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xl/pivotTables/pivotTable5.xml" ContentType="application/vnd.openxmlformats-officedocument.spreadsheetml.pivotTable+xml"/>
  <Override PartName="/xl/drawings/drawing6.xml" ContentType="application/vnd.openxmlformats-officedocument.drawing+xml"/>
  <Override PartName="/xl/slicers/slicer5.xml" ContentType="application/vnd.ms-excel.slicer+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hidePivotFieldList="1"/>
  <mc:AlternateContent xmlns:mc="http://schemas.openxmlformats.org/markup-compatibility/2006">
    <mc:Choice Requires="x15">
      <x15ac:absPath xmlns:x15ac="http://schemas.microsoft.com/office/spreadsheetml/2010/11/ac" url="I:\RIRMA\Mortgage Arrears\2026\Q1\Publication Tables for Website\"/>
    </mc:Choice>
  </mc:AlternateContent>
  <xr:revisionPtr revIDLastSave="0" documentId="13_ncr:1_{7C1EC28B-8208-466D-8932-77F6034DA7CA}" xr6:coauthVersionLast="47" xr6:coauthVersionMax="47" xr10:uidLastSave="{00000000-0000-0000-0000-000000000000}"/>
  <bookViews>
    <workbookView xWindow="-108" yWindow="-108" windowWidth="23256" windowHeight="12456" tabRatio="820" firstSheet="1" activeTab="4" xr2:uid="{00000000-000D-0000-FFFF-FFFF00000000}"/>
  </bookViews>
  <sheets>
    <sheet name="Cover_Tab" sheetId="16" r:id="rId1"/>
    <sheet name="Notes_Tab" sheetId="11" r:id="rId2"/>
    <sheet name="Table 1 - PDH" sheetId="9" r:id="rId3"/>
    <sheet name="Table 2 - BTL" sheetId="18" r:id="rId4"/>
    <sheet name="Table 3 - PDH Bank &amp; Non-Bank" sheetId="19" r:id="rId5"/>
    <sheet name="Table 4 - BTL Bank &amp; Non-Bank" sheetId="21" r:id="rId6"/>
    <sheet name="Table 5 - Borrower Engagement" sheetId="24" r:id="rId7"/>
    <sheet name="Master Data (1)" sheetId="12" r:id="rId8"/>
    <sheet name="Master Data (2) -Borrower Co-op" sheetId="22" r:id="rId9"/>
  </sheets>
  <definedNames>
    <definedName name="_xlnm._FilterDatabase" localSheetId="7" hidden="1">'Master Data (1)'!$A$1:$J$17697</definedName>
    <definedName name="_xlnm._FilterDatabase" localSheetId="8" hidden="1">'Master Data (2) -Borrower Co-op'!$A$1:$I$1065</definedName>
    <definedName name="_xlnm._FilterDatabase" localSheetId="1" hidden="1">Notes_Tab!$A$2:$C$2</definedName>
    <definedName name="Slicer_Column">#N/A</definedName>
    <definedName name="Slicer_Column3">#N/A</definedName>
    <definedName name="Slicer_Column31">#N/A</definedName>
    <definedName name="Slicer_Column311">#N/A</definedName>
    <definedName name="Slicer_Entity_Group">#N/A</definedName>
    <definedName name="Slicer_Reporting_Date11">#N/A</definedName>
    <definedName name="Slicer_Reporting_Date112">#N/A</definedName>
    <definedName name="Slicer_Reporting_Date1121">#N/A</definedName>
    <definedName name="Slicer_Reporting_Date11211">#N/A</definedName>
    <definedName name="Slicer_Reporting_Date112111">#N/A</definedName>
  </definedNames>
  <calcPr calcId="191029"/>
  <pivotCaches>
    <pivotCache cacheId="0" r:id="rId10"/>
    <pivotCache cacheId="1" r:id="rId11"/>
  </pivotCaches>
  <extLst>
    <ext xmlns:x14="http://schemas.microsoft.com/office/spreadsheetml/2009/9/main" uri="{BBE1A952-AA13-448e-AADC-164F8A28A991}">
      <x14:slicerCaches>
        <x14:slicerCache r:id="rId12"/>
        <x14:slicerCache r:id="rId13"/>
        <x14:slicerCache r:id="rId14"/>
        <x14:slicerCache r:id="rId15"/>
        <x14:slicerCache r:id="rId16"/>
        <x14:slicerCache r:id="rId17"/>
        <x14:slicerCache r:id="rId18"/>
        <x14:slicerCache r:id="rId19"/>
        <x14:slicerCache r:id="rId20"/>
        <x14:slicerCache r:id="rId2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<sst xmlns="http://schemas.openxmlformats.org/spreadsheetml/2006/main" count="96346" uniqueCount="131">
  <si>
    <t>Reporting Date</t>
  </si>
  <si>
    <t>Number</t>
  </si>
  <si>
    <t>Outstanding Mortgages: Total mortgage loan accounts outstanding</t>
  </si>
  <si>
    <t>Arrears: Total mortgage accounts in arrears</t>
  </si>
  <si>
    <t>Arrears: Total mortgage accounts in arrears - up to 90 days</t>
  </si>
  <si>
    <t>Arrears: Total mortgage accounts in arrears - 91 to 180 days</t>
  </si>
  <si>
    <t>Repossessions: Residential properties in possession at beginning of quarter</t>
  </si>
  <si>
    <t>Repossessions: properties repossessed on foot of an order</t>
  </si>
  <si>
    <t>Repossessions: properties voluntarily surrendered/abandoned</t>
  </si>
  <si>
    <t>Repossessions: properties disposed</t>
  </si>
  <si>
    <t>Repossessions: Residential properties in possession at end of quarter</t>
  </si>
  <si>
    <t>Restructured Mortgages: Total mortgage accounts classified as restructured</t>
  </si>
  <si>
    <t>Restructured Mortgages: Reduced Payment (less than interest only)</t>
  </si>
  <si>
    <t>Restructured Mortgages: Reduced Payment (greater than interest only)</t>
  </si>
  <si>
    <t>Restructured Mortgages: Term Extension</t>
  </si>
  <si>
    <t>Restructured Mortgages: Arrears Capitalisation</t>
  </si>
  <si>
    <t>Restructured Mortgages: Payment Moratorium</t>
  </si>
  <si>
    <t>Restructured Mortgages: Split Mortgage</t>
  </si>
  <si>
    <t>Restructured Mortgages: Permanent Interest Rate Reduction</t>
  </si>
  <si>
    <t>Restructured Mortgages: Temporary Interest Rate Reduction</t>
  </si>
  <si>
    <t>Restructured Mortgages: Other</t>
  </si>
  <si>
    <t>Format</t>
  </si>
  <si>
    <t>PDH</t>
  </si>
  <si>
    <t>Category</t>
  </si>
  <si>
    <t>Row</t>
  </si>
  <si>
    <t>Total Outstanding</t>
  </si>
  <si>
    <t>Arrears</t>
  </si>
  <si>
    <t>Repossessions</t>
  </si>
  <si>
    <t>Column Labels</t>
  </si>
  <si>
    <t>Row Labels</t>
  </si>
  <si>
    <t>Restructured Mortgages: of which are not in arrears</t>
  </si>
  <si>
    <t>BTL</t>
  </si>
  <si>
    <t>Column</t>
  </si>
  <si>
    <t>Column Position</t>
  </si>
  <si>
    <t>Amt</t>
  </si>
  <si>
    <t>Sum of Amt</t>
  </si>
  <si>
    <t>Balance € (000)</t>
  </si>
  <si>
    <t>Arrears € (000)</t>
  </si>
  <si>
    <t>Row Position</t>
  </si>
  <si>
    <t>Notes:</t>
  </si>
  <si>
    <t>Entity Group</t>
  </si>
  <si>
    <t>Banks</t>
  </si>
  <si>
    <t>Non-Banks</t>
  </si>
  <si>
    <t>Arrears: Total mortgage accounts in arrears - 2 to 5 yrs</t>
  </si>
  <si>
    <t>Arrears: Total mortgage accounts in arrears - 5 to 10 yrs</t>
  </si>
  <si>
    <t>Arrears: Total mortgage accounts in arrears - over 10 yrs</t>
  </si>
  <si>
    <t>Legal Status of Accounts in Arrears</t>
  </si>
  <si>
    <t>No Formal Demand</t>
  </si>
  <si>
    <t>Formal Demand Issued</t>
  </si>
  <si>
    <t>Legal Proceedings In Progress</t>
  </si>
  <si>
    <t>Legal Proceedings Concluded (arrears remain outstanding)</t>
  </si>
  <si>
    <t>Duration in Legal Proceedings</t>
  </si>
  <si>
    <t>Up to 1 year since first court hearing</t>
  </si>
  <si>
    <t>Over 1 year and up to 2 years since first court hearing</t>
  </si>
  <si>
    <t>Over 2 years and up to 5 years since first court hearing</t>
  </si>
  <si>
    <t>Over 5 years since first court hearing</t>
  </si>
  <si>
    <t>Restructures - Overview</t>
  </si>
  <si>
    <t>Restructured Mortgages: Total mortgage accounts meeting the terms of current restructure arrangement</t>
  </si>
  <si>
    <t>Restructures - By Type</t>
  </si>
  <si>
    <t>Restructured Mortgages: Interest Only - up to one year</t>
  </si>
  <si>
    <t>Restructured Mortgages: Interest Only - over one year</t>
  </si>
  <si>
    <t>Table 1: PDH Overview</t>
  </si>
  <si>
    <t>Table 2: BTL Overview</t>
  </si>
  <si>
    <t>Source: Statistics Division, Central Bank of Ireland</t>
  </si>
  <si>
    <t>Contact: creditinst@centralbank.ie</t>
  </si>
  <si>
    <t>Table 1</t>
  </si>
  <si>
    <t>Table</t>
  </si>
  <si>
    <t>Details</t>
  </si>
  <si>
    <t>Data</t>
  </si>
  <si>
    <t>PDH Sumamry</t>
  </si>
  <si>
    <t>Click here</t>
  </si>
  <si>
    <t>Table 2</t>
  </si>
  <si>
    <t>BTL Summary</t>
  </si>
  <si>
    <t>Table 3</t>
  </si>
  <si>
    <t>Table 4</t>
  </si>
  <si>
    <t>Table 5</t>
  </si>
  <si>
    <r>
      <rPr>
        <b/>
        <u/>
        <sz val="14"/>
        <color theme="1"/>
        <rFont val="Lato Heading"/>
      </rPr>
      <t>Statistical Tables</t>
    </r>
    <r>
      <rPr>
        <b/>
        <sz val="14"/>
        <color theme="1"/>
        <rFont val="Lato Heading"/>
      </rPr>
      <t>: Residential Mortgage Arrears, Repossessions &amp; Restructures</t>
    </r>
  </si>
  <si>
    <t>[Hold CTRL and Click for multiple selctions]</t>
  </si>
  <si>
    <t>Use the slicers to add or change the view of the data</t>
  </si>
  <si>
    <t>Arrears: Total mortgage accounts in arrears - 181 to 365 days</t>
  </si>
  <si>
    <t>Arrears: Total mortgage accounts in arrears - 365 to 730 days (1 to 2 YRS)</t>
  </si>
  <si>
    <t>Cover_Tab</t>
  </si>
  <si>
    <t>PDH Total</t>
  </si>
  <si>
    <t>Table 3: PDH -Breakdown by Banks and Non-Banks</t>
  </si>
  <si>
    <t>Table 4: BTL -Breakdown by Banks and Non-Banks</t>
  </si>
  <si>
    <t>Number, In Arrears, Restruc.</t>
  </si>
  <si>
    <t>Number, Not Restruc., Co-operating</t>
  </si>
  <si>
    <t>Not Co-operating, Legal Proceed. Initiate</t>
  </si>
  <si>
    <t>Not Co-operating, Legal Proceed. Not Initiate</t>
  </si>
  <si>
    <t>In Arrears up to 90 days</t>
  </si>
  <si>
    <t>Borrower co-operation status</t>
  </si>
  <si>
    <t>Number of Accounts</t>
  </si>
  <si>
    <t>In Arrears 91 to 180 days</t>
  </si>
  <si>
    <t>In Arrears 181 to 365 days</t>
  </si>
  <si>
    <t>In Arrears 1 YR to 2 YR</t>
  </si>
  <si>
    <t>In Arrears 2 YR to 5 YR</t>
  </si>
  <si>
    <t>In Arrears 5 YR to 10 YR</t>
  </si>
  <si>
    <t>In Arrears over 10 YRS</t>
  </si>
  <si>
    <t>Sum of Number of Accounts</t>
  </si>
  <si>
    <t>In Arrears (Grand Total)</t>
  </si>
  <si>
    <t>On a Restructure Arrangement</t>
  </si>
  <si>
    <t>Not on a Restructure Arrangement,
 - of which borrower co-operating</t>
  </si>
  <si>
    <t>Not on a Restructure Arrangement,
- of which borrower not co-operating,
- of which In Legal Proceedings</t>
  </si>
  <si>
    <t>Not on a Restructure Arrangement,
- of which borrower not co-operating
- of which NOT in legal proceedings</t>
  </si>
  <si>
    <t>Borrower Engagement</t>
  </si>
  <si>
    <t>PDH - Banks and Non-Banks Summary</t>
  </si>
  <si>
    <t>BTL - Banks and Non-Banks Summary</t>
  </si>
  <si>
    <t>Table 5: Borrower Engagement</t>
  </si>
  <si>
    <t>Rows</t>
  </si>
  <si>
    <t>General</t>
  </si>
  <si>
    <t>All</t>
  </si>
  <si>
    <t>A detailed set of accompanying explanatory notes are published on the Central Bank website. For more details see:
https://www.centralbank.ie/statistics/data-and-analysis/credit-and-banking-statistics/mortgage-arrears</t>
  </si>
  <si>
    <t>Legal Status</t>
  </si>
  <si>
    <t>This section relates to PDH mortgages only. No legal data is currently published for BTLs. This is under review and will be updated at some point in the future when data quality allows.</t>
  </si>
  <si>
    <t>16-19</t>
  </si>
  <si>
    <t>There was a revision for one institution during Q3 2019 resulting in an increase in the total number of mortgage accounts outstanding (Inc. accounts in arrears / restructured). Revisions for previous reporting periods back to Q2 2018 were received during Q4 2019 and included in the Q4 data publication. This change is necessary to ensure harmonised reporting across all institutions and to allow for consistent analysis in the most recent time periods. Reporting periods pre Q2 2018 remain unchanged.</t>
  </si>
  <si>
    <t>2 - 11</t>
  </si>
  <si>
    <t>12 - 15</t>
  </si>
  <si>
    <t>14</t>
  </si>
  <si>
    <t>The data in Table 5 on borrower co-operation relates to PDH mortgages only.</t>
  </si>
  <si>
    <t>The breakdown by arrears category has changed over time:
- no additional breakdown of arrears over 180 days is available pre Sep-12
- no additional breakdown of arrears over 720 days is available pre Sep-19</t>
  </si>
  <si>
    <t>The data on arrears and borrower co-operation is split into 4 distinct categories:
(1) In Arrears, AND, Restructured (borrower on a restructure arrangement)
(2)In Arrears, Not Restructured, Borrower Co-operating with loan holder
(3)In Arrears, Not Restructured, Borrower Not co-operating with loan holder (And currently in legal proceedings)
(4)In Arrears, Not Restructured, Borrower Not co-operating with loan holder (And currently Not in legal proceedings)
The sum of (3) and (4) equal to the total number of non co-operating mortgage accounts.
The data is further broken down by arrears category.</t>
  </si>
  <si>
    <r>
      <t>The collected arrears breakouts were updated in Sep-19 as part of an enhanced data collection. This included the breakout of the '</t>
    </r>
    <r>
      <rPr>
        <i/>
        <sz val="10"/>
        <color theme="1"/>
        <rFont val="Calibri"/>
        <family val="2"/>
        <scheme val="minor"/>
      </rPr>
      <t>Over 720 days</t>
    </r>
    <r>
      <rPr>
        <sz val="10"/>
        <color theme="1"/>
        <rFont val="Calibri"/>
        <family val="2"/>
        <scheme val="minor"/>
      </rPr>
      <t xml:space="preserve">' arrears category into further subsets e.g. In arrears 2-5 years, 5-10 years and 10+ years. There was also some minor changes in the collected arrears groupings:
- Pre Sep-19 the series " </t>
    </r>
    <r>
      <rPr>
        <i/>
        <sz val="10"/>
        <color theme="1"/>
        <rFont val="Calibri"/>
        <family val="2"/>
        <scheme val="minor"/>
      </rPr>
      <t>Arrears: Total mortgage accounts in arrears - 181 to 365 days</t>
    </r>
    <r>
      <rPr>
        <sz val="10"/>
        <color theme="1"/>
        <rFont val="Calibri"/>
        <family val="2"/>
        <scheme val="minor"/>
      </rPr>
      <t>", was collected as between 181 and 360 days
- Pre Sep-19 the series "</t>
    </r>
    <r>
      <rPr>
        <i/>
        <sz val="10"/>
        <color theme="1"/>
        <rFont val="Calibri"/>
        <family val="2"/>
        <scheme val="minor"/>
      </rPr>
      <t>Arrears: Total mortgage accounts in arrears - 365 to 730 days (1 to 2 YRS)</t>
    </r>
    <r>
      <rPr>
        <sz val="10"/>
        <color theme="1"/>
        <rFont val="Calibri"/>
        <family val="2"/>
        <scheme val="minor"/>
      </rPr>
      <t>" was collected as 361 to 720 days</t>
    </r>
  </si>
  <si>
    <r>
      <t xml:space="preserve">There were some minor changes in relation to the definitions applied for </t>
    </r>
    <r>
      <rPr>
        <i/>
        <sz val="10"/>
        <color theme="1"/>
        <rFont val="Calibri"/>
        <family val="2"/>
        <scheme val="minor"/>
      </rPr>
      <t>(14) Legal proceedings In progress</t>
    </r>
    <r>
      <rPr>
        <sz val="10"/>
        <color theme="1"/>
        <rFont val="Calibri"/>
        <family val="2"/>
        <scheme val="minor"/>
      </rPr>
      <t xml:space="preserve"> and </t>
    </r>
    <r>
      <rPr>
        <i/>
        <sz val="10"/>
        <color theme="1"/>
        <rFont val="Calibri"/>
        <family val="2"/>
        <scheme val="minor"/>
      </rPr>
      <t xml:space="preserve">(15) Legal proceedings concluded (arrears remain outstanding) </t>
    </r>
    <r>
      <rPr>
        <sz val="10"/>
        <color theme="1"/>
        <rFont val="Calibri"/>
        <family val="2"/>
        <scheme val="minor"/>
      </rPr>
      <t>from Sep-19 onwards. The updated guidance mainly relates to a tidy up of previous guidance and greater clarity on definitions. There may be some minor impact on any time series analysis for these series.</t>
    </r>
  </si>
  <si>
    <r>
      <t>Accounts where a Civil Bill has been lodged, and no court hearing has taken place, are included in the series "</t>
    </r>
    <r>
      <rPr>
        <i/>
        <sz val="10"/>
        <color theme="1"/>
        <rFont val="Calibri"/>
        <family val="2"/>
        <scheme val="minor"/>
      </rPr>
      <t>Up to 1 year since first court hearing</t>
    </r>
    <r>
      <rPr>
        <sz val="10"/>
        <color theme="1"/>
        <rFont val="Calibri"/>
        <family val="2"/>
        <scheme val="minor"/>
      </rPr>
      <t>".</t>
    </r>
  </si>
  <si>
    <r>
      <t>The series '</t>
    </r>
    <r>
      <rPr>
        <i/>
        <sz val="10"/>
        <color theme="1"/>
        <rFont val="Calibri"/>
        <family val="2"/>
        <scheme val="minor"/>
      </rPr>
      <t>Legal Proceedings In Progress</t>
    </r>
    <r>
      <rPr>
        <sz val="10"/>
        <color theme="1"/>
        <rFont val="Calibri"/>
        <family val="2"/>
        <scheme val="minor"/>
      </rPr>
      <t>' relates to two sub data points. Namely, (i) Cases where a Civil Bill have been lodged, and (ii) Cases which have had at least one Court Hearing (including if adjourned on first hearing).</t>
    </r>
  </si>
  <si>
    <r>
      <t>In Sep-2020, the series '</t>
    </r>
    <r>
      <rPr>
        <i/>
        <sz val="10"/>
        <color theme="1"/>
        <rFont val="Calibri"/>
        <family val="2"/>
        <scheme val="minor"/>
      </rPr>
      <t>Legal Proceedings In Progress</t>
    </r>
    <r>
      <rPr>
        <sz val="10"/>
        <color theme="1"/>
        <rFont val="Calibri"/>
        <family val="2"/>
        <scheme val="minor"/>
      </rPr>
      <t>' was impacted by the removal of 'Withdrawn cases' from the reported data. This was due to one reporting agent incorrectly including these cases in previous periods. No back-dated revisions were received.</t>
    </r>
  </si>
  <si>
    <t>BTL Total</t>
  </si>
  <si>
    <t>Arrears: Total mortgage accounts in arrears - over 180 days</t>
  </si>
  <si>
    <t>Arrears: Total mortgage accounts in arrears - over 720 days (2 YRS)</t>
  </si>
  <si>
    <t>Restructured Mortgages: Interest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</si>
</sst>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3" formatCode="_-* #,##0.00_-;\-* #,##0.00_-;_-* &quot;-&quot;??_-;_-@_-"/>
    <numFmt numFmtId="164" formatCode="_(* #,##0.00_);_(* \(#,##0.00\);_(* &quot;-&quot;??_);_(@_)"/>
    <numFmt numFmtId="165" formatCode="_(* #,##0_);_(* \(#,##0\);_(* &quot;-&quot;_);_(@_)"/>
    <numFmt numFmtId="166" formatCode="_-* #,##0_-;\-* #,##0_-;_-* &quot;-&quot;??_-;_-@_-"/>
    <numFmt numFmtId="167" formatCode="0.0"/>
    <numFmt numFmtId="168" formatCode="mmmm\ yyyy"/>
    <numFmt numFmtId="169" formatCode="0.0%"/>
    <numFmt numFmtId="170" formatCode="0.000%"/>
  </numFmts>
  <fonts count="17">
    <font>
      <sz val="11"/>
      <color theme="1"/>
      <name val="Calibri"/>
      <family val="2"/>
      <scheme val="minor"/>
    </font>
    <font>
      <sz val="11"/>
      <color theme="1"/>
      <name val="Calibri"/>
      <family val="2"/>
      <scheme val="minor"/>
    </font>
    <font>
      <b/>
      <sz val="11"/>
      <color theme="1"/>
      <name val="Calibri"/>
      <family val="2"/>
      <scheme val="minor"/>
    </font>
    <font>
      <sz val="8.25"/>
      <color indexed="8"/>
      <name val="Tahoma"/>
      <family val="2"/>
    </font>
    <font>
      <sz val="11"/>
      <name val="Calibri"/>
      <family val="2"/>
      <scheme val="minor"/>
    </font>
    <font>
      <b/>
      <sz val="11"/>
      <name val="Calibri"/>
      <family val="2"/>
      <scheme val="minor"/>
    </font>
    <font>
      <sz val="11"/>
      <color theme="1"/>
      <name val="Times New Roman"/>
      <family val="2"/>
    </font>
    <font>
      <u/>
      <sz val="11"/>
      <color theme="10"/>
      <name val="Calibri"/>
      <family val="2"/>
      <scheme val="minor"/>
    </font>
    <font>
      <b/>
      <sz val="10"/>
      <color theme="1"/>
      <name val="Calibri"/>
      <family val="2"/>
      <scheme val="minor"/>
    </font>
    <font>
      <b/>
      <sz val="14"/>
      <color theme="1"/>
      <name val="Lato Heading"/>
    </font>
    <font>
      <b/>
      <u/>
      <sz val="14"/>
      <color theme="1"/>
      <name val="Lato Heading"/>
    </font>
    <font>
      <b/>
      <sz val="11"/>
      <color theme="8"/>
      <name val="Calibri"/>
      <family val="2"/>
      <scheme val="minor"/>
    </font>
    <font>
      <b/>
      <sz val="16"/>
      <name val="Calibri"/>
      <family val="2"/>
      <scheme val="minor"/>
    </font>
    <font>
      <b/>
      <u/>
      <sz val="10"/>
      <color theme="1"/>
      <name val="Calibri"/>
      <family val="2"/>
      <scheme val="minor"/>
    </font>
    <font>
      <b/>
      <sz val="12"/>
      <color theme="1"/>
      <name val="Calibri"/>
      <family val="2"/>
      <scheme val="minor"/>
    </font>
    <font>
      <sz val="10"/>
      <color theme="1"/>
      <name val="Calibri"/>
      <family val="2"/>
      <scheme val="minor"/>
    </font>
    <font>
      <i/>
      <sz val="10"/>
      <color theme="1"/>
      <name val="Calibri"/>
      <family val="2"/>
      <scheme val="minor"/>
    </font>
  </fonts>
  <fills count="6">
    <fill>
      <patternFill patternType="none"/>
    </fill>
    <fill>
      <patternFill patternType="gray125"/>
    </fill>
    <fill>
      <patternFill patternType="solid">
        <fgColor theme="5" tint="0.59999389629810485"/>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5"/>
        <bgColor indexed="64"/>
      </patternFill>
    </fill>
  </fills>
  <borders count="16">
    <border>
      <left/>
      <right/>
      <top/>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theme="4"/>
      </left>
      <right/>
      <top style="medium">
        <color theme="4"/>
      </top>
      <bottom style="medium">
        <color theme="4"/>
      </bottom>
      <diagonal/>
    </border>
    <border>
      <left/>
      <right style="medium">
        <color theme="4"/>
      </right>
      <top style="medium">
        <color theme="4"/>
      </top>
      <bottom style="medium">
        <color theme="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s>
  <cellStyleXfs count="8">
    <xf numFmtId="0" fontId="0" fillId="0" borderId="0"/>
    <xf numFmtId="0" fontId="3" fillId="0" borderId="0"/>
    <xf numFmtId="164" fontId="6" fillId="0" borderId="0" applyFont="0" applyFill="0" applyBorder="0" applyAlignment="0" applyProtection="0"/>
    <xf numFmtId="0" fontId="6" fillId="0" borderId="0"/>
    <xf numFmtId="0" fontId="1" fillId="0" borderId="0"/>
    <xf numFmtId="0" fontId="7" fillId="0" borderId="0" applyNumberForma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70">
    <xf numFmtId="0" fontId="0" fillId="0" borderId="0" xfId="0"/>
    <xf numFmtId="0" fontId="4" fillId="0" borderId="0" xfId="0" applyFont="1"/>
    <xf numFmtId="167" fontId="4" fillId="0" borderId="0" xfId="0" applyNumberFormat="1" applyFont="1"/>
    <xf numFmtId="1" fontId="4" fillId="0" borderId="0" xfId="0" applyNumberFormat="1" applyFont="1"/>
    <xf numFmtId="165" fontId="4" fillId="0" borderId="0" xfId="0" applyNumberFormat="1" applyFont="1"/>
    <xf numFmtId="166" fontId="0" fillId="0" borderId="0" xfId="0" applyNumberFormat="1"/>
    <xf numFmtId="0" fontId="2" fillId="0" borderId="0" xfId="0" applyFont="1"/>
    <xf numFmtId="166" fontId="2" fillId="0" borderId="0" xfId="0" applyNumberFormat="1" applyFont="1"/>
    <xf numFmtId="168" fontId="2" fillId="0" borderId="0" xfId="0" applyNumberFormat="1" applyFont="1"/>
    <xf numFmtId="168" fontId="0" fillId="0" borderId="0" xfId="0" applyNumberFormat="1"/>
    <xf numFmtId="0" fontId="0" fillId="2" borderId="0" xfId="0" applyFill="1"/>
    <xf numFmtId="165" fontId="4" fillId="0" borderId="5" xfId="0" applyNumberFormat="1" applyFont="1" applyBorder="1"/>
    <xf numFmtId="165" fontId="4" fillId="0" borderId="7" xfId="0" applyNumberFormat="1" applyFont="1" applyBorder="1"/>
    <xf numFmtId="165" fontId="4" fillId="0" borderId="8" xfId="0" applyNumberFormat="1" applyFont="1" applyBorder="1"/>
    <xf numFmtId="0" fontId="8" fillId="0" borderId="0" xfId="0" applyFont="1" applyAlignment="1">
      <alignment horizontal="center"/>
    </xf>
    <xf numFmtId="0" fontId="12" fillId="2" borderId="0" xfId="0" applyFont="1" applyFill="1" applyAlignment="1">
      <alignment horizontal="left" vertical="center"/>
    </xf>
    <xf numFmtId="0" fontId="4" fillId="2" borderId="0" xfId="0" applyFont="1" applyFill="1" applyAlignment="1">
      <alignment horizontal="center"/>
    </xf>
    <xf numFmtId="165" fontId="4" fillId="2" borderId="5" xfId="0" applyNumberFormat="1" applyFont="1" applyFill="1" applyBorder="1" applyAlignment="1">
      <alignment horizontal="center"/>
    </xf>
    <xf numFmtId="165" fontId="4" fillId="2" borderId="1" xfId="0" applyNumberFormat="1" applyFont="1" applyFill="1" applyBorder="1"/>
    <xf numFmtId="165" fontId="4" fillId="2" borderId="2" xfId="0" applyNumberFormat="1" applyFont="1" applyFill="1" applyBorder="1"/>
    <xf numFmtId="17" fontId="4" fillId="2" borderId="2" xfId="0" applyNumberFormat="1" applyFont="1" applyFill="1" applyBorder="1"/>
    <xf numFmtId="17" fontId="4" fillId="2" borderId="3" xfId="0" applyNumberFormat="1" applyFont="1" applyFill="1" applyBorder="1"/>
    <xf numFmtId="165" fontId="4" fillId="2" borderId="4" xfId="0" applyNumberFormat="1" applyFont="1" applyFill="1" applyBorder="1"/>
    <xf numFmtId="165" fontId="4" fillId="2" borderId="5" xfId="0" applyNumberFormat="1" applyFont="1" applyFill="1" applyBorder="1"/>
    <xf numFmtId="165" fontId="5" fillId="2" borderId="9" xfId="0" applyNumberFormat="1" applyFont="1" applyFill="1" applyBorder="1"/>
    <xf numFmtId="165" fontId="5" fillId="2" borderId="10" xfId="0" applyNumberFormat="1" applyFont="1" applyFill="1" applyBorder="1"/>
    <xf numFmtId="165" fontId="2" fillId="2" borderId="4" xfId="0" applyNumberFormat="1" applyFont="1" applyFill="1" applyBorder="1" applyAlignment="1">
      <alignment horizontal="left" indent="1"/>
    </xf>
    <xf numFmtId="165" fontId="5" fillId="2" borderId="4" xfId="0" applyNumberFormat="1" applyFont="1" applyFill="1" applyBorder="1" applyAlignment="1">
      <alignment horizontal="left"/>
    </xf>
    <xf numFmtId="165" fontId="5" fillId="2" borderId="4" xfId="0" applyNumberFormat="1" applyFont="1" applyFill="1" applyBorder="1" applyAlignment="1">
      <alignment horizontal="left" indent="1"/>
    </xf>
    <xf numFmtId="165" fontId="5" fillId="2" borderId="6" xfId="0" applyNumberFormat="1" applyFont="1" applyFill="1" applyBorder="1" applyAlignment="1">
      <alignment horizontal="left" indent="1"/>
    </xf>
    <xf numFmtId="0" fontId="7" fillId="0" borderId="0" xfId="5"/>
    <xf numFmtId="0" fontId="2" fillId="3" borderId="14" xfId="0" applyFont="1" applyFill="1" applyBorder="1"/>
    <xf numFmtId="0" fontId="0" fillId="0" borderId="14" xfId="0" applyBorder="1"/>
    <xf numFmtId="0" fontId="7" fillId="0" borderId="14" xfId="5" applyBorder="1"/>
    <xf numFmtId="0" fontId="4" fillId="2" borderId="0" xfId="0" applyFont="1" applyFill="1"/>
    <xf numFmtId="165" fontId="5" fillId="2" borderId="4" xfId="0" applyNumberFormat="1" applyFont="1" applyFill="1" applyBorder="1"/>
    <xf numFmtId="165" fontId="5" fillId="2" borderId="4" xfId="0" applyNumberFormat="1" applyFont="1" applyFill="1" applyBorder="1" applyAlignment="1">
      <alignment horizontal="left" indent="2"/>
    </xf>
    <xf numFmtId="0" fontId="13" fillId="0" borderId="0" xfId="0" applyFont="1"/>
    <xf numFmtId="165" fontId="4" fillId="0" borderId="6" xfId="0" applyNumberFormat="1" applyFont="1" applyBorder="1" applyAlignment="1">
      <alignment horizontal="left"/>
    </xf>
    <xf numFmtId="0" fontId="14" fillId="0" borderId="0" xfId="0" applyFont="1"/>
    <xf numFmtId="0" fontId="8" fillId="5" borderId="15" xfId="0" applyFont="1" applyFill="1" applyBorder="1"/>
    <xf numFmtId="0" fontId="8" fillId="0" borderId="15" xfId="0" applyFont="1" applyBorder="1" applyAlignment="1">
      <alignment wrapText="1"/>
    </xf>
    <xf numFmtId="0" fontId="15" fillId="0" borderId="15" xfId="0" applyFont="1" applyBorder="1"/>
    <xf numFmtId="0" fontId="15" fillId="0" borderId="15" xfId="0" applyFont="1" applyBorder="1" applyAlignment="1">
      <alignment wrapText="1"/>
    </xf>
    <xf numFmtId="49" fontId="15" fillId="0" borderId="15" xfId="0" applyNumberFormat="1" applyFont="1" applyBorder="1"/>
    <xf numFmtId="49" fontId="15" fillId="0" borderId="15" xfId="0" applyNumberFormat="1" applyFont="1" applyBorder="1" applyAlignment="1">
      <alignment wrapText="1"/>
    </xf>
    <xf numFmtId="165" fontId="0" fillId="0" borderId="0" xfId="0" applyNumberFormat="1"/>
    <xf numFmtId="17" fontId="4" fillId="2" borderId="5" xfId="0" applyNumberFormat="1" applyFont="1" applyFill="1" applyBorder="1"/>
    <xf numFmtId="9" fontId="0" fillId="0" borderId="0" xfId="6" applyFont="1"/>
    <xf numFmtId="169" fontId="0" fillId="0" borderId="0" xfId="6" applyNumberFormat="1" applyFont="1"/>
    <xf numFmtId="165" fontId="0" fillId="0" borderId="0" xfId="6" applyNumberFormat="1" applyFont="1"/>
    <xf numFmtId="10" fontId="0" fillId="0" borderId="0" xfId="6" applyNumberFormat="1" applyFont="1"/>
    <xf numFmtId="170" fontId="0" fillId="0" borderId="0" xfId="6" applyNumberFormat="1" applyFont="1"/>
    <xf numFmtId="169" fontId="0" fillId="0" borderId="0" xfId="0" applyNumberFormat="1"/>
    <xf numFmtId="165" fontId="4" fillId="0" borderId="0" xfId="0" applyNumberFormat="1" applyFont="1" applyAlignment="1">
      <alignment horizontal="left"/>
    </xf>
    <xf numFmtId="165" fontId="4" fillId="2" borderId="0" xfId="0" applyNumberFormat="1" applyFont="1" applyFill="1"/>
    <xf numFmtId="165" fontId="5" fillId="2" borderId="0" xfId="0" applyNumberFormat="1" applyFont="1" applyFill="1"/>
    <xf numFmtId="165" fontId="4" fillId="2" borderId="0" xfId="0" applyNumberFormat="1" applyFont="1" applyFill="1" applyAlignment="1">
      <alignment wrapText="1"/>
    </xf>
    <xf numFmtId="165" fontId="0" fillId="2" borderId="0" xfId="0" applyNumberFormat="1" applyFill="1" applyAlignment="1">
      <alignment wrapText="1"/>
    </xf>
    <xf numFmtId="165" fontId="4" fillId="0" borderId="7" xfId="0" applyNumberFormat="1" applyFont="1" applyBorder="1" applyAlignment="1">
      <alignment horizontal="left"/>
    </xf>
    <xf numFmtId="17" fontId="4" fillId="2" borderId="0" xfId="0" applyNumberFormat="1" applyFont="1" applyFill="1"/>
    <xf numFmtId="165" fontId="4" fillId="2" borderId="0" xfId="0" applyNumberFormat="1" applyFont="1" applyFill="1" applyAlignment="1">
      <alignment horizontal="center"/>
    </xf>
    <xf numFmtId="0" fontId="0" fillId="0" borderId="0" xfId="0" applyAlignment="1">
      <alignment horizontal="center"/>
    </xf>
    <xf numFmtId="43" fontId="0" fillId="0" borderId="0" xfId="7" applyFont="1"/>
    <xf numFmtId="0" fontId="11" fillId="0" borderId="0" xfId="0" applyFont="1" applyAlignment="1">
      <alignment horizontal="center" vertical="center" wrapText="1"/>
    </xf>
    <xf numFmtId="0" fontId="11" fillId="0" borderId="0" xfId="0" applyFont="1" applyAlignment="1">
      <alignment horizontal="center" wrapText="1"/>
    </xf>
    <xf numFmtId="0" fontId="9" fillId="4" borderId="11" xfId="0" applyFont="1" applyFill="1" applyBorder="1" applyAlignment="1">
      <alignment horizontal="center" vertical="center"/>
    </xf>
    <xf numFmtId="0" fontId="9" fillId="4" borderId="12" xfId="0" applyFont="1" applyFill="1" applyBorder="1" applyAlignment="1">
      <alignment horizontal="center" vertical="center"/>
    </xf>
    <xf numFmtId="0" fontId="9" fillId="4" borderId="13" xfId="0" applyFont="1" applyFill="1" applyBorder="1" applyAlignment="1">
      <alignment horizontal="center" vertical="center"/>
    </xf>
    <xf numFmtId="0" fontId="8" fillId="0" borderId="0" xfId="0" applyFont="1" applyAlignment="1">
      <alignment horizontal="center"/>
    </xf>
  </cellXfs>
  <cellStyles count="8">
    <cellStyle name="Comma" xfId="7" builtinId="3"/>
    <cellStyle name="Comma 2 3" xfId="2" xr:uid="{00000000-0005-0000-0000-000001000000}"/>
    <cellStyle name="Hyperlink" xfId="5" builtinId="8"/>
    <cellStyle name="Normal" xfId="0" builtinId="0"/>
    <cellStyle name="Normal 2" xfId="1" xr:uid="{00000000-0005-0000-0000-000004000000}"/>
    <cellStyle name="Normal 2 2" xfId="4" xr:uid="{00000000-0005-0000-0000-000005000000}"/>
    <cellStyle name="Normal 2 3" xfId="3" xr:uid="{00000000-0005-0000-0000-000006000000}"/>
    <cellStyle name="Per cent" xfId="6" builtinId="5"/>
  </cellStyles>
  <dxfs count="1152">
    <dxf>
      <fill>
        <patternFill patternType="solid">
          <bgColor theme="5" tint="0.59999389629810485"/>
        </patternFill>
      </fill>
    </dxf>
    <dxf>
      <fill>
        <patternFill>
          <bgColor theme="5" tint="0.59999389629810485"/>
        </patternFill>
      </fill>
    </dxf>
    <dxf>
      <font>
        <color theme="1"/>
      </font>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alignment wrapText="1" readingOrder="0"/>
    </dxf>
    <dxf>
      <alignment wrapText="1" readingOrder="0"/>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alignment horizontal="center" readingOrder="0"/>
    </dxf>
    <dxf>
      <alignment horizontal="general" readingOrder="0"/>
    </dxf>
    <dxf>
      <fill>
        <patternFill>
          <bgColor theme="5" tint="0.59999389629810485"/>
        </patternFill>
      </fill>
    </dxf>
    <dxf>
      <alignment horizontal="center" readingOrder="0"/>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79998168889431442"/>
        </patternFill>
      </fill>
    </dxf>
    <dxf>
      <fill>
        <patternFill>
          <bgColor theme="5" tint="0.79998168889431442"/>
        </patternFill>
      </fill>
    </dxf>
    <dxf>
      <border>
        <left style="medium">
          <color theme="4"/>
        </left>
        <right style="medium">
          <color theme="4"/>
        </right>
        <top style="medium">
          <color theme="4"/>
        </top>
        <bottom style="medium">
          <color theme="4"/>
        </bottom>
      </border>
    </dxf>
    <dxf>
      <border>
        <left style="medium">
          <color theme="5"/>
        </left>
        <right style="medium">
          <color theme="5"/>
        </right>
        <top style="medium">
          <color theme="5"/>
        </top>
        <bottom style="medium">
          <color theme="5"/>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5" tint="0.79998168889431442"/>
        </patternFill>
      </fill>
    </dxf>
    <dxf>
      <font>
        <b/>
      </font>
    </dxf>
    <dxf>
      <font>
        <b/>
      </font>
    </dxf>
    <dxf>
      <fill>
        <patternFill patternType="solid">
          <bgColor theme="4" tint="0.79998168889431442"/>
        </patternFill>
      </fill>
    </dxf>
    <dxf>
      <fill>
        <patternFill patternType="solid">
          <bgColor theme="4" tint="0.79998168889431442"/>
        </patternFill>
      </fill>
    </dxf>
    <dxf>
      <fill>
        <patternFill patternType="none">
          <bgColor auto="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numFmt numFmtId="22" formatCode="mmm\-yy"/>
    </dxf>
    <dxf>
      <numFmt numFmtId="22" formatCode="mmm\-yy"/>
    </dxf>
    <dxf>
      <numFmt numFmtId="22" formatCode="mmm\-yy"/>
    </dxf>
    <dxf>
      <numFmt numFmtId="165" formatCode="_(* #,##0_);_(* \(#,##0\);_(* &quot;-&quot;_);_(@_)"/>
    </dxf>
    <dxf>
      <numFmt numFmtId="164" formatCode="_(* #,##0.00_);_(* \(#,##0.00\);_(* &quot;-&quot;??_);_(@_)"/>
    </dxf>
    <dxf>
      <border>
        <bottom style="medium">
          <color theme="4" tint="0.39991454817346722"/>
        </bottom>
      </border>
    </dxf>
    <dxf>
      <border>
        <bottom style="medium">
          <color theme="4" tint="0.39991454817346722"/>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left style="medium">
          <color theme="4"/>
        </left>
        <right style="medium">
          <color theme="4"/>
        </right>
        <top style="medium">
          <color theme="4"/>
        </top>
        <bottom style="medium">
          <color theme="4"/>
        </bottom>
      </border>
    </dxf>
    <dxf>
      <numFmt numFmtId="3" formatCode="#,##0"/>
    </dxf>
    <dxf>
      <alignment horizontal="general"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alignment horizontal="center" readingOrder="0"/>
    </dxf>
    <dxf>
      <alignment horizontal="center" readingOrder="0"/>
    </dxf>
    <dxf>
      <alignment horizontal="general" readingOrder="0"/>
    </dxf>
    <dxf>
      <alignment horizontal="general" readingOrder="0"/>
    </dxf>
    <dxf>
      <fill>
        <patternFill>
          <bgColor theme="5" tint="0.59999389629810485"/>
        </patternFill>
      </fill>
    </dxf>
    <dxf>
      <fill>
        <patternFill>
          <bgColor theme="5" tint="0.59999389629810485"/>
        </patternFill>
      </fill>
    </dxf>
    <dxf>
      <alignment horizontal="center" readingOrder="0"/>
    </dxf>
    <dxf>
      <alignment horizontal="center" readingOrder="0"/>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79998168889431442"/>
        </patternFill>
      </fill>
    </dxf>
    <dxf>
      <fill>
        <patternFill>
          <bgColor theme="5" tint="0.79998168889431442"/>
        </patternFill>
      </fill>
    </dxf>
    <dxf>
      <border>
        <left style="medium">
          <color theme="4"/>
        </left>
        <right style="medium">
          <color theme="4"/>
        </right>
        <top style="medium">
          <color theme="4"/>
        </top>
        <bottom style="medium">
          <color theme="4"/>
        </bottom>
      </border>
    </dxf>
    <dxf>
      <fill>
        <patternFill patternType="none">
          <bgColor auto="1"/>
        </patternFill>
      </fill>
    </dxf>
    <dxf>
      <font>
        <color theme="1"/>
      </font>
    </dxf>
    <dxf>
      <border>
        <left style="medium">
          <color theme="5"/>
        </left>
        <right style="medium">
          <color theme="5"/>
        </right>
        <top style="medium">
          <color theme="5"/>
        </top>
        <bottom style="medium">
          <color theme="5"/>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5" tint="0.79998168889431442"/>
        </patternFill>
      </fill>
    </dxf>
    <dxf>
      <alignment horizontal="center" readingOrder="0"/>
    </dxf>
    <dxf>
      <alignment horizontal="center" readingOrder="0"/>
    </dxf>
    <dxf>
      <alignment horizontal="center" readingOrder="0"/>
    </dxf>
    <dxf>
      <alignment horizontal="center" readingOrder="0"/>
    </dxf>
    <dxf>
      <alignment horizontal="center" readingOrder="0"/>
    </dxf>
    <dxf>
      <font>
        <b/>
      </font>
    </dxf>
    <dxf>
      <font>
        <b/>
      </font>
    </dxf>
    <dxf>
      <fill>
        <patternFill patternType="solid">
          <bgColor theme="4" tint="0.79998168889431442"/>
        </patternFill>
      </fill>
    </dxf>
    <dxf>
      <fill>
        <patternFill patternType="solid">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5" tint="0.3999755851924192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rgb="FFFF0000"/>
        </patternFill>
      </fill>
    </dxf>
    <dxf>
      <fill>
        <patternFill patternType="solid">
          <bgColor rgb="FFFFFF00"/>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theme="4" tint="0.79998168889431442"/>
        </patternFill>
      </fill>
    </dxf>
    <dxf>
      <numFmt numFmtId="22" formatCode="mmm\-yy"/>
    </dxf>
    <dxf>
      <numFmt numFmtId="22" formatCode="mmm\-yy"/>
    </dxf>
    <dxf>
      <numFmt numFmtId="22" formatCode="mmm\-yy"/>
    </dxf>
    <dxf>
      <numFmt numFmtId="22" formatCode="mmm\-yy"/>
    </dxf>
    <dxf>
      <numFmt numFmtId="165" formatCode="_(* #,##0_);_(* \(#,##0\);_(* &quot;-&quot;_);_(@_)"/>
    </dxf>
    <dxf>
      <numFmt numFmtId="164" formatCode="_(* #,##0.00_);_(* \(#,##0.00\);_(* &quot;-&quot;??_);_(@_)"/>
    </dxf>
    <dxf>
      <border>
        <bottom style="medium">
          <color theme="4" tint="0.39991454817346722"/>
        </bottom>
      </border>
    </dxf>
    <dxf>
      <border>
        <bottom style="medium">
          <color theme="4" tint="0.39991454817346722"/>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left style="medium">
          <color theme="4"/>
        </left>
        <right style="medium">
          <color theme="4"/>
        </right>
        <top style="medium">
          <color theme="4"/>
        </top>
        <bottom style="medium">
          <color theme="4"/>
        </bottom>
      </border>
    </dxf>
    <dxf>
      <numFmt numFmtId="3" formatCode="#,##0"/>
    </dxf>
    <dxf>
      <alignment horizontal="general"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alignment horizontal="center" readingOrder="0"/>
    </dxf>
    <dxf>
      <alignment horizontal="center" readingOrder="0"/>
    </dxf>
    <dxf>
      <alignment horizontal="general" readingOrder="0"/>
    </dxf>
    <dxf>
      <alignment horizontal="general" readingOrder="0"/>
    </dxf>
    <dxf>
      <fill>
        <patternFill>
          <bgColor theme="5" tint="0.59999389629810485"/>
        </patternFill>
      </fill>
    </dxf>
    <dxf>
      <fill>
        <patternFill>
          <bgColor theme="5" tint="0.59999389629810485"/>
        </patternFill>
      </fill>
    </dxf>
    <dxf>
      <alignment horizontal="center" readingOrder="0"/>
    </dxf>
    <dxf>
      <alignment horizontal="center" readingOrder="0"/>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79998168889431442"/>
        </patternFill>
      </fill>
    </dxf>
    <dxf>
      <fill>
        <patternFill>
          <bgColor theme="5" tint="0.79998168889431442"/>
        </patternFill>
      </fill>
    </dxf>
    <dxf>
      <border>
        <left style="medium">
          <color theme="4"/>
        </left>
        <right style="medium">
          <color theme="4"/>
        </right>
        <top style="medium">
          <color theme="4"/>
        </top>
        <bottom style="medium">
          <color theme="4"/>
        </bottom>
      </border>
    </dxf>
    <dxf>
      <fill>
        <patternFill patternType="none">
          <bgColor auto="1"/>
        </patternFill>
      </fill>
    </dxf>
    <dxf>
      <font>
        <color theme="1"/>
      </font>
    </dxf>
    <dxf>
      <border>
        <left style="medium">
          <color theme="5"/>
        </left>
        <right style="medium">
          <color theme="5"/>
        </right>
        <top style="medium">
          <color theme="5"/>
        </top>
        <bottom style="medium">
          <color theme="5"/>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5" tint="0.79998168889431442"/>
        </patternFill>
      </fill>
    </dxf>
    <dxf>
      <alignment horizontal="center" readingOrder="0"/>
    </dxf>
    <dxf>
      <alignment horizontal="center" readingOrder="0"/>
    </dxf>
    <dxf>
      <alignment horizontal="center" readingOrder="0"/>
    </dxf>
    <dxf>
      <alignment horizontal="center" readingOrder="0"/>
    </dxf>
    <dxf>
      <alignment horizontal="center" readingOrder="0"/>
    </dxf>
    <dxf>
      <font>
        <b/>
      </font>
    </dxf>
    <dxf>
      <font>
        <b/>
      </font>
    </dxf>
    <dxf>
      <fill>
        <patternFill patternType="solid">
          <bgColor theme="4" tint="0.79998168889431442"/>
        </patternFill>
      </fill>
    </dxf>
    <dxf>
      <fill>
        <patternFill patternType="solid">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5" tint="0.3999755851924192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rgb="FFFF0000"/>
        </patternFill>
      </fill>
    </dxf>
    <dxf>
      <fill>
        <patternFill patternType="solid">
          <bgColor rgb="FFFFFF00"/>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theme="4" tint="0.79998168889431442"/>
        </patternFill>
      </fill>
    </dxf>
    <dxf>
      <numFmt numFmtId="22" formatCode="mmm\-yy"/>
    </dxf>
    <dxf>
      <numFmt numFmtId="22" formatCode="mmm\-yy"/>
    </dxf>
    <dxf>
      <numFmt numFmtId="22" formatCode="mmm\-yy"/>
    </dxf>
    <dxf>
      <numFmt numFmtId="22" formatCode="mmm\-yy"/>
    </dxf>
    <dxf>
      <numFmt numFmtId="165" formatCode="_(* #,##0_);_(* \(#,##0\);_(* &quot;-&quot;_);_(@_)"/>
    </dxf>
    <dxf>
      <numFmt numFmtId="164" formatCode="_(* #,##0.00_);_(* \(#,##0.00\);_(* &quot;-&quot;??_);_(@_)"/>
    </dxf>
    <dxf>
      <border>
        <bottom style="medium">
          <color theme="4" tint="0.39991454817346722"/>
        </bottom>
      </border>
    </dxf>
    <dxf>
      <border>
        <bottom style="medium">
          <color theme="4" tint="0.39991454817346722"/>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left style="medium">
          <color theme="4"/>
        </left>
        <right style="medium">
          <color theme="4"/>
        </right>
        <top style="medium">
          <color theme="4"/>
        </top>
        <bottom style="medium">
          <color theme="4"/>
        </bottom>
      </border>
    </dxf>
    <dxf>
      <numFmt numFmtId="3" formatCode="#,##0"/>
    </dxf>
    <dxf>
      <alignment horizontal="general"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fill>
        <patternFill>
          <bgColor theme="5" tint="0.59999389629810485"/>
        </patternFill>
      </fill>
    </dxf>
    <dxf>
      <fill>
        <patternFill patternType="solid">
          <bgColor theme="5" tint="0.39997558519241921"/>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79998168889431442"/>
        </patternFill>
      </fill>
    </dxf>
    <dxf>
      <fill>
        <patternFill>
          <bgColor theme="5" tint="0.79998168889431442"/>
        </patternFill>
      </fill>
    </dxf>
    <dxf>
      <border>
        <left style="medium">
          <color theme="4"/>
        </left>
        <right style="medium">
          <color theme="4"/>
        </right>
        <top style="medium">
          <color theme="4"/>
        </top>
        <bottom style="medium">
          <color theme="4"/>
        </bottom>
      </border>
    </dxf>
    <dxf>
      <fill>
        <patternFill patternType="none">
          <bgColor auto="1"/>
        </patternFill>
      </fill>
    </dxf>
    <dxf>
      <font>
        <color theme="1"/>
      </font>
    </dxf>
    <dxf>
      <border>
        <left style="medium">
          <color theme="5"/>
        </left>
        <right style="medium">
          <color theme="5"/>
        </right>
        <top style="medium">
          <color theme="5"/>
        </top>
        <bottom style="medium">
          <color theme="5"/>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5" tint="0.79998168889431442"/>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name val="Lato"/>
        <scheme val="none"/>
      </font>
    </dxf>
    <dxf>
      <font>
        <b/>
      </font>
    </dxf>
    <dxf>
      <font>
        <b/>
      </font>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5" tint="0.3999755851924192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rgb="FFFF0000"/>
        </patternFill>
      </fill>
    </dxf>
    <dxf>
      <fill>
        <patternFill patternType="solid">
          <bgColor rgb="FFFFFF00"/>
        </patternFill>
      </fill>
    </dxf>
    <dxf>
      <fill>
        <patternFill patternType="solid">
          <bgColor rgb="FFFFFF00"/>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theme="4" tint="0.79998168889431442"/>
        </patternFill>
      </fill>
    </dxf>
    <dxf>
      <numFmt numFmtId="22" formatCode="mmm\-yy"/>
    </dxf>
    <dxf>
      <numFmt numFmtId="22" formatCode="mmm\-yy"/>
    </dxf>
    <dxf>
      <numFmt numFmtId="22" formatCode="mmm\-yy"/>
    </dxf>
    <dxf>
      <numFmt numFmtId="22" formatCode="mmm\-yy"/>
    </dxf>
    <dxf>
      <numFmt numFmtId="165" formatCode="_(* #,##0_);_(* \(#,##0\);_(* &quot;-&quot;_);_(@_)"/>
    </dxf>
    <dxf>
      <numFmt numFmtId="164" formatCode="_(* #,##0.00_);_(* \(#,##0.00\);_(* &quot;-&quot;??_);_(@_)"/>
    </dxf>
    <dxf>
      <border>
        <bottom style="medium">
          <color theme="4" tint="0.39991454817346722"/>
        </bottom>
      </border>
    </dxf>
    <dxf>
      <border>
        <bottom style="medium">
          <color theme="4" tint="0.39991454817346722"/>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left style="medium">
          <color theme="4"/>
        </left>
        <right style="medium">
          <color theme="4"/>
        </right>
        <top style="medium">
          <color theme="4"/>
        </top>
        <bottom style="medium">
          <color theme="4"/>
        </bottom>
      </border>
    </dxf>
    <dxf>
      <numFmt numFmtId="3" formatCode="#,##0"/>
    </dxf>
    <dxf>
      <alignment horizontal="general"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fill>
        <patternFill patternType="solid">
          <bgColor theme="5" tint="0.59999389629810485"/>
        </patternFill>
      </fill>
    </dxf>
    <dxf>
      <fill>
        <patternFill patternType="solid">
          <fgColor indexed="64"/>
          <bgColor theme="5" tint="0.5999938962981048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patternType="solid">
          <bgColor theme="5" tint="0.59999389629810485"/>
        </patternFill>
      </fill>
    </dxf>
    <dxf>
      <fill>
        <patternFill patternType="solid">
          <fgColor indexed="64"/>
          <bgColor theme="5" tint="0.59999389629810485"/>
        </patternFill>
      </fill>
      <alignment horizontal="center" readingOrder="0"/>
    </dxf>
    <dxf>
      <font>
        <b/>
      </font>
    </dxf>
    <dxf>
      <font>
        <b val="0"/>
      </font>
    </dxf>
    <dxf>
      <font>
        <b/>
      </font>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79998168889431442"/>
        </patternFill>
      </fill>
    </dxf>
    <dxf>
      <fill>
        <patternFill>
          <bgColor theme="5" tint="0.79998168889431442"/>
        </patternFill>
      </fill>
    </dxf>
    <dxf>
      <border>
        <left style="medium">
          <color theme="4"/>
        </left>
        <right style="medium">
          <color theme="4"/>
        </right>
        <top style="medium">
          <color theme="4"/>
        </top>
        <bottom style="medium">
          <color theme="4"/>
        </bottom>
      </border>
    </dxf>
    <dxf>
      <fill>
        <patternFill patternType="none">
          <bgColor auto="1"/>
        </patternFill>
      </fill>
    </dxf>
    <dxf>
      <font>
        <color theme="1"/>
      </font>
    </dxf>
    <dxf>
      <border>
        <left style="medium">
          <color theme="5"/>
        </left>
        <right style="medium">
          <color theme="5"/>
        </right>
        <top style="medium">
          <color theme="5"/>
        </top>
        <bottom style="medium">
          <color theme="5"/>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5" tint="0.79998168889431442"/>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name val="Lato"/>
        <scheme val="none"/>
      </font>
    </dxf>
    <dxf>
      <font>
        <b/>
      </font>
    </dxf>
    <dxf>
      <font>
        <b/>
      </font>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4" tint="0.79998168889431442"/>
        </patternFill>
      </fill>
    </dxf>
    <dxf>
      <fill>
        <patternFill>
          <bgColor theme="5" tint="0.3999755851924192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rgb="FFFF0000"/>
        </patternFill>
      </fill>
    </dxf>
    <dxf>
      <fill>
        <patternFill patternType="solid">
          <bgColor rgb="FFFFFF00"/>
        </patternFill>
      </fill>
    </dxf>
    <dxf>
      <fill>
        <patternFill patternType="solid">
          <bgColor rgb="FFFFFF00"/>
        </patternFill>
      </fill>
    </dxf>
    <dxf>
      <font>
        <b/>
      </font>
    </dxf>
    <dxf>
      <font>
        <b/>
      </font>
    </dxf>
    <dxf>
      <font>
        <b/>
      </font>
    </dxf>
    <dxf>
      <font>
        <b/>
      </font>
    </dxf>
    <dxf>
      <font>
        <b/>
      </font>
    </dxf>
    <dxf>
      <font>
        <b val="0"/>
      </font>
    </dxf>
    <dxf>
      <font>
        <b val="0"/>
      </font>
    </dxf>
    <dxf>
      <font>
        <b val="0"/>
      </font>
    </dxf>
    <dxf>
      <font>
        <b val="0"/>
      </font>
    </dxf>
    <dxf>
      <font>
        <b val="0"/>
      </font>
    </dxf>
    <dxf>
      <font>
        <b/>
      </font>
    </dxf>
    <dxf>
      <font>
        <b/>
      </font>
    </dxf>
    <dxf>
      <font>
        <b/>
      </font>
    </dxf>
    <dxf>
      <font>
        <b/>
      </font>
    </dxf>
    <dxf>
      <font>
        <b/>
      </font>
    </dxf>
    <dxf>
      <fill>
        <patternFill patternType="solid">
          <bgColor theme="4" tint="0.79998168889431442"/>
        </patternFill>
      </fill>
    </dxf>
    <dxf>
      <numFmt numFmtId="22" formatCode="mmm\-yy"/>
    </dxf>
    <dxf>
      <numFmt numFmtId="22" formatCode="mmm\-yy"/>
    </dxf>
    <dxf>
      <numFmt numFmtId="22" formatCode="mmm\-yy"/>
    </dxf>
    <dxf>
      <numFmt numFmtId="22" formatCode="mmm\-yy"/>
    </dxf>
    <dxf>
      <numFmt numFmtId="165" formatCode="_(* #,##0_);_(* \(#,##0\);_(* &quot;-&quot;_);_(@_)"/>
    </dxf>
    <dxf>
      <numFmt numFmtId="164" formatCode="_(* #,##0.00_);_(* \(#,##0.00\);_(* &quot;-&quot;??_);_(@_)"/>
    </dxf>
    <dxf>
      <border>
        <bottom style="medium">
          <color theme="4" tint="0.39991454817346722"/>
        </bottom>
      </border>
    </dxf>
    <dxf>
      <border>
        <bottom style="medium">
          <color theme="4" tint="0.39991454817346722"/>
        </bottom>
      </border>
    </dxf>
    <dxf>
      <border>
        <left style="medium">
          <color theme="4" tint="0.39994506668294322"/>
        </left>
        <right style="medium">
          <color theme="4" tint="0.39994506668294322"/>
        </right>
        <top style="medium">
          <color theme="4" tint="0.39994506668294322"/>
        </top>
        <bottom style="medium">
          <color theme="4" tint="0.39994506668294322"/>
        </bottom>
      </border>
    </dxf>
    <dxf>
      <border>
        <left style="medium">
          <color theme="4"/>
        </left>
        <right style="medium">
          <color theme="4"/>
        </right>
        <top style="medium">
          <color theme="4"/>
        </top>
        <bottom style="medium">
          <color theme="4"/>
        </bottom>
      </border>
    </dxf>
    <dxf>
      <numFmt numFmtId="3" formatCode="#,##0"/>
    </dxf>
    <dxf>
      <alignment horizontal="general" readingOrder="0"/>
    </dxf>
    <dxf>
      <alignment horizontal="center" readingOrder="0"/>
    </dxf>
    <dxf>
      <font>
        <color auto="1"/>
      </font>
    </dxf>
    <dxf>
      <font>
        <color auto="1"/>
      </font>
    </dxf>
    <dxf>
      <font>
        <color auto="1"/>
      </font>
    </dxf>
    <dxf>
      <font>
        <color auto="1"/>
      </font>
    </dxf>
    <dxf>
      <font>
        <color auto="1"/>
      </font>
    </dxf>
    <dxf>
      <font>
        <color auto="1"/>
      </font>
    </dxf>
    <dxf>
      <font>
        <color auto="1"/>
      </font>
    </dxf>
    <dxf>
      <font>
        <color auto="1"/>
      </font>
    </dxf>
    <dxf>
      <font>
        <color theme="5" tint="0.39994506668294322"/>
      </font>
    </dxf>
  </dxfs>
  <tableStyles count="1" defaultTableStyle="TableStyleMedium2" defaultPivotStyle="PivotStyleLight16">
    <tableStyle name="Slicer Style 1" pivot="0" table="0" count="1" xr9:uid="{00000000-0011-0000-FFFF-FFFF00000000}">
      <tableStyleElement type="wholeTable" dxfId="1151"/>
    </tableStyle>
  </tableStyles>
  <extLst>
    <ext xmlns:x14="http://schemas.microsoft.com/office/spreadsheetml/2009/9/main" uri="{EB79DEF2-80B8-43e5-95BD-54CBDDF9020C}">
      <x14:slicerStyles defaultSlicerStyle="SlicerStyleLight1">
        <x14:slicerStyle name="Slicer Style 1"/>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2.xml"/><Relationship Id="rId18" Type="http://schemas.microsoft.com/office/2007/relationships/slicerCache" Target="slicerCaches/slicerCache7.xml"/><Relationship Id="rId3" Type="http://schemas.openxmlformats.org/officeDocument/2006/relationships/worksheet" Target="worksheets/sheet3.xml"/><Relationship Id="rId21" Type="http://schemas.microsoft.com/office/2007/relationships/slicerCache" Target="slicerCaches/slicerCache10.xml"/><Relationship Id="rId7" Type="http://schemas.openxmlformats.org/officeDocument/2006/relationships/worksheet" Target="worksheets/sheet7.xml"/><Relationship Id="rId12" Type="http://schemas.microsoft.com/office/2007/relationships/slicerCache" Target="slicerCaches/slicerCache1.xml"/><Relationship Id="rId17" Type="http://schemas.microsoft.com/office/2007/relationships/slicerCache" Target="slicerCaches/slicerCache6.xml"/><Relationship Id="rId25" Type="http://schemas.openxmlformats.org/officeDocument/2006/relationships/customXml" Target="../customXml/item1.xml"/><Relationship Id="rId2" Type="http://schemas.openxmlformats.org/officeDocument/2006/relationships/worksheet" Target="worksheets/sheet2.xml"/><Relationship Id="rId16" Type="http://schemas.microsoft.com/office/2007/relationships/slicerCache" Target="slicerCaches/slicerCache5.xml"/><Relationship Id="rId20" Type="http://schemas.microsoft.com/office/2007/relationships/slicerCache" Target="slicerCaches/slicerCache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24"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4.xml"/><Relationship Id="rId23" Type="http://schemas.openxmlformats.org/officeDocument/2006/relationships/styles" Target="styles.xml"/><Relationship Id="rId10" Type="http://schemas.openxmlformats.org/officeDocument/2006/relationships/pivotCacheDefinition" Target="pivotCache/pivotCacheDefinition1.xml"/><Relationship Id="rId19" Type="http://schemas.microsoft.com/office/2007/relationships/slicerCache" Target="slicerCaches/slicerCache8.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3.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43296</xdr:colOff>
      <xdr:row>0</xdr:row>
      <xdr:rowOff>48492</xdr:rowOff>
    </xdr:from>
    <xdr:to>
      <xdr:col>4</xdr:col>
      <xdr:colOff>43296</xdr:colOff>
      <xdr:row>4</xdr:row>
      <xdr:rowOff>262089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43296" y="48492"/>
          <a:ext cx="3290454" cy="1096857"/>
        </a:xfrm>
        <a:prstGeom prst="rect">
          <a:avLst/>
        </a:prstGeom>
      </xdr:spPr>
    </xdr:pic>
    <xdr:clientData/>
  </xdr:twoCellAnchor>
  <xdr:twoCellAnchor editAs="oneCell">
    <xdr:from>
      <xdr:col>0</xdr:col>
      <xdr:colOff>32702</xdr:colOff>
      <xdr:row>0</xdr:row>
      <xdr:rowOff>8889</xdr:rowOff>
    </xdr:from>
    <xdr:to>
      <xdr:col>2</xdr:col>
      <xdr:colOff>1117410</xdr:colOff>
      <xdr:row>3</xdr:row>
      <xdr:rowOff>231140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2702" y="8889"/>
          <a:ext cx="2372488" cy="7937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56029</xdr:colOff>
      <xdr:row>6</xdr:row>
      <xdr:rowOff>56029</xdr:rowOff>
    </xdr:from>
    <xdr:to>
      <xdr:col>2</xdr:col>
      <xdr:colOff>1172882</xdr:colOff>
      <xdr:row>13</xdr:row>
      <xdr:rowOff>134470</xdr:rowOff>
    </xdr:to>
    <mc:AlternateContent xmlns:mc="http://schemas.openxmlformats.org/markup-compatibility/2006" xmlns:a14="http://schemas.microsoft.com/office/drawing/2010/main">
      <mc:Choice Requires="a14">
        <xdr:graphicFrame macro="">
          <xdr:nvGraphicFramePr>
            <xdr:cNvPr id="3" name="Reporting Date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microsoft.com/office/drawing/2010/slicer">
              <sle:slicer xmlns:sle="http://schemas.microsoft.com/office/drawing/2010/slicer" name="Reporting Date 2"/>
            </a:graphicData>
          </a:graphic>
        </xdr:graphicFrame>
      </mc:Choice>
      <mc:Fallback xmlns="">
        <xdr:sp macro="" textlink="">
          <xdr:nvSpPr>
            <xdr:cNvPr id="0" name=""/>
            <xdr:cNvSpPr>
              <a:spLocks noTextEdit="1"/>
            </xdr:cNvSpPr>
          </xdr:nvSpPr>
          <xdr:spPr>
            <a:xfrm>
              <a:off x="56029" y="1591235"/>
              <a:ext cx="1725706" cy="141194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67234</xdr:colOff>
      <xdr:row>13</xdr:row>
      <xdr:rowOff>190499</xdr:rowOff>
    </xdr:from>
    <xdr:to>
      <xdr:col>2</xdr:col>
      <xdr:colOff>1164851</xdr:colOff>
      <xdr:row>20</xdr:row>
      <xdr:rowOff>47997</xdr:rowOff>
    </xdr:to>
    <mc:AlternateContent xmlns:mc="http://schemas.openxmlformats.org/markup-compatibility/2006" xmlns:a14="http://schemas.microsoft.com/office/drawing/2010/main">
      <mc:Choice Requires="a14">
        <xdr:graphicFrame macro="">
          <xdr:nvGraphicFramePr>
            <xdr:cNvPr id="6" name="Column">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microsoft.com/office/drawing/2010/slicer">
              <sle:slicer xmlns:sle="http://schemas.microsoft.com/office/drawing/2010/slicer" name="Column"/>
            </a:graphicData>
          </a:graphic>
        </xdr:graphicFrame>
      </mc:Choice>
      <mc:Fallback xmlns="">
        <xdr:sp macro="" textlink="">
          <xdr:nvSpPr>
            <xdr:cNvPr id="0" name=""/>
            <xdr:cNvSpPr>
              <a:spLocks noTextEdit="1"/>
            </xdr:cNvSpPr>
          </xdr:nvSpPr>
          <xdr:spPr>
            <a:xfrm>
              <a:off x="67234" y="3059205"/>
              <a:ext cx="1703295" cy="118782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235324</xdr:colOff>
      <xdr:row>0</xdr:row>
      <xdr:rowOff>33618</xdr:rowOff>
    </xdr:from>
    <xdr:to>
      <xdr:col>7</xdr:col>
      <xdr:colOff>210830</xdr:colOff>
      <xdr:row>2</xdr:row>
      <xdr:rowOff>92669</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
        <a:stretch>
          <a:fillRect/>
        </a:stretch>
      </xdr:blipFill>
      <xdr:spPr>
        <a:xfrm>
          <a:off x="10477500" y="33618"/>
          <a:ext cx="2454088" cy="8210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xdr:row>
      <xdr:rowOff>22411</xdr:rowOff>
    </xdr:from>
    <xdr:to>
      <xdr:col>1</xdr:col>
      <xdr:colOff>428998</xdr:colOff>
      <xdr:row>13</xdr:row>
      <xdr:rowOff>134470</xdr:rowOff>
    </xdr:to>
    <mc:AlternateContent xmlns:mc="http://schemas.openxmlformats.org/markup-compatibility/2006" xmlns:a14="http://schemas.microsoft.com/office/drawing/2010/main">
      <mc:Choice Requires="a14">
        <xdr:graphicFrame macro="">
          <xdr:nvGraphicFramePr>
            <xdr:cNvPr id="2" name="Reporting Date 4">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microsoft.com/office/drawing/2010/slicer">
              <sle:slicer xmlns:sle="http://schemas.microsoft.com/office/drawing/2010/slicer" name="Reporting Date 4"/>
            </a:graphicData>
          </a:graphic>
        </xdr:graphicFrame>
      </mc:Choice>
      <mc:Fallback xmlns="">
        <xdr:sp macro="" textlink="">
          <xdr:nvSpPr>
            <xdr:cNvPr id="0" name=""/>
            <xdr:cNvSpPr>
              <a:spLocks noTextEdit="1"/>
            </xdr:cNvSpPr>
          </xdr:nvSpPr>
          <xdr:spPr>
            <a:xfrm>
              <a:off x="0" y="1557617"/>
              <a:ext cx="1580029" cy="144555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67234</xdr:colOff>
      <xdr:row>13</xdr:row>
      <xdr:rowOff>190499</xdr:rowOff>
    </xdr:from>
    <xdr:to>
      <xdr:col>1</xdr:col>
      <xdr:colOff>78440</xdr:colOff>
      <xdr:row>20</xdr:row>
      <xdr:rowOff>47997</xdr:rowOff>
    </xdr:to>
    <mc:AlternateContent xmlns:mc="http://schemas.openxmlformats.org/markup-compatibility/2006" xmlns:a14="http://schemas.microsoft.com/office/drawing/2010/main">
      <mc:Choice Requires="a14">
        <xdr:graphicFrame macro="">
          <xdr:nvGraphicFramePr>
            <xdr:cNvPr id="3" name="Column 4">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microsoft.com/office/drawing/2010/slicer">
              <sle:slicer xmlns:sle="http://schemas.microsoft.com/office/drawing/2010/slicer" name="Column 4"/>
            </a:graphicData>
          </a:graphic>
        </xdr:graphicFrame>
      </mc:Choice>
      <mc:Fallback xmlns="">
        <xdr:sp macro="" textlink="">
          <xdr:nvSpPr>
            <xdr:cNvPr id="0" name=""/>
            <xdr:cNvSpPr>
              <a:spLocks noTextEdit="1"/>
            </xdr:cNvSpPr>
          </xdr:nvSpPr>
          <xdr:spPr>
            <a:xfrm>
              <a:off x="67234" y="3059205"/>
              <a:ext cx="1165412" cy="1187823"/>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235324</xdr:colOff>
      <xdr:row>0</xdr:row>
      <xdr:rowOff>33618</xdr:rowOff>
    </xdr:from>
    <xdr:to>
      <xdr:col>7</xdr:col>
      <xdr:colOff>231590</xdr:colOff>
      <xdr:row>2</xdr:row>
      <xdr:rowOff>92669</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0474699" y="33618"/>
          <a:ext cx="2448485" cy="8210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56029</xdr:colOff>
      <xdr:row>6</xdr:row>
      <xdr:rowOff>56029</xdr:rowOff>
    </xdr:from>
    <xdr:to>
      <xdr:col>1</xdr:col>
      <xdr:colOff>92821</xdr:colOff>
      <xdr:row>13</xdr:row>
      <xdr:rowOff>112058</xdr:rowOff>
    </xdr:to>
    <mc:AlternateContent xmlns:mc="http://schemas.openxmlformats.org/markup-compatibility/2006" xmlns:a14="http://schemas.microsoft.com/office/drawing/2010/main">
      <mc:Choice Requires="a14">
        <xdr:graphicFrame macro="">
          <xdr:nvGraphicFramePr>
            <xdr:cNvPr id="2" name="Reporting Date 5">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microsoft.com/office/drawing/2010/slicer">
              <sle:slicer xmlns:sle="http://schemas.microsoft.com/office/drawing/2010/slicer" name="Reporting Date 5"/>
            </a:graphicData>
          </a:graphic>
        </xdr:graphicFrame>
      </mc:Choice>
      <mc:Fallback xmlns="">
        <xdr:sp macro="" textlink="">
          <xdr:nvSpPr>
            <xdr:cNvPr id="0" name=""/>
            <xdr:cNvSpPr>
              <a:spLocks noTextEdit="1"/>
            </xdr:cNvSpPr>
          </xdr:nvSpPr>
          <xdr:spPr>
            <a:xfrm>
              <a:off x="56029" y="1546411"/>
              <a:ext cx="1240677" cy="131108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67234</xdr:colOff>
      <xdr:row>13</xdr:row>
      <xdr:rowOff>190499</xdr:rowOff>
    </xdr:from>
    <xdr:to>
      <xdr:col>1</xdr:col>
      <xdr:colOff>78440</xdr:colOff>
      <xdr:row>20</xdr:row>
      <xdr:rowOff>54347</xdr:rowOff>
    </xdr:to>
    <mc:AlternateContent xmlns:mc="http://schemas.openxmlformats.org/markup-compatibility/2006" xmlns:a14="http://schemas.microsoft.com/office/drawing/2010/main">
      <mc:Choice Requires="a14">
        <xdr:graphicFrame macro="">
          <xdr:nvGraphicFramePr>
            <xdr:cNvPr id="3" name="Column 5">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microsoft.com/office/drawing/2010/slicer">
              <sle:slicer xmlns:sle="http://schemas.microsoft.com/office/drawing/2010/slicer" name="Column 5"/>
            </a:graphicData>
          </a:graphic>
        </xdr:graphicFrame>
      </mc:Choice>
      <mc:Fallback xmlns="">
        <xdr:sp macro="" textlink="">
          <xdr:nvSpPr>
            <xdr:cNvPr id="0" name=""/>
            <xdr:cNvSpPr>
              <a:spLocks noTextEdit="1"/>
            </xdr:cNvSpPr>
          </xdr:nvSpPr>
          <xdr:spPr>
            <a:xfrm>
              <a:off x="67234" y="3059205"/>
              <a:ext cx="1165412" cy="1187823"/>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235324</xdr:colOff>
      <xdr:row>0</xdr:row>
      <xdr:rowOff>33618</xdr:rowOff>
    </xdr:from>
    <xdr:to>
      <xdr:col>6</xdr:col>
      <xdr:colOff>606905</xdr:colOff>
      <xdr:row>2</xdr:row>
      <xdr:rowOff>92669</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10474699" y="33618"/>
          <a:ext cx="2448485" cy="8210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67235</xdr:colOff>
      <xdr:row>6</xdr:row>
      <xdr:rowOff>112059</xdr:rowOff>
    </xdr:from>
    <xdr:to>
      <xdr:col>1</xdr:col>
      <xdr:colOff>107202</xdr:colOff>
      <xdr:row>13</xdr:row>
      <xdr:rowOff>161738</xdr:rowOff>
    </xdr:to>
    <mc:AlternateContent xmlns:mc="http://schemas.openxmlformats.org/markup-compatibility/2006" xmlns:a14="http://schemas.microsoft.com/office/drawing/2010/main">
      <mc:Choice Requires="a14">
        <xdr:graphicFrame macro="">
          <xdr:nvGraphicFramePr>
            <xdr:cNvPr id="2" name="Reporting Date 6">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microsoft.com/office/drawing/2010/slicer">
              <sle:slicer xmlns:sle="http://schemas.microsoft.com/office/drawing/2010/slicer" name="Reporting Date 6"/>
            </a:graphicData>
          </a:graphic>
        </xdr:graphicFrame>
      </mc:Choice>
      <mc:Fallback xmlns="">
        <xdr:sp macro="" textlink="">
          <xdr:nvSpPr>
            <xdr:cNvPr id="0" name=""/>
            <xdr:cNvSpPr>
              <a:spLocks noTextEdit="1"/>
            </xdr:cNvSpPr>
          </xdr:nvSpPr>
          <xdr:spPr>
            <a:xfrm>
              <a:off x="67235" y="1647265"/>
              <a:ext cx="1187823" cy="138952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67234</xdr:colOff>
      <xdr:row>13</xdr:row>
      <xdr:rowOff>190499</xdr:rowOff>
    </xdr:from>
    <xdr:to>
      <xdr:col>1</xdr:col>
      <xdr:colOff>78440</xdr:colOff>
      <xdr:row>20</xdr:row>
      <xdr:rowOff>44822</xdr:rowOff>
    </xdr:to>
    <mc:AlternateContent xmlns:mc="http://schemas.openxmlformats.org/markup-compatibility/2006" xmlns:a14="http://schemas.microsoft.com/office/drawing/2010/main">
      <mc:Choice Requires="a14">
        <xdr:graphicFrame macro="">
          <xdr:nvGraphicFramePr>
            <xdr:cNvPr id="3" name="Column 6">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microsoft.com/office/drawing/2010/slicer">
              <sle:slicer xmlns:sle="http://schemas.microsoft.com/office/drawing/2010/slicer" name="Column 6"/>
            </a:graphicData>
          </a:graphic>
        </xdr:graphicFrame>
      </mc:Choice>
      <mc:Fallback xmlns="">
        <xdr:sp macro="" textlink="">
          <xdr:nvSpPr>
            <xdr:cNvPr id="0" name=""/>
            <xdr:cNvSpPr>
              <a:spLocks noTextEdit="1"/>
            </xdr:cNvSpPr>
          </xdr:nvSpPr>
          <xdr:spPr>
            <a:xfrm>
              <a:off x="67234" y="3059205"/>
              <a:ext cx="1165412" cy="1187823"/>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235324</xdr:colOff>
      <xdr:row>0</xdr:row>
      <xdr:rowOff>33618</xdr:rowOff>
    </xdr:from>
    <xdr:to>
      <xdr:col>7</xdr:col>
      <xdr:colOff>74708</xdr:colOff>
      <xdr:row>2</xdr:row>
      <xdr:rowOff>92669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10474699" y="33618"/>
          <a:ext cx="2463052" cy="8210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11206</xdr:colOff>
      <xdr:row>6</xdr:row>
      <xdr:rowOff>29883</xdr:rowOff>
    </xdr:from>
    <xdr:to>
      <xdr:col>1</xdr:col>
      <xdr:colOff>316940</xdr:colOff>
      <xdr:row>16</xdr:row>
      <xdr:rowOff>8030</xdr:rowOff>
    </xdr:to>
    <mc:AlternateContent xmlns:mc="http://schemas.openxmlformats.org/markup-compatibility/2006" xmlns:a14="http://schemas.microsoft.com/office/drawing/2010/main">
      <mc:Choice Requires="a14">
        <xdr:graphicFrame macro="">
          <xdr:nvGraphicFramePr>
            <xdr:cNvPr id="2" name="Reporting Date 7">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microsoft.com/office/drawing/2010/slicer">
              <sle:slicer xmlns:sle="http://schemas.microsoft.com/office/drawing/2010/slicer" name="Reporting Date 7"/>
            </a:graphicData>
          </a:graphic>
        </xdr:graphicFrame>
      </mc:Choice>
      <mc:Fallback xmlns="">
        <xdr:sp macro="" textlink="">
          <xdr:nvSpPr>
            <xdr:cNvPr id="0" name=""/>
            <xdr:cNvSpPr>
              <a:spLocks noTextEdit="1"/>
            </xdr:cNvSpPr>
          </xdr:nvSpPr>
          <xdr:spPr>
            <a:xfrm>
              <a:off x="11206" y="2506383"/>
              <a:ext cx="1983441" cy="189752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481852</xdr:colOff>
      <xdr:row>0</xdr:row>
      <xdr:rowOff>56029</xdr:rowOff>
    </xdr:from>
    <xdr:to>
      <xdr:col>6</xdr:col>
      <xdr:colOff>802528</xdr:colOff>
      <xdr:row>2</xdr:row>
      <xdr:rowOff>123111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6880411" y="56029"/>
          <a:ext cx="2454088" cy="821051"/>
        </a:xfrm>
        <a:prstGeom prst="rect">
          <a:avLst/>
        </a:prstGeom>
      </xdr:spPr>
    </xdr:pic>
    <xdr:clientData/>
  </xdr:twoCellAnchor>
  <xdr:twoCellAnchor editAs="oneCell">
    <xdr:from>
      <xdr:col>0</xdr:col>
      <xdr:colOff>0</xdr:colOff>
      <xdr:row>16</xdr:row>
      <xdr:rowOff>110565</xdr:rowOff>
    </xdr:from>
    <xdr:to>
      <xdr:col>0</xdr:col>
      <xdr:colOff>1207059</xdr:colOff>
      <xdr:row>23</xdr:row>
      <xdr:rowOff>37354</xdr:rowOff>
    </xdr:to>
    <mc:AlternateContent xmlns:mc="http://schemas.openxmlformats.org/markup-compatibility/2006" xmlns:a14="http://schemas.microsoft.com/office/drawing/2010/main">
      <mc:Choice Requires="a14">
        <xdr:graphicFrame macro="">
          <xdr:nvGraphicFramePr>
            <xdr:cNvPr id="5" name="Entity Group">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microsoft.com/office/drawing/2010/slicer">
              <sle:slicer xmlns:sle="http://schemas.microsoft.com/office/drawing/2010/slicer" name="Entity Group"/>
            </a:graphicData>
          </a:graphic>
        </xdr:graphicFrame>
      </mc:Choice>
      <mc:Fallback xmlns="">
        <xdr:sp macro="" textlink="">
          <xdr:nvSpPr>
            <xdr:cNvPr id="0" name=""/>
            <xdr:cNvSpPr>
              <a:spLocks noTextEdit="1"/>
            </xdr:cNvSpPr>
          </xdr:nvSpPr>
          <xdr:spPr>
            <a:xfrm>
              <a:off x="0" y="4503271"/>
              <a:ext cx="1210234" cy="126028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urphy, Sinead" refreshedDate="46197.535171296295" createdVersion="8" refreshedVersion="8" minRefreshableVersion="3" recordCount="1512" xr:uid="{89ACC43E-FCDE-4B7E-ADDD-7C20269D5496}">
  <cacheSource type="worksheet">
    <worksheetSource ref="A1:I1513" sheet="Master Data (2) -Borrower Co-op"/>
  </cacheSource>
  <cacheFields count="9">
    <cacheField name="Entity Group" numFmtId="0">
      <sharedItems containsBlank="1" count="3">
        <s v="Banks"/>
        <s v="Non-Banks"/>
        <m u="1"/>
      </sharedItems>
    </cacheField>
    <cacheField name="Format" numFmtId="0">
      <sharedItems containsBlank="1" count="2">
        <s v="PDH"/>
        <m u="1"/>
      </sharedItems>
    </cacheField>
    <cacheField name="Category" numFmtId="0">
      <sharedItems containsBlank="1" count="2">
        <s v="Borrower co-operation status"/>
        <m u="1"/>
      </sharedItems>
    </cacheField>
    <cacheField name="Row Position" numFmtId="0">
      <sharedItems containsSemiMixedTypes="0" containsString="0" containsNumber="1" containsInteger="1" minValue="1" maxValue="7" count="7">
        <n v="1"/>
        <n v="2"/>
        <n v="3"/>
        <n v="4"/>
        <n v="5"/>
        <n v="6"/>
        <n v="7"/>
      </sharedItems>
    </cacheField>
    <cacheField name="Column Position" numFmtId="0">
      <sharedItems containsSemiMixedTypes="0" containsString="0" containsNumber="1" containsInteger="1" minValue="1" maxValue="4" count="4">
        <n v="1"/>
        <n v="2"/>
        <n v="3"/>
        <n v="4"/>
      </sharedItems>
    </cacheField>
    <cacheField name="Row" numFmtId="0">
      <sharedItems containsBlank="1" count="8">
        <s v="In Arrears up to 90 days"/>
        <s v="In Arrears 91 to 180 days"/>
        <s v="In Arrears 181 to 365 days"/>
        <s v="In Arrears 1 YR to 2 YR"/>
        <s v="In Arrears 2 YR to 5 YR"/>
        <s v="In Arrears 5 YR to 10 YR"/>
        <s v="In Arrears over 10 YRS"/>
        <m u="1"/>
      </sharedItems>
    </cacheField>
    <cacheField name="Column" numFmtId="0">
      <sharedItems containsBlank="1" count="5">
        <s v="Number, In Arrears, Restruc."/>
        <s v="Number, Not Restruc., Co-operating"/>
        <s v="Not Co-operating, Legal Proceed. Initiate"/>
        <s v="Not Co-operating, Legal Proceed. Not Initiate"/>
        <m u="1"/>
      </sharedItems>
    </cacheField>
    <cacheField name="Reporting Date" numFmtId="168">
      <sharedItems containsSemiMixedTypes="0" containsNonDate="0" containsDate="1" containsString="0" minDate="2019-09-30T00:00:00" maxDate="2026-04-01T00:00:00" count="27">
        <d v="2019-09-30T00:00:00"/>
        <d v="2019-12-31T00:00:00"/>
        <d v="2020-03-31T00:00:00"/>
        <d v="2020-06-30T00:00:00"/>
        <d v="2020-09-30T00:00:00"/>
        <d v="2020-12-31T00:00:00"/>
        <d v="2021-03-31T00:00:00"/>
        <d v="2021-06-30T00:00:00"/>
        <d v="2021-09-30T00:00:00"/>
        <d v="2021-12-31T00:00:00"/>
        <d v="2022-03-31T00:00:00"/>
        <d v="2022-06-30T00:00:00"/>
        <d v="2022-09-30T00:00:00"/>
        <d v="2022-12-30T00:00:00"/>
        <d v="2023-03-31T00:00:00"/>
        <d v="2023-06-30T00:00:00"/>
        <d v="2023-09-29T00:00:00"/>
        <d v="2023-12-29T00:00:00"/>
        <d v="2024-03-28T00:00:00"/>
        <d v="2024-06-28T00:00:00"/>
        <d v="2024-09-30T00:00:00"/>
        <d v="2024-12-31T00:00:00"/>
        <d v="2025-03-31T00:00:00"/>
        <d v="2025-06-30T00:00:00"/>
        <d v="2025-09-30T00:00:00"/>
        <d v="2025-12-31T00:00:00"/>
        <d v="2026-03-31T00:00:00"/>
      </sharedItems>
    </cacheField>
    <cacheField name="Number of Accounts" numFmtId="0">
      <sharedItems containsSemiMixedTypes="0" containsString="0" containsNumber="1" containsInteger="1" minValue="4" maxValue="10298"/>
    </cacheField>
  </cacheFields>
  <extLst>
    <ext xmlns:x14="http://schemas.microsoft.com/office/spreadsheetml/2009/9/main" uri="{725AE2AE-9491-48be-B2B4-4EB974FC3084}">
      <x14:pivotCacheDefinition pivotCacheId="714439619"/>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urphy, Sinead" refreshedDate="46197.535172222226" createdVersion="6" refreshedVersion="8" minRefreshableVersion="3" recordCount="17697" xr:uid="{00000000-000A-0000-FFFF-FFFF04000000}">
  <cacheSource type="worksheet">
    <worksheetSource ref="A1:I1048576" sheet="Master Data (1)"/>
  </cacheSource>
  <cacheFields count="9">
    <cacheField name="Entity Group" numFmtId="0">
      <sharedItems containsBlank="1" count="3">
        <s v="Banks"/>
        <s v="Non-Banks"/>
        <m/>
      </sharedItems>
    </cacheField>
    <cacheField name="Format" numFmtId="0">
      <sharedItems containsBlank="1" count="3">
        <s v="PDH"/>
        <s v="BTL"/>
        <m/>
      </sharedItems>
    </cacheField>
    <cacheField name="Category" numFmtId="0">
      <sharedItems containsBlank="1" count="8">
        <s v="Total Outstanding"/>
        <s v="Arrears"/>
        <s v="Legal Status of Accounts in Arrears"/>
        <s v="Repossessions"/>
        <s v="Restructures - Overview"/>
        <s v="Restructures - By Type"/>
        <s v="Duration in Legal Proceedings"/>
        <m/>
      </sharedItems>
    </cacheField>
    <cacheField name="Row Position" numFmtId="0">
      <sharedItems containsString="0" containsBlank="1" containsNumber="1" minValue="1" maxValue="263.26500504299298" count="1900">
        <n v="1"/>
        <n v="2"/>
        <n v="3"/>
        <n v="4"/>
        <n v="5"/>
        <n v="12"/>
        <n v="13"/>
        <n v="14"/>
        <n v="15"/>
        <n v="20"/>
        <n v="21"/>
        <n v="22"/>
        <n v="23"/>
        <n v="24"/>
        <n v="25"/>
        <n v="26"/>
        <n v="27"/>
        <n v="28"/>
        <n v="31"/>
        <n v="32"/>
        <n v="33"/>
        <n v="36"/>
        <n v="37"/>
        <n v="39"/>
        <n v="6"/>
        <n v="7"/>
        <n v="8"/>
        <n v="35"/>
        <n v="38"/>
        <n v="29"/>
        <n v="30"/>
        <n v="34"/>
        <n v="9"/>
        <n v="10"/>
        <n v="11"/>
        <n v="16"/>
        <n v="17"/>
        <n v="18"/>
        <n v="19"/>
        <m/>
        <n v="212.41292405049501" u="1"/>
        <n v="219.62422159955301" u="1"/>
        <n v="64.208326145707503" u="1"/>
        <n v="133.461649159941" u="1"/>
        <n v="140.67294670899901" u="1"/>
        <n v="102.254137352809" u="1"/>
        <n v="44.8124223930675" u="1"/>
        <n v="119.28771949455" u="1"/>
        <n v="122.89336826907901" u="1"/>
        <n v="145.89492079624901" u="1"/>
        <n v="153.10621834530701" u="1"/>
        <n v="104.865124396434" u="1"/>
        <n v="108.470773170963" u="1"/>
        <n v="112.076421945492" u="1"/>
        <n v="115.682070720021" u="1"/>
        <n v="262.02167787936202" u="1"/>
        <n v="165.53948998161499" u="1"/>
        <n v="172.75078753067299" u="1"/>
        <n v="221.986543210452" u="1"/>
        <n v="74.030610738390607" u="1"/>
        <n v="118.293057763646" u="1"/>
        <n v="121.89870653817501" u="1"/>
        <n v="125.50435531270401" u="1"/>
        <n v="41.704104483990598" u="1"/>
        <n v="241.63111239581801" u="1"/>
        <n v="248.84240994487601" u="1"/>
        <n v="257.29703465756501" u="1"/>
        <n v="63.835327996618297" u="1"/>
        <n v="67.813974920236802" u="1"/>
        <n v="77.636259512919807" u="1"/>
        <n v="145.52192264715899" u="1"/>
        <n v="194.75767832693799" u="1"/>
        <n v="201.96897587599599" u="1"/>
        <n v="138.31062509810101" u="1"/>
        <n v="207.190949963246" u="1"/>
        <n v="214.402247512304" u="1"/>
        <n v="221.613545061362" u="1"/>
        <n v="226.83551914861201" u="1"/>
        <n v="234.04681669767001" u="1"/>
        <n v="71.419623694766003" u="1"/>
        <n v="51.526389076673702" u="1"/>
        <n v="65.202987876612099" u="1"/>
        <n v="174.74011099248199" u="1"/>
        <n v="45.309753258519798" u="1"/>
        <n v="160.31751589436601" u="1"/>
        <n v="167.52881344342401" u="1"/>
        <n v="179.96208507973199" u="1"/>
        <n v="187.17338262878999" u="1"/>
        <n v="81.241908287449107" u="1"/>
        <n v="48.4180711675968" u="1"/>
        <n v="75.025272469295203" u="1"/>
        <n v="91.064192880132097" u="1"/>
        <n v="199.606654265098" u="1"/>
        <n v="206.817951814156" u="1"/>
        <n v="256.42670564302398" u="1"/>
        <n v="133.088651010852" u="1"/>
        <n v="140.29994855991001" u="1"/>
        <n v="84.847557061978307" u="1"/>
        <n v="159.94451774527599" u="1"/>
        <n v="209.18027342505499" u="1"/>
        <n v="216.39157097411299" u="1"/>
        <n v="152.73322019621801" u="1"/>
        <n v="78.630921243824403" u="1"/>
        <n v="94.669841654661298" u="1"/>
        <n v="33.000814338575204" u="1"/>
        <n v="261.27568158118402" u="1"/>
        <n v="55.132037851202902" u="1"/>
        <n v="228.824842610421" u="1"/>
        <n v="236.036140159479" u="1"/>
        <n v="241.25811424672901" u="1"/>
        <n v="248.46941179578701" u="1"/>
        <n v="255.68070934484501" u="1"/>
        <n v="88.453205836507493" u="1"/>
        <n v="52.023719942126" u="1"/>
        <n v="189.16270609059899" u="1"/>
        <n v="132.71565286176201" u="1"/>
        <n v="181.95140854154101" u="1"/>
        <n v="126.499017043609" u="1"/>
        <n v="194.38468017784899" u="1"/>
        <n v="201.59597772690699" u="1"/>
        <n v="82.236570018353703" u="1"/>
        <n v="48.915402033049098" u="1"/>
        <n v="98.275490429190597" u="1"/>
        <n v="214.029249363215" u="1"/>
        <n v="221.240546912273" u="1"/>
        <n v="92.058854611036693" u="1"/>
        <n v="135.077974472661" u="1"/>
        <n v="147.511246108969" u="1"/>
        <n v="154.72254365802701" u="1"/>
        <n v="58.737686625732103" u="1"/>
        <n v="174.36711284339299" u="1"/>
        <n v="167.15581529433501" u="1"/>
        <n v="85.842218792882903" u="1"/>
        <n v="194.011682028759" u="1"/>
        <n v="250.458735257596" u="1"/>
        <n v="243.247437708538" u="1"/>
        <n v="260.52968528300499" u="1"/>
        <n v="33.498145204027502" u="1"/>
        <n v="55.6293687166552" u="1"/>
        <n v="36.606463113104503" u="1"/>
        <n v="95.664503385565993" u="1"/>
        <n v="102.875800934624" u="1"/>
        <n v="110.087098483682" u="1"/>
        <n v="203.58530118871599" u="1"/>
        <n v="89.447867567412104" u="1"/>
        <n v="139.92695041082101" u="1"/>
        <n v="147.13824795987901" u="1"/>
        <n v="196.37400363965801" u="1"/>
        <n v="52.521050807578298" u="1"/>
        <n v="101.88113920372" u="1"/>
        <n v="105.486787978249" u="1"/>
        <n v="109.092436752778" u="1"/>
        <n v="112.698085527307" u="1"/>
        <n v="116.303734301836" u="1"/>
        <n v="208.80727527596599" u="1"/>
        <n v="216.01857282502399" u="1"/>
        <n v="223.229870374082" u="1"/>
        <n v="122.52037011999001" u="1"/>
        <n v="126.12601889451901" u="1"/>
        <n v="228.451844461332" u="1"/>
        <n v="235.66314201039" u="1"/>
        <n v="99.270152160095193" u="1"/>
        <n v="169.14513875614401" u="1"/>
        <n v="176.35643630520201" u="1"/>
        <n v="161.933841207086" u="1"/>
        <n v="188.78970794150999" u="1"/>
        <n v="181.57841039245201" u="1"/>
        <n v="64.8299897275229" u="1"/>
        <n v="93.053516341941403" u="1"/>
        <n v="40.212111887633696" u="1"/>
        <n v="201.22297957781799" u="1"/>
        <n v="208.434277126876" u="1"/>
        <n v="62.343335400261402" u="1"/>
        <n v="129.48300223632199" u="1"/>
        <n v="33.9954760694798" u="1"/>
        <n v="134.704976323572" u="1"/>
        <n v="141.91627387263" u="1"/>
        <n v="37.103793978556801" u="1"/>
        <n v="59.2350174911845" u="1"/>
        <n v="68.4356385020521" u="1"/>
        <n v="96.659165116470604" u="1"/>
        <n v="154.34954550893801" u="1"/>
        <n v="161.56084305799601" u="1"/>
        <n v="181.20541224336199" u="1"/>
        <n v="237.652465472199" u="1"/>
        <n v="230.44116792314099" u="1"/>
        <n v="46.926078571239799" u="1"/>
        <n v="242.874439559449" u="1"/>
        <n v="250.085737108507" u="1"/>
        <n v="43.817760662162897" u="1"/>
        <n v="134.331978174482" u="1"/>
        <n v="183.56773385426101" u="1"/>
        <n v="190.77903140331901" u="1"/>
        <n v="203.21230303962699" u="1"/>
        <n v="210.42360058868499" u="1"/>
        <n v="196.00100549056901" u="1"/>
        <n v="72.0412872765814" u="1"/>
        <n v="215.64557467593499" u="1"/>
        <n v="222.856872224993" u="1"/>
        <n v="65.824651458427496" u="1"/>
        <n v="40.709442753086002" u="1"/>
        <n v="62.840666265713701" u="1"/>
        <n v="258.913359970285" u="1"/>
        <n v="113.69274725821199" u="1"/>
        <n v="117.298396032741" u="1"/>
        <n v="120.90404480727" u="1"/>
        <n v="124.509693581799" u="1"/>
        <n v="149.127571421689" u="1"/>
        <n v="156.338868970747" u="1"/>
        <n v="106.48144970915401" u="1"/>
        <n v="75.6469360511106" u="1"/>
        <n v="168.77214060705501" u="1"/>
        <n v="175.98343815611301" u="1"/>
        <n v="119.909383076366" u="1"/>
        <n v="123.515031850895" u="1"/>
        <n v="127.120680625424" u="1"/>
        <n v="69.430300232956697" u="1"/>
        <n v="188.41670979242099" u="1"/>
        <n v="195.62800734147899" u="1"/>
        <n v="244.86376302125799" u="1"/>
        <n v="252.075060570316" u="1"/>
        <n v="47.423409436692097" u="1"/>
        <n v="85.469220643793705" u="1"/>
        <n v="129.11000408723299" u="1"/>
        <n v="50.531727345769099" u="1"/>
        <n v="79.252584825639801" u="1"/>
        <n v="141.543275723541" u="1"/>
        <n v="148.754573272599" u="1"/>
        <n v="197.99032895237801" u="1"/>
        <n v="44.315091527615202" u="1"/>
        <n v="217.63489813774399" u="1"/>
        <n v="224.84619568680199" u="1"/>
        <n v="73.035949007485996" u="1"/>
        <n v="230.068169774052" u="1"/>
        <n v="237.27946732311" u="1"/>
        <n v="89.074869418322905" u="1"/>
        <n v="163.550166519806" u="1"/>
        <n v="170.761464068864" u="1"/>
        <n v="177.972761617922" u="1"/>
        <n v="82.8582336001691" u="1"/>
        <n v="183.19473570517201" u="1"/>
        <n v="190.40603325423001" u="1"/>
        <n v="76.641597782015197" u="1"/>
        <n v="202.83930489053799" u="1"/>
        <n v="210.05060243959599" u="1"/>
        <n v="92.680518192852105" u="1"/>
        <n v="54.137376120298299" u="1"/>
        <n v="136.32130163629199" u="1"/>
        <n v="143.53259918534999" u="1"/>
        <n v="258.167363672107" u="1"/>
        <n v="86.463882374698301" u="1"/>
        <n v="51.029058211221397" u="1"/>
        <n v="155.965870821658" u="1"/>
        <n v="163.177168370716" u="1"/>
        <n v="80.247246556544397" u="1"/>
        <n v="232.05749323586099" u="1"/>
        <n v="239.26879078491899" u="1"/>
        <n v="175.61044000702401" u="1"/>
        <n v="182.82173755608201" u="1"/>
        <n v="244.490764872169" u="1"/>
        <n v="251.702062421227" u="1"/>
        <n v="47.920740302144502" u="1"/>
        <n v="96.286166967381405" u="1"/>
        <n v="90.069531149227501" u="1"/>
        <n v="128.73700593814399" u="1"/>
        <n v="135.948303487202" u="1"/>
        <n v="185.184059166981" u="1"/>
        <n v="192.395356716039" u="1"/>
        <n v="35.611801382199801" u="1"/>
        <n v="57.743024894827499" u="1"/>
        <n v="197.61733080328901" u="1"/>
        <n v="204.82862835234701" u="1"/>
        <n v="83.852895331073697" u="1"/>
        <n v="217.26189998865499" u="1"/>
        <n v="224.47319753771299" u="1"/>
        <n v="99.891815741910605" u="1"/>
        <n v="32.503483473122898" u="1"/>
        <n v="93.675179923756701" u="1"/>
        <n v="244.117766723079" u="1"/>
        <n v="54.634706985750597" u="1"/>
        <n v="262.14601059572499" u="1"/>
        <n v="157.95519428346699" u="1"/>
        <n v="150.74389673440899" u="1"/>
        <n v="170.388465919775" u="1"/>
        <n v="177.599763468833" u="1"/>
        <n v="87.458544105602897" u="1"/>
        <n v="246.48008833397799" u="1"/>
        <n v="253.69138588303599" u="1"/>
        <n v="190.03303510514101" u="1"/>
        <n v="197.24433265419901" u="1"/>
        <n v="130.72632939995299" u="1"/>
        <n v="104.492126247344" u="1"/>
        <n v="111.70342379640201" u="1"/>
        <n v="97.280828698286001" u="1"/>
        <n v="100.886477472815" u="1"/>
        <n v="143.15960103626099" u="1"/>
        <n v="150.370898585319" u="1"/>
        <n v="110.70876206549799" u="1"/>
        <n v="114.31441084002699" u="1"/>
        <n v="117.920059614556" u="1"/>
        <n v="103.49746451644" u="1"/>
        <n v="107.10311329096901" u="1"/>
        <n v="226.46252099952201" u="1"/>
        <n v="58.240355760279797" u="1"/>
        <n v="116.925397883652" u="1"/>
        <n v="120.531046658181" u="1"/>
        <n v="124.13669543271" u="1"/>
        <n v="127.742344207239" u="1"/>
        <n v="212.03992590140601" u="1"/>
        <n v="219.25122345046401" u="1"/>
        <n v="231.68449508677199" u="1"/>
        <n v="238.89579263582999" u="1"/>
        <n v="39.2174501567291" u="1"/>
        <n v="61.348673669356799" u="1"/>
        <n v="251.329064272138" u="1"/>
        <n v="165.16649183252599" u="1"/>
        <n v="172.37778938158399" u="1"/>
        <n v="179.589086930642" u="1"/>
        <n v="36.109132247652198" u="1"/>
        <n v="184.811061017892" u="1"/>
        <n v="192.02235856695" u="1"/>
        <n v="66.446315040242894" u="1"/>
        <n v="256.55103835938701" u="1"/>
        <n v="204.45563020325801" u="1"/>
        <n v="211.66692775231601" u="1"/>
        <n v="45.931416840335203" u="1"/>
        <n v="145.14892449806999" u="1"/>
        <n v="76.268599632925998" u="1"/>
        <n v="137.93762694901201" u="1"/>
        <n v="261.40001429754699" u="1"/>
        <n v="70.051963814772094" u="1"/>
        <n v="157.58219613437799" u="1"/>
        <n v="164.793493683436" u="1"/>
        <n v="42.823098931258301" u="1"/>
        <n v="170.015467770686" u="1"/>
        <n v="177.226765319744" u="1"/>
        <n v="184.43806286880201" u="1"/>
        <n v="233.67381854858101" u="1"/>
        <n v="240.88511609763901" u="1"/>
        <n v="246.10709018488899" u="1"/>
        <n v="253.31838773394699" u="1"/>
        <n v="39.714781022181398" u="1"/>
        <n v="79.874248407455198" u="1"/>
        <n v="61.846004534809097" u="1"/>
        <n v="130.35333125086399" u="1"/>
        <n v="137.56462879992199" u="1"/>
        <n v="186.80038447970099" u="1"/>
        <n v="199.233656116009" u="1"/>
        <n v="206.444953665067" u="1"/>
        <n v="73.657612589301394" u="1"/>
        <n v="67.440976771147504" u="1"/>
        <n v="218.87822530137501" u="1"/>
        <n v="226.08952285043301" u="1"/>
        <n v="83.479897181984398" u="1"/>
        <n v="238.52279448674099" u="1"/>
        <n v="245.73409203579899" u="1"/>
        <n v="46.428747705787501" u="1"/>
        <n v="159.57151959618699" u="1"/>
        <n v="152.36022204712901" u="1"/>
        <n v="108.097775021874" u="1"/>
        <n v="115.309072570932" u="1"/>
        <n v="118.914721345461" u="1"/>
        <n v="49.537065614864503" u="1"/>
        <n v="77.263261363830594" u="1"/>
        <n v="172.00479123249499" u="1"/>
        <n v="179.216088781553" u="1"/>
        <n v="125.13135716361499" u="1"/>
        <n v="121.52570838908601" u="1"/>
        <n v="71.046625545676704" u="1"/>
        <n v="43.320429796710599" u="1"/>
        <n v="191.649360417861" u="1"/>
        <n v="198.86065796691901" u="1"/>
        <n v="248.09641364669801" u="1"/>
        <n v="255.30771119575601" u="1"/>
        <n v="87.085545956513698" u="1"/>
        <n v="132.34265471267301" u="1"/>
        <n v="80.868910138359794" u="1"/>
        <n v="144.77592634898099" u="1"/>
        <n v="151.98722389803899" u="1"/>
        <n v="164.420495534347" u="1"/>
        <n v="220.867548763184" u="1"/>
        <n v="228.07884631224201" u="1"/>
        <n v="213.656251214126" u="1"/>
        <n v="74.652274320206004" u="1"/>
        <n v="233.30082039949201" u="1"/>
        <n v="240.51211794855001" u="1"/>
        <n v="90.691194731042899" u="1"/>
        <n v="53.142714389393703" u="1"/>
        <n v="252.94538958485799" u="1"/>
        <n v="84.474558912888995" u="1"/>
        <n v="173.99411469430399" u="1"/>
        <n v="166.78281714524601" u="1"/>
        <n v="114.93607442184199" u="1"/>
        <n v="186.42738633061199" u="1"/>
        <n v="193.63868387967" u="1"/>
        <n v="259.78368898482699" u="1"/>
        <n v="107.72477687278401" u="1"/>
        <n v="111.33042564731301" u="1"/>
        <n v="50.034396480316801" u="1"/>
        <n v="78.257923094735204" u="1"/>
        <n v="94.296843505572099" u="1"/>
        <n v="206.071955515978" u="1"/>
        <n v="213.28325306503601" u="1"/>
        <n v="232.92782225040199" u="1"/>
        <n v="59.856681072999798" u="1"/>
        <n v="139.55395226173201" u="1"/>
        <n v="146.76524981079001" u="1"/>
        <n v="88.080207687418294" u="1"/>
        <n v="159.19852144709799" u="1"/>
        <n v="166.40981899615599" u="1"/>
        <n v="81.863571869264405" u="1"/>
        <n v="34.617139651295197" u="1"/>
        <n v="171.631793083406" u="1"/>
        <n v="178.843090632464" u="1"/>
        <n v="186.054388181522" u="1"/>
        <n v="235.290143861301" u="1"/>
        <n v="242.50144141035901" u="1"/>
        <n v="56.748363163922903" u="1"/>
        <n v="247.72341549760901" u="1"/>
        <n v="254.93471304666701" u="1"/>
        <n v="97.902492280101399" u="1"/>
        <n v="91.685856461947495" u="1"/>
        <n v="53.640045254846001" u="1"/>
        <n v="131.96965656358401" u="1"/>
        <n v="139.18095411264201" u="1"/>
        <n v="151.61422574894999" u="1"/>
        <n v="208.061278977787" u="1"/>
        <n v="200.849981428729" u="1"/>
        <n v="220.494550614095" u="1"/>
        <n v="227.70584816315301" u="1"/>
        <n v="95.291505236476695" u="1"/>
        <n v="247.35041734851899" u="1"/>
        <n v="240.13911979946101" u="1"/>
        <n v="153.97654735984901" u="1"/>
        <n v="161.18784490890701" u="1"/>
        <n v="60.354011938452103" u="1"/>
        <n v="41.331106334901399" u="1"/>
        <n v="173.62111654521499" u="1"/>
        <n v="180.83241409427299" u="1"/>
        <n v="63.462329847529098" u="1"/>
        <n v="193.265685730581" u="1"/>
        <n v="200.476983279639" u="1"/>
        <n v="249.712738959418" u="1"/>
        <n v="259.037692686649" u="1"/>
        <n v="35.114470516747502" u="1"/>
        <n v="57.245694029375201" u="1"/>
        <n v="38.222788425824497" u="1"/>
        <n v="133.958980025393" u="1"/>
        <n v="98.897154011005995" u="1"/>
        <n v="102.502802785535" u="1"/>
        <n v="106.108451560064" u="1"/>
        <n v="109.714100334593" u="1"/>
        <n v="113.319749109122" u="1"/>
        <n v="70.673627396587506" u="1"/>
        <n v="146.39225166170101" u="1"/>
        <n v="153.60354921075901" u="1"/>
        <n v="101.508141054631" u="1"/>
        <n v="105.11378982916" u="1"/>
        <n v="108.719438603689" u="1"/>
        <n v="112.325087378218" u="1"/>
        <n v="115.930736152747" u="1"/>
        <n v="119.536384927276" u="1"/>
        <n v="158.82552329800899" u="1"/>
        <n v="166.03682084706699" u="1"/>
        <n v="215.272576526846" u="1"/>
        <n v="222.483874075904" u="1"/>
        <n v="229.695171624962" u="1"/>
        <n v="118.541723196372" u="1"/>
        <n v="122.14737197090101" u="1"/>
        <n v="125.75302074543001" u="1"/>
        <n v="64.456991578433701" u="1"/>
        <n v="234.917145712212" u="1"/>
        <n v="242.12844326127001" u="1"/>
        <n v="74.279276171116706" u="1"/>
        <n v="44.936755109430599" u="1"/>
        <n v="254.56171489757801" u="1"/>
        <n v="168.39914245796601" u="1"/>
        <n v="60.851342803904402" u="1"/>
        <n v="188.04371164333199" u="1"/>
        <n v="195.25500919238999" u="1"/>
        <n v="263.01633961026698" u="1"/>
        <n v="68.062640352962902" u="1"/>
        <n v="41.828437200353697" u="1"/>
        <n v="207.688280828698" u="1"/>
        <n v="214.899578377756" u="1"/>
        <n v="63.959660712981403" u="1"/>
        <n v="227.33285001406401" u="1"/>
        <n v="234.54414756312201" u="1"/>
        <n v="141.170277574452" u="1"/>
        <n v="148.38157512351" u="1"/>
        <n v="38.720119291276802" u="1"/>
        <n v="77.884924945646006" u="1"/>
        <n v="71.668289127492102" u="1"/>
        <n v="160.81484675981801" u="1"/>
        <n v="168.02614430887601" u="1"/>
        <n v="173.24811839612599" u="1"/>
        <n v="180.45941594518399" u="1"/>
        <n v="187.67071349424199" u="1"/>
        <n v="236.906469174021" u="1"/>
        <n v="48.5424038839598" u="1"/>
        <n v="249.339740810329" u="1"/>
        <n v="65.451653309338298" u="1"/>
        <n v="81.490573720175206" u="1"/>
        <n v="45.434085974882898" u="1"/>
        <n v="133.585981876304" u="1"/>
        <n v="140.79727942536201" u="1"/>
        <n v="202.46630674144899" u="1"/>
        <n v="209.67760429050699" u="1"/>
        <n v="216.88890183956499" u="1"/>
        <n v="146.01925351261201" u="1"/>
        <n v="153.23055106167001" u="1"/>
        <n v="75.273937902021402" u="1"/>
        <n v="69.057302083867498" u="1"/>
        <n v="222.110875926815" u="1"/>
        <n v="229.322173475873" u="1"/>
        <n v="42.325768065806002" u="1"/>
        <n v="85.096222494704406" u="1"/>
        <n v="241.75544511218101" u="1"/>
        <n v="248.96674266123901" u="1"/>
        <n v="257.421367373929" u="1"/>
        <n v="155.592872672569" u="1"/>
        <n v="162.804170221627" u="1"/>
        <n v="78.879586676550602" u="1"/>
        <n v="175.23744185793501" u="1"/>
        <n v="182.44873940699301" u="1"/>
        <n v="123.142033701806" u="1"/>
        <n v="126.747682476335" u="1"/>
        <n v="194.88201104330099" u="1"/>
        <n v="202.09330859235899" u="1"/>
        <n v="262.27034331208898" u="1"/>
        <n v="214.526580228667" u="1"/>
        <n v="72.662950858396798" u="1"/>
        <n v="128.36400778905499" u="1"/>
        <n v="135.575305338113" u="1"/>
        <n v="88.701871269233706" u="1"/>
        <n v="52.1480526584891" u="1"/>
        <n v="82.485235451079802" u="1"/>
        <n v="148.008576974421" u="1"/>
        <n v="155.21987452347901" u="1"/>
        <n v="224.10019938862399" u="1"/>
        <n v="231.31149693768199" u="1"/>
        <n v="160.44184861072901" u="1"/>
        <n v="167.65314615978701" u="1"/>
        <n v="49.039734749412197" u="1"/>
        <n v="236.533471024932" u="1"/>
        <n v="243.74476857399" u="1"/>
        <n v="92.307520043762906" u="1"/>
        <n v="36.730795829467503" u="1"/>
        <n v="256.67537107574998" u="1"/>
        <n v="58.862019342095202" u="1"/>
        <n v="140.42428127627301" u="1"/>
        <n v="196.87133450511001" u="1"/>
        <n v="86.090884225609102" u="1"/>
        <n v="102.129804636446" u="1"/>
        <n v="105.735453410975" u="1"/>
        <n v="109.341102185504" u="1"/>
        <n v="112.946750960033" u="1"/>
        <n v="116.552399734562" u="1"/>
        <n v="189.66003695605201" u="1"/>
        <n v="209.30460614141799" u="1"/>
        <n v="216.51590369047599" u="1"/>
        <n v="33.622477920390601" u="1"/>
        <n v="95.913168818292107" u="1"/>
        <n v="55.7537014330183" u="1"/>
        <n v="261.52434701391002" u="1"/>
        <n v="221.737877777726" u="1"/>
        <n v="228.949175326784" u="1"/>
        <n v="236.160472875842" u="1"/>
        <n v="142.78660288717199" u="1"/>
        <n v="149.99790043623" u="1"/>
        <n v="89.696533000138302" u="1"/>
        <n v="52.645383523941398" u="1"/>
        <n v="162.431172072538" u="1"/>
        <n v="169.64246962159601" u="1"/>
        <n v="99.518817592821307" u="1"/>
        <n v="189.28703880696199" u="1"/>
        <n v="174.86444370884601" u="1"/>
        <n v="182.07574125790401" u="1"/>
        <n v="62.467668116624402" u="1"/>
        <n v="250.956066123049" u="1"/>
        <n v="93.302181774667503" u="1"/>
        <n v="135.202307189024" u="1"/>
        <n v="142.413604738082" u="1"/>
        <n v="37.228126694919801" u="1"/>
        <n v="59.3593502075475" u="1"/>
        <n v="218.50522715228499" u="1"/>
        <n v="65.078655160249099" u="1"/>
        <n v="147.635578825332" u="1"/>
        <n v="154.84687637439001" u="1"/>
        <n v="204.08263205416901" u="1"/>
        <n v="211.29392960322701" u="1"/>
        <n v="40.336444603996803" u="1"/>
        <n v="223.72720123953499" u="1"/>
        <n v="230.93849878859299" u="1"/>
        <n v="34.119808785842899" u="1"/>
        <n v="96.907830549196703" u="1"/>
        <n v="56.251032298470598" u="1"/>
        <n v="243.371770424901" u="1"/>
        <n v="250.583067973959" u="1"/>
        <n v="260.65401799936899" u="1"/>
        <n v="157.20919798528899" u="1"/>
        <n v="68.684303934778299" u="1"/>
        <n v="176.853767170655" u="1"/>
        <n v="184.06506471971301" u="1"/>
        <n v="203.70963390507899" u="1"/>
        <n v="196.49833635602101" u="1"/>
        <n v="208.93160799232899" u="1"/>
        <n v="216.14290554138699" u="1"/>
        <n v="129.98033310177499" u="1"/>
        <n v="137.19163065083299" u="1"/>
        <n v="72.289952709307499" u="1"/>
        <n v="100.513479323726" u="1"/>
        <n v="104.119128098255" u="1"/>
        <n v="43.942093378526003" u="1"/>
        <n v="149.624902287141" u="1"/>
        <n v="156.836199836199" u="1"/>
        <n v="110.33576391640899" u="1"/>
        <n v="113.94141269093799" u="1"/>
        <n v="117.547061465467" u="1"/>
        <n v="121.152710239996" u="1"/>
        <n v="103.124466367351" u="1"/>
        <n v="106.73011514188001" u="1"/>
        <n v="162.058173923449" u="1"/>
        <n v="169.26947147250701" u="1"/>
        <n v="225.71652470134401" u="1"/>
        <n v="120.158048509092" u="1"/>
        <n v="123.763697283621" u="1"/>
        <n v="127.36934605815" u="1"/>
        <n v="66.073316891153695" u="1"/>
        <n v="238.14979633765199" u="1"/>
        <n v="245.36109388670999" u="1"/>
        <n v="40.833775469449101" u="1"/>
        <n v="62.9649989820768" u="1"/>
        <n v="259.90802170119002" u="1"/>
        <n v="37.725457560372199" u="1"/>
        <n v="75.895601483836799" u="1"/>
        <n v="134.829309039935" u="1"/>
        <n v="142.040606588993" u="1"/>
        <n v="191.276362268772" u="1"/>
        <n v="198.48765981783001" u="1"/>
        <n v="69.678965665682895" u="1"/>
        <n v="218.13222900319599" u="1"/>
        <n v="210.92093145413801" u="1"/>
        <n v="47.547742153055196" u="1"/>
        <n v="223.35420309044599" u="1"/>
        <n v="230.56550063950399" u="1"/>
        <n v="237.776798188562" u="1"/>
        <n v="144.40292819989199" u="1"/>
        <n v="79.501250258365999" u="1"/>
        <n v="73.284614440212096" u="1"/>
        <n v="164.047497385258" u="1"/>
        <n v="171.258794934316" u="1"/>
        <n v="44.439424243978301" u="1"/>
        <n v="176.480769021566" u="1"/>
        <n v="183.69206657062401" u="1"/>
        <n v="190.90336411968201" u="1"/>
        <n v="203.33663575598999" u="1"/>
        <n v="252.57239143576899" u="1"/>
        <n v="67.067978622058305" u="1"/>
        <n v="83.1068990328952" u="1"/>
        <n v="129.60733495268599" u="1"/>
        <n v="136.81863250174399" u="1"/>
        <n v="144.02993005080199" u="1"/>
        <n v="149.251904138052" u="1"/>
        <n v="156.46320168711" u="1"/>
        <n v="205.698957366889" u="1"/>
        <n v="212.91025491594701" u="1"/>
        <n v="76.890263214741395" u="1"/>
        <n v="32.1304853240337" u="1"/>
        <n v="92.929183625578304" u="1"/>
        <n v="54.261708836661398" u="1"/>
        <n v="232.55482410131299" u="1"/>
        <n v="225.34352655225501" u="1"/>
        <n v="86.7125478074244" u="1"/>
        <n v="244.98809573762099" u="1"/>
        <n v="252.199393286679" u="1"/>
        <n v="48.045073018507502" u="1"/>
        <n v="51.153390927584503" u="1"/>
        <n v="129.23433680359599" u="1"/>
        <n v="178.470092483375" u="1"/>
        <n v="185.681390032433" u="1"/>
        <n v="259.16202540301202" u="1"/>
        <n v="80.495911989270596" u="1"/>
        <n v="124.75835901452599" u="1"/>
        <n v="96.534832400107504" u="1"/>
        <n v="198.11466166874101" u="1"/>
        <n v="205.32595921779901" u="1"/>
        <n v="217.75923085410699" u="1"/>
        <n v="224.97052840316499" u="1"/>
        <n v="210.54793330504901" u="1"/>
        <n v="90.3181965819537" u="1"/>
        <n v="131.59665841449501" u="1"/>
        <n v="138.80795596355301" u="1"/>
        <n v="84.101560763799796" u="1"/>
        <n v="35.7361340985629" u="1"/>
        <n v="151.24122759986099" u="1"/>
        <n v="158.45252514891899" u="1"/>
        <n v="57.867357611190599" u="1"/>
        <n v="258.29169638846997" u="1"/>
        <n v="163.674499236169" u="1"/>
        <n v="170.885796785227" u="1"/>
        <n v="220.121552465006" u="1"/>
        <n v="246.97741919942999" u="1"/>
        <n v="239.76612165037201" u="1"/>
        <n v="32.627816189485998" u="1"/>
        <n v="93.9238453564829" u="1"/>
        <n v="54.759039702113697" u="1"/>
        <n v="87.707209538328996" u="1"/>
        <n v="263.14067232663001" u="1"/>
        <n v="101.135142905541" u="1"/>
        <n v="136.44563435265499" u="1"/>
        <n v="143.65693190171299" u="1"/>
        <n v="192.892687581492" u="1"/>
        <n v="200.10398513055" u="1"/>
        <n v="114.56307627275299" u="1"/>
        <n v="118.168725047282" u="1"/>
        <n v="51.650721793036801" u="1"/>
        <n v="100.140481174637" u="1"/>
        <n v="103.746129949166" u="1"/>
        <n v="107.35177872369501" u="1"/>
        <n v="110.95742749822401" u="1"/>
        <n v="97.5294941310121" u="1"/>
        <n v="212.53725676685801" u="1"/>
        <n v="219.74855431591601" u="1"/>
        <n v="232.18182595222399" u="1"/>
        <n v="239.39312350128199" u="1"/>
        <n v="61.473006385719799" u="1"/>
        <n v="91.312858312858296" u="1"/>
        <n v="172.87512024703599" u="1"/>
        <n v="165.66382269797799" u="1"/>
        <n v="36.233464964015198" u="1"/>
        <n v="58.364688476642897" u="1"/>
        <n v="178.097094334286" u="1"/>
        <n v="185.308391883344" u="1"/>
        <n v="192.519689432402" u="1"/>
        <n v="39.3417828730922" u="1"/>
        <n v="197.74166351965201" u="1"/>
        <n v="204.95296106871001" u="1"/>
        <n v="254.18871674848901" u="1"/>
        <n v="94.918507087387496" u="1"/>
        <n v="33.125147054938303" u="1"/>
        <n v="55.256370567566002" u="1"/>
        <n v="145.64625536352199" u="1"/>
        <n v="131.22366026540601" u="1"/>
        <n v="138.43495781446401" u="1"/>
        <n v="150.86822945077199" u="1"/>
        <n v="158.07952699982999" u="1"/>
        <n v="207.315282679609" u="1"/>
        <n v="66.694980472969107" u="1"/>
        <n v="257.54570009029197" u="1"/>
        <n v="226.95985186497501" u="1"/>
        <n v="234.17114941403301" u="1"/>
        <n v="98.524155861916697" u="1"/>
        <n v="246.60442105034099" u="1"/>
        <n v="253.81571859939899" u="1"/>
        <n v="61.970337251172097" u="1"/>
        <n v="70.300629247498307" u="1"/>
        <n v="130.85066211631599" u="1"/>
        <n v="180.08641779609499" u="1"/>
        <n v="187.29771534515299" u="1"/>
        <n v="262.39467602845201" u="1"/>
        <n v="42.9474316476214" u="1"/>
        <n v="64.083993429344403" u="1"/>
        <n v="199.730986981461" u="1"/>
        <n v="206.942284530519" u="1"/>
        <n v="212.16425861776901" u="1"/>
        <n v="219.37555616682701" u="1"/>
        <n v="226.58685371588501" u="1"/>
        <n v="39.839113738544498" u="1"/>
        <n v="133.212983727215" u="1"/>
        <n v="73.906278022027493" u="1"/>
        <n v="160.06885046163899" u="1"/>
        <n v="115.557738003658" u="1"/>
        <n v="119.163386778187" u="1"/>
        <n v="122.76903555271601" u="1"/>
        <n v="152.85755291258101" u="1"/>
        <n v="104.740791680071" u="1"/>
        <n v="108.3464404546" u="1"/>
        <n v="111.952089229129" u="1"/>
        <n v="49.661398331227502" u="1"/>
        <n v="165.29082454888899" u="1"/>
        <n v="172.50212209794699" u="1"/>
        <n v="121.77437382181201" u="1"/>
        <n v="125.38002259634101" u="1"/>
        <n v="67.689642203873703" u="1"/>
        <n v="184.935393734255" u="1"/>
        <n v="192.146691283313" u="1"/>
        <n v="248.59374451215001" u="1"/>
        <n v="127.99100963996599" u="1"/>
        <n v="241.38244696309201" u="1"/>
        <n v="256.79970379211301" u="1"/>
        <n v="77.511926796556693" u="1"/>
        <n v="46.5530804221506" u="1"/>
        <n v="145.27325721443299" u="1"/>
        <n v="194.50901289421199" u="1"/>
        <n v="201.72031044326999" u="1"/>
        <n v="138.06195966537501" u="1"/>
        <n v="43.444762513073698" u="1"/>
        <n v="71.295290978402903" u="1"/>
        <n v="87.334211389239798" u="1"/>
        <n v="214.153582079578" u="1"/>
        <n v="221.364879628636" u="1"/>
        <n v="233.79815126494401" u="1"/>
        <n v="241.00944881400201" u="1"/>
        <n v="81.117575571085993" u="1"/>
        <n v="174.49144555975599" u="1"/>
        <n v="74.900939752932103" u="1"/>
        <n v="167.28014801069801" u="1"/>
        <n v="179.71341964700599" u="1"/>
        <n v="186.92471719606399" u="1"/>
        <n v="194.136014745122" u="1"/>
        <n v="50.158729196679801" u="1"/>
        <n v="90.939860163769097" u="1"/>
        <n v="199.357988832372" u="1"/>
        <n v="206.56928638143" u="1"/>
        <n v="255.80504206120901" u="1"/>
        <n v="53.267047105756802" u="1"/>
        <n v="84.723224345615193" u="1"/>
        <n v="47.050411287602898" u="1"/>
        <n v="132.839985578126" u="1"/>
        <n v="140.05128312718401" u="1"/>
        <n v="147.26258067624201" u="1"/>
        <n v="159.69585231254999" u="1"/>
        <n v="152.48455476349201" u="1"/>
        <n v="78.506588527461403" u="1"/>
        <n v="94.545508938298298" u="1"/>
        <n v="179.340421497916" u="1"/>
        <n v="235.787474726753" u="1"/>
        <n v="260.77835071573202" u="1"/>
        <n v="228.576177177695" u="1"/>
        <n v="88.328873120144394" u="1"/>
        <n v="248.22074636306101" u="1"/>
        <n v="255.43204391211901" u="1"/>
        <n v="188.91404065787299" u="1"/>
        <n v="82.112237301990604" u="1"/>
        <n v="132.46698742903601" u="1"/>
        <n v="181.70274310881501" u="1"/>
        <n v="34.741472367658297" u="1"/>
        <n v="98.151157712827498" u="1"/>
        <n v="126.374684327246" u="1"/>
        <n v="56.872695880286003" u="1"/>
        <n v="201.34731229418099" u="1"/>
        <n v="208.558609843239" u="1"/>
        <n v="50.656060062132099" u="1"/>
        <n v="213.780583930489" u="1"/>
        <n v="220.991881479547" u="1"/>
        <n v="228.20317902860501" u="1"/>
        <n v="91.934521894673694" u="1"/>
        <n v="53.7643779712091" u="1"/>
        <n v="85.717886076519804" u="1"/>
        <n v="161.68517577435901" u="1"/>
        <n v="154.47387822530101" u="1"/>
        <n v="174.11844741066699" u="1"/>
        <n v="166.90714986160901" u="1"/>
        <n v="186.55171904697499" u="1"/>
        <n v="193.763016596033" u="1"/>
        <n v="242.998772275812" u="1"/>
        <n v="250.21006982487" u="1"/>
        <n v="260.03235441755299" u="1"/>
        <n v="95.540170669202894" u="1"/>
        <n v="89.323534851049004" u="1"/>
        <n v="38.347121142187497" u="1"/>
        <n v="60.478344654815203" u="1"/>
        <n v="109.962765767319" u="1"/>
        <n v="102.751468218261" u="1"/>
        <n v="139.67828497809501" u="1"/>
        <n v="146.88958252715301" u="1"/>
        <n v="196.12533820693201" u="1"/>
        <n v="101.756806487357" u="1"/>
        <n v="105.362455261886" u="1"/>
        <n v="108.968104036415" u="1"/>
        <n v="112.573752810944" u="1"/>
        <n v="116.179401585473" u="1"/>
        <n v="119.785050360002" u="1"/>
        <n v="99.145819443732094" u="1"/>
        <n v="215.76990739229799" u="1"/>
        <n v="222.981204941356" u="1"/>
        <n v="35.238803233110602" u="1"/>
        <n v="118.790388629098" u="1"/>
        <n v="122.39603740362701" u="1"/>
        <n v="126.00168617815601" u="1"/>
        <n v="57.370026745738301" u="1"/>
        <n v="235.414476577664" u="1"/>
        <n v="242.62577412672201" u="1"/>
        <n v="255.05904576303001" u="1"/>
        <n v="64.705657011159801" u="1"/>
        <n v="168.89647332341801" u="1"/>
        <n v="176.10777087247601" u="1"/>
        <n v="188.54104250878399" u="1"/>
        <n v="195.75234005784199" u="1"/>
        <n v="181.32974495972601" u="1"/>
        <n v="200.97431414509199" u="1"/>
        <n v="208.18561169415" u="1"/>
        <n v="45.061087825793699" u="1"/>
        <n v="148.878905988962" u="1"/>
        <n v="134.456310890846" u="1"/>
        <n v="141.667608439904" u="1"/>
        <n v="38.844452007639802" u="1"/>
        <n v="60.975675520267501" u="1"/>
        <n v="68.3113057856891" u="1"/>
        <n v="154.10088007621201" u="1"/>
        <n v="161.31217762527001" u="1"/>
        <n v="41.952769916716797" u="1"/>
        <n v="173.74544926157799" u="1"/>
        <n v="180.95674681063599" u="1"/>
        <n v="230.192502490415" u="1"/>
        <n v="237.403800039473" u="1"/>
        <n v="78.133590378372105" u="1"/>
        <n v="249.837071675781" u="1"/>
        <n v="71.916954560218301" u="1"/>
        <n v="134.083312741756" u="1"/>
        <n v="183.31906842153501" u="1"/>
        <n v="190.53036597059301" u="1"/>
        <n v="65.700318742064397" u="1"/>
        <n v="48.666736600322899" u="1"/>
        <n v="202.96363760690099" u="1"/>
        <n v="210.17493515595899" u="1"/>
        <n v="215.396909243209" u="1"/>
        <n v="222.608206792267" u="1"/>
        <n v="81.739239152901405" u="1"/>
        <n v="242.25277597763301" u="1"/>
        <n v="75.522603334747501" u="1"/>
        <n v="258.416029104833" u="1"/>
        <n v="45.558418691245997" u="1"/>
        <n v="156.090203538021" u="1"/>
        <n v="163.301501087079" u="1"/>
        <n v="113.56841454184899" u="1"/>
        <n v="117.174063316378" u="1"/>
        <n v="120.779712090907" u="1"/>
        <n v="124.385360865436" u="1"/>
        <n v="106.35711699279101" u="1"/>
        <n v="168.52347517432901" u="1"/>
        <n v="175.73477272338701" u="1"/>
        <n v="123.390699134532" u="1"/>
        <n v="126.996347909061" u="1"/>
        <n v="69.305967516593697" u="1"/>
        <n v="188.16804435969499" u="1"/>
        <n v="195.37934190875299" u="1"/>
        <n v="244.615097588532" u="1"/>
        <n v="251.82639513759" u="1"/>
        <n v="42.450100782169102" u="1"/>
        <n v="85.344887927430605" u="1"/>
        <n v="263.26500504299298" u="1"/>
        <n v="128.86133865450699" u="1"/>
        <n v="52.272385374852099" u="1"/>
        <n v="79.128252109276801" u="1"/>
        <n v="141.294610290815" u="1"/>
        <n v="148.505907839873" u="1"/>
        <n v="72.911616291122897" u="1"/>
        <n v="88.950536701959805" u="1"/>
        <n v="224.59753025407599" u="1"/>
        <n v="168.15047702523901" u="1"/>
        <n v="217.38623270501799" u="1"/>
        <n v="49.164067465775197" u="1"/>
        <n v="229.819504341326" u="1"/>
        <n v="237.030801890384" u="1"/>
        <n v="244.242099439442" u="1"/>
        <n v="249.464073526692" u="1"/>
        <n v="82.733900883806001" u="1"/>
        <n v="76.517265065652097" u="1"/>
        <n v="170.512798636138" u="1"/>
        <n v="177.724096185196" u="1"/>
        <n v="46.055749556698302" u="1"/>
        <n v="92.556185476489006" u="1"/>
        <n v="113.195416392759" u="1"/>
        <n v="182.94607027244601" u="1"/>
        <n v="190.15736782150401" u="1"/>
        <n v="197.36866537056201" u="1"/>
        <n v="202.59063945781199" u="1"/>
        <n v="209.80193700686999" u="1"/>
        <n v="86.339549658335201" u="1"/>
        <n v="143.28393375262399" u="1"/>
        <n v="150.495231301682" u="1"/>
        <n v="136.07263620356599" u="1"/>
        <n v="257.670032806655" u="1"/>
        <n v="155.717205388932" u="1"/>
        <n v="162.92850293799" u="1"/>
        <n v="80.122913840181397" u="1"/>
        <n v="33.7468106367537" u="1"/>
        <n v="96.161834251018306" u="1"/>
        <n v="231.80882780313499" u="1"/>
        <n v="239.02012535219299" u="1"/>
        <n v="55.878034149381399" u="1"/>
        <n v="175.36177457429801" u="1"/>
        <n v="182.57307212335601" u="1"/>
        <n v="89.945198432864402" u="1"/>
        <n v="251.453396988501" u="1"/>
        <n v="52.769716240304497" u="1"/>
        <n v="83.728562614710597" u="1"/>
        <n v="128.48834050541799" u="1"/>
        <n v="135.699638054476" u="1"/>
        <n v="99.767483025547506" u="1"/>
        <n v="155.34420723984201" u="1"/>
        <n v="204.57996291962101" u="1"/>
        <n v="211.79126046867901" u="1"/>
        <n v="62.592000832987502" u="1"/>
        <n v="217.01323455592899" u="1"/>
        <n v="224.22453210498699" u="1"/>
        <n v="231.43582965404499" u="1"/>
        <n v="93.550847207393701" u="1"/>
        <n v="236.657803741295" u="1"/>
        <n v="243.869101290353" u="1"/>
        <n v="261.64867973027299" u="1"/>
        <n v="157.70652885074099" u="1"/>
        <n v="164.917826399799" u="1"/>
        <n v="37.352459411282901" u="1"/>
        <n v="59.4836829239106" u="1"/>
        <n v="170.139800487049" u="1"/>
        <n v="177.351098036107" u="1"/>
        <n v="246.23142290125199" u="1"/>
        <n v="253.44272045030999" u="1"/>
        <n v="189.78436967241501" u="1"/>
        <n v="196.99566722147301" u="1"/>
        <n v="34.244141502205999" u="1"/>
        <n v="56.375365014833697" u="1"/>
        <n v="97.156495981922902" u="1"/>
        <n v="130.47766396722699" u="1"/>
        <n v="100.762144756452" u="1"/>
        <n v="104.367793530981" u="1"/>
        <n v="111.57909108003901" u="1"/>
        <n v="142.91093560353499" u="1"/>
        <n v="150.122233152593" u="1"/>
        <n v="110.58442934913499" u="1"/>
        <n v="114.19007812366399" u="1"/>
        <n v="117.795726898193" u="1"/>
        <n v="121.401375672722" u="1"/>
        <n v="103.373131800077" u="1"/>
        <n v="106.97878057460601" u="1"/>
        <n v="162.555504788901" u="1"/>
        <n v="169.76680233795901" u="1"/>
        <n v="219.00255801773801" u="1"/>
        <n v="226.21385556679601" u="1"/>
        <n v="116.801065167289" u="1"/>
        <n v="120.406713941818" u="1"/>
        <n v="124.012362716347" u="1"/>
        <n v="127.618011490876" u="1"/>
        <n v="238.64712720310399" u="1"/>
        <n v="245.85842475216199" u="1"/>
        <n v="63.0893316984398" u="1"/>
        <n v="72.538618142033698" u="1"/>
        <n v="251.080398839412" u="1"/>
        <n v="44.066426094889103" u="1"/>
        <n v="66.321982323879794" u="1"/>
        <n v="172.12912394885799" u="1"/>
        <n v="37.849790276735199" u="1"/>
        <n v="59.981013789362898" u="1"/>
        <n v="184.562395585166" u="1"/>
        <n v="191.773693134224" u="1"/>
        <n v="198.98499068328201" u="1"/>
        <n v="256.05370749393501" u="1"/>
        <n v="40.9581081858122" u="1"/>
        <n v="204.20696477053201" u="1"/>
        <n v="211.41826231959001" u="1"/>
        <n v="76.144266916562898" u="1"/>
        <n v="231.06283150495599" u="1"/>
        <n v="144.90025906534399" u="1"/>
        <n v="152.11155661440199" u="1"/>
        <n v="137.68896151628601" u="1"/>
        <n v="260.90268343209499" u="1"/>
        <n v="69.927631098409094" u="1"/>
        <n v="157.33353070165199" u="1"/>
        <n v="164.54482825071" u="1"/>
        <n v="79.749915691092099" u="1"/>
        <n v="176.978099887018" u="1"/>
        <n v="184.18939743607601" u="1"/>
        <n v="233.42515311585501" u="1"/>
        <n v="240.63645066491301" u="1"/>
        <n v="47.672074869418303" u="1"/>
        <n v="253.06972230122099" u="1"/>
        <n v="63.586662563892098" u="1"/>
        <n v="73.533279872938294" u="1"/>
        <n v="130.10466581813799" u="1"/>
        <n v="137.31596336719599" u="1"/>
        <n v="44.563756960341401" u="1"/>
        <n v="67.316644054784405" u="1"/>
        <n v="149.749235003504" u="1"/>
        <n v="156.960532552562" u="1"/>
        <n v="206.196288232341" u="1"/>
        <n v="213.40758578139901" u="1"/>
        <n v="233.05215496676499" u="1"/>
        <n v="218.62955986864901" u="1"/>
        <n v="225.84085741770701" u="1"/>
        <n v="41.455439051264499" u="1"/>
        <n v="83.355564465621399" u="1"/>
        <n v="238.27412905401499" u="1"/>
        <n v="245.48542660307299" u="1"/>
        <n v="77.138928647467495" u="1"/>
        <n v="159.32285416346099" u="1"/>
        <n v="166.53415171251899" u="1"/>
        <n v="107.973442305511" u="1"/>
        <n v="115.184739854569" u="1"/>
        <n v="51.277723643947503" u="1"/>
        <n v="171.75612579976899" u="1"/>
        <n v="178.967423348827" u="1"/>
        <n v="125.00702444725199" u="1"/>
        <n v="70.922292829313704" u="1"/>
        <n v="86.961213240150599" u="1"/>
        <n v="191.400694985135" u="1"/>
        <n v="198.61199253419301" u="1"/>
        <n v="247.84774821397201" u="1"/>
        <n v="80.744577421996695" u="1"/>
        <n v="48.169405734870601" u="1"/>
        <n v="132.09398927994701" u="1"/>
        <n v="144.52726091625499" u="1"/>
        <n v="151.73855846531299" u="1"/>
        <n v="74.527941603842905" u="1"/>
        <n v="90.566862014679799" u="1"/>
        <n v="164.171830101621" u="1"/>
        <n v="171.383127650679" u="1"/>
        <n v="220.618883330458" u="1"/>
        <n v="227.83018087951601" u="1"/>
        <n v="247.47475006488199" u="1"/>
        <n v="240.26345251582401" u="1"/>
        <n v="252.69672415213199" u="1"/>
        <n v="84.350226196525995" u="1"/>
        <n v="57.991690327553698" u="1"/>
        <n v="101.383808338267" u="1"/>
        <n v="200.601315996002" u="1"/>
        <n v="114.81174170547899" u="1"/>
        <n v="186.178720897886" u="1"/>
        <n v="193.390018446944" u="1"/>
        <n v="259.286358119375" u="1"/>
        <n v="51.775054509399801" u="1"/>
        <n v="103.994795381892" u="1"/>
        <n v="107.60044415642101" u="1"/>
        <n v="111.20609293095001" u="1"/>
        <n v="32.752148905849097" u="1"/>
        <n v="94.172510789209099" u="1"/>
        <n v="205.823290083252" u="1"/>
        <n v="213.03458763231001" u="1"/>
        <n v="54.883372418476803" u="1"/>
        <n v="87.955874971055195" u="1"/>
        <n v="232.67915681767599" u="1"/>
        <n v="225.46785926861801" u="1"/>
        <n v="139.30528682900601" u="1"/>
        <n v="146.51658437806401" u="1"/>
        <n v="153.72788192712201" u="1"/>
        <n v="158.94985601437199" u="1"/>
        <n v="166.16115356342999" u="1"/>
        <n v="97.778159563738299" u="1"/>
        <n v="178.594425199738" u="1"/>
        <n v="185.805722748796" u="1"/>
        <n v="235.041478428575" u="1"/>
        <n v="91.561523745584395" u="1"/>
        <n v="39.4661155894552" u="1"/>
        <n v="61.597339102082898" u="1"/>
        <n v="254.68604761394101" u="1"/>
        <n v="131.72099113085801" u="1"/>
        <n v="138.93228867991601" u="1"/>
        <n v="36.357797680378297" u="1"/>
        <n v="58.489021193006003" u="1"/>
        <n v="144.15426276716599" u="1"/>
        <n v="151.36556031622399" u="1"/>
        <n v="158.57685786528199" u="1"/>
        <n v="207.812613545061" u="1"/>
        <n v="215.023911094119" u="1"/>
        <n v="258.54036182119597" u="1"/>
        <n v="220.245885181369" u="1"/>
        <n v="227.45718273042701" u="1"/>
        <n v="234.66848027948501" u="1"/>
        <n v="95.167172520113695" u="1"/>
        <n v="33.249479771301402" u="1"/>
        <n v="66.943645905695206" u="1"/>
        <n v="247.10175191579299" u="1"/>
        <n v="55.380703283929101" u="1"/>
        <n v="239.89045436673501" u="1"/>
        <n v="160.93917947618101" u="1"/>
        <n v="173.37245111248899" u="1"/>
        <n v="180.58374866154699" u="1"/>
        <n v="193.017020297855" u="1"/>
        <n v="200.228317846913" u="1"/>
        <n v="98.772821294642895" u="1"/>
        <n v="70.549294680224406" u="1"/>
        <n v="212.66158948322101" u="1"/>
        <n v="219.87288703227901" u="1"/>
        <n v="39.963446454907498" u="1"/>
        <n v="62.094669967535197" u="1"/>
        <n v="133.710314592667" u="1"/>
        <n v="102.378470069172" u="1"/>
        <n v="105.984118843701" u="1"/>
        <n v="109.58976761823" u="1"/>
        <n v="43.071764363984499" u="1"/>
        <n v="64.332658862070602" u="1"/>
        <n v="146.14358622897501" u="1"/>
        <n v="153.35488377803301" u="1"/>
        <n v="104.989457112797" u="1"/>
        <n v="108.595105887326" u="1"/>
        <n v="112.200754661855" u="1"/>
        <n v="115.806403436384" u="1"/>
        <n v="119.412052210913" u="1"/>
        <n v="123.017700985442" u="1"/>
        <n v="165.78815541434099" u="1"/>
        <n v="172.99945296339899" u="1"/>
        <n v="222.235208643178" u="1"/>
        <n v="229.446506192236" u="1"/>
        <n v="36.855128545830603" u="1"/>
        <n v="58.986352058458301" u="1"/>
        <n v="118.417390480009" u="1"/>
        <n v="122.02303925453801" u="1"/>
        <n v="125.62868802906701" u="1"/>
        <n v="241.87977782854401" u="1"/>
        <n v="249.09107537760201" u="1"/>
        <n v="74.154943454753706" u="1"/>
        <n v="254.31304946485201" u="1"/>
        <n v="67.938307636599802" u="1"/>
        <n v="195.00634375966399" u="1"/>
        <n v="202.21764130872199" u="1"/>
        <n v="138.55929053082701" u="1"/>
        <n v="187.79504621060599" u="1"/>
        <n v="262.51900874481498" u="1"/>
        <n v="207.439615395972" u="1"/>
        <n v="214.65091294503" u="1"/>
        <n v="77.760592229282906" u="1"/>
        <n v="257.79436552301797" u="1"/>
        <n v="46.6774131385137" u="1"/>
        <n v="227.08418458133801" u="1"/>
        <n v="234.29548213039601" u="1"/>
        <n v="140.921612141726" u="1"/>
        <n v="148.132909690784" u="1"/>
        <n v="40.460777320359803" u="1"/>
        <n v="71.543956411129102" u="1"/>
        <n v="160.56618132709201" u="1"/>
        <n v="167.77747887615001" u="1"/>
        <n v="43.569095229436797" u="1"/>
        <n v="65.327320592975198" u="1"/>
        <n v="180.21075051245799" u="1"/>
        <n v="187.42204806151599" u="1"/>
        <n v="81.366241003812107" u="1"/>
        <n v="207.066617246882" u="1"/>
        <n v="53.391379822119802" u="1"/>
        <n v="256.92403650847598" u="1"/>
        <n v="75.149605185658302" u="1"/>
        <n v="133.337316443578" u="1"/>
        <n v="140.54861399263601" u="1"/>
        <n v="68.932969367504398" u="1"/>
        <n v="160.19318317800199" u="1"/>
        <n v="209.42893885778099" u="1"/>
        <n v="216.64023640683899" u="1"/>
        <n v="50.2830619130429" u="1"/>
        <n v="145.77058807988601" u="1"/>
        <n v="152.98188562894401" u="1"/>
        <n v="261.77301244663602" u="1"/>
        <n v="221.862210494089" u="1"/>
        <n v="229.073508043147" u="1"/>
        <n v="236.284805592205" u="1"/>
        <n v="84.971889778341406" u="1"/>
        <n v="241.50677967945501" u="1"/>
        <n v="248.71807722851301" u="1"/>
        <n v="78.755253960187503" u="1"/>
        <n v="47.174744003965998" u="1"/>
        <n v="126.623349759972" u="1"/>
        <n v="174.98877642520901" u="1"/>
        <n v="182.20007397426701" u="1"/>
        <n v="194.63334561057499" u="1"/>
        <n v="201.84464315963299" u="1"/>
        <n v="88.577538552870607" u="1"/>
        <n v="82.360902734716703" u="1"/>
        <n v="214.277914795941" u="1"/>
        <n v="221.489212344999" u="1"/>
        <n v="128.11534235632899" u="1"/>
        <n v="135.326639905387" u="1"/>
        <n v="53.8887106875721" u="1"/>
        <n v="98.399823145553697" u="1"/>
        <n v="34.865805084021403" u="1"/>
        <n v="147.759911541695" u="1"/>
        <n v="154.97120909075301" u="1"/>
        <n v="56.997028596649102" u="1"/>
        <n v="92.183187327399807" u="1"/>
        <n v="174.61577827611899" u="1"/>
        <n v="223.85153395589799" u="1"/>
        <n v="167.40448072706101" u="1"/>
        <n v="50.780392778495198" u="1"/>
        <n v="243.496103141264" u="1"/>
        <n v="250.707400690322" u="1"/>
        <n v="85.966551509246003" u="1"/>
        <n v="255.92937477757201" u="1"/>
        <n v="256.17804021029798" u="1"/>
        <n v="95.788836101928993" u="1"/>
        <n v="203.83396662144199" u="1"/>
        <n v="132.964318294489" u="1"/>
        <n v="140.17561584354701" u="1"/>
        <n v="189.41137152332601" u="1"/>
        <n v="196.62266907238401" u="1"/>
        <n v="102.005471920083" u="1"/>
        <n v="105.611120694612" u="1"/>
        <n v="109.216769469141" u="1"/>
        <n v="112.82241824367" u="1"/>
        <n v="116.428067018199" u="1"/>
        <n v="209.05594070869199" u="1"/>
        <n v="216.26723825774999" u="1"/>
        <n v="89.572200283775203" u="1"/>
        <n v="261.02701614845802" u="1"/>
        <n v="228.700509894058" u="1"/>
        <n v="235.911807443116" u="1"/>
        <n v="38.471453858550603" u="1"/>
        <n v="60.602677371178302" u="1"/>
        <n v="142.53793745444599" u="1"/>
        <n v="162.182506639812" u="1"/>
        <n v="169.39380418887001" u="1"/>
        <n v="35.363135949473701" u="1"/>
        <n v="99.394484876458307" u="1"/>
        <n v="189.03837337423599" u="1"/>
        <n v="57.4943594621014" u="1"/>
        <n v="181.82707582517801" u="1"/>
        <n v="93.177849058304403" u="1"/>
        <n v="201.47164501054399" u="1"/>
        <n v="208.682942559602" u="1"/>
        <n v="260.15668713391602" u="1"/>
        <n v="32.254818040396799" u="1"/>
        <n v="64.954322443885999" u="1"/>
        <n v="54.386041553024498" u="1"/>
        <n v="134.953641756298" u="1"/>
        <n v="142.164939305356" u="1"/>
        <n v="218.25656171955899" u="1"/>
        <n v="147.386913392606" u="1"/>
        <n v="154.59821094166401" u="1"/>
        <n v="161.80950849072201" u="1"/>
        <n v="211.04526417050101" u="1"/>
        <n v="42.077102633079797" u="1"/>
        <n v="223.47853580680899" u="1"/>
        <n v="230.68983335586699" u="1"/>
        <n v="68.5599712184152" u="1"/>
        <n v="96.783497832833703" u="1"/>
        <n v="243.123104992175" u="1"/>
        <n v="250.334402541233" u="1"/>
        <n v="38.968784724002901" u="1"/>
        <n v="61.1000082366306" u="1"/>
        <n v="176.605101737929" u="1"/>
        <n v="183.81639928698701" u="1"/>
        <n v="203.46096847235299" u="1"/>
        <n v="196.24967092329501" u="1"/>
        <n v="35.860466814925999" u="1"/>
        <n v="72.1656199929444" u="1"/>
        <n v="215.89424010866099" u="1"/>
        <n v="223.105537657719" u="1"/>
        <n v="129.73166766904899" u="1"/>
        <n v="136.94296521810699" u="1"/>
        <n v="100.389146607363" u="1"/>
        <n v="65.948984174790596" u="1"/>
        <n v="117.422728749104" u="1"/>
        <n v="121.028377523633" u="1"/>
        <n v="124.634026298162" u="1"/>
        <n v="149.376236854415" u="1"/>
        <n v="156.587534403473" u="1"/>
        <n v="110.21143120004599" u="1"/>
        <n v="113.81707997457499" u="1"/>
        <n v="103.000133650988" u="1"/>
        <n v="106.60578242551701" u="1"/>
        <n v="169.02080603978101" u="1"/>
        <n v="176.23210358883901" u="1"/>
        <n v="120.033715792729" u="1"/>
        <n v="123.639364567258" u="1"/>
        <n v="127.245013341787" u="1"/>
        <n v="252.323726003042" u="1"/>
        <n v="237.90113090492599" u="1"/>
        <n v="245.11242845398399" u="1"/>
        <n v="75.7712687674737" u="1"/>
        <n v="45.682751407609103" u="1"/>
        <n v="69.554632949319796" u="1"/>
        <n v="129.35866951995899" u="1"/>
        <n v="259.41069083573802" u="1"/>
        <n v="134.580643607209" u="1"/>
        <n v="141.791941156267" u="1"/>
        <n v="191.027696836046" u="1"/>
        <n v="198.23899438510401" u="1"/>
        <n v="205.45029193416201" u="1"/>
        <n v="42.574433498532201" u="1"/>
        <n v="217.88356357046999" u="1"/>
        <n v="210.67226602141201" u="1"/>
        <n v="79.3769175420029" u="1"/>
        <n v="230.31683520677799" u="1"/>
        <n v="237.528132755836" u="1"/>
        <n v="52.396718091215199" u="1"/>
        <n v="171.01012950159" u="1"/>
        <n v="73.160281723849096" u="1"/>
        <n v="163.798831952532" u="1"/>
        <n v="89.199202134686004" u="1"/>
        <n v="82.9825663165321" u="1"/>
        <n v="183.44340113789801" u="1"/>
        <n v="190.65469868695601" u="1"/>
        <n v="49.288400182138297" u="1"/>
        <n v="203.08797032326399" u="1"/>
        <n v="210.29926787232199" u="1"/>
        <n v="195.87667277420601" u="1"/>
        <n v="76.765930498378296" u="1"/>
        <n v="46.180082273061402" u="1"/>
        <n v="92.804850909215205" u="1"/>
        <n v="136.56996706901799" u="1"/>
        <n v="143.78126461807599" u="1"/>
        <n v="258.664694537559" u="1"/>
        <n v="149.003238705326" u="1"/>
        <n v="156.214536254384" u="1"/>
        <n v="163.425833803442" u="1"/>
        <n v="232.30615866858699" u="1"/>
        <n v="239.51745621764499" u="1"/>
        <n v="225.09486111952901" u="1"/>
        <n v="86.5882150910614" u="1"/>
        <n v="80.371579272907496" u="1"/>
        <n v="244.739430304895" u="1"/>
        <n v="251.950727853953" u="1"/>
        <n v="96.410499683744405" u="1"/>
        <n v="52.894048956667497" u="1"/>
        <n v="128.98567137086999" u="1"/>
        <n v="178.221427050649" u="1"/>
        <n v="185.432724599707" u="1"/>
        <n v="33.8711433531168" u="1"/>
        <n v="56.002366865744499" u="1"/>
        <n v="90.1938638655906" u="1"/>
        <n v="197.86599623601501" u="1"/>
        <n v="205.07729378507301" u="1"/>
        <n v="83.977228047436697" u="1"/>
        <n v="217.51056542138099" u="1"/>
        <n v="224.72186297043899" u="1"/>
        <n v="49.785731047590602" u="1"/>
        <n v="131.34799298176901" u="1"/>
        <n v="150.99256216713499" u="1"/>
        <n v="158.20385971619299" u="1"/>
        <n v="93.799512640119801" u="1"/>
        <n v="170.637131352501" u="1"/>
        <n v="177.848428901559" u="1"/>
        <n v="246.72875376670399" u="1"/>
        <n v="253.94005131576199" u="1"/>
        <n v="183.07040298880901" u="1"/>
        <n v="190.28170053786701" u="1"/>
        <n v="87.582876821965996" u="1"/>
        <n v="37.476792127646" u="1"/>
        <n v="59.608015640273699" u="1"/>
        <n v="130.97499483267899" u="1"/>
        <n v="262.64334146117801" u="1"/>
        <n v="97.405161414649001" u="1"/>
        <n v="101.010810189178" u="1"/>
        <n v="136.19696891992899" u="1"/>
        <n v="143.40826646898699" u="1"/>
        <n v="192.644022148766" u="1"/>
        <n v="199.855319697824" u="1"/>
        <n v="114.43874355638999" u="1"/>
        <n v="118.044392330919" u="1"/>
        <n v="100.016148458274" u="1"/>
        <n v="103.621797232803" u="1"/>
        <n v="107.22744600733201" u="1"/>
        <n v="110.83309478186101" u="1"/>
        <n v="34.368474218569098" u="1"/>
        <n v="120.655379374544" u="1"/>
        <n v="124.261028149073" u="1"/>
        <n v="127.866676923602" u="1"/>
        <n v="212.28859133413201" u="1"/>
        <n v="219.49988888319001" u="1"/>
        <n v="56.499697731196797" u="1"/>
        <n v="91.188525596495197" u="1"/>
        <n v="231.93316051949799" u="1"/>
        <n v="239.14445806855599" u="1"/>
        <n v="165.41515726525199" u="1"/>
        <n v="172.62645481430999" u="1"/>
        <n v="185.059726450618" u="1"/>
        <n v="192.271023999676" u="1"/>
        <n v="94.794174371024397" u="1"/>
        <n v="257.04836922483901" u="1"/>
        <n v="41.0824409021752" u="1"/>
        <n v="63.213664414802899" u="1"/>
        <n v="197.49299808692601" u="1"/>
        <n v="204.70429563598401" u="1"/>
        <n v="211.91559318504201" u="1"/>
        <n v="66.570647756605993" u="1"/>
        <n v="145.39758993079599" u="1"/>
        <n v="138.18629238173801" u="1"/>
        <n v="261.89734516299899" u="1"/>
        <n v="37.974122993098298" u="1"/>
        <n v="60.105346505725997" u="1"/>
        <n v="150.61956401804599" u="1"/>
        <n v="157.83086156710399" u="1"/>
        <n v="165.042159116162" u="1"/>
        <n v="177.47543075247" u="1"/>
        <n v="233.92248398130701" u="1"/>
        <n v="241.13378153036501" u="1"/>
        <n v="226.71118643224901" u="1"/>
        <n v="70.176296531135193" u="1"/>
        <n v="246.35575561761499" u="1"/>
        <n v="253.56705316667299" u="1"/>
        <n v="130.60199668358999" u="1"/>
        <n v="179.83775236336899" u="1"/>
        <n v="187.04904991242699" u="1"/>
        <n v="47.796407585781402" u="1"/>
        <n v="199.482321548735" u="1"/>
        <n v="206.693619097793" u="1"/>
        <n v="73.781945305664394" u="1"/>
        <n v="219.12689073410101" u="1"/>
        <n v="226.33818828315901" u="1"/>
        <n v="41.579771767627498" u="1"/>
        <n v="63.710995280255197" u="1"/>
        <n v="44.6880896767045" u="1"/>
        <n v="159.82018502891299" u="1"/>
        <n v="67.565309487510604" u="1"/>
        <n v="83.604229898347498" u="1"/>
        <n v="111.827756512766" u="1"/>
        <n v="115.433405287295" u="1"/>
        <n v="119.039054061824" u="1"/>
        <n v="122.64470283635301" u="1"/>
        <n v="126.25035161088201" u="1"/>
        <n v="152.60888747985501" u="1"/>
        <n v="104.616458963708" u="1"/>
        <n v="108.222107738237" u="1"/>
        <n v="172.25345666522099" u="1"/>
        <n v="179.464754214279" u="1"/>
        <n v="125.25568987997799" u="1"/>
        <n v="121.65004110544901" u="1"/>
        <n v="184.686728301529" u="1"/>
        <n v="191.898025850587" u="1"/>
        <n v="248.34507907942401" u="1"/>
        <n v="255.55637662848201" u="1"/>
        <n v="256.30237292666101" u="1"/>
        <n v="77.387594080193693" u="1"/>
        <n v="71.170958262039804" u="1"/>
        <n v="87.209878672876698" u="1"/>
        <n v="132.59132014539901" u="1"/>
        <n v="51.402056360310603" u="1"/>
        <n v="145.02459178170699" u="1"/>
        <n v="194.26034746148599" u="1"/>
        <n v="137.81329423264901" u="1"/>
        <n v="213.904916646852" u="1"/>
        <n v="221.11621419591" u="1"/>
        <n v="80.993242854722894" u="1"/>
        <n v="48.2937384512337" u="1"/>
        <n v="233.54948583221801" u="1"/>
        <n v="240.76078338127601" u="1"/>
        <n v="253.19405501758399" u="1"/>
        <n v="174.24278012702999" u="1"/>
        <n v="74.776607036569104" u="1"/>
        <n v="167.03148257797201" u="1"/>
        <n v="45.185420542156798" u="1"/>
        <n v="90.815527447405998" u="1"/>
        <n v="84.598891629252094" u="1"/>
        <n v="186.67605176333799" u="1"/>
        <n v="193.887349312396" u="1"/>
        <n v="260.28101985027899" u="1"/>
        <n v="199.109323399646" u="1"/>
        <n v="206.320620948704" u="1"/>
        <n v="213.53191849776201" u="1"/>
        <n v="55.007705134839803" u="1"/>
        <n v="78.382255811098304" u="1"/>
        <n v="94.421176221935198" u="1"/>
        <n v="147.01391524351601" u="1"/>
        <n v="139.80261769445801" u="1"/>
        <n v="159.44718687982399" u="1"/>
        <n v="166.65848442888199" u="1"/>
        <n v="51.899387225762901" u="1"/>
        <n v="152.23588933076601" u="1"/>
        <n v="32.876481622212196" u="1"/>
        <n v="171.88045851613199" u="1"/>
        <n v="179.09175606519" u="1"/>
        <n v="228.327511744969" u="1"/>
        <n v="235.538809294027" u="1"/>
        <n v="242.75010684308501" u="1"/>
        <n v="88.204540403781394" u="1"/>
        <n v="81.987904585627504" u="1"/>
        <n v="247.97208093033501" u="1"/>
        <n v="255.18337847939301" u="1"/>
        <n v="48.791069316685999" u="1"/>
        <n v="98.026824996464399" u="1"/>
        <n v="188.66537522514699" u="1"/>
        <n v="132.21832199631001" u="1"/>
        <n v="181.45407767608901" u="1"/>
        <n v="91.810189178310594" u="1"/>
        <n v="201.09864686145499" u="1"/>
        <n v="208.309944410513" u="1"/>
        <n v="61.721671818445998" u="1"/>
        <n v="85.593553360156704" u="1"/>
        <n v="220.743216046821" u="1"/>
        <n v="227.95451359587901" u="1"/>
        <n v="247.59908278124499" u="1"/>
        <n v="240.38778523218701" u="1"/>
        <n v="55.505036000292101" u="1"/>
        <n v="36.482130396741397" u="1"/>
        <n v="154.22521279257501" u="1"/>
        <n v="161.43651034163301" u="1"/>
        <n v="58.613353909369103" u="1"/>
        <n v="95.415837952839794" u="1"/>
        <n v="173.86978197794099" u="1"/>
        <n v="181.08107952699899" u="1"/>
        <n v="186.303053614249" u="1"/>
        <n v="193.514351163307" u="1"/>
        <n v="249.961404392144" u="1"/>
        <n v="259.53502355210099" u="1"/>
        <n v="33.373812487664502" u="1"/>
        <n v="102.627135501898" u="1"/>
        <n v="109.838433050956" u="1"/>
        <n v="134.207645458119" u="1"/>
        <n v="99.021486727368995" u="1"/>
        <n v="43.196097080347499" u="1"/>
        <n v="139.42961954536901" u="1"/>
        <n v="146.64091709442701" u="1"/>
        <n v="101.632473770994" u="1"/>
        <n v="105.238122545523" u="1"/>
        <n v="108.843771320052" u="1"/>
        <n v="112.449420094581" u="1"/>
        <n v="116.05506886911" u="1"/>
        <n v="119.660717643639" u="1"/>
        <n v="166.28548627979299" u="1"/>
        <n v="222.73253950863" u="1"/>
        <n v="215.521241959572" u="1"/>
        <n v="115.060407138206" u="1"/>
        <n v="118.666055912735" u="1"/>
        <n v="122.27170468726401" u="1"/>
        <n v="125.87735346179301" u="1"/>
        <n v="40.087779171270597" u="1"/>
        <n v="235.165811144938" u="1"/>
        <n v="242.37710869399601" u="1"/>
        <n v="62.219002683898303" u="1"/>
        <n v="254.81038033030401" u="1"/>
        <n v="64.581324294796801" u="1"/>
        <n v="168.64780789069201" u="1"/>
        <n v="175.85910543975001" u="1"/>
        <n v="36.979461262193702" u="1"/>
        <n v="74.403608887479805" u="1"/>
        <n v="59.110684774821401" u="1"/>
        <n v="188.29237707605799" u="1"/>
        <n v="195.50367462511599" u="1"/>
        <n v="200.725648712366" u="1"/>
        <n v="207.936946261424" u="1"/>
        <n v="215.148243810482" u="1"/>
        <n v="68.186973069326001" u="1"/>
        <n v="141.418943007178" u="1"/>
        <n v="148.630240556236" u="1"/>
        <n v="153.85221464348601" u="1"/>
        <n v="161.06351219254401" u="1"/>
        <n v="168.27480974160201" u="1"/>
        <n v="43.693427945799797" u="1"/>
        <n v="173.49678382885199" u="1"/>
        <n v="180.70808137790999" u="1"/>
        <n v="229.943837057689" u="1"/>
        <n v="237.155134606747" u="1"/>
        <n v="244.366432155805" u="1"/>
        <n v="78.009257662009105" u="1"/>
        <n v="46.801745854876799" u="1"/>
        <n v="71.792621843855201" u="1"/>
        <n v="249.588406243055" u="1"/>
        <n v="40.585110036722902" u="1"/>
        <n v="62.716333549350601" u="1"/>
        <n v="133.83464730903" u="1"/>
        <n v="65.575986025701397" u="1"/>
        <n v="81.614906436538305" u="1"/>
        <n v="153.47921649439601" u="1"/>
        <n v="202.71497217417499" u="1"/>
        <n v="209.92626972323299" u="1"/>
        <n v="75.398270618384402" u="1"/>
        <n v="222.359541359541" u="1"/>
        <n v="229.570838908599" u="1"/>
        <n v="234.792812995849" u="1"/>
        <n v="242.00411054490701" u="1"/>
        <n v="249.21540809396501" u="1"/>
        <n v="257.918698239381" u="1"/>
        <n v="69.181634800230597" u="1"/>
        <n v="155.841538105295" u="1"/>
        <n v="163.052835654353" u="1"/>
        <n v="113.44408182548599" u="1"/>
        <n v="117.049730600015" u="1"/>
        <n v="85.220555211067506" u="1"/>
        <n v="106.23278427642801" u="1"/>
        <n v="50.407394629405999" u="1"/>
        <n v="175.48610729066101" u="1"/>
        <n v="182.69740483971901" u="1"/>
        <n v="123.266366418169" u="1"/>
        <n v="126.872015192698" u="1"/>
        <n v="187.91937892696899" u="1"/>
        <n v="195.13067647602699" u="1"/>
        <n v="202.34197402508499" u="1"/>
        <n v="251.577729704864" u="1"/>
        <n v="44.190758811252103" u="1"/>
        <n v="262.76767417754098" u="1"/>
        <n v="79.003919392913701" u="1"/>
        <n v="47.299076720329097" u="1"/>
        <n v="72.787283574759797" u="1"/>
        <n v="135.823970770839" u="1"/>
        <n v="88.826203985596706" u="1"/>
        <n v="128.61267322178099" u="1"/>
        <n v="141.045944858089" u="1"/>
        <n v="148.257242407147" u="1"/>
        <n v="217.13756727229199" u="1"/>
        <n v="224.34886482134999" u="1"/>
        <n v="160.69051404345501" u="1"/>
        <n v="167.90181159251301" u="1"/>
        <n v="82.609568167442902" u="1"/>
        <n v="236.782136457658" u="1"/>
        <n v="243.993434006716" u="1"/>
        <n v="54.0130434039352" u="1"/>
        <n v="257.17270194120198" u="1"/>
        <n v="76.392932349289097" u="1"/>
        <n v="170.264133203412" u="1"/>
        <n v="92.431852760126006" u="1"/>
        <n v="86.215216941972102" u="1"/>
        <n v="105.859786127338" u="1"/>
        <n v="109.465434901867" u="1"/>
        <n v="113.071083676396" u="1"/>
        <n v="189.90870238877801" u="1"/>
        <n v="197.11999993783601" u="1"/>
        <n v="50.904725494858297" u="1"/>
        <n v="209.55327157414399" u="1"/>
        <n v="216.76456912320199" u="1"/>
        <n v="229.19784075951" u="1"/>
        <n v="79.998581123818298" u="1"/>
        <n v="143.03526831989799" u="1"/>
        <n v="150.246565868956" u="1"/>
        <n v="96.037501534655206" u="1"/>
        <n v="155.468539956206" u="1"/>
        <n v="162.679837505264" u="1"/>
        <n v="169.89113505432201" u="1"/>
        <n v="231.56016237040899" u="1"/>
        <n v="238.77145991946699" u="1"/>
        <n v="245.98275746852499" u="1"/>
        <n v="175.11310914157201" u="1"/>
        <n v="182.32440669063001" u="1"/>
        <n v="89.820865716501402" u="1"/>
        <n v="38.595786574913703" u="1"/>
        <n v="60.727010087541402" u="1"/>
        <n v="251.204731555775" u="1"/>
        <n v="99.643150309184406" u="1"/>
        <n v="32.379150756759799" u="1"/>
        <n v="54.510374269387498" u="1"/>
        <n v="128.23967507269199" u="1"/>
        <n v="135.45097262175" u="1"/>
        <n v="35.487468665836801" u="1"/>
        <n v="57.618692178464499" u="1"/>
        <n v="147.884244258058" u="1"/>
        <n v="155.09554180711601" u="1"/>
        <n v="204.33129748689501" u="1"/>
        <n v="211.54259503595301" u="1"/>
        <n v="93.426514491030602" u="1"/>
        <n v="223.97586667226099" u="1"/>
        <n v="231.18716422131899" u="1"/>
        <n v="236.409138308569" u="1"/>
        <n v="243.620435857627" u="1"/>
        <n v="250.831733406685" u="1"/>
        <n v="261.15134886482099" u="1"/>
        <n v="157.45786341801499" u="1"/>
        <n v="164.669160967073" u="1"/>
        <n v="97.032163265559802" u="1"/>
        <n v="42.201435349442903" u="1"/>
        <n v="177.102432603381" u="1"/>
        <n v="184.31373015243901" u="1"/>
        <n v="189.53570423968901" u="1"/>
        <n v="196.74700178874701" u="1"/>
        <n v="68.808636651141398" u="1"/>
        <n v="39.093117440366001" u="1"/>
        <n v="130.22899853450099" u="1"/>
        <n v="137.44029608355899" u="1"/>
        <n v="61.2243409529937" u="1"/>
        <n v="100.637812040089" u="1"/>
        <n v="104.243460814618" u="1"/>
        <n v="111.45475836367601" u="1"/>
        <n v="142.66227017080899" u="1"/>
        <n v="149.873567719867" u="1"/>
        <n v="110.46009663277199" u="1"/>
        <n v="114.06574540730099" u="1"/>
        <n v="117.67139418183" u="1"/>
        <n v="121.277042956359" u="1"/>
        <n v="103.248799083714" u="1"/>
        <n v="106.85444785824301" u="1"/>
        <n v="35.984799531289099" u="1"/>
        <n v="72.414285425670599" u="1"/>
        <n v="162.306839356175" u="1"/>
        <n v="169.51813690523301" u="1"/>
        <n v="218.75389258501201" u="1"/>
        <n v="225.96519013407001" u="1"/>
        <n v="58.116023043916798" u="1"/>
        <n v="116.676732450926" u="1"/>
        <n v="120.282381225455" u="1"/>
        <n v="123.888029999984" u="1"/>
        <n v="127.493678774513" u="1"/>
        <n v="238.39846177037799" u="1"/>
        <n v="245.60975931943599" u="1"/>
        <n v="45.807084123972103" u="1"/>
        <n v="66.197649607516794" u="1"/>
        <n v="260.40535256664202" u="1"/>
        <n v="76.019934200199799" u="1"/>
        <n v="142.289272021719" u="1"/>
        <n v="198.73632525055601" u="1"/>
        <n v="191.525027701498" u="1"/>
        <n v="42.698766214895201" u="1"/>
        <n v="218.38089443592199" u="1"/>
        <n v="203.95829933780601" u="1"/>
        <n v="211.16959688686401" u="1"/>
        <n v="223.60286852317199" u="1"/>
        <n v="230.81416607222999" u="1"/>
        <n v="69.803298382045995" u="1"/>
        <n v="144.65159363261799" u="1"/>
        <n v="151.86289118167599" u="1"/>
        <n v="39.590448305818299" u="1"/>
        <n v="157.08486526892599" u="1"/>
        <n v="164.296162817984" u="1"/>
        <n v="171.507460367042" u="1"/>
        <n v="79.625582974729099" u="1"/>
        <n v="176.729434454292" u="1"/>
        <n v="183.94073200335001" u="1"/>
        <n v="233.17648768312901" u="1"/>
        <n v="73.408947156575195" u="1"/>
        <n v="252.82105686849499" u="1"/>
        <n v="129.85600038541199" u="1"/>
        <n v="137.06729793446999" u="1"/>
        <n v="67.192311338421405" u="1"/>
        <n v="83.231231749258299" u="1"/>
        <n v="149.500569570778" u="1"/>
        <n v="156.711867119836" u="1"/>
        <n v="205.947622799615" u="1"/>
        <n v="213.15892034867301" u="1"/>
        <n v="49.412732898501403" u="1"/>
        <n v="77.014595931104395" u="1"/>
        <n v="232.80348953403899" u="1"/>
        <n v="225.59219198498101" u="1"/>
        <n v="238.02546362128899" u="1"/>
        <n v="245.23676117034699" u="1"/>
        <n v="252.448058719405" u="1"/>
        <n v="46.304414989424501" u="1"/>
        <n v="159.07418873073499" u="1"/>
        <n v="70.797960112950605" u="1"/>
        <n v="86.836880523787499" u="1"/>
        <n v="107.849109589148" u="1"/>
        <n v="259.65935626846402" u="1"/>
        <n v="178.718757916101" u="1"/>
        <n v="185.930055465159" u="1"/>
        <n v="124.88269173088899" u="1"/>
        <n v="56.126699582107499" u="1"/>
        <n v="191.152029552409" u="1"/>
        <n v="198.36332710146701" u="1"/>
        <n v="80.620244705633695" u="1"/>
        <n v="218.00789628683299" u="1"/>
        <n v="210.79659873777501" u="1"/>
        <n v="90.4425292983167" u="1"/>
        <n v="131.84532384722101" u="1"/>
        <n v="139.05662139627901" u="1"/>
        <n v="53.018381673030603" u="1"/>
        <n v="144.27859548352899" u="1"/>
        <n v="151.48989303258699" u="1"/>
        <n v="258.78902725392197" u="1"/>
        <n v="163.923164668895" u="1"/>
        <n v="171.134462217953" u="1"/>
        <n v="220.370217897732" u="1"/>
        <n v="227.58151544679001" u="1"/>
        <n v="84.225893480162895" u="1"/>
        <n v="49.910063763953701" u="1"/>
        <n v="247.22608463215599" u="1"/>
        <n v="240.01478708309801" u="1"/>
        <n v="94.048178072846" u="1"/>
        <n v="101.259475621904" u="1"/>
        <n v="87.831542254692096" u="1"/>
        <n v="136.69429978538099" u="1"/>
        <n v="143.90559733443899" u="1"/>
        <n v="193.141353014218" u="1"/>
        <n v="200.352650563276" u="1"/>
        <n v="114.68740898911599" u="1"/>
        <n v="100.264813891" u="1"/>
        <n v="103.870462665529" u="1"/>
        <n v="107.47611144005801" u="1"/>
        <n v="111.08176021458701" u="1"/>
        <n v="205.574624650526" u="1"/>
        <n v="212.78592219958401" u="1"/>
        <n v="219.99721974864201" u="1"/>
        <n v="56.624030447559797" u="1"/>
        <n v="232.43049138494999" u="1"/>
        <n v="37.601124844009099" u="1"/>
        <n v="225.21919383589201" u="1"/>
        <n v="59.732348356636798" u="1"/>
        <n v="97.6538268473752" u="1"/>
        <n v="146.26791894533801" u="1"/>
        <n v="53.515712538482902" u="1"/>
        <n v="158.70119058164599" u="1"/>
        <n v="165.91248813070399" u="1"/>
        <n v="173.12378567976199" u="1"/>
        <n v="34.492806934932197" u="1"/>
        <n v="178.345759767012" u="1"/>
        <n v="185.55705731607" u="1"/>
        <n v="91.437191029221395" u="1"/>
        <n v="205.20162650143601" u="1"/>
        <n v="254.43738218121501" u="1"/>
        <n v="131.47232569813201" u="1"/>
        <n v="138.68362324719001" u="1"/>
        <n v="95.042839803750596" u="1"/>
        <n v="151.11689488349799" u="1"/>
        <n v="158.32819243255599" u="1"/>
        <n v="207.563948112335" u="1"/>
        <n v="214.775245661393" u="1"/>
        <n v="66.819313189332107" u="1"/>
        <n v="41.2067736185383" u="1"/>
        <n v="63.337997131165999" u="1"/>
        <n v="258.04303095574397" u="1"/>
        <n v="227.20851729770101" u="1"/>
        <n v="234.41981484675901" u="1"/>
        <n v="246.85308648306699" u="1"/>
        <n v="254.06438403212499" u="1"/>
        <n v="57.121361313012102" u="1"/>
        <n v="239.64178893400901" u="1"/>
        <n v="38.098455709461398" u="1"/>
        <n v="60.229679222089104" u="1"/>
        <n v="98.648488578279796" u="1"/>
        <n v="131.09932754904199" u="1"/>
        <n v="187.54638077787899" u="1"/>
        <n v="262.89200689390401" u="1"/>
        <n v="180.33508322882099" u="1"/>
        <n v="192.768354865129" u="1"/>
        <n v="199.979652414187" u="1"/>
        <n v="34.990137800384502" u="1"/>
        <n v="70.424961963861406" u="1"/>
      </sharedItems>
    </cacheField>
    <cacheField name="Column Position" numFmtId="0">
      <sharedItems containsString="0" containsBlank="1" containsNumber="1" containsInteger="1" minValue="1" maxValue="3"/>
    </cacheField>
    <cacheField name="Row" numFmtId="0">
      <sharedItems containsBlank="1" count="40">
        <s v="Outstanding Mortgages: Total mortgage loan accounts outstanding"/>
        <s v="Arrears: Total mortgage accounts in arrears"/>
        <s v="Arrears: Total mortgage accounts in arrears - up to 90 days"/>
        <s v="Arrears: Total mortgage accounts in arrears - 91 to 180 days"/>
        <s v="Arrears: Total mortgage accounts in arrears - over 180 days"/>
        <s v="No Formal Demand"/>
        <s v="Formal Demand Issued"/>
        <s v="Legal Proceedings In Progress"/>
        <s v="Legal Proceedings Concluded (arrears remain outstanding)"/>
        <s v="Repossessions: Residential properties in possession at beginning of quarter"/>
        <s v="Repossessions: properties repossessed on foot of an order"/>
        <s v="Repossessions: properties voluntarily surrendered/abandoned"/>
        <s v="Repossessions: properties disposed"/>
        <s v="Repossessions: Residential properties in possession at end of quarter"/>
        <s v="Restructured Mortgages: Total mortgage accounts classified as restructured"/>
        <s v="Restructured Mortgages: of which are not in arrears"/>
        <s v="Restructured Mortgages: Total mortgage accounts meeting the terms of current restructure arrangement"/>
        <s v="Restructured Mortgages: Interest Only"/>
        <s v="Restructured Mortgages: Reduced Payment (less than interest only)"/>
        <s v="Restructured Mortgages: Reduced Payment (greater than interest only)"/>
        <s v="Restructured Mortgages: Payment Moratorium"/>
        <s v="Restructured Mortgages: Term Extension"/>
        <s v="Restructured Mortgages: Arrears Capitalisation"/>
        <s v="Restructured Mortgages: Other"/>
        <s v="Arrears: Total mortgage accounts in arrears - 181 to 365 days"/>
        <s v="Arrears: Total mortgage accounts in arrears - 365 to 730 days (1 to 2 YRS)"/>
        <s v="Arrears: Total mortgage accounts in arrears - over 720 days (2 YRS)"/>
        <s v="Restructured Mortgages: Permanent Interest Rate Reduction"/>
        <s v="Restructured Mortgages: Split Mortgage"/>
        <s v="Restructured Mortgages: Interest Only - up to one year"/>
        <s v="Restructured Mortgages: Interest Only - over one year"/>
        <s v="Restructured Mortgages: Temporary Interest Rate Reduction"/>
        <s v="Arrears: Total mortgage accounts in arrears - 2 to 5 yrs"/>
        <s v="Arrears: Total mortgage accounts in arrears - 5 to 10 yrs"/>
        <s v="Arrears: Total mortgage accounts in arrears - over 10 yrs"/>
        <s v="Up to 1 year since first court hearing"/>
        <s v="Over 1 year and up to 2 years since first court hearing"/>
        <s v="Over 2 years and up to 5 years since first court hearing"/>
        <s v="Over 5 years since first court hearing"/>
        <m/>
      </sharedItems>
    </cacheField>
    <cacheField name="Column" numFmtId="0">
      <sharedItems containsBlank="1" count="4">
        <s v="Number"/>
        <s v="Balance € (000)"/>
        <s v="Arrears € (000)"/>
        <m/>
      </sharedItems>
    </cacheField>
    <cacheField name="Reporting Date" numFmtId="168">
      <sharedItems containsNonDate="0" containsDate="1" containsString="0" containsBlank="1" minDate="2009-09-30T00:00:00" maxDate="2026-04-01T00:00:00" count="69">
        <d v="2009-09-30T00:00:00"/>
        <d v="2009-12-31T00:00:00"/>
        <d v="2010-03-31T00:00:00"/>
        <d v="2010-06-30T00:00:00"/>
        <d v="2010-09-30T00:00:00"/>
        <d v="2010-12-31T00:00:00"/>
        <d v="2011-03-31T00:00:00"/>
        <d v="2011-06-30T00:00:00"/>
        <d v="2011-09-30T00:00:00"/>
        <d v="2011-12-30T00:00:00"/>
        <d v="2012-03-30T00:00:00"/>
        <d v="2012-06-29T00:00:00"/>
        <d v="2012-09-28T00:00:00"/>
        <d v="2012-12-31T00:00:00"/>
        <d v="2013-03-28T00:00:00"/>
        <d v="2013-06-28T00:00:00"/>
        <d v="2013-09-30T00:00:00"/>
        <d v="2013-12-31T00:00:00"/>
        <d v="2014-03-31T00:00:00"/>
        <d v="2014-06-30T00:00:00"/>
        <d v="2014-09-30T00:00:00"/>
        <d v="2014-12-31T00:00:00"/>
        <d v="2015-03-31T00:00:00"/>
        <d v="2015-06-30T00:00:00"/>
        <d v="2015-09-30T00:00:00"/>
        <d v="2015-12-31T00:00:00"/>
        <d v="2016-03-31T00:00:00"/>
        <d v="2016-06-30T00:00:00"/>
        <d v="2016-09-30T00:00:00"/>
        <d v="2016-12-30T00:00:00"/>
        <d v="2017-03-31T00:00:00"/>
        <d v="2017-06-30T00:00:00"/>
        <d v="2017-09-29T00:00:00"/>
        <d v="2017-12-29T00:00:00"/>
        <d v="2018-03-29T00:00:00"/>
        <d v="2018-06-29T00:00:00"/>
        <d v="2018-09-28T00:00:00"/>
        <d v="2018-12-31T00:00:00"/>
        <d v="2019-03-29T00:00:00"/>
        <d v="2019-06-28T00:00:00"/>
        <d v="2019-09-30T00:00:00"/>
        <d v="2019-12-31T00:00:00"/>
        <d v="2020-03-31T00:00:00"/>
        <d v="2020-06-30T00:00:00"/>
        <d v="2020-09-30T00:00:00"/>
        <d v="2020-12-31T00:00:00"/>
        <d v="2021-03-31T00:00:00"/>
        <d v="2021-06-30T00:00:00"/>
        <d v="2021-09-30T00:00:00"/>
        <d v="2021-12-31T00:00:00"/>
        <d v="2022-03-31T00:00:00"/>
        <d v="2022-06-30T00:00:00"/>
        <d v="2022-09-30T00:00:00"/>
        <d v="2022-12-30T00:00:00"/>
        <d v="2023-03-31T00:00:00"/>
        <d v="2023-06-30T00:00:00"/>
        <d v="2023-09-29T00:00:00"/>
        <d v="2023-12-29T00:00:00"/>
        <d v="2024-03-28T00:00:00"/>
        <d v="2024-06-28T00:00:00"/>
        <d v="2024-09-30T00:00:00"/>
        <d v="2024-12-31T00:00:00"/>
        <d v="2025-03-31T00:00:00"/>
        <d v="2025-06-30T00:00:00"/>
        <d v="2025-09-30T00:00:00"/>
        <d v="2025-12-31T00:00:00"/>
        <d v="2026-03-31T00:00:00"/>
        <m/>
        <d v="2023-09-30T00:00:00" u="1"/>
      </sharedItems>
    </cacheField>
    <cacheField name="Amt" numFmtId="0">
      <sharedItems containsString="0" containsBlank="1" containsNumber="1" containsInteger="1" minValue="1" maxValue="115380347"/>
    </cacheField>
  </cacheFields>
  <extLst>
    <ext xmlns:x14="http://schemas.microsoft.com/office/spreadsheetml/2009/9/main" uri="{725AE2AE-9491-48be-B2B4-4EB974FC3084}">
      <x14:pivotCacheDefinition pivotCacheId="1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12">
  <r>
    <x v="0"/>
    <x v="0"/>
    <x v="0"/>
    <x v="0"/>
    <x v="0"/>
    <x v="0"/>
    <x v="0"/>
    <x v="0"/>
    <n v="5805"/>
  </r>
  <r>
    <x v="0"/>
    <x v="0"/>
    <x v="0"/>
    <x v="1"/>
    <x v="0"/>
    <x v="1"/>
    <x v="0"/>
    <x v="0"/>
    <n v="1993"/>
  </r>
  <r>
    <x v="0"/>
    <x v="0"/>
    <x v="0"/>
    <x v="2"/>
    <x v="0"/>
    <x v="2"/>
    <x v="0"/>
    <x v="0"/>
    <n v="1810"/>
  </r>
  <r>
    <x v="0"/>
    <x v="0"/>
    <x v="0"/>
    <x v="3"/>
    <x v="0"/>
    <x v="3"/>
    <x v="0"/>
    <x v="0"/>
    <n v="1607"/>
  </r>
  <r>
    <x v="0"/>
    <x v="0"/>
    <x v="0"/>
    <x v="4"/>
    <x v="0"/>
    <x v="4"/>
    <x v="0"/>
    <x v="0"/>
    <n v="1695"/>
  </r>
  <r>
    <x v="0"/>
    <x v="0"/>
    <x v="0"/>
    <x v="5"/>
    <x v="0"/>
    <x v="5"/>
    <x v="0"/>
    <x v="0"/>
    <n v="466"/>
  </r>
  <r>
    <x v="0"/>
    <x v="0"/>
    <x v="0"/>
    <x v="6"/>
    <x v="0"/>
    <x v="6"/>
    <x v="0"/>
    <x v="0"/>
    <n v="111"/>
  </r>
  <r>
    <x v="0"/>
    <x v="0"/>
    <x v="0"/>
    <x v="0"/>
    <x v="1"/>
    <x v="0"/>
    <x v="1"/>
    <x v="0"/>
    <n v="7715"/>
  </r>
  <r>
    <x v="0"/>
    <x v="0"/>
    <x v="0"/>
    <x v="1"/>
    <x v="1"/>
    <x v="1"/>
    <x v="1"/>
    <x v="0"/>
    <n v="1165"/>
  </r>
  <r>
    <x v="0"/>
    <x v="0"/>
    <x v="0"/>
    <x v="2"/>
    <x v="1"/>
    <x v="2"/>
    <x v="1"/>
    <x v="0"/>
    <n v="908"/>
  </r>
  <r>
    <x v="0"/>
    <x v="0"/>
    <x v="0"/>
    <x v="3"/>
    <x v="1"/>
    <x v="3"/>
    <x v="1"/>
    <x v="0"/>
    <n v="1081"/>
  </r>
  <r>
    <x v="0"/>
    <x v="0"/>
    <x v="0"/>
    <x v="4"/>
    <x v="1"/>
    <x v="4"/>
    <x v="1"/>
    <x v="0"/>
    <n v="2334"/>
  </r>
  <r>
    <x v="0"/>
    <x v="0"/>
    <x v="0"/>
    <x v="5"/>
    <x v="1"/>
    <x v="5"/>
    <x v="1"/>
    <x v="0"/>
    <n v="3212"/>
  </r>
  <r>
    <x v="0"/>
    <x v="0"/>
    <x v="0"/>
    <x v="6"/>
    <x v="1"/>
    <x v="6"/>
    <x v="1"/>
    <x v="0"/>
    <n v="482"/>
  </r>
  <r>
    <x v="0"/>
    <x v="0"/>
    <x v="0"/>
    <x v="0"/>
    <x v="2"/>
    <x v="0"/>
    <x v="2"/>
    <x v="0"/>
    <n v="62"/>
  </r>
  <r>
    <x v="0"/>
    <x v="0"/>
    <x v="0"/>
    <x v="1"/>
    <x v="2"/>
    <x v="1"/>
    <x v="2"/>
    <x v="0"/>
    <n v="71"/>
  </r>
  <r>
    <x v="0"/>
    <x v="0"/>
    <x v="0"/>
    <x v="2"/>
    <x v="2"/>
    <x v="2"/>
    <x v="2"/>
    <x v="0"/>
    <n v="129"/>
  </r>
  <r>
    <x v="0"/>
    <x v="0"/>
    <x v="0"/>
    <x v="3"/>
    <x v="2"/>
    <x v="3"/>
    <x v="2"/>
    <x v="0"/>
    <n v="272"/>
  </r>
  <r>
    <x v="0"/>
    <x v="0"/>
    <x v="0"/>
    <x v="4"/>
    <x v="2"/>
    <x v="4"/>
    <x v="2"/>
    <x v="0"/>
    <n v="1081"/>
  </r>
  <r>
    <x v="0"/>
    <x v="0"/>
    <x v="0"/>
    <x v="5"/>
    <x v="2"/>
    <x v="5"/>
    <x v="2"/>
    <x v="0"/>
    <n v="2795"/>
  </r>
  <r>
    <x v="0"/>
    <x v="0"/>
    <x v="0"/>
    <x v="6"/>
    <x v="2"/>
    <x v="6"/>
    <x v="2"/>
    <x v="0"/>
    <n v="504"/>
  </r>
  <r>
    <x v="0"/>
    <x v="0"/>
    <x v="0"/>
    <x v="0"/>
    <x v="3"/>
    <x v="0"/>
    <x v="3"/>
    <x v="0"/>
    <n v="638"/>
  </r>
  <r>
    <x v="0"/>
    <x v="0"/>
    <x v="0"/>
    <x v="1"/>
    <x v="3"/>
    <x v="1"/>
    <x v="3"/>
    <x v="0"/>
    <n v="470"/>
  </r>
  <r>
    <x v="0"/>
    <x v="0"/>
    <x v="0"/>
    <x v="2"/>
    <x v="3"/>
    <x v="2"/>
    <x v="3"/>
    <x v="0"/>
    <n v="707"/>
  </r>
  <r>
    <x v="0"/>
    <x v="0"/>
    <x v="0"/>
    <x v="3"/>
    <x v="3"/>
    <x v="3"/>
    <x v="3"/>
    <x v="0"/>
    <n v="714"/>
  </r>
  <r>
    <x v="0"/>
    <x v="0"/>
    <x v="0"/>
    <x v="4"/>
    <x v="3"/>
    <x v="4"/>
    <x v="3"/>
    <x v="0"/>
    <n v="1069"/>
  </r>
  <r>
    <x v="0"/>
    <x v="0"/>
    <x v="0"/>
    <x v="5"/>
    <x v="3"/>
    <x v="5"/>
    <x v="3"/>
    <x v="0"/>
    <n v="707"/>
  </r>
  <r>
    <x v="0"/>
    <x v="0"/>
    <x v="0"/>
    <x v="6"/>
    <x v="3"/>
    <x v="6"/>
    <x v="3"/>
    <x v="0"/>
    <n v="81"/>
  </r>
  <r>
    <x v="1"/>
    <x v="0"/>
    <x v="0"/>
    <x v="0"/>
    <x v="0"/>
    <x v="0"/>
    <x v="0"/>
    <x v="0"/>
    <n v="1933"/>
  </r>
  <r>
    <x v="1"/>
    <x v="0"/>
    <x v="0"/>
    <x v="1"/>
    <x v="0"/>
    <x v="1"/>
    <x v="0"/>
    <x v="0"/>
    <n v="494"/>
  </r>
  <r>
    <x v="1"/>
    <x v="0"/>
    <x v="0"/>
    <x v="2"/>
    <x v="0"/>
    <x v="2"/>
    <x v="0"/>
    <x v="0"/>
    <n v="575"/>
  </r>
  <r>
    <x v="1"/>
    <x v="0"/>
    <x v="0"/>
    <x v="3"/>
    <x v="0"/>
    <x v="3"/>
    <x v="0"/>
    <x v="0"/>
    <n v="523"/>
  </r>
  <r>
    <x v="1"/>
    <x v="0"/>
    <x v="0"/>
    <x v="4"/>
    <x v="0"/>
    <x v="4"/>
    <x v="0"/>
    <x v="0"/>
    <n v="766"/>
  </r>
  <r>
    <x v="1"/>
    <x v="0"/>
    <x v="0"/>
    <x v="5"/>
    <x v="0"/>
    <x v="5"/>
    <x v="0"/>
    <x v="0"/>
    <n v="187"/>
  </r>
  <r>
    <x v="1"/>
    <x v="0"/>
    <x v="0"/>
    <x v="6"/>
    <x v="0"/>
    <x v="6"/>
    <x v="0"/>
    <x v="0"/>
    <n v="99"/>
  </r>
  <r>
    <x v="1"/>
    <x v="0"/>
    <x v="0"/>
    <x v="0"/>
    <x v="1"/>
    <x v="0"/>
    <x v="1"/>
    <x v="0"/>
    <n v="1818"/>
  </r>
  <r>
    <x v="1"/>
    <x v="0"/>
    <x v="0"/>
    <x v="1"/>
    <x v="1"/>
    <x v="1"/>
    <x v="1"/>
    <x v="0"/>
    <n v="489"/>
  </r>
  <r>
    <x v="1"/>
    <x v="0"/>
    <x v="0"/>
    <x v="2"/>
    <x v="1"/>
    <x v="2"/>
    <x v="1"/>
    <x v="0"/>
    <n v="777"/>
  </r>
  <r>
    <x v="1"/>
    <x v="0"/>
    <x v="0"/>
    <x v="3"/>
    <x v="1"/>
    <x v="3"/>
    <x v="1"/>
    <x v="0"/>
    <n v="754"/>
  </r>
  <r>
    <x v="1"/>
    <x v="0"/>
    <x v="0"/>
    <x v="4"/>
    <x v="1"/>
    <x v="4"/>
    <x v="1"/>
    <x v="0"/>
    <n v="2274"/>
  </r>
  <r>
    <x v="1"/>
    <x v="0"/>
    <x v="0"/>
    <x v="5"/>
    <x v="1"/>
    <x v="5"/>
    <x v="1"/>
    <x v="0"/>
    <n v="2282"/>
  </r>
  <r>
    <x v="1"/>
    <x v="0"/>
    <x v="0"/>
    <x v="6"/>
    <x v="1"/>
    <x v="6"/>
    <x v="1"/>
    <x v="0"/>
    <n v="659"/>
  </r>
  <r>
    <x v="1"/>
    <x v="0"/>
    <x v="0"/>
    <x v="0"/>
    <x v="2"/>
    <x v="0"/>
    <x v="2"/>
    <x v="0"/>
    <n v="31"/>
  </r>
  <r>
    <x v="1"/>
    <x v="0"/>
    <x v="0"/>
    <x v="1"/>
    <x v="2"/>
    <x v="1"/>
    <x v="2"/>
    <x v="0"/>
    <n v="27"/>
  </r>
  <r>
    <x v="1"/>
    <x v="0"/>
    <x v="0"/>
    <x v="2"/>
    <x v="2"/>
    <x v="2"/>
    <x v="2"/>
    <x v="0"/>
    <n v="60"/>
  </r>
  <r>
    <x v="1"/>
    <x v="0"/>
    <x v="0"/>
    <x v="3"/>
    <x v="2"/>
    <x v="3"/>
    <x v="2"/>
    <x v="0"/>
    <n v="144"/>
  </r>
  <r>
    <x v="1"/>
    <x v="0"/>
    <x v="0"/>
    <x v="4"/>
    <x v="2"/>
    <x v="4"/>
    <x v="2"/>
    <x v="0"/>
    <n v="923"/>
  </r>
  <r>
    <x v="1"/>
    <x v="0"/>
    <x v="0"/>
    <x v="5"/>
    <x v="2"/>
    <x v="5"/>
    <x v="2"/>
    <x v="0"/>
    <n v="2219"/>
  </r>
  <r>
    <x v="1"/>
    <x v="0"/>
    <x v="0"/>
    <x v="6"/>
    <x v="2"/>
    <x v="6"/>
    <x v="2"/>
    <x v="0"/>
    <n v="1048"/>
  </r>
  <r>
    <x v="1"/>
    <x v="0"/>
    <x v="0"/>
    <x v="0"/>
    <x v="3"/>
    <x v="0"/>
    <x v="3"/>
    <x v="0"/>
    <n v="282"/>
  </r>
  <r>
    <x v="1"/>
    <x v="0"/>
    <x v="0"/>
    <x v="1"/>
    <x v="3"/>
    <x v="1"/>
    <x v="3"/>
    <x v="0"/>
    <n v="174"/>
  </r>
  <r>
    <x v="1"/>
    <x v="0"/>
    <x v="0"/>
    <x v="2"/>
    <x v="3"/>
    <x v="2"/>
    <x v="3"/>
    <x v="0"/>
    <n v="272"/>
  </r>
  <r>
    <x v="1"/>
    <x v="0"/>
    <x v="0"/>
    <x v="3"/>
    <x v="3"/>
    <x v="3"/>
    <x v="3"/>
    <x v="0"/>
    <n v="410"/>
  </r>
  <r>
    <x v="1"/>
    <x v="0"/>
    <x v="0"/>
    <x v="4"/>
    <x v="3"/>
    <x v="4"/>
    <x v="3"/>
    <x v="0"/>
    <n v="1043"/>
  </r>
  <r>
    <x v="1"/>
    <x v="0"/>
    <x v="0"/>
    <x v="5"/>
    <x v="3"/>
    <x v="5"/>
    <x v="3"/>
    <x v="0"/>
    <n v="1389"/>
  </r>
  <r>
    <x v="1"/>
    <x v="0"/>
    <x v="0"/>
    <x v="6"/>
    <x v="3"/>
    <x v="6"/>
    <x v="3"/>
    <x v="0"/>
    <n v="466"/>
  </r>
  <r>
    <x v="0"/>
    <x v="0"/>
    <x v="0"/>
    <x v="0"/>
    <x v="0"/>
    <x v="0"/>
    <x v="0"/>
    <x v="1"/>
    <n v="5772"/>
  </r>
  <r>
    <x v="0"/>
    <x v="0"/>
    <x v="0"/>
    <x v="1"/>
    <x v="0"/>
    <x v="1"/>
    <x v="0"/>
    <x v="1"/>
    <n v="1897"/>
  </r>
  <r>
    <x v="0"/>
    <x v="0"/>
    <x v="0"/>
    <x v="2"/>
    <x v="0"/>
    <x v="2"/>
    <x v="0"/>
    <x v="1"/>
    <n v="1670"/>
  </r>
  <r>
    <x v="0"/>
    <x v="0"/>
    <x v="0"/>
    <x v="3"/>
    <x v="0"/>
    <x v="3"/>
    <x v="0"/>
    <x v="1"/>
    <n v="1418"/>
  </r>
  <r>
    <x v="0"/>
    <x v="0"/>
    <x v="0"/>
    <x v="4"/>
    <x v="0"/>
    <x v="4"/>
    <x v="0"/>
    <x v="1"/>
    <n v="1518"/>
  </r>
  <r>
    <x v="0"/>
    <x v="0"/>
    <x v="0"/>
    <x v="5"/>
    <x v="0"/>
    <x v="5"/>
    <x v="0"/>
    <x v="1"/>
    <n v="436"/>
  </r>
  <r>
    <x v="0"/>
    <x v="0"/>
    <x v="0"/>
    <x v="6"/>
    <x v="0"/>
    <x v="6"/>
    <x v="0"/>
    <x v="1"/>
    <n v="119"/>
  </r>
  <r>
    <x v="0"/>
    <x v="0"/>
    <x v="0"/>
    <x v="0"/>
    <x v="1"/>
    <x v="0"/>
    <x v="1"/>
    <x v="1"/>
    <n v="8049"/>
  </r>
  <r>
    <x v="0"/>
    <x v="0"/>
    <x v="0"/>
    <x v="1"/>
    <x v="1"/>
    <x v="1"/>
    <x v="1"/>
    <x v="1"/>
    <n v="1133"/>
  </r>
  <r>
    <x v="0"/>
    <x v="0"/>
    <x v="0"/>
    <x v="2"/>
    <x v="1"/>
    <x v="2"/>
    <x v="1"/>
    <x v="1"/>
    <n v="886"/>
  </r>
  <r>
    <x v="0"/>
    <x v="0"/>
    <x v="0"/>
    <x v="3"/>
    <x v="1"/>
    <x v="3"/>
    <x v="1"/>
    <x v="1"/>
    <n v="1018"/>
  </r>
  <r>
    <x v="0"/>
    <x v="0"/>
    <x v="0"/>
    <x v="4"/>
    <x v="1"/>
    <x v="4"/>
    <x v="1"/>
    <x v="1"/>
    <n v="2126"/>
  </r>
  <r>
    <x v="0"/>
    <x v="0"/>
    <x v="0"/>
    <x v="5"/>
    <x v="1"/>
    <x v="5"/>
    <x v="1"/>
    <x v="1"/>
    <n v="2914"/>
  </r>
  <r>
    <x v="0"/>
    <x v="0"/>
    <x v="0"/>
    <x v="6"/>
    <x v="1"/>
    <x v="6"/>
    <x v="1"/>
    <x v="1"/>
    <n v="525"/>
  </r>
  <r>
    <x v="0"/>
    <x v="0"/>
    <x v="0"/>
    <x v="0"/>
    <x v="2"/>
    <x v="0"/>
    <x v="2"/>
    <x v="1"/>
    <n v="60"/>
  </r>
  <r>
    <x v="0"/>
    <x v="0"/>
    <x v="0"/>
    <x v="1"/>
    <x v="2"/>
    <x v="1"/>
    <x v="2"/>
    <x v="1"/>
    <n v="63"/>
  </r>
  <r>
    <x v="0"/>
    <x v="0"/>
    <x v="0"/>
    <x v="2"/>
    <x v="2"/>
    <x v="2"/>
    <x v="2"/>
    <x v="1"/>
    <n v="133"/>
  </r>
  <r>
    <x v="0"/>
    <x v="0"/>
    <x v="0"/>
    <x v="3"/>
    <x v="2"/>
    <x v="3"/>
    <x v="2"/>
    <x v="1"/>
    <n v="302"/>
  </r>
  <r>
    <x v="0"/>
    <x v="0"/>
    <x v="0"/>
    <x v="4"/>
    <x v="2"/>
    <x v="4"/>
    <x v="2"/>
    <x v="1"/>
    <n v="1032"/>
  </r>
  <r>
    <x v="0"/>
    <x v="0"/>
    <x v="0"/>
    <x v="5"/>
    <x v="2"/>
    <x v="5"/>
    <x v="2"/>
    <x v="1"/>
    <n v="2742"/>
  </r>
  <r>
    <x v="0"/>
    <x v="0"/>
    <x v="0"/>
    <x v="6"/>
    <x v="2"/>
    <x v="6"/>
    <x v="2"/>
    <x v="1"/>
    <n v="531"/>
  </r>
  <r>
    <x v="0"/>
    <x v="0"/>
    <x v="0"/>
    <x v="0"/>
    <x v="3"/>
    <x v="0"/>
    <x v="3"/>
    <x v="1"/>
    <n v="719"/>
  </r>
  <r>
    <x v="0"/>
    <x v="0"/>
    <x v="0"/>
    <x v="1"/>
    <x v="3"/>
    <x v="1"/>
    <x v="3"/>
    <x v="1"/>
    <n v="604"/>
  </r>
  <r>
    <x v="0"/>
    <x v="0"/>
    <x v="0"/>
    <x v="2"/>
    <x v="3"/>
    <x v="2"/>
    <x v="3"/>
    <x v="1"/>
    <n v="698"/>
  </r>
  <r>
    <x v="0"/>
    <x v="0"/>
    <x v="0"/>
    <x v="3"/>
    <x v="3"/>
    <x v="3"/>
    <x v="3"/>
    <x v="1"/>
    <n v="750"/>
  </r>
  <r>
    <x v="0"/>
    <x v="0"/>
    <x v="0"/>
    <x v="4"/>
    <x v="3"/>
    <x v="4"/>
    <x v="3"/>
    <x v="1"/>
    <n v="1048"/>
  </r>
  <r>
    <x v="0"/>
    <x v="0"/>
    <x v="0"/>
    <x v="5"/>
    <x v="3"/>
    <x v="5"/>
    <x v="3"/>
    <x v="1"/>
    <n v="741"/>
  </r>
  <r>
    <x v="0"/>
    <x v="0"/>
    <x v="0"/>
    <x v="6"/>
    <x v="3"/>
    <x v="6"/>
    <x v="3"/>
    <x v="1"/>
    <n v="119"/>
  </r>
  <r>
    <x v="1"/>
    <x v="0"/>
    <x v="0"/>
    <x v="0"/>
    <x v="0"/>
    <x v="0"/>
    <x v="0"/>
    <x v="1"/>
    <n v="1885"/>
  </r>
  <r>
    <x v="1"/>
    <x v="0"/>
    <x v="0"/>
    <x v="1"/>
    <x v="0"/>
    <x v="1"/>
    <x v="0"/>
    <x v="1"/>
    <n v="501"/>
  </r>
  <r>
    <x v="1"/>
    <x v="0"/>
    <x v="0"/>
    <x v="2"/>
    <x v="0"/>
    <x v="2"/>
    <x v="0"/>
    <x v="1"/>
    <n v="551"/>
  </r>
  <r>
    <x v="1"/>
    <x v="0"/>
    <x v="0"/>
    <x v="3"/>
    <x v="0"/>
    <x v="3"/>
    <x v="0"/>
    <x v="1"/>
    <n v="482"/>
  </r>
  <r>
    <x v="1"/>
    <x v="0"/>
    <x v="0"/>
    <x v="4"/>
    <x v="0"/>
    <x v="4"/>
    <x v="0"/>
    <x v="1"/>
    <n v="578"/>
  </r>
  <r>
    <x v="1"/>
    <x v="0"/>
    <x v="0"/>
    <x v="5"/>
    <x v="0"/>
    <x v="5"/>
    <x v="0"/>
    <x v="1"/>
    <n v="172"/>
  </r>
  <r>
    <x v="1"/>
    <x v="0"/>
    <x v="0"/>
    <x v="6"/>
    <x v="0"/>
    <x v="6"/>
    <x v="0"/>
    <x v="1"/>
    <n v="121"/>
  </r>
  <r>
    <x v="1"/>
    <x v="0"/>
    <x v="0"/>
    <x v="0"/>
    <x v="1"/>
    <x v="0"/>
    <x v="1"/>
    <x v="1"/>
    <n v="1752"/>
  </r>
  <r>
    <x v="1"/>
    <x v="0"/>
    <x v="0"/>
    <x v="1"/>
    <x v="1"/>
    <x v="1"/>
    <x v="1"/>
    <x v="1"/>
    <n v="457"/>
  </r>
  <r>
    <x v="1"/>
    <x v="0"/>
    <x v="0"/>
    <x v="2"/>
    <x v="1"/>
    <x v="2"/>
    <x v="1"/>
    <x v="1"/>
    <n v="543"/>
  </r>
  <r>
    <x v="1"/>
    <x v="0"/>
    <x v="0"/>
    <x v="3"/>
    <x v="1"/>
    <x v="3"/>
    <x v="1"/>
    <x v="1"/>
    <n v="821"/>
  </r>
  <r>
    <x v="1"/>
    <x v="0"/>
    <x v="0"/>
    <x v="4"/>
    <x v="1"/>
    <x v="4"/>
    <x v="1"/>
    <x v="1"/>
    <n v="2203"/>
  </r>
  <r>
    <x v="1"/>
    <x v="0"/>
    <x v="0"/>
    <x v="5"/>
    <x v="1"/>
    <x v="5"/>
    <x v="1"/>
    <x v="1"/>
    <n v="2172"/>
  </r>
  <r>
    <x v="1"/>
    <x v="0"/>
    <x v="0"/>
    <x v="6"/>
    <x v="1"/>
    <x v="6"/>
    <x v="1"/>
    <x v="1"/>
    <n v="758"/>
  </r>
  <r>
    <x v="1"/>
    <x v="0"/>
    <x v="0"/>
    <x v="0"/>
    <x v="2"/>
    <x v="0"/>
    <x v="2"/>
    <x v="1"/>
    <n v="34"/>
  </r>
  <r>
    <x v="1"/>
    <x v="0"/>
    <x v="0"/>
    <x v="1"/>
    <x v="2"/>
    <x v="1"/>
    <x v="2"/>
    <x v="1"/>
    <n v="27"/>
  </r>
  <r>
    <x v="1"/>
    <x v="0"/>
    <x v="0"/>
    <x v="2"/>
    <x v="2"/>
    <x v="2"/>
    <x v="2"/>
    <x v="1"/>
    <n v="47"/>
  </r>
  <r>
    <x v="1"/>
    <x v="0"/>
    <x v="0"/>
    <x v="3"/>
    <x v="2"/>
    <x v="3"/>
    <x v="2"/>
    <x v="1"/>
    <n v="126"/>
  </r>
  <r>
    <x v="1"/>
    <x v="0"/>
    <x v="0"/>
    <x v="4"/>
    <x v="2"/>
    <x v="4"/>
    <x v="2"/>
    <x v="1"/>
    <n v="807"/>
  </r>
  <r>
    <x v="1"/>
    <x v="0"/>
    <x v="0"/>
    <x v="5"/>
    <x v="2"/>
    <x v="5"/>
    <x v="2"/>
    <x v="1"/>
    <n v="2083"/>
  </r>
  <r>
    <x v="1"/>
    <x v="0"/>
    <x v="0"/>
    <x v="6"/>
    <x v="2"/>
    <x v="6"/>
    <x v="2"/>
    <x v="1"/>
    <n v="1137"/>
  </r>
  <r>
    <x v="1"/>
    <x v="0"/>
    <x v="0"/>
    <x v="0"/>
    <x v="3"/>
    <x v="0"/>
    <x v="3"/>
    <x v="1"/>
    <n v="260"/>
  </r>
  <r>
    <x v="1"/>
    <x v="0"/>
    <x v="0"/>
    <x v="1"/>
    <x v="3"/>
    <x v="1"/>
    <x v="3"/>
    <x v="1"/>
    <n v="183"/>
  </r>
  <r>
    <x v="1"/>
    <x v="0"/>
    <x v="0"/>
    <x v="2"/>
    <x v="3"/>
    <x v="2"/>
    <x v="3"/>
    <x v="1"/>
    <n v="259"/>
  </r>
  <r>
    <x v="1"/>
    <x v="0"/>
    <x v="0"/>
    <x v="3"/>
    <x v="3"/>
    <x v="3"/>
    <x v="3"/>
    <x v="1"/>
    <n v="411"/>
  </r>
  <r>
    <x v="1"/>
    <x v="0"/>
    <x v="0"/>
    <x v="4"/>
    <x v="3"/>
    <x v="4"/>
    <x v="3"/>
    <x v="1"/>
    <n v="1134"/>
  </r>
  <r>
    <x v="1"/>
    <x v="0"/>
    <x v="0"/>
    <x v="5"/>
    <x v="3"/>
    <x v="5"/>
    <x v="3"/>
    <x v="1"/>
    <n v="1484"/>
  </r>
  <r>
    <x v="1"/>
    <x v="0"/>
    <x v="0"/>
    <x v="6"/>
    <x v="3"/>
    <x v="6"/>
    <x v="3"/>
    <x v="1"/>
    <n v="585"/>
  </r>
  <r>
    <x v="0"/>
    <x v="0"/>
    <x v="0"/>
    <x v="0"/>
    <x v="0"/>
    <x v="0"/>
    <x v="0"/>
    <x v="2"/>
    <n v="6151"/>
  </r>
  <r>
    <x v="0"/>
    <x v="0"/>
    <x v="0"/>
    <x v="1"/>
    <x v="0"/>
    <x v="1"/>
    <x v="0"/>
    <x v="2"/>
    <n v="1658"/>
  </r>
  <r>
    <x v="0"/>
    <x v="0"/>
    <x v="0"/>
    <x v="2"/>
    <x v="0"/>
    <x v="2"/>
    <x v="0"/>
    <x v="2"/>
    <n v="1408"/>
  </r>
  <r>
    <x v="0"/>
    <x v="0"/>
    <x v="0"/>
    <x v="3"/>
    <x v="0"/>
    <x v="3"/>
    <x v="0"/>
    <x v="2"/>
    <n v="1218"/>
  </r>
  <r>
    <x v="0"/>
    <x v="0"/>
    <x v="0"/>
    <x v="4"/>
    <x v="0"/>
    <x v="4"/>
    <x v="0"/>
    <x v="2"/>
    <n v="1275"/>
  </r>
  <r>
    <x v="0"/>
    <x v="0"/>
    <x v="0"/>
    <x v="5"/>
    <x v="0"/>
    <x v="5"/>
    <x v="0"/>
    <x v="2"/>
    <n v="368"/>
  </r>
  <r>
    <x v="0"/>
    <x v="0"/>
    <x v="0"/>
    <x v="6"/>
    <x v="0"/>
    <x v="6"/>
    <x v="0"/>
    <x v="2"/>
    <n v="115"/>
  </r>
  <r>
    <x v="0"/>
    <x v="0"/>
    <x v="0"/>
    <x v="0"/>
    <x v="1"/>
    <x v="0"/>
    <x v="1"/>
    <x v="2"/>
    <n v="10298"/>
  </r>
  <r>
    <x v="0"/>
    <x v="0"/>
    <x v="0"/>
    <x v="1"/>
    <x v="1"/>
    <x v="1"/>
    <x v="1"/>
    <x v="2"/>
    <n v="1133"/>
  </r>
  <r>
    <x v="0"/>
    <x v="0"/>
    <x v="0"/>
    <x v="2"/>
    <x v="1"/>
    <x v="2"/>
    <x v="1"/>
    <x v="2"/>
    <n v="938"/>
  </r>
  <r>
    <x v="0"/>
    <x v="0"/>
    <x v="0"/>
    <x v="3"/>
    <x v="1"/>
    <x v="3"/>
    <x v="1"/>
    <x v="2"/>
    <n v="928"/>
  </r>
  <r>
    <x v="0"/>
    <x v="0"/>
    <x v="0"/>
    <x v="4"/>
    <x v="1"/>
    <x v="4"/>
    <x v="1"/>
    <x v="2"/>
    <n v="1931"/>
  </r>
  <r>
    <x v="0"/>
    <x v="0"/>
    <x v="0"/>
    <x v="5"/>
    <x v="1"/>
    <x v="5"/>
    <x v="1"/>
    <x v="2"/>
    <n v="3305"/>
  </r>
  <r>
    <x v="0"/>
    <x v="0"/>
    <x v="0"/>
    <x v="6"/>
    <x v="1"/>
    <x v="6"/>
    <x v="1"/>
    <x v="2"/>
    <n v="868"/>
  </r>
  <r>
    <x v="0"/>
    <x v="0"/>
    <x v="0"/>
    <x v="0"/>
    <x v="2"/>
    <x v="0"/>
    <x v="2"/>
    <x v="2"/>
    <n v="30"/>
  </r>
  <r>
    <x v="0"/>
    <x v="0"/>
    <x v="0"/>
    <x v="1"/>
    <x v="2"/>
    <x v="1"/>
    <x v="2"/>
    <x v="2"/>
    <n v="37"/>
  </r>
  <r>
    <x v="0"/>
    <x v="0"/>
    <x v="0"/>
    <x v="2"/>
    <x v="2"/>
    <x v="2"/>
    <x v="2"/>
    <x v="2"/>
    <n v="71"/>
  </r>
  <r>
    <x v="0"/>
    <x v="0"/>
    <x v="0"/>
    <x v="3"/>
    <x v="2"/>
    <x v="3"/>
    <x v="2"/>
    <x v="2"/>
    <n v="210"/>
  </r>
  <r>
    <x v="0"/>
    <x v="0"/>
    <x v="0"/>
    <x v="4"/>
    <x v="2"/>
    <x v="4"/>
    <x v="2"/>
    <x v="2"/>
    <n v="686"/>
  </r>
  <r>
    <x v="0"/>
    <x v="0"/>
    <x v="0"/>
    <x v="5"/>
    <x v="2"/>
    <x v="5"/>
    <x v="2"/>
    <x v="2"/>
    <n v="1468"/>
  </r>
  <r>
    <x v="0"/>
    <x v="0"/>
    <x v="0"/>
    <x v="6"/>
    <x v="2"/>
    <x v="6"/>
    <x v="2"/>
    <x v="2"/>
    <n v="224"/>
  </r>
  <r>
    <x v="0"/>
    <x v="0"/>
    <x v="0"/>
    <x v="0"/>
    <x v="3"/>
    <x v="0"/>
    <x v="3"/>
    <x v="2"/>
    <n v="722"/>
  </r>
  <r>
    <x v="0"/>
    <x v="0"/>
    <x v="0"/>
    <x v="1"/>
    <x v="3"/>
    <x v="1"/>
    <x v="3"/>
    <x v="2"/>
    <n v="489"/>
  </r>
  <r>
    <x v="0"/>
    <x v="0"/>
    <x v="0"/>
    <x v="2"/>
    <x v="3"/>
    <x v="2"/>
    <x v="3"/>
    <x v="2"/>
    <n v="579"/>
  </r>
  <r>
    <x v="0"/>
    <x v="0"/>
    <x v="0"/>
    <x v="3"/>
    <x v="3"/>
    <x v="3"/>
    <x v="3"/>
    <x v="2"/>
    <n v="559"/>
  </r>
  <r>
    <x v="0"/>
    <x v="0"/>
    <x v="0"/>
    <x v="4"/>
    <x v="3"/>
    <x v="4"/>
    <x v="3"/>
    <x v="2"/>
    <n v="866"/>
  </r>
  <r>
    <x v="0"/>
    <x v="0"/>
    <x v="0"/>
    <x v="5"/>
    <x v="3"/>
    <x v="5"/>
    <x v="3"/>
    <x v="2"/>
    <n v="640"/>
  </r>
  <r>
    <x v="0"/>
    <x v="0"/>
    <x v="0"/>
    <x v="6"/>
    <x v="3"/>
    <x v="6"/>
    <x v="3"/>
    <x v="2"/>
    <n v="84"/>
  </r>
  <r>
    <x v="1"/>
    <x v="0"/>
    <x v="0"/>
    <x v="0"/>
    <x v="0"/>
    <x v="0"/>
    <x v="0"/>
    <x v="2"/>
    <n v="2571"/>
  </r>
  <r>
    <x v="1"/>
    <x v="0"/>
    <x v="0"/>
    <x v="1"/>
    <x v="0"/>
    <x v="1"/>
    <x v="0"/>
    <x v="2"/>
    <n v="554"/>
  </r>
  <r>
    <x v="1"/>
    <x v="0"/>
    <x v="0"/>
    <x v="2"/>
    <x v="0"/>
    <x v="2"/>
    <x v="0"/>
    <x v="2"/>
    <n v="624"/>
  </r>
  <r>
    <x v="1"/>
    <x v="0"/>
    <x v="0"/>
    <x v="3"/>
    <x v="0"/>
    <x v="3"/>
    <x v="0"/>
    <x v="2"/>
    <n v="615"/>
  </r>
  <r>
    <x v="1"/>
    <x v="0"/>
    <x v="0"/>
    <x v="4"/>
    <x v="0"/>
    <x v="4"/>
    <x v="0"/>
    <x v="2"/>
    <n v="614"/>
  </r>
  <r>
    <x v="1"/>
    <x v="0"/>
    <x v="0"/>
    <x v="5"/>
    <x v="0"/>
    <x v="5"/>
    <x v="0"/>
    <x v="2"/>
    <n v="181"/>
  </r>
  <r>
    <x v="1"/>
    <x v="0"/>
    <x v="0"/>
    <x v="6"/>
    <x v="0"/>
    <x v="6"/>
    <x v="0"/>
    <x v="2"/>
    <n v="140"/>
  </r>
  <r>
    <x v="1"/>
    <x v="0"/>
    <x v="0"/>
    <x v="0"/>
    <x v="1"/>
    <x v="0"/>
    <x v="1"/>
    <x v="2"/>
    <n v="2217"/>
  </r>
  <r>
    <x v="1"/>
    <x v="0"/>
    <x v="0"/>
    <x v="1"/>
    <x v="1"/>
    <x v="1"/>
    <x v="1"/>
    <x v="2"/>
    <n v="537"/>
  </r>
  <r>
    <x v="1"/>
    <x v="0"/>
    <x v="0"/>
    <x v="2"/>
    <x v="1"/>
    <x v="2"/>
    <x v="1"/>
    <x v="2"/>
    <n v="765"/>
  </r>
  <r>
    <x v="1"/>
    <x v="0"/>
    <x v="0"/>
    <x v="3"/>
    <x v="1"/>
    <x v="3"/>
    <x v="1"/>
    <x v="2"/>
    <n v="1071"/>
  </r>
  <r>
    <x v="1"/>
    <x v="0"/>
    <x v="0"/>
    <x v="4"/>
    <x v="1"/>
    <x v="4"/>
    <x v="1"/>
    <x v="2"/>
    <n v="2554"/>
  </r>
  <r>
    <x v="1"/>
    <x v="0"/>
    <x v="0"/>
    <x v="5"/>
    <x v="1"/>
    <x v="5"/>
    <x v="1"/>
    <x v="2"/>
    <n v="2395"/>
  </r>
  <r>
    <x v="1"/>
    <x v="0"/>
    <x v="0"/>
    <x v="6"/>
    <x v="1"/>
    <x v="6"/>
    <x v="1"/>
    <x v="2"/>
    <n v="755"/>
  </r>
  <r>
    <x v="1"/>
    <x v="0"/>
    <x v="0"/>
    <x v="0"/>
    <x v="2"/>
    <x v="0"/>
    <x v="2"/>
    <x v="2"/>
    <n v="45"/>
  </r>
  <r>
    <x v="1"/>
    <x v="0"/>
    <x v="0"/>
    <x v="1"/>
    <x v="2"/>
    <x v="1"/>
    <x v="2"/>
    <x v="2"/>
    <n v="32"/>
  </r>
  <r>
    <x v="1"/>
    <x v="0"/>
    <x v="0"/>
    <x v="2"/>
    <x v="2"/>
    <x v="2"/>
    <x v="2"/>
    <x v="2"/>
    <n v="56"/>
  </r>
  <r>
    <x v="1"/>
    <x v="0"/>
    <x v="0"/>
    <x v="3"/>
    <x v="2"/>
    <x v="3"/>
    <x v="2"/>
    <x v="2"/>
    <n v="130"/>
  </r>
  <r>
    <x v="1"/>
    <x v="0"/>
    <x v="0"/>
    <x v="4"/>
    <x v="2"/>
    <x v="4"/>
    <x v="2"/>
    <x v="2"/>
    <n v="746"/>
  </r>
  <r>
    <x v="1"/>
    <x v="0"/>
    <x v="0"/>
    <x v="5"/>
    <x v="2"/>
    <x v="5"/>
    <x v="2"/>
    <x v="2"/>
    <n v="2110"/>
  </r>
  <r>
    <x v="1"/>
    <x v="0"/>
    <x v="0"/>
    <x v="6"/>
    <x v="2"/>
    <x v="6"/>
    <x v="2"/>
    <x v="2"/>
    <n v="1320"/>
  </r>
  <r>
    <x v="1"/>
    <x v="0"/>
    <x v="0"/>
    <x v="0"/>
    <x v="3"/>
    <x v="0"/>
    <x v="3"/>
    <x v="2"/>
    <n v="324"/>
  </r>
  <r>
    <x v="1"/>
    <x v="0"/>
    <x v="0"/>
    <x v="1"/>
    <x v="3"/>
    <x v="1"/>
    <x v="3"/>
    <x v="2"/>
    <n v="209"/>
  </r>
  <r>
    <x v="1"/>
    <x v="0"/>
    <x v="0"/>
    <x v="2"/>
    <x v="3"/>
    <x v="2"/>
    <x v="3"/>
    <x v="2"/>
    <n v="310"/>
  </r>
  <r>
    <x v="1"/>
    <x v="0"/>
    <x v="0"/>
    <x v="3"/>
    <x v="3"/>
    <x v="3"/>
    <x v="3"/>
    <x v="2"/>
    <n v="527"/>
  </r>
  <r>
    <x v="1"/>
    <x v="0"/>
    <x v="0"/>
    <x v="4"/>
    <x v="3"/>
    <x v="4"/>
    <x v="3"/>
    <x v="2"/>
    <n v="1206"/>
  </r>
  <r>
    <x v="1"/>
    <x v="0"/>
    <x v="0"/>
    <x v="5"/>
    <x v="3"/>
    <x v="5"/>
    <x v="3"/>
    <x v="2"/>
    <n v="1823"/>
  </r>
  <r>
    <x v="1"/>
    <x v="0"/>
    <x v="0"/>
    <x v="6"/>
    <x v="3"/>
    <x v="6"/>
    <x v="3"/>
    <x v="2"/>
    <n v="747"/>
  </r>
  <r>
    <x v="0"/>
    <x v="0"/>
    <x v="0"/>
    <x v="0"/>
    <x v="0"/>
    <x v="0"/>
    <x v="0"/>
    <x v="3"/>
    <n v="4308"/>
  </r>
  <r>
    <x v="0"/>
    <x v="0"/>
    <x v="0"/>
    <x v="1"/>
    <x v="0"/>
    <x v="1"/>
    <x v="0"/>
    <x v="3"/>
    <n v="1540"/>
  </r>
  <r>
    <x v="0"/>
    <x v="0"/>
    <x v="0"/>
    <x v="2"/>
    <x v="0"/>
    <x v="2"/>
    <x v="0"/>
    <x v="3"/>
    <n v="1346"/>
  </r>
  <r>
    <x v="0"/>
    <x v="0"/>
    <x v="0"/>
    <x v="3"/>
    <x v="0"/>
    <x v="3"/>
    <x v="0"/>
    <x v="3"/>
    <n v="1135"/>
  </r>
  <r>
    <x v="0"/>
    <x v="0"/>
    <x v="0"/>
    <x v="4"/>
    <x v="0"/>
    <x v="4"/>
    <x v="0"/>
    <x v="3"/>
    <n v="1240"/>
  </r>
  <r>
    <x v="0"/>
    <x v="0"/>
    <x v="0"/>
    <x v="5"/>
    <x v="0"/>
    <x v="5"/>
    <x v="0"/>
    <x v="3"/>
    <n v="339"/>
  </r>
  <r>
    <x v="0"/>
    <x v="0"/>
    <x v="0"/>
    <x v="6"/>
    <x v="0"/>
    <x v="6"/>
    <x v="0"/>
    <x v="3"/>
    <n v="115"/>
  </r>
  <r>
    <x v="0"/>
    <x v="0"/>
    <x v="0"/>
    <x v="0"/>
    <x v="1"/>
    <x v="0"/>
    <x v="1"/>
    <x v="3"/>
    <n v="7319"/>
  </r>
  <r>
    <x v="0"/>
    <x v="0"/>
    <x v="0"/>
    <x v="1"/>
    <x v="1"/>
    <x v="1"/>
    <x v="1"/>
    <x v="3"/>
    <n v="1483"/>
  </r>
  <r>
    <x v="0"/>
    <x v="0"/>
    <x v="0"/>
    <x v="2"/>
    <x v="1"/>
    <x v="2"/>
    <x v="1"/>
    <x v="3"/>
    <n v="1141"/>
  </r>
  <r>
    <x v="0"/>
    <x v="0"/>
    <x v="0"/>
    <x v="3"/>
    <x v="1"/>
    <x v="3"/>
    <x v="1"/>
    <x v="3"/>
    <n v="956"/>
  </r>
  <r>
    <x v="0"/>
    <x v="0"/>
    <x v="0"/>
    <x v="4"/>
    <x v="1"/>
    <x v="4"/>
    <x v="1"/>
    <x v="3"/>
    <n v="1873"/>
  </r>
  <r>
    <x v="0"/>
    <x v="0"/>
    <x v="0"/>
    <x v="5"/>
    <x v="1"/>
    <x v="5"/>
    <x v="1"/>
    <x v="3"/>
    <n v="3180"/>
  </r>
  <r>
    <x v="0"/>
    <x v="0"/>
    <x v="0"/>
    <x v="6"/>
    <x v="1"/>
    <x v="6"/>
    <x v="1"/>
    <x v="3"/>
    <n v="989"/>
  </r>
  <r>
    <x v="0"/>
    <x v="0"/>
    <x v="0"/>
    <x v="0"/>
    <x v="2"/>
    <x v="0"/>
    <x v="2"/>
    <x v="3"/>
    <n v="32"/>
  </r>
  <r>
    <x v="0"/>
    <x v="0"/>
    <x v="0"/>
    <x v="1"/>
    <x v="2"/>
    <x v="1"/>
    <x v="2"/>
    <x v="3"/>
    <n v="41"/>
  </r>
  <r>
    <x v="0"/>
    <x v="0"/>
    <x v="0"/>
    <x v="2"/>
    <x v="2"/>
    <x v="2"/>
    <x v="2"/>
    <x v="3"/>
    <n v="72"/>
  </r>
  <r>
    <x v="0"/>
    <x v="0"/>
    <x v="0"/>
    <x v="3"/>
    <x v="2"/>
    <x v="3"/>
    <x v="2"/>
    <x v="3"/>
    <n v="181"/>
  </r>
  <r>
    <x v="0"/>
    <x v="0"/>
    <x v="0"/>
    <x v="4"/>
    <x v="2"/>
    <x v="4"/>
    <x v="2"/>
    <x v="3"/>
    <n v="642"/>
  </r>
  <r>
    <x v="0"/>
    <x v="0"/>
    <x v="0"/>
    <x v="5"/>
    <x v="2"/>
    <x v="5"/>
    <x v="2"/>
    <x v="3"/>
    <n v="1393"/>
  </r>
  <r>
    <x v="0"/>
    <x v="0"/>
    <x v="0"/>
    <x v="6"/>
    <x v="2"/>
    <x v="6"/>
    <x v="2"/>
    <x v="3"/>
    <n v="263"/>
  </r>
  <r>
    <x v="0"/>
    <x v="0"/>
    <x v="0"/>
    <x v="0"/>
    <x v="3"/>
    <x v="0"/>
    <x v="3"/>
    <x v="3"/>
    <n v="514"/>
  </r>
  <r>
    <x v="0"/>
    <x v="0"/>
    <x v="0"/>
    <x v="1"/>
    <x v="3"/>
    <x v="1"/>
    <x v="3"/>
    <x v="3"/>
    <n v="371"/>
  </r>
  <r>
    <x v="0"/>
    <x v="0"/>
    <x v="0"/>
    <x v="2"/>
    <x v="3"/>
    <x v="2"/>
    <x v="3"/>
    <x v="3"/>
    <n v="455"/>
  </r>
  <r>
    <x v="0"/>
    <x v="0"/>
    <x v="0"/>
    <x v="3"/>
    <x v="3"/>
    <x v="3"/>
    <x v="3"/>
    <x v="3"/>
    <n v="540"/>
  </r>
  <r>
    <x v="0"/>
    <x v="0"/>
    <x v="0"/>
    <x v="4"/>
    <x v="3"/>
    <x v="4"/>
    <x v="3"/>
    <x v="3"/>
    <n v="826"/>
  </r>
  <r>
    <x v="0"/>
    <x v="0"/>
    <x v="0"/>
    <x v="5"/>
    <x v="3"/>
    <x v="5"/>
    <x v="3"/>
    <x v="3"/>
    <n v="621"/>
  </r>
  <r>
    <x v="0"/>
    <x v="0"/>
    <x v="0"/>
    <x v="6"/>
    <x v="3"/>
    <x v="6"/>
    <x v="3"/>
    <x v="3"/>
    <n v="106"/>
  </r>
  <r>
    <x v="1"/>
    <x v="0"/>
    <x v="0"/>
    <x v="0"/>
    <x v="0"/>
    <x v="0"/>
    <x v="0"/>
    <x v="3"/>
    <n v="1507"/>
  </r>
  <r>
    <x v="1"/>
    <x v="0"/>
    <x v="0"/>
    <x v="1"/>
    <x v="0"/>
    <x v="1"/>
    <x v="0"/>
    <x v="3"/>
    <n v="614"/>
  </r>
  <r>
    <x v="1"/>
    <x v="0"/>
    <x v="0"/>
    <x v="2"/>
    <x v="0"/>
    <x v="2"/>
    <x v="0"/>
    <x v="3"/>
    <n v="599"/>
  </r>
  <r>
    <x v="1"/>
    <x v="0"/>
    <x v="0"/>
    <x v="3"/>
    <x v="0"/>
    <x v="3"/>
    <x v="0"/>
    <x v="3"/>
    <n v="563"/>
  </r>
  <r>
    <x v="1"/>
    <x v="0"/>
    <x v="0"/>
    <x v="4"/>
    <x v="0"/>
    <x v="4"/>
    <x v="0"/>
    <x v="3"/>
    <n v="519"/>
  </r>
  <r>
    <x v="1"/>
    <x v="0"/>
    <x v="0"/>
    <x v="5"/>
    <x v="0"/>
    <x v="5"/>
    <x v="0"/>
    <x v="3"/>
    <n v="170"/>
  </r>
  <r>
    <x v="1"/>
    <x v="0"/>
    <x v="0"/>
    <x v="6"/>
    <x v="0"/>
    <x v="6"/>
    <x v="0"/>
    <x v="3"/>
    <n v="157"/>
  </r>
  <r>
    <x v="1"/>
    <x v="0"/>
    <x v="0"/>
    <x v="0"/>
    <x v="1"/>
    <x v="0"/>
    <x v="1"/>
    <x v="3"/>
    <n v="1751"/>
  </r>
  <r>
    <x v="1"/>
    <x v="0"/>
    <x v="0"/>
    <x v="1"/>
    <x v="1"/>
    <x v="1"/>
    <x v="1"/>
    <x v="3"/>
    <n v="570"/>
  </r>
  <r>
    <x v="1"/>
    <x v="0"/>
    <x v="0"/>
    <x v="2"/>
    <x v="1"/>
    <x v="2"/>
    <x v="1"/>
    <x v="3"/>
    <n v="701"/>
  </r>
  <r>
    <x v="1"/>
    <x v="0"/>
    <x v="0"/>
    <x v="3"/>
    <x v="1"/>
    <x v="3"/>
    <x v="1"/>
    <x v="3"/>
    <n v="1113"/>
  </r>
  <r>
    <x v="1"/>
    <x v="0"/>
    <x v="0"/>
    <x v="4"/>
    <x v="1"/>
    <x v="4"/>
    <x v="1"/>
    <x v="3"/>
    <n v="2450"/>
  </r>
  <r>
    <x v="1"/>
    <x v="0"/>
    <x v="0"/>
    <x v="5"/>
    <x v="1"/>
    <x v="5"/>
    <x v="1"/>
    <x v="3"/>
    <n v="2236"/>
  </r>
  <r>
    <x v="1"/>
    <x v="0"/>
    <x v="0"/>
    <x v="6"/>
    <x v="1"/>
    <x v="6"/>
    <x v="1"/>
    <x v="3"/>
    <n v="823"/>
  </r>
  <r>
    <x v="1"/>
    <x v="0"/>
    <x v="0"/>
    <x v="0"/>
    <x v="2"/>
    <x v="0"/>
    <x v="2"/>
    <x v="3"/>
    <n v="33"/>
  </r>
  <r>
    <x v="1"/>
    <x v="0"/>
    <x v="0"/>
    <x v="1"/>
    <x v="2"/>
    <x v="1"/>
    <x v="2"/>
    <x v="3"/>
    <n v="20"/>
  </r>
  <r>
    <x v="1"/>
    <x v="0"/>
    <x v="0"/>
    <x v="2"/>
    <x v="2"/>
    <x v="2"/>
    <x v="2"/>
    <x v="3"/>
    <n v="68"/>
  </r>
  <r>
    <x v="1"/>
    <x v="0"/>
    <x v="0"/>
    <x v="3"/>
    <x v="2"/>
    <x v="3"/>
    <x v="2"/>
    <x v="3"/>
    <n v="136"/>
  </r>
  <r>
    <x v="1"/>
    <x v="0"/>
    <x v="0"/>
    <x v="4"/>
    <x v="2"/>
    <x v="4"/>
    <x v="2"/>
    <x v="3"/>
    <n v="732"/>
  </r>
  <r>
    <x v="1"/>
    <x v="0"/>
    <x v="0"/>
    <x v="5"/>
    <x v="2"/>
    <x v="5"/>
    <x v="2"/>
    <x v="3"/>
    <n v="2039"/>
  </r>
  <r>
    <x v="1"/>
    <x v="0"/>
    <x v="0"/>
    <x v="6"/>
    <x v="2"/>
    <x v="6"/>
    <x v="2"/>
    <x v="3"/>
    <n v="1411"/>
  </r>
  <r>
    <x v="1"/>
    <x v="0"/>
    <x v="0"/>
    <x v="0"/>
    <x v="3"/>
    <x v="0"/>
    <x v="3"/>
    <x v="3"/>
    <n v="267"/>
  </r>
  <r>
    <x v="1"/>
    <x v="0"/>
    <x v="0"/>
    <x v="1"/>
    <x v="3"/>
    <x v="1"/>
    <x v="3"/>
    <x v="3"/>
    <n v="189"/>
  </r>
  <r>
    <x v="1"/>
    <x v="0"/>
    <x v="0"/>
    <x v="2"/>
    <x v="3"/>
    <x v="2"/>
    <x v="3"/>
    <x v="3"/>
    <n v="363"/>
  </r>
  <r>
    <x v="1"/>
    <x v="0"/>
    <x v="0"/>
    <x v="3"/>
    <x v="3"/>
    <x v="3"/>
    <x v="3"/>
    <x v="3"/>
    <n v="636"/>
  </r>
  <r>
    <x v="1"/>
    <x v="0"/>
    <x v="0"/>
    <x v="4"/>
    <x v="3"/>
    <x v="4"/>
    <x v="3"/>
    <x v="3"/>
    <n v="1309"/>
  </r>
  <r>
    <x v="1"/>
    <x v="0"/>
    <x v="0"/>
    <x v="5"/>
    <x v="3"/>
    <x v="5"/>
    <x v="3"/>
    <x v="3"/>
    <n v="1958"/>
  </r>
  <r>
    <x v="1"/>
    <x v="0"/>
    <x v="0"/>
    <x v="6"/>
    <x v="3"/>
    <x v="6"/>
    <x v="3"/>
    <x v="3"/>
    <n v="837"/>
  </r>
  <r>
    <x v="0"/>
    <x v="0"/>
    <x v="0"/>
    <x v="0"/>
    <x v="0"/>
    <x v="0"/>
    <x v="0"/>
    <x v="4"/>
    <n v="4137"/>
  </r>
  <r>
    <x v="0"/>
    <x v="0"/>
    <x v="0"/>
    <x v="1"/>
    <x v="0"/>
    <x v="1"/>
    <x v="0"/>
    <x v="4"/>
    <n v="1353"/>
  </r>
  <r>
    <x v="0"/>
    <x v="0"/>
    <x v="0"/>
    <x v="2"/>
    <x v="0"/>
    <x v="2"/>
    <x v="0"/>
    <x v="4"/>
    <n v="1403"/>
  </r>
  <r>
    <x v="0"/>
    <x v="0"/>
    <x v="0"/>
    <x v="3"/>
    <x v="0"/>
    <x v="3"/>
    <x v="0"/>
    <x v="4"/>
    <n v="1149"/>
  </r>
  <r>
    <x v="0"/>
    <x v="0"/>
    <x v="0"/>
    <x v="4"/>
    <x v="0"/>
    <x v="4"/>
    <x v="0"/>
    <x v="4"/>
    <n v="1183"/>
  </r>
  <r>
    <x v="0"/>
    <x v="0"/>
    <x v="0"/>
    <x v="5"/>
    <x v="0"/>
    <x v="5"/>
    <x v="0"/>
    <x v="4"/>
    <n v="367"/>
  </r>
  <r>
    <x v="0"/>
    <x v="0"/>
    <x v="0"/>
    <x v="6"/>
    <x v="0"/>
    <x v="6"/>
    <x v="0"/>
    <x v="4"/>
    <n v="138"/>
  </r>
  <r>
    <x v="0"/>
    <x v="0"/>
    <x v="0"/>
    <x v="0"/>
    <x v="1"/>
    <x v="0"/>
    <x v="1"/>
    <x v="4"/>
    <n v="7158"/>
  </r>
  <r>
    <x v="0"/>
    <x v="0"/>
    <x v="0"/>
    <x v="1"/>
    <x v="1"/>
    <x v="1"/>
    <x v="1"/>
    <x v="4"/>
    <n v="1156"/>
  </r>
  <r>
    <x v="0"/>
    <x v="0"/>
    <x v="0"/>
    <x v="2"/>
    <x v="1"/>
    <x v="2"/>
    <x v="1"/>
    <x v="4"/>
    <n v="1054"/>
  </r>
  <r>
    <x v="0"/>
    <x v="0"/>
    <x v="0"/>
    <x v="3"/>
    <x v="1"/>
    <x v="3"/>
    <x v="1"/>
    <x v="4"/>
    <n v="965"/>
  </r>
  <r>
    <x v="0"/>
    <x v="0"/>
    <x v="0"/>
    <x v="4"/>
    <x v="1"/>
    <x v="4"/>
    <x v="1"/>
    <x v="4"/>
    <n v="1743"/>
  </r>
  <r>
    <x v="0"/>
    <x v="0"/>
    <x v="0"/>
    <x v="5"/>
    <x v="1"/>
    <x v="5"/>
    <x v="1"/>
    <x v="4"/>
    <n v="3018"/>
  </r>
  <r>
    <x v="0"/>
    <x v="0"/>
    <x v="0"/>
    <x v="6"/>
    <x v="1"/>
    <x v="6"/>
    <x v="1"/>
    <x v="4"/>
    <n v="1029"/>
  </r>
  <r>
    <x v="0"/>
    <x v="0"/>
    <x v="0"/>
    <x v="0"/>
    <x v="2"/>
    <x v="0"/>
    <x v="2"/>
    <x v="4"/>
    <n v="27"/>
  </r>
  <r>
    <x v="0"/>
    <x v="0"/>
    <x v="0"/>
    <x v="1"/>
    <x v="2"/>
    <x v="1"/>
    <x v="2"/>
    <x v="4"/>
    <n v="49"/>
  </r>
  <r>
    <x v="0"/>
    <x v="0"/>
    <x v="0"/>
    <x v="2"/>
    <x v="2"/>
    <x v="2"/>
    <x v="2"/>
    <x v="4"/>
    <n v="58"/>
  </r>
  <r>
    <x v="0"/>
    <x v="0"/>
    <x v="0"/>
    <x v="3"/>
    <x v="2"/>
    <x v="3"/>
    <x v="2"/>
    <x v="4"/>
    <n v="163"/>
  </r>
  <r>
    <x v="0"/>
    <x v="0"/>
    <x v="0"/>
    <x v="4"/>
    <x v="2"/>
    <x v="4"/>
    <x v="2"/>
    <x v="4"/>
    <n v="623"/>
  </r>
  <r>
    <x v="0"/>
    <x v="0"/>
    <x v="0"/>
    <x v="5"/>
    <x v="2"/>
    <x v="5"/>
    <x v="2"/>
    <x v="4"/>
    <n v="1315"/>
  </r>
  <r>
    <x v="0"/>
    <x v="0"/>
    <x v="0"/>
    <x v="6"/>
    <x v="2"/>
    <x v="6"/>
    <x v="2"/>
    <x v="4"/>
    <n v="284"/>
  </r>
  <r>
    <x v="0"/>
    <x v="0"/>
    <x v="0"/>
    <x v="0"/>
    <x v="3"/>
    <x v="0"/>
    <x v="3"/>
    <x v="4"/>
    <n v="479"/>
  </r>
  <r>
    <x v="0"/>
    <x v="0"/>
    <x v="0"/>
    <x v="1"/>
    <x v="3"/>
    <x v="1"/>
    <x v="3"/>
    <x v="4"/>
    <n v="347"/>
  </r>
  <r>
    <x v="0"/>
    <x v="0"/>
    <x v="0"/>
    <x v="2"/>
    <x v="3"/>
    <x v="2"/>
    <x v="3"/>
    <x v="4"/>
    <n v="414"/>
  </r>
  <r>
    <x v="0"/>
    <x v="0"/>
    <x v="0"/>
    <x v="3"/>
    <x v="3"/>
    <x v="3"/>
    <x v="3"/>
    <x v="4"/>
    <n v="492"/>
  </r>
  <r>
    <x v="0"/>
    <x v="0"/>
    <x v="0"/>
    <x v="4"/>
    <x v="3"/>
    <x v="4"/>
    <x v="3"/>
    <x v="4"/>
    <n v="740"/>
  </r>
  <r>
    <x v="0"/>
    <x v="0"/>
    <x v="0"/>
    <x v="5"/>
    <x v="3"/>
    <x v="5"/>
    <x v="3"/>
    <x v="4"/>
    <n v="538"/>
  </r>
  <r>
    <x v="0"/>
    <x v="0"/>
    <x v="0"/>
    <x v="6"/>
    <x v="3"/>
    <x v="6"/>
    <x v="3"/>
    <x v="4"/>
    <n v="113"/>
  </r>
  <r>
    <x v="1"/>
    <x v="0"/>
    <x v="0"/>
    <x v="0"/>
    <x v="0"/>
    <x v="0"/>
    <x v="0"/>
    <x v="4"/>
    <n v="1621"/>
  </r>
  <r>
    <x v="1"/>
    <x v="0"/>
    <x v="0"/>
    <x v="1"/>
    <x v="0"/>
    <x v="1"/>
    <x v="0"/>
    <x v="4"/>
    <n v="520"/>
  </r>
  <r>
    <x v="1"/>
    <x v="0"/>
    <x v="0"/>
    <x v="2"/>
    <x v="0"/>
    <x v="2"/>
    <x v="0"/>
    <x v="4"/>
    <n v="683"/>
  </r>
  <r>
    <x v="1"/>
    <x v="0"/>
    <x v="0"/>
    <x v="3"/>
    <x v="0"/>
    <x v="3"/>
    <x v="0"/>
    <x v="4"/>
    <n v="589"/>
  </r>
  <r>
    <x v="1"/>
    <x v="0"/>
    <x v="0"/>
    <x v="4"/>
    <x v="0"/>
    <x v="4"/>
    <x v="0"/>
    <x v="4"/>
    <n v="468"/>
  </r>
  <r>
    <x v="1"/>
    <x v="0"/>
    <x v="0"/>
    <x v="5"/>
    <x v="0"/>
    <x v="5"/>
    <x v="0"/>
    <x v="4"/>
    <n v="166"/>
  </r>
  <r>
    <x v="1"/>
    <x v="0"/>
    <x v="0"/>
    <x v="6"/>
    <x v="0"/>
    <x v="6"/>
    <x v="0"/>
    <x v="4"/>
    <n v="165"/>
  </r>
  <r>
    <x v="1"/>
    <x v="0"/>
    <x v="0"/>
    <x v="0"/>
    <x v="1"/>
    <x v="0"/>
    <x v="1"/>
    <x v="4"/>
    <n v="1803"/>
  </r>
  <r>
    <x v="1"/>
    <x v="0"/>
    <x v="0"/>
    <x v="1"/>
    <x v="1"/>
    <x v="1"/>
    <x v="1"/>
    <x v="4"/>
    <n v="525"/>
  </r>
  <r>
    <x v="1"/>
    <x v="0"/>
    <x v="0"/>
    <x v="2"/>
    <x v="1"/>
    <x v="2"/>
    <x v="1"/>
    <x v="4"/>
    <n v="666"/>
  </r>
  <r>
    <x v="1"/>
    <x v="0"/>
    <x v="0"/>
    <x v="3"/>
    <x v="1"/>
    <x v="3"/>
    <x v="1"/>
    <x v="4"/>
    <n v="1075"/>
  </r>
  <r>
    <x v="1"/>
    <x v="0"/>
    <x v="0"/>
    <x v="4"/>
    <x v="1"/>
    <x v="4"/>
    <x v="1"/>
    <x v="4"/>
    <n v="2325"/>
  </r>
  <r>
    <x v="1"/>
    <x v="0"/>
    <x v="0"/>
    <x v="5"/>
    <x v="1"/>
    <x v="5"/>
    <x v="1"/>
    <x v="4"/>
    <n v="2176"/>
  </r>
  <r>
    <x v="1"/>
    <x v="0"/>
    <x v="0"/>
    <x v="6"/>
    <x v="1"/>
    <x v="6"/>
    <x v="1"/>
    <x v="4"/>
    <n v="882"/>
  </r>
  <r>
    <x v="1"/>
    <x v="0"/>
    <x v="0"/>
    <x v="0"/>
    <x v="2"/>
    <x v="0"/>
    <x v="2"/>
    <x v="4"/>
    <n v="31"/>
  </r>
  <r>
    <x v="1"/>
    <x v="0"/>
    <x v="0"/>
    <x v="1"/>
    <x v="2"/>
    <x v="1"/>
    <x v="2"/>
    <x v="4"/>
    <n v="19"/>
  </r>
  <r>
    <x v="1"/>
    <x v="0"/>
    <x v="0"/>
    <x v="2"/>
    <x v="2"/>
    <x v="2"/>
    <x v="2"/>
    <x v="4"/>
    <n v="63"/>
  </r>
  <r>
    <x v="1"/>
    <x v="0"/>
    <x v="0"/>
    <x v="3"/>
    <x v="2"/>
    <x v="3"/>
    <x v="2"/>
    <x v="4"/>
    <n v="142"/>
  </r>
  <r>
    <x v="1"/>
    <x v="0"/>
    <x v="0"/>
    <x v="4"/>
    <x v="2"/>
    <x v="4"/>
    <x v="2"/>
    <x v="4"/>
    <n v="734"/>
  </r>
  <r>
    <x v="1"/>
    <x v="0"/>
    <x v="0"/>
    <x v="5"/>
    <x v="2"/>
    <x v="5"/>
    <x v="2"/>
    <x v="4"/>
    <n v="1979"/>
  </r>
  <r>
    <x v="1"/>
    <x v="0"/>
    <x v="0"/>
    <x v="6"/>
    <x v="2"/>
    <x v="6"/>
    <x v="2"/>
    <x v="4"/>
    <n v="1478"/>
  </r>
  <r>
    <x v="1"/>
    <x v="0"/>
    <x v="0"/>
    <x v="0"/>
    <x v="3"/>
    <x v="0"/>
    <x v="3"/>
    <x v="4"/>
    <n v="275"/>
  </r>
  <r>
    <x v="1"/>
    <x v="0"/>
    <x v="0"/>
    <x v="1"/>
    <x v="3"/>
    <x v="1"/>
    <x v="3"/>
    <x v="4"/>
    <n v="190"/>
  </r>
  <r>
    <x v="1"/>
    <x v="0"/>
    <x v="0"/>
    <x v="2"/>
    <x v="3"/>
    <x v="2"/>
    <x v="3"/>
    <x v="4"/>
    <n v="379"/>
  </r>
  <r>
    <x v="1"/>
    <x v="0"/>
    <x v="0"/>
    <x v="3"/>
    <x v="3"/>
    <x v="3"/>
    <x v="3"/>
    <x v="4"/>
    <n v="692"/>
  </r>
  <r>
    <x v="1"/>
    <x v="0"/>
    <x v="0"/>
    <x v="4"/>
    <x v="3"/>
    <x v="4"/>
    <x v="3"/>
    <x v="4"/>
    <n v="1452"/>
  </r>
  <r>
    <x v="1"/>
    <x v="0"/>
    <x v="0"/>
    <x v="5"/>
    <x v="3"/>
    <x v="5"/>
    <x v="3"/>
    <x v="4"/>
    <n v="1930"/>
  </r>
  <r>
    <x v="1"/>
    <x v="0"/>
    <x v="0"/>
    <x v="6"/>
    <x v="3"/>
    <x v="6"/>
    <x v="3"/>
    <x v="4"/>
    <n v="925"/>
  </r>
  <r>
    <x v="0"/>
    <x v="0"/>
    <x v="0"/>
    <x v="0"/>
    <x v="0"/>
    <x v="0"/>
    <x v="0"/>
    <x v="5"/>
    <n v="4179"/>
  </r>
  <r>
    <x v="0"/>
    <x v="0"/>
    <x v="0"/>
    <x v="1"/>
    <x v="0"/>
    <x v="1"/>
    <x v="0"/>
    <x v="5"/>
    <n v="1338"/>
  </r>
  <r>
    <x v="0"/>
    <x v="0"/>
    <x v="0"/>
    <x v="2"/>
    <x v="0"/>
    <x v="2"/>
    <x v="0"/>
    <x v="5"/>
    <n v="1279"/>
  </r>
  <r>
    <x v="0"/>
    <x v="0"/>
    <x v="0"/>
    <x v="3"/>
    <x v="0"/>
    <x v="3"/>
    <x v="0"/>
    <x v="5"/>
    <n v="1105"/>
  </r>
  <r>
    <x v="0"/>
    <x v="0"/>
    <x v="0"/>
    <x v="4"/>
    <x v="0"/>
    <x v="4"/>
    <x v="0"/>
    <x v="5"/>
    <n v="1141"/>
  </r>
  <r>
    <x v="0"/>
    <x v="0"/>
    <x v="0"/>
    <x v="5"/>
    <x v="0"/>
    <x v="5"/>
    <x v="0"/>
    <x v="5"/>
    <n v="357"/>
  </r>
  <r>
    <x v="0"/>
    <x v="0"/>
    <x v="0"/>
    <x v="6"/>
    <x v="0"/>
    <x v="6"/>
    <x v="0"/>
    <x v="5"/>
    <n v="137"/>
  </r>
  <r>
    <x v="0"/>
    <x v="0"/>
    <x v="0"/>
    <x v="0"/>
    <x v="1"/>
    <x v="0"/>
    <x v="1"/>
    <x v="5"/>
    <n v="7143"/>
  </r>
  <r>
    <x v="0"/>
    <x v="0"/>
    <x v="0"/>
    <x v="1"/>
    <x v="1"/>
    <x v="1"/>
    <x v="1"/>
    <x v="5"/>
    <n v="1178"/>
  </r>
  <r>
    <x v="0"/>
    <x v="0"/>
    <x v="0"/>
    <x v="2"/>
    <x v="1"/>
    <x v="2"/>
    <x v="1"/>
    <x v="5"/>
    <n v="1097"/>
  </r>
  <r>
    <x v="0"/>
    <x v="0"/>
    <x v="0"/>
    <x v="3"/>
    <x v="1"/>
    <x v="3"/>
    <x v="1"/>
    <x v="5"/>
    <n v="981"/>
  </r>
  <r>
    <x v="0"/>
    <x v="0"/>
    <x v="0"/>
    <x v="4"/>
    <x v="1"/>
    <x v="4"/>
    <x v="1"/>
    <x v="5"/>
    <n v="1723"/>
  </r>
  <r>
    <x v="0"/>
    <x v="0"/>
    <x v="0"/>
    <x v="5"/>
    <x v="1"/>
    <x v="5"/>
    <x v="1"/>
    <x v="5"/>
    <n v="2836"/>
  </r>
  <r>
    <x v="0"/>
    <x v="0"/>
    <x v="0"/>
    <x v="6"/>
    <x v="1"/>
    <x v="6"/>
    <x v="1"/>
    <x v="5"/>
    <n v="1098"/>
  </r>
  <r>
    <x v="0"/>
    <x v="0"/>
    <x v="0"/>
    <x v="0"/>
    <x v="2"/>
    <x v="0"/>
    <x v="2"/>
    <x v="5"/>
    <n v="40"/>
  </r>
  <r>
    <x v="0"/>
    <x v="0"/>
    <x v="0"/>
    <x v="1"/>
    <x v="2"/>
    <x v="1"/>
    <x v="2"/>
    <x v="5"/>
    <n v="52"/>
  </r>
  <r>
    <x v="0"/>
    <x v="0"/>
    <x v="0"/>
    <x v="2"/>
    <x v="2"/>
    <x v="2"/>
    <x v="2"/>
    <x v="5"/>
    <n v="88"/>
  </r>
  <r>
    <x v="0"/>
    <x v="0"/>
    <x v="0"/>
    <x v="3"/>
    <x v="2"/>
    <x v="3"/>
    <x v="2"/>
    <x v="5"/>
    <n v="187"/>
  </r>
  <r>
    <x v="0"/>
    <x v="0"/>
    <x v="0"/>
    <x v="4"/>
    <x v="2"/>
    <x v="4"/>
    <x v="2"/>
    <x v="5"/>
    <n v="646"/>
  </r>
  <r>
    <x v="0"/>
    <x v="0"/>
    <x v="0"/>
    <x v="5"/>
    <x v="2"/>
    <x v="5"/>
    <x v="2"/>
    <x v="5"/>
    <n v="1300"/>
  </r>
  <r>
    <x v="0"/>
    <x v="0"/>
    <x v="0"/>
    <x v="6"/>
    <x v="2"/>
    <x v="6"/>
    <x v="2"/>
    <x v="5"/>
    <n v="347"/>
  </r>
  <r>
    <x v="0"/>
    <x v="0"/>
    <x v="0"/>
    <x v="0"/>
    <x v="3"/>
    <x v="0"/>
    <x v="3"/>
    <x v="5"/>
    <n v="451"/>
  </r>
  <r>
    <x v="0"/>
    <x v="0"/>
    <x v="0"/>
    <x v="1"/>
    <x v="3"/>
    <x v="1"/>
    <x v="3"/>
    <x v="5"/>
    <n v="310"/>
  </r>
  <r>
    <x v="0"/>
    <x v="0"/>
    <x v="0"/>
    <x v="2"/>
    <x v="3"/>
    <x v="2"/>
    <x v="3"/>
    <x v="5"/>
    <n v="351"/>
  </r>
  <r>
    <x v="0"/>
    <x v="0"/>
    <x v="0"/>
    <x v="3"/>
    <x v="3"/>
    <x v="3"/>
    <x v="3"/>
    <x v="5"/>
    <n v="443"/>
  </r>
  <r>
    <x v="0"/>
    <x v="0"/>
    <x v="0"/>
    <x v="4"/>
    <x v="3"/>
    <x v="4"/>
    <x v="3"/>
    <x v="5"/>
    <n v="683"/>
  </r>
  <r>
    <x v="0"/>
    <x v="0"/>
    <x v="0"/>
    <x v="5"/>
    <x v="3"/>
    <x v="5"/>
    <x v="3"/>
    <x v="5"/>
    <n v="468"/>
  </r>
  <r>
    <x v="0"/>
    <x v="0"/>
    <x v="0"/>
    <x v="6"/>
    <x v="3"/>
    <x v="6"/>
    <x v="3"/>
    <x v="5"/>
    <n v="118"/>
  </r>
  <r>
    <x v="1"/>
    <x v="0"/>
    <x v="0"/>
    <x v="0"/>
    <x v="0"/>
    <x v="0"/>
    <x v="0"/>
    <x v="5"/>
    <n v="1868"/>
  </r>
  <r>
    <x v="1"/>
    <x v="0"/>
    <x v="0"/>
    <x v="1"/>
    <x v="0"/>
    <x v="1"/>
    <x v="0"/>
    <x v="5"/>
    <n v="644"/>
  </r>
  <r>
    <x v="1"/>
    <x v="0"/>
    <x v="0"/>
    <x v="2"/>
    <x v="0"/>
    <x v="2"/>
    <x v="0"/>
    <x v="5"/>
    <n v="593"/>
  </r>
  <r>
    <x v="1"/>
    <x v="0"/>
    <x v="0"/>
    <x v="3"/>
    <x v="0"/>
    <x v="3"/>
    <x v="0"/>
    <x v="5"/>
    <n v="541"/>
  </r>
  <r>
    <x v="1"/>
    <x v="0"/>
    <x v="0"/>
    <x v="4"/>
    <x v="0"/>
    <x v="4"/>
    <x v="0"/>
    <x v="5"/>
    <n v="413"/>
  </r>
  <r>
    <x v="1"/>
    <x v="0"/>
    <x v="0"/>
    <x v="5"/>
    <x v="0"/>
    <x v="5"/>
    <x v="0"/>
    <x v="5"/>
    <n v="179"/>
  </r>
  <r>
    <x v="1"/>
    <x v="0"/>
    <x v="0"/>
    <x v="6"/>
    <x v="0"/>
    <x v="6"/>
    <x v="0"/>
    <x v="5"/>
    <n v="178"/>
  </r>
  <r>
    <x v="1"/>
    <x v="0"/>
    <x v="0"/>
    <x v="0"/>
    <x v="1"/>
    <x v="0"/>
    <x v="1"/>
    <x v="5"/>
    <n v="2282"/>
  </r>
  <r>
    <x v="1"/>
    <x v="0"/>
    <x v="0"/>
    <x v="1"/>
    <x v="1"/>
    <x v="1"/>
    <x v="1"/>
    <x v="5"/>
    <n v="548"/>
  </r>
  <r>
    <x v="1"/>
    <x v="0"/>
    <x v="0"/>
    <x v="2"/>
    <x v="1"/>
    <x v="2"/>
    <x v="1"/>
    <x v="5"/>
    <n v="675"/>
  </r>
  <r>
    <x v="1"/>
    <x v="0"/>
    <x v="0"/>
    <x v="3"/>
    <x v="1"/>
    <x v="3"/>
    <x v="1"/>
    <x v="5"/>
    <n v="1090"/>
  </r>
  <r>
    <x v="1"/>
    <x v="0"/>
    <x v="0"/>
    <x v="4"/>
    <x v="1"/>
    <x v="4"/>
    <x v="1"/>
    <x v="5"/>
    <n v="2373"/>
  </r>
  <r>
    <x v="1"/>
    <x v="0"/>
    <x v="0"/>
    <x v="5"/>
    <x v="1"/>
    <x v="5"/>
    <x v="1"/>
    <x v="5"/>
    <n v="2165"/>
  </r>
  <r>
    <x v="1"/>
    <x v="0"/>
    <x v="0"/>
    <x v="6"/>
    <x v="1"/>
    <x v="6"/>
    <x v="1"/>
    <x v="5"/>
    <n v="915"/>
  </r>
  <r>
    <x v="1"/>
    <x v="0"/>
    <x v="0"/>
    <x v="0"/>
    <x v="2"/>
    <x v="0"/>
    <x v="2"/>
    <x v="5"/>
    <n v="28"/>
  </r>
  <r>
    <x v="1"/>
    <x v="0"/>
    <x v="0"/>
    <x v="1"/>
    <x v="2"/>
    <x v="1"/>
    <x v="2"/>
    <x v="5"/>
    <n v="31"/>
  </r>
  <r>
    <x v="1"/>
    <x v="0"/>
    <x v="0"/>
    <x v="2"/>
    <x v="2"/>
    <x v="2"/>
    <x v="2"/>
    <x v="5"/>
    <n v="52"/>
  </r>
  <r>
    <x v="1"/>
    <x v="0"/>
    <x v="0"/>
    <x v="3"/>
    <x v="2"/>
    <x v="3"/>
    <x v="2"/>
    <x v="5"/>
    <n v="142"/>
  </r>
  <r>
    <x v="1"/>
    <x v="0"/>
    <x v="0"/>
    <x v="4"/>
    <x v="2"/>
    <x v="4"/>
    <x v="2"/>
    <x v="5"/>
    <n v="656"/>
  </r>
  <r>
    <x v="1"/>
    <x v="0"/>
    <x v="0"/>
    <x v="5"/>
    <x v="2"/>
    <x v="5"/>
    <x v="2"/>
    <x v="5"/>
    <n v="1731"/>
  </r>
  <r>
    <x v="1"/>
    <x v="0"/>
    <x v="0"/>
    <x v="6"/>
    <x v="2"/>
    <x v="6"/>
    <x v="2"/>
    <x v="5"/>
    <n v="1547"/>
  </r>
  <r>
    <x v="1"/>
    <x v="0"/>
    <x v="0"/>
    <x v="0"/>
    <x v="3"/>
    <x v="0"/>
    <x v="3"/>
    <x v="5"/>
    <n v="210"/>
  </r>
  <r>
    <x v="1"/>
    <x v="0"/>
    <x v="0"/>
    <x v="1"/>
    <x v="3"/>
    <x v="1"/>
    <x v="3"/>
    <x v="5"/>
    <n v="181"/>
  </r>
  <r>
    <x v="1"/>
    <x v="0"/>
    <x v="0"/>
    <x v="2"/>
    <x v="3"/>
    <x v="2"/>
    <x v="3"/>
    <x v="5"/>
    <n v="320"/>
  </r>
  <r>
    <x v="1"/>
    <x v="0"/>
    <x v="0"/>
    <x v="3"/>
    <x v="3"/>
    <x v="3"/>
    <x v="3"/>
    <x v="5"/>
    <n v="578"/>
  </r>
  <r>
    <x v="1"/>
    <x v="0"/>
    <x v="0"/>
    <x v="4"/>
    <x v="3"/>
    <x v="4"/>
    <x v="3"/>
    <x v="5"/>
    <n v="1291"/>
  </r>
  <r>
    <x v="1"/>
    <x v="0"/>
    <x v="0"/>
    <x v="5"/>
    <x v="3"/>
    <x v="5"/>
    <x v="3"/>
    <x v="5"/>
    <n v="1753"/>
  </r>
  <r>
    <x v="1"/>
    <x v="0"/>
    <x v="0"/>
    <x v="6"/>
    <x v="3"/>
    <x v="6"/>
    <x v="3"/>
    <x v="5"/>
    <n v="926"/>
  </r>
  <r>
    <x v="0"/>
    <x v="0"/>
    <x v="0"/>
    <x v="0"/>
    <x v="0"/>
    <x v="0"/>
    <x v="0"/>
    <x v="6"/>
    <n v="3779"/>
  </r>
  <r>
    <x v="0"/>
    <x v="0"/>
    <x v="0"/>
    <x v="1"/>
    <x v="0"/>
    <x v="1"/>
    <x v="0"/>
    <x v="6"/>
    <n v="1322"/>
  </r>
  <r>
    <x v="0"/>
    <x v="0"/>
    <x v="0"/>
    <x v="2"/>
    <x v="0"/>
    <x v="2"/>
    <x v="0"/>
    <x v="6"/>
    <n v="1221"/>
  </r>
  <r>
    <x v="0"/>
    <x v="0"/>
    <x v="0"/>
    <x v="3"/>
    <x v="0"/>
    <x v="3"/>
    <x v="0"/>
    <x v="6"/>
    <n v="1184"/>
  </r>
  <r>
    <x v="0"/>
    <x v="0"/>
    <x v="0"/>
    <x v="4"/>
    <x v="0"/>
    <x v="4"/>
    <x v="0"/>
    <x v="6"/>
    <n v="1159"/>
  </r>
  <r>
    <x v="0"/>
    <x v="0"/>
    <x v="0"/>
    <x v="5"/>
    <x v="0"/>
    <x v="5"/>
    <x v="0"/>
    <x v="6"/>
    <n v="373"/>
  </r>
  <r>
    <x v="0"/>
    <x v="0"/>
    <x v="0"/>
    <x v="6"/>
    <x v="0"/>
    <x v="6"/>
    <x v="0"/>
    <x v="6"/>
    <n v="140"/>
  </r>
  <r>
    <x v="0"/>
    <x v="0"/>
    <x v="0"/>
    <x v="0"/>
    <x v="1"/>
    <x v="0"/>
    <x v="1"/>
    <x v="6"/>
    <n v="6502"/>
  </r>
  <r>
    <x v="0"/>
    <x v="0"/>
    <x v="0"/>
    <x v="1"/>
    <x v="1"/>
    <x v="1"/>
    <x v="1"/>
    <x v="6"/>
    <n v="1080"/>
  </r>
  <r>
    <x v="0"/>
    <x v="0"/>
    <x v="0"/>
    <x v="2"/>
    <x v="1"/>
    <x v="2"/>
    <x v="1"/>
    <x v="6"/>
    <n v="922"/>
  </r>
  <r>
    <x v="0"/>
    <x v="0"/>
    <x v="0"/>
    <x v="3"/>
    <x v="1"/>
    <x v="3"/>
    <x v="1"/>
    <x v="6"/>
    <n v="1008"/>
  </r>
  <r>
    <x v="0"/>
    <x v="0"/>
    <x v="0"/>
    <x v="4"/>
    <x v="1"/>
    <x v="4"/>
    <x v="1"/>
    <x v="6"/>
    <n v="1627"/>
  </r>
  <r>
    <x v="0"/>
    <x v="0"/>
    <x v="0"/>
    <x v="5"/>
    <x v="1"/>
    <x v="5"/>
    <x v="1"/>
    <x v="6"/>
    <n v="2743"/>
  </r>
  <r>
    <x v="0"/>
    <x v="0"/>
    <x v="0"/>
    <x v="6"/>
    <x v="1"/>
    <x v="6"/>
    <x v="1"/>
    <x v="6"/>
    <n v="1139"/>
  </r>
  <r>
    <x v="0"/>
    <x v="0"/>
    <x v="0"/>
    <x v="0"/>
    <x v="2"/>
    <x v="0"/>
    <x v="2"/>
    <x v="6"/>
    <n v="39"/>
  </r>
  <r>
    <x v="0"/>
    <x v="0"/>
    <x v="0"/>
    <x v="1"/>
    <x v="2"/>
    <x v="1"/>
    <x v="2"/>
    <x v="6"/>
    <n v="48"/>
  </r>
  <r>
    <x v="0"/>
    <x v="0"/>
    <x v="0"/>
    <x v="2"/>
    <x v="2"/>
    <x v="2"/>
    <x v="2"/>
    <x v="6"/>
    <n v="108"/>
  </r>
  <r>
    <x v="0"/>
    <x v="0"/>
    <x v="0"/>
    <x v="3"/>
    <x v="2"/>
    <x v="3"/>
    <x v="2"/>
    <x v="6"/>
    <n v="204"/>
  </r>
  <r>
    <x v="0"/>
    <x v="0"/>
    <x v="0"/>
    <x v="4"/>
    <x v="2"/>
    <x v="4"/>
    <x v="2"/>
    <x v="6"/>
    <n v="655"/>
  </r>
  <r>
    <x v="0"/>
    <x v="0"/>
    <x v="0"/>
    <x v="5"/>
    <x v="2"/>
    <x v="5"/>
    <x v="2"/>
    <x v="6"/>
    <n v="1329"/>
  </r>
  <r>
    <x v="0"/>
    <x v="0"/>
    <x v="0"/>
    <x v="6"/>
    <x v="2"/>
    <x v="6"/>
    <x v="2"/>
    <x v="6"/>
    <n v="398"/>
  </r>
  <r>
    <x v="0"/>
    <x v="0"/>
    <x v="0"/>
    <x v="0"/>
    <x v="3"/>
    <x v="0"/>
    <x v="3"/>
    <x v="6"/>
    <n v="462"/>
  </r>
  <r>
    <x v="0"/>
    <x v="0"/>
    <x v="0"/>
    <x v="1"/>
    <x v="3"/>
    <x v="1"/>
    <x v="3"/>
    <x v="6"/>
    <n v="309"/>
  </r>
  <r>
    <x v="0"/>
    <x v="0"/>
    <x v="0"/>
    <x v="2"/>
    <x v="3"/>
    <x v="2"/>
    <x v="3"/>
    <x v="6"/>
    <n v="358"/>
  </r>
  <r>
    <x v="0"/>
    <x v="0"/>
    <x v="0"/>
    <x v="3"/>
    <x v="3"/>
    <x v="3"/>
    <x v="3"/>
    <x v="6"/>
    <n v="447"/>
  </r>
  <r>
    <x v="0"/>
    <x v="0"/>
    <x v="0"/>
    <x v="4"/>
    <x v="3"/>
    <x v="4"/>
    <x v="3"/>
    <x v="6"/>
    <n v="609"/>
  </r>
  <r>
    <x v="0"/>
    <x v="0"/>
    <x v="0"/>
    <x v="5"/>
    <x v="3"/>
    <x v="5"/>
    <x v="3"/>
    <x v="6"/>
    <n v="421"/>
  </r>
  <r>
    <x v="0"/>
    <x v="0"/>
    <x v="0"/>
    <x v="6"/>
    <x v="3"/>
    <x v="6"/>
    <x v="3"/>
    <x v="6"/>
    <n v="97"/>
  </r>
  <r>
    <x v="1"/>
    <x v="0"/>
    <x v="0"/>
    <x v="0"/>
    <x v="0"/>
    <x v="0"/>
    <x v="0"/>
    <x v="6"/>
    <n v="1482"/>
  </r>
  <r>
    <x v="1"/>
    <x v="0"/>
    <x v="0"/>
    <x v="1"/>
    <x v="0"/>
    <x v="1"/>
    <x v="0"/>
    <x v="6"/>
    <n v="564"/>
  </r>
  <r>
    <x v="1"/>
    <x v="0"/>
    <x v="0"/>
    <x v="2"/>
    <x v="0"/>
    <x v="2"/>
    <x v="0"/>
    <x v="6"/>
    <n v="696"/>
  </r>
  <r>
    <x v="1"/>
    <x v="0"/>
    <x v="0"/>
    <x v="3"/>
    <x v="0"/>
    <x v="3"/>
    <x v="0"/>
    <x v="6"/>
    <n v="532"/>
  </r>
  <r>
    <x v="1"/>
    <x v="0"/>
    <x v="0"/>
    <x v="4"/>
    <x v="0"/>
    <x v="4"/>
    <x v="0"/>
    <x v="6"/>
    <n v="465"/>
  </r>
  <r>
    <x v="1"/>
    <x v="0"/>
    <x v="0"/>
    <x v="5"/>
    <x v="0"/>
    <x v="5"/>
    <x v="0"/>
    <x v="6"/>
    <n v="193"/>
  </r>
  <r>
    <x v="1"/>
    <x v="0"/>
    <x v="0"/>
    <x v="6"/>
    <x v="0"/>
    <x v="6"/>
    <x v="0"/>
    <x v="6"/>
    <n v="178"/>
  </r>
  <r>
    <x v="1"/>
    <x v="0"/>
    <x v="0"/>
    <x v="0"/>
    <x v="1"/>
    <x v="0"/>
    <x v="1"/>
    <x v="6"/>
    <n v="1923"/>
  </r>
  <r>
    <x v="1"/>
    <x v="0"/>
    <x v="0"/>
    <x v="1"/>
    <x v="1"/>
    <x v="1"/>
    <x v="1"/>
    <x v="6"/>
    <n v="494"/>
  </r>
  <r>
    <x v="1"/>
    <x v="0"/>
    <x v="0"/>
    <x v="2"/>
    <x v="1"/>
    <x v="2"/>
    <x v="1"/>
    <x v="6"/>
    <n v="622"/>
  </r>
  <r>
    <x v="1"/>
    <x v="0"/>
    <x v="0"/>
    <x v="3"/>
    <x v="1"/>
    <x v="3"/>
    <x v="1"/>
    <x v="6"/>
    <n v="888"/>
  </r>
  <r>
    <x v="1"/>
    <x v="0"/>
    <x v="0"/>
    <x v="4"/>
    <x v="1"/>
    <x v="4"/>
    <x v="1"/>
    <x v="6"/>
    <n v="2176"/>
  </r>
  <r>
    <x v="1"/>
    <x v="0"/>
    <x v="0"/>
    <x v="5"/>
    <x v="1"/>
    <x v="5"/>
    <x v="1"/>
    <x v="6"/>
    <n v="2030"/>
  </r>
  <r>
    <x v="1"/>
    <x v="0"/>
    <x v="0"/>
    <x v="6"/>
    <x v="1"/>
    <x v="6"/>
    <x v="1"/>
    <x v="6"/>
    <n v="867"/>
  </r>
  <r>
    <x v="1"/>
    <x v="0"/>
    <x v="0"/>
    <x v="0"/>
    <x v="2"/>
    <x v="0"/>
    <x v="2"/>
    <x v="6"/>
    <n v="22"/>
  </r>
  <r>
    <x v="1"/>
    <x v="0"/>
    <x v="0"/>
    <x v="1"/>
    <x v="2"/>
    <x v="1"/>
    <x v="2"/>
    <x v="6"/>
    <n v="23"/>
  </r>
  <r>
    <x v="1"/>
    <x v="0"/>
    <x v="0"/>
    <x v="2"/>
    <x v="2"/>
    <x v="2"/>
    <x v="2"/>
    <x v="6"/>
    <n v="59"/>
  </r>
  <r>
    <x v="1"/>
    <x v="0"/>
    <x v="0"/>
    <x v="3"/>
    <x v="2"/>
    <x v="3"/>
    <x v="2"/>
    <x v="6"/>
    <n v="120"/>
  </r>
  <r>
    <x v="1"/>
    <x v="0"/>
    <x v="0"/>
    <x v="4"/>
    <x v="2"/>
    <x v="4"/>
    <x v="2"/>
    <x v="6"/>
    <n v="598"/>
  </r>
  <r>
    <x v="1"/>
    <x v="0"/>
    <x v="0"/>
    <x v="5"/>
    <x v="2"/>
    <x v="5"/>
    <x v="2"/>
    <x v="6"/>
    <n v="1587"/>
  </r>
  <r>
    <x v="1"/>
    <x v="0"/>
    <x v="0"/>
    <x v="6"/>
    <x v="2"/>
    <x v="6"/>
    <x v="2"/>
    <x v="6"/>
    <n v="1584"/>
  </r>
  <r>
    <x v="1"/>
    <x v="0"/>
    <x v="0"/>
    <x v="0"/>
    <x v="3"/>
    <x v="0"/>
    <x v="3"/>
    <x v="6"/>
    <n v="216"/>
  </r>
  <r>
    <x v="1"/>
    <x v="0"/>
    <x v="0"/>
    <x v="1"/>
    <x v="3"/>
    <x v="1"/>
    <x v="3"/>
    <x v="6"/>
    <n v="162"/>
  </r>
  <r>
    <x v="1"/>
    <x v="0"/>
    <x v="0"/>
    <x v="2"/>
    <x v="3"/>
    <x v="2"/>
    <x v="3"/>
    <x v="6"/>
    <n v="306"/>
  </r>
  <r>
    <x v="1"/>
    <x v="0"/>
    <x v="0"/>
    <x v="3"/>
    <x v="3"/>
    <x v="3"/>
    <x v="3"/>
    <x v="6"/>
    <n v="547"/>
  </r>
  <r>
    <x v="1"/>
    <x v="0"/>
    <x v="0"/>
    <x v="4"/>
    <x v="3"/>
    <x v="4"/>
    <x v="3"/>
    <x v="6"/>
    <n v="1343"/>
  </r>
  <r>
    <x v="1"/>
    <x v="0"/>
    <x v="0"/>
    <x v="5"/>
    <x v="3"/>
    <x v="5"/>
    <x v="3"/>
    <x v="6"/>
    <n v="1775"/>
  </r>
  <r>
    <x v="1"/>
    <x v="0"/>
    <x v="0"/>
    <x v="6"/>
    <x v="3"/>
    <x v="6"/>
    <x v="3"/>
    <x v="6"/>
    <n v="1013"/>
  </r>
  <r>
    <x v="0"/>
    <x v="0"/>
    <x v="0"/>
    <x v="0"/>
    <x v="0"/>
    <x v="0"/>
    <x v="0"/>
    <x v="7"/>
    <n v="3339"/>
  </r>
  <r>
    <x v="0"/>
    <x v="0"/>
    <x v="0"/>
    <x v="1"/>
    <x v="0"/>
    <x v="1"/>
    <x v="0"/>
    <x v="7"/>
    <n v="1125"/>
  </r>
  <r>
    <x v="0"/>
    <x v="0"/>
    <x v="0"/>
    <x v="2"/>
    <x v="0"/>
    <x v="2"/>
    <x v="0"/>
    <x v="7"/>
    <n v="1015"/>
  </r>
  <r>
    <x v="0"/>
    <x v="0"/>
    <x v="0"/>
    <x v="3"/>
    <x v="0"/>
    <x v="3"/>
    <x v="0"/>
    <x v="7"/>
    <n v="954"/>
  </r>
  <r>
    <x v="0"/>
    <x v="0"/>
    <x v="0"/>
    <x v="4"/>
    <x v="0"/>
    <x v="4"/>
    <x v="0"/>
    <x v="7"/>
    <n v="869"/>
  </r>
  <r>
    <x v="0"/>
    <x v="0"/>
    <x v="0"/>
    <x v="5"/>
    <x v="0"/>
    <x v="5"/>
    <x v="0"/>
    <x v="7"/>
    <n v="249"/>
  </r>
  <r>
    <x v="0"/>
    <x v="0"/>
    <x v="0"/>
    <x v="6"/>
    <x v="0"/>
    <x v="6"/>
    <x v="0"/>
    <x v="7"/>
    <n v="119"/>
  </r>
  <r>
    <x v="0"/>
    <x v="0"/>
    <x v="0"/>
    <x v="0"/>
    <x v="1"/>
    <x v="0"/>
    <x v="1"/>
    <x v="7"/>
    <n v="5906"/>
  </r>
  <r>
    <x v="0"/>
    <x v="0"/>
    <x v="0"/>
    <x v="1"/>
    <x v="1"/>
    <x v="1"/>
    <x v="1"/>
    <x v="7"/>
    <n v="912"/>
  </r>
  <r>
    <x v="0"/>
    <x v="0"/>
    <x v="0"/>
    <x v="2"/>
    <x v="1"/>
    <x v="2"/>
    <x v="1"/>
    <x v="7"/>
    <n v="752"/>
  </r>
  <r>
    <x v="0"/>
    <x v="0"/>
    <x v="0"/>
    <x v="3"/>
    <x v="1"/>
    <x v="3"/>
    <x v="1"/>
    <x v="7"/>
    <n v="770"/>
  </r>
  <r>
    <x v="0"/>
    <x v="0"/>
    <x v="0"/>
    <x v="4"/>
    <x v="1"/>
    <x v="4"/>
    <x v="1"/>
    <x v="7"/>
    <n v="1100"/>
  </r>
  <r>
    <x v="0"/>
    <x v="0"/>
    <x v="0"/>
    <x v="5"/>
    <x v="1"/>
    <x v="5"/>
    <x v="1"/>
    <x v="7"/>
    <n v="1495"/>
  </r>
  <r>
    <x v="0"/>
    <x v="0"/>
    <x v="0"/>
    <x v="6"/>
    <x v="1"/>
    <x v="6"/>
    <x v="1"/>
    <x v="7"/>
    <n v="643"/>
  </r>
  <r>
    <x v="0"/>
    <x v="0"/>
    <x v="0"/>
    <x v="0"/>
    <x v="2"/>
    <x v="0"/>
    <x v="2"/>
    <x v="7"/>
    <n v="25"/>
  </r>
  <r>
    <x v="0"/>
    <x v="0"/>
    <x v="0"/>
    <x v="1"/>
    <x v="2"/>
    <x v="1"/>
    <x v="2"/>
    <x v="7"/>
    <n v="25"/>
  </r>
  <r>
    <x v="0"/>
    <x v="0"/>
    <x v="0"/>
    <x v="2"/>
    <x v="2"/>
    <x v="2"/>
    <x v="2"/>
    <x v="7"/>
    <n v="44"/>
  </r>
  <r>
    <x v="0"/>
    <x v="0"/>
    <x v="0"/>
    <x v="3"/>
    <x v="2"/>
    <x v="3"/>
    <x v="2"/>
    <x v="7"/>
    <n v="108"/>
  </r>
  <r>
    <x v="0"/>
    <x v="0"/>
    <x v="0"/>
    <x v="4"/>
    <x v="2"/>
    <x v="4"/>
    <x v="2"/>
    <x v="7"/>
    <n v="375"/>
  </r>
  <r>
    <x v="0"/>
    <x v="0"/>
    <x v="0"/>
    <x v="5"/>
    <x v="2"/>
    <x v="5"/>
    <x v="2"/>
    <x v="7"/>
    <n v="712"/>
  </r>
  <r>
    <x v="0"/>
    <x v="0"/>
    <x v="0"/>
    <x v="6"/>
    <x v="2"/>
    <x v="6"/>
    <x v="2"/>
    <x v="7"/>
    <n v="242"/>
  </r>
  <r>
    <x v="0"/>
    <x v="0"/>
    <x v="0"/>
    <x v="0"/>
    <x v="3"/>
    <x v="0"/>
    <x v="3"/>
    <x v="7"/>
    <n v="523"/>
  </r>
  <r>
    <x v="0"/>
    <x v="0"/>
    <x v="0"/>
    <x v="1"/>
    <x v="3"/>
    <x v="1"/>
    <x v="3"/>
    <x v="7"/>
    <n v="294"/>
  </r>
  <r>
    <x v="0"/>
    <x v="0"/>
    <x v="0"/>
    <x v="2"/>
    <x v="3"/>
    <x v="2"/>
    <x v="3"/>
    <x v="7"/>
    <n v="372"/>
  </r>
  <r>
    <x v="0"/>
    <x v="0"/>
    <x v="0"/>
    <x v="3"/>
    <x v="3"/>
    <x v="3"/>
    <x v="3"/>
    <x v="7"/>
    <n v="383"/>
  </r>
  <r>
    <x v="0"/>
    <x v="0"/>
    <x v="0"/>
    <x v="4"/>
    <x v="3"/>
    <x v="4"/>
    <x v="3"/>
    <x v="7"/>
    <n v="587"/>
  </r>
  <r>
    <x v="0"/>
    <x v="0"/>
    <x v="0"/>
    <x v="5"/>
    <x v="3"/>
    <x v="5"/>
    <x v="3"/>
    <x v="7"/>
    <n v="370"/>
  </r>
  <r>
    <x v="0"/>
    <x v="0"/>
    <x v="0"/>
    <x v="6"/>
    <x v="3"/>
    <x v="6"/>
    <x v="3"/>
    <x v="7"/>
    <n v="109"/>
  </r>
  <r>
    <x v="1"/>
    <x v="0"/>
    <x v="0"/>
    <x v="0"/>
    <x v="0"/>
    <x v="0"/>
    <x v="0"/>
    <x v="7"/>
    <n v="1391"/>
  </r>
  <r>
    <x v="1"/>
    <x v="0"/>
    <x v="0"/>
    <x v="1"/>
    <x v="0"/>
    <x v="1"/>
    <x v="0"/>
    <x v="7"/>
    <n v="473"/>
  </r>
  <r>
    <x v="1"/>
    <x v="0"/>
    <x v="0"/>
    <x v="2"/>
    <x v="0"/>
    <x v="2"/>
    <x v="0"/>
    <x v="7"/>
    <n v="842"/>
  </r>
  <r>
    <x v="1"/>
    <x v="0"/>
    <x v="0"/>
    <x v="3"/>
    <x v="0"/>
    <x v="3"/>
    <x v="0"/>
    <x v="7"/>
    <n v="720"/>
  </r>
  <r>
    <x v="1"/>
    <x v="0"/>
    <x v="0"/>
    <x v="4"/>
    <x v="0"/>
    <x v="4"/>
    <x v="0"/>
    <x v="7"/>
    <n v="716"/>
  </r>
  <r>
    <x v="1"/>
    <x v="0"/>
    <x v="0"/>
    <x v="5"/>
    <x v="0"/>
    <x v="5"/>
    <x v="0"/>
    <x v="7"/>
    <n v="307"/>
  </r>
  <r>
    <x v="1"/>
    <x v="0"/>
    <x v="0"/>
    <x v="6"/>
    <x v="0"/>
    <x v="6"/>
    <x v="0"/>
    <x v="7"/>
    <n v="278"/>
  </r>
  <r>
    <x v="1"/>
    <x v="0"/>
    <x v="0"/>
    <x v="0"/>
    <x v="1"/>
    <x v="0"/>
    <x v="1"/>
    <x v="7"/>
    <n v="1791"/>
  </r>
  <r>
    <x v="1"/>
    <x v="0"/>
    <x v="0"/>
    <x v="1"/>
    <x v="1"/>
    <x v="1"/>
    <x v="1"/>
    <x v="7"/>
    <n v="482"/>
  </r>
  <r>
    <x v="1"/>
    <x v="0"/>
    <x v="0"/>
    <x v="2"/>
    <x v="1"/>
    <x v="2"/>
    <x v="1"/>
    <x v="7"/>
    <n v="644"/>
  </r>
  <r>
    <x v="1"/>
    <x v="0"/>
    <x v="0"/>
    <x v="3"/>
    <x v="1"/>
    <x v="3"/>
    <x v="1"/>
    <x v="7"/>
    <n v="871"/>
  </r>
  <r>
    <x v="1"/>
    <x v="0"/>
    <x v="0"/>
    <x v="4"/>
    <x v="1"/>
    <x v="4"/>
    <x v="1"/>
    <x v="7"/>
    <n v="2234"/>
  </r>
  <r>
    <x v="1"/>
    <x v="0"/>
    <x v="0"/>
    <x v="5"/>
    <x v="1"/>
    <x v="5"/>
    <x v="1"/>
    <x v="7"/>
    <n v="2553"/>
  </r>
  <r>
    <x v="1"/>
    <x v="0"/>
    <x v="0"/>
    <x v="6"/>
    <x v="1"/>
    <x v="6"/>
    <x v="1"/>
    <x v="7"/>
    <n v="1226"/>
  </r>
  <r>
    <x v="1"/>
    <x v="0"/>
    <x v="0"/>
    <x v="0"/>
    <x v="2"/>
    <x v="0"/>
    <x v="2"/>
    <x v="7"/>
    <n v="28"/>
  </r>
  <r>
    <x v="1"/>
    <x v="0"/>
    <x v="0"/>
    <x v="1"/>
    <x v="2"/>
    <x v="1"/>
    <x v="2"/>
    <x v="7"/>
    <n v="24"/>
  </r>
  <r>
    <x v="1"/>
    <x v="0"/>
    <x v="0"/>
    <x v="2"/>
    <x v="2"/>
    <x v="2"/>
    <x v="2"/>
    <x v="7"/>
    <n v="92"/>
  </r>
  <r>
    <x v="1"/>
    <x v="0"/>
    <x v="0"/>
    <x v="3"/>
    <x v="2"/>
    <x v="3"/>
    <x v="2"/>
    <x v="7"/>
    <n v="156"/>
  </r>
  <r>
    <x v="1"/>
    <x v="0"/>
    <x v="0"/>
    <x v="4"/>
    <x v="2"/>
    <x v="4"/>
    <x v="2"/>
    <x v="7"/>
    <n v="796"/>
  </r>
  <r>
    <x v="1"/>
    <x v="0"/>
    <x v="0"/>
    <x v="5"/>
    <x v="2"/>
    <x v="5"/>
    <x v="2"/>
    <x v="7"/>
    <n v="1981"/>
  </r>
  <r>
    <x v="1"/>
    <x v="0"/>
    <x v="0"/>
    <x v="6"/>
    <x v="2"/>
    <x v="6"/>
    <x v="2"/>
    <x v="7"/>
    <n v="1806"/>
  </r>
  <r>
    <x v="1"/>
    <x v="0"/>
    <x v="0"/>
    <x v="0"/>
    <x v="3"/>
    <x v="0"/>
    <x v="3"/>
    <x v="7"/>
    <n v="245"/>
  </r>
  <r>
    <x v="1"/>
    <x v="0"/>
    <x v="0"/>
    <x v="1"/>
    <x v="3"/>
    <x v="1"/>
    <x v="3"/>
    <x v="7"/>
    <n v="225"/>
  </r>
  <r>
    <x v="1"/>
    <x v="0"/>
    <x v="0"/>
    <x v="2"/>
    <x v="3"/>
    <x v="2"/>
    <x v="3"/>
    <x v="7"/>
    <n v="349"/>
  </r>
  <r>
    <x v="1"/>
    <x v="0"/>
    <x v="0"/>
    <x v="3"/>
    <x v="3"/>
    <x v="3"/>
    <x v="3"/>
    <x v="7"/>
    <n v="553"/>
  </r>
  <r>
    <x v="1"/>
    <x v="0"/>
    <x v="0"/>
    <x v="4"/>
    <x v="3"/>
    <x v="4"/>
    <x v="3"/>
    <x v="7"/>
    <n v="1375"/>
  </r>
  <r>
    <x v="1"/>
    <x v="0"/>
    <x v="0"/>
    <x v="5"/>
    <x v="3"/>
    <x v="5"/>
    <x v="3"/>
    <x v="7"/>
    <n v="2147"/>
  </r>
  <r>
    <x v="1"/>
    <x v="0"/>
    <x v="0"/>
    <x v="6"/>
    <x v="3"/>
    <x v="6"/>
    <x v="3"/>
    <x v="7"/>
    <n v="1439"/>
  </r>
  <r>
    <x v="0"/>
    <x v="0"/>
    <x v="0"/>
    <x v="0"/>
    <x v="0"/>
    <x v="0"/>
    <x v="0"/>
    <x v="8"/>
    <n v="3159"/>
  </r>
  <r>
    <x v="0"/>
    <x v="0"/>
    <x v="0"/>
    <x v="1"/>
    <x v="0"/>
    <x v="1"/>
    <x v="0"/>
    <x v="8"/>
    <n v="1052"/>
  </r>
  <r>
    <x v="0"/>
    <x v="0"/>
    <x v="0"/>
    <x v="2"/>
    <x v="0"/>
    <x v="2"/>
    <x v="0"/>
    <x v="8"/>
    <n v="970"/>
  </r>
  <r>
    <x v="0"/>
    <x v="0"/>
    <x v="0"/>
    <x v="3"/>
    <x v="0"/>
    <x v="3"/>
    <x v="0"/>
    <x v="8"/>
    <n v="898"/>
  </r>
  <r>
    <x v="0"/>
    <x v="0"/>
    <x v="0"/>
    <x v="4"/>
    <x v="0"/>
    <x v="4"/>
    <x v="0"/>
    <x v="8"/>
    <n v="837"/>
  </r>
  <r>
    <x v="0"/>
    <x v="0"/>
    <x v="0"/>
    <x v="5"/>
    <x v="0"/>
    <x v="5"/>
    <x v="0"/>
    <x v="8"/>
    <n v="244"/>
  </r>
  <r>
    <x v="0"/>
    <x v="0"/>
    <x v="0"/>
    <x v="6"/>
    <x v="0"/>
    <x v="6"/>
    <x v="0"/>
    <x v="8"/>
    <n v="117"/>
  </r>
  <r>
    <x v="0"/>
    <x v="0"/>
    <x v="0"/>
    <x v="0"/>
    <x v="1"/>
    <x v="0"/>
    <x v="1"/>
    <x v="8"/>
    <n v="6118"/>
  </r>
  <r>
    <x v="0"/>
    <x v="0"/>
    <x v="0"/>
    <x v="1"/>
    <x v="1"/>
    <x v="1"/>
    <x v="1"/>
    <x v="8"/>
    <n v="884"/>
  </r>
  <r>
    <x v="0"/>
    <x v="0"/>
    <x v="0"/>
    <x v="2"/>
    <x v="1"/>
    <x v="2"/>
    <x v="1"/>
    <x v="8"/>
    <n v="704"/>
  </r>
  <r>
    <x v="0"/>
    <x v="0"/>
    <x v="0"/>
    <x v="3"/>
    <x v="1"/>
    <x v="3"/>
    <x v="1"/>
    <x v="8"/>
    <n v="706"/>
  </r>
  <r>
    <x v="0"/>
    <x v="0"/>
    <x v="0"/>
    <x v="4"/>
    <x v="1"/>
    <x v="4"/>
    <x v="1"/>
    <x v="8"/>
    <n v="1042"/>
  </r>
  <r>
    <x v="0"/>
    <x v="0"/>
    <x v="0"/>
    <x v="5"/>
    <x v="1"/>
    <x v="5"/>
    <x v="1"/>
    <x v="8"/>
    <n v="1404"/>
  </r>
  <r>
    <x v="0"/>
    <x v="0"/>
    <x v="0"/>
    <x v="6"/>
    <x v="1"/>
    <x v="6"/>
    <x v="1"/>
    <x v="8"/>
    <n v="765"/>
  </r>
  <r>
    <x v="0"/>
    <x v="0"/>
    <x v="0"/>
    <x v="0"/>
    <x v="2"/>
    <x v="0"/>
    <x v="2"/>
    <x v="8"/>
    <n v="24"/>
  </r>
  <r>
    <x v="0"/>
    <x v="0"/>
    <x v="0"/>
    <x v="1"/>
    <x v="2"/>
    <x v="1"/>
    <x v="2"/>
    <x v="8"/>
    <n v="31"/>
  </r>
  <r>
    <x v="0"/>
    <x v="0"/>
    <x v="0"/>
    <x v="2"/>
    <x v="2"/>
    <x v="2"/>
    <x v="2"/>
    <x v="8"/>
    <n v="50"/>
  </r>
  <r>
    <x v="0"/>
    <x v="0"/>
    <x v="0"/>
    <x v="3"/>
    <x v="2"/>
    <x v="3"/>
    <x v="2"/>
    <x v="8"/>
    <n v="119"/>
  </r>
  <r>
    <x v="0"/>
    <x v="0"/>
    <x v="0"/>
    <x v="4"/>
    <x v="2"/>
    <x v="4"/>
    <x v="2"/>
    <x v="8"/>
    <n v="367"/>
  </r>
  <r>
    <x v="0"/>
    <x v="0"/>
    <x v="0"/>
    <x v="5"/>
    <x v="2"/>
    <x v="5"/>
    <x v="2"/>
    <x v="8"/>
    <n v="664"/>
  </r>
  <r>
    <x v="0"/>
    <x v="0"/>
    <x v="0"/>
    <x v="6"/>
    <x v="2"/>
    <x v="6"/>
    <x v="2"/>
    <x v="8"/>
    <n v="268"/>
  </r>
  <r>
    <x v="0"/>
    <x v="0"/>
    <x v="0"/>
    <x v="0"/>
    <x v="3"/>
    <x v="0"/>
    <x v="3"/>
    <x v="8"/>
    <n v="503"/>
  </r>
  <r>
    <x v="0"/>
    <x v="0"/>
    <x v="0"/>
    <x v="1"/>
    <x v="3"/>
    <x v="1"/>
    <x v="3"/>
    <x v="8"/>
    <n v="298"/>
  </r>
  <r>
    <x v="0"/>
    <x v="0"/>
    <x v="0"/>
    <x v="2"/>
    <x v="3"/>
    <x v="2"/>
    <x v="3"/>
    <x v="8"/>
    <n v="380"/>
  </r>
  <r>
    <x v="0"/>
    <x v="0"/>
    <x v="0"/>
    <x v="3"/>
    <x v="3"/>
    <x v="3"/>
    <x v="3"/>
    <x v="8"/>
    <n v="380"/>
  </r>
  <r>
    <x v="0"/>
    <x v="0"/>
    <x v="0"/>
    <x v="4"/>
    <x v="3"/>
    <x v="4"/>
    <x v="3"/>
    <x v="8"/>
    <n v="570"/>
  </r>
  <r>
    <x v="0"/>
    <x v="0"/>
    <x v="0"/>
    <x v="5"/>
    <x v="3"/>
    <x v="5"/>
    <x v="3"/>
    <x v="8"/>
    <n v="375"/>
  </r>
  <r>
    <x v="0"/>
    <x v="0"/>
    <x v="0"/>
    <x v="6"/>
    <x v="3"/>
    <x v="6"/>
    <x v="3"/>
    <x v="8"/>
    <n v="120"/>
  </r>
  <r>
    <x v="1"/>
    <x v="0"/>
    <x v="0"/>
    <x v="0"/>
    <x v="0"/>
    <x v="0"/>
    <x v="0"/>
    <x v="8"/>
    <n v="1540"/>
  </r>
  <r>
    <x v="1"/>
    <x v="0"/>
    <x v="0"/>
    <x v="1"/>
    <x v="0"/>
    <x v="1"/>
    <x v="0"/>
    <x v="8"/>
    <n v="432"/>
  </r>
  <r>
    <x v="1"/>
    <x v="0"/>
    <x v="0"/>
    <x v="2"/>
    <x v="0"/>
    <x v="2"/>
    <x v="0"/>
    <x v="8"/>
    <n v="660"/>
  </r>
  <r>
    <x v="1"/>
    <x v="0"/>
    <x v="0"/>
    <x v="3"/>
    <x v="0"/>
    <x v="3"/>
    <x v="0"/>
    <x v="8"/>
    <n v="738"/>
  </r>
  <r>
    <x v="1"/>
    <x v="0"/>
    <x v="0"/>
    <x v="4"/>
    <x v="0"/>
    <x v="4"/>
    <x v="0"/>
    <x v="8"/>
    <n v="627"/>
  </r>
  <r>
    <x v="1"/>
    <x v="0"/>
    <x v="0"/>
    <x v="5"/>
    <x v="0"/>
    <x v="5"/>
    <x v="0"/>
    <x v="8"/>
    <n v="240"/>
  </r>
  <r>
    <x v="1"/>
    <x v="0"/>
    <x v="0"/>
    <x v="6"/>
    <x v="0"/>
    <x v="6"/>
    <x v="0"/>
    <x v="8"/>
    <n v="227"/>
  </r>
  <r>
    <x v="1"/>
    <x v="0"/>
    <x v="0"/>
    <x v="0"/>
    <x v="1"/>
    <x v="0"/>
    <x v="1"/>
    <x v="8"/>
    <n v="1881"/>
  </r>
  <r>
    <x v="1"/>
    <x v="0"/>
    <x v="0"/>
    <x v="1"/>
    <x v="1"/>
    <x v="1"/>
    <x v="1"/>
    <x v="8"/>
    <n v="409"/>
  </r>
  <r>
    <x v="1"/>
    <x v="0"/>
    <x v="0"/>
    <x v="2"/>
    <x v="1"/>
    <x v="2"/>
    <x v="1"/>
    <x v="8"/>
    <n v="615"/>
  </r>
  <r>
    <x v="1"/>
    <x v="0"/>
    <x v="0"/>
    <x v="3"/>
    <x v="1"/>
    <x v="3"/>
    <x v="1"/>
    <x v="8"/>
    <n v="788"/>
  </r>
  <r>
    <x v="1"/>
    <x v="0"/>
    <x v="0"/>
    <x v="4"/>
    <x v="1"/>
    <x v="4"/>
    <x v="1"/>
    <x v="8"/>
    <n v="2079"/>
  </r>
  <r>
    <x v="1"/>
    <x v="0"/>
    <x v="0"/>
    <x v="5"/>
    <x v="1"/>
    <x v="5"/>
    <x v="1"/>
    <x v="8"/>
    <n v="2517"/>
  </r>
  <r>
    <x v="1"/>
    <x v="0"/>
    <x v="0"/>
    <x v="6"/>
    <x v="1"/>
    <x v="6"/>
    <x v="1"/>
    <x v="8"/>
    <n v="1203"/>
  </r>
  <r>
    <x v="1"/>
    <x v="0"/>
    <x v="0"/>
    <x v="0"/>
    <x v="2"/>
    <x v="0"/>
    <x v="2"/>
    <x v="8"/>
    <n v="39"/>
  </r>
  <r>
    <x v="1"/>
    <x v="0"/>
    <x v="0"/>
    <x v="1"/>
    <x v="2"/>
    <x v="1"/>
    <x v="2"/>
    <x v="8"/>
    <n v="29"/>
  </r>
  <r>
    <x v="1"/>
    <x v="0"/>
    <x v="0"/>
    <x v="2"/>
    <x v="2"/>
    <x v="2"/>
    <x v="2"/>
    <x v="8"/>
    <n v="90"/>
  </r>
  <r>
    <x v="1"/>
    <x v="0"/>
    <x v="0"/>
    <x v="3"/>
    <x v="2"/>
    <x v="3"/>
    <x v="2"/>
    <x v="8"/>
    <n v="168"/>
  </r>
  <r>
    <x v="1"/>
    <x v="0"/>
    <x v="0"/>
    <x v="4"/>
    <x v="2"/>
    <x v="4"/>
    <x v="2"/>
    <x v="8"/>
    <n v="857"/>
  </r>
  <r>
    <x v="1"/>
    <x v="0"/>
    <x v="0"/>
    <x v="5"/>
    <x v="2"/>
    <x v="5"/>
    <x v="2"/>
    <x v="8"/>
    <n v="2126"/>
  </r>
  <r>
    <x v="1"/>
    <x v="0"/>
    <x v="0"/>
    <x v="6"/>
    <x v="2"/>
    <x v="6"/>
    <x v="2"/>
    <x v="8"/>
    <n v="1337"/>
  </r>
  <r>
    <x v="1"/>
    <x v="0"/>
    <x v="0"/>
    <x v="0"/>
    <x v="3"/>
    <x v="0"/>
    <x v="3"/>
    <x v="8"/>
    <n v="234"/>
  </r>
  <r>
    <x v="1"/>
    <x v="0"/>
    <x v="0"/>
    <x v="1"/>
    <x v="3"/>
    <x v="1"/>
    <x v="3"/>
    <x v="8"/>
    <n v="183"/>
  </r>
  <r>
    <x v="1"/>
    <x v="0"/>
    <x v="0"/>
    <x v="2"/>
    <x v="3"/>
    <x v="2"/>
    <x v="3"/>
    <x v="8"/>
    <n v="332"/>
  </r>
  <r>
    <x v="1"/>
    <x v="0"/>
    <x v="0"/>
    <x v="3"/>
    <x v="3"/>
    <x v="3"/>
    <x v="3"/>
    <x v="8"/>
    <n v="535"/>
  </r>
  <r>
    <x v="1"/>
    <x v="0"/>
    <x v="0"/>
    <x v="4"/>
    <x v="3"/>
    <x v="4"/>
    <x v="3"/>
    <x v="8"/>
    <n v="1274"/>
  </r>
  <r>
    <x v="1"/>
    <x v="0"/>
    <x v="0"/>
    <x v="5"/>
    <x v="3"/>
    <x v="5"/>
    <x v="3"/>
    <x v="8"/>
    <n v="2078"/>
  </r>
  <r>
    <x v="1"/>
    <x v="0"/>
    <x v="0"/>
    <x v="6"/>
    <x v="3"/>
    <x v="6"/>
    <x v="3"/>
    <x v="8"/>
    <n v="1393"/>
  </r>
  <r>
    <x v="0"/>
    <x v="0"/>
    <x v="0"/>
    <x v="0"/>
    <x v="0"/>
    <x v="0"/>
    <x v="0"/>
    <x v="9"/>
    <n v="3425"/>
  </r>
  <r>
    <x v="0"/>
    <x v="0"/>
    <x v="0"/>
    <x v="1"/>
    <x v="0"/>
    <x v="1"/>
    <x v="0"/>
    <x v="9"/>
    <n v="1170"/>
  </r>
  <r>
    <x v="0"/>
    <x v="0"/>
    <x v="0"/>
    <x v="2"/>
    <x v="0"/>
    <x v="2"/>
    <x v="0"/>
    <x v="9"/>
    <n v="953"/>
  </r>
  <r>
    <x v="0"/>
    <x v="0"/>
    <x v="0"/>
    <x v="3"/>
    <x v="0"/>
    <x v="3"/>
    <x v="0"/>
    <x v="9"/>
    <n v="937"/>
  </r>
  <r>
    <x v="0"/>
    <x v="0"/>
    <x v="0"/>
    <x v="4"/>
    <x v="0"/>
    <x v="4"/>
    <x v="0"/>
    <x v="9"/>
    <n v="891"/>
  </r>
  <r>
    <x v="0"/>
    <x v="0"/>
    <x v="0"/>
    <x v="5"/>
    <x v="0"/>
    <x v="5"/>
    <x v="0"/>
    <x v="9"/>
    <n v="259"/>
  </r>
  <r>
    <x v="0"/>
    <x v="0"/>
    <x v="0"/>
    <x v="6"/>
    <x v="0"/>
    <x v="6"/>
    <x v="0"/>
    <x v="9"/>
    <n v="132"/>
  </r>
  <r>
    <x v="0"/>
    <x v="0"/>
    <x v="0"/>
    <x v="0"/>
    <x v="1"/>
    <x v="0"/>
    <x v="1"/>
    <x v="9"/>
    <n v="7057"/>
  </r>
  <r>
    <x v="0"/>
    <x v="0"/>
    <x v="0"/>
    <x v="1"/>
    <x v="1"/>
    <x v="1"/>
    <x v="1"/>
    <x v="9"/>
    <n v="1052"/>
  </r>
  <r>
    <x v="0"/>
    <x v="0"/>
    <x v="0"/>
    <x v="2"/>
    <x v="1"/>
    <x v="2"/>
    <x v="1"/>
    <x v="9"/>
    <n v="774"/>
  </r>
  <r>
    <x v="0"/>
    <x v="0"/>
    <x v="0"/>
    <x v="3"/>
    <x v="1"/>
    <x v="3"/>
    <x v="1"/>
    <x v="9"/>
    <n v="803"/>
  </r>
  <r>
    <x v="0"/>
    <x v="0"/>
    <x v="0"/>
    <x v="4"/>
    <x v="1"/>
    <x v="4"/>
    <x v="1"/>
    <x v="9"/>
    <n v="1099"/>
  </r>
  <r>
    <x v="0"/>
    <x v="0"/>
    <x v="0"/>
    <x v="5"/>
    <x v="1"/>
    <x v="5"/>
    <x v="1"/>
    <x v="9"/>
    <n v="1403"/>
  </r>
  <r>
    <x v="0"/>
    <x v="0"/>
    <x v="0"/>
    <x v="6"/>
    <x v="1"/>
    <x v="6"/>
    <x v="1"/>
    <x v="9"/>
    <n v="1018"/>
  </r>
  <r>
    <x v="0"/>
    <x v="0"/>
    <x v="0"/>
    <x v="0"/>
    <x v="2"/>
    <x v="0"/>
    <x v="2"/>
    <x v="9"/>
    <n v="25"/>
  </r>
  <r>
    <x v="0"/>
    <x v="0"/>
    <x v="0"/>
    <x v="1"/>
    <x v="2"/>
    <x v="1"/>
    <x v="2"/>
    <x v="9"/>
    <n v="31"/>
  </r>
  <r>
    <x v="0"/>
    <x v="0"/>
    <x v="0"/>
    <x v="2"/>
    <x v="2"/>
    <x v="2"/>
    <x v="2"/>
    <x v="9"/>
    <n v="46"/>
  </r>
  <r>
    <x v="0"/>
    <x v="0"/>
    <x v="0"/>
    <x v="3"/>
    <x v="2"/>
    <x v="3"/>
    <x v="2"/>
    <x v="9"/>
    <n v="117"/>
  </r>
  <r>
    <x v="0"/>
    <x v="0"/>
    <x v="0"/>
    <x v="4"/>
    <x v="2"/>
    <x v="4"/>
    <x v="2"/>
    <x v="9"/>
    <n v="380"/>
  </r>
  <r>
    <x v="0"/>
    <x v="0"/>
    <x v="0"/>
    <x v="5"/>
    <x v="2"/>
    <x v="5"/>
    <x v="2"/>
    <x v="9"/>
    <n v="648"/>
  </r>
  <r>
    <x v="0"/>
    <x v="0"/>
    <x v="0"/>
    <x v="6"/>
    <x v="2"/>
    <x v="6"/>
    <x v="2"/>
    <x v="9"/>
    <n v="308"/>
  </r>
  <r>
    <x v="0"/>
    <x v="0"/>
    <x v="0"/>
    <x v="0"/>
    <x v="3"/>
    <x v="0"/>
    <x v="3"/>
    <x v="9"/>
    <n v="544"/>
  </r>
  <r>
    <x v="0"/>
    <x v="0"/>
    <x v="0"/>
    <x v="1"/>
    <x v="3"/>
    <x v="1"/>
    <x v="3"/>
    <x v="9"/>
    <n v="327"/>
  </r>
  <r>
    <x v="0"/>
    <x v="0"/>
    <x v="0"/>
    <x v="2"/>
    <x v="3"/>
    <x v="2"/>
    <x v="3"/>
    <x v="9"/>
    <n v="391"/>
  </r>
  <r>
    <x v="0"/>
    <x v="0"/>
    <x v="0"/>
    <x v="3"/>
    <x v="3"/>
    <x v="3"/>
    <x v="3"/>
    <x v="9"/>
    <n v="385"/>
  </r>
  <r>
    <x v="0"/>
    <x v="0"/>
    <x v="0"/>
    <x v="4"/>
    <x v="3"/>
    <x v="4"/>
    <x v="3"/>
    <x v="9"/>
    <n v="580"/>
  </r>
  <r>
    <x v="0"/>
    <x v="0"/>
    <x v="0"/>
    <x v="5"/>
    <x v="3"/>
    <x v="5"/>
    <x v="3"/>
    <x v="9"/>
    <n v="408"/>
  </r>
  <r>
    <x v="0"/>
    <x v="0"/>
    <x v="0"/>
    <x v="6"/>
    <x v="3"/>
    <x v="6"/>
    <x v="3"/>
    <x v="9"/>
    <n v="158"/>
  </r>
  <r>
    <x v="1"/>
    <x v="0"/>
    <x v="0"/>
    <x v="0"/>
    <x v="0"/>
    <x v="0"/>
    <x v="0"/>
    <x v="9"/>
    <n v="1658"/>
  </r>
  <r>
    <x v="1"/>
    <x v="0"/>
    <x v="0"/>
    <x v="1"/>
    <x v="0"/>
    <x v="1"/>
    <x v="0"/>
    <x v="9"/>
    <n v="463"/>
  </r>
  <r>
    <x v="1"/>
    <x v="0"/>
    <x v="0"/>
    <x v="2"/>
    <x v="0"/>
    <x v="2"/>
    <x v="0"/>
    <x v="9"/>
    <n v="527"/>
  </r>
  <r>
    <x v="1"/>
    <x v="0"/>
    <x v="0"/>
    <x v="3"/>
    <x v="0"/>
    <x v="3"/>
    <x v="0"/>
    <x v="9"/>
    <n v="752"/>
  </r>
  <r>
    <x v="1"/>
    <x v="0"/>
    <x v="0"/>
    <x v="4"/>
    <x v="0"/>
    <x v="4"/>
    <x v="0"/>
    <x v="9"/>
    <n v="591"/>
  </r>
  <r>
    <x v="1"/>
    <x v="0"/>
    <x v="0"/>
    <x v="5"/>
    <x v="0"/>
    <x v="5"/>
    <x v="0"/>
    <x v="9"/>
    <n v="237"/>
  </r>
  <r>
    <x v="1"/>
    <x v="0"/>
    <x v="0"/>
    <x v="6"/>
    <x v="0"/>
    <x v="6"/>
    <x v="0"/>
    <x v="9"/>
    <n v="191"/>
  </r>
  <r>
    <x v="1"/>
    <x v="0"/>
    <x v="0"/>
    <x v="0"/>
    <x v="1"/>
    <x v="0"/>
    <x v="1"/>
    <x v="9"/>
    <n v="1927"/>
  </r>
  <r>
    <x v="1"/>
    <x v="0"/>
    <x v="0"/>
    <x v="1"/>
    <x v="1"/>
    <x v="1"/>
    <x v="1"/>
    <x v="9"/>
    <n v="370"/>
  </r>
  <r>
    <x v="1"/>
    <x v="0"/>
    <x v="0"/>
    <x v="2"/>
    <x v="1"/>
    <x v="2"/>
    <x v="1"/>
    <x v="9"/>
    <n v="515"/>
  </r>
  <r>
    <x v="1"/>
    <x v="0"/>
    <x v="0"/>
    <x v="3"/>
    <x v="1"/>
    <x v="3"/>
    <x v="1"/>
    <x v="9"/>
    <n v="747"/>
  </r>
  <r>
    <x v="1"/>
    <x v="0"/>
    <x v="0"/>
    <x v="4"/>
    <x v="1"/>
    <x v="4"/>
    <x v="1"/>
    <x v="9"/>
    <n v="1934"/>
  </r>
  <r>
    <x v="1"/>
    <x v="0"/>
    <x v="0"/>
    <x v="5"/>
    <x v="1"/>
    <x v="5"/>
    <x v="1"/>
    <x v="9"/>
    <n v="2390"/>
  </r>
  <r>
    <x v="1"/>
    <x v="0"/>
    <x v="0"/>
    <x v="6"/>
    <x v="1"/>
    <x v="6"/>
    <x v="1"/>
    <x v="9"/>
    <n v="1165"/>
  </r>
  <r>
    <x v="1"/>
    <x v="0"/>
    <x v="0"/>
    <x v="0"/>
    <x v="2"/>
    <x v="0"/>
    <x v="2"/>
    <x v="9"/>
    <n v="39"/>
  </r>
  <r>
    <x v="1"/>
    <x v="0"/>
    <x v="0"/>
    <x v="1"/>
    <x v="2"/>
    <x v="1"/>
    <x v="2"/>
    <x v="9"/>
    <n v="33"/>
  </r>
  <r>
    <x v="1"/>
    <x v="0"/>
    <x v="0"/>
    <x v="2"/>
    <x v="2"/>
    <x v="2"/>
    <x v="2"/>
    <x v="9"/>
    <n v="70"/>
  </r>
  <r>
    <x v="1"/>
    <x v="0"/>
    <x v="0"/>
    <x v="3"/>
    <x v="2"/>
    <x v="3"/>
    <x v="2"/>
    <x v="9"/>
    <n v="172"/>
  </r>
  <r>
    <x v="1"/>
    <x v="0"/>
    <x v="0"/>
    <x v="4"/>
    <x v="2"/>
    <x v="4"/>
    <x v="2"/>
    <x v="9"/>
    <n v="820"/>
  </r>
  <r>
    <x v="1"/>
    <x v="0"/>
    <x v="0"/>
    <x v="5"/>
    <x v="2"/>
    <x v="5"/>
    <x v="2"/>
    <x v="9"/>
    <n v="1957"/>
  </r>
  <r>
    <x v="1"/>
    <x v="0"/>
    <x v="0"/>
    <x v="6"/>
    <x v="2"/>
    <x v="6"/>
    <x v="2"/>
    <x v="9"/>
    <n v="1356"/>
  </r>
  <r>
    <x v="1"/>
    <x v="0"/>
    <x v="0"/>
    <x v="0"/>
    <x v="3"/>
    <x v="0"/>
    <x v="3"/>
    <x v="9"/>
    <n v="219"/>
  </r>
  <r>
    <x v="1"/>
    <x v="0"/>
    <x v="0"/>
    <x v="1"/>
    <x v="3"/>
    <x v="1"/>
    <x v="3"/>
    <x v="9"/>
    <n v="163"/>
  </r>
  <r>
    <x v="1"/>
    <x v="0"/>
    <x v="0"/>
    <x v="2"/>
    <x v="3"/>
    <x v="2"/>
    <x v="3"/>
    <x v="9"/>
    <n v="302"/>
  </r>
  <r>
    <x v="1"/>
    <x v="0"/>
    <x v="0"/>
    <x v="3"/>
    <x v="3"/>
    <x v="3"/>
    <x v="3"/>
    <x v="9"/>
    <n v="498"/>
  </r>
  <r>
    <x v="1"/>
    <x v="0"/>
    <x v="0"/>
    <x v="4"/>
    <x v="3"/>
    <x v="4"/>
    <x v="3"/>
    <x v="9"/>
    <n v="1254"/>
  </r>
  <r>
    <x v="1"/>
    <x v="0"/>
    <x v="0"/>
    <x v="5"/>
    <x v="3"/>
    <x v="5"/>
    <x v="3"/>
    <x v="9"/>
    <n v="1914"/>
  </r>
  <r>
    <x v="1"/>
    <x v="0"/>
    <x v="0"/>
    <x v="6"/>
    <x v="3"/>
    <x v="6"/>
    <x v="3"/>
    <x v="9"/>
    <n v="1405"/>
  </r>
  <r>
    <x v="0"/>
    <x v="0"/>
    <x v="0"/>
    <x v="0"/>
    <x v="0"/>
    <x v="0"/>
    <x v="0"/>
    <x v="10"/>
    <n v="2896"/>
  </r>
  <r>
    <x v="0"/>
    <x v="0"/>
    <x v="0"/>
    <x v="1"/>
    <x v="0"/>
    <x v="1"/>
    <x v="0"/>
    <x v="10"/>
    <n v="785"/>
  </r>
  <r>
    <x v="0"/>
    <x v="0"/>
    <x v="0"/>
    <x v="2"/>
    <x v="0"/>
    <x v="2"/>
    <x v="0"/>
    <x v="10"/>
    <n v="653"/>
  </r>
  <r>
    <x v="0"/>
    <x v="0"/>
    <x v="0"/>
    <x v="3"/>
    <x v="0"/>
    <x v="3"/>
    <x v="0"/>
    <x v="10"/>
    <n v="570"/>
  </r>
  <r>
    <x v="0"/>
    <x v="0"/>
    <x v="0"/>
    <x v="4"/>
    <x v="0"/>
    <x v="4"/>
    <x v="0"/>
    <x v="10"/>
    <n v="548"/>
  </r>
  <r>
    <x v="0"/>
    <x v="0"/>
    <x v="0"/>
    <x v="5"/>
    <x v="0"/>
    <x v="5"/>
    <x v="0"/>
    <x v="10"/>
    <n v="179"/>
  </r>
  <r>
    <x v="0"/>
    <x v="0"/>
    <x v="0"/>
    <x v="6"/>
    <x v="0"/>
    <x v="6"/>
    <x v="0"/>
    <x v="10"/>
    <n v="92"/>
  </r>
  <r>
    <x v="0"/>
    <x v="0"/>
    <x v="0"/>
    <x v="0"/>
    <x v="1"/>
    <x v="0"/>
    <x v="1"/>
    <x v="10"/>
    <n v="7238"/>
  </r>
  <r>
    <x v="0"/>
    <x v="0"/>
    <x v="0"/>
    <x v="1"/>
    <x v="1"/>
    <x v="1"/>
    <x v="1"/>
    <x v="10"/>
    <n v="766"/>
  </r>
  <r>
    <x v="0"/>
    <x v="0"/>
    <x v="0"/>
    <x v="2"/>
    <x v="1"/>
    <x v="2"/>
    <x v="1"/>
    <x v="10"/>
    <n v="563"/>
  </r>
  <r>
    <x v="0"/>
    <x v="0"/>
    <x v="0"/>
    <x v="3"/>
    <x v="1"/>
    <x v="3"/>
    <x v="1"/>
    <x v="10"/>
    <n v="540"/>
  </r>
  <r>
    <x v="0"/>
    <x v="0"/>
    <x v="0"/>
    <x v="4"/>
    <x v="1"/>
    <x v="4"/>
    <x v="1"/>
    <x v="10"/>
    <n v="816"/>
  </r>
  <r>
    <x v="0"/>
    <x v="0"/>
    <x v="0"/>
    <x v="5"/>
    <x v="1"/>
    <x v="5"/>
    <x v="1"/>
    <x v="10"/>
    <n v="900"/>
  </r>
  <r>
    <x v="0"/>
    <x v="0"/>
    <x v="0"/>
    <x v="6"/>
    <x v="1"/>
    <x v="6"/>
    <x v="1"/>
    <x v="10"/>
    <n v="497"/>
  </r>
  <r>
    <x v="0"/>
    <x v="0"/>
    <x v="0"/>
    <x v="0"/>
    <x v="2"/>
    <x v="0"/>
    <x v="2"/>
    <x v="10"/>
    <n v="25"/>
  </r>
  <r>
    <x v="0"/>
    <x v="0"/>
    <x v="0"/>
    <x v="1"/>
    <x v="2"/>
    <x v="1"/>
    <x v="2"/>
    <x v="10"/>
    <n v="22"/>
  </r>
  <r>
    <x v="0"/>
    <x v="0"/>
    <x v="0"/>
    <x v="2"/>
    <x v="2"/>
    <x v="2"/>
    <x v="2"/>
    <x v="10"/>
    <n v="50"/>
  </r>
  <r>
    <x v="0"/>
    <x v="0"/>
    <x v="0"/>
    <x v="3"/>
    <x v="2"/>
    <x v="3"/>
    <x v="2"/>
    <x v="10"/>
    <n v="106"/>
  </r>
  <r>
    <x v="0"/>
    <x v="0"/>
    <x v="0"/>
    <x v="4"/>
    <x v="2"/>
    <x v="4"/>
    <x v="2"/>
    <x v="10"/>
    <n v="372"/>
  </r>
  <r>
    <x v="0"/>
    <x v="0"/>
    <x v="0"/>
    <x v="5"/>
    <x v="2"/>
    <x v="5"/>
    <x v="2"/>
    <x v="10"/>
    <n v="524"/>
  </r>
  <r>
    <x v="0"/>
    <x v="0"/>
    <x v="0"/>
    <x v="6"/>
    <x v="2"/>
    <x v="6"/>
    <x v="2"/>
    <x v="10"/>
    <n v="213"/>
  </r>
  <r>
    <x v="0"/>
    <x v="0"/>
    <x v="0"/>
    <x v="0"/>
    <x v="3"/>
    <x v="0"/>
    <x v="3"/>
    <x v="10"/>
    <n v="539"/>
  </r>
  <r>
    <x v="0"/>
    <x v="0"/>
    <x v="0"/>
    <x v="1"/>
    <x v="3"/>
    <x v="1"/>
    <x v="3"/>
    <x v="10"/>
    <n v="321"/>
  </r>
  <r>
    <x v="0"/>
    <x v="0"/>
    <x v="0"/>
    <x v="2"/>
    <x v="3"/>
    <x v="2"/>
    <x v="3"/>
    <x v="10"/>
    <n v="351"/>
  </r>
  <r>
    <x v="0"/>
    <x v="0"/>
    <x v="0"/>
    <x v="3"/>
    <x v="3"/>
    <x v="3"/>
    <x v="3"/>
    <x v="10"/>
    <n v="329"/>
  </r>
  <r>
    <x v="0"/>
    <x v="0"/>
    <x v="0"/>
    <x v="4"/>
    <x v="3"/>
    <x v="4"/>
    <x v="3"/>
    <x v="10"/>
    <n v="475"/>
  </r>
  <r>
    <x v="0"/>
    <x v="0"/>
    <x v="0"/>
    <x v="5"/>
    <x v="3"/>
    <x v="5"/>
    <x v="3"/>
    <x v="10"/>
    <n v="305"/>
  </r>
  <r>
    <x v="0"/>
    <x v="0"/>
    <x v="0"/>
    <x v="6"/>
    <x v="3"/>
    <x v="6"/>
    <x v="3"/>
    <x v="10"/>
    <n v="108"/>
  </r>
  <r>
    <x v="1"/>
    <x v="0"/>
    <x v="0"/>
    <x v="0"/>
    <x v="0"/>
    <x v="0"/>
    <x v="0"/>
    <x v="10"/>
    <n v="2207"/>
  </r>
  <r>
    <x v="1"/>
    <x v="0"/>
    <x v="0"/>
    <x v="1"/>
    <x v="0"/>
    <x v="1"/>
    <x v="0"/>
    <x v="10"/>
    <n v="548"/>
  </r>
  <r>
    <x v="1"/>
    <x v="0"/>
    <x v="0"/>
    <x v="2"/>
    <x v="0"/>
    <x v="2"/>
    <x v="0"/>
    <x v="10"/>
    <n v="669"/>
  </r>
  <r>
    <x v="1"/>
    <x v="0"/>
    <x v="0"/>
    <x v="3"/>
    <x v="0"/>
    <x v="3"/>
    <x v="0"/>
    <x v="10"/>
    <n v="785"/>
  </r>
  <r>
    <x v="1"/>
    <x v="0"/>
    <x v="0"/>
    <x v="4"/>
    <x v="0"/>
    <x v="4"/>
    <x v="0"/>
    <x v="10"/>
    <n v="718"/>
  </r>
  <r>
    <x v="1"/>
    <x v="0"/>
    <x v="0"/>
    <x v="5"/>
    <x v="0"/>
    <x v="5"/>
    <x v="0"/>
    <x v="10"/>
    <n v="282"/>
  </r>
  <r>
    <x v="1"/>
    <x v="0"/>
    <x v="0"/>
    <x v="6"/>
    <x v="0"/>
    <x v="6"/>
    <x v="0"/>
    <x v="10"/>
    <n v="210"/>
  </r>
  <r>
    <x v="1"/>
    <x v="0"/>
    <x v="0"/>
    <x v="0"/>
    <x v="1"/>
    <x v="0"/>
    <x v="1"/>
    <x v="10"/>
    <n v="2694"/>
  </r>
  <r>
    <x v="1"/>
    <x v="0"/>
    <x v="0"/>
    <x v="1"/>
    <x v="1"/>
    <x v="1"/>
    <x v="1"/>
    <x v="10"/>
    <n v="669"/>
  </r>
  <r>
    <x v="1"/>
    <x v="0"/>
    <x v="0"/>
    <x v="2"/>
    <x v="1"/>
    <x v="2"/>
    <x v="1"/>
    <x v="10"/>
    <n v="1012"/>
  </r>
  <r>
    <x v="1"/>
    <x v="0"/>
    <x v="0"/>
    <x v="3"/>
    <x v="1"/>
    <x v="3"/>
    <x v="1"/>
    <x v="10"/>
    <n v="1231"/>
  </r>
  <r>
    <x v="1"/>
    <x v="0"/>
    <x v="0"/>
    <x v="4"/>
    <x v="1"/>
    <x v="4"/>
    <x v="1"/>
    <x v="10"/>
    <n v="2637"/>
  </r>
  <r>
    <x v="1"/>
    <x v="0"/>
    <x v="0"/>
    <x v="5"/>
    <x v="1"/>
    <x v="5"/>
    <x v="1"/>
    <x v="10"/>
    <n v="3179"/>
  </r>
  <r>
    <x v="1"/>
    <x v="0"/>
    <x v="0"/>
    <x v="6"/>
    <x v="1"/>
    <x v="6"/>
    <x v="1"/>
    <x v="10"/>
    <n v="2022"/>
  </r>
  <r>
    <x v="1"/>
    <x v="0"/>
    <x v="0"/>
    <x v="0"/>
    <x v="2"/>
    <x v="0"/>
    <x v="2"/>
    <x v="10"/>
    <n v="35"/>
  </r>
  <r>
    <x v="1"/>
    <x v="0"/>
    <x v="0"/>
    <x v="1"/>
    <x v="2"/>
    <x v="1"/>
    <x v="2"/>
    <x v="10"/>
    <n v="30"/>
  </r>
  <r>
    <x v="1"/>
    <x v="0"/>
    <x v="0"/>
    <x v="2"/>
    <x v="2"/>
    <x v="2"/>
    <x v="2"/>
    <x v="10"/>
    <n v="84"/>
  </r>
  <r>
    <x v="1"/>
    <x v="0"/>
    <x v="0"/>
    <x v="3"/>
    <x v="2"/>
    <x v="3"/>
    <x v="2"/>
    <x v="10"/>
    <n v="150"/>
  </r>
  <r>
    <x v="1"/>
    <x v="0"/>
    <x v="0"/>
    <x v="4"/>
    <x v="2"/>
    <x v="4"/>
    <x v="2"/>
    <x v="10"/>
    <n v="740"/>
  </r>
  <r>
    <x v="1"/>
    <x v="0"/>
    <x v="0"/>
    <x v="5"/>
    <x v="2"/>
    <x v="5"/>
    <x v="2"/>
    <x v="10"/>
    <n v="1767"/>
  </r>
  <r>
    <x v="1"/>
    <x v="0"/>
    <x v="0"/>
    <x v="6"/>
    <x v="2"/>
    <x v="6"/>
    <x v="2"/>
    <x v="10"/>
    <n v="1336"/>
  </r>
  <r>
    <x v="1"/>
    <x v="0"/>
    <x v="0"/>
    <x v="0"/>
    <x v="3"/>
    <x v="0"/>
    <x v="3"/>
    <x v="10"/>
    <n v="193"/>
  </r>
  <r>
    <x v="1"/>
    <x v="0"/>
    <x v="0"/>
    <x v="1"/>
    <x v="3"/>
    <x v="1"/>
    <x v="3"/>
    <x v="10"/>
    <n v="117"/>
  </r>
  <r>
    <x v="1"/>
    <x v="0"/>
    <x v="0"/>
    <x v="2"/>
    <x v="3"/>
    <x v="2"/>
    <x v="3"/>
    <x v="10"/>
    <n v="221"/>
  </r>
  <r>
    <x v="1"/>
    <x v="0"/>
    <x v="0"/>
    <x v="3"/>
    <x v="3"/>
    <x v="3"/>
    <x v="3"/>
    <x v="10"/>
    <n v="463"/>
  </r>
  <r>
    <x v="1"/>
    <x v="0"/>
    <x v="0"/>
    <x v="4"/>
    <x v="3"/>
    <x v="4"/>
    <x v="3"/>
    <x v="10"/>
    <n v="1057"/>
  </r>
  <r>
    <x v="1"/>
    <x v="0"/>
    <x v="0"/>
    <x v="5"/>
    <x v="3"/>
    <x v="5"/>
    <x v="3"/>
    <x v="10"/>
    <n v="1563"/>
  </r>
  <r>
    <x v="1"/>
    <x v="0"/>
    <x v="0"/>
    <x v="6"/>
    <x v="3"/>
    <x v="6"/>
    <x v="3"/>
    <x v="10"/>
    <n v="1302"/>
  </r>
  <r>
    <x v="0"/>
    <x v="0"/>
    <x v="0"/>
    <x v="0"/>
    <x v="0"/>
    <x v="0"/>
    <x v="0"/>
    <x v="11"/>
    <n v="2696"/>
  </r>
  <r>
    <x v="0"/>
    <x v="0"/>
    <x v="0"/>
    <x v="1"/>
    <x v="0"/>
    <x v="1"/>
    <x v="0"/>
    <x v="11"/>
    <n v="766"/>
  </r>
  <r>
    <x v="0"/>
    <x v="0"/>
    <x v="0"/>
    <x v="2"/>
    <x v="0"/>
    <x v="2"/>
    <x v="0"/>
    <x v="11"/>
    <n v="655"/>
  </r>
  <r>
    <x v="0"/>
    <x v="0"/>
    <x v="0"/>
    <x v="3"/>
    <x v="0"/>
    <x v="3"/>
    <x v="0"/>
    <x v="11"/>
    <n v="520"/>
  </r>
  <r>
    <x v="0"/>
    <x v="0"/>
    <x v="0"/>
    <x v="4"/>
    <x v="0"/>
    <x v="4"/>
    <x v="0"/>
    <x v="11"/>
    <n v="549"/>
  </r>
  <r>
    <x v="0"/>
    <x v="0"/>
    <x v="0"/>
    <x v="5"/>
    <x v="0"/>
    <x v="5"/>
    <x v="0"/>
    <x v="11"/>
    <n v="186"/>
  </r>
  <r>
    <x v="0"/>
    <x v="0"/>
    <x v="0"/>
    <x v="6"/>
    <x v="0"/>
    <x v="6"/>
    <x v="0"/>
    <x v="11"/>
    <n v="117"/>
  </r>
  <r>
    <x v="0"/>
    <x v="0"/>
    <x v="0"/>
    <x v="0"/>
    <x v="1"/>
    <x v="0"/>
    <x v="1"/>
    <x v="11"/>
    <n v="6830"/>
  </r>
  <r>
    <x v="0"/>
    <x v="0"/>
    <x v="0"/>
    <x v="1"/>
    <x v="1"/>
    <x v="1"/>
    <x v="1"/>
    <x v="11"/>
    <n v="748"/>
  </r>
  <r>
    <x v="0"/>
    <x v="0"/>
    <x v="0"/>
    <x v="2"/>
    <x v="1"/>
    <x v="2"/>
    <x v="1"/>
    <x v="11"/>
    <n v="627"/>
  </r>
  <r>
    <x v="0"/>
    <x v="0"/>
    <x v="0"/>
    <x v="3"/>
    <x v="1"/>
    <x v="3"/>
    <x v="1"/>
    <x v="11"/>
    <n v="563"/>
  </r>
  <r>
    <x v="0"/>
    <x v="0"/>
    <x v="0"/>
    <x v="4"/>
    <x v="1"/>
    <x v="4"/>
    <x v="1"/>
    <x v="11"/>
    <n v="819"/>
  </r>
  <r>
    <x v="0"/>
    <x v="0"/>
    <x v="0"/>
    <x v="5"/>
    <x v="1"/>
    <x v="5"/>
    <x v="1"/>
    <x v="11"/>
    <n v="882"/>
  </r>
  <r>
    <x v="0"/>
    <x v="0"/>
    <x v="0"/>
    <x v="6"/>
    <x v="1"/>
    <x v="6"/>
    <x v="1"/>
    <x v="11"/>
    <n v="515"/>
  </r>
  <r>
    <x v="0"/>
    <x v="0"/>
    <x v="0"/>
    <x v="0"/>
    <x v="2"/>
    <x v="0"/>
    <x v="2"/>
    <x v="11"/>
    <n v="69"/>
  </r>
  <r>
    <x v="0"/>
    <x v="0"/>
    <x v="0"/>
    <x v="1"/>
    <x v="2"/>
    <x v="1"/>
    <x v="2"/>
    <x v="11"/>
    <n v="41"/>
  </r>
  <r>
    <x v="0"/>
    <x v="0"/>
    <x v="0"/>
    <x v="2"/>
    <x v="2"/>
    <x v="2"/>
    <x v="2"/>
    <x v="11"/>
    <n v="52"/>
  </r>
  <r>
    <x v="0"/>
    <x v="0"/>
    <x v="0"/>
    <x v="3"/>
    <x v="2"/>
    <x v="3"/>
    <x v="2"/>
    <x v="11"/>
    <n v="109"/>
  </r>
  <r>
    <x v="0"/>
    <x v="0"/>
    <x v="0"/>
    <x v="4"/>
    <x v="2"/>
    <x v="4"/>
    <x v="2"/>
    <x v="11"/>
    <n v="354"/>
  </r>
  <r>
    <x v="0"/>
    <x v="0"/>
    <x v="0"/>
    <x v="5"/>
    <x v="2"/>
    <x v="5"/>
    <x v="2"/>
    <x v="11"/>
    <n v="518"/>
  </r>
  <r>
    <x v="0"/>
    <x v="0"/>
    <x v="0"/>
    <x v="6"/>
    <x v="2"/>
    <x v="6"/>
    <x v="2"/>
    <x v="11"/>
    <n v="242"/>
  </r>
  <r>
    <x v="0"/>
    <x v="0"/>
    <x v="0"/>
    <x v="0"/>
    <x v="3"/>
    <x v="0"/>
    <x v="3"/>
    <x v="11"/>
    <n v="586"/>
  </r>
  <r>
    <x v="0"/>
    <x v="0"/>
    <x v="0"/>
    <x v="1"/>
    <x v="3"/>
    <x v="1"/>
    <x v="3"/>
    <x v="11"/>
    <n v="333"/>
  </r>
  <r>
    <x v="0"/>
    <x v="0"/>
    <x v="0"/>
    <x v="2"/>
    <x v="3"/>
    <x v="2"/>
    <x v="3"/>
    <x v="11"/>
    <n v="339"/>
  </r>
  <r>
    <x v="0"/>
    <x v="0"/>
    <x v="0"/>
    <x v="3"/>
    <x v="3"/>
    <x v="3"/>
    <x v="3"/>
    <x v="11"/>
    <n v="287"/>
  </r>
  <r>
    <x v="0"/>
    <x v="0"/>
    <x v="0"/>
    <x v="4"/>
    <x v="3"/>
    <x v="4"/>
    <x v="3"/>
    <x v="11"/>
    <n v="432"/>
  </r>
  <r>
    <x v="0"/>
    <x v="0"/>
    <x v="0"/>
    <x v="5"/>
    <x v="3"/>
    <x v="5"/>
    <x v="3"/>
    <x v="11"/>
    <n v="295"/>
  </r>
  <r>
    <x v="0"/>
    <x v="0"/>
    <x v="0"/>
    <x v="6"/>
    <x v="3"/>
    <x v="6"/>
    <x v="3"/>
    <x v="11"/>
    <n v="115"/>
  </r>
  <r>
    <x v="1"/>
    <x v="0"/>
    <x v="0"/>
    <x v="0"/>
    <x v="0"/>
    <x v="0"/>
    <x v="0"/>
    <x v="11"/>
    <n v="1976"/>
  </r>
  <r>
    <x v="1"/>
    <x v="0"/>
    <x v="0"/>
    <x v="1"/>
    <x v="0"/>
    <x v="1"/>
    <x v="0"/>
    <x v="11"/>
    <n v="619"/>
  </r>
  <r>
    <x v="1"/>
    <x v="0"/>
    <x v="0"/>
    <x v="2"/>
    <x v="0"/>
    <x v="2"/>
    <x v="0"/>
    <x v="11"/>
    <n v="678"/>
  </r>
  <r>
    <x v="1"/>
    <x v="0"/>
    <x v="0"/>
    <x v="3"/>
    <x v="0"/>
    <x v="3"/>
    <x v="0"/>
    <x v="11"/>
    <n v="721"/>
  </r>
  <r>
    <x v="1"/>
    <x v="0"/>
    <x v="0"/>
    <x v="4"/>
    <x v="0"/>
    <x v="4"/>
    <x v="0"/>
    <x v="11"/>
    <n v="633"/>
  </r>
  <r>
    <x v="1"/>
    <x v="0"/>
    <x v="0"/>
    <x v="5"/>
    <x v="0"/>
    <x v="5"/>
    <x v="0"/>
    <x v="11"/>
    <n v="266"/>
  </r>
  <r>
    <x v="1"/>
    <x v="0"/>
    <x v="0"/>
    <x v="6"/>
    <x v="0"/>
    <x v="6"/>
    <x v="0"/>
    <x v="11"/>
    <n v="216"/>
  </r>
  <r>
    <x v="1"/>
    <x v="0"/>
    <x v="0"/>
    <x v="0"/>
    <x v="1"/>
    <x v="0"/>
    <x v="1"/>
    <x v="11"/>
    <n v="2274"/>
  </r>
  <r>
    <x v="1"/>
    <x v="0"/>
    <x v="0"/>
    <x v="1"/>
    <x v="1"/>
    <x v="1"/>
    <x v="1"/>
    <x v="11"/>
    <n v="635"/>
  </r>
  <r>
    <x v="1"/>
    <x v="0"/>
    <x v="0"/>
    <x v="2"/>
    <x v="1"/>
    <x v="2"/>
    <x v="1"/>
    <x v="11"/>
    <n v="927"/>
  </r>
  <r>
    <x v="1"/>
    <x v="0"/>
    <x v="0"/>
    <x v="3"/>
    <x v="1"/>
    <x v="3"/>
    <x v="1"/>
    <x v="11"/>
    <n v="1077"/>
  </r>
  <r>
    <x v="1"/>
    <x v="0"/>
    <x v="0"/>
    <x v="4"/>
    <x v="1"/>
    <x v="4"/>
    <x v="1"/>
    <x v="11"/>
    <n v="2230"/>
  </r>
  <r>
    <x v="1"/>
    <x v="0"/>
    <x v="0"/>
    <x v="5"/>
    <x v="1"/>
    <x v="5"/>
    <x v="1"/>
    <x v="11"/>
    <n v="2845"/>
  </r>
  <r>
    <x v="1"/>
    <x v="0"/>
    <x v="0"/>
    <x v="6"/>
    <x v="1"/>
    <x v="6"/>
    <x v="1"/>
    <x v="11"/>
    <n v="1856"/>
  </r>
  <r>
    <x v="1"/>
    <x v="0"/>
    <x v="0"/>
    <x v="0"/>
    <x v="2"/>
    <x v="0"/>
    <x v="2"/>
    <x v="11"/>
    <n v="28"/>
  </r>
  <r>
    <x v="1"/>
    <x v="0"/>
    <x v="0"/>
    <x v="1"/>
    <x v="2"/>
    <x v="1"/>
    <x v="2"/>
    <x v="11"/>
    <n v="38"/>
  </r>
  <r>
    <x v="1"/>
    <x v="0"/>
    <x v="0"/>
    <x v="2"/>
    <x v="2"/>
    <x v="2"/>
    <x v="2"/>
    <x v="11"/>
    <n v="82"/>
  </r>
  <r>
    <x v="1"/>
    <x v="0"/>
    <x v="0"/>
    <x v="3"/>
    <x v="2"/>
    <x v="3"/>
    <x v="2"/>
    <x v="11"/>
    <n v="162"/>
  </r>
  <r>
    <x v="1"/>
    <x v="0"/>
    <x v="0"/>
    <x v="4"/>
    <x v="2"/>
    <x v="4"/>
    <x v="2"/>
    <x v="11"/>
    <n v="744"/>
  </r>
  <r>
    <x v="1"/>
    <x v="0"/>
    <x v="0"/>
    <x v="5"/>
    <x v="2"/>
    <x v="5"/>
    <x v="2"/>
    <x v="11"/>
    <n v="1701"/>
  </r>
  <r>
    <x v="1"/>
    <x v="0"/>
    <x v="0"/>
    <x v="6"/>
    <x v="2"/>
    <x v="6"/>
    <x v="2"/>
    <x v="11"/>
    <n v="1393"/>
  </r>
  <r>
    <x v="1"/>
    <x v="0"/>
    <x v="0"/>
    <x v="0"/>
    <x v="3"/>
    <x v="0"/>
    <x v="3"/>
    <x v="11"/>
    <n v="208"/>
  </r>
  <r>
    <x v="1"/>
    <x v="0"/>
    <x v="0"/>
    <x v="1"/>
    <x v="3"/>
    <x v="1"/>
    <x v="3"/>
    <x v="11"/>
    <n v="128"/>
  </r>
  <r>
    <x v="1"/>
    <x v="0"/>
    <x v="0"/>
    <x v="2"/>
    <x v="3"/>
    <x v="2"/>
    <x v="3"/>
    <x v="11"/>
    <n v="243"/>
  </r>
  <r>
    <x v="1"/>
    <x v="0"/>
    <x v="0"/>
    <x v="3"/>
    <x v="3"/>
    <x v="3"/>
    <x v="3"/>
    <x v="11"/>
    <n v="481"/>
  </r>
  <r>
    <x v="1"/>
    <x v="0"/>
    <x v="0"/>
    <x v="4"/>
    <x v="3"/>
    <x v="4"/>
    <x v="3"/>
    <x v="11"/>
    <n v="1155"/>
  </r>
  <r>
    <x v="1"/>
    <x v="0"/>
    <x v="0"/>
    <x v="5"/>
    <x v="3"/>
    <x v="5"/>
    <x v="3"/>
    <x v="11"/>
    <n v="1578"/>
  </r>
  <r>
    <x v="1"/>
    <x v="0"/>
    <x v="0"/>
    <x v="6"/>
    <x v="3"/>
    <x v="6"/>
    <x v="3"/>
    <x v="11"/>
    <n v="1492"/>
  </r>
  <r>
    <x v="0"/>
    <x v="0"/>
    <x v="0"/>
    <x v="0"/>
    <x v="0"/>
    <x v="0"/>
    <x v="0"/>
    <x v="12"/>
    <n v="2670"/>
  </r>
  <r>
    <x v="0"/>
    <x v="0"/>
    <x v="0"/>
    <x v="1"/>
    <x v="0"/>
    <x v="1"/>
    <x v="0"/>
    <x v="12"/>
    <n v="754"/>
  </r>
  <r>
    <x v="0"/>
    <x v="0"/>
    <x v="0"/>
    <x v="2"/>
    <x v="0"/>
    <x v="2"/>
    <x v="0"/>
    <x v="12"/>
    <n v="662"/>
  </r>
  <r>
    <x v="0"/>
    <x v="0"/>
    <x v="0"/>
    <x v="3"/>
    <x v="0"/>
    <x v="3"/>
    <x v="0"/>
    <x v="12"/>
    <n v="486"/>
  </r>
  <r>
    <x v="0"/>
    <x v="0"/>
    <x v="0"/>
    <x v="4"/>
    <x v="0"/>
    <x v="4"/>
    <x v="0"/>
    <x v="12"/>
    <n v="529"/>
  </r>
  <r>
    <x v="0"/>
    <x v="0"/>
    <x v="0"/>
    <x v="5"/>
    <x v="0"/>
    <x v="5"/>
    <x v="0"/>
    <x v="12"/>
    <n v="207"/>
  </r>
  <r>
    <x v="0"/>
    <x v="0"/>
    <x v="0"/>
    <x v="6"/>
    <x v="0"/>
    <x v="6"/>
    <x v="0"/>
    <x v="12"/>
    <n v="121"/>
  </r>
  <r>
    <x v="0"/>
    <x v="0"/>
    <x v="0"/>
    <x v="0"/>
    <x v="1"/>
    <x v="0"/>
    <x v="1"/>
    <x v="12"/>
    <n v="7527"/>
  </r>
  <r>
    <x v="0"/>
    <x v="0"/>
    <x v="0"/>
    <x v="1"/>
    <x v="1"/>
    <x v="1"/>
    <x v="1"/>
    <x v="12"/>
    <n v="831"/>
  </r>
  <r>
    <x v="0"/>
    <x v="0"/>
    <x v="0"/>
    <x v="2"/>
    <x v="1"/>
    <x v="2"/>
    <x v="1"/>
    <x v="12"/>
    <n v="565"/>
  </r>
  <r>
    <x v="0"/>
    <x v="0"/>
    <x v="0"/>
    <x v="3"/>
    <x v="1"/>
    <x v="3"/>
    <x v="1"/>
    <x v="12"/>
    <n v="525"/>
  </r>
  <r>
    <x v="0"/>
    <x v="0"/>
    <x v="0"/>
    <x v="4"/>
    <x v="1"/>
    <x v="4"/>
    <x v="1"/>
    <x v="12"/>
    <n v="741"/>
  </r>
  <r>
    <x v="0"/>
    <x v="0"/>
    <x v="0"/>
    <x v="5"/>
    <x v="1"/>
    <x v="5"/>
    <x v="1"/>
    <x v="12"/>
    <n v="793"/>
  </r>
  <r>
    <x v="0"/>
    <x v="0"/>
    <x v="0"/>
    <x v="6"/>
    <x v="1"/>
    <x v="6"/>
    <x v="1"/>
    <x v="12"/>
    <n v="481"/>
  </r>
  <r>
    <x v="0"/>
    <x v="0"/>
    <x v="0"/>
    <x v="0"/>
    <x v="2"/>
    <x v="0"/>
    <x v="2"/>
    <x v="12"/>
    <n v="41"/>
  </r>
  <r>
    <x v="0"/>
    <x v="0"/>
    <x v="0"/>
    <x v="1"/>
    <x v="2"/>
    <x v="1"/>
    <x v="2"/>
    <x v="12"/>
    <n v="40"/>
  </r>
  <r>
    <x v="0"/>
    <x v="0"/>
    <x v="0"/>
    <x v="2"/>
    <x v="2"/>
    <x v="2"/>
    <x v="2"/>
    <x v="12"/>
    <n v="55"/>
  </r>
  <r>
    <x v="0"/>
    <x v="0"/>
    <x v="0"/>
    <x v="3"/>
    <x v="2"/>
    <x v="3"/>
    <x v="2"/>
    <x v="12"/>
    <n v="131"/>
  </r>
  <r>
    <x v="0"/>
    <x v="0"/>
    <x v="0"/>
    <x v="4"/>
    <x v="2"/>
    <x v="4"/>
    <x v="2"/>
    <x v="12"/>
    <n v="352"/>
  </r>
  <r>
    <x v="0"/>
    <x v="0"/>
    <x v="0"/>
    <x v="5"/>
    <x v="2"/>
    <x v="5"/>
    <x v="2"/>
    <x v="12"/>
    <n v="512"/>
  </r>
  <r>
    <x v="0"/>
    <x v="0"/>
    <x v="0"/>
    <x v="6"/>
    <x v="2"/>
    <x v="6"/>
    <x v="2"/>
    <x v="12"/>
    <n v="290"/>
  </r>
  <r>
    <x v="0"/>
    <x v="0"/>
    <x v="0"/>
    <x v="0"/>
    <x v="3"/>
    <x v="0"/>
    <x v="3"/>
    <x v="12"/>
    <n v="561"/>
  </r>
  <r>
    <x v="0"/>
    <x v="0"/>
    <x v="0"/>
    <x v="1"/>
    <x v="3"/>
    <x v="1"/>
    <x v="3"/>
    <x v="12"/>
    <n v="359"/>
  </r>
  <r>
    <x v="0"/>
    <x v="0"/>
    <x v="0"/>
    <x v="2"/>
    <x v="3"/>
    <x v="2"/>
    <x v="3"/>
    <x v="12"/>
    <n v="375"/>
  </r>
  <r>
    <x v="0"/>
    <x v="0"/>
    <x v="0"/>
    <x v="3"/>
    <x v="3"/>
    <x v="3"/>
    <x v="3"/>
    <x v="12"/>
    <n v="345"/>
  </r>
  <r>
    <x v="0"/>
    <x v="0"/>
    <x v="0"/>
    <x v="4"/>
    <x v="3"/>
    <x v="4"/>
    <x v="3"/>
    <x v="12"/>
    <n v="453"/>
  </r>
  <r>
    <x v="0"/>
    <x v="0"/>
    <x v="0"/>
    <x v="5"/>
    <x v="3"/>
    <x v="5"/>
    <x v="3"/>
    <x v="12"/>
    <n v="322"/>
  </r>
  <r>
    <x v="0"/>
    <x v="0"/>
    <x v="0"/>
    <x v="6"/>
    <x v="3"/>
    <x v="6"/>
    <x v="3"/>
    <x v="12"/>
    <n v="125"/>
  </r>
  <r>
    <x v="1"/>
    <x v="0"/>
    <x v="0"/>
    <x v="0"/>
    <x v="0"/>
    <x v="0"/>
    <x v="0"/>
    <x v="12"/>
    <n v="1832"/>
  </r>
  <r>
    <x v="1"/>
    <x v="0"/>
    <x v="0"/>
    <x v="1"/>
    <x v="0"/>
    <x v="1"/>
    <x v="0"/>
    <x v="12"/>
    <n v="698"/>
  </r>
  <r>
    <x v="1"/>
    <x v="0"/>
    <x v="0"/>
    <x v="2"/>
    <x v="0"/>
    <x v="2"/>
    <x v="0"/>
    <x v="12"/>
    <n v="694"/>
  </r>
  <r>
    <x v="1"/>
    <x v="0"/>
    <x v="0"/>
    <x v="3"/>
    <x v="0"/>
    <x v="3"/>
    <x v="0"/>
    <x v="12"/>
    <n v="616"/>
  </r>
  <r>
    <x v="1"/>
    <x v="0"/>
    <x v="0"/>
    <x v="4"/>
    <x v="0"/>
    <x v="4"/>
    <x v="0"/>
    <x v="12"/>
    <n v="680"/>
  </r>
  <r>
    <x v="1"/>
    <x v="0"/>
    <x v="0"/>
    <x v="5"/>
    <x v="0"/>
    <x v="5"/>
    <x v="0"/>
    <x v="12"/>
    <n v="254"/>
  </r>
  <r>
    <x v="1"/>
    <x v="0"/>
    <x v="0"/>
    <x v="6"/>
    <x v="0"/>
    <x v="6"/>
    <x v="0"/>
    <x v="12"/>
    <n v="211"/>
  </r>
  <r>
    <x v="1"/>
    <x v="0"/>
    <x v="0"/>
    <x v="0"/>
    <x v="1"/>
    <x v="0"/>
    <x v="1"/>
    <x v="12"/>
    <n v="2296"/>
  </r>
  <r>
    <x v="1"/>
    <x v="0"/>
    <x v="0"/>
    <x v="1"/>
    <x v="1"/>
    <x v="1"/>
    <x v="1"/>
    <x v="12"/>
    <n v="643"/>
  </r>
  <r>
    <x v="1"/>
    <x v="0"/>
    <x v="0"/>
    <x v="2"/>
    <x v="1"/>
    <x v="2"/>
    <x v="1"/>
    <x v="12"/>
    <n v="817"/>
  </r>
  <r>
    <x v="1"/>
    <x v="0"/>
    <x v="0"/>
    <x v="3"/>
    <x v="1"/>
    <x v="3"/>
    <x v="1"/>
    <x v="12"/>
    <n v="938"/>
  </r>
  <r>
    <x v="1"/>
    <x v="0"/>
    <x v="0"/>
    <x v="4"/>
    <x v="1"/>
    <x v="4"/>
    <x v="1"/>
    <x v="12"/>
    <n v="1839"/>
  </r>
  <r>
    <x v="1"/>
    <x v="0"/>
    <x v="0"/>
    <x v="5"/>
    <x v="1"/>
    <x v="5"/>
    <x v="1"/>
    <x v="12"/>
    <n v="2266"/>
  </r>
  <r>
    <x v="1"/>
    <x v="0"/>
    <x v="0"/>
    <x v="6"/>
    <x v="1"/>
    <x v="6"/>
    <x v="1"/>
    <x v="12"/>
    <n v="1466"/>
  </r>
  <r>
    <x v="1"/>
    <x v="0"/>
    <x v="0"/>
    <x v="0"/>
    <x v="2"/>
    <x v="0"/>
    <x v="2"/>
    <x v="12"/>
    <n v="34"/>
  </r>
  <r>
    <x v="1"/>
    <x v="0"/>
    <x v="0"/>
    <x v="1"/>
    <x v="2"/>
    <x v="1"/>
    <x v="2"/>
    <x v="12"/>
    <n v="30"/>
  </r>
  <r>
    <x v="1"/>
    <x v="0"/>
    <x v="0"/>
    <x v="2"/>
    <x v="2"/>
    <x v="2"/>
    <x v="2"/>
    <x v="12"/>
    <n v="80"/>
  </r>
  <r>
    <x v="1"/>
    <x v="0"/>
    <x v="0"/>
    <x v="3"/>
    <x v="2"/>
    <x v="3"/>
    <x v="2"/>
    <x v="12"/>
    <n v="157"/>
  </r>
  <r>
    <x v="1"/>
    <x v="0"/>
    <x v="0"/>
    <x v="4"/>
    <x v="2"/>
    <x v="4"/>
    <x v="2"/>
    <x v="12"/>
    <n v="704"/>
  </r>
  <r>
    <x v="1"/>
    <x v="0"/>
    <x v="0"/>
    <x v="5"/>
    <x v="2"/>
    <x v="5"/>
    <x v="2"/>
    <x v="12"/>
    <n v="1613"/>
  </r>
  <r>
    <x v="1"/>
    <x v="0"/>
    <x v="0"/>
    <x v="6"/>
    <x v="2"/>
    <x v="6"/>
    <x v="2"/>
    <x v="12"/>
    <n v="1358"/>
  </r>
  <r>
    <x v="1"/>
    <x v="0"/>
    <x v="0"/>
    <x v="0"/>
    <x v="3"/>
    <x v="0"/>
    <x v="3"/>
    <x v="12"/>
    <n v="231"/>
  </r>
  <r>
    <x v="1"/>
    <x v="0"/>
    <x v="0"/>
    <x v="1"/>
    <x v="3"/>
    <x v="1"/>
    <x v="3"/>
    <x v="12"/>
    <n v="192"/>
  </r>
  <r>
    <x v="1"/>
    <x v="0"/>
    <x v="0"/>
    <x v="2"/>
    <x v="3"/>
    <x v="2"/>
    <x v="3"/>
    <x v="12"/>
    <n v="289"/>
  </r>
  <r>
    <x v="1"/>
    <x v="0"/>
    <x v="0"/>
    <x v="3"/>
    <x v="3"/>
    <x v="3"/>
    <x v="3"/>
    <x v="12"/>
    <n v="528"/>
  </r>
  <r>
    <x v="1"/>
    <x v="0"/>
    <x v="0"/>
    <x v="4"/>
    <x v="3"/>
    <x v="4"/>
    <x v="3"/>
    <x v="12"/>
    <n v="1300"/>
  </r>
  <r>
    <x v="1"/>
    <x v="0"/>
    <x v="0"/>
    <x v="5"/>
    <x v="3"/>
    <x v="5"/>
    <x v="3"/>
    <x v="12"/>
    <n v="1806"/>
  </r>
  <r>
    <x v="1"/>
    <x v="0"/>
    <x v="0"/>
    <x v="6"/>
    <x v="3"/>
    <x v="6"/>
    <x v="3"/>
    <x v="12"/>
    <n v="1897"/>
  </r>
  <r>
    <x v="0"/>
    <x v="0"/>
    <x v="0"/>
    <x v="0"/>
    <x v="0"/>
    <x v="0"/>
    <x v="0"/>
    <x v="13"/>
    <n v="2772"/>
  </r>
  <r>
    <x v="0"/>
    <x v="0"/>
    <x v="0"/>
    <x v="1"/>
    <x v="0"/>
    <x v="1"/>
    <x v="0"/>
    <x v="13"/>
    <n v="720"/>
  </r>
  <r>
    <x v="0"/>
    <x v="0"/>
    <x v="0"/>
    <x v="2"/>
    <x v="0"/>
    <x v="2"/>
    <x v="0"/>
    <x v="13"/>
    <n v="609"/>
  </r>
  <r>
    <x v="0"/>
    <x v="0"/>
    <x v="0"/>
    <x v="3"/>
    <x v="0"/>
    <x v="3"/>
    <x v="0"/>
    <x v="13"/>
    <n v="411"/>
  </r>
  <r>
    <x v="0"/>
    <x v="0"/>
    <x v="0"/>
    <x v="4"/>
    <x v="0"/>
    <x v="4"/>
    <x v="0"/>
    <x v="13"/>
    <n v="433"/>
  </r>
  <r>
    <x v="0"/>
    <x v="0"/>
    <x v="0"/>
    <x v="5"/>
    <x v="0"/>
    <x v="5"/>
    <x v="0"/>
    <x v="13"/>
    <n v="178"/>
  </r>
  <r>
    <x v="0"/>
    <x v="0"/>
    <x v="0"/>
    <x v="6"/>
    <x v="0"/>
    <x v="6"/>
    <x v="0"/>
    <x v="13"/>
    <n v="89"/>
  </r>
  <r>
    <x v="0"/>
    <x v="0"/>
    <x v="0"/>
    <x v="0"/>
    <x v="1"/>
    <x v="0"/>
    <x v="1"/>
    <x v="13"/>
    <n v="8380"/>
  </r>
  <r>
    <x v="0"/>
    <x v="0"/>
    <x v="0"/>
    <x v="1"/>
    <x v="1"/>
    <x v="1"/>
    <x v="1"/>
    <x v="13"/>
    <n v="920"/>
  </r>
  <r>
    <x v="0"/>
    <x v="0"/>
    <x v="0"/>
    <x v="2"/>
    <x v="1"/>
    <x v="2"/>
    <x v="1"/>
    <x v="13"/>
    <n v="526"/>
  </r>
  <r>
    <x v="0"/>
    <x v="0"/>
    <x v="0"/>
    <x v="3"/>
    <x v="1"/>
    <x v="3"/>
    <x v="1"/>
    <x v="13"/>
    <n v="470"/>
  </r>
  <r>
    <x v="0"/>
    <x v="0"/>
    <x v="0"/>
    <x v="4"/>
    <x v="1"/>
    <x v="4"/>
    <x v="1"/>
    <x v="13"/>
    <n v="641"/>
  </r>
  <r>
    <x v="0"/>
    <x v="0"/>
    <x v="0"/>
    <x v="5"/>
    <x v="1"/>
    <x v="5"/>
    <x v="1"/>
    <x v="13"/>
    <n v="625"/>
  </r>
  <r>
    <x v="0"/>
    <x v="0"/>
    <x v="0"/>
    <x v="6"/>
    <x v="1"/>
    <x v="6"/>
    <x v="1"/>
    <x v="13"/>
    <n v="376"/>
  </r>
  <r>
    <x v="0"/>
    <x v="0"/>
    <x v="0"/>
    <x v="0"/>
    <x v="2"/>
    <x v="0"/>
    <x v="2"/>
    <x v="13"/>
    <n v="32"/>
  </r>
  <r>
    <x v="0"/>
    <x v="0"/>
    <x v="0"/>
    <x v="1"/>
    <x v="2"/>
    <x v="1"/>
    <x v="2"/>
    <x v="13"/>
    <n v="37"/>
  </r>
  <r>
    <x v="0"/>
    <x v="0"/>
    <x v="0"/>
    <x v="2"/>
    <x v="2"/>
    <x v="2"/>
    <x v="2"/>
    <x v="13"/>
    <n v="50"/>
  </r>
  <r>
    <x v="0"/>
    <x v="0"/>
    <x v="0"/>
    <x v="3"/>
    <x v="2"/>
    <x v="3"/>
    <x v="2"/>
    <x v="13"/>
    <n v="123"/>
  </r>
  <r>
    <x v="0"/>
    <x v="0"/>
    <x v="0"/>
    <x v="4"/>
    <x v="2"/>
    <x v="4"/>
    <x v="2"/>
    <x v="13"/>
    <n v="301"/>
  </r>
  <r>
    <x v="0"/>
    <x v="0"/>
    <x v="0"/>
    <x v="5"/>
    <x v="2"/>
    <x v="5"/>
    <x v="2"/>
    <x v="13"/>
    <n v="411"/>
  </r>
  <r>
    <x v="0"/>
    <x v="0"/>
    <x v="0"/>
    <x v="6"/>
    <x v="2"/>
    <x v="6"/>
    <x v="2"/>
    <x v="13"/>
    <n v="241"/>
  </r>
  <r>
    <x v="0"/>
    <x v="0"/>
    <x v="0"/>
    <x v="0"/>
    <x v="3"/>
    <x v="0"/>
    <x v="3"/>
    <x v="13"/>
    <n v="519"/>
  </r>
  <r>
    <x v="0"/>
    <x v="0"/>
    <x v="0"/>
    <x v="1"/>
    <x v="3"/>
    <x v="1"/>
    <x v="3"/>
    <x v="13"/>
    <n v="331"/>
  </r>
  <r>
    <x v="0"/>
    <x v="0"/>
    <x v="0"/>
    <x v="2"/>
    <x v="3"/>
    <x v="2"/>
    <x v="3"/>
    <x v="13"/>
    <n v="327"/>
  </r>
  <r>
    <x v="0"/>
    <x v="0"/>
    <x v="0"/>
    <x v="3"/>
    <x v="3"/>
    <x v="3"/>
    <x v="3"/>
    <x v="13"/>
    <n v="298"/>
  </r>
  <r>
    <x v="0"/>
    <x v="0"/>
    <x v="0"/>
    <x v="4"/>
    <x v="3"/>
    <x v="4"/>
    <x v="3"/>
    <x v="13"/>
    <n v="386"/>
  </r>
  <r>
    <x v="0"/>
    <x v="0"/>
    <x v="0"/>
    <x v="5"/>
    <x v="3"/>
    <x v="5"/>
    <x v="3"/>
    <x v="13"/>
    <n v="235"/>
  </r>
  <r>
    <x v="0"/>
    <x v="0"/>
    <x v="0"/>
    <x v="6"/>
    <x v="3"/>
    <x v="6"/>
    <x v="3"/>
    <x v="13"/>
    <n v="102"/>
  </r>
  <r>
    <x v="1"/>
    <x v="0"/>
    <x v="0"/>
    <x v="0"/>
    <x v="0"/>
    <x v="0"/>
    <x v="0"/>
    <x v="13"/>
    <n v="2497"/>
  </r>
  <r>
    <x v="1"/>
    <x v="0"/>
    <x v="0"/>
    <x v="1"/>
    <x v="0"/>
    <x v="1"/>
    <x v="0"/>
    <x v="13"/>
    <n v="712"/>
  </r>
  <r>
    <x v="1"/>
    <x v="0"/>
    <x v="0"/>
    <x v="2"/>
    <x v="0"/>
    <x v="2"/>
    <x v="0"/>
    <x v="13"/>
    <n v="769"/>
  </r>
  <r>
    <x v="1"/>
    <x v="0"/>
    <x v="0"/>
    <x v="3"/>
    <x v="0"/>
    <x v="3"/>
    <x v="0"/>
    <x v="13"/>
    <n v="627"/>
  </r>
  <r>
    <x v="1"/>
    <x v="0"/>
    <x v="0"/>
    <x v="4"/>
    <x v="0"/>
    <x v="4"/>
    <x v="0"/>
    <x v="13"/>
    <n v="698"/>
  </r>
  <r>
    <x v="1"/>
    <x v="0"/>
    <x v="0"/>
    <x v="5"/>
    <x v="0"/>
    <x v="5"/>
    <x v="0"/>
    <x v="13"/>
    <n v="240"/>
  </r>
  <r>
    <x v="1"/>
    <x v="0"/>
    <x v="0"/>
    <x v="6"/>
    <x v="0"/>
    <x v="6"/>
    <x v="0"/>
    <x v="13"/>
    <n v="238"/>
  </r>
  <r>
    <x v="1"/>
    <x v="0"/>
    <x v="0"/>
    <x v="0"/>
    <x v="1"/>
    <x v="0"/>
    <x v="1"/>
    <x v="13"/>
    <n v="2987"/>
  </r>
  <r>
    <x v="1"/>
    <x v="0"/>
    <x v="0"/>
    <x v="1"/>
    <x v="1"/>
    <x v="1"/>
    <x v="1"/>
    <x v="13"/>
    <n v="637"/>
  </r>
  <r>
    <x v="1"/>
    <x v="0"/>
    <x v="0"/>
    <x v="2"/>
    <x v="1"/>
    <x v="2"/>
    <x v="1"/>
    <x v="13"/>
    <n v="819"/>
  </r>
  <r>
    <x v="1"/>
    <x v="0"/>
    <x v="0"/>
    <x v="3"/>
    <x v="1"/>
    <x v="3"/>
    <x v="1"/>
    <x v="13"/>
    <n v="939"/>
  </r>
  <r>
    <x v="1"/>
    <x v="0"/>
    <x v="0"/>
    <x v="4"/>
    <x v="1"/>
    <x v="4"/>
    <x v="1"/>
    <x v="13"/>
    <n v="1937"/>
  </r>
  <r>
    <x v="1"/>
    <x v="0"/>
    <x v="0"/>
    <x v="5"/>
    <x v="1"/>
    <x v="5"/>
    <x v="1"/>
    <x v="13"/>
    <n v="2474"/>
  </r>
  <r>
    <x v="1"/>
    <x v="0"/>
    <x v="0"/>
    <x v="6"/>
    <x v="1"/>
    <x v="6"/>
    <x v="1"/>
    <x v="13"/>
    <n v="1804"/>
  </r>
  <r>
    <x v="1"/>
    <x v="0"/>
    <x v="0"/>
    <x v="0"/>
    <x v="2"/>
    <x v="0"/>
    <x v="2"/>
    <x v="13"/>
    <n v="37"/>
  </r>
  <r>
    <x v="1"/>
    <x v="0"/>
    <x v="0"/>
    <x v="1"/>
    <x v="2"/>
    <x v="1"/>
    <x v="2"/>
    <x v="13"/>
    <n v="31"/>
  </r>
  <r>
    <x v="1"/>
    <x v="0"/>
    <x v="0"/>
    <x v="2"/>
    <x v="2"/>
    <x v="2"/>
    <x v="2"/>
    <x v="13"/>
    <n v="72"/>
  </r>
  <r>
    <x v="1"/>
    <x v="0"/>
    <x v="0"/>
    <x v="3"/>
    <x v="2"/>
    <x v="3"/>
    <x v="2"/>
    <x v="13"/>
    <n v="172"/>
  </r>
  <r>
    <x v="1"/>
    <x v="0"/>
    <x v="0"/>
    <x v="4"/>
    <x v="2"/>
    <x v="4"/>
    <x v="2"/>
    <x v="13"/>
    <n v="733"/>
  </r>
  <r>
    <x v="1"/>
    <x v="0"/>
    <x v="0"/>
    <x v="5"/>
    <x v="2"/>
    <x v="5"/>
    <x v="2"/>
    <x v="13"/>
    <n v="1458"/>
  </r>
  <r>
    <x v="1"/>
    <x v="0"/>
    <x v="0"/>
    <x v="6"/>
    <x v="2"/>
    <x v="6"/>
    <x v="2"/>
    <x v="13"/>
    <n v="1142"/>
  </r>
  <r>
    <x v="1"/>
    <x v="0"/>
    <x v="0"/>
    <x v="0"/>
    <x v="3"/>
    <x v="0"/>
    <x v="3"/>
    <x v="13"/>
    <n v="265"/>
  </r>
  <r>
    <x v="1"/>
    <x v="0"/>
    <x v="0"/>
    <x v="1"/>
    <x v="3"/>
    <x v="1"/>
    <x v="3"/>
    <x v="13"/>
    <n v="181"/>
  </r>
  <r>
    <x v="1"/>
    <x v="0"/>
    <x v="0"/>
    <x v="2"/>
    <x v="3"/>
    <x v="2"/>
    <x v="3"/>
    <x v="13"/>
    <n v="321"/>
  </r>
  <r>
    <x v="1"/>
    <x v="0"/>
    <x v="0"/>
    <x v="3"/>
    <x v="3"/>
    <x v="3"/>
    <x v="3"/>
    <x v="13"/>
    <n v="518"/>
  </r>
  <r>
    <x v="1"/>
    <x v="0"/>
    <x v="0"/>
    <x v="4"/>
    <x v="3"/>
    <x v="4"/>
    <x v="3"/>
    <x v="13"/>
    <n v="1274"/>
  </r>
  <r>
    <x v="1"/>
    <x v="0"/>
    <x v="0"/>
    <x v="5"/>
    <x v="3"/>
    <x v="5"/>
    <x v="3"/>
    <x v="13"/>
    <n v="1595"/>
  </r>
  <r>
    <x v="1"/>
    <x v="0"/>
    <x v="0"/>
    <x v="6"/>
    <x v="3"/>
    <x v="6"/>
    <x v="3"/>
    <x v="13"/>
    <n v="1610"/>
  </r>
  <r>
    <x v="0"/>
    <x v="0"/>
    <x v="0"/>
    <x v="0"/>
    <x v="0"/>
    <x v="0"/>
    <x v="0"/>
    <x v="14"/>
    <n v="3637"/>
  </r>
  <r>
    <x v="0"/>
    <x v="0"/>
    <x v="0"/>
    <x v="1"/>
    <x v="0"/>
    <x v="1"/>
    <x v="0"/>
    <x v="14"/>
    <n v="771"/>
  </r>
  <r>
    <x v="0"/>
    <x v="0"/>
    <x v="0"/>
    <x v="2"/>
    <x v="0"/>
    <x v="2"/>
    <x v="0"/>
    <x v="14"/>
    <n v="640"/>
  </r>
  <r>
    <x v="0"/>
    <x v="0"/>
    <x v="0"/>
    <x v="3"/>
    <x v="0"/>
    <x v="3"/>
    <x v="0"/>
    <x v="14"/>
    <n v="450"/>
  </r>
  <r>
    <x v="0"/>
    <x v="0"/>
    <x v="0"/>
    <x v="4"/>
    <x v="0"/>
    <x v="4"/>
    <x v="0"/>
    <x v="14"/>
    <n v="426"/>
  </r>
  <r>
    <x v="0"/>
    <x v="0"/>
    <x v="0"/>
    <x v="5"/>
    <x v="0"/>
    <x v="5"/>
    <x v="0"/>
    <x v="14"/>
    <n v="189"/>
  </r>
  <r>
    <x v="0"/>
    <x v="0"/>
    <x v="0"/>
    <x v="6"/>
    <x v="0"/>
    <x v="6"/>
    <x v="0"/>
    <x v="14"/>
    <n v="46"/>
  </r>
  <r>
    <x v="0"/>
    <x v="0"/>
    <x v="0"/>
    <x v="0"/>
    <x v="1"/>
    <x v="0"/>
    <x v="1"/>
    <x v="14"/>
    <n v="9108"/>
  </r>
  <r>
    <x v="0"/>
    <x v="0"/>
    <x v="0"/>
    <x v="1"/>
    <x v="1"/>
    <x v="1"/>
    <x v="1"/>
    <x v="14"/>
    <n v="940"/>
  </r>
  <r>
    <x v="0"/>
    <x v="0"/>
    <x v="0"/>
    <x v="2"/>
    <x v="1"/>
    <x v="2"/>
    <x v="1"/>
    <x v="14"/>
    <n v="604"/>
  </r>
  <r>
    <x v="0"/>
    <x v="0"/>
    <x v="0"/>
    <x v="3"/>
    <x v="1"/>
    <x v="3"/>
    <x v="1"/>
    <x v="14"/>
    <n v="511"/>
  </r>
  <r>
    <x v="0"/>
    <x v="0"/>
    <x v="0"/>
    <x v="4"/>
    <x v="1"/>
    <x v="4"/>
    <x v="1"/>
    <x v="14"/>
    <n v="704"/>
  </r>
  <r>
    <x v="0"/>
    <x v="0"/>
    <x v="0"/>
    <x v="5"/>
    <x v="1"/>
    <x v="5"/>
    <x v="1"/>
    <x v="14"/>
    <n v="632"/>
  </r>
  <r>
    <x v="0"/>
    <x v="0"/>
    <x v="0"/>
    <x v="6"/>
    <x v="1"/>
    <x v="6"/>
    <x v="1"/>
    <x v="14"/>
    <n v="341"/>
  </r>
  <r>
    <x v="0"/>
    <x v="0"/>
    <x v="0"/>
    <x v="0"/>
    <x v="2"/>
    <x v="0"/>
    <x v="2"/>
    <x v="14"/>
    <n v="28"/>
  </r>
  <r>
    <x v="0"/>
    <x v="0"/>
    <x v="0"/>
    <x v="1"/>
    <x v="2"/>
    <x v="1"/>
    <x v="2"/>
    <x v="14"/>
    <n v="29"/>
  </r>
  <r>
    <x v="0"/>
    <x v="0"/>
    <x v="0"/>
    <x v="2"/>
    <x v="2"/>
    <x v="2"/>
    <x v="2"/>
    <x v="14"/>
    <n v="56"/>
  </r>
  <r>
    <x v="0"/>
    <x v="0"/>
    <x v="0"/>
    <x v="3"/>
    <x v="2"/>
    <x v="3"/>
    <x v="2"/>
    <x v="14"/>
    <n v="111"/>
  </r>
  <r>
    <x v="0"/>
    <x v="0"/>
    <x v="0"/>
    <x v="4"/>
    <x v="2"/>
    <x v="4"/>
    <x v="2"/>
    <x v="14"/>
    <n v="285"/>
  </r>
  <r>
    <x v="0"/>
    <x v="0"/>
    <x v="0"/>
    <x v="5"/>
    <x v="2"/>
    <x v="5"/>
    <x v="2"/>
    <x v="14"/>
    <n v="398"/>
  </r>
  <r>
    <x v="0"/>
    <x v="0"/>
    <x v="0"/>
    <x v="6"/>
    <x v="2"/>
    <x v="6"/>
    <x v="2"/>
    <x v="14"/>
    <n v="234"/>
  </r>
  <r>
    <x v="0"/>
    <x v="0"/>
    <x v="0"/>
    <x v="0"/>
    <x v="3"/>
    <x v="0"/>
    <x v="3"/>
    <x v="14"/>
    <n v="531"/>
  </r>
  <r>
    <x v="0"/>
    <x v="0"/>
    <x v="0"/>
    <x v="1"/>
    <x v="3"/>
    <x v="1"/>
    <x v="3"/>
    <x v="14"/>
    <n v="381"/>
  </r>
  <r>
    <x v="0"/>
    <x v="0"/>
    <x v="0"/>
    <x v="2"/>
    <x v="3"/>
    <x v="2"/>
    <x v="3"/>
    <x v="14"/>
    <n v="325"/>
  </r>
  <r>
    <x v="0"/>
    <x v="0"/>
    <x v="0"/>
    <x v="3"/>
    <x v="3"/>
    <x v="3"/>
    <x v="3"/>
    <x v="14"/>
    <n v="296"/>
  </r>
  <r>
    <x v="0"/>
    <x v="0"/>
    <x v="0"/>
    <x v="4"/>
    <x v="3"/>
    <x v="4"/>
    <x v="3"/>
    <x v="14"/>
    <n v="359"/>
  </r>
  <r>
    <x v="0"/>
    <x v="0"/>
    <x v="0"/>
    <x v="5"/>
    <x v="3"/>
    <x v="5"/>
    <x v="3"/>
    <x v="14"/>
    <n v="229"/>
  </r>
  <r>
    <x v="0"/>
    <x v="0"/>
    <x v="0"/>
    <x v="6"/>
    <x v="3"/>
    <x v="6"/>
    <x v="3"/>
    <x v="14"/>
    <n v="86"/>
  </r>
  <r>
    <x v="1"/>
    <x v="0"/>
    <x v="0"/>
    <x v="0"/>
    <x v="0"/>
    <x v="0"/>
    <x v="0"/>
    <x v="14"/>
    <n v="2705"/>
  </r>
  <r>
    <x v="1"/>
    <x v="0"/>
    <x v="0"/>
    <x v="1"/>
    <x v="0"/>
    <x v="1"/>
    <x v="0"/>
    <x v="14"/>
    <n v="701"/>
  </r>
  <r>
    <x v="1"/>
    <x v="0"/>
    <x v="0"/>
    <x v="2"/>
    <x v="0"/>
    <x v="2"/>
    <x v="0"/>
    <x v="14"/>
    <n v="824"/>
  </r>
  <r>
    <x v="1"/>
    <x v="0"/>
    <x v="0"/>
    <x v="3"/>
    <x v="0"/>
    <x v="3"/>
    <x v="0"/>
    <x v="14"/>
    <n v="648"/>
  </r>
  <r>
    <x v="1"/>
    <x v="0"/>
    <x v="0"/>
    <x v="4"/>
    <x v="0"/>
    <x v="4"/>
    <x v="0"/>
    <x v="14"/>
    <n v="670"/>
  </r>
  <r>
    <x v="1"/>
    <x v="0"/>
    <x v="0"/>
    <x v="5"/>
    <x v="0"/>
    <x v="5"/>
    <x v="0"/>
    <x v="14"/>
    <n v="238"/>
  </r>
  <r>
    <x v="1"/>
    <x v="0"/>
    <x v="0"/>
    <x v="6"/>
    <x v="0"/>
    <x v="6"/>
    <x v="0"/>
    <x v="14"/>
    <n v="204"/>
  </r>
  <r>
    <x v="1"/>
    <x v="0"/>
    <x v="0"/>
    <x v="0"/>
    <x v="1"/>
    <x v="0"/>
    <x v="1"/>
    <x v="14"/>
    <n v="3155"/>
  </r>
  <r>
    <x v="1"/>
    <x v="0"/>
    <x v="0"/>
    <x v="1"/>
    <x v="1"/>
    <x v="1"/>
    <x v="1"/>
    <x v="14"/>
    <n v="595"/>
  </r>
  <r>
    <x v="1"/>
    <x v="0"/>
    <x v="0"/>
    <x v="2"/>
    <x v="1"/>
    <x v="2"/>
    <x v="1"/>
    <x v="14"/>
    <n v="756"/>
  </r>
  <r>
    <x v="1"/>
    <x v="0"/>
    <x v="0"/>
    <x v="3"/>
    <x v="1"/>
    <x v="3"/>
    <x v="1"/>
    <x v="14"/>
    <n v="878"/>
  </r>
  <r>
    <x v="1"/>
    <x v="0"/>
    <x v="0"/>
    <x v="4"/>
    <x v="1"/>
    <x v="4"/>
    <x v="1"/>
    <x v="14"/>
    <n v="1911"/>
  </r>
  <r>
    <x v="1"/>
    <x v="0"/>
    <x v="0"/>
    <x v="5"/>
    <x v="1"/>
    <x v="5"/>
    <x v="1"/>
    <x v="14"/>
    <n v="2240"/>
  </r>
  <r>
    <x v="1"/>
    <x v="0"/>
    <x v="0"/>
    <x v="6"/>
    <x v="1"/>
    <x v="6"/>
    <x v="1"/>
    <x v="14"/>
    <n v="1615"/>
  </r>
  <r>
    <x v="1"/>
    <x v="0"/>
    <x v="0"/>
    <x v="0"/>
    <x v="2"/>
    <x v="0"/>
    <x v="2"/>
    <x v="14"/>
    <n v="28"/>
  </r>
  <r>
    <x v="1"/>
    <x v="0"/>
    <x v="0"/>
    <x v="1"/>
    <x v="2"/>
    <x v="1"/>
    <x v="2"/>
    <x v="14"/>
    <n v="34"/>
  </r>
  <r>
    <x v="1"/>
    <x v="0"/>
    <x v="0"/>
    <x v="2"/>
    <x v="2"/>
    <x v="2"/>
    <x v="2"/>
    <x v="14"/>
    <n v="60"/>
  </r>
  <r>
    <x v="1"/>
    <x v="0"/>
    <x v="0"/>
    <x v="3"/>
    <x v="2"/>
    <x v="3"/>
    <x v="2"/>
    <x v="14"/>
    <n v="155"/>
  </r>
  <r>
    <x v="1"/>
    <x v="0"/>
    <x v="0"/>
    <x v="4"/>
    <x v="2"/>
    <x v="4"/>
    <x v="2"/>
    <x v="14"/>
    <n v="708"/>
  </r>
  <r>
    <x v="1"/>
    <x v="0"/>
    <x v="0"/>
    <x v="5"/>
    <x v="2"/>
    <x v="5"/>
    <x v="2"/>
    <x v="14"/>
    <n v="1396"/>
  </r>
  <r>
    <x v="1"/>
    <x v="0"/>
    <x v="0"/>
    <x v="6"/>
    <x v="2"/>
    <x v="6"/>
    <x v="2"/>
    <x v="14"/>
    <n v="863"/>
  </r>
  <r>
    <x v="1"/>
    <x v="0"/>
    <x v="0"/>
    <x v="0"/>
    <x v="3"/>
    <x v="0"/>
    <x v="3"/>
    <x v="14"/>
    <n v="283"/>
  </r>
  <r>
    <x v="1"/>
    <x v="0"/>
    <x v="0"/>
    <x v="1"/>
    <x v="3"/>
    <x v="1"/>
    <x v="3"/>
    <x v="14"/>
    <n v="200"/>
  </r>
  <r>
    <x v="1"/>
    <x v="0"/>
    <x v="0"/>
    <x v="2"/>
    <x v="3"/>
    <x v="2"/>
    <x v="3"/>
    <x v="14"/>
    <n v="374"/>
  </r>
  <r>
    <x v="1"/>
    <x v="0"/>
    <x v="0"/>
    <x v="3"/>
    <x v="3"/>
    <x v="3"/>
    <x v="3"/>
    <x v="14"/>
    <n v="548"/>
  </r>
  <r>
    <x v="1"/>
    <x v="0"/>
    <x v="0"/>
    <x v="4"/>
    <x v="3"/>
    <x v="4"/>
    <x v="3"/>
    <x v="14"/>
    <n v="1384"/>
  </r>
  <r>
    <x v="1"/>
    <x v="0"/>
    <x v="0"/>
    <x v="5"/>
    <x v="3"/>
    <x v="5"/>
    <x v="3"/>
    <x v="14"/>
    <n v="1821"/>
  </r>
  <r>
    <x v="1"/>
    <x v="0"/>
    <x v="0"/>
    <x v="6"/>
    <x v="3"/>
    <x v="6"/>
    <x v="3"/>
    <x v="14"/>
    <n v="1439"/>
  </r>
  <r>
    <x v="0"/>
    <x v="0"/>
    <x v="0"/>
    <x v="0"/>
    <x v="0"/>
    <x v="0"/>
    <x v="0"/>
    <x v="15"/>
    <n v="3059"/>
  </r>
  <r>
    <x v="0"/>
    <x v="0"/>
    <x v="0"/>
    <x v="1"/>
    <x v="0"/>
    <x v="1"/>
    <x v="0"/>
    <x v="15"/>
    <n v="850"/>
  </r>
  <r>
    <x v="0"/>
    <x v="0"/>
    <x v="0"/>
    <x v="2"/>
    <x v="0"/>
    <x v="2"/>
    <x v="0"/>
    <x v="15"/>
    <n v="748"/>
  </r>
  <r>
    <x v="0"/>
    <x v="0"/>
    <x v="0"/>
    <x v="3"/>
    <x v="0"/>
    <x v="3"/>
    <x v="0"/>
    <x v="15"/>
    <n v="501"/>
  </r>
  <r>
    <x v="0"/>
    <x v="0"/>
    <x v="0"/>
    <x v="4"/>
    <x v="0"/>
    <x v="4"/>
    <x v="0"/>
    <x v="15"/>
    <n v="413"/>
  </r>
  <r>
    <x v="0"/>
    <x v="0"/>
    <x v="0"/>
    <x v="5"/>
    <x v="0"/>
    <x v="5"/>
    <x v="0"/>
    <x v="15"/>
    <n v="194"/>
  </r>
  <r>
    <x v="0"/>
    <x v="0"/>
    <x v="0"/>
    <x v="6"/>
    <x v="0"/>
    <x v="6"/>
    <x v="0"/>
    <x v="15"/>
    <n v="51"/>
  </r>
  <r>
    <x v="0"/>
    <x v="0"/>
    <x v="0"/>
    <x v="0"/>
    <x v="1"/>
    <x v="0"/>
    <x v="1"/>
    <x v="15"/>
    <n v="8283"/>
  </r>
  <r>
    <x v="0"/>
    <x v="0"/>
    <x v="0"/>
    <x v="1"/>
    <x v="1"/>
    <x v="1"/>
    <x v="1"/>
    <x v="15"/>
    <n v="1093"/>
  </r>
  <r>
    <x v="0"/>
    <x v="0"/>
    <x v="0"/>
    <x v="2"/>
    <x v="1"/>
    <x v="2"/>
    <x v="1"/>
    <x v="15"/>
    <n v="635"/>
  </r>
  <r>
    <x v="0"/>
    <x v="0"/>
    <x v="0"/>
    <x v="3"/>
    <x v="1"/>
    <x v="3"/>
    <x v="1"/>
    <x v="15"/>
    <n v="486"/>
  </r>
  <r>
    <x v="0"/>
    <x v="0"/>
    <x v="0"/>
    <x v="4"/>
    <x v="1"/>
    <x v="4"/>
    <x v="1"/>
    <x v="15"/>
    <n v="710"/>
  </r>
  <r>
    <x v="0"/>
    <x v="0"/>
    <x v="0"/>
    <x v="5"/>
    <x v="1"/>
    <x v="5"/>
    <x v="1"/>
    <x v="15"/>
    <n v="604"/>
  </r>
  <r>
    <x v="0"/>
    <x v="0"/>
    <x v="0"/>
    <x v="6"/>
    <x v="1"/>
    <x v="6"/>
    <x v="1"/>
    <x v="15"/>
    <n v="353"/>
  </r>
  <r>
    <x v="0"/>
    <x v="0"/>
    <x v="0"/>
    <x v="0"/>
    <x v="2"/>
    <x v="0"/>
    <x v="2"/>
    <x v="15"/>
    <n v="25"/>
  </r>
  <r>
    <x v="0"/>
    <x v="0"/>
    <x v="0"/>
    <x v="1"/>
    <x v="2"/>
    <x v="1"/>
    <x v="2"/>
    <x v="15"/>
    <n v="28"/>
  </r>
  <r>
    <x v="0"/>
    <x v="0"/>
    <x v="0"/>
    <x v="2"/>
    <x v="2"/>
    <x v="2"/>
    <x v="2"/>
    <x v="15"/>
    <n v="51"/>
  </r>
  <r>
    <x v="0"/>
    <x v="0"/>
    <x v="0"/>
    <x v="3"/>
    <x v="2"/>
    <x v="3"/>
    <x v="2"/>
    <x v="15"/>
    <n v="102"/>
  </r>
  <r>
    <x v="0"/>
    <x v="0"/>
    <x v="0"/>
    <x v="4"/>
    <x v="2"/>
    <x v="4"/>
    <x v="2"/>
    <x v="15"/>
    <n v="279"/>
  </r>
  <r>
    <x v="0"/>
    <x v="0"/>
    <x v="0"/>
    <x v="5"/>
    <x v="2"/>
    <x v="5"/>
    <x v="2"/>
    <x v="15"/>
    <n v="395"/>
  </r>
  <r>
    <x v="0"/>
    <x v="0"/>
    <x v="0"/>
    <x v="6"/>
    <x v="2"/>
    <x v="6"/>
    <x v="2"/>
    <x v="15"/>
    <n v="233"/>
  </r>
  <r>
    <x v="0"/>
    <x v="0"/>
    <x v="0"/>
    <x v="0"/>
    <x v="3"/>
    <x v="0"/>
    <x v="3"/>
    <x v="15"/>
    <n v="455"/>
  </r>
  <r>
    <x v="0"/>
    <x v="0"/>
    <x v="0"/>
    <x v="1"/>
    <x v="3"/>
    <x v="1"/>
    <x v="3"/>
    <x v="15"/>
    <n v="348"/>
  </r>
  <r>
    <x v="0"/>
    <x v="0"/>
    <x v="0"/>
    <x v="2"/>
    <x v="3"/>
    <x v="2"/>
    <x v="3"/>
    <x v="15"/>
    <n v="386"/>
  </r>
  <r>
    <x v="0"/>
    <x v="0"/>
    <x v="0"/>
    <x v="3"/>
    <x v="3"/>
    <x v="3"/>
    <x v="3"/>
    <x v="15"/>
    <n v="313"/>
  </r>
  <r>
    <x v="0"/>
    <x v="0"/>
    <x v="0"/>
    <x v="4"/>
    <x v="3"/>
    <x v="4"/>
    <x v="3"/>
    <x v="15"/>
    <n v="347"/>
  </r>
  <r>
    <x v="0"/>
    <x v="0"/>
    <x v="0"/>
    <x v="5"/>
    <x v="3"/>
    <x v="5"/>
    <x v="3"/>
    <x v="15"/>
    <n v="242"/>
  </r>
  <r>
    <x v="0"/>
    <x v="0"/>
    <x v="0"/>
    <x v="6"/>
    <x v="3"/>
    <x v="6"/>
    <x v="3"/>
    <x v="15"/>
    <n v="87"/>
  </r>
  <r>
    <x v="1"/>
    <x v="0"/>
    <x v="0"/>
    <x v="0"/>
    <x v="0"/>
    <x v="0"/>
    <x v="0"/>
    <x v="15"/>
    <n v="2463"/>
  </r>
  <r>
    <x v="1"/>
    <x v="0"/>
    <x v="0"/>
    <x v="1"/>
    <x v="0"/>
    <x v="1"/>
    <x v="0"/>
    <x v="15"/>
    <n v="822"/>
  </r>
  <r>
    <x v="1"/>
    <x v="0"/>
    <x v="0"/>
    <x v="2"/>
    <x v="0"/>
    <x v="2"/>
    <x v="0"/>
    <x v="15"/>
    <n v="858"/>
  </r>
  <r>
    <x v="1"/>
    <x v="0"/>
    <x v="0"/>
    <x v="3"/>
    <x v="0"/>
    <x v="3"/>
    <x v="0"/>
    <x v="15"/>
    <n v="662"/>
  </r>
  <r>
    <x v="1"/>
    <x v="0"/>
    <x v="0"/>
    <x v="4"/>
    <x v="0"/>
    <x v="4"/>
    <x v="0"/>
    <x v="15"/>
    <n v="670"/>
  </r>
  <r>
    <x v="1"/>
    <x v="0"/>
    <x v="0"/>
    <x v="5"/>
    <x v="0"/>
    <x v="5"/>
    <x v="0"/>
    <x v="15"/>
    <n v="215"/>
  </r>
  <r>
    <x v="1"/>
    <x v="0"/>
    <x v="0"/>
    <x v="6"/>
    <x v="0"/>
    <x v="6"/>
    <x v="0"/>
    <x v="15"/>
    <n v="217"/>
  </r>
  <r>
    <x v="1"/>
    <x v="0"/>
    <x v="0"/>
    <x v="0"/>
    <x v="1"/>
    <x v="0"/>
    <x v="1"/>
    <x v="15"/>
    <n v="2962"/>
  </r>
  <r>
    <x v="1"/>
    <x v="0"/>
    <x v="0"/>
    <x v="1"/>
    <x v="1"/>
    <x v="1"/>
    <x v="1"/>
    <x v="15"/>
    <n v="743"/>
  </r>
  <r>
    <x v="1"/>
    <x v="0"/>
    <x v="0"/>
    <x v="2"/>
    <x v="1"/>
    <x v="2"/>
    <x v="1"/>
    <x v="15"/>
    <n v="779"/>
  </r>
  <r>
    <x v="1"/>
    <x v="0"/>
    <x v="0"/>
    <x v="3"/>
    <x v="1"/>
    <x v="3"/>
    <x v="1"/>
    <x v="15"/>
    <n v="913"/>
  </r>
  <r>
    <x v="1"/>
    <x v="0"/>
    <x v="0"/>
    <x v="4"/>
    <x v="1"/>
    <x v="4"/>
    <x v="1"/>
    <x v="15"/>
    <n v="1838"/>
  </r>
  <r>
    <x v="1"/>
    <x v="0"/>
    <x v="0"/>
    <x v="5"/>
    <x v="1"/>
    <x v="5"/>
    <x v="1"/>
    <x v="15"/>
    <n v="2138"/>
  </r>
  <r>
    <x v="1"/>
    <x v="0"/>
    <x v="0"/>
    <x v="6"/>
    <x v="1"/>
    <x v="6"/>
    <x v="1"/>
    <x v="15"/>
    <n v="1644"/>
  </r>
  <r>
    <x v="1"/>
    <x v="0"/>
    <x v="0"/>
    <x v="0"/>
    <x v="2"/>
    <x v="0"/>
    <x v="2"/>
    <x v="15"/>
    <n v="30"/>
  </r>
  <r>
    <x v="1"/>
    <x v="0"/>
    <x v="0"/>
    <x v="1"/>
    <x v="2"/>
    <x v="1"/>
    <x v="2"/>
    <x v="15"/>
    <n v="24"/>
  </r>
  <r>
    <x v="1"/>
    <x v="0"/>
    <x v="0"/>
    <x v="2"/>
    <x v="2"/>
    <x v="2"/>
    <x v="2"/>
    <x v="15"/>
    <n v="56"/>
  </r>
  <r>
    <x v="1"/>
    <x v="0"/>
    <x v="0"/>
    <x v="3"/>
    <x v="2"/>
    <x v="3"/>
    <x v="2"/>
    <x v="15"/>
    <n v="138"/>
  </r>
  <r>
    <x v="1"/>
    <x v="0"/>
    <x v="0"/>
    <x v="4"/>
    <x v="2"/>
    <x v="4"/>
    <x v="2"/>
    <x v="15"/>
    <n v="704"/>
  </r>
  <r>
    <x v="1"/>
    <x v="0"/>
    <x v="0"/>
    <x v="5"/>
    <x v="2"/>
    <x v="5"/>
    <x v="2"/>
    <x v="15"/>
    <n v="1490"/>
  </r>
  <r>
    <x v="1"/>
    <x v="0"/>
    <x v="0"/>
    <x v="6"/>
    <x v="2"/>
    <x v="6"/>
    <x v="2"/>
    <x v="15"/>
    <n v="999"/>
  </r>
  <r>
    <x v="1"/>
    <x v="0"/>
    <x v="0"/>
    <x v="0"/>
    <x v="3"/>
    <x v="0"/>
    <x v="3"/>
    <x v="15"/>
    <n v="268"/>
  </r>
  <r>
    <x v="1"/>
    <x v="0"/>
    <x v="0"/>
    <x v="1"/>
    <x v="3"/>
    <x v="1"/>
    <x v="3"/>
    <x v="15"/>
    <n v="192"/>
  </r>
  <r>
    <x v="1"/>
    <x v="0"/>
    <x v="0"/>
    <x v="2"/>
    <x v="3"/>
    <x v="2"/>
    <x v="3"/>
    <x v="15"/>
    <n v="333"/>
  </r>
  <r>
    <x v="1"/>
    <x v="0"/>
    <x v="0"/>
    <x v="3"/>
    <x v="3"/>
    <x v="3"/>
    <x v="3"/>
    <x v="15"/>
    <n v="473"/>
  </r>
  <r>
    <x v="1"/>
    <x v="0"/>
    <x v="0"/>
    <x v="4"/>
    <x v="3"/>
    <x v="4"/>
    <x v="3"/>
    <x v="15"/>
    <n v="1228"/>
  </r>
  <r>
    <x v="1"/>
    <x v="0"/>
    <x v="0"/>
    <x v="5"/>
    <x v="3"/>
    <x v="5"/>
    <x v="3"/>
    <x v="15"/>
    <n v="1562"/>
  </r>
  <r>
    <x v="1"/>
    <x v="0"/>
    <x v="0"/>
    <x v="6"/>
    <x v="3"/>
    <x v="6"/>
    <x v="3"/>
    <x v="15"/>
    <n v="1199"/>
  </r>
  <r>
    <x v="0"/>
    <x v="0"/>
    <x v="0"/>
    <x v="0"/>
    <x v="0"/>
    <x v="0"/>
    <x v="0"/>
    <x v="16"/>
    <n v="2880"/>
  </r>
  <r>
    <x v="0"/>
    <x v="0"/>
    <x v="0"/>
    <x v="1"/>
    <x v="0"/>
    <x v="1"/>
    <x v="0"/>
    <x v="16"/>
    <n v="767"/>
  </r>
  <r>
    <x v="0"/>
    <x v="0"/>
    <x v="0"/>
    <x v="2"/>
    <x v="0"/>
    <x v="2"/>
    <x v="0"/>
    <x v="16"/>
    <n v="720"/>
  </r>
  <r>
    <x v="0"/>
    <x v="0"/>
    <x v="0"/>
    <x v="3"/>
    <x v="0"/>
    <x v="3"/>
    <x v="0"/>
    <x v="16"/>
    <n v="396"/>
  </r>
  <r>
    <x v="0"/>
    <x v="0"/>
    <x v="0"/>
    <x v="4"/>
    <x v="0"/>
    <x v="4"/>
    <x v="0"/>
    <x v="16"/>
    <n v="225"/>
  </r>
  <r>
    <x v="0"/>
    <x v="0"/>
    <x v="0"/>
    <x v="5"/>
    <x v="0"/>
    <x v="5"/>
    <x v="0"/>
    <x v="16"/>
    <n v="88"/>
  </r>
  <r>
    <x v="0"/>
    <x v="0"/>
    <x v="0"/>
    <x v="6"/>
    <x v="0"/>
    <x v="6"/>
    <x v="0"/>
    <x v="16"/>
    <n v="45"/>
  </r>
  <r>
    <x v="0"/>
    <x v="0"/>
    <x v="0"/>
    <x v="0"/>
    <x v="1"/>
    <x v="0"/>
    <x v="1"/>
    <x v="16"/>
    <n v="8740"/>
  </r>
  <r>
    <x v="0"/>
    <x v="0"/>
    <x v="0"/>
    <x v="1"/>
    <x v="1"/>
    <x v="1"/>
    <x v="1"/>
    <x v="16"/>
    <n v="1023"/>
  </r>
  <r>
    <x v="0"/>
    <x v="0"/>
    <x v="0"/>
    <x v="2"/>
    <x v="1"/>
    <x v="2"/>
    <x v="1"/>
    <x v="16"/>
    <n v="678"/>
  </r>
  <r>
    <x v="0"/>
    <x v="0"/>
    <x v="0"/>
    <x v="3"/>
    <x v="1"/>
    <x v="3"/>
    <x v="1"/>
    <x v="16"/>
    <n v="461"/>
  </r>
  <r>
    <x v="0"/>
    <x v="0"/>
    <x v="0"/>
    <x v="4"/>
    <x v="1"/>
    <x v="4"/>
    <x v="1"/>
    <x v="16"/>
    <n v="548"/>
  </r>
  <r>
    <x v="0"/>
    <x v="0"/>
    <x v="0"/>
    <x v="5"/>
    <x v="1"/>
    <x v="5"/>
    <x v="1"/>
    <x v="16"/>
    <n v="426"/>
  </r>
  <r>
    <x v="0"/>
    <x v="0"/>
    <x v="0"/>
    <x v="6"/>
    <x v="1"/>
    <x v="6"/>
    <x v="1"/>
    <x v="16"/>
    <n v="203"/>
  </r>
  <r>
    <x v="0"/>
    <x v="0"/>
    <x v="0"/>
    <x v="0"/>
    <x v="2"/>
    <x v="0"/>
    <x v="2"/>
    <x v="16"/>
    <n v="22"/>
  </r>
  <r>
    <x v="0"/>
    <x v="0"/>
    <x v="0"/>
    <x v="1"/>
    <x v="2"/>
    <x v="1"/>
    <x v="2"/>
    <x v="16"/>
    <n v="15"/>
  </r>
  <r>
    <x v="0"/>
    <x v="0"/>
    <x v="0"/>
    <x v="2"/>
    <x v="2"/>
    <x v="2"/>
    <x v="2"/>
    <x v="16"/>
    <n v="36"/>
  </r>
  <r>
    <x v="0"/>
    <x v="0"/>
    <x v="0"/>
    <x v="3"/>
    <x v="2"/>
    <x v="3"/>
    <x v="2"/>
    <x v="16"/>
    <n v="90"/>
  </r>
  <r>
    <x v="0"/>
    <x v="0"/>
    <x v="0"/>
    <x v="4"/>
    <x v="2"/>
    <x v="4"/>
    <x v="2"/>
    <x v="16"/>
    <n v="203"/>
  </r>
  <r>
    <x v="0"/>
    <x v="0"/>
    <x v="0"/>
    <x v="5"/>
    <x v="2"/>
    <x v="5"/>
    <x v="2"/>
    <x v="16"/>
    <n v="288"/>
  </r>
  <r>
    <x v="0"/>
    <x v="0"/>
    <x v="0"/>
    <x v="6"/>
    <x v="2"/>
    <x v="6"/>
    <x v="2"/>
    <x v="16"/>
    <n v="136"/>
  </r>
  <r>
    <x v="0"/>
    <x v="0"/>
    <x v="0"/>
    <x v="0"/>
    <x v="3"/>
    <x v="0"/>
    <x v="3"/>
    <x v="16"/>
    <n v="395"/>
  </r>
  <r>
    <x v="0"/>
    <x v="0"/>
    <x v="0"/>
    <x v="1"/>
    <x v="3"/>
    <x v="1"/>
    <x v="3"/>
    <x v="16"/>
    <n v="381"/>
  </r>
  <r>
    <x v="0"/>
    <x v="0"/>
    <x v="0"/>
    <x v="2"/>
    <x v="3"/>
    <x v="2"/>
    <x v="3"/>
    <x v="16"/>
    <n v="348"/>
  </r>
  <r>
    <x v="0"/>
    <x v="0"/>
    <x v="0"/>
    <x v="3"/>
    <x v="3"/>
    <x v="3"/>
    <x v="3"/>
    <x v="16"/>
    <n v="296"/>
  </r>
  <r>
    <x v="0"/>
    <x v="0"/>
    <x v="0"/>
    <x v="4"/>
    <x v="3"/>
    <x v="4"/>
    <x v="3"/>
    <x v="16"/>
    <n v="300"/>
  </r>
  <r>
    <x v="0"/>
    <x v="0"/>
    <x v="0"/>
    <x v="5"/>
    <x v="3"/>
    <x v="5"/>
    <x v="3"/>
    <x v="16"/>
    <n v="228"/>
  </r>
  <r>
    <x v="0"/>
    <x v="0"/>
    <x v="0"/>
    <x v="6"/>
    <x v="3"/>
    <x v="6"/>
    <x v="3"/>
    <x v="16"/>
    <n v="84"/>
  </r>
  <r>
    <x v="1"/>
    <x v="0"/>
    <x v="0"/>
    <x v="0"/>
    <x v="0"/>
    <x v="0"/>
    <x v="0"/>
    <x v="16"/>
    <n v="2494"/>
  </r>
  <r>
    <x v="1"/>
    <x v="0"/>
    <x v="0"/>
    <x v="1"/>
    <x v="0"/>
    <x v="1"/>
    <x v="0"/>
    <x v="16"/>
    <n v="866"/>
  </r>
  <r>
    <x v="1"/>
    <x v="0"/>
    <x v="0"/>
    <x v="2"/>
    <x v="0"/>
    <x v="2"/>
    <x v="0"/>
    <x v="16"/>
    <n v="982"/>
  </r>
  <r>
    <x v="1"/>
    <x v="0"/>
    <x v="0"/>
    <x v="3"/>
    <x v="0"/>
    <x v="3"/>
    <x v="0"/>
    <x v="16"/>
    <n v="727"/>
  </r>
  <r>
    <x v="1"/>
    <x v="0"/>
    <x v="0"/>
    <x v="4"/>
    <x v="0"/>
    <x v="4"/>
    <x v="0"/>
    <x v="16"/>
    <n v="700"/>
  </r>
  <r>
    <x v="1"/>
    <x v="0"/>
    <x v="0"/>
    <x v="5"/>
    <x v="0"/>
    <x v="5"/>
    <x v="0"/>
    <x v="16"/>
    <n v="218"/>
  </r>
  <r>
    <x v="1"/>
    <x v="0"/>
    <x v="0"/>
    <x v="6"/>
    <x v="0"/>
    <x v="6"/>
    <x v="0"/>
    <x v="16"/>
    <n v="274"/>
  </r>
  <r>
    <x v="1"/>
    <x v="0"/>
    <x v="0"/>
    <x v="0"/>
    <x v="1"/>
    <x v="0"/>
    <x v="1"/>
    <x v="16"/>
    <n v="3063"/>
  </r>
  <r>
    <x v="1"/>
    <x v="0"/>
    <x v="0"/>
    <x v="1"/>
    <x v="1"/>
    <x v="1"/>
    <x v="1"/>
    <x v="16"/>
    <n v="793"/>
  </r>
  <r>
    <x v="1"/>
    <x v="0"/>
    <x v="0"/>
    <x v="2"/>
    <x v="1"/>
    <x v="2"/>
    <x v="1"/>
    <x v="16"/>
    <n v="802"/>
  </r>
  <r>
    <x v="1"/>
    <x v="0"/>
    <x v="0"/>
    <x v="3"/>
    <x v="1"/>
    <x v="3"/>
    <x v="1"/>
    <x v="16"/>
    <n v="761"/>
  </r>
  <r>
    <x v="1"/>
    <x v="0"/>
    <x v="0"/>
    <x v="4"/>
    <x v="1"/>
    <x v="4"/>
    <x v="1"/>
    <x v="16"/>
    <n v="1396"/>
  </r>
  <r>
    <x v="1"/>
    <x v="0"/>
    <x v="0"/>
    <x v="5"/>
    <x v="1"/>
    <x v="5"/>
    <x v="1"/>
    <x v="16"/>
    <n v="1610"/>
  </r>
  <r>
    <x v="1"/>
    <x v="0"/>
    <x v="0"/>
    <x v="6"/>
    <x v="1"/>
    <x v="6"/>
    <x v="1"/>
    <x v="16"/>
    <n v="1255"/>
  </r>
  <r>
    <x v="1"/>
    <x v="0"/>
    <x v="0"/>
    <x v="0"/>
    <x v="2"/>
    <x v="0"/>
    <x v="2"/>
    <x v="16"/>
    <n v="60"/>
  </r>
  <r>
    <x v="1"/>
    <x v="0"/>
    <x v="0"/>
    <x v="1"/>
    <x v="2"/>
    <x v="1"/>
    <x v="2"/>
    <x v="16"/>
    <n v="46"/>
  </r>
  <r>
    <x v="1"/>
    <x v="0"/>
    <x v="0"/>
    <x v="2"/>
    <x v="2"/>
    <x v="2"/>
    <x v="2"/>
    <x v="16"/>
    <n v="131"/>
  </r>
  <r>
    <x v="1"/>
    <x v="0"/>
    <x v="0"/>
    <x v="3"/>
    <x v="2"/>
    <x v="3"/>
    <x v="2"/>
    <x v="16"/>
    <n v="269"/>
  </r>
  <r>
    <x v="1"/>
    <x v="0"/>
    <x v="0"/>
    <x v="4"/>
    <x v="2"/>
    <x v="4"/>
    <x v="2"/>
    <x v="16"/>
    <n v="1027"/>
  </r>
  <r>
    <x v="1"/>
    <x v="0"/>
    <x v="0"/>
    <x v="5"/>
    <x v="2"/>
    <x v="5"/>
    <x v="2"/>
    <x v="16"/>
    <n v="1695"/>
  </r>
  <r>
    <x v="1"/>
    <x v="0"/>
    <x v="0"/>
    <x v="6"/>
    <x v="2"/>
    <x v="6"/>
    <x v="2"/>
    <x v="16"/>
    <n v="1165"/>
  </r>
  <r>
    <x v="1"/>
    <x v="0"/>
    <x v="0"/>
    <x v="0"/>
    <x v="3"/>
    <x v="0"/>
    <x v="3"/>
    <x v="16"/>
    <n v="373"/>
  </r>
  <r>
    <x v="1"/>
    <x v="0"/>
    <x v="0"/>
    <x v="1"/>
    <x v="3"/>
    <x v="1"/>
    <x v="3"/>
    <x v="16"/>
    <n v="291"/>
  </r>
  <r>
    <x v="1"/>
    <x v="0"/>
    <x v="0"/>
    <x v="2"/>
    <x v="3"/>
    <x v="2"/>
    <x v="3"/>
    <x v="16"/>
    <n v="494"/>
  </r>
  <r>
    <x v="1"/>
    <x v="0"/>
    <x v="0"/>
    <x v="3"/>
    <x v="3"/>
    <x v="3"/>
    <x v="3"/>
    <x v="16"/>
    <n v="616"/>
  </r>
  <r>
    <x v="1"/>
    <x v="0"/>
    <x v="0"/>
    <x v="4"/>
    <x v="3"/>
    <x v="4"/>
    <x v="3"/>
    <x v="16"/>
    <n v="1503"/>
  </r>
  <r>
    <x v="1"/>
    <x v="0"/>
    <x v="0"/>
    <x v="5"/>
    <x v="3"/>
    <x v="5"/>
    <x v="3"/>
    <x v="16"/>
    <n v="1877"/>
  </r>
  <r>
    <x v="1"/>
    <x v="0"/>
    <x v="0"/>
    <x v="6"/>
    <x v="3"/>
    <x v="6"/>
    <x v="3"/>
    <x v="16"/>
    <n v="1815"/>
  </r>
  <r>
    <x v="0"/>
    <x v="0"/>
    <x v="0"/>
    <x v="0"/>
    <x v="0"/>
    <x v="0"/>
    <x v="0"/>
    <x v="17"/>
    <n v="2635"/>
  </r>
  <r>
    <x v="0"/>
    <x v="0"/>
    <x v="0"/>
    <x v="1"/>
    <x v="0"/>
    <x v="1"/>
    <x v="0"/>
    <x v="17"/>
    <n v="743"/>
  </r>
  <r>
    <x v="0"/>
    <x v="0"/>
    <x v="0"/>
    <x v="2"/>
    <x v="0"/>
    <x v="2"/>
    <x v="0"/>
    <x v="17"/>
    <n v="709"/>
  </r>
  <r>
    <x v="0"/>
    <x v="0"/>
    <x v="0"/>
    <x v="3"/>
    <x v="0"/>
    <x v="3"/>
    <x v="0"/>
    <x v="17"/>
    <n v="369"/>
  </r>
  <r>
    <x v="0"/>
    <x v="0"/>
    <x v="0"/>
    <x v="4"/>
    <x v="0"/>
    <x v="4"/>
    <x v="0"/>
    <x v="17"/>
    <n v="162"/>
  </r>
  <r>
    <x v="0"/>
    <x v="0"/>
    <x v="0"/>
    <x v="5"/>
    <x v="0"/>
    <x v="5"/>
    <x v="0"/>
    <x v="17"/>
    <n v="68"/>
  </r>
  <r>
    <x v="0"/>
    <x v="0"/>
    <x v="0"/>
    <x v="6"/>
    <x v="0"/>
    <x v="6"/>
    <x v="0"/>
    <x v="17"/>
    <n v="39"/>
  </r>
  <r>
    <x v="0"/>
    <x v="0"/>
    <x v="0"/>
    <x v="0"/>
    <x v="1"/>
    <x v="0"/>
    <x v="1"/>
    <x v="17"/>
    <n v="9054"/>
  </r>
  <r>
    <x v="0"/>
    <x v="0"/>
    <x v="0"/>
    <x v="1"/>
    <x v="1"/>
    <x v="1"/>
    <x v="1"/>
    <x v="17"/>
    <n v="1053"/>
  </r>
  <r>
    <x v="0"/>
    <x v="0"/>
    <x v="0"/>
    <x v="2"/>
    <x v="1"/>
    <x v="2"/>
    <x v="1"/>
    <x v="17"/>
    <n v="722"/>
  </r>
  <r>
    <x v="0"/>
    <x v="0"/>
    <x v="0"/>
    <x v="3"/>
    <x v="1"/>
    <x v="3"/>
    <x v="1"/>
    <x v="17"/>
    <n v="432"/>
  </r>
  <r>
    <x v="0"/>
    <x v="0"/>
    <x v="0"/>
    <x v="4"/>
    <x v="1"/>
    <x v="4"/>
    <x v="1"/>
    <x v="17"/>
    <n v="434"/>
  </r>
  <r>
    <x v="0"/>
    <x v="0"/>
    <x v="0"/>
    <x v="5"/>
    <x v="1"/>
    <x v="5"/>
    <x v="1"/>
    <x v="17"/>
    <n v="323"/>
  </r>
  <r>
    <x v="0"/>
    <x v="0"/>
    <x v="0"/>
    <x v="6"/>
    <x v="1"/>
    <x v="6"/>
    <x v="1"/>
    <x v="17"/>
    <n v="186"/>
  </r>
  <r>
    <x v="0"/>
    <x v="0"/>
    <x v="0"/>
    <x v="0"/>
    <x v="2"/>
    <x v="0"/>
    <x v="2"/>
    <x v="17"/>
    <n v="6"/>
  </r>
  <r>
    <x v="0"/>
    <x v="0"/>
    <x v="0"/>
    <x v="1"/>
    <x v="2"/>
    <x v="1"/>
    <x v="2"/>
    <x v="17"/>
    <n v="14"/>
  </r>
  <r>
    <x v="0"/>
    <x v="0"/>
    <x v="0"/>
    <x v="2"/>
    <x v="2"/>
    <x v="2"/>
    <x v="2"/>
    <x v="17"/>
    <n v="29"/>
  </r>
  <r>
    <x v="0"/>
    <x v="0"/>
    <x v="0"/>
    <x v="3"/>
    <x v="2"/>
    <x v="3"/>
    <x v="2"/>
    <x v="17"/>
    <n v="59"/>
  </r>
  <r>
    <x v="0"/>
    <x v="0"/>
    <x v="0"/>
    <x v="4"/>
    <x v="2"/>
    <x v="4"/>
    <x v="2"/>
    <x v="17"/>
    <n v="104"/>
  </r>
  <r>
    <x v="0"/>
    <x v="0"/>
    <x v="0"/>
    <x v="5"/>
    <x v="2"/>
    <x v="5"/>
    <x v="2"/>
    <x v="17"/>
    <n v="133"/>
  </r>
  <r>
    <x v="0"/>
    <x v="0"/>
    <x v="0"/>
    <x v="6"/>
    <x v="2"/>
    <x v="6"/>
    <x v="2"/>
    <x v="17"/>
    <n v="60"/>
  </r>
  <r>
    <x v="0"/>
    <x v="0"/>
    <x v="0"/>
    <x v="0"/>
    <x v="3"/>
    <x v="0"/>
    <x v="3"/>
    <x v="17"/>
    <n v="369"/>
  </r>
  <r>
    <x v="0"/>
    <x v="0"/>
    <x v="0"/>
    <x v="1"/>
    <x v="3"/>
    <x v="1"/>
    <x v="3"/>
    <x v="17"/>
    <n v="346"/>
  </r>
  <r>
    <x v="0"/>
    <x v="0"/>
    <x v="0"/>
    <x v="2"/>
    <x v="3"/>
    <x v="2"/>
    <x v="3"/>
    <x v="17"/>
    <n v="359"/>
  </r>
  <r>
    <x v="0"/>
    <x v="0"/>
    <x v="0"/>
    <x v="3"/>
    <x v="3"/>
    <x v="3"/>
    <x v="3"/>
    <x v="17"/>
    <n v="244"/>
  </r>
  <r>
    <x v="0"/>
    <x v="0"/>
    <x v="0"/>
    <x v="4"/>
    <x v="3"/>
    <x v="4"/>
    <x v="3"/>
    <x v="17"/>
    <n v="181"/>
  </r>
  <r>
    <x v="0"/>
    <x v="0"/>
    <x v="0"/>
    <x v="5"/>
    <x v="3"/>
    <x v="5"/>
    <x v="3"/>
    <x v="17"/>
    <n v="115"/>
  </r>
  <r>
    <x v="0"/>
    <x v="0"/>
    <x v="0"/>
    <x v="6"/>
    <x v="3"/>
    <x v="6"/>
    <x v="3"/>
    <x v="17"/>
    <n v="43"/>
  </r>
  <r>
    <x v="1"/>
    <x v="0"/>
    <x v="0"/>
    <x v="0"/>
    <x v="0"/>
    <x v="0"/>
    <x v="0"/>
    <x v="17"/>
    <n v="2780"/>
  </r>
  <r>
    <x v="1"/>
    <x v="0"/>
    <x v="0"/>
    <x v="1"/>
    <x v="0"/>
    <x v="1"/>
    <x v="0"/>
    <x v="17"/>
    <n v="931"/>
  </r>
  <r>
    <x v="1"/>
    <x v="0"/>
    <x v="0"/>
    <x v="2"/>
    <x v="0"/>
    <x v="2"/>
    <x v="0"/>
    <x v="17"/>
    <n v="1071"/>
  </r>
  <r>
    <x v="1"/>
    <x v="0"/>
    <x v="0"/>
    <x v="3"/>
    <x v="0"/>
    <x v="3"/>
    <x v="0"/>
    <x v="17"/>
    <n v="837"/>
  </r>
  <r>
    <x v="1"/>
    <x v="0"/>
    <x v="0"/>
    <x v="4"/>
    <x v="0"/>
    <x v="4"/>
    <x v="0"/>
    <x v="17"/>
    <n v="716"/>
  </r>
  <r>
    <x v="1"/>
    <x v="0"/>
    <x v="0"/>
    <x v="5"/>
    <x v="0"/>
    <x v="5"/>
    <x v="0"/>
    <x v="17"/>
    <n v="222"/>
  </r>
  <r>
    <x v="1"/>
    <x v="0"/>
    <x v="0"/>
    <x v="6"/>
    <x v="0"/>
    <x v="6"/>
    <x v="0"/>
    <x v="17"/>
    <n v="283"/>
  </r>
  <r>
    <x v="1"/>
    <x v="0"/>
    <x v="0"/>
    <x v="0"/>
    <x v="1"/>
    <x v="0"/>
    <x v="1"/>
    <x v="17"/>
    <n v="3433"/>
  </r>
  <r>
    <x v="1"/>
    <x v="0"/>
    <x v="0"/>
    <x v="1"/>
    <x v="1"/>
    <x v="1"/>
    <x v="1"/>
    <x v="17"/>
    <n v="850"/>
  </r>
  <r>
    <x v="1"/>
    <x v="0"/>
    <x v="0"/>
    <x v="2"/>
    <x v="1"/>
    <x v="2"/>
    <x v="1"/>
    <x v="17"/>
    <n v="928"/>
  </r>
  <r>
    <x v="1"/>
    <x v="0"/>
    <x v="0"/>
    <x v="3"/>
    <x v="1"/>
    <x v="3"/>
    <x v="1"/>
    <x v="17"/>
    <n v="863"/>
  </r>
  <r>
    <x v="1"/>
    <x v="0"/>
    <x v="0"/>
    <x v="4"/>
    <x v="1"/>
    <x v="4"/>
    <x v="1"/>
    <x v="17"/>
    <n v="1557"/>
  </r>
  <r>
    <x v="1"/>
    <x v="0"/>
    <x v="0"/>
    <x v="5"/>
    <x v="1"/>
    <x v="5"/>
    <x v="1"/>
    <x v="17"/>
    <n v="1503"/>
  </r>
  <r>
    <x v="1"/>
    <x v="0"/>
    <x v="0"/>
    <x v="6"/>
    <x v="1"/>
    <x v="6"/>
    <x v="1"/>
    <x v="17"/>
    <n v="1381"/>
  </r>
  <r>
    <x v="1"/>
    <x v="0"/>
    <x v="0"/>
    <x v="0"/>
    <x v="2"/>
    <x v="0"/>
    <x v="2"/>
    <x v="17"/>
    <n v="81"/>
  </r>
  <r>
    <x v="1"/>
    <x v="0"/>
    <x v="0"/>
    <x v="1"/>
    <x v="2"/>
    <x v="1"/>
    <x v="2"/>
    <x v="17"/>
    <n v="70"/>
  </r>
  <r>
    <x v="1"/>
    <x v="0"/>
    <x v="0"/>
    <x v="2"/>
    <x v="2"/>
    <x v="2"/>
    <x v="2"/>
    <x v="17"/>
    <n v="165"/>
  </r>
  <r>
    <x v="1"/>
    <x v="0"/>
    <x v="0"/>
    <x v="3"/>
    <x v="2"/>
    <x v="3"/>
    <x v="2"/>
    <x v="17"/>
    <n v="297"/>
  </r>
  <r>
    <x v="1"/>
    <x v="0"/>
    <x v="0"/>
    <x v="4"/>
    <x v="2"/>
    <x v="4"/>
    <x v="2"/>
    <x v="17"/>
    <n v="1310"/>
  </r>
  <r>
    <x v="1"/>
    <x v="0"/>
    <x v="0"/>
    <x v="5"/>
    <x v="2"/>
    <x v="5"/>
    <x v="2"/>
    <x v="17"/>
    <n v="1870"/>
  </r>
  <r>
    <x v="1"/>
    <x v="0"/>
    <x v="0"/>
    <x v="6"/>
    <x v="2"/>
    <x v="6"/>
    <x v="2"/>
    <x v="17"/>
    <n v="1268"/>
  </r>
  <r>
    <x v="1"/>
    <x v="0"/>
    <x v="0"/>
    <x v="0"/>
    <x v="3"/>
    <x v="0"/>
    <x v="3"/>
    <x v="17"/>
    <n v="342"/>
  </r>
  <r>
    <x v="1"/>
    <x v="0"/>
    <x v="0"/>
    <x v="1"/>
    <x v="3"/>
    <x v="1"/>
    <x v="3"/>
    <x v="17"/>
    <n v="279"/>
  </r>
  <r>
    <x v="1"/>
    <x v="0"/>
    <x v="0"/>
    <x v="2"/>
    <x v="3"/>
    <x v="2"/>
    <x v="3"/>
    <x v="17"/>
    <n v="497"/>
  </r>
  <r>
    <x v="1"/>
    <x v="0"/>
    <x v="0"/>
    <x v="3"/>
    <x v="3"/>
    <x v="3"/>
    <x v="3"/>
    <x v="17"/>
    <n v="614"/>
  </r>
  <r>
    <x v="1"/>
    <x v="0"/>
    <x v="0"/>
    <x v="4"/>
    <x v="3"/>
    <x v="4"/>
    <x v="3"/>
    <x v="17"/>
    <n v="1394"/>
  </r>
  <r>
    <x v="1"/>
    <x v="0"/>
    <x v="0"/>
    <x v="5"/>
    <x v="3"/>
    <x v="5"/>
    <x v="3"/>
    <x v="17"/>
    <n v="1682"/>
  </r>
  <r>
    <x v="1"/>
    <x v="0"/>
    <x v="0"/>
    <x v="6"/>
    <x v="3"/>
    <x v="6"/>
    <x v="3"/>
    <x v="17"/>
    <n v="1519"/>
  </r>
  <r>
    <x v="0"/>
    <x v="0"/>
    <x v="0"/>
    <x v="0"/>
    <x v="0"/>
    <x v="0"/>
    <x v="0"/>
    <x v="18"/>
    <n v="2428"/>
  </r>
  <r>
    <x v="0"/>
    <x v="0"/>
    <x v="0"/>
    <x v="1"/>
    <x v="0"/>
    <x v="1"/>
    <x v="0"/>
    <x v="18"/>
    <n v="760"/>
  </r>
  <r>
    <x v="0"/>
    <x v="0"/>
    <x v="0"/>
    <x v="2"/>
    <x v="0"/>
    <x v="2"/>
    <x v="0"/>
    <x v="18"/>
    <n v="719"/>
  </r>
  <r>
    <x v="0"/>
    <x v="0"/>
    <x v="0"/>
    <x v="3"/>
    <x v="0"/>
    <x v="3"/>
    <x v="0"/>
    <x v="18"/>
    <n v="441"/>
  </r>
  <r>
    <x v="0"/>
    <x v="0"/>
    <x v="0"/>
    <x v="4"/>
    <x v="0"/>
    <x v="4"/>
    <x v="0"/>
    <x v="18"/>
    <n v="183"/>
  </r>
  <r>
    <x v="0"/>
    <x v="0"/>
    <x v="0"/>
    <x v="5"/>
    <x v="0"/>
    <x v="5"/>
    <x v="0"/>
    <x v="18"/>
    <n v="68"/>
  </r>
  <r>
    <x v="0"/>
    <x v="0"/>
    <x v="0"/>
    <x v="6"/>
    <x v="0"/>
    <x v="6"/>
    <x v="0"/>
    <x v="18"/>
    <n v="36"/>
  </r>
  <r>
    <x v="0"/>
    <x v="0"/>
    <x v="0"/>
    <x v="0"/>
    <x v="1"/>
    <x v="0"/>
    <x v="1"/>
    <x v="18"/>
    <n v="9110"/>
  </r>
  <r>
    <x v="0"/>
    <x v="0"/>
    <x v="0"/>
    <x v="1"/>
    <x v="1"/>
    <x v="1"/>
    <x v="1"/>
    <x v="18"/>
    <n v="1055"/>
  </r>
  <r>
    <x v="0"/>
    <x v="0"/>
    <x v="0"/>
    <x v="2"/>
    <x v="1"/>
    <x v="2"/>
    <x v="1"/>
    <x v="18"/>
    <n v="752"/>
  </r>
  <r>
    <x v="0"/>
    <x v="0"/>
    <x v="0"/>
    <x v="3"/>
    <x v="1"/>
    <x v="3"/>
    <x v="1"/>
    <x v="18"/>
    <n v="453"/>
  </r>
  <r>
    <x v="0"/>
    <x v="0"/>
    <x v="0"/>
    <x v="4"/>
    <x v="1"/>
    <x v="4"/>
    <x v="1"/>
    <x v="18"/>
    <n v="429"/>
  </r>
  <r>
    <x v="0"/>
    <x v="0"/>
    <x v="0"/>
    <x v="5"/>
    <x v="1"/>
    <x v="5"/>
    <x v="1"/>
    <x v="18"/>
    <n v="303"/>
  </r>
  <r>
    <x v="0"/>
    <x v="0"/>
    <x v="0"/>
    <x v="6"/>
    <x v="1"/>
    <x v="6"/>
    <x v="1"/>
    <x v="18"/>
    <n v="177"/>
  </r>
  <r>
    <x v="0"/>
    <x v="0"/>
    <x v="0"/>
    <x v="0"/>
    <x v="2"/>
    <x v="0"/>
    <x v="2"/>
    <x v="18"/>
    <n v="10"/>
  </r>
  <r>
    <x v="0"/>
    <x v="0"/>
    <x v="0"/>
    <x v="1"/>
    <x v="2"/>
    <x v="1"/>
    <x v="2"/>
    <x v="18"/>
    <n v="27"/>
  </r>
  <r>
    <x v="0"/>
    <x v="0"/>
    <x v="0"/>
    <x v="2"/>
    <x v="2"/>
    <x v="2"/>
    <x v="2"/>
    <x v="18"/>
    <n v="44"/>
  </r>
  <r>
    <x v="0"/>
    <x v="0"/>
    <x v="0"/>
    <x v="3"/>
    <x v="2"/>
    <x v="3"/>
    <x v="2"/>
    <x v="18"/>
    <n v="74"/>
  </r>
  <r>
    <x v="0"/>
    <x v="0"/>
    <x v="0"/>
    <x v="4"/>
    <x v="2"/>
    <x v="4"/>
    <x v="2"/>
    <x v="18"/>
    <n v="103"/>
  </r>
  <r>
    <x v="0"/>
    <x v="0"/>
    <x v="0"/>
    <x v="5"/>
    <x v="2"/>
    <x v="5"/>
    <x v="2"/>
    <x v="18"/>
    <n v="139"/>
  </r>
  <r>
    <x v="0"/>
    <x v="0"/>
    <x v="0"/>
    <x v="6"/>
    <x v="2"/>
    <x v="6"/>
    <x v="2"/>
    <x v="18"/>
    <n v="59"/>
  </r>
  <r>
    <x v="0"/>
    <x v="0"/>
    <x v="0"/>
    <x v="0"/>
    <x v="3"/>
    <x v="0"/>
    <x v="3"/>
    <x v="18"/>
    <n v="392"/>
  </r>
  <r>
    <x v="0"/>
    <x v="0"/>
    <x v="0"/>
    <x v="1"/>
    <x v="3"/>
    <x v="1"/>
    <x v="3"/>
    <x v="18"/>
    <n v="344"/>
  </r>
  <r>
    <x v="0"/>
    <x v="0"/>
    <x v="0"/>
    <x v="2"/>
    <x v="3"/>
    <x v="2"/>
    <x v="3"/>
    <x v="18"/>
    <n v="379"/>
  </r>
  <r>
    <x v="0"/>
    <x v="0"/>
    <x v="0"/>
    <x v="3"/>
    <x v="3"/>
    <x v="3"/>
    <x v="3"/>
    <x v="18"/>
    <n v="298"/>
  </r>
  <r>
    <x v="0"/>
    <x v="0"/>
    <x v="0"/>
    <x v="4"/>
    <x v="3"/>
    <x v="4"/>
    <x v="3"/>
    <x v="18"/>
    <n v="202"/>
  </r>
  <r>
    <x v="0"/>
    <x v="0"/>
    <x v="0"/>
    <x v="5"/>
    <x v="3"/>
    <x v="5"/>
    <x v="3"/>
    <x v="18"/>
    <n v="130"/>
  </r>
  <r>
    <x v="0"/>
    <x v="0"/>
    <x v="0"/>
    <x v="6"/>
    <x v="3"/>
    <x v="6"/>
    <x v="3"/>
    <x v="18"/>
    <n v="49"/>
  </r>
  <r>
    <x v="1"/>
    <x v="0"/>
    <x v="0"/>
    <x v="0"/>
    <x v="0"/>
    <x v="0"/>
    <x v="0"/>
    <x v="18"/>
    <n v="2839"/>
  </r>
  <r>
    <x v="1"/>
    <x v="0"/>
    <x v="0"/>
    <x v="1"/>
    <x v="0"/>
    <x v="1"/>
    <x v="0"/>
    <x v="18"/>
    <n v="801"/>
  </r>
  <r>
    <x v="1"/>
    <x v="0"/>
    <x v="0"/>
    <x v="2"/>
    <x v="0"/>
    <x v="2"/>
    <x v="0"/>
    <x v="18"/>
    <n v="997"/>
  </r>
  <r>
    <x v="1"/>
    <x v="0"/>
    <x v="0"/>
    <x v="3"/>
    <x v="0"/>
    <x v="3"/>
    <x v="0"/>
    <x v="18"/>
    <n v="916"/>
  </r>
  <r>
    <x v="1"/>
    <x v="0"/>
    <x v="0"/>
    <x v="4"/>
    <x v="0"/>
    <x v="4"/>
    <x v="0"/>
    <x v="18"/>
    <n v="686"/>
  </r>
  <r>
    <x v="1"/>
    <x v="0"/>
    <x v="0"/>
    <x v="5"/>
    <x v="0"/>
    <x v="5"/>
    <x v="0"/>
    <x v="18"/>
    <n v="202"/>
  </r>
  <r>
    <x v="1"/>
    <x v="0"/>
    <x v="0"/>
    <x v="6"/>
    <x v="0"/>
    <x v="6"/>
    <x v="0"/>
    <x v="18"/>
    <n v="247"/>
  </r>
  <r>
    <x v="1"/>
    <x v="0"/>
    <x v="0"/>
    <x v="0"/>
    <x v="1"/>
    <x v="0"/>
    <x v="1"/>
    <x v="18"/>
    <n v="3572"/>
  </r>
  <r>
    <x v="1"/>
    <x v="0"/>
    <x v="0"/>
    <x v="1"/>
    <x v="1"/>
    <x v="1"/>
    <x v="1"/>
    <x v="18"/>
    <n v="725"/>
  </r>
  <r>
    <x v="1"/>
    <x v="0"/>
    <x v="0"/>
    <x v="2"/>
    <x v="1"/>
    <x v="2"/>
    <x v="1"/>
    <x v="18"/>
    <n v="894"/>
  </r>
  <r>
    <x v="1"/>
    <x v="0"/>
    <x v="0"/>
    <x v="3"/>
    <x v="1"/>
    <x v="3"/>
    <x v="1"/>
    <x v="18"/>
    <n v="855"/>
  </r>
  <r>
    <x v="1"/>
    <x v="0"/>
    <x v="0"/>
    <x v="4"/>
    <x v="1"/>
    <x v="4"/>
    <x v="1"/>
    <x v="18"/>
    <n v="1348"/>
  </r>
  <r>
    <x v="1"/>
    <x v="0"/>
    <x v="0"/>
    <x v="5"/>
    <x v="1"/>
    <x v="5"/>
    <x v="1"/>
    <x v="18"/>
    <n v="1352"/>
  </r>
  <r>
    <x v="1"/>
    <x v="0"/>
    <x v="0"/>
    <x v="6"/>
    <x v="1"/>
    <x v="6"/>
    <x v="1"/>
    <x v="18"/>
    <n v="1188"/>
  </r>
  <r>
    <x v="1"/>
    <x v="0"/>
    <x v="0"/>
    <x v="0"/>
    <x v="2"/>
    <x v="0"/>
    <x v="2"/>
    <x v="18"/>
    <n v="30"/>
  </r>
  <r>
    <x v="1"/>
    <x v="0"/>
    <x v="0"/>
    <x v="1"/>
    <x v="2"/>
    <x v="1"/>
    <x v="2"/>
    <x v="18"/>
    <n v="37"/>
  </r>
  <r>
    <x v="1"/>
    <x v="0"/>
    <x v="0"/>
    <x v="2"/>
    <x v="2"/>
    <x v="2"/>
    <x v="2"/>
    <x v="18"/>
    <n v="152"/>
  </r>
  <r>
    <x v="1"/>
    <x v="0"/>
    <x v="0"/>
    <x v="3"/>
    <x v="2"/>
    <x v="3"/>
    <x v="2"/>
    <x v="18"/>
    <n v="310"/>
  </r>
  <r>
    <x v="1"/>
    <x v="0"/>
    <x v="0"/>
    <x v="4"/>
    <x v="2"/>
    <x v="4"/>
    <x v="2"/>
    <x v="18"/>
    <n v="1218"/>
  </r>
  <r>
    <x v="1"/>
    <x v="0"/>
    <x v="0"/>
    <x v="5"/>
    <x v="2"/>
    <x v="5"/>
    <x v="2"/>
    <x v="18"/>
    <n v="1832"/>
  </r>
  <r>
    <x v="1"/>
    <x v="0"/>
    <x v="0"/>
    <x v="6"/>
    <x v="2"/>
    <x v="6"/>
    <x v="2"/>
    <x v="18"/>
    <n v="1607"/>
  </r>
  <r>
    <x v="1"/>
    <x v="0"/>
    <x v="0"/>
    <x v="0"/>
    <x v="3"/>
    <x v="0"/>
    <x v="3"/>
    <x v="18"/>
    <n v="472"/>
  </r>
  <r>
    <x v="1"/>
    <x v="0"/>
    <x v="0"/>
    <x v="1"/>
    <x v="3"/>
    <x v="1"/>
    <x v="3"/>
    <x v="18"/>
    <n v="296"/>
  </r>
  <r>
    <x v="1"/>
    <x v="0"/>
    <x v="0"/>
    <x v="2"/>
    <x v="3"/>
    <x v="2"/>
    <x v="3"/>
    <x v="18"/>
    <n v="529"/>
  </r>
  <r>
    <x v="1"/>
    <x v="0"/>
    <x v="0"/>
    <x v="3"/>
    <x v="3"/>
    <x v="3"/>
    <x v="3"/>
    <x v="18"/>
    <n v="674"/>
  </r>
  <r>
    <x v="1"/>
    <x v="0"/>
    <x v="0"/>
    <x v="4"/>
    <x v="3"/>
    <x v="4"/>
    <x v="3"/>
    <x v="18"/>
    <n v="1408"/>
  </r>
  <r>
    <x v="1"/>
    <x v="0"/>
    <x v="0"/>
    <x v="5"/>
    <x v="3"/>
    <x v="5"/>
    <x v="3"/>
    <x v="18"/>
    <n v="1679"/>
  </r>
  <r>
    <x v="1"/>
    <x v="0"/>
    <x v="0"/>
    <x v="6"/>
    <x v="3"/>
    <x v="6"/>
    <x v="3"/>
    <x v="18"/>
    <n v="1592"/>
  </r>
  <r>
    <x v="0"/>
    <x v="0"/>
    <x v="0"/>
    <x v="0"/>
    <x v="0"/>
    <x v="0"/>
    <x v="0"/>
    <x v="19"/>
    <n v="2203"/>
  </r>
  <r>
    <x v="0"/>
    <x v="0"/>
    <x v="0"/>
    <x v="1"/>
    <x v="0"/>
    <x v="1"/>
    <x v="0"/>
    <x v="19"/>
    <n v="665"/>
  </r>
  <r>
    <x v="0"/>
    <x v="0"/>
    <x v="0"/>
    <x v="2"/>
    <x v="0"/>
    <x v="2"/>
    <x v="0"/>
    <x v="19"/>
    <n v="774"/>
  </r>
  <r>
    <x v="0"/>
    <x v="0"/>
    <x v="0"/>
    <x v="3"/>
    <x v="0"/>
    <x v="3"/>
    <x v="0"/>
    <x v="19"/>
    <n v="464"/>
  </r>
  <r>
    <x v="0"/>
    <x v="0"/>
    <x v="0"/>
    <x v="4"/>
    <x v="0"/>
    <x v="4"/>
    <x v="0"/>
    <x v="19"/>
    <n v="216"/>
  </r>
  <r>
    <x v="0"/>
    <x v="0"/>
    <x v="0"/>
    <x v="5"/>
    <x v="0"/>
    <x v="5"/>
    <x v="0"/>
    <x v="19"/>
    <n v="48"/>
  </r>
  <r>
    <x v="0"/>
    <x v="0"/>
    <x v="0"/>
    <x v="6"/>
    <x v="0"/>
    <x v="6"/>
    <x v="0"/>
    <x v="19"/>
    <n v="34"/>
  </r>
  <r>
    <x v="0"/>
    <x v="0"/>
    <x v="0"/>
    <x v="0"/>
    <x v="1"/>
    <x v="0"/>
    <x v="1"/>
    <x v="19"/>
    <n v="8255"/>
  </r>
  <r>
    <x v="0"/>
    <x v="0"/>
    <x v="0"/>
    <x v="1"/>
    <x v="1"/>
    <x v="1"/>
    <x v="1"/>
    <x v="19"/>
    <n v="1043"/>
  </r>
  <r>
    <x v="0"/>
    <x v="0"/>
    <x v="0"/>
    <x v="2"/>
    <x v="1"/>
    <x v="2"/>
    <x v="1"/>
    <x v="19"/>
    <n v="755"/>
  </r>
  <r>
    <x v="0"/>
    <x v="0"/>
    <x v="0"/>
    <x v="3"/>
    <x v="1"/>
    <x v="3"/>
    <x v="1"/>
    <x v="19"/>
    <n v="497"/>
  </r>
  <r>
    <x v="0"/>
    <x v="0"/>
    <x v="0"/>
    <x v="4"/>
    <x v="1"/>
    <x v="4"/>
    <x v="1"/>
    <x v="19"/>
    <n v="417"/>
  </r>
  <r>
    <x v="0"/>
    <x v="0"/>
    <x v="0"/>
    <x v="5"/>
    <x v="1"/>
    <x v="5"/>
    <x v="1"/>
    <x v="19"/>
    <n v="282"/>
  </r>
  <r>
    <x v="0"/>
    <x v="0"/>
    <x v="0"/>
    <x v="6"/>
    <x v="1"/>
    <x v="6"/>
    <x v="1"/>
    <x v="19"/>
    <n v="181"/>
  </r>
  <r>
    <x v="0"/>
    <x v="0"/>
    <x v="0"/>
    <x v="0"/>
    <x v="2"/>
    <x v="0"/>
    <x v="2"/>
    <x v="19"/>
    <n v="10"/>
  </r>
  <r>
    <x v="0"/>
    <x v="0"/>
    <x v="0"/>
    <x v="1"/>
    <x v="2"/>
    <x v="1"/>
    <x v="2"/>
    <x v="19"/>
    <n v="19"/>
  </r>
  <r>
    <x v="0"/>
    <x v="0"/>
    <x v="0"/>
    <x v="2"/>
    <x v="2"/>
    <x v="2"/>
    <x v="2"/>
    <x v="19"/>
    <n v="42"/>
  </r>
  <r>
    <x v="0"/>
    <x v="0"/>
    <x v="0"/>
    <x v="3"/>
    <x v="2"/>
    <x v="3"/>
    <x v="2"/>
    <x v="19"/>
    <n v="73"/>
  </r>
  <r>
    <x v="0"/>
    <x v="0"/>
    <x v="0"/>
    <x v="4"/>
    <x v="2"/>
    <x v="4"/>
    <x v="2"/>
    <x v="19"/>
    <n v="77"/>
  </r>
  <r>
    <x v="0"/>
    <x v="0"/>
    <x v="0"/>
    <x v="5"/>
    <x v="2"/>
    <x v="5"/>
    <x v="2"/>
    <x v="19"/>
    <n v="75"/>
  </r>
  <r>
    <x v="0"/>
    <x v="0"/>
    <x v="0"/>
    <x v="6"/>
    <x v="2"/>
    <x v="6"/>
    <x v="2"/>
    <x v="19"/>
    <n v="53"/>
  </r>
  <r>
    <x v="0"/>
    <x v="0"/>
    <x v="0"/>
    <x v="0"/>
    <x v="3"/>
    <x v="0"/>
    <x v="3"/>
    <x v="19"/>
    <n v="377"/>
  </r>
  <r>
    <x v="0"/>
    <x v="0"/>
    <x v="0"/>
    <x v="1"/>
    <x v="3"/>
    <x v="1"/>
    <x v="3"/>
    <x v="19"/>
    <n v="375"/>
  </r>
  <r>
    <x v="0"/>
    <x v="0"/>
    <x v="0"/>
    <x v="2"/>
    <x v="3"/>
    <x v="2"/>
    <x v="3"/>
    <x v="19"/>
    <n v="341"/>
  </r>
  <r>
    <x v="0"/>
    <x v="0"/>
    <x v="0"/>
    <x v="3"/>
    <x v="3"/>
    <x v="3"/>
    <x v="3"/>
    <x v="19"/>
    <n v="319"/>
  </r>
  <r>
    <x v="0"/>
    <x v="0"/>
    <x v="0"/>
    <x v="4"/>
    <x v="3"/>
    <x v="4"/>
    <x v="3"/>
    <x v="19"/>
    <n v="146"/>
  </r>
  <r>
    <x v="0"/>
    <x v="0"/>
    <x v="0"/>
    <x v="5"/>
    <x v="3"/>
    <x v="5"/>
    <x v="3"/>
    <x v="19"/>
    <n v="49"/>
  </r>
  <r>
    <x v="0"/>
    <x v="0"/>
    <x v="0"/>
    <x v="6"/>
    <x v="3"/>
    <x v="6"/>
    <x v="3"/>
    <x v="19"/>
    <n v="29"/>
  </r>
  <r>
    <x v="1"/>
    <x v="0"/>
    <x v="0"/>
    <x v="0"/>
    <x v="0"/>
    <x v="0"/>
    <x v="0"/>
    <x v="19"/>
    <n v="2909"/>
  </r>
  <r>
    <x v="1"/>
    <x v="0"/>
    <x v="0"/>
    <x v="1"/>
    <x v="0"/>
    <x v="1"/>
    <x v="0"/>
    <x v="19"/>
    <n v="683"/>
  </r>
  <r>
    <x v="1"/>
    <x v="0"/>
    <x v="0"/>
    <x v="2"/>
    <x v="0"/>
    <x v="2"/>
    <x v="0"/>
    <x v="19"/>
    <n v="968"/>
  </r>
  <r>
    <x v="1"/>
    <x v="0"/>
    <x v="0"/>
    <x v="3"/>
    <x v="0"/>
    <x v="3"/>
    <x v="0"/>
    <x v="19"/>
    <n v="985"/>
  </r>
  <r>
    <x v="1"/>
    <x v="0"/>
    <x v="0"/>
    <x v="4"/>
    <x v="0"/>
    <x v="4"/>
    <x v="0"/>
    <x v="19"/>
    <n v="754"/>
  </r>
  <r>
    <x v="1"/>
    <x v="0"/>
    <x v="0"/>
    <x v="5"/>
    <x v="0"/>
    <x v="5"/>
    <x v="0"/>
    <x v="19"/>
    <n v="214"/>
  </r>
  <r>
    <x v="1"/>
    <x v="0"/>
    <x v="0"/>
    <x v="6"/>
    <x v="0"/>
    <x v="6"/>
    <x v="0"/>
    <x v="19"/>
    <n v="263"/>
  </r>
  <r>
    <x v="1"/>
    <x v="0"/>
    <x v="0"/>
    <x v="0"/>
    <x v="1"/>
    <x v="0"/>
    <x v="1"/>
    <x v="19"/>
    <n v="3373"/>
  </r>
  <r>
    <x v="1"/>
    <x v="0"/>
    <x v="0"/>
    <x v="1"/>
    <x v="1"/>
    <x v="1"/>
    <x v="1"/>
    <x v="19"/>
    <n v="658"/>
  </r>
  <r>
    <x v="1"/>
    <x v="0"/>
    <x v="0"/>
    <x v="2"/>
    <x v="1"/>
    <x v="2"/>
    <x v="1"/>
    <x v="19"/>
    <n v="828"/>
  </r>
  <r>
    <x v="1"/>
    <x v="0"/>
    <x v="0"/>
    <x v="3"/>
    <x v="1"/>
    <x v="3"/>
    <x v="1"/>
    <x v="19"/>
    <n v="814"/>
  </r>
  <r>
    <x v="1"/>
    <x v="0"/>
    <x v="0"/>
    <x v="4"/>
    <x v="1"/>
    <x v="4"/>
    <x v="1"/>
    <x v="19"/>
    <n v="1350"/>
  </r>
  <r>
    <x v="1"/>
    <x v="0"/>
    <x v="0"/>
    <x v="5"/>
    <x v="1"/>
    <x v="5"/>
    <x v="1"/>
    <x v="19"/>
    <n v="1475"/>
  </r>
  <r>
    <x v="1"/>
    <x v="0"/>
    <x v="0"/>
    <x v="6"/>
    <x v="1"/>
    <x v="6"/>
    <x v="1"/>
    <x v="19"/>
    <n v="1433"/>
  </r>
  <r>
    <x v="1"/>
    <x v="0"/>
    <x v="0"/>
    <x v="0"/>
    <x v="2"/>
    <x v="0"/>
    <x v="2"/>
    <x v="19"/>
    <n v="48"/>
  </r>
  <r>
    <x v="1"/>
    <x v="0"/>
    <x v="0"/>
    <x v="1"/>
    <x v="2"/>
    <x v="1"/>
    <x v="2"/>
    <x v="19"/>
    <n v="34"/>
  </r>
  <r>
    <x v="1"/>
    <x v="0"/>
    <x v="0"/>
    <x v="2"/>
    <x v="2"/>
    <x v="2"/>
    <x v="2"/>
    <x v="19"/>
    <n v="103"/>
  </r>
  <r>
    <x v="1"/>
    <x v="0"/>
    <x v="0"/>
    <x v="3"/>
    <x v="2"/>
    <x v="3"/>
    <x v="2"/>
    <x v="19"/>
    <n v="195"/>
  </r>
  <r>
    <x v="1"/>
    <x v="0"/>
    <x v="0"/>
    <x v="4"/>
    <x v="2"/>
    <x v="4"/>
    <x v="2"/>
    <x v="19"/>
    <n v="926"/>
  </r>
  <r>
    <x v="1"/>
    <x v="0"/>
    <x v="0"/>
    <x v="5"/>
    <x v="2"/>
    <x v="5"/>
    <x v="2"/>
    <x v="19"/>
    <n v="1552"/>
  </r>
  <r>
    <x v="1"/>
    <x v="0"/>
    <x v="0"/>
    <x v="6"/>
    <x v="2"/>
    <x v="6"/>
    <x v="2"/>
    <x v="19"/>
    <n v="1320"/>
  </r>
  <r>
    <x v="1"/>
    <x v="0"/>
    <x v="0"/>
    <x v="0"/>
    <x v="3"/>
    <x v="0"/>
    <x v="3"/>
    <x v="19"/>
    <n v="471"/>
  </r>
  <r>
    <x v="1"/>
    <x v="0"/>
    <x v="0"/>
    <x v="1"/>
    <x v="3"/>
    <x v="1"/>
    <x v="3"/>
    <x v="19"/>
    <n v="253"/>
  </r>
  <r>
    <x v="1"/>
    <x v="0"/>
    <x v="0"/>
    <x v="2"/>
    <x v="3"/>
    <x v="2"/>
    <x v="3"/>
    <x v="19"/>
    <n v="592"/>
  </r>
  <r>
    <x v="1"/>
    <x v="0"/>
    <x v="0"/>
    <x v="3"/>
    <x v="3"/>
    <x v="3"/>
    <x v="3"/>
    <x v="19"/>
    <n v="830"/>
  </r>
  <r>
    <x v="1"/>
    <x v="0"/>
    <x v="0"/>
    <x v="4"/>
    <x v="3"/>
    <x v="4"/>
    <x v="3"/>
    <x v="19"/>
    <n v="1614"/>
  </r>
  <r>
    <x v="1"/>
    <x v="0"/>
    <x v="0"/>
    <x v="5"/>
    <x v="3"/>
    <x v="5"/>
    <x v="3"/>
    <x v="19"/>
    <n v="1791"/>
  </r>
  <r>
    <x v="1"/>
    <x v="0"/>
    <x v="0"/>
    <x v="6"/>
    <x v="3"/>
    <x v="6"/>
    <x v="3"/>
    <x v="19"/>
    <n v="1589"/>
  </r>
  <r>
    <x v="0"/>
    <x v="0"/>
    <x v="0"/>
    <x v="0"/>
    <x v="0"/>
    <x v="0"/>
    <x v="0"/>
    <x v="20"/>
    <n v="1979"/>
  </r>
  <r>
    <x v="0"/>
    <x v="0"/>
    <x v="0"/>
    <x v="1"/>
    <x v="0"/>
    <x v="1"/>
    <x v="0"/>
    <x v="20"/>
    <n v="629"/>
  </r>
  <r>
    <x v="0"/>
    <x v="0"/>
    <x v="0"/>
    <x v="2"/>
    <x v="0"/>
    <x v="2"/>
    <x v="0"/>
    <x v="20"/>
    <n v="750"/>
  </r>
  <r>
    <x v="0"/>
    <x v="0"/>
    <x v="0"/>
    <x v="3"/>
    <x v="0"/>
    <x v="3"/>
    <x v="0"/>
    <x v="20"/>
    <n v="503"/>
  </r>
  <r>
    <x v="0"/>
    <x v="0"/>
    <x v="0"/>
    <x v="4"/>
    <x v="0"/>
    <x v="4"/>
    <x v="0"/>
    <x v="20"/>
    <n v="265"/>
  </r>
  <r>
    <x v="0"/>
    <x v="0"/>
    <x v="0"/>
    <x v="5"/>
    <x v="0"/>
    <x v="5"/>
    <x v="0"/>
    <x v="20"/>
    <n v="55"/>
  </r>
  <r>
    <x v="0"/>
    <x v="0"/>
    <x v="0"/>
    <x v="6"/>
    <x v="0"/>
    <x v="6"/>
    <x v="0"/>
    <x v="20"/>
    <n v="43"/>
  </r>
  <r>
    <x v="0"/>
    <x v="0"/>
    <x v="0"/>
    <x v="0"/>
    <x v="1"/>
    <x v="0"/>
    <x v="1"/>
    <x v="20"/>
    <n v="7038"/>
  </r>
  <r>
    <x v="0"/>
    <x v="0"/>
    <x v="0"/>
    <x v="1"/>
    <x v="1"/>
    <x v="1"/>
    <x v="1"/>
    <x v="20"/>
    <n v="1061"/>
  </r>
  <r>
    <x v="0"/>
    <x v="0"/>
    <x v="0"/>
    <x v="2"/>
    <x v="1"/>
    <x v="2"/>
    <x v="1"/>
    <x v="20"/>
    <n v="797"/>
  </r>
  <r>
    <x v="0"/>
    <x v="0"/>
    <x v="0"/>
    <x v="3"/>
    <x v="1"/>
    <x v="3"/>
    <x v="1"/>
    <x v="20"/>
    <n v="587"/>
  </r>
  <r>
    <x v="0"/>
    <x v="0"/>
    <x v="0"/>
    <x v="4"/>
    <x v="1"/>
    <x v="4"/>
    <x v="1"/>
    <x v="20"/>
    <n v="433"/>
  </r>
  <r>
    <x v="0"/>
    <x v="0"/>
    <x v="0"/>
    <x v="5"/>
    <x v="1"/>
    <x v="5"/>
    <x v="1"/>
    <x v="20"/>
    <n v="273"/>
  </r>
  <r>
    <x v="0"/>
    <x v="0"/>
    <x v="0"/>
    <x v="6"/>
    <x v="1"/>
    <x v="6"/>
    <x v="1"/>
    <x v="20"/>
    <n v="188"/>
  </r>
  <r>
    <x v="0"/>
    <x v="0"/>
    <x v="0"/>
    <x v="0"/>
    <x v="2"/>
    <x v="0"/>
    <x v="2"/>
    <x v="20"/>
    <n v="18"/>
  </r>
  <r>
    <x v="0"/>
    <x v="0"/>
    <x v="0"/>
    <x v="1"/>
    <x v="2"/>
    <x v="1"/>
    <x v="2"/>
    <x v="20"/>
    <n v="12"/>
  </r>
  <r>
    <x v="0"/>
    <x v="0"/>
    <x v="0"/>
    <x v="2"/>
    <x v="2"/>
    <x v="2"/>
    <x v="2"/>
    <x v="20"/>
    <n v="27"/>
  </r>
  <r>
    <x v="0"/>
    <x v="0"/>
    <x v="0"/>
    <x v="3"/>
    <x v="2"/>
    <x v="3"/>
    <x v="2"/>
    <x v="20"/>
    <n v="73"/>
  </r>
  <r>
    <x v="0"/>
    <x v="0"/>
    <x v="0"/>
    <x v="4"/>
    <x v="2"/>
    <x v="4"/>
    <x v="2"/>
    <x v="20"/>
    <n v="74"/>
  </r>
  <r>
    <x v="0"/>
    <x v="0"/>
    <x v="0"/>
    <x v="5"/>
    <x v="2"/>
    <x v="5"/>
    <x v="2"/>
    <x v="20"/>
    <n v="73"/>
  </r>
  <r>
    <x v="0"/>
    <x v="0"/>
    <x v="0"/>
    <x v="6"/>
    <x v="2"/>
    <x v="6"/>
    <x v="2"/>
    <x v="20"/>
    <n v="51"/>
  </r>
  <r>
    <x v="0"/>
    <x v="0"/>
    <x v="0"/>
    <x v="0"/>
    <x v="3"/>
    <x v="0"/>
    <x v="3"/>
    <x v="20"/>
    <n v="369"/>
  </r>
  <r>
    <x v="0"/>
    <x v="0"/>
    <x v="0"/>
    <x v="1"/>
    <x v="3"/>
    <x v="1"/>
    <x v="3"/>
    <x v="20"/>
    <n v="314"/>
  </r>
  <r>
    <x v="0"/>
    <x v="0"/>
    <x v="0"/>
    <x v="2"/>
    <x v="3"/>
    <x v="2"/>
    <x v="3"/>
    <x v="20"/>
    <n v="290"/>
  </r>
  <r>
    <x v="0"/>
    <x v="0"/>
    <x v="0"/>
    <x v="3"/>
    <x v="3"/>
    <x v="3"/>
    <x v="3"/>
    <x v="20"/>
    <n v="264"/>
  </r>
  <r>
    <x v="0"/>
    <x v="0"/>
    <x v="0"/>
    <x v="4"/>
    <x v="3"/>
    <x v="4"/>
    <x v="3"/>
    <x v="20"/>
    <n v="141"/>
  </r>
  <r>
    <x v="0"/>
    <x v="0"/>
    <x v="0"/>
    <x v="5"/>
    <x v="3"/>
    <x v="5"/>
    <x v="3"/>
    <x v="20"/>
    <n v="57"/>
  </r>
  <r>
    <x v="0"/>
    <x v="0"/>
    <x v="0"/>
    <x v="6"/>
    <x v="3"/>
    <x v="6"/>
    <x v="3"/>
    <x v="20"/>
    <n v="28"/>
  </r>
  <r>
    <x v="1"/>
    <x v="0"/>
    <x v="0"/>
    <x v="0"/>
    <x v="0"/>
    <x v="0"/>
    <x v="0"/>
    <x v="20"/>
    <n v="2689"/>
  </r>
  <r>
    <x v="1"/>
    <x v="0"/>
    <x v="0"/>
    <x v="1"/>
    <x v="0"/>
    <x v="1"/>
    <x v="0"/>
    <x v="20"/>
    <n v="809"/>
  </r>
  <r>
    <x v="1"/>
    <x v="0"/>
    <x v="0"/>
    <x v="2"/>
    <x v="0"/>
    <x v="2"/>
    <x v="0"/>
    <x v="20"/>
    <n v="879"/>
  </r>
  <r>
    <x v="1"/>
    <x v="0"/>
    <x v="0"/>
    <x v="3"/>
    <x v="0"/>
    <x v="3"/>
    <x v="0"/>
    <x v="20"/>
    <n v="1024"/>
  </r>
  <r>
    <x v="1"/>
    <x v="0"/>
    <x v="0"/>
    <x v="4"/>
    <x v="0"/>
    <x v="4"/>
    <x v="0"/>
    <x v="20"/>
    <n v="777"/>
  </r>
  <r>
    <x v="1"/>
    <x v="0"/>
    <x v="0"/>
    <x v="5"/>
    <x v="0"/>
    <x v="5"/>
    <x v="0"/>
    <x v="20"/>
    <n v="249"/>
  </r>
  <r>
    <x v="1"/>
    <x v="0"/>
    <x v="0"/>
    <x v="6"/>
    <x v="0"/>
    <x v="6"/>
    <x v="0"/>
    <x v="20"/>
    <n v="242"/>
  </r>
  <r>
    <x v="1"/>
    <x v="0"/>
    <x v="0"/>
    <x v="0"/>
    <x v="1"/>
    <x v="0"/>
    <x v="1"/>
    <x v="20"/>
    <n v="2242"/>
  </r>
  <r>
    <x v="1"/>
    <x v="0"/>
    <x v="0"/>
    <x v="1"/>
    <x v="1"/>
    <x v="1"/>
    <x v="1"/>
    <x v="20"/>
    <n v="528"/>
  </r>
  <r>
    <x v="1"/>
    <x v="0"/>
    <x v="0"/>
    <x v="2"/>
    <x v="1"/>
    <x v="2"/>
    <x v="1"/>
    <x v="20"/>
    <n v="552"/>
  </r>
  <r>
    <x v="1"/>
    <x v="0"/>
    <x v="0"/>
    <x v="3"/>
    <x v="1"/>
    <x v="3"/>
    <x v="1"/>
    <x v="20"/>
    <n v="743"/>
  </r>
  <r>
    <x v="1"/>
    <x v="0"/>
    <x v="0"/>
    <x v="4"/>
    <x v="1"/>
    <x v="4"/>
    <x v="1"/>
    <x v="20"/>
    <n v="1033"/>
  </r>
  <r>
    <x v="1"/>
    <x v="0"/>
    <x v="0"/>
    <x v="5"/>
    <x v="1"/>
    <x v="5"/>
    <x v="1"/>
    <x v="20"/>
    <n v="1094"/>
  </r>
  <r>
    <x v="1"/>
    <x v="0"/>
    <x v="0"/>
    <x v="6"/>
    <x v="1"/>
    <x v="6"/>
    <x v="1"/>
    <x v="20"/>
    <n v="1205"/>
  </r>
  <r>
    <x v="1"/>
    <x v="0"/>
    <x v="0"/>
    <x v="0"/>
    <x v="2"/>
    <x v="0"/>
    <x v="2"/>
    <x v="20"/>
    <n v="183"/>
  </r>
  <r>
    <x v="1"/>
    <x v="0"/>
    <x v="0"/>
    <x v="1"/>
    <x v="2"/>
    <x v="1"/>
    <x v="2"/>
    <x v="20"/>
    <n v="121"/>
  </r>
  <r>
    <x v="1"/>
    <x v="0"/>
    <x v="0"/>
    <x v="2"/>
    <x v="2"/>
    <x v="2"/>
    <x v="2"/>
    <x v="20"/>
    <n v="282"/>
  </r>
  <r>
    <x v="1"/>
    <x v="0"/>
    <x v="0"/>
    <x v="3"/>
    <x v="2"/>
    <x v="3"/>
    <x v="2"/>
    <x v="20"/>
    <n v="544"/>
  </r>
  <r>
    <x v="1"/>
    <x v="0"/>
    <x v="0"/>
    <x v="4"/>
    <x v="2"/>
    <x v="4"/>
    <x v="2"/>
    <x v="20"/>
    <n v="1486"/>
  </r>
  <r>
    <x v="1"/>
    <x v="0"/>
    <x v="0"/>
    <x v="5"/>
    <x v="2"/>
    <x v="5"/>
    <x v="2"/>
    <x v="20"/>
    <n v="2291"/>
  </r>
  <r>
    <x v="1"/>
    <x v="0"/>
    <x v="0"/>
    <x v="6"/>
    <x v="2"/>
    <x v="6"/>
    <x v="2"/>
    <x v="20"/>
    <n v="1247"/>
  </r>
  <r>
    <x v="1"/>
    <x v="0"/>
    <x v="0"/>
    <x v="0"/>
    <x v="3"/>
    <x v="0"/>
    <x v="3"/>
    <x v="20"/>
    <n v="1275"/>
  </r>
  <r>
    <x v="1"/>
    <x v="0"/>
    <x v="0"/>
    <x v="1"/>
    <x v="3"/>
    <x v="1"/>
    <x v="3"/>
    <x v="20"/>
    <n v="408"/>
  </r>
  <r>
    <x v="1"/>
    <x v="0"/>
    <x v="0"/>
    <x v="2"/>
    <x v="3"/>
    <x v="2"/>
    <x v="3"/>
    <x v="20"/>
    <n v="594"/>
  </r>
  <r>
    <x v="1"/>
    <x v="0"/>
    <x v="0"/>
    <x v="3"/>
    <x v="3"/>
    <x v="3"/>
    <x v="3"/>
    <x v="20"/>
    <n v="751"/>
  </r>
  <r>
    <x v="1"/>
    <x v="0"/>
    <x v="0"/>
    <x v="4"/>
    <x v="3"/>
    <x v="4"/>
    <x v="3"/>
    <x v="20"/>
    <n v="1385"/>
  </r>
  <r>
    <x v="1"/>
    <x v="0"/>
    <x v="0"/>
    <x v="5"/>
    <x v="3"/>
    <x v="5"/>
    <x v="3"/>
    <x v="20"/>
    <n v="1371"/>
  </r>
  <r>
    <x v="1"/>
    <x v="0"/>
    <x v="0"/>
    <x v="6"/>
    <x v="3"/>
    <x v="6"/>
    <x v="3"/>
    <x v="20"/>
    <n v="1143"/>
  </r>
  <r>
    <x v="0"/>
    <x v="0"/>
    <x v="0"/>
    <x v="0"/>
    <x v="0"/>
    <x v="0"/>
    <x v="0"/>
    <x v="21"/>
    <n v="1758"/>
  </r>
  <r>
    <x v="0"/>
    <x v="0"/>
    <x v="0"/>
    <x v="1"/>
    <x v="0"/>
    <x v="1"/>
    <x v="0"/>
    <x v="21"/>
    <n v="573"/>
  </r>
  <r>
    <x v="0"/>
    <x v="0"/>
    <x v="0"/>
    <x v="2"/>
    <x v="0"/>
    <x v="2"/>
    <x v="0"/>
    <x v="21"/>
    <n v="652"/>
  </r>
  <r>
    <x v="0"/>
    <x v="0"/>
    <x v="0"/>
    <x v="3"/>
    <x v="0"/>
    <x v="3"/>
    <x v="0"/>
    <x v="21"/>
    <n v="471"/>
  </r>
  <r>
    <x v="0"/>
    <x v="0"/>
    <x v="0"/>
    <x v="4"/>
    <x v="0"/>
    <x v="4"/>
    <x v="0"/>
    <x v="21"/>
    <n v="278"/>
  </r>
  <r>
    <x v="0"/>
    <x v="0"/>
    <x v="0"/>
    <x v="5"/>
    <x v="0"/>
    <x v="5"/>
    <x v="0"/>
    <x v="21"/>
    <n v="64"/>
  </r>
  <r>
    <x v="0"/>
    <x v="0"/>
    <x v="0"/>
    <x v="6"/>
    <x v="0"/>
    <x v="6"/>
    <x v="0"/>
    <x v="21"/>
    <n v="41"/>
  </r>
  <r>
    <x v="0"/>
    <x v="0"/>
    <x v="0"/>
    <x v="0"/>
    <x v="1"/>
    <x v="0"/>
    <x v="1"/>
    <x v="21"/>
    <n v="6923"/>
  </r>
  <r>
    <x v="0"/>
    <x v="0"/>
    <x v="0"/>
    <x v="1"/>
    <x v="1"/>
    <x v="1"/>
    <x v="1"/>
    <x v="21"/>
    <n v="1030"/>
  </r>
  <r>
    <x v="0"/>
    <x v="0"/>
    <x v="0"/>
    <x v="2"/>
    <x v="1"/>
    <x v="2"/>
    <x v="1"/>
    <x v="21"/>
    <n v="715"/>
  </r>
  <r>
    <x v="0"/>
    <x v="0"/>
    <x v="0"/>
    <x v="3"/>
    <x v="1"/>
    <x v="3"/>
    <x v="1"/>
    <x v="21"/>
    <n v="571"/>
  </r>
  <r>
    <x v="0"/>
    <x v="0"/>
    <x v="0"/>
    <x v="4"/>
    <x v="1"/>
    <x v="4"/>
    <x v="1"/>
    <x v="21"/>
    <n v="369"/>
  </r>
  <r>
    <x v="0"/>
    <x v="0"/>
    <x v="0"/>
    <x v="5"/>
    <x v="1"/>
    <x v="5"/>
    <x v="1"/>
    <x v="21"/>
    <n v="227"/>
  </r>
  <r>
    <x v="0"/>
    <x v="0"/>
    <x v="0"/>
    <x v="6"/>
    <x v="1"/>
    <x v="6"/>
    <x v="1"/>
    <x v="21"/>
    <n v="175"/>
  </r>
  <r>
    <x v="0"/>
    <x v="0"/>
    <x v="0"/>
    <x v="0"/>
    <x v="2"/>
    <x v="0"/>
    <x v="2"/>
    <x v="21"/>
    <n v="18"/>
  </r>
  <r>
    <x v="0"/>
    <x v="0"/>
    <x v="0"/>
    <x v="1"/>
    <x v="2"/>
    <x v="1"/>
    <x v="2"/>
    <x v="21"/>
    <n v="9"/>
  </r>
  <r>
    <x v="0"/>
    <x v="0"/>
    <x v="0"/>
    <x v="2"/>
    <x v="2"/>
    <x v="2"/>
    <x v="2"/>
    <x v="21"/>
    <n v="16"/>
  </r>
  <r>
    <x v="0"/>
    <x v="0"/>
    <x v="0"/>
    <x v="3"/>
    <x v="2"/>
    <x v="3"/>
    <x v="2"/>
    <x v="21"/>
    <n v="53"/>
  </r>
  <r>
    <x v="0"/>
    <x v="0"/>
    <x v="0"/>
    <x v="4"/>
    <x v="2"/>
    <x v="4"/>
    <x v="2"/>
    <x v="21"/>
    <n v="73"/>
  </r>
  <r>
    <x v="0"/>
    <x v="0"/>
    <x v="0"/>
    <x v="5"/>
    <x v="2"/>
    <x v="5"/>
    <x v="2"/>
    <x v="21"/>
    <n v="66"/>
  </r>
  <r>
    <x v="0"/>
    <x v="0"/>
    <x v="0"/>
    <x v="6"/>
    <x v="2"/>
    <x v="6"/>
    <x v="2"/>
    <x v="21"/>
    <n v="52"/>
  </r>
  <r>
    <x v="0"/>
    <x v="0"/>
    <x v="0"/>
    <x v="0"/>
    <x v="3"/>
    <x v="0"/>
    <x v="3"/>
    <x v="21"/>
    <n v="358"/>
  </r>
  <r>
    <x v="0"/>
    <x v="0"/>
    <x v="0"/>
    <x v="1"/>
    <x v="3"/>
    <x v="1"/>
    <x v="3"/>
    <x v="21"/>
    <n v="277"/>
  </r>
  <r>
    <x v="0"/>
    <x v="0"/>
    <x v="0"/>
    <x v="2"/>
    <x v="3"/>
    <x v="2"/>
    <x v="3"/>
    <x v="21"/>
    <n v="247"/>
  </r>
  <r>
    <x v="0"/>
    <x v="0"/>
    <x v="0"/>
    <x v="3"/>
    <x v="3"/>
    <x v="3"/>
    <x v="3"/>
    <x v="21"/>
    <n v="241"/>
  </r>
  <r>
    <x v="0"/>
    <x v="0"/>
    <x v="0"/>
    <x v="4"/>
    <x v="3"/>
    <x v="4"/>
    <x v="3"/>
    <x v="21"/>
    <n v="128"/>
  </r>
  <r>
    <x v="0"/>
    <x v="0"/>
    <x v="0"/>
    <x v="5"/>
    <x v="3"/>
    <x v="5"/>
    <x v="3"/>
    <x v="21"/>
    <n v="41"/>
  </r>
  <r>
    <x v="0"/>
    <x v="0"/>
    <x v="0"/>
    <x v="6"/>
    <x v="3"/>
    <x v="6"/>
    <x v="3"/>
    <x v="21"/>
    <n v="22"/>
  </r>
  <r>
    <x v="1"/>
    <x v="0"/>
    <x v="0"/>
    <x v="0"/>
    <x v="0"/>
    <x v="0"/>
    <x v="0"/>
    <x v="21"/>
    <n v="2631"/>
  </r>
  <r>
    <x v="1"/>
    <x v="0"/>
    <x v="0"/>
    <x v="1"/>
    <x v="0"/>
    <x v="1"/>
    <x v="0"/>
    <x v="21"/>
    <n v="801"/>
  </r>
  <r>
    <x v="1"/>
    <x v="0"/>
    <x v="0"/>
    <x v="2"/>
    <x v="0"/>
    <x v="2"/>
    <x v="0"/>
    <x v="21"/>
    <n v="880"/>
  </r>
  <r>
    <x v="1"/>
    <x v="0"/>
    <x v="0"/>
    <x v="3"/>
    <x v="0"/>
    <x v="3"/>
    <x v="0"/>
    <x v="21"/>
    <n v="968"/>
  </r>
  <r>
    <x v="1"/>
    <x v="0"/>
    <x v="0"/>
    <x v="4"/>
    <x v="0"/>
    <x v="4"/>
    <x v="0"/>
    <x v="21"/>
    <n v="782"/>
  </r>
  <r>
    <x v="1"/>
    <x v="0"/>
    <x v="0"/>
    <x v="5"/>
    <x v="0"/>
    <x v="5"/>
    <x v="0"/>
    <x v="21"/>
    <n v="234"/>
  </r>
  <r>
    <x v="1"/>
    <x v="0"/>
    <x v="0"/>
    <x v="6"/>
    <x v="0"/>
    <x v="6"/>
    <x v="0"/>
    <x v="21"/>
    <n v="225"/>
  </r>
  <r>
    <x v="1"/>
    <x v="0"/>
    <x v="0"/>
    <x v="0"/>
    <x v="1"/>
    <x v="0"/>
    <x v="1"/>
    <x v="21"/>
    <n v="3357"/>
  </r>
  <r>
    <x v="1"/>
    <x v="0"/>
    <x v="0"/>
    <x v="1"/>
    <x v="1"/>
    <x v="1"/>
    <x v="1"/>
    <x v="21"/>
    <n v="697"/>
  </r>
  <r>
    <x v="1"/>
    <x v="0"/>
    <x v="0"/>
    <x v="2"/>
    <x v="1"/>
    <x v="2"/>
    <x v="1"/>
    <x v="21"/>
    <n v="774"/>
  </r>
  <r>
    <x v="1"/>
    <x v="0"/>
    <x v="0"/>
    <x v="3"/>
    <x v="1"/>
    <x v="3"/>
    <x v="1"/>
    <x v="21"/>
    <n v="920"/>
  </r>
  <r>
    <x v="1"/>
    <x v="0"/>
    <x v="0"/>
    <x v="4"/>
    <x v="1"/>
    <x v="4"/>
    <x v="1"/>
    <x v="21"/>
    <n v="1694"/>
  </r>
  <r>
    <x v="1"/>
    <x v="0"/>
    <x v="0"/>
    <x v="5"/>
    <x v="1"/>
    <x v="5"/>
    <x v="1"/>
    <x v="21"/>
    <n v="2113"/>
  </r>
  <r>
    <x v="1"/>
    <x v="0"/>
    <x v="0"/>
    <x v="6"/>
    <x v="1"/>
    <x v="6"/>
    <x v="1"/>
    <x v="21"/>
    <n v="1533"/>
  </r>
  <r>
    <x v="1"/>
    <x v="0"/>
    <x v="0"/>
    <x v="0"/>
    <x v="2"/>
    <x v="0"/>
    <x v="2"/>
    <x v="21"/>
    <n v="55"/>
  </r>
  <r>
    <x v="1"/>
    <x v="0"/>
    <x v="0"/>
    <x v="1"/>
    <x v="2"/>
    <x v="1"/>
    <x v="2"/>
    <x v="21"/>
    <n v="32"/>
  </r>
  <r>
    <x v="1"/>
    <x v="0"/>
    <x v="0"/>
    <x v="2"/>
    <x v="2"/>
    <x v="2"/>
    <x v="2"/>
    <x v="21"/>
    <n v="105"/>
  </r>
  <r>
    <x v="1"/>
    <x v="0"/>
    <x v="0"/>
    <x v="3"/>
    <x v="2"/>
    <x v="3"/>
    <x v="2"/>
    <x v="21"/>
    <n v="238"/>
  </r>
  <r>
    <x v="1"/>
    <x v="0"/>
    <x v="0"/>
    <x v="4"/>
    <x v="2"/>
    <x v="4"/>
    <x v="2"/>
    <x v="21"/>
    <n v="837"/>
  </r>
  <r>
    <x v="1"/>
    <x v="0"/>
    <x v="0"/>
    <x v="5"/>
    <x v="2"/>
    <x v="5"/>
    <x v="2"/>
    <x v="21"/>
    <n v="1343"/>
  </r>
  <r>
    <x v="1"/>
    <x v="0"/>
    <x v="0"/>
    <x v="6"/>
    <x v="2"/>
    <x v="6"/>
    <x v="2"/>
    <x v="21"/>
    <n v="1355"/>
  </r>
  <r>
    <x v="1"/>
    <x v="0"/>
    <x v="0"/>
    <x v="0"/>
    <x v="3"/>
    <x v="0"/>
    <x v="3"/>
    <x v="21"/>
    <n v="386"/>
  </r>
  <r>
    <x v="1"/>
    <x v="0"/>
    <x v="0"/>
    <x v="1"/>
    <x v="3"/>
    <x v="1"/>
    <x v="3"/>
    <x v="21"/>
    <n v="317"/>
  </r>
  <r>
    <x v="1"/>
    <x v="0"/>
    <x v="0"/>
    <x v="2"/>
    <x v="3"/>
    <x v="2"/>
    <x v="3"/>
    <x v="21"/>
    <n v="533"/>
  </r>
  <r>
    <x v="1"/>
    <x v="0"/>
    <x v="0"/>
    <x v="3"/>
    <x v="3"/>
    <x v="3"/>
    <x v="3"/>
    <x v="21"/>
    <n v="888"/>
  </r>
  <r>
    <x v="1"/>
    <x v="0"/>
    <x v="0"/>
    <x v="4"/>
    <x v="3"/>
    <x v="4"/>
    <x v="3"/>
    <x v="21"/>
    <n v="1355"/>
  </r>
  <r>
    <x v="1"/>
    <x v="0"/>
    <x v="0"/>
    <x v="5"/>
    <x v="3"/>
    <x v="5"/>
    <x v="3"/>
    <x v="21"/>
    <n v="1060"/>
  </r>
  <r>
    <x v="1"/>
    <x v="0"/>
    <x v="0"/>
    <x v="6"/>
    <x v="3"/>
    <x v="6"/>
    <x v="3"/>
    <x v="21"/>
    <n v="825"/>
  </r>
  <r>
    <x v="0"/>
    <x v="0"/>
    <x v="0"/>
    <x v="0"/>
    <x v="0"/>
    <x v="0"/>
    <x v="0"/>
    <x v="22"/>
    <n v="1643"/>
  </r>
  <r>
    <x v="0"/>
    <x v="0"/>
    <x v="0"/>
    <x v="1"/>
    <x v="0"/>
    <x v="1"/>
    <x v="0"/>
    <x v="22"/>
    <n v="488"/>
  </r>
  <r>
    <x v="0"/>
    <x v="0"/>
    <x v="0"/>
    <x v="2"/>
    <x v="0"/>
    <x v="2"/>
    <x v="0"/>
    <x v="22"/>
    <n v="580"/>
  </r>
  <r>
    <x v="0"/>
    <x v="0"/>
    <x v="0"/>
    <x v="3"/>
    <x v="0"/>
    <x v="3"/>
    <x v="0"/>
    <x v="22"/>
    <n v="465"/>
  </r>
  <r>
    <x v="0"/>
    <x v="0"/>
    <x v="0"/>
    <x v="4"/>
    <x v="0"/>
    <x v="4"/>
    <x v="0"/>
    <x v="22"/>
    <n v="331"/>
  </r>
  <r>
    <x v="0"/>
    <x v="0"/>
    <x v="0"/>
    <x v="5"/>
    <x v="0"/>
    <x v="5"/>
    <x v="0"/>
    <x v="22"/>
    <n v="62"/>
  </r>
  <r>
    <x v="0"/>
    <x v="0"/>
    <x v="0"/>
    <x v="6"/>
    <x v="0"/>
    <x v="6"/>
    <x v="0"/>
    <x v="22"/>
    <n v="41"/>
  </r>
  <r>
    <x v="0"/>
    <x v="0"/>
    <x v="0"/>
    <x v="0"/>
    <x v="1"/>
    <x v="0"/>
    <x v="1"/>
    <x v="22"/>
    <n v="6530"/>
  </r>
  <r>
    <x v="0"/>
    <x v="0"/>
    <x v="0"/>
    <x v="1"/>
    <x v="1"/>
    <x v="1"/>
    <x v="1"/>
    <x v="22"/>
    <n v="978"/>
  </r>
  <r>
    <x v="0"/>
    <x v="0"/>
    <x v="0"/>
    <x v="2"/>
    <x v="1"/>
    <x v="2"/>
    <x v="1"/>
    <x v="22"/>
    <n v="746"/>
  </r>
  <r>
    <x v="0"/>
    <x v="0"/>
    <x v="0"/>
    <x v="3"/>
    <x v="1"/>
    <x v="3"/>
    <x v="1"/>
    <x v="22"/>
    <n v="616"/>
  </r>
  <r>
    <x v="0"/>
    <x v="0"/>
    <x v="0"/>
    <x v="4"/>
    <x v="1"/>
    <x v="4"/>
    <x v="1"/>
    <x v="22"/>
    <n v="403"/>
  </r>
  <r>
    <x v="0"/>
    <x v="0"/>
    <x v="0"/>
    <x v="5"/>
    <x v="1"/>
    <x v="5"/>
    <x v="1"/>
    <x v="22"/>
    <n v="228"/>
  </r>
  <r>
    <x v="0"/>
    <x v="0"/>
    <x v="0"/>
    <x v="6"/>
    <x v="1"/>
    <x v="6"/>
    <x v="1"/>
    <x v="22"/>
    <n v="184"/>
  </r>
  <r>
    <x v="0"/>
    <x v="0"/>
    <x v="0"/>
    <x v="0"/>
    <x v="2"/>
    <x v="0"/>
    <x v="2"/>
    <x v="22"/>
    <n v="12"/>
  </r>
  <r>
    <x v="0"/>
    <x v="0"/>
    <x v="0"/>
    <x v="1"/>
    <x v="2"/>
    <x v="1"/>
    <x v="2"/>
    <x v="22"/>
    <n v="9"/>
  </r>
  <r>
    <x v="0"/>
    <x v="0"/>
    <x v="0"/>
    <x v="2"/>
    <x v="2"/>
    <x v="2"/>
    <x v="2"/>
    <x v="22"/>
    <n v="21"/>
  </r>
  <r>
    <x v="0"/>
    <x v="0"/>
    <x v="0"/>
    <x v="3"/>
    <x v="2"/>
    <x v="3"/>
    <x v="2"/>
    <x v="22"/>
    <n v="67"/>
  </r>
  <r>
    <x v="0"/>
    <x v="0"/>
    <x v="0"/>
    <x v="4"/>
    <x v="2"/>
    <x v="4"/>
    <x v="2"/>
    <x v="22"/>
    <n v="85"/>
  </r>
  <r>
    <x v="0"/>
    <x v="0"/>
    <x v="0"/>
    <x v="5"/>
    <x v="2"/>
    <x v="5"/>
    <x v="2"/>
    <x v="22"/>
    <n v="63"/>
  </r>
  <r>
    <x v="0"/>
    <x v="0"/>
    <x v="0"/>
    <x v="6"/>
    <x v="2"/>
    <x v="6"/>
    <x v="2"/>
    <x v="22"/>
    <n v="56"/>
  </r>
  <r>
    <x v="0"/>
    <x v="0"/>
    <x v="0"/>
    <x v="0"/>
    <x v="3"/>
    <x v="0"/>
    <x v="3"/>
    <x v="22"/>
    <n v="366"/>
  </r>
  <r>
    <x v="0"/>
    <x v="0"/>
    <x v="0"/>
    <x v="1"/>
    <x v="3"/>
    <x v="1"/>
    <x v="3"/>
    <x v="22"/>
    <n v="283"/>
  </r>
  <r>
    <x v="0"/>
    <x v="0"/>
    <x v="0"/>
    <x v="2"/>
    <x v="3"/>
    <x v="2"/>
    <x v="3"/>
    <x v="22"/>
    <n v="258"/>
  </r>
  <r>
    <x v="0"/>
    <x v="0"/>
    <x v="0"/>
    <x v="3"/>
    <x v="3"/>
    <x v="3"/>
    <x v="3"/>
    <x v="22"/>
    <n v="216"/>
  </r>
  <r>
    <x v="0"/>
    <x v="0"/>
    <x v="0"/>
    <x v="4"/>
    <x v="3"/>
    <x v="4"/>
    <x v="3"/>
    <x v="22"/>
    <n v="147"/>
  </r>
  <r>
    <x v="0"/>
    <x v="0"/>
    <x v="0"/>
    <x v="5"/>
    <x v="3"/>
    <x v="5"/>
    <x v="3"/>
    <x v="22"/>
    <n v="48"/>
  </r>
  <r>
    <x v="0"/>
    <x v="0"/>
    <x v="0"/>
    <x v="6"/>
    <x v="3"/>
    <x v="6"/>
    <x v="3"/>
    <x v="22"/>
    <n v="18"/>
  </r>
  <r>
    <x v="1"/>
    <x v="0"/>
    <x v="0"/>
    <x v="0"/>
    <x v="0"/>
    <x v="0"/>
    <x v="0"/>
    <x v="22"/>
    <n v="2458"/>
  </r>
  <r>
    <x v="1"/>
    <x v="0"/>
    <x v="0"/>
    <x v="1"/>
    <x v="0"/>
    <x v="1"/>
    <x v="0"/>
    <x v="22"/>
    <n v="693"/>
  </r>
  <r>
    <x v="1"/>
    <x v="0"/>
    <x v="0"/>
    <x v="2"/>
    <x v="0"/>
    <x v="2"/>
    <x v="0"/>
    <x v="22"/>
    <n v="836"/>
  </r>
  <r>
    <x v="1"/>
    <x v="0"/>
    <x v="0"/>
    <x v="3"/>
    <x v="0"/>
    <x v="3"/>
    <x v="0"/>
    <x v="22"/>
    <n v="893"/>
  </r>
  <r>
    <x v="1"/>
    <x v="0"/>
    <x v="0"/>
    <x v="4"/>
    <x v="0"/>
    <x v="4"/>
    <x v="0"/>
    <x v="22"/>
    <n v="822"/>
  </r>
  <r>
    <x v="1"/>
    <x v="0"/>
    <x v="0"/>
    <x v="5"/>
    <x v="0"/>
    <x v="5"/>
    <x v="0"/>
    <x v="22"/>
    <n v="213"/>
  </r>
  <r>
    <x v="1"/>
    <x v="0"/>
    <x v="0"/>
    <x v="6"/>
    <x v="0"/>
    <x v="6"/>
    <x v="0"/>
    <x v="22"/>
    <n v="200"/>
  </r>
  <r>
    <x v="1"/>
    <x v="0"/>
    <x v="0"/>
    <x v="0"/>
    <x v="1"/>
    <x v="0"/>
    <x v="1"/>
    <x v="22"/>
    <n v="2979"/>
  </r>
  <r>
    <x v="1"/>
    <x v="0"/>
    <x v="0"/>
    <x v="1"/>
    <x v="1"/>
    <x v="1"/>
    <x v="1"/>
    <x v="22"/>
    <n v="581"/>
  </r>
  <r>
    <x v="1"/>
    <x v="0"/>
    <x v="0"/>
    <x v="2"/>
    <x v="1"/>
    <x v="2"/>
    <x v="1"/>
    <x v="22"/>
    <n v="696"/>
  </r>
  <r>
    <x v="1"/>
    <x v="0"/>
    <x v="0"/>
    <x v="3"/>
    <x v="1"/>
    <x v="3"/>
    <x v="1"/>
    <x v="22"/>
    <n v="788"/>
  </r>
  <r>
    <x v="1"/>
    <x v="0"/>
    <x v="0"/>
    <x v="4"/>
    <x v="1"/>
    <x v="4"/>
    <x v="1"/>
    <x v="22"/>
    <n v="1524"/>
  </r>
  <r>
    <x v="1"/>
    <x v="0"/>
    <x v="0"/>
    <x v="5"/>
    <x v="1"/>
    <x v="5"/>
    <x v="1"/>
    <x v="22"/>
    <n v="1966"/>
  </r>
  <r>
    <x v="1"/>
    <x v="0"/>
    <x v="0"/>
    <x v="6"/>
    <x v="1"/>
    <x v="6"/>
    <x v="1"/>
    <x v="22"/>
    <n v="1522"/>
  </r>
  <r>
    <x v="1"/>
    <x v="0"/>
    <x v="0"/>
    <x v="0"/>
    <x v="2"/>
    <x v="0"/>
    <x v="2"/>
    <x v="22"/>
    <n v="45"/>
  </r>
  <r>
    <x v="1"/>
    <x v="0"/>
    <x v="0"/>
    <x v="1"/>
    <x v="2"/>
    <x v="1"/>
    <x v="2"/>
    <x v="22"/>
    <n v="41"/>
  </r>
  <r>
    <x v="1"/>
    <x v="0"/>
    <x v="0"/>
    <x v="2"/>
    <x v="2"/>
    <x v="2"/>
    <x v="2"/>
    <x v="22"/>
    <n v="96"/>
  </r>
  <r>
    <x v="1"/>
    <x v="0"/>
    <x v="0"/>
    <x v="3"/>
    <x v="2"/>
    <x v="3"/>
    <x v="2"/>
    <x v="22"/>
    <n v="235"/>
  </r>
  <r>
    <x v="1"/>
    <x v="0"/>
    <x v="0"/>
    <x v="4"/>
    <x v="2"/>
    <x v="4"/>
    <x v="2"/>
    <x v="22"/>
    <n v="869"/>
  </r>
  <r>
    <x v="1"/>
    <x v="0"/>
    <x v="0"/>
    <x v="5"/>
    <x v="2"/>
    <x v="5"/>
    <x v="2"/>
    <x v="22"/>
    <n v="1321"/>
  </r>
  <r>
    <x v="1"/>
    <x v="0"/>
    <x v="0"/>
    <x v="6"/>
    <x v="2"/>
    <x v="6"/>
    <x v="2"/>
    <x v="22"/>
    <n v="1413"/>
  </r>
  <r>
    <x v="1"/>
    <x v="0"/>
    <x v="0"/>
    <x v="0"/>
    <x v="3"/>
    <x v="0"/>
    <x v="3"/>
    <x v="22"/>
    <n v="422"/>
  </r>
  <r>
    <x v="1"/>
    <x v="0"/>
    <x v="0"/>
    <x v="1"/>
    <x v="3"/>
    <x v="1"/>
    <x v="3"/>
    <x v="22"/>
    <n v="272"/>
  </r>
  <r>
    <x v="1"/>
    <x v="0"/>
    <x v="0"/>
    <x v="2"/>
    <x v="3"/>
    <x v="2"/>
    <x v="3"/>
    <x v="22"/>
    <n v="536"/>
  </r>
  <r>
    <x v="1"/>
    <x v="0"/>
    <x v="0"/>
    <x v="3"/>
    <x v="3"/>
    <x v="3"/>
    <x v="3"/>
    <x v="22"/>
    <n v="856"/>
  </r>
  <r>
    <x v="1"/>
    <x v="0"/>
    <x v="0"/>
    <x v="4"/>
    <x v="3"/>
    <x v="4"/>
    <x v="3"/>
    <x v="22"/>
    <n v="1303"/>
  </r>
  <r>
    <x v="1"/>
    <x v="0"/>
    <x v="0"/>
    <x v="5"/>
    <x v="3"/>
    <x v="5"/>
    <x v="3"/>
    <x v="22"/>
    <n v="1018"/>
  </r>
  <r>
    <x v="1"/>
    <x v="0"/>
    <x v="0"/>
    <x v="6"/>
    <x v="3"/>
    <x v="6"/>
    <x v="3"/>
    <x v="22"/>
    <n v="795"/>
  </r>
  <r>
    <x v="0"/>
    <x v="0"/>
    <x v="0"/>
    <x v="0"/>
    <x v="0"/>
    <x v="0"/>
    <x v="0"/>
    <x v="23"/>
    <n v="1395"/>
  </r>
  <r>
    <x v="0"/>
    <x v="0"/>
    <x v="0"/>
    <x v="1"/>
    <x v="0"/>
    <x v="1"/>
    <x v="0"/>
    <x v="23"/>
    <n v="456"/>
  </r>
  <r>
    <x v="0"/>
    <x v="0"/>
    <x v="0"/>
    <x v="2"/>
    <x v="0"/>
    <x v="2"/>
    <x v="0"/>
    <x v="23"/>
    <n v="522"/>
  </r>
  <r>
    <x v="0"/>
    <x v="0"/>
    <x v="0"/>
    <x v="3"/>
    <x v="0"/>
    <x v="3"/>
    <x v="0"/>
    <x v="23"/>
    <n v="485"/>
  </r>
  <r>
    <x v="0"/>
    <x v="0"/>
    <x v="0"/>
    <x v="4"/>
    <x v="0"/>
    <x v="4"/>
    <x v="0"/>
    <x v="23"/>
    <n v="351"/>
  </r>
  <r>
    <x v="0"/>
    <x v="0"/>
    <x v="0"/>
    <x v="5"/>
    <x v="0"/>
    <x v="5"/>
    <x v="0"/>
    <x v="23"/>
    <n v="77"/>
  </r>
  <r>
    <x v="0"/>
    <x v="0"/>
    <x v="0"/>
    <x v="6"/>
    <x v="0"/>
    <x v="6"/>
    <x v="0"/>
    <x v="23"/>
    <n v="40"/>
  </r>
  <r>
    <x v="0"/>
    <x v="0"/>
    <x v="0"/>
    <x v="0"/>
    <x v="1"/>
    <x v="0"/>
    <x v="1"/>
    <x v="23"/>
    <n v="6003"/>
  </r>
  <r>
    <x v="0"/>
    <x v="0"/>
    <x v="0"/>
    <x v="1"/>
    <x v="1"/>
    <x v="1"/>
    <x v="1"/>
    <x v="23"/>
    <n v="961"/>
  </r>
  <r>
    <x v="0"/>
    <x v="0"/>
    <x v="0"/>
    <x v="2"/>
    <x v="1"/>
    <x v="2"/>
    <x v="1"/>
    <x v="23"/>
    <n v="732"/>
  </r>
  <r>
    <x v="0"/>
    <x v="0"/>
    <x v="0"/>
    <x v="3"/>
    <x v="1"/>
    <x v="3"/>
    <x v="1"/>
    <x v="23"/>
    <n v="580"/>
  </r>
  <r>
    <x v="0"/>
    <x v="0"/>
    <x v="0"/>
    <x v="4"/>
    <x v="1"/>
    <x v="4"/>
    <x v="1"/>
    <x v="23"/>
    <n v="448"/>
  </r>
  <r>
    <x v="0"/>
    <x v="0"/>
    <x v="0"/>
    <x v="5"/>
    <x v="1"/>
    <x v="5"/>
    <x v="1"/>
    <x v="23"/>
    <n v="197"/>
  </r>
  <r>
    <x v="0"/>
    <x v="0"/>
    <x v="0"/>
    <x v="6"/>
    <x v="1"/>
    <x v="6"/>
    <x v="1"/>
    <x v="23"/>
    <n v="166"/>
  </r>
  <r>
    <x v="0"/>
    <x v="0"/>
    <x v="0"/>
    <x v="0"/>
    <x v="2"/>
    <x v="0"/>
    <x v="2"/>
    <x v="23"/>
    <n v="11"/>
  </r>
  <r>
    <x v="0"/>
    <x v="0"/>
    <x v="0"/>
    <x v="1"/>
    <x v="2"/>
    <x v="1"/>
    <x v="2"/>
    <x v="23"/>
    <n v="11"/>
  </r>
  <r>
    <x v="0"/>
    <x v="0"/>
    <x v="0"/>
    <x v="2"/>
    <x v="2"/>
    <x v="2"/>
    <x v="2"/>
    <x v="23"/>
    <n v="22"/>
  </r>
  <r>
    <x v="0"/>
    <x v="0"/>
    <x v="0"/>
    <x v="3"/>
    <x v="2"/>
    <x v="3"/>
    <x v="2"/>
    <x v="23"/>
    <n v="66"/>
  </r>
  <r>
    <x v="0"/>
    <x v="0"/>
    <x v="0"/>
    <x v="4"/>
    <x v="2"/>
    <x v="4"/>
    <x v="2"/>
    <x v="23"/>
    <n v="84"/>
  </r>
  <r>
    <x v="0"/>
    <x v="0"/>
    <x v="0"/>
    <x v="5"/>
    <x v="2"/>
    <x v="5"/>
    <x v="2"/>
    <x v="23"/>
    <n v="54"/>
  </r>
  <r>
    <x v="0"/>
    <x v="0"/>
    <x v="0"/>
    <x v="6"/>
    <x v="2"/>
    <x v="6"/>
    <x v="2"/>
    <x v="23"/>
    <n v="43"/>
  </r>
  <r>
    <x v="0"/>
    <x v="0"/>
    <x v="0"/>
    <x v="0"/>
    <x v="3"/>
    <x v="0"/>
    <x v="3"/>
    <x v="23"/>
    <n v="362"/>
  </r>
  <r>
    <x v="0"/>
    <x v="0"/>
    <x v="0"/>
    <x v="1"/>
    <x v="3"/>
    <x v="1"/>
    <x v="3"/>
    <x v="23"/>
    <n v="239"/>
  </r>
  <r>
    <x v="0"/>
    <x v="0"/>
    <x v="0"/>
    <x v="2"/>
    <x v="3"/>
    <x v="2"/>
    <x v="3"/>
    <x v="23"/>
    <n v="249"/>
  </r>
  <r>
    <x v="0"/>
    <x v="0"/>
    <x v="0"/>
    <x v="3"/>
    <x v="3"/>
    <x v="3"/>
    <x v="3"/>
    <x v="23"/>
    <n v="185"/>
  </r>
  <r>
    <x v="0"/>
    <x v="0"/>
    <x v="0"/>
    <x v="4"/>
    <x v="3"/>
    <x v="4"/>
    <x v="3"/>
    <x v="23"/>
    <n v="142"/>
  </r>
  <r>
    <x v="0"/>
    <x v="0"/>
    <x v="0"/>
    <x v="5"/>
    <x v="3"/>
    <x v="5"/>
    <x v="3"/>
    <x v="23"/>
    <n v="38"/>
  </r>
  <r>
    <x v="0"/>
    <x v="0"/>
    <x v="0"/>
    <x v="6"/>
    <x v="3"/>
    <x v="6"/>
    <x v="3"/>
    <x v="23"/>
    <n v="18"/>
  </r>
  <r>
    <x v="1"/>
    <x v="0"/>
    <x v="0"/>
    <x v="0"/>
    <x v="0"/>
    <x v="0"/>
    <x v="0"/>
    <x v="23"/>
    <n v="2278"/>
  </r>
  <r>
    <x v="1"/>
    <x v="0"/>
    <x v="0"/>
    <x v="1"/>
    <x v="0"/>
    <x v="1"/>
    <x v="0"/>
    <x v="23"/>
    <n v="639"/>
  </r>
  <r>
    <x v="1"/>
    <x v="0"/>
    <x v="0"/>
    <x v="2"/>
    <x v="0"/>
    <x v="2"/>
    <x v="0"/>
    <x v="23"/>
    <n v="753"/>
  </r>
  <r>
    <x v="1"/>
    <x v="0"/>
    <x v="0"/>
    <x v="3"/>
    <x v="0"/>
    <x v="3"/>
    <x v="0"/>
    <x v="23"/>
    <n v="818"/>
  </r>
  <r>
    <x v="1"/>
    <x v="0"/>
    <x v="0"/>
    <x v="4"/>
    <x v="0"/>
    <x v="4"/>
    <x v="0"/>
    <x v="23"/>
    <n v="869"/>
  </r>
  <r>
    <x v="1"/>
    <x v="0"/>
    <x v="0"/>
    <x v="5"/>
    <x v="0"/>
    <x v="5"/>
    <x v="0"/>
    <x v="23"/>
    <n v="236"/>
  </r>
  <r>
    <x v="1"/>
    <x v="0"/>
    <x v="0"/>
    <x v="6"/>
    <x v="0"/>
    <x v="6"/>
    <x v="0"/>
    <x v="23"/>
    <n v="202"/>
  </r>
  <r>
    <x v="1"/>
    <x v="0"/>
    <x v="0"/>
    <x v="0"/>
    <x v="1"/>
    <x v="0"/>
    <x v="1"/>
    <x v="23"/>
    <n v="2619"/>
  </r>
  <r>
    <x v="1"/>
    <x v="0"/>
    <x v="0"/>
    <x v="1"/>
    <x v="1"/>
    <x v="1"/>
    <x v="1"/>
    <x v="23"/>
    <n v="492"/>
  </r>
  <r>
    <x v="1"/>
    <x v="0"/>
    <x v="0"/>
    <x v="2"/>
    <x v="1"/>
    <x v="2"/>
    <x v="1"/>
    <x v="23"/>
    <n v="486"/>
  </r>
  <r>
    <x v="1"/>
    <x v="0"/>
    <x v="0"/>
    <x v="3"/>
    <x v="1"/>
    <x v="3"/>
    <x v="1"/>
    <x v="23"/>
    <n v="630"/>
  </r>
  <r>
    <x v="1"/>
    <x v="0"/>
    <x v="0"/>
    <x v="4"/>
    <x v="1"/>
    <x v="4"/>
    <x v="1"/>
    <x v="23"/>
    <n v="935"/>
  </r>
  <r>
    <x v="1"/>
    <x v="0"/>
    <x v="0"/>
    <x v="5"/>
    <x v="1"/>
    <x v="5"/>
    <x v="1"/>
    <x v="23"/>
    <n v="966"/>
  </r>
  <r>
    <x v="1"/>
    <x v="0"/>
    <x v="0"/>
    <x v="6"/>
    <x v="1"/>
    <x v="6"/>
    <x v="1"/>
    <x v="23"/>
    <n v="1252"/>
  </r>
  <r>
    <x v="1"/>
    <x v="0"/>
    <x v="0"/>
    <x v="0"/>
    <x v="2"/>
    <x v="0"/>
    <x v="2"/>
    <x v="23"/>
    <n v="54"/>
  </r>
  <r>
    <x v="1"/>
    <x v="0"/>
    <x v="0"/>
    <x v="1"/>
    <x v="2"/>
    <x v="1"/>
    <x v="2"/>
    <x v="23"/>
    <n v="46"/>
  </r>
  <r>
    <x v="1"/>
    <x v="0"/>
    <x v="0"/>
    <x v="2"/>
    <x v="2"/>
    <x v="2"/>
    <x v="2"/>
    <x v="23"/>
    <n v="134"/>
  </r>
  <r>
    <x v="1"/>
    <x v="0"/>
    <x v="0"/>
    <x v="3"/>
    <x v="2"/>
    <x v="3"/>
    <x v="2"/>
    <x v="23"/>
    <n v="303"/>
  </r>
  <r>
    <x v="1"/>
    <x v="0"/>
    <x v="0"/>
    <x v="4"/>
    <x v="2"/>
    <x v="4"/>
    <x v="2"/>
    <x v="23"/>
    <n v="1174"/>
  </r>
  <r>
    <x v="1"/>
    <x v="0"/>
    <x v="0"/>
    <x v="5"/>
    <x v="2"/>
    <x v="5"/>
    <x v="2"/>
    <x v="23"/>
    <n v="1962"/>
  </r>
  <r>
    <x v="1"/>
    <x v="0"/>
    <x v="0"/>
    <x v="6"/>
    <x v="2"/>
    <x v="6"/>
    <x v="2"/>
    <x v="23"/>
    <n v="1624"/>
  </r>
  <r>
    <x v="1"/>
    <x v="0"/>
    <x v="0"/>
    <x v="0"/>
    <x v="3"/>
    <x v="0"/>
    <x v="3"/>
    <x v="23"/>
    <n v="445"/>
  </r>
  <r>
    <x v="1"/>
    <x v="0"/>
    <x v="0"/>
    <x v="1"/>
    <x v="3"/>
    <x v="1"/>
    <x v="3"/>
    <x v="23"/>
    <n v="279"/>
  </r>
  <r>
    <x v="1"/>
    <x v="0"/>
    <x v="0"/>
    <x v="2"/>
    <x v="3"/>
    <x v="2"/>
    <x v="3"/>
    <x v="23"/>
    <n v="518"/>
  </r>
  <r>
    <x v="1"/>
    <x v="0"/>
    <x v="0"/>
    <x v="3"/>
    <x v="3"/>
    <x v="3"/>
    <x v="3"/>
    <x v="23"/>
    <n v="800"/>
  </r>
  <r>
    <x v="1"/>
    <x v="0"/>
    <x v="0"/>
    <x v="4"/>
    <x v="3"/>
    <x v="4"/>
    <x v="3"/>
    <x v="23"/>
    <n v="1395"/>
  </r>
  <r>
    <x v="1"/>
    <x v="0"/>
    <x v="0"/>
    <x v="5"/>
    <x v="3"/>
    <x v="5"/>
    <x v="3"/>
    <x v="23"/>
    <n v="1066"/>
  </r>
  <r>
    <x v="1"/>
    <x v="0"/>
    <x v="0"/>
    <x v="6"/>
    <x v="3"/>
    <x v="6"/>
    <x v="3"/>
    <x v="23"/>
    <n v="838"/>
  </r>
  <r>
    <x v="0"/>
    <x v="0"/>
    <x v="0"/>
    <x v="0"/>
    <x v="0"/>
    <x v="0"/>
    <x v="0"/>
    <x v="24"/>
    <n v="1362"/>
  </r>
  <r>
    <x v="0"/>
    <x v="0"/>
    <x v="0"/>
    <x v="1"/>
    <x v="0"/>
    <x v="1"/>
    <x v="0"/>
    <x v="24"/>
    <n v="442"/>
  </r>
  <r>
    <x v="0"/>
    <x v="0"/>
    <x v="0"/>
    <x v="2"/>
    <x v="0"/>
    <x v="2"/>
    <x v="0"/>
    <x v="24"/>
    <n v="459"/>
  </r>
  <r>
    <x v="0"/>
    <x v="0"/>
    <x v="0"/>
    <x v="3"/>
    <x v="0"/>
    <x v="3"/>
    <x v="0"/>
    <x v="24"/>
    <n v="449"/>
  </r>
  <r>
    <x v="0"/>
    <x v="0"/>
    <x v="0"/>
    <x v="4"/>
    <x v="0"/>
    <x v="4"/>
    <x v="0"/>
    <x v="24"/>
    <n v="377"/>
  </r>
  <r>
    <x v="0"/>
    <x v="0"/>
    <x v="0"/>
    <x v="5"/>
    <x v="0"/>
    <x v="5"/>
    <x v="0"/>
    <x v="24"/>
    <n v="82"/>
  </r>
  <r>
    <x v="0"/>
    <x v="0"/>
    <x v="0"/>
    <x v="6"/>
    <x v="0"/>
    <x v="6"/>
    <x v="0"/>
    <x v="24"/>
    <n v="41"/>
  </r>
  <r>
    <x v="0"/>
    <x v="0"/>
    <x v="0"/>
    <x v="0"/>
    <x v="1"/>
    <x v="0"/>
    <x v="1"/>
    <x v="24"/>
    <n v="5628"/>
  </r>
  <r>
    <x v="0"/>
    <x v="0"/>
    <x v="0"/>
    <x v="1"/>
    <x v="1"/>
    <x v="1"/>
    <x v="1"/>
    <x v="24"/>
    <n v="915"/>
  </r>
  <r>
    <x v="0"/>
    <x v="0"/>
    <x v="0"/>
    <x v="2"/>
    <x v="1"/>
    <x v="2"/>
    <x v="1"/>
    <x v="24"/>
    <n v="676"/>
  </r>
  <r>
    <x v="0"/>
    <x v="0"/>
    <x v="0"/>
    <x v="3"/>
    <x v="1"/>
    <x v="3"/>
    <x v="1"/>
    <x v="24"/>
    <n v="574"/>
  </r>
  <r>
    <x v="0"/>
    <x v="0"/>
    <x v="0"/>
    <x v="4"/>
    <x v="1"/>
    <x v="4"/>
    <x v="1"/>
    <x v="24"/>
    <n v="444"/>
  </r>
  <r>
    <x v="0"/>
    <x v="0"/>
    <x v="0"/>
    <x v="5"/>
    <x v="1"/>
    <x v="5"/>
    <x v="1"/>
    <x v="24"/>
    <n v="201"/>
  </r>
  <r>
    <x v="0"/>
    <x v="0"/>
    <x v="0"/>
    <x v="6"/>
    <x v="1"/>
    <x v="6"/>
    <x v="1"/>
    <x v="24"/>
    <n v="169"/>
  </r>
  <r>
    <x v="0"/>
    <x v="0"/>
    <x v="0"/>
    <x v="0"/>
    <x v="2"/>
    <x v="0"/>
    <x v="2"/>
    <x v="24"/>
    <n v="16"/>
  </r>
  <r>
    <x v="0"/>
    <x v="0"/>
    <x v="0"/>
    <x v="1"/>
    <x v="2"/>
    <x v="1"/>
    <x v="2"/>
    <x v="24"/>
    <n v="8"/>
  </r>
  <r>
    <x v="0"/>
    <x v="0"/>
    <x v="0"/>
    <x v="2"/>
    <x v="2"/>
    <x v="2"/>
    <x v="2"/>
    <x v="24"/>
    <n v="28"/>
  </r>
  <r>
    <x v="0"/>
    <x v="0"/>
    <x v="0"/>
    <x v="3"/>
    <x v="2"/>
    <x v="3"/>
    <x v="2"/>
    <x v="24"/>
    <n v="64"/>
  </r>
  <r>
    <x v="0"/>
    <x v="0"/>
    <x v="0"/>
    <x v="4"/>
    <x v="2"/>
    <x v="4"/>
    <x v="2"/>
    <x v="24"/>
    <n v="96"/>
  </r>
  <r>
    <x v="0"/>
    <x v="0"/>
    <x v="0"/>
    <x v="5"/>
    <x v="2"/>
    <x v="5"/>
    <x v="2"/>
    <x v="24"/>
    <n v="59"/>
  </r>
  <r>
    <x v="0"/>
    <x v="0"/>
    <x v="0"/>
    <x v="6"/>
    <x v="2"/>
    <x v="6"/>
    <x v="2"/>
    <x v="24"/>
    <n v="40"/>
  </r>
  <r>
    <x v="0"/>
    <x v="0"/>
    <x v="0"/>
    <x v="0"/>
    <x v="3"/>
    <x v="0"/>
    <x v="3"/>
    <x v="24"/>
    <n v="363"/>
  </r>
  <r>
    <x v="0"/>
    <x v="0"/>
    <x v="0"/>
    <x v="1"/>
    <x v="3"/>
    <x v="1"/>
    <x v="3"/>
    <x v="24"/>
    <n v="249"/>
  </r>
  <r>
    <x v="0"/>
    <x v="0"/>
    <x v="0"/>
    <x v="2"/>
    <x v="3"/>
    <x v="2"/>
    <x v="3"/>
    <x v="24"/>
    <n v="294"/>
  </r>
  <r>
    <x v="0"/>
    <x v="0"/>
    <x v="0"/>
    <x v="3"/>
    <x v="3"/>
    <x v="3"/>
    <x v="3"/>
    <x v="24"/>
    <n v="194"/>
  </r>
  <r>
    <x v="0"/>
    <x v="0"/>
    <x v="0"/>
    <x v="4"/>
    <x v="3"/>
    <x v="4"/>
    <x v="3"/>
    <x v="24"/>
    <n v="159"/>
  </r>
  <r>
    <x v="0"/>
    <x v="0"/>
    <x v="0"/>
    <x v="5"/>
    <x v="3"/>
    <x v="5"/>
    <x v="3"/>
    <x v="24"/>
    <n v="41"/>
  </r>
  <r>
    <x v="0"/>
    <x v="0"/>
    <x v="0"/>
    <x v="6"/>
    <x v="3"/>
    <x v="6"/>
    <x v="3"/>
    <x v="24"/>
    <n v="23"/>
  </r>
  <r>
    <x v="1"/>
    <x v="0"/>
    <x v="0"/>
    <x v="0"/>
    <x v="0"/>
    <x v="0"/>
    <x v="0"/>
    <x v="24"/>
    <n v="2058"/>
  </r>
  <r>
    <x v="1"/>
    <x v="0"/>
    <x v="0"/>
    <x v="1"/>
    <x v="0"/>
    <x v="1"/>
    <x v="0"/>
    <x v="24"/>
    <n v="612"/>
  </r>
  <r>
    <x v="1"/>
    <x v="0"/>
    <x v="0"/>
    <x v="2"/>
    <x v="0"/>
    <x v="2"/>
    <x v="0"/>
    <x v="24"/>
    <n v="726"/>
  </r>
  <r>
    <x v="1"/>
    <x v="0"/>
    <x v="0"/>
    <x v="3"/>
    <x v="0"/>
    <x v="3"/>
    <x v="0"/>
    <x v="24"/>
    <n v="735"/>
  </r>
  <r>
    <x v="1"/>
    <x v="0"/>
    <x v="0"/>
    <x v="4"/>
    <x v="0"/>
    <x v="4"/>
    <x v="0"/>
    <x v="24"/>
    <n v="886"/>
  </r>
  <r>
    <x v="1"/>
    <x v="0"/>
    <x v="0"/>
    <x v="5"/>
    <x v="0"/>
    <x v="5"/>
    <x v="0"/>
    <x v="24"/>
    <n v="223"/>
  </r>
  <r>
    <x v="1"/>
    <x v="0"/>
    <x v="0"/>
    <x v="6"/>
    <x v="0"/>
    <x v="6"/>
    <x v="0"/>
    <x v="24"/>
    <n v="180"/>
  </r>
  <r>
    <x v="1"/>
    <x v="0"/>
    <x v="0"/>
    <x v="0"/>
    <x v="1"/>
    <x v="0"/>
    <x v="1"/>
    <x v="24"/>
    <n v="2435"/>
  </r>
  <r>
    <x v="1"/>
    <x v="0"/>
    <x v="0"/>
    <x v="1"/>
    <x v="1"/>
    <x v="1"/>
    <x v="1"/>
    <x v="24"/>
    <n v="488"/>
  </r>
  <r>
    <x v="1"/>
    <x v="0"/>
    <x v="0"/>
    <x v="2"/>
    <x v="1"/>
    <x v="2"/>
    <x v="1"/>
    <x v="24"/>
    <n v="505"/>
  </r>
  <r>
    <x v="1"/>
    <x v="0"/>
    <x v="0"/>
    <x v="3"/>
    <x v="1"/>
    <x v="3"/>
    <x v="1"/>
    <x v="24"/>
    <n v="674"/>
  </r>
  <r>
    <x v="1"/>
    <x v="0"/>
    <x v="0"/>
    <x v="4"/>
    <x v="1"/>
    <x v="4"/>
    <x v="1"/>
    <x v="24"/>
    <n v="1283"/>
  </r>
  <r>
    <x v="1"/>
    <x v="0"/>
    <x v="0"/>
    <x v="5"/>
    <x v="1"/>
    <x v="5"/>
    <x v="1"/>
    <x v="24"/>
    <n v="1576"/>
  </r>
  <r>
    <x v="1"/>
    <x v="0"/>
    <x v="0"/>
    <x v="6"/>
    <x v="1"/>
    <x v="6"/>
    <x v="1"/>
    <x v="24"/>
    <n v="1714"/>
  </r>
  <r>
    <x v="1"/>
    <x v="0"/>
    <x v="0"/>
    <x v="0"/>
    <x v="2"/>
    <x v="0"/>
    <x v="2"/>
    <x v="24"/>
    <n v="41"/>
  </r>
  <r>
    <x v="1"/>
    <x v="0"/>
    <x v="0"/>
    <x v="1"/>
    <x v="2"/>
    <x v="1"/>
    <x v="2"/>
    <x v="24"/>
    <n v="41"/>
  </r>
  <r>
    <x v="1"/>
    <x v="0"/>
    <x v="0"/>
    <x v="2"/>
    <x v="2"/>
    <x v="2"/>
    <x v="2"/>
    <x v="24"/>
    <n v="90"/>
  </r>
  <r>
    <x v="1"/>
    <x v="0"/>
    <x v="0"/>
    <x v="3"/>
    <x v="2"/>
    <x v="3"/>
    <x v="2"/>
    <x v="24"/>
    <n v="244"/>
  </r>
  <r>
    <x v="1"/>
    <x v="0"/>
    <x v="0"/>
    <x v="4"/>
    <x v="2"/>
    <x v="4"/>
    <x v="2"/>
    <x v="24"/>
    <n v="882"/>
  </r>
  <r>
    <x v="1"/>
    <x v="0"/>
    <x v="0"/>
    <x v="5"/>
    <x v="2"/>
    <x v="5"/>
    <x v="2"/>
    <x v="24"/>
    <n v="1357"/>
  </r>
  <r>
    <x v="1"/>
    <x v="0"/>
    <x v="0"/>
    <x v="6"/>
    <x v="2"/>
    <x v="6"/>
    <x v="2"/>
    <x v="24"/>
    <n v="1363"/>
  </r>
  <r>
    <x v="1"/>
    <x v="0"/>
    <x v="0"/>
    <x v="0"/>
    <x v="3"/>
    <x v="0"/>
    <x v="3"/>
    <x v="24"/>
    <n v="424"/>
  </r>
  <r>
    <x v="1"/>
    <x v="0"/>
    <x v="0"/>
    <x v="1"/>
    <x v="3"/>
    <x v="1"/>
    <x v="3"/>
    <x v="24"/>
    <n v="258"/>
  </r>
  <r>
    <x v="1"/>
    <x v="0"/>
    <x v="0"/>
    <x v="2"/>
    <x v="3"/>
    <x v="2"/>
    <x v="3"/>
    <x v="24"/>
    <n v="421"/>
  </r>
  <r>
    <x v="1"/>
    <x v="0"/>
    <x v="0"/>
    <x v="3"/>
    <x v="3"/>
    <x v="3"/>
    <x v="3"/>
    <x v="24"/>
    <n v="588"/>
  </r>
  <r>
    <x v="1"/>
    <x v="0"/>
    <x v="0"/>
    <x v="4"/>
    <x v="3"/>
    <x v="4"/>
    <x v="3"/>
    <x v="24"/>
    <n v="1069"/>
  </r>
  <r>
    <x v="1"/>
    <x v="0"/>
    <x v="0"/>
    <x v="5"/>
    <x v="3"/>
    <x v="5"/>
    <x v="3"/>
    <x v="24"/>
    <n v="1024"/>
  </r>
  <r>
    <x v="1"/>
    <x v="0"/>
    <x v="0"/>
    <x v="6"/>
    <x v="3"/>
    <x v="6"/>
    <x v="3"/>
    <x v="24"/>
    <n v="756"/>
  </r>
  <r>
    <x v="0"/>
    <x v="0"/>
    <x v="0"/>
    <x v="0"/>
    <x v="0"/>
    <x v="0"/>
    <x v="0"/>
    <x v="25"/>
    <n v="1542"/>
  </r>
  <r>
    <x v="0"/>
    <x v="0"/>
    <x v="0"/>
    <x v="1"/>
    <x v="0"/>
    <x v="1"/>
    <x v="0"/>
    <x v="25"/>
    <n v="459"/>
  </r>
  <r>
    <x v="0"/>
    <x v="0"/>
    <x v="0"/>
    <x v="2"/>
    <x v="0"/>
    <x v="2"/>
    <x v="0"/>
    <x v="25"/>
    <n v="441"/>
  </r>
  <r>
    <x v="0"/>
    <x v="0"/>
    <x v="0"/>
    <x v="3"/>
    <x v="0"/>
    <x v="3"/>
    <x v="0"/>
    <x v="25"/>
    <n v="407"/>
  </r>
  <r>
    <x v="0"/>
    <x v="0"/>
    <x v="0"/>
    <x v="4"/>
    <x v="0"/>
    <x v="4"/>
    <x v="0"/>
    <x v="25"/>
    <n v="390"/>
  </r>
  <r>
    <x v="0"/>
    <x v="0"/>
    <x v="0"/>
    <x v="5"/>
    <x v="0"/>
    <x v="5"/>
    <x v="0"/>
    <x v="25"/>
    <n v="86"/>
  </r>
  <r>
    <x v="0"/>
    <x v="0"/>
    <x v="0"/>
    <x v="6"/>
    <x v="0"/>
    <x v="6"/>
    <x v="0"/>
    <x v="25"/>
    <n v="51"/>
  </r>
  <r>
    <x v="0"/>
    <x v="0"/>
    <x v="0"/>
    <x v="0"/>
    <x v="1"/>
    <x v="0"/>
    <x v="1"/>
    <x v="25"/>
    <n v="6348"/>
  </r>
  <r>
    <x v="0"/>
    <x v="0"/>
    <x v="0"/>
    <x v="1"/>
    <x v="1"/>
    <x v="1"/>
    <x v="1"/>
    <x v="25"/>
    <n v="935"/>
  </r>
  <r>
    <x v="0"/>
    <x v="0"/>
    <x v="0"/>
    <x v="2"/>
    <x v="1"/>
    <x v="2"/>
    <x v="1"/>
    <x v="25"/>
    <n v="708"/>
  </r>
  <r>
    <x v="0"/>
    <x v="0"/>
    <x v="0"/>
    <x v="3"/>
    <x v="1"/>
    <x v="3"/>
    <x v="1"/>
    <x v="25"/>
    <n v="578"/>
  </r>
  <r>
    <x v="0"/>
    <x v="0"/>
    <x v="0"/>
    <x v="4"/>
    <x v="1"/>
    <x v="4"/>
    <x v="1"/>
    <x v="25"/>
    <n v="479"/>
  </r>
  <r>
    <x v="0"/>
    <x v="0"/>
    <x v="0"/>
    <x v="5"/>
    <x v="1"/>
    <x v="5"/>
    <x v="1"/>
    <x v="25"/>
    <n v="195"/>
  </r>
  <r>
    <x v="0"/>
    <x v="0"/>
    <x v="0"/>
    <x v="6"/>
    <x v="1"/>
    <x v="6"/>
    <x v="1"/>
    <x v="25"/>
    <n v="182"/>
  </r>
  <r>
    <x v="0"/>
    <x v="0"/>
    <x v="0"/>
    <x v="0"/>
    <x v="2"/>
    <x v="0"/>
    <x v="2"/>
    <x v="25"/>
    <n v="9"/>
  </r>
  <r>
    <x v="0"/>
    <x v="0"/>
    <x v="0"/>
    <x v="1"/>
    <x v="2"/>
    <x v="1"/>
    <x v="2"/>
    <x v="25"/>
    <n v="15"/>
  </r>
  <r>
    <x v="0"/>
    <x v="0"/>
    <x v="0"/>
    <x v="2"/>
    <x v="2"/>
    <x v="2"/>
    <x v="2"/>
    <x v="25"/>
    <n v="21"/>
  </r>
  <r>
    <x v="0"/>
    <x v="0"/>
    <x v="0"/>
    <x v="3"/>
    <x v="2"/>
    <x v="3"/>
    <x v="2"/>
    <x v="25"/>
    <n v="53"/>
  </r>
  <r>
    <x v="0"/>
    <x v="0"/>
    <x v="0"/>
    <x v="4"/>
    <x v="2"/>
    <x v="4"/>
    <x v="2"/>
    <x v="25"/>
    <n v="107"/>
  </r>
  <r>
    <x v="0"/>
    <x v="0"/>
    <x v="0"/>
    <x v="5"/>
    <x v="2"/>
    <x v="5"/>
    <x v="2"/>
    <x v="25"/>
    <n v="57"/>
  </r>
  <r>
    <x v="0"/>
    <x v="0"/>
    <x v="0"/>
    <x v="6"/>
    <x v="2"/>
    <x v="6"/>
    <x v="2"/>
    <x v="25"/>
    <n v="43"/>
  </r>
  <r>
    <x v="0"/>
    <x v="0"/>
    <x v="0"/>
    <x v="0"/>
    <x v="3"/>
    <x v="0"/>
    <x v="3"/>
    <x v="25"/>
    <n v="347"/>
  </r>
  <r>
    <x v="0"/>
    <x v="0"/>
    <x v="0"/>
    <x v="1"/>
    <x v="3"/>
    <x v="1"/>
    <x v="3"/>
    <x v="25"/>
    <n v="229"/>
  </r>
  <r>
    <x v="0"/>
    <x v="0"/>
    <x v="0"/>
    <x v="2"/>
    <x v="3"/>
    <x v="2"/>
    <x v="3"/>
    <x v="25"/>
    <n v="258"/>
  </r>
  <r>
    <x v="0"/>
    <x v="0"/>
    <x v="0"/>
    <x v="3"/>
    <x v="3"/>
    <x v="3"/>
    <x v="3"/>
    <x v="25"/>
    <n v="215"/>
  </r>
  <r>
    <x v="0"/>
    <x v="0"/>
    <x v="0"/>
    <x v="4"/>
    <x v="3"/>
    <x v="4"/>
    <x v="3"/>
    <x v="25"/>
    <n v="163"/>
  </r>
  <r>
    <x v="0"/>
    <x v="0"/>
    <x v="0"/>
    <x v="5"/>
    <x v="3"/>
    <x v="5"/>
    <x v="3"/>
    <x v="25"/>
    <n v="44"/>
  </r>
  <r>
    <x v="0"/>
    <x v="0"/>
    <x v="0"/>
    <x v="6"/>
    <x v="3"/>
    <x v="6"/>
    <x v="3"/>
    <x v="25"/>
    <n v="25"/>
  </r>
  <r>
    <x v="1"/>
    <x v="0"/>
    <x v="0"/>
    <x v="0"/>
    <x v="0"/>
    <x v="0"/>
    <x v="0"/>
    <x v="25"/>
    <n v="2365"/>
  </r>
  <r>
    <x v="1"/>
    <x v="0"/>
    <x v="0"/>
    <x v="1"/>
    <x v="0"/>
    <x v="1"/>
    <x v="0"/>
    <x v="25"/>
    <n v="572"/>
  </r>
  <r>
    <x v="1"/>
    <x v="0"/>
    <x v="0"/>
    <x v="2"/>
    <x v="0"/>
    <x v="2"/>
    <x v="0"/>
    <x v="25"/>
    <n v="655"/>
  </r>
  <r>
    <x v="1"/>
    <x v="0"/>
    <x v="0"/>
    <x v="3"/>
    <x v="0"/>
    <x v="3"/>
    <x v="0"/>
    <x v="25"/>
    <n v="645"/>
  </r>
  <r>
    <x v="1"/>
    <x v="0"/>
    <x v="0"/>
    <x v="4"/>
    <x v="0"/>
    <x v="4"/>
    <x v="0"/>
    <x v="25"/>
    <n v="821"/>
  </r>
  <r>
    <x v="1"/>
    <x v="0"/>
    <x v="0"/>
    <x v="5"/>
    <x v="0"/>
    <x v="5"/>
    <x v="0"/>
    <x v="25"/>
    <n v="174"/>
  </r>
  <r>
    <x v="1"/>
    <x v="0"/>
    <x v="0"/>
    <x v="6"/>
    <x v="0"/>
    <x v="6"/>
    <x v="0"/>
    <x v="25"/>
    <n v="181"/>
  </r>
  <r>
    <x v="1"/>
    <x v="0"/>
    <x v="0"/>
    <x v="0"/>
    <x v="1"/>
    <x v="0"/>
    <x v="1"/>
    <x v="25"/>
    <n v="2493"/>
  </r>
  <r>
    <x v="1"/>
    <x v="0"/>
    <x v="0"/>
    <x v="1"/>
    <x v="1"/>
    <x v="1"/>
    <x v="1"/>
    <x v="25"/>
    <n v="452"/>
  </r>
  <r>
    <x v="1"/>
    <x v="0"/>
    <x v="0"/>
    <x v="2"/>
    <x v="1"/>
    <x v="2"/>
    <x v="1"/>
    <x v="25"/>
    <n v="489"/>
  </r>
  <r>
    <x v="1"/>
    <x v="0"/>
    <x v="0"/>
    <x v="3"/>
    <x v="1"/>
    <x v="3"/>
    <x v="1"/>
    <x v="25"/>
    <n v="615"/>
  </r>
  <r>
    <x v="1"/>
    <x v="0"/>
    <x v="0"/>
    <x v="4"/>
    <x v="1"/>
    <x v="4"/>
    <x v="1"/>
    <x v="25"/>
    <n v="1137"/>
  </r>
  <r>
    <x v="1"/>
    <x v="0"/>
    <x v="0"/>
    <x v="5"/>
    <x v="1"/>
    <x v="5"/>
    <x v="1"/>
    <x v="25"/>
    <n v="1306"/>
  </r>
  <r>
    <x v="1"/>
    <x v="0"/>
    <x v="0"/>
    <x v="6"/>
    <x v="1"/>
    <x v="6"/>
    <x v="1"/>
    <x v="25"/>
    <n v="1207"/>
  </r>
  <r>
    <x v="1"/>
    <x v="0"/>
    <x v="0"/>
    <x v="0"/>
    <x v="2"/>
    <x v="0"/>
    <x v="2"/>
    <x v="25"/>
    <n v="55"/>
  </r>
  <r>
    <x v="1"/>
    <x v="0"/>
    <x v="0"/>
    <x v="1"/>
    <x v="2"/>
    <x v="1"/>
    <x v="2"/>
    <x v="25"/>
    <n v="42"/>
  </r>
  <r>
    <x v="1"/>
    <x v="0"/>
    <x v="0"/>
    <x v="2"/>
    <x v="2"/>
    <x v="2"/>
    <x v="2"/>
    <x v="25"/>
    <n v="81"/>
  </r>
  <r>
    <x v="1"/>
    <x v="0"/>
    <x v="0"/>
    <x v="3"/>
    <x v="2"/>
    <x v="3"/>
    <x v="2"/>
    <x v="25"/>
    <n v="271"/>
  </r>
  <r>
    <x v="1"/>
    <x v="0"/>
    <x v="0"/>
    <x v="4"/>
    <x v="2"/>
    <x v="4"/>
    <x v="2"/>
    <x v="25"/>
    <n v="931"/>
  </r>
  <r>
    <x v="1"/>
    <x v="0"/>
    <x v="0"/>
    <x v="5"/>
    <x v="2"/>
    <x v="5"/>
    <x v="2"/>
    <x v="25"/>
    <n v="1395"/>
  </r>
  <r>
    <x v="1"/>
    <x v="0"/>
    <x v="0"/>
    <x v="6"/>
    <x v="2"/>
    <x v="6"/>
    <x v="2"/>
    <x v="25"/>
    <n v="1528"/>
  </r>
  <r>
    <x v="1"/>
    <x v="0"/>
    <x v="0"/>
    <x v="0"/>
    <x v="3"/>
    <x v="0"/>
    <x v="3"/>
    <x v="25"/>
    <n v="437"/>
  </r>
  <r>
    <x v="1"/>
    <x v="0"/>
    <x v="0"/>
    <x v="1"/>
    <x v="3"/>
    <x v="1"/>
    <x v="3"/>
    <x v="25"/>
    <n v="248"/>
  </r>
  <r>
    <x v="1"/>
    <x v="0"/>
    <x v="0"/>
    <x v="2"/>
    <x v="3"/>
    <x v="2"/>
    <x v="3"/>
    <x v="25"/>
    <n v="345"/>
  </r>
  <r>
    <x v="1"/>
    <x v="0"/>
    <x v="0"/>
    <x v="3"/>
    <x v="3"/>
    <x v="3"/>
    <x v="3"/>
    <x v="25"/>
    <n v="501"/>
  </r>
  <r>
    <x v="1"/>
    <x v="0"/>
    <x v="0"/>
    <x v="4"/>
    <x v="3"/>
    <x v="4"/>
    <x v="3"/>
    <x v="25"/>
    <n v="1034"/>
  </r>
  <r>
    <x v="1"/>
    <x v="0"/>
    <x v="0"/>
    <x v="5"/>
    <x v="3"/>
    <x v="5"/>
    <x v="3"/>
    <x v="25"/>
    <n v="1005"/>
  </r>
  <r>
    <x v="1"/>
    <x v="0"/>
    <x v="0"/>
    <x v="6"/>
    <x v="3"/>
    <x v="6"/>
    <x v="3"/>
    <x v="25"/>
    <n v="881"/>
  </r>
  <r>
    <x v="0"/>
    <x v="0"/>
    <x v="0"/>
    <x v="0"/>
    <x v="0"/>
    <x v="0"/>
    <x v="0"/>
    <x v="26"/>
    <n v="1378"/>
  </r>
  <r>
    <x v="0"/>
    <x v="0"/>
    <x v="0"/>
    <x v="1"/>
    <x v="0"/>
    <x v="1"/>
    <x v="0"/>
    <x v="26"/>
    <n v="406"/>
  </r>
  <r>
    <x v="0"/>
    <x v="0"/>
    <x v="0"/>
    <x v="2"/>
    <x v="0"/>
    <x v="2"/>
    <x v="0"/>
    <x v="26"/>
    <n v="404"/>
  </r>
  <r>
    <x v="0"/>
    <x v="0"/>
    <x v="0"/>
    <x v="3"/>
    <x v="0"/>
    <x v="3"/>
    <x v="0"/>
    <x v="26"/>
    <n v="346"/>
  </r>
  <r>
    <x v="0"/>
    <x v="0"/>
    <x v="0"/>
    <x v="4"/>
    <x v="0"/>
    <x v="4"/>
    <x v="0"/>
    <x v="26"/>
    <n v="334"/>
  </r>
  <r>
    <x v="0"/>
    <x v="0"/>
    <x v="0"/>
    <x v="5"/>
    <x v="0"/>
    <x v="5"/>
    <x v="0"/>
    <x v="26"/>
    <n v="75"/>
  </r>
  <r>
    <x v="0"/>
    <x v="0"/>
    <x v="0"/>
    <x v="6"/>
    <x v="0"/>
    <x v="6"/>
    <x v="0"/>
    <x v="26"/>
    <n v="41"/>
  </r>
  <r>
    <x v="0"/>
    <x v="0"/>
    <x v="0"/>
    <x v="0"/>
    <x v="1"/>
    <x v="0"/>
    <x v="1"/>
    <x v="26"/>
    <n v="5996"/>
  </r>
  <r>
    <x v="0"/>
    <x v="0"/>
    <x v="0"/>
    <x v="1"/>
    <x v="1"/>
    <x v="1"/>
    <x v="1"/>
    <x v="26"/>
    <n v="838"/>
  </r>
  <r>
    <x v="0"/>
    <x v="0"/>
    <x v="0"/>
    <x v="2"/>
    <x v="1"/>
    <x v="2"/>
    <x v="1"/>
    <x v="26"/>
    <n v="642"/>
  </r>
  <r>
    <x v="0"/>
    <x v="0"/>
    <x v="0"/>
    <x v="3"/>
    <x v="1"/>
    <x v="3"/>
    <x v="1"/>
    <x v="26"/>
    <n v="518"/>
  </r>
  <r>
    <x v="0"/>
    <x v="0"/>
    <x v="0"/>
    <x v="4"/>
    <x v="1"/>
    <x v="4"/>
    <x v="1"/>
    <x v="26"/>
    <n v="415"/>
  </r>
  <r>
    <x v="0"/>
    <x v="0"/>
    <x v="0"/>
    <x v="5"/>
    <x v="1"/>
    <x v="5"/>
    <x v="1"/>
    <x v="26"/>
    <n v="158"/>
  </r>
  <r>
    <x v="0"/>
    <x v="0"/>
    <x v="0"/>
    <x v="6"/>
    <x v="1"/>
    <x v="6"/>
    <x v="1"/>
    <x v="26"/>
    <n v="163"/>
  </r>
  <r>
    <x v="0"/>
    <x v="0"/>
    <x v="0"/>
    <x v="0"/>
    <x v="2"/>
    <x v="0"/>
    <x v="2"/>
    <x v="26"/>
    <n v="5"/>
  </r>
  <r>
    <x v="0"/>
    <x v="0"/>
    <x v="0"/>
    <x v="1"/>
    <x v="2"/>
    <x v="1"/>
    <x v="2"/>
    <x v="26"/>
    <n v="4"/>
  </r>
  <r>
    <x v="0"/>
    <x v="0"/>
    <x v="0"/>
    <x v="2"/>
    <x v="2"/>
    <x v="2"/>
    <x v="2"/>
    <x v="26"/>
    <n v="13"/>
  </r>
  <r>
    <x v="0"/>
    <x v="0"/>
    <x v="0"/>
    <x v="3"/>
    <x v="2"/>
    <x v="3"/>
    <x v="2"/>
    <x v="26"/>
    <n v="36"/>
  </r>
  <r>
    <x v="0"/>
    <x v="0"/>
    <x v="0"/>
    <x v="4"/>
    <x v="2"/>
    <x v="4"/>
    <x v="2"/>
    <x v="26"/>
    <n v="66"/>
  </r>
  <r>
    <x v="0"/>
    <x v="0"/>
    <x v="0"/>
    <x v="5"/>
    <x v="2"/>
    <x v="5"/>
    <x v="2"/>
    <x v="26"/>
    <n v="29"/>
  </r>
  <r>
    <x v="0"/>
    <x v="0"/>
    <x v="0"/>
    <x v="6"/>
    <x v="2"/>
    <x v="6"/>
    <x v="2"/>
    <x v="26"/>
    <n v="34"/>
  </r>
  <r>
    <x v="0"/>
    <x v="0"/>
    <x v="0"/>
    <x v="0"/>
    <x v="3"/>
    <x v="0"/>
    <x v="3"/>
    <x v="26"/>
    <n v="284"/>
  </r>
  <r>
    <x v="0"/>
    <x v="0"/>
    <x v="0"/>
    <x v="1"/>
    <x v="3"/>
    <x v="1"/>
    <x v="3"/>
    <x v="26"/>
    <n v="192"/>
  </r>
  <r>
    <x v="0"/>
    <x v="0"/>
    <x v="0"/>
    <x v="2"/>
    <x v="3"/>
    <x v="2"/>
    <x v="3"/>
    <x v="26"/>
    <n v="182"/>
  </r>
  <r>
    <x v="0"/>
    <x v="0"/>
    <x v="0"/>
    <x v="3"/>
    <x v="3"/>
    <x v="3"/>
    <x v="3"/>
    <x v="26"/>
    <n v="155"/>
  </r>
  <r>
    <x v="0"/>
    <x v="0"/>
    <x v="0"/>
    <x v="4"/>
    <x v="3"/>
    <x v="4"/>
    <x v="3"/>
    <x v="26"/>
    <n v="104"/>
  </r>
  <r>
    <x v="0"/>
    <x v="0"/>
    <x v="0"/>
    <x v="5"/>
    <x v="3"/>
    <x v="5"/>
    <x v="3"/>
    <x v="26"/>
    <n v="37"/>
  </r>
  <r>
    <x v="0"/>
    <x v="0"/>
    <x v="0"/>
    <x v="6"/>
    <x v="3"/>
    <x v="6"/>
    <x v="3"/>
    <x v="26"/>
    <n v="25"/>
  </r>
  <r>
    <x v="1"/>
    <x v="0"/>
    <x v="0"/>
    <x v="0"/>
    <x v="0"/>
    <x v="0"/>
    <x v="0"/>
    <x v="26"/>
    <n v="2483"/>
  </r>
  <r>
    <x v="1"/>
    <x v="0"/>
    <x v="0"/>
    <x v="1"/>
    <x v="0"/>
    <x v="1"/>
    <x v="0"/>
    <x v="26"/>
    <n v="498"/>
  </r>
  <r>
    <x v="1"/>
    <x v="0"/>
    <x v="0"/>
    <x v="2"/>
    <x v="0"/>
    <x v="2"/>
    <x v="0"/>
    <x v="26"/>
    <n v="588"/>
  </r>
  <r>
    <x v="1"/>
    <x v="0"/>
    <x v="0"/>
    <x v="3"/>
    <x v="0"/>
    <x v="3"/>
    <x v="0"/>
    <x v="26"/>
    <n v="618"/>
  </r>
  <r>
    <x v="1"/>
    <x v="0"/>
    <x v="0"/>
    <x v="4"/>
    <x v="0"/>
    <x v="4"/>
    <x v="0"/>
    <x v="26"/>
    <n v="779"/>
  </r>
  <r>
    <x v="1"/>
    <x v="0"/>
    <x v="0"/>
    <x v="5"/>
    <x v="0"/>
    <x v="5"/>
    <x v="0"/>
    <x v="26"/>
    <n v="174"/>
  </r>
  <r>
    <x v="1"/>
    <x v="0"/>
    <x v="0"/>
    <x v="6"/>
    <x v="0"/>
    <x v="6"/>
    <x v="0"/>
    <x v="26"/>
    <n v="173"/>
  </r>
  <r>
    <x v="1"/>
    <x v="0"/>
    <x v="0"/>
    <x v="0"/>
    <x v="1"/>
    <x v="0"/>
    <x v="1"/>
    <x v="26"/>
    <n v="2895"/>
  </r>
  <r>
    <x v="1"/>
    <x v="0"/>
    <x v="0"/>
    <x v="1"/>
    <x v="1"/>
    <x v="1"/>
    <x v="1"/>
    <x v="26"/>
    <n v="435"/>
  </r>
  <r>
    <x v="1"/>
    <x v="0"/>
    <x v="0"/>
    <x v="2"/>
    <x v="1"/>
    <x v="2"/>
    <x v="1"/>
    <x v="26"/>
    <n v="486"/>
  </r>
  <r>
    <x v="1"/>
    <x v="0"/>
    <x v="0"/>
    <x v="3"/>
    <x v="1"/>
    <x v="3"/>
    <x v="1"/>
    <x v="26"/>
    <n v="599"/>
  </r>
  <r>
    <x v="1"/>
    <x v="0"/>
    <x v="0"/>
    <x v="4"/>
    <x v="1"/>
    <x v="4"/>
    <x v="1"/>
    <x v="26"/>
    <n v="1119"/>
  </r>
  <r>
    <x v="1"/>
    <x v="0"/>
    <x v="0"/>
    <x v="5"/>
    <x v="1"/>
    <x v="5"/>
    <x v="1"/>
    <x v="26"/>
    <n v="1229"/>
  </r>
  <r>
    <x v="1"/>
    <x v="0"/>
    <x v="0"/>
    <x v="6"/>
    <x v="1"/>
    <x v="6"/>
    <x v="1"/>
    <x v="26"/>
    <n v="1191"/>
  </r>
  <r>
    <x v="1"/>
    <x v="0"/>
    <x v="0"/>
    <x v="0"/>
    <x v="2"/>
    <x v="0"/>
    <x v="2"/>
    <x v="26"/>
    <n v="102"/>
  </r>
  <r>
    <x v="1"/>
    <x v="0"/>
    <x v="0"/>
    <x v="1"/>
    <x v="2"/>
    <x v="1"/>
    <x v="2"/>
    <x v="26"/>
    <n v="46"/>
  </r>
  <r>
    <x v="1"/>
    <x v="0"/>
    <x v="0"/>
    <x v="2"/>
    <x v="2"/>
    <x v="2"/>
    <x v="2"/>
    <x v="26"/>
    <n v="98"/>
  </r>
  <r>
    <x v="1"/>
    <x v="0"/>
    <x v="0"/>
    <x v="3"/>
    <x v="2"/>
    <x v="3"/>
    <x v="2"/>
    <x v="26"/>
    <n v="271"/>
  </r>
  <r>
    <x v="1"/>
    <x v="0"/>
    <x v="0"/>
    <x v="4"/>
    <x v="2"/>
    <x v="4"/>
    <x v="2"/>
    <x v="26"/>
    <n v="1003"/>
  </r>
  <r>
    <x v="1"/>
    <x v="0"/>
    <x v="0"/>
    <x v="5"/>
    <x v="2"/>
    <x v="5"/>
    <x v="2"/>
    <x v="26"/>
    <n v="1404"/>
  </r>
  <r>
    <x v="1"/>
    <x v="0"/>
    <x v="0"/>
    <x v="6"/>
    <x v="2"/>
    <x v="6"/>
    <x v="2"/>
    <x v="26"/>
    <n v="1524"/>
  </r>
  <r>
    <x v="1"/>
    <x v="0"/>
    <x v="0"/>
    <x v="0"/>
    <x v="3"/>
    <x v="0"/>
    <x v="3"/>
    <x v="26"/>
    <n v="551"/>
  </r>
  <r>
    <x v="1"/>
    <x v="0"/>
    <x v="0"/>
    <x v="1"/>
    <x v="3"/>
    <x v="1"/>
    <x v="3"/>
    <x v="26"/>
    <n v="262"/>
  </r>
  <r>
    <x v="1"/>
    <x v="0"/>
    <x v="0"/>
    <x v="2"/>
    <x v="3"/>
    <x v="2"/>
    <x v="3"/>
    <x v="26"/>
    <n v="401"/>
  </r>
  <r>
    <x v="1"/>
    <x v="0"/>
    <x v="0"/>
    <x v="3"/>
    <x v="3"/>
    <x v="3"/>
    <x v="3"/>
    <x v="26"/>
    <n v="497"/>
  </r>
  <r>
    <x v="1"/>
    <x v="0"/>
    <x v="0"/>
    <x v="4"/>
    <x v="3"/>
    <x v="4"/>
    <x v="3"/>
    <x v="26"/>
    <n v="917"/>
  </r>
  <r>
    <x v="1"/>
    <x v="0"/>
    <x v="0"/>
    <x v="5"/>
    <x v="3"/>
    <x v="5"/>
    <x v="3"/>
    <x v="26"/>
    <n v="907"/>
  </r>
  <r>
    <x v="1"/>
    <x v="0"/>
    <x v="0"/>
    <x v="6"/>
    <x v="3"/>
    <x v="6"/>
    <x v="3"/>
    <x v="26"/>
    <n v="866"/>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697">
  <r>
    <x v="0"/>
    <x v="0"/>
    <x v="0"/>
    <x v="0"/>
    <n v="1"/>
    <x v="0"/>
    <x v="0"/>
    <x v="0"/>
    <n v="777796"/>
  </r>
  <r>
    <x v="0"/>
    <x v="0"/>
    <x v="0"/>
    <x v="0"/>
    <n v="2"/>
    <x v="0"/>
    <x v="1"/>
    <x v="0"/>
    <n v="115380347"/>
  </r>
  <r>
    <x v="0"/>
    <x v="0"/>
    <x v="1"/>
    <x v="1"/>
    <n v="1"/>
    <x v="1"/>
    <x v="0"/>
    <x v="0"/>
    <n v="56868"/>
  </r>
  <r>
    <x v="0"/>
    <x v="0"/>
    <x v="1"/>
    <x v="1"/>
    <n v="2"/>
    <x v="1"/>
    <x v="1"/>
    <x v="0"/>
    <n v="9485725"/>
  </r>
  <r>
    <x v="0"/>
    <x v="0"/>
    <x v="1"/>
    <x v="1"/>
    <n v="3"/>
    <x v="1"/>
    <x v="2"/>
    <x v="0"/>
    <n v="382919"/>
  </r>
  <r>
    <x v="0"/>
    <x v="0"/>
    <x v="1"/>
    <x v="2"/>
    <n v="1"/>
    <x v="2"/>
    <x v="0"/>
    <x v="0"/>
    <n v="33791"/>
  </r>
  <r>
    <x v="0"/>
    <x v="0"/>
    <x v="1"/>
    <x v="2"/>
    <n v="2"/>
    <x v="2"/>
    <x v="1"/>
    <x v="0"/>
    <n v="5392873"/>
  </r>
  <r>
    <x v="0"/>
    <x v="0"/>
    <x v="1"/>
    <x v="2"/>
    <n v="3"/>
    <x v="2"/>
    <x v="2"/>
    <x v="0"/>
    <n v="78398"/>
  </r>
  <r>
    <x v="0"/>
    <x v="0"/>
    <x v="1"/>
    <x v="3"/>
    <n v="1"/>
    <x v="3"/>
    <x v="0"/>
    <x v="0"/>
    <n v="7385"/>
  </r>
  <r>
    <x v="0"/>
    <x v="0"/>
    <x v="1"/>
    <x v="3"/>
    <n v="2"/>
    <x v="3"/>
    <x v="1"/>
    <x v="0"/>
    <n v="1358889"/>
  </r>
  <r>
    <x v="0"/>
    <x v="0"/>
    <x v="1"/>
    <x v="3"/>
    <n v="3"/>
    <x v="3"/>
    <x v="2"/>
    <x v="0"/>
    <n v="41836"/>
  </r>
  <r>
    <x v="0"/>
    <x v="0"/>
    <x v="1"/>
    <x v="4"/>
    <n v="1"/>
    <x v="4"/>
    <x v="0"/>
    <x v="0"/>
    <n v="15692"/>
  </r>
  <r>
    <x v="0"/>
    <x v="0"/>
    <x v="1"/>
    <x v="4"/>
    <n v="2"/>
    <x v="4"/>
    <x v="1"/>
    <x v="0"/>
    <n v="2733963"/>
  </r>
  <r>
    <x v="0"/>
    <x v="0"/>
    <x v="1"/>
    <x v="4"/>
    <n v="3"/>
    <x v="4"/>
    <x v="2"/>
    <x v="0"/>
    <n v="262685"/>
  </r>
  <r>
    <x v="0"/>
    <x v="0"/>
    <x v="2"/>
    <x v="5"/>
    <n v="1"/>
    <x v="5"/>
    <x v="0"/>
    <x v="0"/>
    <n v="49689"/>
  </r>
  <r>
    <x v="0"/>
    <x v="0"/>
    <x v="2"/>
    <x v="5"/>
    <n v="2"/>
    <x v="5"/>
    <x v="1"/>
    <x v="0"/>
    <n v="8086899"/>
  </r>
  <r>
    <x v="0"/>
    <x v="0"/>
    <x v="2"/>
    <x v="5"/>
    <n v="3"/>
    <x v="5"/>
    <x v="2"/>
    <x v="0"/>
    <n v="250085"/>
  </r>
  <r>
    <x v="0"/>
    <x v="0"/>
    <x v="2"/>
    <x v="6"/>
    <n v="1"/>
    <x v="6"/>
    <x v="0"/>
    <x v="0"/>
    <n v="3753"/>
  </r>
  <r>
    <x v="0"/>
    <x v="0"/>
    <x v="2"/>
    <x v="6"/>
    <n v="2"/>
    <x v="6"/>
    <x v="1"/>
    <x v="0"/>
    <n v="782034"/>
  </r>
  <r>
    <x v="0"/>
    <x v="0"/>
    <x v="2"/>
    <x v="6"/>
    <n v="3"/>
    <x v="6"/>
    <x v="2"/>
    <x v="0"/>
    <n v="47468"/>
  </r>
  <r>
    <x v="0"/>
    <x v="0"/>
    <x v="2"/>
    <x v="7"/>
    <n v="1"/>
    <x v="7"/>
    <x v="0"/>
    <x v="0"/>
    <n v="2481"/>
  </r>
  <r>
    <x v="0"/>
    <x v="0"/>
    <x v="2"/>
    <x v="7"/>
    <n v="2"/>
    <x v="7"/>
    <x v="1"/>
    <x v="0"/>
    <n v="506246"/>
  </r>
  <r>
    <x v="0"/>
    <x v="0"/>
    <x v="2"/>
    <x v="7"/>
    <n v="3"/>
    <x v="7"/>
    <x v="2"/>
    <x v="0"/>
    <n v="66152"/>
  </r>
  <r>
    <x v="0"/>
    <x v="0"/>
    <x v="2"/>
    <x v="8"/>
    <n v="1"/>
    <x v="8"/>
    <x v="0"/>
    <x v="0"/>
    <n v="825"/>
  </r>
  <r>
    <x v="0"/>
    <x v="0"/>
    <x v="2"/>
    <x v="8"/>
    <n v="2"/>
    <x v="8"/>
    <x v="1"/>
    <x v="0"/>
    <n v="110546"/>
  </r>
  <r>
    <x v="0"/>
    <x v="0"/>
    <x v="2"/>
    <x v="8"/>
    <n v="3"/>
    <x v="8"/>
    <x v="2"/>
    <x v="0"/>
    <n v="19214"/>
  </r>
  <r>
    <x v="0"/>
    <x v="0"/>
    <x v="3"/>
    <x v="9"/>
    <n v="1"/>
    <x v="9"/>
    <x v="0"/>
    <x v="0"/>
    <n v="150"/>
  </r>
  <r>
    <x v="0"/>
    <x v="0"/>
    <x v="3"/>
    <x v="10"/>
    <n v="1"/>
    <x v="10"/>
    <x v="0"/>
    <x v="0"/>
    <n v="18"/>
  </r>
  <r>
    <x v="0"/>
    <x v="0"/>
    <x v="3"/>
    <x v="11"/>
    <n v="1"/>
    <x v="11"/>
    <x v="0"/>
    <x v="0"/>
    <n v="64"/>
  </r>
  <r>
    <x v="0"/>
    <x v="0"/>
    <x v="3"/>
    <x v="12"/>
    <n v="1"/>
    <x v="12"/>
    <x v="0"/>
    <x v="0"/>
    <n v="11"/>
  </r>
  <r>
    <x v="0"/>
    <x v="0"/>
    <x v="3"/>
    <x v="13"/>
    <n v="1"/>
    <x v="13"/>
    <x v="0"/>
    <x v="0"/>
    <n v="221"/>
  </r>
  <r>
    <x v="0"/>
    <x v="0"/>
    <x v="0"/>
    <x v="0"/>
    <n v="1"/>
    <x v="0"/>
    <x v="0"/>
    <x v="1"/>
    <n v="775986"/>
  </r>
  <r>
    <x v="0"/>
    <x v="0"/>
    <x v="0"/>
    <x v="0"/>
    <n v="2"/>
    <x v="0"/>
    <x v="1"/>
    <x v="1"/>
    <n v="115048121"/>
  </r>
  <r>
    <x v="0"/>
    <x v="0"/>
    <x v="1"/>
    <x v="1"/>
    <n v="1"/>
    <x v="1"/>
    <x v="0"/>
    <x v="1"/>
    <n v="62710"/>
  </r>
  <r>
    <x v="0"/>
    <x v="0"/>
    <x v="1"/>
    <x v="1"/>
    <n v="2"/>
    <x v="1"/>
    <x v="1"/>
    <x v="1"/>
    <n v="10538967"/>
  </r>
  <r>
    <x v="0"/>
    <x v="0"/>
    <x v="1"/>
    <x v="1"/>
    <n v="3"/>
    <x v="1"/>
    <x v="2"/>
    <x v="1"/>
    <n v="447161"/>
  </r>
  <r>
    <x v="0"/>
    <x v="0"/>
    <x v="1"/>
    <x v="2"/>
    <n v="1"/>
    <x v="2"/>
    <x v="0"/>
    <x v="1"/>
    <n v="37644"/>
  </r>
  <r>
    <x v="0"/>
    <x v="0"/>
    <x v="1"/>
    <x v="2"/>
    <n v="2"/>
    <x v="2"/>
    <x v="1"/>
    <x v="1"/>
    <n v="6025785"/>
  </r>
  <r>
    <x v="0"/>
    <x v="0"/>
    <x v="1"/>
    <x v="2"/>
    <n v="3"/>
    <x v="2"/>
    <x v="2"/>
    <x v="1"/>
    <n v="91116"/>
  </r>
  <r>
    <x v="0"/>
    <x v="0"/>
    <x v="1"/>
    <x v="3"/>
    <n v="1"/>
    <x v="3"/>
    <x v="0"/>
    <x v="1"/>
    <n v="8264"/>
  </r>
  <r>
    <x v="0"/>
    <x v="0"/>
    <x v="1"/>
    <x v="3"/>
    <n v="2"/>
    <x v="3"/>
    <x v="1"/>
    <x v="1"/>
    <n v="1503327"/>
  </r>
  <r>
    <x v="0"/>
    <x v="0"/>
    <x v="1"/>
    <x v="3"/>
    <n v="3"/>
    <x v="3"/>
    <x v="2"/>
    <x v="1"/>
    <n v="46906"/>
  </r>
  <r>
    <x v="0"/>
    <x v="0"/>
    <x v="1"/>
    <x v="4"/>
    <n v="1"/>
    <x v="4"/>
    <x v="0"/>
    <x v="1"/>
    <n v="16802"/>
  </r>
  <r>
    <x v="0"/>
    <x v="0"/>
    <x v="1"/>
    <x v="4"/>
    <n v="2"/>
    <x v="4"/>
    <x v="1"/>
    <x v="1"/>
    <n v="3009855"/>
  </r>
  <r>
    <x v="0"/>
    <x v="0"/>
    <x v="1"/>
    <x v="4"/>
    <n v="3"/>
    <x v="4"/>
    <x v="2"/>
    <x v="1"/>
    <n v="309139"/>
  </r>
  <r>
    <x v="0"/>
    <x v="0"/>
    <x v="2"/>
    <x v="5"/>
    <n v="1"/>
    <x v="5"/>
    <x v="0"/>
    <x v="1"/>
    <n v="55084"/>
  </r>
  <r>
    <x v="0"/>
    <x v="0"/>
    <x v="2"/>
    <x v="5"/>
    <n v="2"/>
    <x v="5"/>
    <x v="1"/>
    <x v="1"/>
    <n v="9008592"/>
  </r>
  <r>
    <x v="0"/>
    <x v="0"/>
    <x v="2"/>
    <x v="5"/>
    <n v="3"/>
    <x v="5"/>
    <x v="2"/>
    <x v="1"/>
    <n v="296361"/>
  </r>
  <r>
    <x v="0"/>
    <x v="0"/>
    <x v="2"/>
    <x v="6"/>
    <n v="1"/>
    <x v="6"/>
    <x v="0"/>
    <x v="1"/>
    <n v="4227"/>
  </r>
  <r>
    <x v="0"/>
    <x v="0"/>
    <x v="2"/>
    <x v="6"/>
    <n v="2"/>
    <x v="6"/>
    <x v="1"/>
    <x v="1"/>
    <n v="906961"/>
  </r>
  <r>
    <x v="0"/>
    <x v="0"/>
    <x v="2"/>
    <x v="6"/>
    <n v="3"/>
    <x v="6"/>
    <x v="2"/>
    <x v="1"/>
    <n v="55835"/>
  </r>
  <r>
    <x v="0"/>
    <x v="0"/>
    <x v="2"/>
    <x v="7"/>
    <n v="1"/>
    <x v="7"/>
    <x v="0"/>
    <x v="1"/>
    <n v="2483"/>
  </r>
  <r>
    <x v="0"/>
    <x v="0"/>
    <x v="2"/>
    <x v="7"/>
    <n v="2"/>
    <x v="7"/>
    <x v="1"/>
    <x v="1"/>
    <n v="494343"/>
  </r>
  <r>
    <x v="0"/>
    <x v="0"/>
    <x v="2"/>
    <x v="7"/>
    <n v="3"/>
    <x v="7"/>
    <x v="2"/>
    <x v="1"/>
    <n v="69735"/>
  </r>
  <r>
    <x v="0"/>
    <x v="0"/>
    <x v="2"/>
    <x v="8"/>
    <n v="1"/>
    <x v="8"/>
    <x v="0"/>
    <x v="1"/>
    <n v="916"/>
  </r>
  <r>
    <x v="0"/>
    <x v="0"/>
    <x v="2"/>
    <x v="8"/>
    <n v="2"/>
    <x v="8"/>
    <x v="1"/>
    <x v="1"/>
    <n v="129071"/>
  </r>
  <r>
    <x v="0"/>
    <x v="0"/>
    <x v="2"/>
    <x v="8"/>
    <n v="3"/>
    <x v="8"/>
    <x v="2"/>
    <x v="1"/>
    <n v="25230"/>
  </r>
  <r>
    <x v="0"/>
    <x v="0"/>
    <x v="3"/>
    <x v="9"/>
    <n v="1"/>
    <x v="9"/>
    <x v="0"/>
    <x v="1"/>
    <n v="221"/>
  </r>
  <r>
    <x v="0"/>
    <x v="0"/>
    <x v="3"/>
    <x v="10"/>
    <n v="1"/>
    <x v="10"/>
    <x v="0"/>
    <x v="1"/>
    <n v="16"/>
  </r>
  <r>
    <x v="0"/>
    <x v="0"/>
    <x v="3"/>
    <x v="11"/>
    <n v="1"/>
    <x v="11"/>
    <x v="0"/>
    <x v="1"/>
    <n v="53"/>
  </r>
  <r>
    <x v="0"/>
    <x v="0"/>
    <x v="3"/>
    <x v="12"/>
    <n v="1"/>
    <x v="12"/>
    <x v="0"/>
    <x v="1"/>
    <n v="21"/>
  </r>
  <r>
    <x v="0"/>
    <x v="0"/>
    <x v="3"/>
    <x v="13"/>
    <n v="1"/>
    <x v="13"/>
    <x v="0"/>
    <x v="1"/>
    <n v="269"/>
  </r>
  <r>
    <x v="0"/>
    <x v="0"/>
    <x v="0"/>
    <x v="0"/>
    <n v="1"/>
    <x v="0"/>
    <x v="0"/>
    <x v="2"/>
    <n v="773987"/>
  </r>
  <r>
    <x v="0"/>
    <x v="0"/>
    <x v="0"/>
    <x v="0"/>
    <n v="2"/>
    <x v="0"/>
    <x v="1"/>
    <x v="2"/>
    <n v="114725216"/>
  </r>
  <r>
    <x v="0"/>
    <x v="0"/>
    <x v="1"/>
    <x v="1"/>
    <n v="1"/>
    <x v="1"/>
    <x v="0"/>
    <x v="2"/>
    <n v="68838"/>
  </r>
  <r>
    <x v="0"/>
    <x v="0"/>
    <x v="1"/>
    <x v="1"/>
    <n v="2"/>
    <x v="1"/>
    <x v="1"/>
    <x v="2"/>
    <n v="11830489"/>
  </r>
  <r>
    <x v="0"/>
    <x v="0"/>
    <x v="1"/>
    <x v="1"/>
    <n v="3"/>
    <x v="1"/>
    <x v="2"/>
    <x v="2"/>
    <n v="516979"/>
  </r>
  <r>
    <x v="0"/>
    <x v="0"/>
    <x v="1"/>
    <x v="2"/>
    <n v="1"/>
    <x v="2"/>
    <x v="0"/>
    <x v="2"/>
    <n v="40350"/>
  </r>
  <r>
    <x v="0"/>
    <x v="0"/>
    <x v="1"/>
    <x v="2"/>
    <n v="2"/>
    <x v="2"/>
    <x v="1"/>
    <x v="2"/>
    <n v="6615257"/>
  </r>
  <r>
    <x v="0"/>
    <x v="0"/>
    <x v="1"/>
    <x v="2"/>
    <n v="3"/>
    <x v="2"/>
    <x v="2"/>
    <x v="2"/>
    <n v="118971"/>
  </r>
  <r>
    <x v="0"/>
    <x v="0"/>
    <x v="1"/>
    <x v="3"/>
    <n v="1"/>
    <x v="3"/>
    <x v="0"/>
    <x v="2"/>
    <n v="9365"/>
  </r>
  <r>
    <x v="0"/>
    <x v="0"/>
    <x v="1"/>
    <x v="3"/>
    <n v="2"/>
    <x v="3"/>
    <x v="1"/>
    <x v="2"/>
    <n v="1706095"/>
  </r>
  <r>
    <x v="0"/>
    <x v="0"/>
    <x v="1"/>
    <x v="3"/>
    <n v="3"/>
    <x v="3"/>
    <x v="2"/>
    <x v="2"/>
    <n v="44764"/>
  </r>
  <r>
    <x v="0"/>
    <x v="0"/>
    <x v="1"/>
    <x v="4"/>
    <n v="1"/>
    <x v="4"/>
    <x v="0"/>
    <x v="2"/>
    <n v="19123"/>
  </r>
  <r>
    <x v="0"/>
    <x v="0"/>
    <x v="1"/>
    <x v="4"/>
    <n v="2"/>
    <x v="4"/>
    <x v="1"/>
    <x v="2"/>
    <n v="3509137"/>
  </r>
  <r>
    <x v="0"/>
    <x v="0"/>
    <x v="1"/>
    <x v="4"/>
    <n v="3"/>
    <x v="4"/>
    <x v="2"/>
    <x v="2"/>
    <n v="353244"/>
  </r>
  <r>
    <x v="0"/>
    <x v="0"/>
    <x v="2"/>
    <x v="5"/>
    <n v="1"/>
    <x v="5"/>
    <x v="0"/>
    <x v="2"/>
    <n v="60808"/>
  </r>
  <r>
    <x v="0"/>
    <x v="0"/>
    <x v="2"/>
    <x v="5"/>
    <n v="2"/>
    <x v="5"/>
    <x v="1"/>
    <x v="2"/>
    <n v="10233438"/>
  </r>
  <r>
    <x v="0"/>
    <x v="0"/>
    <x v="2"/>
    <x v="5"/>
    <n v="3"/>
    <x v="5"/>
    <x v="2"/>
    <x v="2"/>
    <n v="351491"/>
  </r>
  <r>
    <x v="0"/>
    <x v="0"/>
    <x v="2"/>
    <x v="6"/>
    <n v="1"/>
    <x v="6"/>
    <x v="0"/>
    <x v="2"/>
    <n v="4630"/>
  </r>
  <r>
    <x v="0"/>
    <x v="0"/>
    <x v="2"/>
    <x v="6"/>
    <n v="2"/>
    <x v="6"/>
    <x v="1"/>
    <x v="2"/>
    <n v="952834"/>
  </r>
  <r>
    <x v="0"/>
    <x v="0"/>
    <x v="2"/>
    <x v="6"/>
    <n v="3"/>
    <x v="6"/>
    <x v="2"/>
    <x v="2"/>
    <n v="64091"/>
  </r>
  <r>
    <x v="0"/>
    <x v="0"/>
    <x v="2"/>
    <x v="7"/>
    <n v="1"/>
    <x v="7"/>
    <x v="0"/>
    <x v="2"/>
    <n v="2310"/>
  </r>
  <r>
    <x v="0"/>
    <x v="0"/>
    <x v="2"/>
    <x v="7"/>
    <n v="2"/>
    <x v="7"/>
    <x v="1"/>
    <x v="2"/>
    <n v="480722"/>
  </r>
  <r>
    <x v="0"/>
    <x v="0"/>
    <x v="2"/>
    <x v="7"/>
    <n v="3"/>
    <x v="7"/>
    <x v="2"/>
    <x v="2"/>
    <n v="69731"/>
  </r>
  <r>
    <x v="0"/>
    <x v="0"/>
    <x v="2"/>
    <x v="8"/>
    <n v="1"/>
    <x v="8"/>
    <x v="0"/>
    <x v="2"/>
    <n v="1090"/>
  </r>
  <r>
    <x v="0"/>
    <x v="0"/>
    <x v="2"/>
    <x v="8"/>
    <n v="2"/>
    <x v="8"/>
    <x v="1"/>
    <x v="2"/>
    <n v="163495"/>
  </r>
  <r>
    <x v="0"/>
    <x v="0"/>
    <x v="2"/>
    <x v="8"/>
    <n v="3"/>
    <x v="8"/>
    <x v="2"/>
    <x v="2"/>
    <n v="31666"/>
  </r>
  <r>
    <x v="0"/>
    <x v="0"/>
    <x v="3"/>
    <x v="9"/>
    <n v="1"/>
    <x v="9"/>
    <x v="0"/>
    <x v="2"/>
    <n v="269"/>
  </r>
  <r>
    <x v="0"/>
    <x v="0"/>
    <x v="3"/>
    <x v="10"/>
    <n v="1"/>
    <x v="10"/>
    <x v="0"/>
    <x v="2"/>
    <n v="16"/>
  </r>
  <r>
    <x v="0"/>
    <x v="0"/>
    <x v="3"/>
    <x v="11"/>
    <n v="1"/>
    <x v="11"/>
    <x v="0"/>
    <x v="2"/>
    <n v="35"/>
  </r>
  <r>
    <x v="0"/>
    <x v="0"/>
    <x v="3"/>
    <x v="12"/>
    <n v="1"/>
    <x v="12"/>
    <x v="0"/>
    <x v="2"/>
    <n v="28"/>
  </r>
  <r>
    <x v="0"/>
    <x v="0"/>
    <x v="3"/>
    <x v="13"/>
    <n v="1"/>
    <x v="13"/>
    <x v="0"/>
    <x v="2"/>
    <n v="292"/>
  </r>
  <r>
    <x v="0"/>
    <x v="0"/>
    <x v="0"/>
    <x v="0"/>
    <n v="1"/>
    <x v="0"/>
    <x v="0"/>
    <x v="3"/>
    <n v="772539"/>
  </r>
  <r>
    <x v="0"/>
    <x v="0"/>
    <x v="0"/>
    <x v="0"/>
    <n v="2"/>
    <x v="0"/>
    <x v="1"/>
    <x v="3"/>
    <n v="114342851"/>
  </r>
  <r>
    <x v="0"/>
    <x v="0"/>
    <x v="1"/>
    <x v="1"/>
    <n v="1"/>
    <x v="1"/>
    <x v="0"/>
    <x v="3"/>
    <n v="74746"/>
  </r>
  <r>
    <x v="0"/>
    <x v="0"/>
    <x v="1"/>
    <x v="1"/>
    <n v="2"/>
    <x v="1"/>
    <x v="1"/>
    <x v="3"/>
    <n v="12961296"/>
  </r>
  <r>
    <x v="0"/>
    <x v="0"/>
    <x v="1"/>
    <x v="1"/>
    <n v="3"/>
    <x v="1"/>
    <x v="2"/>
    <x v="3"/>
    <n v="581773"/>
  </r>
  <r>
    <x v="0"/>
    <x v="0"/>
    <x v="1"/>
    <x v="2"/>
    <n v="1"/>
    <x v="2"/>
    <x v="0"/>
    <x v="3"/>
    <n v="42403"/>
  </r>
  <r>
    <x v="0"/>
    <x v="0"/>
    <x v="1"/>
    <x v="2"/>
    <n v="2"/>
    <x v="2"/>
    <x v="1"/>
    <x v="3"/>
    <n v="6962103"/>
  </r>
  <r>
    <x v="0"/>
    <x v="0"/>
    <x v="1"/>
    <x v="2"/>
    <n v="3"/>
    <x v="2"/>
    <x v="2"/>
    <x v="3"/>
    <n v="98486"/>
  </r>
  <r>
    <x v="0"/>
    <x v="0"/>
    <x v="1"/>
    <x v="3"/>
    <n v="1"/>
    <x v="3"/>
    <x v="0"/>
    <x v="3"/>
    <n v="10566"/>
  </r>
  <r>
    <x v="0"/>
    <x v="0"/>
    <x v="1"/>
    <x v="3"/>
    <n v="2"/>
    <x v="3"/>
    <x v="1"/>
    <x v="3"/>
    <n v="1924666"/>
  </r>
  <r>
    <x v="0"/>
    <x v="0"/>
    <x v="1"/>
    <x v="3"/>
    <n v="3"/>
    <x v="3"/>
    <x v="2"/>
    <x v="3"/>
    <n v="67090"/>
  </r>
  <r>
    <x v="0"/>
    <x v="0"/>
    <x v="1"/>
    <x v="4"/>
    <n v="1"/>
    <x v="4"/>
    <x v="0"/>
    <x v="3"/>
    <n v="21777"/>
  </r>
  <r>
    <x v="0"/>
    <x v="0"/>
    <x v="1"/>
    <x v="4"/>
    <n v="2"/>
    <x v="4"/>
    <x v="1"/>
    <x v="3"/>
    <n v="4074527"/>
  </r>
  <r>
    <x v="0"/>
    <x v="0"/>
    <x v="1"/>
    <x v="4"/>
    <n v="3"/>
    <x v="4"/>
    <x v="2"/>
    <x v="3"/>
    <n v="416197"/>
  </r>
  <r>
    <x v="0"/>
    <x v="0"/>
    <x v="2"/>
    <x v="5"/>
    <n v="1"/>
    <x v="5"/>
    <x v="0"/>
    <x v="3"/>
    <n v="66819"/>
  </r>
  <r>
    <x v="0"/>
    <x v="0"/>
    <x v="2"/>
    <x v="5"/>
    <n v="2"/>
    <x v="5"/>
    <x v="1"/>
    <x v="3"/>
    <n v="11337019"/>
  </r>
  <r>
    <x v="0"/>
    <x v="0"/>
    <x v="2"/>
    <x v="5"/>
    <n v="3"/>
    <x v="5"/>
    <x v="2"/>
    <x v="3"/>
    <n v="407237"/>
  </r>
  <r>
    <x v="0"/>
    <x v="0"/>
    <x v="2"/>
    <x v="6"/>
    <n v="1"/>
    <x v="6"/>
    <x v="0"/>
    <x v="3"/>
    <n v="4634"/>
  </r>
  <r>
    <x v="0"/>
    <x v="0"/>
    <x v="2"/>
    <x v="6"/>
    <n v="2"/>
    <x v="6"/>
    <x v="1"/>
    <x v="3"/>
    <n v="971626"/>
  </r>
  <r>
    <x v="0"/>
    <x v="0"/>
    <x v="2"/>
    <x v="6"/>
    <n v="3"/>
    <x v="6"/>
    <x v="2"/>
    <x v="3"/>
    <n v="69092"/>
  </r>
  <r>
    <x v="0"/>
    <x v="0"/>
    <x v="2"/>
    <x v="7"/>
    <n v="1"/>
    <x v="7"/>
    <x v="0"/>
    <x v="3"/>
    <n v="2271"/>
  </r>
  <r>
    <x v="0"/>
    <x v="0"/>
    <x v="2"/>
    <x v="7"/>
    <n v="2"/>
    <x v="7"/>
    <x v="1"/>
    <x v="3"/>
    <n v="485690"/>
  </r>
  <r>
    <x v="0"/>
    <x v="0"/>
    <x v="2"/>
    <x v="7"/>
    <n v="3"/>
    <x v="7"/>
    <x v="2"/>
    <x v="3"/>
    <n v="74867"/>
  </r>
  <r>
    <x v="0"/>
    <x v="0"/>
    <x v="2"/>
    <x v="8"/>
    <n v="1"/>
    <x v="8"/>
    <x v="0"/>
    <x v="3"/>
    <n v="1022"/>
  </r>
  <r>
    <x v="0"/>
    <x v="0"/>
    <x v="2"/>
    <x v="8"/>
    <n v="2"/>
    <x v="8"/>
    <x v="1"/>
    <x v="3"/>
    <n v="166961"/>
  </r>
  <r>
    <x v="0"/>
    <x v="0"/>
    <x v="2"/>
    <x v="8"/>
    <n v="3"/>
    <x v="8"/>
    <x v="2"/>
    <x v="3"/>
    <n v="30577"/>
  </r>
  <r>
    <x v="0"/>
    <x v="0"/>
    <x v="3"/>
    <x v="9"/>
    <n v="1"/>
    <x v="9"/>
    <x v="0"/>
    <x v="3"/>
    <n v="292"/>
  </r>
  <r>
    <x v="0"/>
    <x v="0"/>
    <x v="3"/>
    <x v="10"/>
    <n v="1"/>
    <x v="10"/>
    <x v="0"/>
    <x v="3"/>
    <n v="15"/>
  </r>
  <r>
    <x v="0"/>
    <x v="0"/>
    <x v="3"/>
    <x v="11"/>
    <n v="1"/>
    <x v="11"/>
    <x v="0"/>
    <x v="3"/>
    <n v="42"/>
  </r>
  <r>
    <x v="0"/>
    <x v="0"/>
    <x v="3"/>
    <x v="12"/>
    <n v="1"/>
    <x v="12"/>
    <x v="0"/>
    <x v="3"/>
    <n v="35"/>
  </r>
  <r>
    <x v="0"/>
    <x v="0"/>
    <x v="3"/>
    <x v="13"/>
    <n v="1"/>
    <x v="13"/>
    <x v="0"/>
    <x v="3"/>
    <n v="314"/>
  </r>
  <r>
    <x v="0"/>
    <x v="0"/>
    <x v="0"/>
    <x v="0"/>
    <n v="1"/>
    <x v="0"/>
    <x v="0"/>
    <x v="4"/>
    <n v="771192"/>
  </r>
  <r>
    <x v="0"/>
    <x v="0"/>
    <x v="0"/>
    <x v="0"/>
    <n v="2"/>
    <x v="0"/>
    <x v="1"/>
    <x v="4"/>
    <n v="113972521"/>
  </r>
  <r>
    <x v="0"/>
    <x v="0"/>
    <x v="1"/>
    <x v="1"/>
    <n v="1"/>
    <x v="1"/>
    <x v="0"/>
    <x v="4"/>
    <n v="78407"/>
  </r>
  <r>
    <x v="0"/>
    <x v="0"/>
    <x v="1"/>
    <x v="1"/>
    <n v="2"/>
    <x v="1"/>
    <x v="1"/>
    <x v="4"/>
    <n v="13701237"/>
  </r>
  <r>
    <x v="0"/>
    <x v="0"/>
    <x v="1"/>
    <x v="1"/>
    <n v="3"/>
    <x v="1"/>
    <x v="2"/>
    <x v="4"/>
    <n v="649299"/>
  </r>
  <r>
    <x v="0"/>
    <x v="0"/>
    <x v="1"/>
    <x v="2"/>
    <n v="1"/>
    <x v="2"/>
    <x v="0"/>
    <x v="4"/>
    <n v="42448"/>
  </r>
  <r>
    <x v="0"/>
    <x v="0"/>
    <x v="1"/>
    <x v="2"/>
    <n v="2"/>
    <x v="2"/>
    <x v="1"/>
    <x v="4"/>
    <n v="6952639"/>
  </r>
  <r>
    <x v="0"/>
    <x v="0"/>
    <x v="1"/>
    <x v="2"/>
    <n v="3"/>
    <x v="2"/>
    <x v="2"/>
    <x v="4"/>
    <n v="98863"/>
  </r>
  <r>
    <x v="0"/>
    <x v="0"/>
    <x v="1"/>
    <x v="3"/>
    <n v="1"/>
    <x v="3"/>
    <x v="0"/>
    <x v="4"/>
    <n v="11287"/>
  </r>
  <r>
    <x v="0"/>
    <x v="0"/>
    <x v="1"/>
    <x v="3"/>
    <n v="2"/>
    <x v="3"/>
    <x v="1"/>
    <x v="4"/>
    <n v="2086477"/>
  </r>
  <r>
    <x v="0"/>
    <x v="0"/>
    <x v="1"/>
    <x v="3"/>
    <n v="3"/>
    <x v="3"/>
    <x v="2"/>
    <x v="4"/>
    <n v="68568"/>
  </r>
  <r>
    <x v="0"/>
    <x v="0"/>
    <x v="1"/>
    <x v="4"/>
    <n v="1"/>
    <x v="4"/>
    <x v="0"/>
    <x v="4"/>
    <n v="24672"/>
  </r>
  <r>
    <x v="0"/>
    <x v="0"/>
    <x v="1"/>
    <x v="4"/>
    <n v="2"/>
    <x v="4"/>
    <x v="1"/>
    <x v="4"/>
    <n v="4662121"/>
  </r>
  <r>
    <x v="0"/>
    <x v="0"/>
    <x v="1"/>
    <x v="4"/>
    <n v="3"/>
    <x v="4"/>
    <x v="2"/>
    <x v="4"/>
    <n v="481868"/>
  </r>
  <r>
    <x v="0"/>
    <x v="0"/>
    <x v="2"/>
    <x v="5"/>
    <n v="1"/>
    <x v="5"/>
    <x v="0"/>
    <x v="4"/>
    <n v="70355"/>
  </r>
  <r>
    <x v="0"/>
    <x v="0"/>
    <x v="2"/>
    <x v="5"/>
    <n v="2"/>
    <x v="5"/>
    <x v="1"/>
    <x v="4"/>
    <n v="12008887"/>
  </r>
  <r>
    <x v="0"/>
    <x v="0"/>
    <x v="2"/>
    <x v="5"/>
    <n v="3"/>
    <x v="5"/>
    <x v="2"/>
    <x v="4"/>
    <n v="459435"/>
  </r>
  <r>
    <x v="0"/>
    <x v="0"/>
    <x v="2"/>
    <x v="6"/>
    <n v="1"/>
    <x v="6"/>
    <x v="0"/>
    <x v="4"/>
    <n v="4710"/>
  </r>
  <r>
    <x v="0"/>
    <x v="0"/>
    <x v="2"/>
    <x v="6"/>
    <n v="2"/>
    <x v="6"/>
    <x v="1"/>
    <x v="4"/>
    <n v="1004775"/>
  </r>
  <r>
    <x v="0"/>
    <x v="0"/>
    <x v="2"/>
    <x v="6"/>
    <n v="3"/>
    <x v="6"/>
    <x v="2"/>
    <x v="4"/>
    <n v="76554"/>
  </r>
  <r>
    <x v="0"/>
    <x v="0"/>
    <x v="2"/>
    <x v="7"/>
    <n v="1"/>
    <x v="7"/>
    <x v="0"/>
    <x v="4"/>
    <n v="2268"/>
  </r>
  <r>
    <x v="0"/>
    <x v="0"/>
    <x v="2"/>
    <x v="7"/>
    <n v="2"/>
    <x v="7"/>
    <x v="1"/>
    <x v="4"/>
    <n v="495016"/>
  </r>
  <r>
    <x v="0"/>
    <x v="0"/>
    <x v="2"/>
    <x v="7"/>
    <n v="3"/>
    <x v="7"/>
    <x v="2"/>
    <x v="4"/>
    <n v="77665"/>
  </r>
  <r>
    <x v="0"/>
    <x v="0"/>
    <x v="2"/>
    <x v="8"/>
    <n v="1"/>
    <x v="8"/>
    <x v="0"/>
    <x v="4"/>
    <n v="1074"/>
  </r>
  <r>
    <x v="0"/>
    <x v="0"/>
    <x v="2"/>
    <x v="8"/>
    <n v="2"/>
    <x v="8"/>
    <x v="1"/>
    <x v="4"/>
    <n v="192559"/>
  </r>
  <r>
    <x v="0"/>
    <x v="0"/>
    <x v="2"/>
    <x v="8"/>
    <n v="3"/>
    <x v="8"/>
    <x v="2"/>
    <x v="4"/>
    <n v="35645"/>
  </r>
  <r>
    <x v="0"/>
    <x v="0"/>
    <x v="3"/>
    <x v="9"/>
    <n v="1"/>
    <x v="9"/>
    <x v="0"/>
    <x v="4"/>
    <n v="314"/>
  </r>
  <r>
    <x v="0"/>
    <x v="0"/>
    <x v="3"/>
    <x v="10"/>
    <n v="1"/>
    <x v="10"/>
    <x v="0"/>
    <x v="4"/>
    <n v="18"/>
  </r>
  <r>
    <x v="0"/>
    <x v="0"/>
    <x v="3"/>
    <x v="11"/>
    <n v="1"/>
    <x v="11"/>
    <x v="0"/>
    <x v="4"/>
    <n v="37"/>
  </r>
  <r>
    <x v="0"/>
    <x v="0"/>
    <x v="3"/>
    <x v="12"/>
    <n v="1"/>
    <x v="12"/>
    <x v="0"/>
    <x v="4"/>
    <n v="42"/>
  </r>
  <r>
    <x v="0"/>
    <x v="0"/>
    <x v="3"/>
    <x v="13"/>
    <n v="1"/>
    <x v="13"/>
    <x v="0"/>
    <x v="4"/>
    <n v="327"/>
  </r>
  <r>
    <x v="0"/>
    <x v="0"/>
    <x v="0"/>
    <x v="0"/>
    <n v="1"/>
    <x v="0"/>
    <x v="0"/>
    <x v="5"/>
    <n v="768484"/>
  </r>
  <r>
    <x v="0"/>
    <x v="0"/>
    <x v="0"/>
    <x v="0"/>
    <n v="2"/>
    <x v="0"/>
    <x v="1"/>
    <x v="5"/>
    <n v="113228754"/>
  </r>
  <r>
    <x v="0"/>
    <x v="0"/>
    <x v="1"/>
    <x v="1"/>
    <n v="1"/>
    <x v="1"/>
    <x v="0"/>
    <x v="5"/>
    <n v="80930"/>
  </r>
  <r>
    <x v="0"/>
    <x v="0"/>
    <x v="1"/>
    <x v="1"/>
    <n v="2"/>
    <x v="1"/>
    <x v="1"/>
    <x v="5"/>
    <n v="14223616"/>
  </r>
  <r>
    <x v="0"/>
    <x v="0"/>
    <x v="1"/>
    <x v="1"/>
    <n v="3"/>
    <x v="1"/>
    <x v="2"/>
    <x v="5"/>
    <n v="709387"/>
  </r>
  <r>
    <x v="0"/>
    <x v="0"/>
    <x v="1"/>
    <x v="2"/>
    <n v="1"/>
    <x v="2"/>
    <x v="0"/>
    <x v="5"/>
    <n v="41381"/>
  </r>
  <r>
    <x v="0"/>
    <x v="0"/>
    <x v="1"/>
    <x v="2"/>
    <n v="2"/>
    <x v="2"/>
    <x v="1"/>
    <x v="5"/>
    <n v="6742682"/>
  </r>
  <r>
    <x v="0"/>
    <x v="0"/>
    <x v="1"/>
    <x v="2"/>
    <n v="3"/>
    <x v="2"/>
    <x v="2"/>
    <x v="5"/>
    <n v="96731"/>
  </r>
  <r>
    <x v="0"/>
    <x v="0"/>
    <x v="1"/>
    <x v="3"/>
    <n v="1"/>
    <x v="3"/>
    <x v="0"/>
    <x v="5"/>
    <n v="11934"/>
  </r>
  <r>
    <x v="0"/>
    <x v="0"/>
    <x v="1"/>
    <x v="3"/>
    <n v="2"/>
    <x v="3"/>
    <x v="1"/>
    <x v="5"/>
    <n v="2183224"/>
  </r>
  <r>
    <x v="0"/>
    <x v="0"/>
    <x v="1"/>
    <x v="3"/>
    <n v="3"/>
    <x v="3"/>
    <x v="2"/>
    <x v="5"/>
    <n v="72501"/>
  </r>
  <r>
    <x v="0"/>
    <x v="0"/>
    <x v="1"/>
    <x v="4"/>
    <n v="1"/>
    <x v="4"/>
    <x v="0"/>
    <x v="5"/>
    <n v="27615"/>
  </r>
  <r>
    <x v="0"/>
    <x v="0"/>
    <x v="1"/>
    <x v="4"/>
    <n v="2"/>
    <x v="4"/>
    <x v="1"/>
    <x v="5"/>
    <n v="5297710"/>
  </r>
  <r>
    <x v="0"/>
    <x v="0"/>
    <x v="1"/>
    <x v="4"/>
    <n v="3"/>
    <x v="4"/>
    <x v="2"/>
    <x v="5"/>
    <n v="540155"/>
  </r>
  <r>
    <x v="0"/>
    <x v="0"/>
    <x v="2"/>
    <x v="5"/>
    <n v="1"/>
    <x v="5"/>
    <x v="0"/>
    <x v="5"/>
    <n v="72538"/>
  </r>
  <r>
    <x v="0"/>
    <x v="0"/>
    <x v="2"/>
    <x v="5"/>
    <n v="2"/>
    <x v="5"/>
    <x v="1"/>
    <x v="5"/>
    <n v="12450246"/>
  </r>
  <r>
    <x v="0"/>
    <x v="0"/>
    <x v="2"/>
    <x v="5"/>
    <n v="3"/>
    <x v="5"/>
    <x v="2"/>
    <x v="5"/>
    <n v="502766"/>
  </r>
  <r>
    <x v="0"/>
    <x v="0"/>
    <x v="2"/>
    <x v="6"/>
    <n v="1"/>
    <x v="6"/>
    <x v="0"/>
    <x v="5"/>
    <n v="4975"/>
  </r>
  <r>
    <x v="0"/>
    <x v="0"/>
    <x v="2"/>
    <x v="6"/>
    <n v="2"/>
    <x v="6"/>
    <x v="1"/>
    <x v="5"/>
    <n v="1046257"/>
  </r>
  <r>
    <x v="0"/>
    <x v="0"/>
    <x v="2"/>
    <x v="6"/>
    <n v="3"/>
    <x v="6"/>
    <x v="2"/>
    <x v="5"/>
    <n v="84450"/>
  </r>
  <r>
    <x v="0"/>
    <x v="0"/>
    <x v="2"/>
    <x v="7"/>
    <n v="1"/>
    <x v="7"/>
    <x v="0"/>
    <x v="5"/>
    <n v="2295"/>
  </r>
  <r>
    <x v="0"/>
    <x v="0"/>
    <x v="2"/>
    <x v="7"/>
    <n v="2"/>
    <x v="7"/>
    <x v="1"/>
    <x v="5"/>
    <n v="506338"/>
  </r>
  <r>
    <x v="0"/>
    <x v="0"/>
    <x v="2"/>
    <x v="7"/>
    <n v="3"/>
    <x v="7"/>
    <x v="2"/>
    <x v="5"/>
    <n v="80206"/>
  </r>
  <r>
    <x v="0"/>
    <x v="0"/>
    <x v="2"/>
    <x v="8"/>
    <n v="1"/>
    <x v="8"/>
    <x v="0"/>
    <x v="5"/>
    <n v="1122"/>
  </r>
  <r>
    <x v="0"/>
    <x v="0"/>
    <x v="2"/>
    <x v="8"/>
    <n v="2"/>
    <x v="8"/>
    <x v="1"/>
    <x v="5"/>
    <n v="220775"/>
  </r>
  <r>
    <x v="0"/>
    <x v="0"/>
    <x v="2"/>
    <x v="8"/>
    <n v="3"/>
    <x v="8"/>
    <x v="2"/>
    <x v="5"/>
    <n v="41965"/>
  </r>
  <r>
    <x v="0"/>
    <x v="0"/>
    <x v="3"/>
    <x v="9"/>
    <n v="1"/>
    <x v="9"/>
    <x v="0"/>
    <x v="5"/>
    <n v="327"/>
  </r>
  <r>
    <x v="0"/>
    <x v="0"/>
    <x v="3"/>
    <x v="10"/>
    <n v="1"/>
    <x v="10"/>
    <x v="0"/>
    <x v="5"/>
    <n v="25"/>
  </r>
  <r>
    <x v="0"/>
    <x v="0"/>
    <x v="3"/>
    <x v="11"/>
    <n v="1"/>
    <x v="11"/>
    <x v="0"/>
    <x v="5"/>
    <n v="48"/>
  </r>
  <r>
    <x v="0"/>
    <x v="0"/>
    <x v="3"/>
    <x v="12"/>
    <n v="1"/>
    <x v="12"/>
    <x v="0"/>
    <x v="5"/>
    <n v="29"/>
  </r>
  <r>
    <x v="0"/>
    <x v="0"/>
    <x v="3"/>
    <x v="13"/>
    <n v="1"/>
    <x v="13"/>
    <x v="0"/>
    <x v="5"/>
    <n v="371"/>
  </r>
  <r>
    <x v="0"/>
    <x v="0"/>
    <x v="4"/>
    <x v="14"/>
    <n v="1"/>
    <x v="14"/>
    <x v="0"/>
    <x v="5"/>
    <n v="55978"/>
  </r>
  <r>
    <x v="0"/>
    <x v="0"/>
    <x v="4"/>
    <x v="14"/>
    <n v="2"/>
    <x v="14"/>
    <x v="1"/>
    <x v="5"/>
    <n v="9667101"/>
  </r>
  <r>
    <x v="0"/>
    <x v="0"/>
    <x v="4"/>
    <x v="14"/>
    <n v="3"/>
    <x v="14"/>
    <x v="2"/>
    <x v="5"/>
    <n v="124296"/>
  </r>
  <r>
    <x v="0"/>
    <x v="0"/>
    <x v="4"/>
    <x v="15"/>
    <n v="1"/>
    <x v="15"/>
    <x v="0"/>
    <x v="5"/>
    <n v="34266"/>
  </r>
  <r>
    <x v="0"/>
    <x v="0"/>
    <x v="4"/>
    <x v="15"/>
    <n v="2"/>
    <x v="15"/>
    <x v="1"/>
    <x v="5"/>
    <n v="5696500"/>
  </r>
  <r>
    <x v="0"/>
    <x v="0"/>
    <x v="4"/>
    <x v="16"/>
    <n v="1"/>
    <x v="16"/>
    <x v="0"/>
    <x v="5"/>
    <n v="34266"/>
  </r>
  <r>
    <x v="0"/>
    <x v="0"/>
    <x v="4"/>
    <x v="16"/>
    <n v="2"/>
    <x v="16"/>
    <x v="1"/>
    <x v="5"/>
    <n v="5696500"/>
  </r>
  <r>
    <x v="0"/>
    <x v="0"/>
    <x v="5"/>
    <x v="17"/>
    <n v="1"/>
    <x v="17"/>
    <x v="0"/>
    <x v="5"/>
    <n v="21898"/>
  </r>
  <r>
    <x v="0"/>
    <x v="0"/>
    <x v="5"/>
    <x v="17"/>
    <n v="2"/>
    <x v="17"/>
    <x v="1"/>
    <x v="5"/>
    <n v="4091720"/>
  </r>
  <r>
    <x v="0"/>
    <x v="0"/>
    <x v="5"/>
    <x v="17"/>
    <n v="3"/>
    <x v="17"/>
    <x v="2"/>
    <x v="5"/>
    <n v="46419"/>
  </r>
  <r>
    <x v="0"/>
    <x v="0"/>
    <x v="5"/>
    <x v="18"/>
    <n v="1"/>
    <x v="18"/>
    <x v="0"/>
    <x v="5"/>
    <n v="7417"/>
  </r>
  <r>
    <x v="0"/>
    <x v="0"/>
    <x v="5"/>
    <x v="18"/>
    <n v="2"/>
    <x v="18"/>
    <x v="1"/>
    <x v="5"/>
    <n v="1534036"/>
  </r>
  <r>
    <x v="0"/>
    <x v="0"/>
    <x v="5"/>
    <x v="18"/>
    <n v="3"/>
    <x v="18"/>
    <x v="2"/>
    <x v="5"/>
    <n v="33839"/>
  </r>
  <r>
    <x v="0"/>
    <x v="0"/>
    <x v="5"/>
    <x v="19"/>
    <n v="1"/>
    <x v="19"/>
    <x v="0"/>
    <x v="5"/>
    <n v="8553"/>
  </r>
  <r>
    <x v="0"/>
    <x v="0"/>
    <x v="5"/>
    <x v="19"/>
    <n v="2"/>
    <x v="19"/>
    <x v="1"/>
    <x v="5"/>
    <n v="1475167"/>
  </r>
  <r>
    <x v="0"/>
    <x v="0"/>
    <x v="5"/>
    <x v="19"/>
    <n v="3"/>
    <x v="19"/>
    <x v="2"/>
    <x v="5"/>
    <n v="15873"/>
  </r>
  <r>
    <x v="0"/>
    <x v="0"/>
    <x v="5"/>
    <x v="20"/>
    <n v="1"/>
    <x v="20"/>
    <x v="0"/>
    <x v="5"/>
    <n v="2512"/>
  </r>
  <r>
    <x v="0"/>
    <x v="0"/>
    <x v="5"/>
    <x v="20"/>
    <n v="2"/>
    <x v="20"/>
    <x v="1"/>
    <x v="5"/>
    <n v="423651"/>
  </r>
  <r>
    <x v="0"/>
    <x v="0"/>
    <x v="5"/>
    <x v="20"/>
    <n v="3"/>
    <x v="20"/>
    <x v="2"/>
    <x v="5"/>
    <n v="3756"/>
  </r>
  <r>
    <x v="0"/>
    <x v="0"/>
    <x v="5"/>
    <x v="21"/>
    <n v="1"/>
    <x v="21"/>
    <x v="0"/>
    <x v="5"/>
    <n v="7052"/>
  </r>
  <r>
    <x v="0"/>
    <x v="0"/>
    <x v="5"/>
    <x v="21"/>
    <n v="2"/>
    <x v="21"/>
    <x v="1"/>
    <x v="5"/>
    <n v="746094"/>
  </r>
  <r>
    <x v="0"/>
    <x v="0"/>
    <x v="5"/>
    <x v="21"/>
    <n v="3"/>
    <x v="21"/>
    <x v="2"/>
    <x v="5"/>
    <n v="4456"/>
  </r>
  <r>
    <x v="0"/>
    <x v="0"/>
    <x v="5"/>
    <x v="22"/>
    <n v="1"/>
    <x v="22"/>
    <x v="0"/>
    <x v="5"/>
    <n v="6501"/>
  </r>
  <r>
    <x v="0"/>
    <x v="0"/>
    <x v="5"/>
    <x v="22"/>
    <n v="2"/>
    <x v="22"/>
    <x v="1"/>
    <x v="5"/>
    <n v="1097311"/>
  </r>
  <r>
    <x v="0"/>
    <x v="0"/>
    <x v="5"/>
    <x v="22"/>
    <n v="3"/>
    <x v="22"/>
    <x v="2"/>
    <x v="5"/>
    <n v="14631"/>
  </r>
  <r>
    <x v="0"/>
    <x v="0"/>
    <x v="5"/>
    <x v="23"/>
    <n v="1"/>
    <x v="23"/>
    <x v="0"/>
    <x v="5"/>
    <n v="2045"/>
  </r>
  <r>
    <x v="0"/>
    <x v="0"/>
    <x v="5"/>
    <x v="23"/>
    <n v="2"/>
    <x v="23"/>
    <x v="1"/>
    <x v="5"/>
    <n v="299122"/>
  </r>
  <r>
    <x v="0"/>
    <x v="0"/>
    <x v="5"/>
    <x v="23"/>
    <n v="3"/>
    <x v="23"/>
    <x v="2"/>
    <x v="5"/>
    <n v="5322"/>
  </r>
  <r>
    <x v="0"/>
    <x v="0"/>
    <x v="0"/>
    <x v="0"/>
    <n v="1"/>
    <x v="0"/>
    <x v="0"/>
    <x v="6"/>
    <n v="764731"/>
  </r>
  <r>
    <x v="0"/>
    <x v="0"/>
    <x v="0"/>
    <x v="0"/>
    <n v="2"/>
    <x v="0"/>
    <x v="1"/>
    <x v="6"/>
    <n v="112497682"/>
  </r>
  <r>
    <x v="0"/>
    <x v="0"/>
    <x v="1"/>
    <x v="1"/>
    <n v="1"/>
    <x v="1"/>
    <x v="0"/>
    <x v="6"/>
    <n v="86116"/>
  </r>
  <r>
    <x v="0"/>
    <x v="0"/>
    <x v="1"/>
    <x v="1"/>
    <n v="2"/>
    <x v="1"/>
    <x v="1"/>
    <x v="6"/>
    <n v="15412416"/>
  </r>
  <r>
    <x v="0"/>
    <x v="0"/>
    <x v="1"/>
    <x v="1"/>
    <n v="3"/>
    <x v="1"/>
    <x v="2"/>
    <x v="6"/>
    <n v="810090"/>
  </r>
  <r>
    <x v="0"/>
    <x v="0"/>
    <x v="1"/>
    <x v="2"/>
    <n v="1"/>
    <x v="2"/>
    <x v="0"/>
    <x v="6"/>
    <n v="41990"/>
  </r>
  <r>
    <x v="0"/>
    <x v="0"/>
    <x v="1"/>
    <x v="2"/>
    <n v="2"/>
    <x v="2"/>
    <x v="1"/>
    <x v="6"/>
    <n v="7068109"/>
  </r>
  <r>
    <x v="0"/>
    <x v="0"/>
    <x v="1"/>
    <x v="2"/>
    <n v="3"/>
    <x v="2"/>
    <x v="2"/>
    <x v="6"/>
    <n v="92461"/>
  </r>
  <r>
    <x v="0"/>
    <x v="0"/>
    <x v="1"/>
    <x v="3"/>
    <n v="1"/>
    <x v="3"/>
    <x v="0"/>
    <x v="6"/>
    <n v="12950"/>
  </r>
  <r>
    <x v="0"/>
    <x v="0"/>
    <x v="1"/>
    <x v="3"/>
    <n v="2"/>
    <x v="3"/>
    <x v="1"/>
    <x v="6"/>
    <n v="2305641"/>
  </r>
  <r>
    <x v="0"/>
    <x v="0"/>
    <x v="1"/>
    <x v="3"/>
    <n v="3"/>
    <x v="3"/>
    <x v="2"/>
    <x v="6"/>
    <n v="67694"/>
  </r>
  <r>
    <x v="0"/>
    <x v="0"/>
    <x v="1"/>
    <x v="4"/>
    <n v="1"/>
    <x v="4"/>
    <x v="0"/>
    <x v="6"/>
    <n v="31176"/>
  </r>
  <r>
    <x v="0"/>
    <x v="0"/>
    <x v="1"/>
    <x v="4"/>
    <n v="2"/>
    <x v="4"/>
    <x v="1"/>
    <x v="6"/>
    <n v="6038666"/>
  </r>
  <r>
    <x v="0"/>
    <x v="0"/>
    <x v="1"/>
    <x v="4"/>
    <n v="3"/>
    <x v="4"/>
    <x v="2"/>
    <x v="6"/>
    <n v="649935"/>
  </r>
  <r>
    <x v="0"/>
    <x v="0"/>
    <x v="2"/>
    <x v="5"/>
    <n v="1"/>
    <x v="5"/>
    <x v="0"/>
    <x v="6"/>
    <n v="76826"/>
  </r>
  <r>
    <x v="0"/>
    <x v="0"/>
    <x v="2"/>
    <x v="5"/>
    <n v="2"/>
    <x v="5"/>
    <x v="1"/>
    <x v="6"/>
    <n v="13213753"/>
  </r>
  <r>
    <x v="0"/>
    <x v="0"/>
    <x v="2"/>
    <x v="5"/>
    <n v="3"/>
    <x v="5"/>
    <x v="2"/>
    <x v="6"/>
    <n v="573112"/>
  </r>
  <r>
    <x v="0"/>
    <x v="0"/>
    <x v="2"/>
    <x v="6"/>
    <n v="1"/>
    <x v="6"/>
    <x v="0"/>
    <x v="6"/>
    <n v="5833"/>
  </r>
  <r>
    <x v="0"/>
    <x v="0"/>
    <x v="2"/>
    <x v="6"/>
    <n v="2"/>
    <x v="6"/>
    <x v="1"/>
    <x v="6"/>
    <n v="1159075"/>
  </r>
  <r>
    <x v="0"/>
    <x v="0"/>
    <x v="2"/>
    <x v="6"/>
    <n v="3"/>
    <x v="6"/>
    <x v="2"/>
    <x v="6"/>
    <n v="106093"/>
  </r>
  <r>
    <x v="0"/>
    <x v="0"/>
    <x v="2"/>
    <x v="7"/>
    <n v="1"/>
    <x v="7"/>
    <x v="0"/>
    <x v="6"/>
    <n v="2279"/>
  </r>
  <r>
    <x v="0"/>
    <x v="0"/>
    <x v="2"/>
    <x v="7"/>
    <n v="2"/>
    <x v="7"/>
    <x v="1"/>
    <x v="6"/>
    <n v="563650"/>
  </r>
  <r>
    <x v="0"/>
    <x v="0"/>
    <x v="2"/>
    <x v="7"/>
    <n v="3"/>
    <x v="7"/>
    <x v="2"/>
    <x v="6"/>
    <n v="82543"/>
  </r>
  <r>
    <x v="0"/>
    <x v="0"/>
    <x v="2"/>
    <x v="8"/>
    <n v="1"/>
    <x v="8"/>
    <x v="0"/>
    <x v="6"/>
    <n v="1178"/>
  </r>
  <r>
    <x v="0"/>
    <x v="0"/>
    <x v="2"/>
    <x v="8"/>
    <n v="2"/>
    <x v="8"/>
    <x v="1"/>
    <x v="6"/>
    <n v="475938"/>
  </r>
  <r>
    <x v="0"/>
    <x v="0"/>
    <x v="2"/>
    <x v="8"/>
    <n v="3"/>
    <x v="8"/>
    <x v="2"/>
    <x v="6"/>
    <n v="48342"/>
  </r>
  <r>
    <x v="0"/>
    <x v="0"/>
    <x v="3"/>
    <x v="9"/>
    <n v="1"/>
    <x v="9"/>
    <x v="0"/>
    <x v="6"/>
    <n v="371"/>
  </r>
  <r>
    <x v="0"/>
    <x v="0"/>
    <x v="3"/>
    <x v="10"/>
    <n v="1"/>
    <x v="10"/>
    <x v="0"/>
    <x v="6"/>
    <n v="37"/>
  </r>
  <r>
    <x v="0"/>
    <x v="0"/>
    <x v="3"/>
    <x v="11"/>
    <n v="1"/>
    <x v="11"/>
    <x v="0"/>
    <x v="6"/>
    <n v="67"/>
  </r>
  <r>
    <x v="0"/>
    <x v="0"/>
    <x v="3"/>
    <x v="12"/>
    <n v="1"/>
    <x v="12"/>
    <x v="0"/>
    <x v="6"/>
    <n v="21"/>
  </r>
  <r>
    <x v="0"/>
    <x v="0"/>
    <x v="3"/>
    <x v="13"/>
    <n v="1"/>
    <x v="13"/>
    <x v="0"/>
    <x v="6"/>
    <n v="454"/>
  </r>
  <r>
    <x v="0"/>
    <x v="0"/>
    <x v="4"/>
    <x v="14"/>
    <n v="1"/>
    <x v="14"/>
    <x v="0"/>
    <x v="6"/>
    <n v="59355"/>
  </r>
  <r>
    <x v="0"/>
    <x v="0"/>
    <x v="4"/>
    <x v="14"/>
    <n v="2"/>
    <x v="14"/>
    <x v="1"/>
    <x v="6"/>
    <n v="10327230"/>
  </r>
  <r>
    <x v="0"/>
    <x v="0"/>
    <x v="4"/>
    <x v="14"/>
    <n v="3"/>
    <x v="14"/>
    <x v="2"/>
    <x v="6"/>
    <n v="146846"/>
  </r>
  <r>
    <x v="0"/>
    <x v="0"/>
    <x v="4"/>
    <x v="15"/>
    <n v="1"/>
    <x v="15"/>
    <x v="0"/>
    <x v="6"/>
    <n v="35582"/>
  </r>
  <r>
    <x v="0"/>
    <x v="0"/>
    <x v="4"/>
    <x v="15"/>
    <n v="2"/>
    <x v="15"/>
    <x v="1"/>
    <x v="6"/>
    <n v="5956367"/>
  </r>
  <r>
    <x v="0"/>
    <x v="0"/>
    <x v="4"/>
    <x v="16"/>
    <n v="1"/>
    <x v="16"/>
    <x v="0"/>
    <x v="6"/>
    <n v="35582"/>
  </r>
  <r>
    <x v="0"/>
    <x v="0"/>
    <x v="4"/>
    <x v="16"/>
    <n v="2"/>
    <x v="16"/>
    <x v="1"/>
    <x v="6"/>
    <n v="5956367"/>
  </r>
  <r>
    <x v="0"/>
    <x v="0"/>
    <x v="5"/>
    <x v="17"/>
    <n v="1"/>
    <x v="17"/>
    <x v="0"/>
    <x v="6"/>
    <n v="22497"/>
  </r>
  <r>
    <x v="0"/>
    <x v="0"/>
    <x v="5"/>
    <x v="17"/>
    <n v="2"/>
    <x v="17"/>
    <x v="1"/>
    <x v="6"/>
    <n v="4277558"/>
  </r>
  <r>
    <x v="0"/>
    <x v="0"/>
    <x v="5"/>
    <x v="17"/>
    <n v="3"/>
    <x v="17"/>
    <x v="2"/>
    <x v="6"/>
    <n v="53653"/>
  </r>
  <r>
    <x v="0"/>
    <x v="0"/>
    <x v="5"/>
    <x v="18"/>
    <n v="1"/>
    <x v="18"/>
    <x v="0"/>
    <x v="6"/>
    <n v="8136"/>
  </r>
  <r>
    <x v="0"/>
    <x v="0"/>
    <x v="5"/>
    <x v="18"/>
    <n v="2"/>
    <x v="18"/>
    <x v="1"/>
    <x v="6"/>
    <n v="1606225"/>
  </r>
  <r>
    <x v="0"/>
    <x v="0"/>
    <x v="5"/>
    <x v="18"/>
    <n v="3"/>
    <x v="18"/>
    <x v="2"/>
    <x v="6"/>
    <n v="39880"/>
  </r>
  <r>
    <x v="0"/>
    <x v="0"/>
    <x v="5"/>
    <x v="19"/>
    <n v="1"/>
    <x v="19"/>
    <x v="0"/>
    <x v="6"/>
    <n v="8872"/>
  </r>
  <r>
    <x v="0"/>
    <x v="0"/>
    <x v="5"/>
    <x v="19"/>
    <n v="2"/>
    <x v="19"/>
    <x v="1"/>
    <x v="6"/>
    <n v="1583799"/>
  </r>
  <r>
    <x v="0"/>
    <x v="0"/>
    <x v="5"/>
    <x v="19"/>
    <n v="3"/>
    <x v="19"/>
    <x v="2"/>
    <x v="6"/>
    <n v="19334"/>
  </r>
  <r>
    <x v="0"/>
    <x v="0"/>
    <x v="5"/>
    <x v="20"/>
    <n v="1"/>
    <x v="20"/>
    <x v="0"/>
    <x v="6"/>
    <n v="2448"/>
  </r>
  <r>
    <x v="0"/>
    <x v="0"/>
    <x v="5"/>
    <x v="20"/>
    <n v="2"/>
    <x v="20"/>
    <x v="1"/>
    <x v="6"/>
    <n v="416083"/>
  </r>
  <r>
    <x v="0"/>
    <x v="0"/>
    <x v="5"/>
    <x v="20"/>
    <n v="3"/>
    <x v="20"/>
    <x v="2"/>
    <x v="6"/>
    <n v="3263"/>
  </r>
  <r>
    <x v="0"/>
    <x v="0"/>
    <x v="5"/>
    <x v="21"/>
    <n v="1"/>
    <x v="21"/>
    <x v="0"/>
    <x v="6"/>
    <n v="7493"/>
  </r>
  <r>
    <x v="0"/>
    <x v="0"/>
    <x v="5"/>
    <x v="21"/>
    <n v="2"/>
    <x v="21"/>
    <x v="1"/>
    <x v="6"/>
    <n v="820954"/>
  </r>
  <r>
    <x v="0"/>
    <x v="0"/>
    <x v="5"/>
    <x v="21"/>
    <n v="3"/>
    <x v="21"/>
    <x v="2"/>
    <x v="6"/>
    <n v="5193"/>
  </r>
  <r>
    <x v="0"/>
    <x v="0"/>
    <x v="5"/>
    <x v="22"/>
    <n v="1"/>
    <x v="22"/>
    <x v="0"/>
    <x v="6"/>
    <n v="7833"/>
  </r>
  <r>
    <x v="0"/>
    <x v="0"/>
    <x v="5"/>
    <x v="22"/>
    <n v="2"/>
    <x v="22"/>
    <x v="1"/>
    <x v="6"/>
    <n v="1360692"/>
  </r>
  <r>
    <x v="0"/>
    <x v="0"/>
    <x v="5"/>
    <x v="22"/>
    <n v="3"/>
    <x v="22"/>
    <x v="2"/>
    <x v="6"/>
    <n v="20097"/>
  </r>
  <r>
    <x v="0"/>
    <x v="0"/>
    <x v="5"/>
    <x v="23"/>
    <n v="1"/>
    <x v="23"/>
    <x v="0"/>
    <x v="6"/>
    <n v="2076"/>
  </r>
  <r>
    <x v="0"/>
    <x v="0"/>
    <x v="5"/>
    <x v="23"/>
    <n v="2"/>
    <x v="23"/>
    <x v="1"/>
    <x v="6"/>
    <n v="261919"/>
  </r>
  <r>
    <x v="0"/>
    <x v="0"/>
    <x v="5"/>
    <x v="23"/>
    <n v="3"/>
    <x v="23"/>
    <x v="2"/>
    <x v="6"/>
    <n v="5426"/>
  </r>
  <r>
    <x v="0"/>
    <x v="0"/>
    <x v="0"/>
    <x v="0"/>
    <n v="1"/>
    <x v="0"/>
    <x v="0"/>
    <x v="7"/>
    <n v="759683"/>
  </r>
  <r>
    <x v="0"/>
    <x v="0"/>
    <x v="0"/>
    <x v="0"/>
    <n v="2"/>
    <x v="0"/>
    <x v="1"/>
    <x v="7"/>
    <n v="111632412"/>
  </r>
  <r>
    <x v="0"/>
    <x v="0"/>
    <x v="1"/>
    <x v="1"/>
    <n v="1"/>
    <x v="1"/>
    <x v="0"/>
    <x v="7"/>
    <n v="93592"/>
  </r>
  <r>
    <x v="0"/>
    <x v="0"/>
    <x v="1"/>
    <x v="1"/>
    <n v="2"/>
    <x v="1"/>
    <x v="1"/>
    <x v="7"/>
    <n v="16977472"/>
  </r>
  <r>
    <x v="0"/>
    <x v="0"/>
    <x v="1"/>
    <x v="1"/>
    <n v="3"/>
    <x v="1"/>
    <x v="2"/>
    <x v="7"/>
    <n v="921507"/>
  </r>
  <r>
    <x v="0"/>
    <x v="0"/>
    <x v="1"/>
    <x v="2"/>
    <n v="1"/>
    <x v="2"/>
    <x v="0"/>
    <x v="7"/>
    <n v="43746"/>
  </r>
  <r>
    <x v="0"/>
    <x v="0"/>
    <x v="1"/>
    <x v="2"/>
    <n v="2"/>
    <x v="2"/>
    <x v="1"/>
    <x v="7"/>
    <n v="7488562"/>
  </r>
  <r>
    <x v="0"/>
    <x v="0"/>
    <x v="1"/>
    <x v="2"/>
    <n v="3"/>
    <x v="2"/>
    <x v="2"/>
    <x v="7"/>
    <n v="97608"/>
  </r>
  <r>
    <x v="0"/>
    <x v="0"/>
    <x v="1"/>
    <x v="3"/>
    <n v="1"/>
    <x v="3"/>
    <x v="0"/>
    <x v="7"/>
    <n v="14403"/>
  </r>
  <r>
    <x v="0"/>
    <x v="0"/>
    <x v="1"/>
    <x v="3"/>
    <n v="2"/>
    <x v="3"/>
    <x v="1"/>
    <x v="7"/>
    <n v="2596230"/>
  </r>
  <r>
    <x v="0"/>
    <x v="0"/>
    <x v="1"/>
    <x v="3"/>
    <n v="3"/>
    <x v="3"/>
    <x v="2"/>
    <x v="7"/>
    <n v="81059"/>
  </r>
  <r>
    <x v="0"/>
    <x v="0"/>
    <x v="1"/>
    <x v="4"/>
    <n v="1"/>
    <x v="4"/>
    <x v="0"/>
    <x v="7"/>
    <n v="35443"/>
  </r>
  <r>
    <x v="0"/>
    <x v="0"/>
    <x v="1"/>
    <x v="4"/>
    <n v="2"/>
    <x v="4"/>
    <x v="1"/>
    <x v="7"/>
    <n v="6892680"/>
  </r>
  <r>
    <x v="0"/>
    <x v="0"/>
    <x v="1"/>
    <x v="4"/>
    <n v="3"/>
    <x v="4"/>
    <x v="2"/>
    <x v="7"/>
    <n v="742840"/>
  </r>
  <r>
    <x v="0"/>
    <x v="0"/>
    <x v="2"/>
    <x v="5"/>
    <n v="1"/>
    <x v="5"/>
    <x v="0"/>
    <x v="7"/>
    <n v="83654"/>
  </r>
  <r>
    <x v="0"/>
    <x v="0"/>
    <x v="2"/>
    <x v="5"/>
    <n v="2"/>
    <x v="5"/>
    <x v="1"/>
    <x v="7"/>
    <n v="14860971"/>
  </r>
  <r>
    <x v="0"/>
    <x v="0"/>
    <x v="2"/>
    <x v="5"/>
    <n v="3"/>
    <x v="5"/>
    <x v="2"/>
    <x v="7"/>
    <n v="659030"/>
  </r>
  <r>
    <x v="0"/>
    <x v="0"/>
    <x v="2"/>
    <x v="6"/>
    <n v="1"/>
    <x v="6"/>
    <x v="0"/>
    <x v="7"/>
    <n v="6422"/>
  </r>
  <r>
    <x v="0"/>
    <x v="0"/>
    <x v="2"/>
    <x v="6"/>
    <n v="2"/>
    <x v="6"/>
    <x v="1"/>
    <x v="7"/>
    <n v="1355371"/>
  </r>
  <r>
    <x v="0"/>
    <x v="0"/>
    <x v="2"/>
    <x v="6"/>
    <n v="3"/>
    <x v="6"/>
    <x v="2"/>
    <x v="7"/>
    <n v="125132"/>
  </r>
  <r>
    <x v="0"/>
    <x v="0"/>
    <x v="2"/>
    <x v="7"/>
    <n v="1"/>
    <x v="7"/>
    <x v="0"/>
    <x v="7"/>
    <n v="2248"/>
  </r>
  <r>
    <x v="0"/>
    <x v="0"/>
    <x v="2"/>
    <x v="7"/>
    <n v="2"/>
    <x v="7"/>
    <x v="1"/>
    <x v="7"/>
    <n v="495808"/>
  </r>
  <r>
    <x v="0"/>
    <x v="0"/>
    <x v="2"/>
    <x v="7"/>
    <n v="3"/>
    <x v="7"/>
    <x v="2"/>
    <x v="7"/>
    <n v="84283"/>
  </r>
  <r>
    <x v="0"/>
    <x v="0"/>
    <x v="2"/>
    <x v="8"/>
    <n v="1"/>
    <x v="8"/>
    <x v="0"/>
    <x v="7"/>
    <n v="1268"/>
  </r>
  <r>
    <x v="0"/>
    <x v="0"/>
    <x v="2"/>
    <x v="8"/>
    <n v="2"/>
    <x v="8"/>
    <x v="1"/>
    <x v="7"/>
    <n v="265322"/>
  </r>
  <r>
    <x v="0"/>
    <x v="0"/>
    <x v="2"/>
    <x v="8"/>
    <n v="3"/>
    <x v="8"/>
    <x v="2"/>
    <x v="7"/>
    <n v="53062"/>
  </r>
  <r>
    <x v="0"/>
    <x v="0"/>
    <x v="3"/>
    <x v="9"/>
    <n v="1"/>
    <x v="9"/>
    <x v="0"/>
    <x v="7"/>
    <n v="454"/>
  </r>
  <r>
    <x v="0"/>
    <x v="0"/>
    <x v="3"/>
    <x v="10"/>
    <n v="1"/>
    <x v="10"/>
    <x v="0"/>
    <x v="7"/>
    <n v="32"/>
  </r>
  <r>
    <x v="0"/>
    <x v="0"/>
    <x v="3"/>
    <x v="11"/>
    <n v="1"/>
    <x v="11"/>
    <x v="0"/>
    <x v="7"/>
    <n v="83"/>
  </r>
  <r>
    <x v="0"/>
    <x v="0"/>
    <x v="3"/>
    <x v="12"/>
    <n v="1"/>
    <x v="12"/>
    <x v="0"/>
    <x v="7"/>
    <n v="40"/>
  </r>
  <r>
    <x v="0"/>
    <x v="0"/>
    <x v="3"/>
    <x v="13"/>
    <n v="1"/>
    <x v="13"/>
    <x v="0"/>
    <x v="7"/>
    <n v="529"/>
  </r>
  <r>
    <x v="0"/>
    <x v="0"/>
    <x v="4"/>
    <x v="14"/>
    <n v="1"/>
    <x v="14"/>
    <x v="0"/>
    <x v="7"/>
    <n v="62946"/>
  </r>
  <r>
    <x v="0"/>
    <x v="0"/>
    <x v="4"/>
    <x v="14"/>
    <n v="2"/>
    <x v="14"/>
    <x v="1"/>
    <x v="7"/>
    <n v="10879609"/>
  </r>
  <r>
    <x v="0"/>
    <x v="0"/>
    <x v="4"/>
    <x v="14"/>
    <n v="3"/>
    <x v="14"/>
    <x v="2"/>
    <x v="7"/>
    <n v="186702"/>
  </r>
  <r>
    <x v="0"/>
    <x v="0"/>
    <x v="4"/>
    <x v="15"/>
    <n v="1"/>
    <x v="15"/>
    <x v="0"/>
    <x v="7"/>
    <n v="35896"/>
  </r>
  <r>
    <x v="0"/>
    <x v="0"/>
    <x v="4"/>
    <x v="15"/>
    <n v="2"/>
    <x v="15"/>
    <x v="1"/>
    <x v="7"/>
    <n v="5864680"/>
  </r>
  <r>
    <x v="0"/>
    <x v="0"/>
    <x v="4"/>
    <x v="16"/>
    <n v="1"/>
    <x v="16"/>
    <x v="0"/>
    <x v="7"/>
    <n v="35896"/>
  </r>
  <r>
    <x v="0"/>
    <x v="0"/>
    <x v="4"/>
    <x v="16"/>
    <n v="2"/>
    <x v="16"/>
    <x v="1"/>
    <x v="7"/>
    <n v="5864680"/>
  </r>
  <r>
    <x v="0"/>
    <x v="0"/>
    <x v="5"/>
    <x v="17"/>
    <n v="1"/>
    <x v="17"/>
    <x v="0"/>
    <x v="7"/>
    <n v="23551"/>
  </r>
  <r>
    <x v="0"/>
    <x v="0"/>
    <x v="5"/>
    <x v="17"/>
    <n v="2"/>
    <x v="17"/>
    <x v="1"/>
    <x v="7"/>
    <n v="4407104"/>
  </r>
  <r>
    <x v="0"/>
    <x v="0"/>
    <x v="5"/>
    <x v="17"/>
    <n v="3"/>
    <x v="17"/>
    <x v="2"/>
    <x v="7"/>
    <n v="72442"/>
  </r>
  <r>
    <x v="0"/>
    <x v="0"/>
    <x v="5"/>
    <x v="18"/>
    <n v="1"/>
    <x v="18"/>
    <x v="0"/>
    <x v="7"/>
    <n v="8873"/>
  </r>
  <r>
    <x v="0"/>
    <x v="0"/>
    <x v="5"/>
    <x v="18"/>
    <n v="2"/>
    <x v="18"/>
    <x v="1"/>
    <x v="7"/>
    <n v="1841983"/>
  </r>
  <r>
    <x v="0"/>
    <x v="0"/>
    <x v="5"/>
    <x v="18"/>
    <n v="3"/>
    <x v="18"/>
    <x v="2"/>
    <x v="7"/>
    <n v="51105"/>
  </r>
  <r>
    <x v="0"/>
    <x v="0"/>
    <x v="5"/>
    <x v="19"/>
    <n v="1"/>
    <x v="19"/>
    <x v="0"/>
    <x v="7"/>
    <n v="9704"/>
  </r>
  <r>
    <x v="0"/>
    <x v="0"/>
    <x v="5"/>
    <x v="19"/>
    <n v="2"/>
    <x v="19"/>
    <x v="1"/>
    <x v="7"/>
    <n v="1649661"/>
  </r>
  <r>
    <x v="0"/>
    <x v="0"/>
    <x v="5"/>
    <x v="19"/>
    <n v="3"/>
    <x v="19"/>
    <x v="2"/>
    <x v="7"/>
    <n v="21241"/>
  </r>
  <r>
    <x v="0"/>
    <x v="0"/>
    <x v="5"/>
    <x v="20"/>
    <n v="1"/>
    <x v="20"/>
    <x v="0"/>
    <x v="7"/>
    <n v="2132"/>
  </r>
  <r>
    <x v="0"/>
    <x v="0"/>
    <x v="5"/>
    <x v="20"/>
    <n v="2"/>
    <x v="20"/>
    <x v="1"/>
    <x v="7"/>
    <n v="359060"/>
  </r>
  <r>
    <x v="0"/>
    <x v="0"/>
    <x v="5"/>
    <x v="20"/>
    <n v="3"/>
    <x v="20"/>
    <x v="2"/>
    <x v="7"/>
    <n v="3428"/>
  </r>
  <r>
    <x v="0"/>
    <x v="0"/>
    <x v="5"/>
    <x v="21"/>
    <n v="1"/>
    <x v="21"/>
    <x v="0"/>
    <x v="7"/>
    <n v="8262"/>
  </r>
  <r>
    <x v="0"/>
    <x v="0"/>
    <x v="5"/>
    <x v="21"/>
    <n v="2"/>
    <x v="21"/>
    <x v="1"/>
    <x v="7"/>
    <n v="898225"/>
  </r>
  <r>
    <x v="0"/>
    <x v="0"/>
    <x v="5"/>
    <x v="21"/>
    <n v="3"/>
    <x v="21"/>
    <x v="2"/>
    <x v="7"/>
    <n v="6323"/>
  </r>
  <r>
    <x v="0"/>
    <x v="0"/>
    <x v="5"/>
    <x v="22"/>
    <n v="1"/>
    <x v="22"/>
    <x v="0"/>
    <x v="7"/>
    <n v="8216"/>
  </r>
  <r>
    <x v="0"/>
    <x v="0"/>
    <x v="5"/>
    <x v="22"/>
    <n v="2"/>
    <x v="22"/>
    <x v="1"/>
    <x v="7"/>
    <n v="1443261"/>
  </r>
  <r>
    <x v="0"/>
    <x v="0"/>
    <x v="5"/>
    <x v="22"/>
    <n v="3"/>
    <x v="22"/>
    <x v="2"/>
    <x v="7"/>
    <n v="26144"/>
  </r>
  <r>
    <x v="0"/>
    <x v="0"/>
    <x v="5"/>
    <x v="23"/>
    <n v="1"/>
    <x v="23"/>
    <x v="0"/>
    <x v="7"/>
    <n v="2208"/>
  </r>
  <r>
    <x v="0"/>
    <x v="0"/>
    <x v="5"/>
    <x v="23"/>
    <n v="2"/>
    <x v="23"/>
    <x v="1"/>
    <x v="7"/>
    <n v="280315"/>
  </r>
  <r>
    <x v="0"/>
    <x v="0"/>
    <x v="5"/>
    <x v="23"/>
    <n v="3"/>
    <x v="23"/>
    <x v="2"/>
    <x v="7"/>
    <n v="6019"/>
  </r>
  <r>
    <x v="0"/>
    <x v="0"/>
    <x v="0"/>
    <x v="0"/>
    <n v="1"/>
    <x v="0"/>
    <x v="0"/>
    <x v="8"/>
    <n v="755829"/>
  </r>
  <r>
    <x v="0"/>
    <x v="0"/>
    <x v="0"/>
    <x v="0"/>
    <n v="2"/>
    <x v="0"/>
    <x v="1"/>
    <x v="8"/>
    <n v="110960482"/>
  </r>
  <r>
    <x v="0"/>
    <x v="0"/>
    <x v="1"/>
    <x v="1"/>
    <n v="1"/>
    <x v="1"/>
    <x v="0"/>
    <x v="8"/>
    <n v="101464"/>
  </r>
  <r>
    <x v="0"/>
    <x v="0"/>
    <x v="1"/>
    <x v="1"/>
    <n v="2"/>
    <x v="1"/>
    <x v="1"/>
    <x v="8"/>
    <n v="18698051"/>
  </r>
  <r>
    <x v="0"/>
    <x v="0"/>
    <x v="1"/>
    <x v="1"/>
    <n v="3"/>
    <x v="1"/>
    <x v="2"/>
    <x v="8"/>
    <n v="1026169"/>
  </r>
  <r>
    <x v="0"/>
    <x v="0"/>
    <x v="1"/>
    <x v="2"/>
    <n v="1"/>
    <x v="2"/>
    <x v="0"/>
    <x v="8"/>
    <n v="44908"/>
  </r>
  <r>
    <x v="0"/>
    <x v="0"/>
    <x v="1"/>
    <x v="2"/>
    <n v="2"/>
    <x v="2"/>
    <x v="1"/>
    <x v="8"/>
    <n v="7783958"/>
  </r>
  <r>
    <x v="0"/>
    <x v="0"/>
    <x v="1"/>
    <x v="2"/>
    <n v="3"/>
    <x v="2"/>
    <x v="2"/>
    <x v="8"/>
    <n v="90096"/>
  </r>
  <r>
    <x v="0"/>
    <x v="0"/>
    <x v="1"/>
    <x v="3"/>
    <n v="1"/>
    <x v="3"/>
    <x v="0"/>
    <x v="8"/>
    <n v="15242"/>
  </r>
  <r>
    <x v="0"/>
    <x v="0"/>
    <x v="1"/>
    <x v="3"/>
    <n v="2"/>
    <x v="3"/>
    <x v="1"/>
    <x v="8"/>
    <n v="2796693"/>
  </r>
  <r>
    <x v="0"/>
    <x v="0"/>
    <x v="1"/>
    <x v="3"/>
    <n v="3"/>
    <x v="3"/>
    <x v="2"/>
    <x v="8"/>
    <n v="74253"/>
  </r>
  <r>
    <x v="0"/>
    <x v="0"/>
    <x v="1"/>
    <x v="4"/>
    <n v="1"/>
    <x v="4"/>
    <x v="0"/>
    <x v="8"/>
    <n v="41314"/>
  </r>
  <r>
    <x v="0"/>
    <x v="0"/>
    <x v="1"/>
    <x v="4"/>
    <n v="2"/>
    <x v="4"/>
    <x v="1"/>
    <x v="8"/>
    <n v="8117400"/>
  </r>
  <r>
    <x v="0"/>
    <x v="0"/>
    <x v="1"/>
    <x v="4"/>
    <n v="3"/>
    <x v="4"/>
    <x v="2"/>
    <x v="8"/>
    <n v="861820"/>
  </r>
  <r>
    <x v="0"/>
    <x v="0"/>
    <x v="2"/>
    <x v="5"/>
    <n v="1"/>
    <x v="5"/>
    <x v="0"/>
    <x v="8"/>
    <n v="90804"/>
  </r>
  <r>
    <x v="0"/>
    <x v="0"/>
    <x v="2"/>
    <x v="5"/>
    <n v="2"/>
    <x v="5"/>
    <x v="1"/>
    <x v="8"/>
    <n v="16396933"/>
  </r>
  <r>
    <x v="0"/>
    <x v="0"/>
    <x v="2"/>
    <x v="5"/>
    <n v="3"/>
    <x v="5"/>
    <x v="2"/>
    <x v="8"/>
    <n v="727212"/>
  </r>
  <r>
    <x v="0"/>
    <x v="0"/>
    <x v="2"/>
    <x v="6"/>
    <n v="1"/>
    <x v="6"/>
    <x v="0"/>
    <x v="8"/>
    <n v="7115"/>
  </r>
  <r>
    <x v="0"/>
    <x v="0"/>
    <x v="2"/>
    <x v="6"/>
    <n v="2"/>
    <x v="6"/>
    <x v="1"/>
    <x v="8"/>
    <n v="1534744"/>
  </r>
  <r>
    <x v="0"/>
    <x v="0"/>
    <x v="2"/>
    <x v="6"/>
    <n v="3"/>
    <x v="6"/>
    <x v="2"/>
    <x v="8"/>
    <n v="153484"/>
  </r>
  <r>
    <x v="0"/>
    <x v="0"/>
    <x v="2"/>
    <x v="7"/>
    <n v="1"/>
    <x v="7"/>
    <x v="0"/>
    <x v="8"/>
    <n v="2273"/>
  </r>
  <r>
    <x v="0"/>
    <x v="0"/>
    <x v="2"/>
    <x v="7"/>
    <n v="2"/>
    <x v="7"/>
    <x v="1"/>
    <x v="8"/>
    <n v="503784"/>
  </r>
  <r>
    <x v="0"/>
    <x v="0"/>
    <x v="2"/>
    <x v="7"/>
    <n v="3"/>
    <x v="7"/>
    <x v="2"/>
    <x v="8"/>
    <n v="89477"/>
  </r>
  <r>
    <x v="0"/>
    <x v="0"/>
    <x v="2"/>
    <x v="8"/>
    <n v="1"/>
    <x v="8"/>
    <x v="0"/>
    <x v="8"/>
    <n v="1272"/>
  </r>
  <r>
    <x v="0"/>
    <x v="0"/>
    <x v="2"/>
    <x v="8"/>
    <n v="2"/>
    <x v="8"/>
    <x v="1"/>
    <x v="8"/>
    <n v="262590"/>
  </r>
  <r>
    <x v="0"/>
    <x v="0"/>
    <x v="2"/>
    <x v="8"/>
    <n v="3"/>
    <x v="8"/>
    <x v="2"/>
    <x v="8"/>
    <n v="55996"/>
  </r>
  <r>
    <x v="0"/>
    <x v="0"/>
    <x v="3"/>
    <x v="9"/>
    <n v="1"/>
    <x v="9"/>
    <x v="0"/>
    <x v="8"/>
    <n v="529"/>
  </r>
  <r>
    <x v="0"/>
    <x v="0"/>
    <x v="3"/>
    <x v="10"/>
    <n v="1"/>
    <x v="10"/>
    <x v="0"/>
    <x v="8"/>
    <n v="28"/>
  </r>
  <r>
    <x v="0"/>
    <x v="0"/>
    <x v="3"/>
    <x v="11"/>
    <n v="1"/>
    <x v="11"/>
    <x v="0"/>
    <x v="8"/>
    <n v="97"/>
  </r>
  <r>
    <x v="0"/>
    <x v="0"/>
    <x v="3"/>
    <x v="12"/>
    <n v="1"/>
    <x v="12"/>
    <x v="0"/>
    <x v="8"/>
    <n v="66"/>
  </r>
  <r>
    <x v="0"/>
    <x v="0"/>
    <x v="3"/>
    <x v="13"/>
    <n v="1"/>
    <x v="13"/>
    <x v="0"/>
    <x v="8"/>
    <n v="588"/>
  </r>
  <r>
    <x v="0"/>
    <x v="0"/>
    <x v="4"/>
    <x v="14"/>
    <n v="1"/>
    <x v="14"/>
    <x v="0"/>
    <x v="8"/>
    <n v="65801"/>
  </r>
  <r>
    <x v="0"/>
    <x v="0"/>
    <x v="4"/>
    <x v="14"/>
    <n v="2"/>
    <x v="14"/>
    <x v="1"/>
    <x v="8"/>
    <n v="11417181"/>
  </r>
  <r>
    <x v="0"/>
    <x v="0"/>
    <x v="4"/>
    <x v="14"/>
    <n v="3"/>
    <x v="14"/>
    <x v="2"/>
    <x v="8"/>
    <n v="207531"/>
  </r>
  <r>
    <x v="0"/>
    <x v="0"/>
    <x v="4"/>
    <x v="15"/>
    <n v="1"/>
    <x v="15"/>
    <x v="0"/>
    <x v="8"/>
    <n v="35472"/>
  </r>
  <r>
    <x v="0"/>
    <x v="0"/>
    <x v="4"/>
    <x v="15"/>
    <n v="2"/>
    <x v="15"/>
    <x v="1"/>
    <x v="8"/>
    <n v="5759398"/>
  </r>
  <r>
    <x v="0"/>
    <x v="0"/>
    <x v="4"/>
    <x v="16"/>
    <n v="1"/>
    <x v="16"/>
    <x v="0"/>
    <x v="8"/>
    <n v="35472"/>
  </r>
  <r>
    <x v="0"/>
    <x v="0"/>
    <x v="4"/>
    <x v="16"/>
    <n v="2"/>
    <x v="16"/>
    <x v="1"/>
    <x v="8"/>
    <n v="5759398"/>
  </r>
  <r>
    <x v="0"/>
    <x v="0"/>
    <x v="5"/>
    <x v="17"/>
    <n v="1"/>
    <x v="17"/>
    <x v="0"/>
    <x v="8"/>
    <n v="23940"/>
  </r>
  <r>
    <x v="0"/>
    <x v="0"/>
    <x v="5"/>
    <x v="17"/>
    <n v="2"/>
    <x v="17"/>
    <x v="1"/>
    <x v="8"/>
    <n v="4480150"/>
  </r>
  <r>
    <x v="0"/>
    <x v="0"/>
    <x v="5"/>
    <x v="17"/>
    <n v="3"/>
    <x v="17"/>
    <x v="2"/>
    <x v="8"/>
    <n v="66010"/>
  </r>
  <r>
    <x v="0"/>
    <x v="0"/>
    <x v="5"/>
    <x v="18"/>
    <n v="1"/>
    <x v="18"/>
    <x v="0"/>
    <x v="8"/>
    <n v="9662"/>
  </r>
  <r>
    <x v="0"/>
    <x v="0"/>
    <x v="5"/>
    <x v="18"/>
    <n v="2"/>
    <x v="18"/>
    <x v="1"/>
    <x v="8"/>
    <n v="2028849"/>
  </r>
  <r>
    <x v="0"/>
    <x v="0"/>
    <x v="5"/>
    <x v="18"/>
    <n v="3"/>
    <x v="18"/>
    <x v="2"/>
    <x v="8"/>
    <n v="62265"/>
  </r>
  <r>
    <x v="0"/>
    <x v="0"/>
    <x v="5"/>
    <x v="19"/>
    <n v="1"/>
    <x v="19"/>
    <x v="0"/>
    <x v="8"/>
    <n v="9741"/>
  </r>
  <r>
    <x v="0"/>
    <x v="0"/>
    <x v="5"/>
    <x v="19"/>
    <n v="2"/>
    <x v="19"/>
    <x v="1"/>
    <x v="8"/>
    <n v="1644958"/>
  </r>
  <r>
    <x v="0"/>
    <x v="0"/>
    <x v="5"/>
    <x v="19"/>
    <n v="3"/>
    <x v="19"/>
    <x v="2"/>
    <x v="8"/>
    <n v="21310"/>
  </r>
  <r>
    <x v="0"/>
    <x v="0"/>
    <x v="5"/>
    <x v="20"/>
    <n v="1"/>
    <x v="20"/>
    <x v="0"/>
    <x v="8"/>
    <n v="2780"/>
  </r>
  <r>
    <x v="0"/>
    <x v="0"/>
    <x v="5"/>
    <x v="20"/>
    <n v="2"/>
    <x v="20"/>
    <x v="1"/>
    <x v="8"/>
    <n v="477073"/>
  </r>
  <r>
    <x v="0"/>
    <x v="0"/>
    <x v="5"/>
    <x v="20"/>
    <n v="3"/>
    <x v="20"/>
    <x v="2"/>
    <x v="8"/>
    <n v="5095"/>
  </r>
  <r>
    <x v="0"/>
    <x v="0"/>
    <x v="5"/>
    <x v="21"/>
    <n v="1"/>
    <x v="21"/>
    <x v="0"/>
    <x v="8"/>
    <n v="8618"/>
  </r>
  <r>
    <x v="0"/>
    <x v="0"/>
    <x v="5"/>
    <x v="21"/>
    <n v="2"/>
    <x v="21"/>
    <x v="1"/>
    <x v="8"/>
    <n v="927913"/>
  </r>
  <r>
    <x v="0"/>
    <x v="0"/>
    <x v="5"/>
    <x v="21"/>
    <n v="3"/>
    <x v="21"/>
    <x v="2"/>
    <x v="8"/>
    <n v="7341"/>
  </r>
  <r>
    <x v="0"/>
    <x v="0"/>
    <x v="5"/>
    <x v="22"/>
    <n v="1"/>
    <x v="22"/>
    <x v="0"/>
    <x v="8"/>
    <n v="8559"/>
  </r>
  <r>
    <x v="0"/>
    <x v="0"/>
    <x v="5"/>
    <x v="22"/>
    <n v="2"/>
    <x v="22"/>
    <x v="1"/>
    <x v="8"/>
    <n v="1509490"/>
  </r>
  <r>
    <x v="0"/>
    <x v="0"/>
    <x v="5"/>
    <x v="22"/>
    <n v="3"/>
    <x v="22"/>
    <x v="2"/>
    <x v="8"/>
    <n v="32383"/>
  </r>
  <r>
    <x v="0"/>
    <x v="0"/>
    <x v="5"/>
    <x v="23"/>
    <n v="1"/>
    <x v="23"/>
    <x v="0"/>
    <x v="8"/>
    <n v="2501"/>
  </r>
  <r>
    <x v="0"/>
    <x v="0"/>
    <x v="5"/>
    <x v="23"/>
    <n v="2"/>
    <x v="23"/>
    <x v="1"/>
    <x v="8"/>
    <n v="348748"/>
  </r>
  <r>
    <x v="0"/>
    <x v="0"/>
    <x v="5"/>
    <x v="23"/>
    <n v="3"/>
    <x v="23"/>
    <x v="2"/>
    <x v="8"/>
    <n v="13127"/>
  </r>
  <r>
    <x v="0"/>
    <x v="0"/>
    <x v="0"/>
    <x v="0"/>
    <n v="1"/>
    <x v="0"/>
    <x v="0"/>
    <x v="9"/>
    <n v="751407"/>
  </r>
  <r>
    <x v="0"/>
    <x v="0"/>
    <x v="0"/>
    <x v="0"/>
    <n v="2"/>
    <x v="0"/>
    <x v="1"/>
    <x v="9"/>
    <n v="110029644"/>
  </r>
  <r>
    <x v="0"/>
    <x v="0"/>
    <x v="1"/>
    <x v="1"/>
    <n v="1"/>
    <x v="1"/>
    <x v="0"/>
    <x v="9"/>
    <n v="108577"/>
  </r>
  <r>
    <x v="0"/>
    <x v="0"/>
    <x v="1"/>
    <x v="1"/>
    <n v="2"/>
    <x v="1"/>
    <x v="1"/>
    <x v="9"/>
    <n v="19994103"/>
  </r>
  <r>
    <x v="0"/>
    <x v="0"/>
    <x v="1"/>
    <x v="1"/>
    <n v="3"/>
    <x v="1"/>
    <x v="2"/>
    <x v="9"/>
    <n v="1096742"/>
  </r>
  <r>
    <x v="0"/>
    <x v="0"/>
    <x v="1"/>
    <x v="2"/>
    <n v="1"/>
    <x v="2"/>
    <x v="0"/>
    <x v="9"/>
    <n v="46331"/>
  </r>
  <r>
    <x v="0"/>
    <x v="0"/>
    <x v="1"/>
    <x v="2"/>
    <n v="2"/>
    <x v="2"/>
    <x v="1"/>
    <x v="9"/>
    <n v="7931858"/>
  </r>
  <r>
    <x v="0"/>
    <x v="0"/>
    <x v="1"/>
    <x v="2"/>
    <n v="3"/>
    <x v="2"/>
    <x v="2"/>
    <x v="9"/>
    <n v="91909"/>
  </r>
  <r>
    <x v="0"/>
    <x v="0"/>
    <x v="1"/>
    <x v="3"/>
    <n v="1"/>
    <x v="3"/>
    <x v="0"/>
    <x v="9"/>
    <n v="16916"/>
  </r>
  <r>
    <x v="0"/>
    <x v="0"/>
    <x v="1"/>
    <x v="3"/>
    <n v="2"/>
    <x v="3"/>
    <x v="1"/>
    <x v="9"/>
    <n v="3115984"/>
  </r>
  <r>
    <x v="0"/>
    <x v="0"/>
    <x v="1"/>
    <x v="3"/>
    <n v="3"/>
    <x v="3"/>
    <x v="2"/>
    <x v="9"/>
    <n v="88734"/>
  </r>
  <r>
    <x v="0"/>
    <x v="0"/>
    <x v="1"/>
    <x v="4"/>
    <n v="1"/>
    <x v="4"/>
    <x v="0"/>
    <x v="9"/>
    <n v="45330"/>
  </r>
  <r>
    <x v="0"/>
    <x v="0"/>
    <x v="1"/>
    <x v="4"/>
    <n v="2"/>
    <x v="4"/>
    <x v="1"/>
    <x v="9"/>
    <n v="8946262"/>
  </r>
  <r>
    <x v="0"/>
    <x v="0"/>
    <x v="1"/>
    <x v="4"/>
    <n v="3"/>
    <x v="4"/>
    <x v="2"/>
    <x v="9"/>
    <n v="916099"/>
  </r>
  <r>
    <x v="0"/>
    <x v="0"/>
    <x v="2"/>
    <x v="5"/>
    <n v="1"/>
    <x v="5"/>
    <x v="0"/>
    <x v="9"/>
    <n v="96343"/>
  </r>
  <r>
    <x v="0"/>
    <x v="0"/>
    <x v="2"/>
    <x v="5"/>
    <n v="2"/>
    <x v="5"/>
    <x v="1"/>
    <x v="9"/>
    <n v="17374670"/>
  </r>
  <r>
    <x v="0"/>
    <x v="0"/>
    <x v="2"/>
    <x v="5"/>
    <n v="3"/>
    <x v="5"/>
    <x v="2"/>
    <x v="9"/>
    <n v="761530"/>
  </r>
  <r>
    <x v="0"/>
    <x v="0"/>
    <x v="2"/>
    <x v="6"/>
    <n v="1"/>
    <x v="6"/>
    <x v="0"/>
    <x v="9"/>
    <n v="8580"/>
  </r>
  <r>
    <x v="0"/>
    <x v="0"/>
    <x v="2"/>
    <x v="6"/>
    <n v="2"/>
    <x v="6"/>
    <x v="1"/>
    <x v="9"/>
    <n v="1833225"/>
  </r>
  <r>
    <x v="0"/>
    <x v="0"/>
    <x v="2"/>
    <x v="6"/>
    <n v="3"/>
    <x v="6"/>
    <x v="2"/>
    <x v="9"/>
    <n v="183852"/>
  </r>
  <r>
    <x v="0"/>
    <x v="0"/>
    <x v="2"/>
    <x v="7"/>
    <n v="1"/>
    <x v="7"/>
    <x v="0"/>
    <x v="9"/>
    <n v="2278"/>
  </r>
  <r>
    <x v="0"/>
    <x v="0"/>
    <x v="2"/>
    <x v="7"/>
    <n v="2"/>
    <x v="7"/>
    <x v="1"/>
    <x v="9"/>
    <n v="491991"/>
  </r>
  <r>
    <x v="0"/>
    <x v="0"/>
    <x v="2"/>
    <x v="7"/>
    <n v="3"/>
    <x v="7"/>
    <x v="2"/>
    <x v="9"/>
    <n v="86498"/>
  </r>
  <r>
    <x v="0"/>
    <x v="0"/>
    <x v="2"/>
    <x v="8"/>
    <n v="1"/>
    <x v="8"/>
    <x v="0"/>
    <x v="9"/>
    <n v="1376"/>
  </r>
  <r>
    <x v="0"/>
    <x v="0"/>
    <x v="2"/>
    <x v="8"/>
    <n v="2"/>
    <x v="8"/>
    <x v="1"/>
    <x v="9"/>
    <n v="294217"/>
  </r>
  <r>
    <x v="0"/>
    <x v="0"/>
    <x v="2"/>
    <x v="8"/>
    <n v="3"/>
    <x v="8"/>
    <x v="2"/>
    <x v="9"/>
    <n v="64861"/>
  </r>
  <r>
    <x v="0"/>
    <x v="0"/>
    <x v="3"/>
    <x v="9"/>
    <n v="1"/>
    <x v="9"/>
    <x v="0"/>
    <x v="9"/>
    <n v="585"/>
  </r>
  <r>
    <x v="0"/>
    <x v="0"/>
    <x v="3"/>
    <x v="10"/>
    <n v="1"/>
    <x v="10"/>
    <x v="0"/>
    <x v="9"/>
    <n v="32"/>
  </r>
  <r>
    <x v="0"/>
    <x v="0"/>
    <x v="3"/>
    <x v="11"/>
    <n v="1"/>
    <x v="11"/>
    <x v="0"/>
    <x v="9"/>
    <n v="56"/>
  </r>
  <r>
    <x v="0"/>
    <x v="0"/>
    <x v="3"/>
    <x v="12"/>
    <n v="1"/>
    <x v="12"/>
    <x v="0"/>
    <x v="9"/>
    <n v="84"/>
  </r>
  <r>
    <x v="0"/>
    <x v="0"/>
    <x v="3"/>
    <x v="13"/>
    <n v="1"/>
    <x v="13"/>
    <x v="0"/>
    <x v="9"/>
    <n v="588"/>
  </r>
  <r>
    <x v="0"/>
    <x v="0"/>
    <x v="4"/>
    <x v="14"/>
    <n v="1"/>
    <x v="14"/>
    <x v="0"/>
    <x v="9"/>
    <n v="70220"/>
  </r>
  <r>
    <x v="0"/>
    <x v="0"/>
    <x v="4"/>
    <x v="14"/>
    <n v="2"/>
    <x v="14"/>
    <x v="1"/>
    <x v="9"/>
    <n v="12438316"/>
  </r>
  <r>
    <x v="0"/>
    <x v="0"/>
    <x v="4"/>
    <x v="14"/>
    <n v="3"/>
    <x v="14"/>
    <x v="2"/>
    <x v="9"/>
    <n v="279774"/>
  </r>
  <r>
    <x v="0"/>
    <x v="0"/>
    <x v="4"/>
    <x v="15"/>
    <n v="1"/>
    <x v="15"/>
    <x v="0"/>
    <x v="9"/>
    <n v="36040"/>
  </r>
  <r>
    <x v="0"/>
    <x v="0"/>
    <x v="4"/>
    <x v="15"/>
    <n v="2"/>
    <x v="15"/>
    <x v="1"/>
    <x v="9"/>
    <n v="5961684"/>
  </r>
  <r>
    <x v="0"/>
    <x v="0"/>
    <x v="4"/>
    <x v="16"/>
    <n v="1"/>
    <x v="16"/>
    <x v="0"/>
    <x v="9"/>
    <n v="36040"/>
  </r>
  <r>
    <x v="0"/>
    <x v="0"/>
    <x v="4"/>
    <x v="16"/>
    <n v="2"/>
    <x v="16"/>
    <x v="1"/>
    <x v="9"/>
    <n v="5961684"/>
  </r>
  <r>
    <x v="0"/>
    <x v="0"/>
    <x v="5"/>
    <x v="17"/>
    <n v="1"/>
    <x v="17"/>
    <x v="0"/>
    <x v="9"/>
    <n v="23893"/>
  </r>
  <r>
    <x v="0"/>
    <x v="0"/>
    <x v="5"/>
    <x v="17"/>
    <n v="2"/>
    <x v="17"/>
    <x v="1"/>
    <x v="9"/>
    <n v="4585904"/>
  </r>
  <r>
    <x v="0"/>
    <x v="0"/>
    <x v="5"/>
    <x v="17"/>
    <n v="3"/>
    <x v="17"/>
    <x v="2"/>
    <x v="9"/>
    <n v="91360"/>
  </r>
  <r>
    <x v="0"/>
    <x v="0"/>
    <x v="5"/>
    <x v="18"/>
    <n v="1"/>
    <x v="18"/>
    <x v="0"/>
    <x v="9"/>
    <n v="10292"/>
  </r>
  <r>
    <x v="0"/>
    <x v="0"/>
    <x v="5"/>
    <x v="18"/>
    <n v="2"/>
    <x v="18"/>
    <x v="1"/>
    <x v="9"/>
    <n v="2129311"/>
  </r>
  <r>
    <x v="0"/>
    <x v="0"/>
    <x v="5"/>
    <x v="18"/>
    <n v="3"/>
    <x v="18"/>
    <x v="2"/>
    <x v="9"/>
    <n v="80953"/>
  </r>
  <r>
    <x v="0"/>
    <x v="0"/>
    <x v="5"/>
    <x v="19"/>
    <n v="1"/>
    <x v="19"/>
    <x v="0"/>
    <x v="9"/>
    <n v="12930"/>
  </r>
  <r>
    <x v="0"/>
    <x v="0"/>
    <x v="5"/>
    <x v="19"/>
    <n v="2"/>
    <x v="19"/>
    <x v="1"/>
    <x v="9"/>
    <n v="2195238"/>
  </r>
  <r>
    <x v="0"/>
    <x v="0"/>
    <x v="5"/>
    <x v="19"/>
    <n v="3"/>
    <x v="19"/>
    <x v="2"/>
    <x v="9"/>
    <n v="33857"/>
  </r>
  <r>
    <x v="0"/>
    <x v="0"/>
    <x v="5"/>
    <x v="20"/>
    <n v="1"/>
    <x v="20"/>
    <x v="0"/>
    <x v="9"/>
    <n v="3467"/>
  </r>
  <r>
    <x v="0"/>
    <x v="0"/>
    <x v="5"/>
    <x v="20"/>
    <n v="2"/>
    <x v="20"/>
    <x v="1"/>
    <x v="9"/>
    <n v="638247"/>
  </r>
  <r>
    <x v="0"/>
    <x v="0"/>
    <x v="5"/>
    <x v="20"/>
    <n v="3"/>
    <x v="20"/>
    <x v="2"/>
    <x v="9"/>
    <n v="7169"/>
  </r>
  <r>
    <x v="0"/>
    <x v="0"/>
    <x v="5"/>
    <x v="21"/>
    <n v="1"/>
    <x v="21"/>
    <x v="0"/>
    <x v="9"/>
    <n v="8990"/>
  </r>
  <r>
    <x v="0"/>
    <x v="0"/>
    <x v="5"/>
    <x v="21"/>
    <n v="2"/>
    <x v="21"/>
    <x v="1"/>
    <x v="9"/>
    <n v="975968"/>
  </r>
  <r>
    <x v="0"/>
    <x v="0"/>
    <x v="5"/>
    <x v="21"/>
    <n v="3"/>
    <x v="21"/>
    <x v="2"/>
    <x v="9"/>
    <n v="8647"/>
  </r>
  <r>
    <x v="0"/>
    <x v="0"/>
    <x v="5"/>
    <x v="22"/>
    <n v="1"/>
    <x v="22"/>
    <x v="0"/>
    <x v="9"/>
    <n v="8226"/>
  </r>
  <r>
    <x v="0"/>
    <x v="0"/>
    <x v="5"/>
    <x v="22"/>
    <n v="2"/>
    <x v="22"/>
    <x v="1"/>
    <x v="9"/>
    <n v="1535707"/>
  </r>
  <r>
    <x v="0"/>
    <x v="0"/>
    <x v="5"/>
    <x v="22"/>
    <n v="3"/>
    <x v="22"/>
    <x v="2"/>
    <x v="9"/>
    <n v="41416"/>
  </r>
  <r>
    <x v="0"/>
    <x v="0"/>
    <x v="5"/>
    <x v="23"/>
    <n v="1"/>
    <x v="23"/>
    <x v="0"/>
    <x v="9"/>
    <n v="2422"/>
  </r>
  <r>
    <x v="0"/>
    <x v="0"/>
    <x v="5"/>
    <x v="23"/>
    <n v="2"/>
    <x v="23"/>
    <x v="1"/>
    <x v="9"/>
    <n v="377941"/>
  </r>
  <r>
    <x v="0"/>
    <x v="0"/>
    <x v="5"/>
    <x v="23"/>
    <n v="3"/>
    <x v="23"/>
    <x v="2"/>
    <x v="9"/>
    <n v="16373"/>
  </r>
  <r>
    <x v="0"/>
    <x v="0"/>
    <x v="0"/>
    <x v="0"/>
    <n v="1"/>
    <x v="0"/>
    <x v="0"/>
    <x v="10"/>
    <n v="746649"/>
  </r>
  <r>
    <x v="0"/>
    <x v="0"/>
    <x v="0"/>
    <x v="0"/>
    <n v="2"/>
    <x v="0"/>
    <x v="1"/>
    <x v="10"/>
    <n v="109232158"/>
  </r>
  <r>
    <x v="0"/>
    <x v="0"/>
    <x v="1"/>
    <x v="1"/>
    <n v="1"/>
    <x v="1"/>
    <x v="0"/>
    <x v="10"/>
    <n v="113384"/>
  </r>
  <r>
    <x v="0"/>
    <x v="0"/>
    <x v="1"/>
    <x v="1"/>
    <n v="2"/>
    <x v="1"/>
    <x v="1"/>
    <x v="10"/>
    <n v="20879616"/>
  </r>
  <r>
    <x v="0"/>
    <x v="0"/>
    <x v="1"/>
    <x v="1"/>
    <n v="3"/>
    <x v="1"/>
    <x v="2"/>
    <x v="10"/>
    <n v="1206666"/>
  </r>
  <r>
    <x v="0"/>
    <x v="0"/>
    <x v="1"/>
    <x v="2"/>
    <n v="1"/>
    <x v="2"/>
    <x v="0"/>
    <x v="10"/>
    <n v="45149"/>
  </r>
  <r>
    <x v="0"/>
    <x v="0"/>
    <x v="1"/>
    <x v="2"/>
    <n v="2"/>
    <x v="2"/>
    <x v="1"/>
    <x v="10"/>
    <n v="7567633"/>
  </r>
  <r>
    <x v="0"/>
    <x v="0"/>
    <x v="1"/>
    <x v="2"/>
    <n v="3"/>
    <x v="2"/>
    <x v="2"/>
    <x v="10"/>
    <n v="83280"/>
  </r>
  <r>
    <x v="0"/>
    <x v="0"/>
    <x v="1"/>
    <x v="3"/>
    <n v="1"/>
    <x v="3"/>
    <x v="0"/>
    <x v="10"/>
    <n v="17441"/>
  </r>
  <r>
    <x v="0"/>
    <x v="0"/>
    <x v="1"/>
    <x v="3"/>
    <n v="2"/>
    <x v="3"/>
    <x v="1"/>
    <x v="10"/>
    <n v="3190826"/>
  </r>
  <r>
    <x v="0"/>
    <x v="0"/>
    <x v="1"/>
    <x v="3"/>
    <n v="3"/>
    <x v="3"/>
    <x v="2"/>
    <x v="10"/>
    <n v="84880"/>
  </r>
  <r>
    <x v="0"/>
    <x v="0"/>
    <x v="1"/>
    <x v="4"/>
    <n v="1"/>
    <x v="4"/>
    <x v="0"/>
    <x v="10"/>
    <n v="50794"/>
  </r>
  <r>
    <x v="0"/>
    <x v="0"/>
    <x v="1"/>
    <x v="4"/>
    <n v="2"/>
    <x v="4"/>
    <x v="1"/>
    <x v="10"/>
    <n v="10121156"/>
  </r>
  <r>
    <x v="0"/>
    <x v="0"/>
    <x v="1"/>
    <x v="4"/>
    <n v="3"/>
    <x v="4"/>
    <x v="2"/>
    <x v="10"/>
    <n v="1038506"/>
  </r>
  <r>
    <x v="0"/>
    <x v="0"/>
    <x v="2"/>
    <x v="5"/>
    <n v="1"/>
    <x v="5"/>
    <x v="0"/>
    <x v="10"/>
    <n v="99183"/>
  </r>
  <r>
    <x v="0"/>
    <x v="0"/>
    <x v="2"/>
    <x v="5"/>
    <n v="2"/>
    <x v="5"/>
    <x v="1"/>
    <x v="10"/>
    <n v="17927638"/>
  </r>
  <r>
    <x v="0"/>
    <x v="0"/>
    <x v="2"/>
    <x v="5"/>
    <n v="3"/>
    <x v="5"/>
    <x v="2"/>
    <x v="10"/>
    <n v="819398"/>
  </r>
  <r>
    <x v="0"/>
    <x v="0"/>
    <x v="2"/>
    <x v="6"/>
    <n v="1"/>
    <x v="6"/>
    <x v="0"/>
    <x v="10"/>
    <n v="10409"/>
  </r>
  <r>
    <x v="0"/>
    <x v="0"/>
    <x v="2"/>
    <x v="6"/>
    <n v="2"/>
    <x v="6"/>
    <x v="1"/>
    <x v="10"/>
    <n v="2138902"/>
  </r>
  <r>
    <x v="0"/>
    <x v="0"/>
    <x v="2"/>
    <x v="6"/>
    <n v="3"/>
    <x v="6"/>
    <x v="2"/>
    <x v="10"/>
    <n v="218810"/>
  </r>
  <r>
    <x v="0"/>
    <x v="0"/>
    <x v="2"/>
    <x v="7"/>
    <n v="1"/>
    <x v="7"/>
    <x v="0"/>
    <x v="10"/>
    <n v="2345"/>
  </r>
  <r>
    <x v="0"/>
    <x v="0"/>
    <x v="2"/>
    <x v="7"/>
    <n v="2"/>
    <x v="7"/>
    <x v="1"/>
    <x v="10"/>
    <n v="504752"/>
  </r>
  <r>
    <x v="0"/>
    <x v="0"/>
    <x v="2"/>
    <x v="7"/>
    <n v="3"/>
    <x v="7"/>
    <x v="2"/>
    <x v="10"/>
    <n v="97743"/>
  </r>
  <r>
    <x v="0"/>
    <x v="0"/>
    <x v="2"/>
    <x v="8"/>
    <n v="1"/>
    <x v="8"/>
    <x v="0"/>
    <x v="10"/>
    <n v="1447"/>
  </r>
  <r>
    <x v="0"/>
    <x v="0"/>
    <x v="2"/>
    <x v="8"/>
    <n v="2"/>
    <x v="8"/>
    <x v="1"/>
    <x v="10"/>
    <n v="308325"/>
  </r>
  <r>
    <x v="0"/>
    <x v="0"/>
    <x v="2"/>
    <x v="8"/>
    <n v="3"/>
    <x v="8"/>
    <x v="2"/>
    <x v="10"/>
    <n v="70714"/>
  </r>
  <r>
    <x v="0"/>
    <x v="0"/>
    <x v="3"/>
    <x v="9"/>
    <n v="1"/>
    <x v="9"/>
    <x v="0"/>
    <x v="10"/>
    <n v="589"/>
  </r>
  <r>
    <x v="0"/>
    <x v="0"/>
    <x v="3"/>
    <x v="10"/>
    <n v="1"/>
    <x v="10"/>
    <x v="0"/>
    <x v="10"/>
    <n v="42"/>
  </r>
  <r>
    <x v="0"/>
    <x v="0"/>
    <x v="3"/>
    <x v="11"/>
    <n v="1"/>
    <x v="11"/>
    <x v="0"/>
    <x v="10"/>
    <n v="79"/>
  </r>
  <r>
    <x v="0"/>
    <x v="0"/>
    <x v="3"/>
    <x v="12"/>
    <n v="1"/>
    <x v="12"/>
    <x v="0"/>
    <x v="10"/>
    <n v="70"/>
  </r>
  <r>
    <x v="0"/>
    <x v="0"/>
    <x v="3"/>
    <x v="13"/>
    <n v="1"/>
    <x v="13"/>
    <x v="0"/>
    <x v="10"/>
    <n v="640"/>
  </r>
  <r>
    <x v="0"/>
    <x v="0"/>
    <x v="4"/>
    <x v="14"/>
    <n v="1"/>
    <x v="14"/>
    <x v="0"/>
    <x v="10"/>
    <n v="75446"/>
  </r>
  <r>
    <x v="0"/>
    <x v="0"/>
    <x v="4"/>
    <x v="14"/>
    <n v="2"/>
    <x v="14"/>
    <x v="1"/>
    <x v="10"/>
    <n v="13346415"/>
  </r>
  <r>
    <x v="0"/>
    <x v="0"/>
    <x v="4"/>
    <x v="14"/>
    <n v="3"/>
    <x v="14"/>
    <x v="2"/>
    <x v="10"/>
    <n v="316901"/>
  </r>
  <r>
    <x v="0"/>
    <x v="0"/>
    <x v="4"/>
    <x v="15"/>
    <n v="1"/>
    <x v="15"/>
    <x v="0"/>
    <x v="10"/>
    <n v="37715"/>
  </r>
  <r>
    <x v="0"/>
    <x v="0"/>
    <x v="4"/>
    <x v="15"/>
    <n v="2"/>
    <x v="15"/>
    <x v="1"/>
    <x v="10"/>
    <n v="6161065"/>
  </r>
  <r>
    <x v="0"/>
    <x v="0"/>
    <x v="4"/>
    <x v="16"/>
    <n v="1"/>
    <x v="16"/>
    <x v="0"/>
    <x v="10"/>
    <n v="37715"/>
  </r>
  <r>
    <x v="0"/>
    <x v="0"/>
    <x v="4"/>
    <x v="16"/>
    <n v="2"/>
    <x v="16"/>
    <x v="1"/>
    <x v="10"/>
    <n v="6161065"/>
  </r>
  <r>
    <x v="0"/>
    <x v="0"/>
    <x v="5"/>
    <x v="17"/>
    <n v="1"/>
    <x v="17"/>
    <x v="0"/>
    <x v="10"/>
    <n v="26834"/>
  </r>
  <r>
    <x v="0"/>
    <x v="0"/>
    <x v="5"/>
    <x v="17"/>
    <n v="2"/>
    <x v="17"/>
    <x v="1"/>
    <x v="10"/>
    <n v="5103671"/>
  </r>
  <r>
    <x v="0"/>
    <x v="0"/>
    <x v="5"/>
    <x v="17"/>
    <n v="3"/>
    <x v="17"/>
    <x v="2"/>
    <x v="10"/>
    <n v="94698"/>
  </r>
  <r>
    <x v="0"/>
    <x v="0"/>
    <x v="5"/>
    <x v="18"/>
    <n v="1"/>
    <x v="18"/>
    <x v="0"/>
    <x v="10"/>
    <n v="10634"/>
  </r>
  <r>
    <x v="0"/>
    <x v="0"/>
    <x v="5"/>
    <x v="18"/>
    <n v="2"/>
    <x v="18"/>
    <x v="1"/>
    <x v="10"/>
    <n v="2234604"/>
  </r>
  <r>
    <x v="0"/>
    <x v="0"/>
    <x v="5"/>
    <x v="18"/>
    <n v="3"/>
    <x v="18"/>
    <x v="2"/>
    <x v="10"/>
    <n v="80120"/>
  </r>
  <r>
    <x v="0"/>
    <x v="0"/>
    <x v="5"/>
    <x v="19"/>
    <n v="1"/>
    <x v="19"/>
    <x v="0"/>
    <x v="10"/>
    <n v="13556"/>
  </r>
  <r>
    <x v="0"/>
    <x v="0"/>
    <x v="5"/>
    <x v="19"/>
    <n v="2"/>
    <x v="19"/>
    <x v="1"/>
    <x v="10"/>
    <n v="2296585"/>
  </r>
  <r>
    <x v="0"/>
    <x v="0"/>
    <x v="5"/>
    <x v="19"/>
    <n v="3"/>
    <x v="19"/>
    <x v="2"/>
    <x v="10"/>
    <n v="54026"/>
  </r>
  <r>
    <x v="0"/>
    <x v="0"/>
    <x v="5"/>
    <x v="20"/>
    <n v="1"/>
    <x v="20"/>
    <x v="0"/>
    <x v="10"/>
    <n v="3318"/>
  </r>
  <r>
    <x v="0"/>
    <x v="0"/>
    <x v="5"/>
    <x v="20"/>
    <n v="2"/>
    <x v="20"/>
    <x v="1"/>
    <x v="10"/>
    <n v="597339"/>
  </r>
  <r>
    <x v="0"/>
    <x v="0"/>
    <x v="5"/>
    <x v="20"/>
    <n v="3"/>
    <x v="20"/>
    <x v="2"/>
    <x v="10"/>
    <n v="8146"/>
  </r>
  <r>
    <x v="0"/>
    <x v="0"/>
    <x v="5"/>
    <x v="21"/>
    <n v="1"/>
    <x v="21"/>
    <x v="0"/>
    <x v="10"/>
    <n v="9476"/>
  </r>
  <r>
    <x v="0"/>
    <x v="0"/>
    <x v="5"/>
    <x v="21"/>
    <n v="2"/>
    <x v="21"/>
    <x v="1"/>
    <x v="10"/>
    <n v="1014022"/>
  </r>
  <r>
    <x v="0"/>
    <x v="0"/>
    <x v="5"/>
    <x v="21"/>
    <n v="3"/>
    <x v="21"/>
    <x v="2"/>
    <x v="10"/>
    <n v="10257"/>
  </r>
  <r>
    <x v="0"/>
    <x v="0"/>
    <x v="5"/>
    <x v="22"/>
    <n v="1"/>
    <x v="22"/>
    <x v="0"/>
    <x v="10"/>
    <n v="8755"/>
  </r>
  <r>
    <x v="0"/>
    <x v="0"/>
    <x v="5"/>
    <x v="22"/>
    <n v="2"/>
    <x v="22"/>
    <x v="1"/>
    <x v="10"/>
    <n v="1655309"/>
  </r>
  <r>
    <x v="0"/>
    <x v="0"/>
    <x v="5"/>
    <x v="22"/>
    <n v="3"/>
    <x v="22"/>
    <x v="2"/>
    <x v="10"/>
    <n v="48862"/>
  </r>
  <r>
    <x v="0"/>
    <x v="0"/>
    <x v="5"/>
    <x v="23"/>
    <n v="1"/>
    <x v="23"/>
    <x v="0"/>
    <x v="10"/>
    <n v="2873"/>
  </r>
  <r>
    <x v="0"/>
    <x v="0"/>
    <x v="5"/>
    <x v="23"/>
    <n v="2"/>
    <x v="23"/>
    <x v="1"/>
    <x v="10"/>
    <n v="444885"/>
  </r>
  <r>
    <x v="0"/>
    <x v="0"/>
    <x v="5"/>
    <x v="23"/>
    <n v="3"/>
    <x v="23"/>
    <x v="2"/>
    <x v="10"/>
    <n v="20792"/>
  </r>
  <r>
    <x v="0"/>
    <x v="0"/>
    <x v="0"/>
    <x v="0"/>
    <n v="1"/>
    <x v="0"/>
    <x v="0"/>
    <x v="11"/>
    <n v="747832"/>
  </r>
  <r>
    <x v="0"/>
    <x v="0"/>
    <x v="0"/>
    <x v="0"/>
    <n v="2"/>
    <x v="0"/>
    <x v="1"/>
    <x v="11"/>
    <n v="108538097"/>
  </r>
  <r>
    <x v="0"/>
    <x v="0"/>
    <x v="1"/>
    <x v="1"/>
    <n v="1"/>
    <x v="1"/>
    <x v="0"/>
    <x v="11"/>
    <n v="118452"/>
  </r>
  <r>
    <x v="0"/>
    <x v="0"/>
    <x v="1"/>
    <x v="1"/>
    <n v="2"/>
    <x v="1"/>
    <x v="1"/>
    <x v="11"/>
    <n v="21476730"/>
  </r>
  <r>
    <x v="0"/>
    <x v="0"/>
    <x v="1"/>
    <x v="1"/>
    <n v="3"/>
    <x v="1"/>
    <x v="2"/>
    <x v="11"/>
    <n v="1293217"/>
  </r>
  <r>
    <x v="0"/>
    <x v="0"/>
    <x v="1"/>
    <x v="2"/>
    <n v="1"/>
    <x v="2"/>
    <x v="0"/>
    <x v="11"/>
    <n v="45059"/>
  </r>
  <r>
    <x v="0"/>
    <x v="0"/>
    <x v="1"/>
    <x v="2"/>
    <n v="2"/>
    <x v="2"/>
    <x v="1"/>
    <x v="11"/>
    <n v="7422888"/>
  </r>
  <r>
    <x v="0"/>
    <x v="0"/>
    <x v="1"/>
    <x v="2"/>
    <n v="3"/>
    <x v="2"/>
    <x v="2"/>
    <x v="11"/>
    <n v="83012"/>
  </r>
  <r>
    <x v="0"/>
    <x v="0"/>
    <x v="1"/>
    <x v="3"/>
    <n v="1"/>
    <x v="3"/>
    <x v="0"/>
    <x v="11"/>
    <n v="17673"/>
  </r>
  <r>
    <x v="0"/>
    <x v="0"/>
    <x v="1"/>
    <x v="3"/>
    <n v="2"/>
    <x v="3"/>
    <x v="1"/>
    <x v="11"/>
    <n v="3146734"/>
  </r>
  <r>
    <x v="0"/>
    <x v="0"/>
    <x v="1"/>
    <x v="3"/>
    <n v="3"/>
    <x v="3"/>
    <x v="2"/>
    <x v="11"/>
    <n v="84754"/>
  </r>
  <r>
    <x v="0"/>
    <x v="0"/>
    <x v="1"/>
    <x v="4"/>
    <n v="1"/>
    <x v="4"/>
    <x v="0"/>
    <x v="11"/>
    <n v="55720"/>
  </r>
  <r>
    <x v="0"/>
    <x v="0"/>
    <x v="1"/>
    <x v="4"/>
    <n v="2"/>
    <x v="4"/>
    <x v="1"/>
    <x v="11"/>
    <n v="10907108"/>
  </r>
  <r>
    <x v="0"/>
    <x v="0"/>
    <x v="1"/>
    <x v="4"/>
    <n v="3"/>
    <x v="4"/>
    <x v="2"/>
    <x v="11"/>
    <n v="1125451"/>
  </r>
  <r>
    <x v="0"/>
    <x v="0"/>
    <x v="2"/>
    <x v="5"/>
    <n v="1"/>
    <x v="5"/>
    <x v="0"/>
    <x v="11"/>
    <n v="102289"/>
  </r>
  <r>
    <x v="0"/>
    <x v="0"/>
    <x v="2"/>
    <x v="5"/>
    <n v="2"/>
    <x v="5"/>
    <x v="1"/>
    <x v="11"/>
    <n v="18086666"/>
  </r>
  <r>
    <x v="0"/>
    <x v="0"/>
    <x v="2"/>
    <x v="5"/>
    <n v="3"/>
    <x v="5"/>
    <x v="2"/>
    <x v="11"/>
    <n v="840768"/>
  </r>
  <r>
    <x v="0"/>
    <x v="0"/>
    <x v="2"/>
    <x v="6"/>
    <n v="1"/>
    <x v="6"/>
    <x v="0"/>
    <x v="11"/>
    <n v="12114"/>
  </r>
  <r>
    <x v="0"/>
    <x v="0"/>
    <x v="2"/>
    <x v="6"/>
    <n v="2"/>
    <x v="6"/>
    <x v="1"/>
    <x v="11"/>
    <n v="2501636"/>
  </r>
  <r>
    <x v="0"/>
    <x v="0"/>
    <x v="2"/>
    <x v="6"/>
    <n v="3"/>
    <x v="6"/>
    <x v="2"/>
    <x v="11"/>
    <n v="263182"/>
  </r>
  <r>
    <x v="0"/>
    <x v="0"/>
    <x v="2"/>
    <x v="7"/>
    <n v="1"/>
    <x v="7"/>
    <x v="0"/>
    <x v="11"/>
    <n v="2568"/>
  </r>
  <r>
    <x v="0"/>
    <x v="0"/>
    <x v="2"/>
    <x v="7"/>
    <n v="2"/>
    <x v="7"/>
    <x v="1"/>
    <x v="11"/>
    <n v="573989"/>
  </r>
  <r>
    <x v="0"/>
    <x v="0"/>
    <x v="2"/>
    <x v="7"/>
    <n v="3"/>
    <x v="7"/>
    <x v="2"/>
    <x v="11"/>
    <n v="112633"/>
  </r>
  <r>
    <x v="0"/>
    <x v="0"/>
    <x v="2"/>
    <x v="8"/>
    <n v="1"/>
    <x v="8"/>
    <x v="0"/>
    <x v="11"/>
    <n v="1481"/>
  </r>
  <r>
    <x v="0"/>
    <x v="0"/>
    <x v="2"/>
    <x v="8"/>
    <n v="2"/>
    <x v="8"/>
    <x v="1"/>
    <x v="11"/>
    <n v="314439"/>
  </r>
  <r>
    <x v="0"/>
    <x v="0"/>
    <x v="2"/>
    <x v="8"/>
    <n v="3"/>
    <x v="8"/>
    <x v="2"/>
    <x v="11"/>
    <n v="76634"/>
  </r>
  <r>
    <x v="0"/>
    <x v="0"/>
    <x v="3"/>
    <x v="9"/>
    <n v="1"/>
    <x v="9"/>
    <x v="0"/>
    <x v="11"/>
    <n v="640"/>
  </r>
  <r>
    <x v="0"/>
    <x v="0"/>
    <x v="3"/>
    <x v="10"/>
    <n v="1"/>
    <x v="10"/>
    <x v="0"/>
    <x v="11"/>
    <n v="28"/>
  </r>
  <r>
    <x v="0"/>
    <x v="0"/>
    <x v="3"/>
    <x v="11"/>
    <n v="1"/>
    <x v="11"/>
    <x v="0"/>
    <x v="11"/>
    <n v="87"/>
  </r>
  <r>
    <x v="0"/>
    <x v="0"/>
    <x v="3"/>
    <x v="12"/>
    <n v="1"/>
    <x v="12"/>
    <x v="0"/>
    <x v="11"/>
    <n v="98"/>
  </r>
  <r>
    <x v="0"/>
    <x v="0"/>
    <x v="3"/>
    <x v="13"/>
    <n v="1"/>
    <x v="13"/>
    <x v="0"/>
    <x v="11"/>
    <n v="651"/>
  </r>
  <r>
    <x v="0"/>
    <x v="0"/>
    <x v="4"/>
    <x v="14"/>
    <n v="1"/>
    <x v="14"/>
    <x v="0"/>
    <x v="11"/>
    <n v="80396"/>
  </r>
  <r>
    <x v="0"/>
    <x v="0"/>
    <x v="4"/>
    <x v="14"/>
    <n v="2"/>
    <x v="14"/>
    <x v="1"/>
    <x v="11"/>
    <n v="14141023"/>
  </r>
  <r>
    <x v="0"/>
    <x v="0"/>
    <x v="4"/>
    <x v="14"/>
    <n v="3"/>
    <x v="14"/>
    <x v="2"/>
    <x v="11"/>
    <n v="374636"/>
  </r>
  <r>
    <x v="0"/>
    <x v="0"/>
    <x v="4"/>
    <x v="15"/>
    <n v="1"/>
    <x v="15"/>
    <x v="0"/>
    <x v="11"/>
    <n v="39266"/>
  </r>
  <r>
    <x v="0"/>
    <x v="0"/>
    <x v="4"/>
    <x v="15"/>
    <n v="2"/>
    <x v="15"/>
    <x v="1"/>
    <x v="11"/>
    <n v="6323684"/>
  </r>
  <r>
    <x v="0"/>
    <x v="0"/>
    <x v="4"/>
    <x v="16"/>
    <n v="1"/>
    <x v="16"/>
    <x v="0"/>
    <x v="11"/>
    <n v="39266"/>
  </r>
  <r>
    <x v="0"/>
    <x v="0"/>
    <x v="4"/>
    <x v="16"/>
    <n v="2"/>
    <x v="16"/>
    <x v="1"/>
    <x v="11"/>
    <n v="6323684"/>
  </r>
  <r>
    <x v="0"/>
    <x v="0"/>
    <x v="5"/>
    <x v="17"/>
    <n v="1"/>
    <x v="17"/>
    <x v="0"/>
    <x v="11"/>
    <n v="28991"/>
  </r>
  <r>
    <x v="0"/>
    <x v="0"/>
    <x v="5"/>
    <x v="17"/>
    <n v="2"/>
    <x v="17"/>
    <x v="1"/>
    <x v="11"/>
    <n v="5416179"/>
  </r>
  <r>
    <x v="0"/>
    <x v="0"/>
    <x v="5"/>
    <x v="17"/>
    <n v="3"/>
    <x v="17"/>
    <x v="2"/>
    <x v="11"/>
    <n v="116642"/>
  </r>
  <r>
    <x v="0"/>
    <x v="0"/>
    <x v="5"/>
    <x v="18"/>
    <n v="1"/>
    <x v="18"/>
    <x v="0"/>
    <x v="11"/>
    <n v="10987"/>
  </r>
  <r>
    <x v="0"/>
    <x v="0"/>
    <x v="5"/>
    <x v="18"/>
    <n v="2"/>
    <x v="18"/>
    <x v="1"/>
    <x v="11"/>
    <n v="2312847"/>
  </r>
  <r>
    <x v="0"/>
    <x v="0"/>
    <x v="5"/>
    <x v="18"/>
    <n v="3"/>
    <x v="18"/>
    <x v="2"/>
    <x v="11"/>
    <n v="88260"/>
  </r>
  <r>
    <x v="0"/>
    <x v="0"/>
    <x v="5"/>
    <x v="19"/>
    <n v="1"/>
    <x v="19"/>
    <x v="0"/>
    <x v="11"/>
    <n v="14904"/>
  </r>
  <r>
    <x v="0"/>
    <x v="0"/>
    <x v="5"/>
    <x v="19"/>
    <n v="2"/>
    <x v="19"/>
    <x v="1"/>
    <x v="11"/>
    <n v="2535799"/>
  </r>
  <r>
    <x v="0"/>
    <x v="0"/>
    <x v="5"/>
    <x v="19"/>
    <n v="3"/>
    <x v="19"/>
    <x v="2"/>
    <x v="11"/>
    <n v="59247"/>
  </r>
  <r>
    <x v="0"/>
    <x v="0"/>
    <x v="5"/>
    <x v="20"/>
    <n v="1"/>
    <x v="20"/>
    <x v="0"/>
    <x v="11"/>
    <n v="3051"/>
  </r>
  <r>
    <x v="0"/>
    <x v="0"/>
    <x v="5"/>
    <x v="20"/>
    <n v="2"/>
    <x v="20"/>
    <x v="1"/>
    <x v="11"/>
    <n v="533808"/>
  </r>
  <r>
    <x v="0"/>
    <x v="0"/>
    <x v="5"/>
    <x v="20"/>
    <n v="3"/>
    <x v="20"/>
    <x v="2"/>
    <x v="11"/>
    <n v="6372"/>
  </r>
  <r>
    <x v="0"/>
    <x v="0"/>
    <x v="5"/>
    <x v="21"/>
    <n v="1"/>
    <x v="21"/>
    <x v="0"/>
    <x v="11"/>
    <n v="9915"/>
  </r>
  <r>
    <x v="0"/>
    <x v="0"/>
    <x v="5"/>
    <x v="21"/>
    <n v="2"/>
    <x v="21"/>
    <x v="1"/>
    <x v="11"/>
    <n v="1076402"/>
  </r>
  <r>
    <x v="0"/>
    <x v="0"/>
    <x v="5"/>
    <x v="21"/>
    <n v="3"/>
    <x v="21"/>
    <x v="2"/>
    <x v="11"/>
    <n v="16070"/>
  </r>
  <r>
    <x v="0"/>
    <x v="0"/>
    <x v="5"/>
    <x v="22"/>
    <n v="1"/>
    <x v="22"/>
    <x v="0"/>
    <x v="11"/>
    <n v="9392"/>
  </r>
  <r>
    <x v="0"/>
    <x v="0"/>
    <x v="5"/>
    <x v="22"/>
    <n v="2"/>
    <x v="22"/>
    <x v="1"/>
    <x v="11"/>
    <n v="1808532"/>
  </r>
  <r>
    <x v="0"/>
    <x v="0"/>
    <x v="5"/>
    <x v="22"/>
    <n v="3"/>
    <x v="22"/>
    <x v="2"/>
    <x v="11"/>
    <n v="60428"/>
  </r>
  <r>
    <x v="0"/>
    <x v="0"/>
    <x v="5"/>
    <x v="23"/>
    <n v="1"/>
    <x v="23"/>
    <x v="0"/>
    <x v="11"/>
    <n v="3156"/>
  </r>
  <r>
    <x v="0"/>
    <x v="0"/>
    <x v="5"/>
    <x v="23"/>
    <n v="2"/>
    <x v="23"/>
    <x v="1"/>
    <x v="11"/>
    <n v="457457"/>
  </r>
  <r>
    <x v="0"/>
    <x v="0"/>
    <x v="5"/>
    <x v="23"/>
    <n v="3"/>
    <x v="23"/>
    <x v="2"/>
    <x v="11"/>
    <n v="27618"/>
  </r>
  <r>
    <x v="0"/>
    <x v="1"/>
    <x v="0"/>
    <x v="0"/>
    <n v="1"/>
    <x v="0"/>
    <x v="0"/>
    <x v="11"/>
    <n v="149539"/>
  </r>
  <r>
    <x v="0"/>
    <x v="1"/>
    <x v="0"/>
    <x v="0"/>
    <n v="2"/>
    <x v="0"/>
    <x v="1"/>
    <x v="11"/>
    <n v="31125626"/>
  </r>
  <r>
    <x v="0"/>
    <x v="1"/>
    <x v="1"/>
    <x v="1"/>
    <n v="1"/>
    <x v="1"/>
    <x v="0"/>
    <x v="11"/>
    <n v="34491"/>
  </r>
  <r>
    <x v="0"/>
    <x v="1"/>
    <x v="1"/>
    <x v="1"/>
    <n v="2"/>
    <x v="1"/>
    <x v="1"/>
    <x v="11"/>
    <n v="9771723"/>
  </r>
  <r>
    <x v="0"/>
    <x v="1"/>
    <x v="1"/>
    <x v="1"/>
    <n v="3"/>
    <x v="1"/>
    <x v="2"/>
    <x v="11"/>
    <n v="838002"/>
  </r>
  <r>
    <x v="0"/>
    <x v="1"/>
    <x v="1"/>
    <x v="2"/>
    <n v="1"/>
    <x v="2"/>
    <x v="0"/>
    <x v="11"/>
    <n v="9794"/>
  </r>
  <r>
    <x v="0"/>
    <x v="1"/>
    <x v="1"/>
    <x v="2"/>
    <n v="2"/>
    <x v="2"/>
    <x v="1"/>
    <x v="11"/>
    <n v="2347073"/>
  </r>
  <r>
    <x v="0"/>
    <x v="1"/>
    <x v="1"/>
    <x v="2"/>
    <n v="3"/>
    <x v="2"/>
    <x v="2"/>
    <x v="11"/>
    <n v="34076"/>
  </r>
  <r>
    <x v="0"/>
    <x v="1"/>
    <x v="1"/>
    <x v="3"/>
    <n v="1"/>
    <x v="3"/>
    <x v="0"/>
    <x v="11"/>
    <n v="5009"/>
  </r>
  <r>
    <x v="0"/>
    <x v="1"/>
    <x v="1"/>
    <x v="3"/>
    <n v="2"/>
    <x v="3"/>
    <x v="1"/>
    <x v="11"/>
    <n v="1334554"/>
  </r>
  <r>
    <x v="0"/>
    <x v="1"/>
    <x v="1"/>
    <x v="3"/>
    <n v="3"/>
    <x v="3"/>
    <x v="2"/>
    <x v="11"/>
    <n v="48644"/>
  </r>
  <r>
    <x v="0"/>
    <x v="1"/>
    <x v="1"/>
    <x v="4"/>
    <n v="1"/>
    <x v="4"/>
    <x v="0"/>
    <x v="11"/>
    <n v="19688"/>
  </r>
  <r>
    <x v="0"/>
    <x v="1"/>
    <x v="1"/>
    <x v="4"/>
    <n v="2"/>
    <x v="4"/>
    <x v="1"/>
    <x v="11"/>
    <n v="6090095"/>
  </r>
  <r>
    <x v="0"/>
    <x v="1"/>
    <x v="1"/>
    <x v="4"/>
    <n v="3"/>
    <x v="4"/>
    <x v="2"/>
    <x v="11"/>
    <n v="755282"/>
  </r>
  <r>
    <x v="0"/>
    <x v="1"/>
    <x v="4"/>
    <x v="14"/>
    <n v="1"/>
    <x v="14"/>
    <x v="0"/>
    <x v="11"/>
    <n v="21582"/>
  </r>
  <r>
    <x v="0"/>
    <x v="1"/>
    <x v="4"/>
    <x v="14"/>
    <n v="2"/>
    <x v="14"/>
    <x v="1"/>
    <x v="11"/>
    <n v="5258625"/>
  </r>
  <r>
    <x v="0"/>
    <x v="1"/>
    <x v="4"/>
    <x v="14"/>
    <n v="3"/>
    <x v="14"/>
    <x v="2"/>
    <x v="11"/>
    <n v="315758"/>
  </r>
  <r>
    <x v="0"/>
    <x v="1"/>
    <x v="4"/>
    <x v="15"/>
    <n v="1"/>
    <x v="15"/>
    <x v="0"/>
    <x v="11"/>
    <n v="11054"/>
  </r>
  <r>
    <x v="0"/>
    <x v="1"/>
    <x v="4"/>
    <x v="15"/>
    <n v="2"/>
    <x v="15"/>
    <x v="1"/>
    <x v="11"/>
    <n v="2392742"/>
  </r>
  <r>
    <x v="0"/>
    <x v="1"/>
    <x v="4"/>
    <x v="16"/>
    <n v="1"/>
    <x v="16"/>
    <x v="0"/>
    <x v="11"/>
    <n v="11054"/>
  </r>
  <r>
    <x v="0"/>
    <x v="1"/>
    <x v="4"/>
    <x v="16"/>
    <n v="2"/>
    <x v="16"/>
    <x v="1"/>
    <x v="11"/>
    <n v="2392742"/>
  </r>
  <r>
    <x v="0"/>
    <x v="1"/>
    <x v="5"/>
    <x v="17"/>
    <n v="1"/>
    <x v="17"/>
    <x v="0"/>
    <x v="11"/>
    <n v="11994"/>
  </r>
  <r>
    <x v="0"/>
    <x v="1"/>
    <x v="5"/>
    <x v="17"/>
    <n v="2"/>
    <x v="17"/>
    <x v="1"/>
    <x v="11"/>
    <n v="2905348"/>
  </r>
  <r>
    <x v="0"/>
    <x v="1"/>
    <x v="5"/>
    <x v="17"/>
    <n v="3"/>
    <x v="17"/>
    <x v="2"/>
    <x v="11"/>
    <n v="125660"/>
  </r>
  <r>
    <x v="0"/>
    <x v="1"/>
    <x v="5"/>
    <x v="18"/>
    <n v="1"/>
    <x v="18"/>
    <x v="0"/>
    <x v="11"/>
    <n v="896"/>
  </r>
  <r>
    <x v="0"/>
    <x v="1"/>
    <x v="5"/>
    <x v="18"/>
    <n v="2"/>
    <x v="18"/>
    <x v="1"/>
    <x v="11"/>
    <n v="231498"/>
  </r>
  <r>
    <x v="0"/>
    <x v="1"/>
    <x v="5"/>
    <x v="18"/>
    <n v="3"/>
    <x v="18"/>
    <x v="2"/>
    <x v="11"/>
    <n v="15479"/>
  </r>
  <r>
    <x v="0"/>
    <x v="1"/>
    <x v="5"/>
    <x v="19"/>
    <n v="1"/>
    <x v="19"/>
    <x v="0"/>
    <x v="11"/>
    <n v="2868"/>
  </r>
  <r>
    <x v="0"/>
    <x v="1"/>
    <x v="5"/>
    <x v="19"/>
    <n v="2"/>
    <x v="19"/>
    <x v="1"/>
    <x v="11"/>
    <n v="664069"/>
  </r>
  <r>
    <x v="0"/>
    <x v="1"/>
    <x v="5"/>
    <x v="19"/>
    <n v="3"/>
    <x v="19"/>
    <x v="2"/>
    <x v="11"/>
    <n v="12119"/>
  </r>
  <r>
    <x v="0"/>
    <x v="1"/>
    <x v="5"/>
    <x v="20"/>
    <n v="1"/>
    <x v="20"/>
    <x v="0"/>
    <x v="11"/>
    <n v="301"/>
  </r>
  <r>
    <x v="0"/>
    <x v="1"/>
    <x v="5"/>
    <x v="20"/>
    <n v="2"/>
    <x v="20"/>
    <x v="1"/>
    <x v="11"/>
    <n v="65664"/>
  </r>
  <r>
    <x v="0"/>
    <x v="1"/>
    <x v="5"/>
    <x v="20"/>
    <n v="3"/>
    <x v="20"/>
    <x v="2"/>
    <x v="11"/>
    <n v="1174"/>
  </r>
  <r>
    <x v="0"/>
    <x v="1"/>
    <x v="5"/>
    <x v="21"/>
    <n v="1"/>
    <x v="21"/>
    <x v="0"/>
    <x v="11"/>
    <n v="1959"/>
  </r>
  <r>
    <x v="0"/>
    <x v="1"/>
    <x v="5"/>
    <x v="21"/>
    <n v="2"/>
    <x v="21"/>
    <x v="1"/>
    <x v="11"/>
    <n v="304588"/>
  </r>
  <r>
    <x v="0"/>
    <x v="1"/>
    <x v="5"/>
    <x v="21"/>
    <n v="3"/>
    <x v="21"/>
    <x v="2"/>
    <x v="11"/>
    <n v="12581"/>
  </r>
  <r>
    <x v="0"/>
    <x v="1"/>
    <x v="5"/>
    <x v="22"/>
    <n v="1"/>
    <x v="22"/>
    <x v="0"/>
    <x v="11"/>
    <n v="2586"/>
  </r>
  <r>
    <x v="0"/>
    <x v="1"/>
    <x v="5"/>
    <x v="22"/>
    <n v="2"/>
    <x v="22"/>
    <x v="1"/>
    <x v="11"/>
    <n v="772488"/>
  </r>
  <r>
    <x v="0"/>
    <x v="1"/>
    <x v="5"/>
    <x v="22"/>
    <n v="3"/>
    <x v="22"/>
    <x v="2"/>
    <x v="11"/>
    <n v="33870"/>
  </r>
  <r>
    <x v="0"/>
    <x v="1"/>
    <x v="5"/>
    <x v="23"/>
    <n v="1"/>
    <x v="23"/>
    <x v="0"/>
    <x v="11"/>
    <n v="978"/>
  </r>
  <r>
    <x v="0"/>
    <x v="1"/>
    <x v="5"/>
    <x v="23"/>
    <n v="2"/>
    <x v="23"/>
    <x v="1"/>
    <x v="11"/>
    <n v="314970"/>
  </r>
  <r>
    <x v="0"/>
    <x v="1"/>
    <x v="5"/>
    <x v="23"/>
    <n v="3"/>
    <x v="23"/>
    <x v="2"/>
    <x v="11"/>
    <n v="114875"/>
  </r>
  <r>
    <x v="0"/>
    <x v="0"/>
    <x v="0"/>
    <x v="0"/>
    <n v="1"/>
    <x v="0"/>
    <x v="0"/>
    <x v="12"/>
    <n v="776852"/>
  </r>
  <r>
    <x v="0"/>
    <x v="0"/>
    <x v="0"/>
    <x v="0"/>
    <n v="2"/>
    <x v="0"/>
    <x v="1"/>
    <x v="12"/>
    <n v="107838595"/>
  </r>
  <r>
    <x v="0"/>
    <x v="0"/>
    <x v="1"/>
    <x v="1"/>
    <n v="1"/>
    <x v="1"/>
    <x v="0"/>
    <x v="12"/>
    <n v="131504"/>
  </r>
  <r>
    <x v="0"/>
    <x v="0"/>
    <x v="1"/>
    <x v="1"/>
    <n v="2"/>
    <x v="1"/>
    <x v="1"/>
    <x v="12"/>
    <n v="22304627"/>
  </r>
  <r>
    <x v="0"/>
    <x v="0"/>
    <x v="1"/>
    <x v="1"/>
    <n v="3"/>
    <x v="1"/>
    <x v="2"/>
    <x v="12"/>
    <n v="1439915"/>
  </r>
  <r>
    <x v="0"/>
    <x v="0"/>
    <x v="1"/>
    <x v="2"/>
    <n v="1"/>
    <x v="2"/>
    <x v="0"/>
    <x v="12"/>
    <n v="48069"/>
  </r>
  <r>
    <x v="0"/>
    <x v="0"/>
    <x v="1"/>
    <x v="2"/>
    <n v="2"/>
    <x v="2"/>
    <x v="1"/>
    <x v="12"/>
    <n v="7242687"/>
  </r>
  <r>
    <x v="0"/>
    <x v="0"/>
    <x v="1"/>
    <x v="2"/>
    <n v="3"/>
    <x v="2"/>
    <x v="2"/>
    <x v="12"/>
    <n v="86409"/>
  </r>
  <r>
    <x v="0"/>
    <x v="0"/>
    <x v="1"/>
    <x v="3"/>
    <n v="1"/>
    <x v="3"/>
    <x v="0"/>
    <x v="12"/>
    <n v="18779"/>
  </r>
  <r>
    <x v="0"/>
    <x v="0"/>
    <x v="1"/>
    <x v="3"/>
    <n v="2"/>
    <x v="3"/>
    <x v="1"/>
    <x v="12"/>
    <n v="3158909"/>
  </r>
  <r>
    <x v="0"/>
    <x v="0"/>
    <x v="1"/>
    <x v="3"/>
    <n v="3"/>
    <x v="3"/>
    <x v="2"/>
    <x v="12"/>
    <n v="88874"/>
  </r>
  <r>
    <x v="0"/>
    <x v="0"/>
    <x v="1"/>
    <x v="24"/>
    <n v="1"/>
    <x v="24"/>
    <x v="0"/>
    <x v="12"/>
    <n v="22621"/>
  </r>
  <r>
    <x v="0"/>
    <x v="0"/>
    <x v="1"/>
    <x v="24"/>
    <n v="2"/>
    <x v="24"/>
    <x v="1"/>
    <x v="12"/>
    <n v="4011984"/>
  </r>
  <r>
    <x v="0"/>
    <x v="0"/>
    <x v="1"/>
    <x v="24"/>
    <n v="3"/>
    <x v="24"/>
    <x v="2"/>
    <x v="12"/>
    <n v="197504"/>
  </r>
  <r>
    <x v="0"/>
    <x v="0"/>
    <x v="1"/>
    <x v="25"/>
    <n v="1"/>
    <x v="25"/>
    <x v="0"/>
    <x v="12"/>
    <n v="23898"/>
  </r>
  <r>
    <x v="0"/>
    <x v="0"/>
    <x v="1"/>
    <x v="25"/>
    <n v="2"/>
    <x v="25"/>
    <x v="1"/>
    <x v="12"/>
    <n v="4363410"/>
  </r>
  <r>
    <x v="0"/>
    <x v="0"/>
    <x v="1"/>
    <x v="25"/>
    <n v="3"/>
    <x v="25"/>
    <x v="2"/>
    <x v="12"/>
    <n v="410526"/>
  </r>
  <r>
    <x v="0"/>
    <x v="0"/>
    <x v="1"/>
    <x v="26"/>
    <n v="1"/>
    <x v="26"/>
    <x v="0"/>
    <x v="12"/>
    <n v="18137"/>
  </r>
  <r>
    <x v="0"/>
    <x v="0"/>
    <x v="1"/>
    <x v="26"/>
    <n v="2"/>
    <x v="26"/>
    <x v="1"/>
    <x v="12"/>
    <n v="3527635"/>
  </r>
  <r>
    <x v="0"/>
    <x v="0"/>
    <x v="1"/>
    <x v="26"/>
    <n v="3"/>
    <x v="26"/>
    <x v="2"/>
    <x v="12"/>
    <n v="656602"/>
  </r>
  <r>
    <x v="0"/>
    <x v="0"/>
    <x v="2"/>
    <x v="5"/>
    <n v="1"/>
    <x v="5"/>
    <x v="0"/>
    <x v="12"/>
    <n v="116141"/>
  </r>
  <r>
    <x v="0"/>
    <x v="0"/>
    <x v="2"/>
    <x v="5"/>
    <n v="2"/>
    <x v="5"/>
    <x v="1"/>
    <x v="12"/>
    <n v="19046274"/>
  </r>
  <r>
    <x v="0"/>
    <x v="0"/>
    <x v="2"/>
    <x v="5"/>
    <n v="3"/>
    <x v="5"/>
    <x v="2"/>
    <x v="12"/>
    <n v="947889"/>
  </r>
  <r>
    <x v="0"/>
    <x v="0"/>
    <x v="2"/>
    <x v="6"/>
    <n v="1"/>
    <x v="6"/>
    <x v="0"/>
    <x v="12"/>
    <n v="13276"/>
  </r>
  <r>
    <x v="0"/>
    <x v="0"/>
    <x v="2"/>
    <x v="6"/>
    <n v="2"/>
    <x v="6"/>
    <x v="1"/>
    <x v="12"/>
    <n v="2584361"/>
  </r>
  <r>
    <x v="0"/>
    <x v="0"/>
    <x v="2"/>
    <x v="6"/>
    <n v="3"/>
    <x v="6"/>
    <x v="2"/>
    <x v="12"/>
    <n v="286711"/>
  </r>
  <r>
    <x v="0"/>
    <x v="0"/>
    <x v="2"/>
    <x v="7"/>
    <n v="1"/>
    <x v="7"/>
    <x v="0"/>
    <x v="12"/>
    <n v="3428"/>
  </r>
  <r>
    <x v="0"/>
    <x v="0"/>
    <x v="2"/>
    <x v="7"/>
    <n v="2"/>
    <x v="7"/>
    <x v="1"/>
    <x v="12"/>
    <n v="719184"/>
  </r>
  <r>
    <x v="0"/>
    <x v="0"/>
    <x v="2"/>
    <x v="7"/>
    <n v="3"/>
    <x v="7"/>
    <x v="2"/>
    <x v="12"/>
    <n v="128717"/>
  </r>
  <r>
    <x v="0"/>
    <x v="0"/>
    <x v="2"/>
    <x v="8"/>
    <n v="1"/>
    <x v="8"/>
    <x v="0"/>
    <x v="12"/>
    <n v="1594"/>
  </r>
  <r>
    <x v="0"/>
    <x v="0"/>
    <x v="2"/>
    <x v="8"/>
    <n v="2"/>
    <x v="8"/>
    <x v="1"/>
    <x v="12"/>
    <n v="304553"/>
  </r>
  <r>
    <x v="0"/>
    <x v="0"/>
    <x v="2"/>
    <x v="8"/>
    <n v="3"/>
    <x v="8"/>
    <x v="2"/>
    <x v="12"/>
    <n v="78527"/>
  </r>
  <r>
    <x v="0"/>
    <x v="0"/>
    <x v="3"/>
    <x v="9"/>
    <n v="1"/>
    <x v="9"/>
    <x v="0"/>
    <x v="12"/>
    <n v="634"/>
  </r>
  <r>
    <x v="0"/>
    <x v="0"/>
    <x v="3"/>
    <x v="10"/>
    <n v="1"/>
    <x v="10"/>
    <x v="0"/>
    <x v="12"/>
    <n v="32"/>
  </r>
  <r>
    <x v="0"/>
    <x v="0"/>
    <x v="3"/>
    <x v="11"/>
    <n v="1"/>
    <x v="11"/>
    <x v="0"/>
    <x v="12"/>
    <n v="87"/>
  </r>
  <r>
    <x v="0"/>
    <x v="0"/>
    <x v="3"/>
    <x v="12"/>
    <n v="1"/>
    <x v="12"/>
    <x v="0"/>
    <x v="12"/>
    <n v="101"/>
  </r>
  <r>
    <x v="0"/>
    <x v="0"/>
    <x v="3"/>
    <x v="13"/>
    <n v="1"/>
    <x v="13"/>
    <x v="0"/>
    <x v="12"/>
    <n v="651"/>
  </r>
  <r>
    <x v="0"/>
    <x v="0"/>
    <x v="4"/>
    <x v="14"/>
    <n v="1"/>
    <x v="14"/>
    <x v="0"/>
    <x v="12"/>
    <n v="77525"/>
  </r>
  <r>
    <x v="0"/>
    <x v="0"/>
    <x v="4"/>
    <x v="14"/>
    <n v="2"/>
    <x v="14"/>
    <x v="1"/>
    <x v="12"/>
    <n v="13105596"/>
  </r>
  <r>
    <x v="0"/>
    <x v="0"/>
    <x v="4"/>
    <x v="14"/>
    <n v="3"/>
    <x v="14"/>
    <x v="2"/>
    <x v="12"/>
    <n v="300930"/>
  </r>
  <r>
    <x v="0"/>
    <x v="0"/>
    <x v="4"/>
    <x v="15"/>
    <n v="1"/>
    <x v="15"/>
    <x v="0"/>
    <x v="12"/>
    <n v="42661"/>
  </r>
  <r>
    <x v="0"/>
    <x v="0"/>
    <x v="4"/>
    <x v="15"/>
    <n v="2"/>
    <x v="15"/>
    <x v="1"/>
    <x v="12"/>
    <n v="6902710"/>
  </r>
  <r>
    <x v="0"/>
    <x v="0"/>
    <x v="4"/>
    <x v="16"/>
    <n v="1"/>
    <x v="16"/>
    <x v="0"/>
    <x v="12"/>
    <n v="42661"/>
  </r>
  <r>
    <x v="0"/>
    <x v="0"/>
    <x v="4"/>
    <x v="16"/>
    <n v="2"/>
    <x v="16"/>
    <x v="1"/>
    <x v="12"/>
    <n v="6902710"/>
  </r>
  <r>
    <x v="0"/>
    <x v="0"/>
    <x v="5"/>
    <x v="17"/>
    <n v="1"/>
    <x v="17"/>
    <x v="0"/>
    <x v="12"/>
    <n v="32294"/>
  </r>
  <r>
    <x v="0"/>
    <x v="0"/>
    <x v="5"/>
    <x v="17"/>
    <n v="2"/>
    <x v="17"/>
    <x v="1"/>
    <x v="12"/>
    <n v="5765563"/>
  </r>
  <r>
    <x v="0"/>
    <x v="0"/>
    <x v="5"/>
    <x v="17"/>
    <n v="3"/>
    <x v="17"/>
    <x v="2"/>
    <x v="12"/>
    <n v="134333"/>
  </r>
  <r>
    <x v="0"/>
    <x v="0"/>
    <x v="5"/>
    <x v="18"/>
    <n v="1"/>
    <x v="18"/>
    <x v="0"/>
    <x v="12"/>
    <n v="5198"/>
  </r>
  <r>
    <x v="0"/>
    <x v="0"/>
    <x v="5"/>
    <x v="18"/>
    <n v="2"/>
    <x v="18"/>
    <x v="1"/>
    <x v="12"/>
    <n v="1094340"/>
  </r>
  <r>
    <x v="0"/>
    <x v="0"/>
    <x v="5"/>
    <x v="18"/>
    <n v="3"/>
    <x v="18"/>
    <x v="2"/>
    <x v="12"/>
    <n v="41015"/>
  </r>
  <r>
    <x v="0"/>
    <x v="0"/>
    <x v="5"/>
    <x v="19"/>
    <n v="1"/>
    <x v="19"/>
    <x v="0"/>
    <x v="12"/>
    <n v="17144"/>
  </r>
  <r>
    <x v="0"/>
    <x v="0"/>
    <x v="5"/>
    <x v="19"/>
    <n v="2"/>
    <x v="19"/>
    <x v="1"/>
    <x v="12"/>
    <n v="3263098"/>
  </r>
  <r>
    <x v="0"/>
    <x v="0"/>
    <x v="5"/>
    <x v="19"/>
    <n v="3"/>
    <x v="19"/>
    <x v="2"/>
    <x v="12"/>
    <n v="54411"/>
  </r>
  <r>
    <x v="0"/>
    <x v="0"/>
    <x v="5"/>
    <x v="20"/>
    <n v="1"/>
    <x v="20"/>
    <x v="0"/>
    <x v="12"/>
    <n v="2951"/>
  </r>
  <r>
    <x v="0"/>
    <x v="0"/>
    <x v="5"/>
    <x v="20"/>
    <n v="2"/>
    <x v="20"/>
    <x v="1"/>
    <x v="12"/>
    <n v="495692"/>
  </r>
  <r>
    <x v="0"/>
    <x v="0"/>
    <x v="5"/>
    <x v="20"/>
    <n v="3"/>
    <x v="20"/>
    <x v="2"/>
    <x v="12"/>
    <n v="6179"/>
  </r>
  <r>
    <x v="0"/>
    <x v="0"/>
    <x v="5"/>
    <x v="27"/>
    <n v="1"/>
    <x v="27"/>
    <x v="0"/>
    <x v="12"/>
    <n v="188"/>
  </r>
  <r>
    <x v="0"/>
    <x v="0"/>
    <x v="5"/>
    <x v="27"/>
    <n v="2"/>
    <x v="27"/>
    <x v="1"/>
    <x v="12"/>
    <n v="14431"/>
  </r>
  <r>
    <x v="0"/>
    <x v="0"/>
    <x v="5"/>
    <x v="27"/>
    <n v="3"/>
    <x v="27"/>
    <x v="2"/>
    <x v="12"/>
    <n v="1561"/>
  </r>
  <r>
    <x v="0"/>
    <x v="0"/>
    <x v="5"/>
    <x v="21"/>
    <n v="1"/>
    <x v="21"/>
    <x v="0"/>
    <x v="12"/>
    <n v="12097"/>
  </r>
  <r>
    <x v="0"/>
    <x v="0"/>
    <x v="5"/>
    <x v="21"/>
    <n v="2"/>
    <x v="21"/>
    <x v="1"/>
    <x v="12"/>
    <n v="1174216"/>
  </r>
  <r>
    <x v="0"/>
    <x v="0"/>
    <x v="5"/>
    <x v="21"/>
    <n v="3"/>
    <x v="21"/>
    <x v="2"/>
    <x v="12"/>
    <n v="18412"/>
  </r>
  <r>
    <x v="0"/>
    <x v="0"/>
    <x v="5"/>
    <x v="22"/>
    <n v="1"/>
    <x v="22"/>
    <x v="0"/>
    <x v="12"/>
    <n v="7312"/>
  </r>
  <r>
    <x v="0"/>
    <x v="0"/>
    <x v="5"/>
    <x v="22"/>
    <n v="2"/>
    <x v="22"/>
    <x v="1"/>
    <x v="12"/>
    <n v="1246853"/>
  </r>
  <r>
    <x v="0"/>
    <x v="0"/>
    <x v="5"/>
    <x v="22"/>
    <n v="3"/>
    <x v="22"/>
    <x v="2"/>
    <x v="12"/>
    <n v="43416"/>
  </r>
  <r>
    <x v="0"/>
    <x v="0"/>
    <x v="5"/>
    <x v="28"/>
    <n v="1"/>
    <x v="28"/>
    <x v="0"/>
    <x v="12"/>
    <n v="12"/>
  </r>
  <r>
    <x v="0"/>
    <x v="0"/>
    <x v="5"/>
    <x v="28"/>
    <n v="2"/>
    <x v="28"/>
    <x v="1"/>
    <x v="12"/>
    <n v="1499"/>
  </r>
  <r>
    <x v="0"/>
    <x v="0"/>
    <x v="5"/>
    <x v="23"/>
    <n v="1"/>
    <x v="23"/>
    <x v="0"/>
    <x v="12"/>
    <n v="214"/>
  </r>
  <r>
    <x v="0"/>
    <x v="0"/>
    <x v="5"/>
    <x v="23"/>
    <n v="2"/>
    <x v="23"/>
    <x v="1"/>
    <x v="12"/>
    <n v="38425"/>
  </r>
  <r>
    <x v="0"/>
    <x v="0"/>
    <x v="5"/>
    <x v="23"/>
    <n v="3"/>
    <x v="23"/>
    <x v="2"/>
    <x v="12"/>
    <n v="1526"/>
  </r>
  <r>
    <x v="0"/>
    <x v="1"/>
    <x v="0"/>
    <x v="0"/>
    <n v="1"/>
    <x v="0"/>
    <x v="0"/>
    <x v="12"/>
    <n v="149901"/>
  </r>
  <r>
    <x v="0"/>
    <x v="1"/>
    <x v="0"/>
    <x v="0"/>
    <n v="2"/>
    <x v="0"/>
    <x v="1"/>
    <x v="12"/>
    <n v="30925085"/>
  </r>
  <r>
    <x v="0"/>
    <x v="1"/>
    <x v="1"/>
    <x v="1"/>
    <n v="1"/>
    <x v="1"/>
    <x v="0"/>
    <x v="12"/>
    <n v="36390"/>
  </r>
  <r>
    <x v="0"/>
    <x v="1"/>
    <x v="1"/>
    <x v="1"/>
    <n v="2"/>
    <x v="1"/>
    <x v="1"/>
    <x v="12"/>
    <n v="10103584"/>
  </r>
  <r>
    <x v="0"/>
    <x v="1"/>
    <x v="1"/>
    <x v="1"/>
    <n v="3"/>
    <x v="1"/>
    <x v="2"/>
    <x v="12"/>
    <n v="950332"/>
  </r>
  <r>
    <x v="0"/>
    <x v="1"/>
    <x v="1"/>
    <x v="2"/>
    <n v="1"/>
    <x v="2"/>
    <x v="0"/>
    <x v="12"/>
    <n v="9565"/>
  </r>
  <r>
    <x v="0"/>
    <x v="1"/>
    <x v="1"/>
    <x v="2"/>
    <n v="2"/>
    <x v="2"/>
    <x v="1"/>
    <x v="12"/>
    <n v="2207024"/>
  </r>
  <r>
    <x v="0"/>
    <x v="1"/>
    <x v="1"/>
    <x v="2"/>
    <n v="3"/>
    <x v="2"/>
    <x v="2"/>
    <x v="12"/>
    <n v="58849"/>
  </r>
  <r>
    <x v="0"/>
    <x v="1"/>
    <x v="1"/>
    <x v="3"/>
    <n v="1"/>
    <x v="3"/>
    <x v="0"/>
    <x v="12"/>
    <n v="4959"/>
  </r>
  <r>
    <x v="0"/>
    <x v="1"/>
    <x v="1"/>
    <x v="3"/>
    <n v="2"/>
    <x v="3"/>
    <x v="1"/>
    <x v="12"/>
    <n v="1257233"/>
  </r>
  <r>
    <x v="0"/>
    <x v="1"/>
    <x v="1"/>
    <x v="3"/>
    <n v="3"/>
    <x v="3"/>
    <x v="2"/>
    <x v="12"/>
    <n v="38767"/>
  </r>
  <r>
    <x v="0"/>
    <x v="1"/>
    <x v="1"/>
    <x v="24"/>
    <n v="1"/>
    <x v="24"/>
    <x v="0"/>
    <x v="12"/>
    <n v="6988"/>
  </r>
  <r>
    <x v="0"/>
    <x v="1"/>
    <x v="1"/>
    <x v="24"/>
    <n v="2"/>
    <x v="24"/>
    <x v="1"/>
    <x v="12"/>
    <n v="1995351"/>
  </r>
  <r>
    <x v="0"/>
    <x v="1"/>
    <x v="1"/>
    <x v="24"/>
    <n v="3"/>
    <x v="24"/>
    <x v="2"/>
    <x v="12"/>
    <n v="139495"/>
  </r>
  <r>
    <x v="0"/>
    <x v="1"/>
    <x v="1"/>
    <x v="25"/>
    <n v="1"/>
    <x v="25"/>
    <x v="0"/>
    <x v="12"/>
    <n v="8255"/>
  </r>
  <r>
    <x v="0"/>
    <x v="1"/>
    <x v="1"/>
    <x v="25"/>
    <n v="2"/>
    <x v="25"/>
    <x v="1"/>
    <x v="12"/>
    <n v="2507611"/>
  </r>
  <r>
    <x v="0"/>
    <x v="1"/>
    <x v="1"/>
    <x v="25"/>
    <n v="3"/>
    <x v="25"/>
    <x v="2"/>
    <x v="12"/>
    <n v="274240"/>
  </r>
  <r>
    <x v="0"/>
    <x v="1"/>
    <x v="1"/>
    <x v="26"/>
    <n v="1"/>
    <x v="26"/>
    <x v="0"/>
    <x v="12"/>
    <n v="6623"/>
  </r>
  <r>
    <x v="0"/>
    <x v="1"/>
    <x v="1"/>
    <x v="26"/>
    <n v="2"/>
    <x v="26"/>
    <x v="1"/>
    <x v="12"/>
    <n v="2136365"/>
  </r>
  <r>
    <x v="0"/>
    <x v="1"/>
    <x v="1"/>
    <x v="26"/>
    <n v="3"/>
    <x v="26"/>
    <x v="2"/>
    <x v="12"/>
    <n v="438980"/>
  </r>
  <r>
    <x v="0"/>
    <x v="1"/>
    <x v="3"/>
    <x v="9"/>
    <n v="1"/>
    <x v="9"/>
    <x v="0"/>
    <x v="12"/>
    <n v="371"/>
  </r>
  <r>
    <x v="0"/>
    <x v="1"/>
    <x v="3"/>
    <x v="10"/>
    <n v="1"/>
    <x v="10"/>
    <x v="0"/>
    <x v="12"/>
    <n v="28"/>
  </r>
  <r>
    <x v="0"/>
    <x v="1"/>
    <x v="3"/>
    <x v="11"/>
    <n v="1"/>
    <x v="11"/>
    <x v="0"/>
    <x v="12"/>
    <n v="45"/>
  </r>
  <r>
    <x v="0"/>
    <x v="1"/>
    <x v="3"/>
    <x v="12"/>
    <n v="1"/>
    <x v="12"/>
    <x v="0"/>
    <x v="12"/>
    <n v="39"/>
  </r>
  <r>
    <x v="0"/>
    <x v="1"/>
    <x v="3"/>
    <x v="13"/>
    <n v="1"/>
    <x v="13"/>
    <x v="0"/>
    <x v="12"/>
    <n v="405"/>
  </r>
  <r>
    <x v="0"/>
    <x v="1"/>
    <x v="4"/>
    <x v="14"/>
    <n v="1"/>
    <x v="14"/>
    <x v="0"/>
    <x v="12"/>
    <n v="22107"/>
  </r>
  <r>
    <x v="0"/>
    <x v="1"/>
    <x v="4"/>
    <x v="14"/>
    <n v="2"/>
    <x v="14"/>
    <x v="1"/>
    <x v="12"/>
    <n v="5485306"/>
  </r>
  <r>
    <x v="0"/>
    <x v="1"/>
    <x v="4"/>
    <x v="14"/>
    <n v="3"/>
    <x v="14"/>
    <x v="2"/>
    <x v="12"/>
    <n v="214795"/>
  </r>
  <r>
    <x v="0"/>
    <x v="1"/>
    <x v="4"/>
    <x v="15"/>
    <n v="1"/>
    <x v="15"/>
    <x v="0"/>
    <x v="12"/>
    <n v="13990"/>
  </r>
  <r>
    <x v="0"/>
    <x v="1"/>
    <x v="4"/>
    <x v="15"/>
    <n v="2"/>
    <x v="15"/>
    <x v="1"/>
    <x v="12"/>
    <n v="3295697"/>
  </r>
  <r>
    <x v="0"/>
    <x v="1"/>
    <x v="4"/>
    <x v="16"/>
    <n v="1"/>
    <x v="16"/>
    <x v="0"/>
    <x v="12"/>
    <n v="13990"/>
  </r>
  <r>
    <x v="0"/>
    <x v="1"/>
    <x v="4"/>
    <x v="16"/>
    <n v="2"/>
    <x v="16"/>
    <x v="1"/>
    <x v="12"/>
    <n v="3295697"/>
  </r>
  <r>
    <x v="0"/>
    <x v="1"/>
    <x v="5"/>
    <x v="17"/>
    <n v="1"/>
    <x v="17"/>
    <x v="0"/>
    <x v="12"/>
    <n v="12712"/>
  </r>
  <r>
    <x v="0"/>
    <x v="1"/>
    <x v="5"/>
    <x v="17"/>
    <n v="2"/>
    <x v="17"/>
    <x v="1"/>
    <x v="12"/>
    <n v="3178341"/>
  </r>
  <r>
    <x v="0"/>
    <x v="1"/>
    <x v="5"/>
    <x v="17"/>
    <n v="3"/>
    <x v="17"/>
    <x v="2"/>
    <x v="12"/>
    <n v="152521"/>
  </r>
  <r>
    <x v="0"/>
    <x v="1"/>
    <x v="5"/>
    <x v="18"/>
    <n v="1"/>
    <x v="18"/>
    <x v="0"/>
    <x v="12"/>
    <n v="480"/>
  </r>
  <r>
    <x v="0"/>
    <x v="1"/>
    <x v="5"/>
    <x v="18"/>
    <n v="2"/>
    <x v="18"/>
    <x v="1"/>
    <x v="12"/>
    <n v="125668"/>
  </r>
  <r>
    <x v="0"/>
    <x v="1"/>
    <x v="5"/>
    <x v="18"/>
    <n v="3"/>
    <x v="18"/>
    <x v="2"/>
    <x v="12"/>
    <n v="6814"/>
  </r>
  <r>
    <x v="0"/>
    <x v="1"/>
    <x v="5"/>
    <x v="19"/>
    <n v="1"/>
    <x v="19"/>
    <x v="0"/>
    <x v="12"/>
    <n v="3977"/>
  </r>
  <r>
    <x v="0"/>
    <x v="1"/>
    <x v="5"/>
    <x v="19"/>
    <n v="2"/>
    <x v="19"/>
    <x v="1"/>
    <x v="12"/>
    <n v="1053567"/>
  </r>
  <r>
    <x v="0"/>
    <x v="1"/>
    <x v="5"/>
    <x v="19"/>
    <n v="3"/>
    <x v="19"/>
    <x v="2"/>
    <x v="12"/>
    <n v="14024"/>
  </r>
  <r>
    <x v="0"/>
    <x v="1"/>
    <x v="5"/>
    <x v="20"/>
    <n v="1"/>
    <x v="20"/>
    <x v="0"/>
    <x v="12"/>
    <n v="329"/>
  </r>
  <r>
    <x v="0"/>
    <x v="1"/>
    <x v="5"/>
    <x v="20"/>
    <n v="2"/>
    <x v="20"/>
    <x v="1"/>
    <x v="12"/>
    <n v="77882"/>
  </r>
  <r>
    <x v="0"/>
    <x v="1"/>
    <x v="5"/>
    <x v="20"/>
    <n v="3"/>
    <x v="20"/>
    <x v="2"/>
    <x v="12"/>
    <n v="1077"/>
  </r>
  <r>
    <x v="0"/>
    <x v="1"/>
    <x v="5"/>
    <x v="27"/>
    <n v="1"/>
    <x v="27"/>
    <x v="0"/>
    <x v="12"/>
    <n v="55"/>
  </r>
  <r>
    <x v="0"/>
    <x v="1"/>
    <x v="5"/>
    <x v="27"/>
    <n v="2"/>
    <x v="27"/>
    <x v="1"/>
    <x v="12"/>
    <n v="11269"/>
  </r>
  <r>
    <x v="0"/>
    <x v="1"/>
    <x v="5"/>
    <x v="27"/>
    <n v="3"/>
    <x v="27"/>
    <x v="2"/>
    <x v="12"/>
    <n v="473"/>
  </r>
  <r>
    <x v="0"/>
    <x v="1"/>
    <x v="5"/>
    <x v="21"/>
    <n v="1"/>
    <x v="21"/>
    <x v="0"/>
    <x v="12"/>
    <n v="2103"/>
  </r>
  <r>
    <x v="0"/>
    <x v="1"/>
    <x v="5"/>
    <x v="21"/>
    <n v="2"/>
    <x v="21"/>
    <x v="1"/>
    <x v="12"/>
    <n v="319029"/>
  </r>
  <r>
    <x v="0"/>
    <x v="1"/>
    <x v="5"/>
    <x v="21"/>
    <n v="3"/>
    <x v="21"/>
    <x v="2"/>
    <x v="12"/>
    <n v="7010"/>
  </r>
  <r>
    <x v="0"/>
    <x v="1"/>
    <x v="5"/>
    <x v="22"/>
    <n v="1"/>
    <x v="22"/>
    <x v="0"/>
    <x v="12"/>
    <n v="2441"/>
  </r>
  <r>
    <x v="0"/>
    <x v="1"/>
    <x v="5"/>
    <x v="22"/>
    <n v="2"/>
    <x v="22"/>
    <x v="1"/>
    <x v="12"/>
    <n v="717904"/>
  </r>
  <r>
    <x v="0"/>
    <x v="1"/>
    <x v="5"/>
    <x v="22"/>
    <n v="3"/>
    <x v="22"/>
    <x v="2"/>
    <x v="12"/>
    <n v="32830"/>
  </r>
  <r>
    <x v="0"/>
    <x v="1"/>
    <x v="5"/>
    <x v="23"/>
    <n v="1"/>
    <x v="23"/>
    <x v="0"/>
    <x v="12"/>
    <n v="5"/>
  </r>
  <r>
    <x v="0"/>
    <x v="1"/>
    <x v="5"/>
    <x v="23"/>
    <n v="2"/>
    <x v="23"/>
    <x v="1"/>
    <x v="12"/>
    <n v="972"/>
  </r>
  <r>
    <x v="0"/>
    <x v="1"/>
    <x v="5"/>
    <x v="23"/>
    <n v="3"/>
    <x v="23"/>
    <x v="2"/>
    <x v="12"/>
    <n v="45"/>
  </r>
  <r>
    <x v="0"/>
    <x v="0"/>
    <x v="0"/>
    <x v="0"/>
    <n v="1"/>
    <x v="0"/>
    <x v="0"/>
    <x v="13"/>
    <n v="760371"/>
  </r>
  <r>
    <x v="0"/>
    <x v="0"/>
    <x v="0"/>
    <x v="0"/>
    <n v="2"/>
    <x v="0"/>
    <x v="1"/>
    <x v="13"/>
    <n v="107375252"/>
  </r>
  <r>
    <x v="0"/>
    <x v="0"/>
    <x v="1"/>
    <x v="1"/>
    <n v="1"/>
    <x v="1"/>
    <x v="0"/>
    <x v="13"/>
    <n v="128709"/>
  </r>
  <r>
    <x v="0"/>
    <x v="0"/>
    <x v="1"/>
    <x v="1"/>
    <n v="2"/>
    <x v="1"/>
    <x v="1"/>
    <x v="13"/>
    <n v="22660386"/>
  </r>
  <r>
    <x v="0"/>
    <x v="0"/>
    <x v="1"/>
    <x v="1"/>
    <n v="3"/>
    <x v="1"/>
    <x v="2"/>
    <x v="13"/>
    <n v="1572366"/>
  </r>
  <r>
    <x v="0"/>
    <x v="0"/>
    <x v="1"/>
    <x v="2"/>
    <n v="1"/>
    <x v="2"/>
    <x v="0"/>
    <x v="13"/>
    <n v="44899"/>
  </r>
  <r>
    <x v="0"/>
    <x v="0"/>
    <x v="1"/>
    <x v="2"/>
    <n v="2"/>
    <x v="2"/>
    <x v="1"/>
    <x v="13"/>
    <n v="6987576"/>
  </r>
  <r>
    <x v="0"/>
    <x v="0"/>
    <x v="1"/>
    <x v="2"/>
    <n v="3"/>
    <x v="2"/>
    <x v="2"/>
    <x v="13"/>
    <n v="90482"/>
  </r>
  <r>
    <x v="0"/>
    <x v="0"/>
    <x v="1"/>
    <x v="3"/>
    <n v="1"/>
    <x v="3"/>
    <x v="0"/>
    <x v="13"/>
    <n v="17509"/>
  </r>
  <r>
    <x v="0"/>
    <x v="0"/>
    <x v="1"/>
    <x v="3"/>
    <n v="2"/>
    <x v="3"/>
    <x v="1"/>
    <x v="13"/>
    <n v="3036922"/>
  </r>
  <r>
    <x v="0"/>
    <x v="0"/>
    <x v="1"/>
    <x v="3"/>
    <n v="3"/>
    <x v="3"/>
    <x v="2"/>
    <x v="13"/>
    <n v="89992"/>
  </r>
  <r>
    <x v="0"/>
    <x v="0"/>
    <x v="1"/>
    <x v="24"/>
    <n v="1"/>
    <x v="24"/>
    <x v="0"/>
    <x v="13"/>
    <n v="21645"/>
  </r>
  <r>
    <x v="0"/>
    <x v="0"/>
    <x v="1"/>
    <x v="24"/>
    <n v="2"/>
    <x v="24"/>
    <x v="1"/>
    <x v="13"/>
    <n v="3962733"/>
  </r>
  <r>
    <x v="0"/>
    <x v="0"/>
    <x v="1"/>
    <x v="24"/>
    <n v="3"/>
    <x v="24"/>
    <x v="2"/>
    <x v="13"/>
    <n v="201814"/>
  </r>
  <r>
    <x v="0"/>
    <x v="0"/>
    <x v="1"/>
    <x v="25"/>
    <n v="1"/>
    <x v="25"/>
    <x v="0"/>
    <x v="13"/>
    <n v="24418"/>
  </r>
  <r>
    <x v="0"/>
    <x v="0"/>
    <x v="1"/>
    <x v="25"/>
    <n v="2"/>
    <x v="25"/>
    <x v="1"/>
    <x v="13"/>
    <n v="4651624"/>
  </r>
  <r>
    <x v="0"/>
    <x v="0"/>
    <x v="1"/>
    <x v="25"/>
    <n v="3"/>
    <x v="25"/>
    <x v="2"/>
    <x v="13"/>
    <n v="437585"/>
  </r>
  <r>
    <x v="0"/>
    <x v="0"/>
    <x v="1"/>
    <x v="26"/>
    <n v="1"/>
    <x v="26"/>
    <x v="0"/>
    <x v="13"/>
    <n v="20238"/>
  </r>
  <r>
    <x v="0"/>
    <x v="0"/>
    <x v="1"/>
    <x v="26"/>
    <n v="2"/>
    <x v="26"/>
    <x v="1"/>
    <x v="13"/>
    <n v="4021531"/>
  </r>
  <r>
    <x v="0"/>
    <x v="0"/>
    <x v="1"/>
    <x v="26"/>
    <n v="3"/>
    <x v="26"/>
    <x v="2"/>
    <x v="13"/>
    <n v="752493"/>
  </r>
  <r>
    <x v="0"/>
    <x v="0"/>
    <x v="2"/>
    <x v="5"/>
    <n v="1"/>
    <x v="5"/>
    <x v="0"/>
    <x v="13"/>
    <n v="111616"/>
  </r>
  <r>
    <x v="0"/>
    <x v="0"/>
    <x v="2"/>
    <x v="5"/>
    <n v="2"/>
    <x v="5"/>
    <x v="1"/>
    <x v="13"/>
    <n v="18963232"/>
  </r>
  <r>
    <x v="0"/>
    <x v="0"/>
    <x v="2"/>
    <x v="5"/>
    <n v="3"/>
    <x v="5"/>
    <x v="2"/>
    <x v="13"/>
    <n v="1049343"/>
  </r>
  <r>
    <x v="0"/>
    <x v="0"/>
    <x v="2"/>
    <x v="6"/>
    <n v="1"/>
    <x v="6"/>
    <x v="0"/>
    <x v="13"/>
    <n v="12040"/>
  </r>
  <r>
    <x v="0"/>
    <x v="0"/>
    <x v="2"/>
    <x v="6"/>
    <n v="2"/>
    <x v="6"/>
    <x v="1"/>
    <x v="13"/>
    <n v="2595654"/>
  </r>
  <r>
    <x v="0"/>
    <x v="0"/>
    <x v="2"/>
    <x v="6"/>
    <n v="3"/>
    <x v="6"/>
    <x v="2"/>
    <x v="13"/>
    <n v="299878"/>
  </r>
  <r>
    <x v="0"/>
    <x v="0"/>
    <x v="2"/>
    <x v="7"/>
    <n v="1"/>
    <x v="7"/>
    <x v="0"/>
    <x v="13"/>
    <n v="3449"/>
  </r>
  <r>
    <x v="0"/>
    <x v="0"/>
    <x v="2"/>
    <x v="7"/>
    <n v="2"/>
    <x v="7"/>
    <x v="1"/>
    <x v="13"/>
    <n v="781729"/>
  </r>
  <r>
    <x v="0"/>
    <x v="0"/>
    <x v="2"/>
    <x v="7"/>
    <n v="3"/>
    <x v="7"/>
    <x v="2"/>
    <x v="13"/>
    <n v="137195"/>
  </r>
  <r>
    <x v="0"/>
    <x v="0"/>
    <x v="2"/>
    <x v="8"/>
    <n v="1"/>
    <x v="8"/>
    <x v="0"/>
    <x v="13"/>
    <n v="1604"/>
  </r>
  <r>
    <x v="0"/>
    <x v="0"/>
    <x v="2"/>
    <x v="8"/>
    <n v="2"/>
    <x v="8"/>
    <x v="1"/>
    <x v="13"/>
    <n v="319771"/>
  </r>
  <r>
    <x v="0"/>
    <x v="0"/>
    <x v="2"/>
    <x v="8"/>
    <n v="3"/>
    <x v="8"/>
    <x v="2"/>
    <x v="13"/>
    <n v="85950"/>
  </r>
  <r>
    <x v="0"/>
    <x v="0"/>
    <x v="3"/>
    <x v="9"/>
    <n v="1"/>
    <x v="9"/>
    <x v="0"/>
    <x v="13"/>
    <n v="644"/>
  </r>
  <r>
    <x v="0"/>
    <x v="0"/>
    <x v="3"/>
    <x v="10"/>
    <n v="1"/>
    <x v="10"/>
    <x v="0"/>
    <x v="13"/>
    <n v="32"/>
  </r>
  <r>
    <x v="0"/>
    <x v="0"/>
    <x v="3"/>
    <x v="11"/>
    <n v="1"/>
    <x v="11"/>
    <x v="0"/>
    <x v="13"/>
    <n v="91"/>
  </r>
  <r>
    <x v="0"/>
    <x v="0"/>
    <x v="3"/>
    <x v="12"/>
    <n v="1"/>
    <x v="12"/>
    <x v="0"/>
    <x v="13"/>
    <n v="122"/>
  </r>
  <r>
    <x v="0"/>
    <x v="0"/>
    <x v="3"/>
    <x v="13"/>
    <n v="1"/>
    <x v="13"/>
    <x v="0"/>
    <x v="13"/>
    <n v="645"/>
  </r>
  <r>
    <x v="0"/>
    <x v="0"/>
    <x v="4"/>
    <x v="14"/>
    <n v="1"/>
    <x v="14"/>
    <x v="0"/>
    <x v="13"/>
    <n v="74005"/>
  </r>
  <r>
    <x v="0"/>
    <x v="0"/>
    <x v="4"/>
    <x v="14"/>
    <n v="2"/>
    <x v="14"/>
    <x v="1"/>
    <x v="13"/>
    <n v="12587258"/>
  </r>
  <r>
    <x v="0"/>
    <x v="0"/>
    <x v="4"/>
    <x v="14"/>
    <n v="3"/>
    <x v="14"/>
    <x v="2"/>
    <x v="13"/>
    <n v="319195"/>
  </r>
  <r>
    <x v="0"/>
    <x v="0"/>
    <x v="4"/>
    <x v="15"/>
    <n v="1"/>
    <x v="15"/>
    <x v="0"/>
    <x v="13"/>
    <n v="40557"/>
  </r>
  <r>
    <x v="0"/>
    <x v="0"/>
    <x v="4"/>
    <x v="15"/>
    <n v="2"/>
    <x v="15"/>
    <x v="1"/>
    <x v="13"/>
    <n v="6567384"/>
  </r>
  <r>
    <x v="0"/>
    <x v="0"/>
    <x v="4"/>
    <x v="16"/>
    <n v="1"/>
    <x v="16"/>
    <x v="0"/>
    <x v="13"/>
    <n v="40557"/>
  </r>
  <r>
    <x v="0"/>
    <x v="0"/>
    <x v="4"/>
    <x v="16"/>
    <n v="2"/>
    <x v="16"/>
    <x v="1"/>
    <x v="13"/>
    <n v="6567384"/>
  </r>
  <r>
    <x v="0"/>
    <x v="0"/>
    <x v="5"/>
    <x v="17"/>
    <n v="1"/>
    <x v="17"/>
    <x v="0"/>
    <x v="13"/>
    <n v="28118"/>
  </r>
  <r>
    <x v="0"/>
    <x v="0"/>
    <x v="5"/>
    <x v="17"/>
    <n v="2"/>
    <x v="17"/>
    <x v="1"/>
    <x v="13"/>
    <n v="5077742"/>
  </r>
  <r>
    <x v="0"/>
    <x v="0"/>
    <x v="5"/>
    <x v="17"/>
    <n v="3"/>
    <x v="17"/>
    <x v="2"/>
    <x v="13"/>
    <n v="138066"/>
  </r>
  <r>
    <x v="0"/>
    <x v="0"/>
    <x v="5"/>
    <x v="18"/>
    <n v="1"/>
    <x v="18"/>
    <x v="0"/>
    <x v="13"/>
    <n v="5379"/>
  </r>
  <r>
    <x v="0"/>
    <x v="0"/>
    <x v="5"/>
    <x v="18"/>
    <n v="2"/>
    <x v="18"/>
    <x v="1"/>
    <x v="13"/>
    <n v="1111356"/>
  </r>
  <r>
    <x v="0"/>
    <x v="0"/>
    <x v="5"/>
    <x v="18"/>
    <n v="3"/>
    <x v="18"/>
    <x v="2"/>
    <x v="13"/>
    <n v="42327"/>
  </r>
  <r>
    <x v="0"/>
    <x v="0"/>
    <x v="5"/>
    <x v="19"/>
    <n v="1"/>
    <x v="19"/>
    <x v="0"/>
    <x v="13"/>
    <n v="16334"/>
  </r>
  <r>
    <x v="0"/>
    <x v="0"/>
    <x v="5"/>
    <x v="19"/>
    <n v="2"/>
    <x v="19"/>
    <x v="1"/>
    <x v="13"/>
    <n v="3198938"/>
  </r>
  <r>
    <x v="0"/>
    <x v="0"/>
    <x v="5"/>
    <x v="19"/>
    <n v="3"/>
    <x v="19"/>
    <x v="2"/>
    <x v="13"/>
    <n v="56547"/>
  </r>
  <r>
    <x v="0"/>
    <x v="0"/>
    <x v="5"/>
    <x v="20"/>
    <n v="1"/>
    <x v="20"/>
    <x v="0"/>
    <x v="13"/>
    <n v="2232"/>
  </r>
  <r>
    <x v="0"/>
    <x v="0"/>
    <x v="5"/>
    <x v="20"/>
    <n v="2"/>
    <x v="20"/>
    <x v="1"/>
    <x v="13"/>
    <n v="348571"/>
  </r>
  <r>
    <x v="0"/>
    <x v="0"/>
    <x v="5"/>
    <x v="20"/>
    <n v="3"/>
    <x v="20"/>
    <x v="2"/>
    <x v="13"/>
    <n v="2658"/>
  </r>
  <r>
    <x v="0"/>
    <x v="0"/>
    <x v="5"/>
    <x v="27"/>
    <n v="1"/>
    <x v="27"/>
    <x v="0"/>
    <x v="13"/>
    <n v="216"/>
  </r>
  <r>
    <x v="0"/>
    <x v="0"/>
    <x v="5"/>
    <x v="27"/>
    <n v="2"/>
    <x v="27"/>
    <x v="1"/>
    <x v="13"/>
    <n v="17441"/>
  </r>
  <r>
    <x v="0"/>
    <x v="0"/>
    <x v="5"/>
    <x v="27"/>
    <n v="3"/>
    <x v="27"/>
    <x v="2"/>
    <x v="13"/>
    <n v="1985"/>
  </r>
  <r>
    <x v="0"/>
    <x v="0"/>
    <x v="5"/>
    <x v="21"/>
    <n v="1"/>
    <x v="21"/>
    <x v="0"/>
    <x v="13"/>
    <n v="12624"/>
  </r>
  <r>
    <x v="0"/>
    <x v="0"/>
    <x v="5"/>
    <x v="21"/>
    <n v="2"/>
    <x v="21"/>
    <x v="1"/>
    <x v="13"/>
    <n v="1275167"/>
  </r>
  <r>
    <x v="0"/>
    <x v="0"/>
    <x v="5"/>
    <x v="21"/>
    <n v="3"/>
    <x v="21"/>
    <x v="2"/>
    <x v="13"/>
    <n v="22293"/>
  </r>
  <r>
    <x v="0"/>
    <x v="0"/>
    <x v="5"/>
    <x v="22"/>
    <n v="1"/>
    <x v="22"/>
    <x v="0"/>
    <x v="13"/>
    <n v="8816"/>
  </r>
  <r>
    <x v="0"/>
    <x v="0"/>
    <x v="5"/>
    <x v="22"/>
    <n v="2"/>
    <x v="22"/>
    <x v="1"/>
    <x v="13"/>
    <n v="1499417"/>
  </r>
  <r>
    <x v="0"/>
    <x v="0"/>
    <x v="5"/>
    <x v="22"/>
    <n v="3"/>
    <x v="22"/>
    <x v="2"/>
    <x v="13"/>
    <n v="53235"/>
  </r>
  <r>
    <x v="0"/>
    <x v="0"/>
    <x v="5"/>
    <x v="28"/>
    <n v="1"/>
    <x v="28"/>
    <x v="0"/>
    <x v="13"/>
    <n v="55"/>
  </r>
  <r>
    <x v="0"/>
    <x v="0"/>
    <x v="5"/>
    <x v="28"/>
    <n v="2"/>
    <x v="28"/>
    <x v="1"/>
    <x v="13"/>
    <n v="6952"/>
  </r>
  <r>
    <x v="0"/>
    <x v="0"/>
    <x v="5"/>
    <x v="28"/>
    <n v="3"/>
    <x v="28"/>
    <x v="2"/>
    <x v="13"/>
    <n v="112"/>
  </r>
  <r>
    <x v="0"/>
    <x v="0"/>
    <x v="5"/>
    <x v="23"/>
    <n v="1"/>
    <x v="23"/>
    <x v="0"/>
    <x v="13"/>
    <n v="232"/>
  </r>
  <r>
    <x v="0"/>
    <x v="0"/>
    <x v="5"/>
    <x v="23"/>
    <n v="2"/>
    <x v="23"/>
    <x v="1"/>
    <x v="13"/>
    <n v="51675"/>
  </r>
  <r>
    <x v="0"/>
    <x v="0"/>
    <x v="5"/>
    <x v="23"/>
    <n v="3"/>
    <x v="23"/>
    <x v="2"/>
    <x v="13"/>
    <n v="1973"/>
  </r>
  <r>
    <x v="0"/>
    <x v="1"/>
    <x v="0"/>
    <x v="0"/>
    <n v="1"/>
    <x v="0"/>
    <x v="0"/>
    <x v="13"/>
    <n v="149486"/>
  </r>
  <r>
    <x v="0"/>
    <x v="1"/>
    <x v="0"/>
    <x v="0"/>
    <n v="2"/>
    <x v="0"/>
    <x v="1"/>
    <x v="13"/>
    <n v="31032596"/>
  </r>
  <r>
    <x v="0"/>
    <x v="1"/>
    <x v="1"/>
    <x v="1"/>
    <n v="1"/>
    <x v="1"/>
    <x v="0"/>
    <x v="13"/>
    <n v="37630"/>
  </r>
  <r>
    <x v="0"/>
    <x v="1"/>
    <x v="1"/>
    <x v="1"/>
    <n v="2"/>
    <x v="1"/>
    <x v="1"/>
    <x v="13"/>
    <n v="10551646"/>
  </r>
  <r>
    <x v="0"/>
    <x v="1"/>
    <x v="1"/>
    <x v="1"/>
    <n v="3"/>
    <x v="1"/>
    <x v="2"/>
    <x v="13"/>
    <n v="1190570"/>
  </r>
  <r>
    <x v="0"/>
    <x v="1"/>
    <x v="1"/>
    <x v="2"/>
    <n v="1"/>
    <x v="2"/>
    <x v="0"/>
    <x v="13"/>
    <n v="9460"/>
  </r>
  <r>
    <x v="0"/>
    <x v="1"/>
    <x v="1"/>
    <x v="2"/>
    <n v="2"/>
    <x v="2"/>
    <x v="1"/>
    <x v="13"/>
    <n v="2206216"/>
  </r>
  <r>
    <x v="0"/>
    <x v="1"/>
    <x v="1"/>
    <x v="2"/>
    <n v="3"/>
    <x v="2"/>
    <x v="2"/>
    <x v="13"/>
    <n v="57415"/>
  </r>
  <r>
    <x v="0"/>
    <x v="1"/>
    <x v="1"/>
    <x v="3"/>
    <n v="1"/>
    <x v="3"/>
    <x v="0"/>
    <x v="13"/>
    <n v="4727"/>
  </r>
  <r>
    <x v="0"/>
    <x v="1"/>
    <x v="1"/>
    <x v="3"/>
    <n v="2"/>
    <x v="3"/>
    <x v="1"/>
    <x v="13"/>
    <n v="1200533"/>
  </r>
  <r>
    <x v="0"/>
    <x v="1"/>
    <x v="1"/>
    <x v="3"/>
    <n v="3"/>
    <x v="3"/>
    <x v="2"/>
    <x v="13"/>
    <n v="65053"/>
  </r>
  <r>
    <x v="0"/>
    <x v="1"/>
    <x v="1"/>
    <x v="24"/>
    <n v="1"/>
    <x v="24"/>
    <x v="0"/>
    <x v="13"/>
    <n v="6768"/>
  </r>
  <r>
    <x v="0"/>
    <x v="1"/>
    <x v="1"/>
    <x v="24"/>
    <n v="2"/>
    <x v="24"/>
    <x v="1"/>
    <x v="13"/>
    <n v="1865493"/>
  </r>
  <r>
    <x v="0"/>
    <x v="1"/>
    <x v="1"/>
    <x v="24"/>
    <n v="3"/>
    <x v="24"/>
    <x v="2"/>
    <x v="13"/>
    <n v="106758"/>
  </r>
  <r>
    <x v="0"/>
    <x v="1"/>
    <x v="1"/>
    <x v="25"/>
    <n v="1"/>
    <x v="25"/>
    <x v="0"/>
    <x v="13"/>
    <n v="9006"/>
  </r>
  <r>
    <x v="0"/>
    <x v="1"/>
    <x v="1"/>
    <x v="25"/>
    <n v="2"/>
    <x v="25"/>
    <x v="1"/>
    <x v="13"/>
    <n v="2775217"/>
  </r>
  <r>
    <x v="0"/>
    <x v="1"/>
    <x v="1"/>
    <x v="25"/>
    <n v="3"/>
    <x v="25"/>
    <x v="2"/>
    <x v="13"/>
    <n v="327697"/>
  </r>
  <r>
    <x v="0"/>
    <x v="1"/>
    <x v="1"/>
    <x v="26"/>
    <n v="1"/>
    <x v="26"/>
    <x v="0"/>
    <x v="13"/>
    <n v="7669"/>
  </r>
  <r>
    <x v="0"/>
    <x v="1"/>
    <x v="1"/>
    <x v="26"/>
    <n v="2"/>
    <x v="26"/>
    <x v="1"/>
    <x v="13"/>
    <n v="2504187"/>
  </r>
  <r>
    <x v="0"/>
    <x v="1"/>
    <x v="1"/>
    <x v="26"/>
    <n v="3"/>
    <x v="26"/>
    <x v="2"/>
    <x v="13"/>
    <n v="633646"/>
  </r>
  <r>
    <x v="0"/>
    <x v="1"/>
    <x v="3"/>
    <x v="9"/>
    <n v="1"/>
    <x v="9"/>
    <x v="0"/>
    <x v="13"/>
    <n v="399"/>
  </r>
  <r>
    <x v="0"/>
    <x v="1"/>
    <x v="3"/>
    <x v="10"/>
    <n v="1"/>
    <x v="10"/>
    <x v="0"/>
    <x v="13"/>
    <n v="21"/>
  </r>
  <r>
    <x v="0"/>
    <x v="1"/>
    <x v="3"/>
    <x v="11"/>
    <n v="1"/>
    <x v="11"/>
    <x v="0"/>
    <x v="13"/>
    <n v="66"/>
  </r>
  <r>
    <x v="0"/>
    <x v="1"/>
    <x v="3"/>
    <x v="12"/>
    <n v="1"/>
    <x v="12"/>
    <x v="0"/>
    <x v="13"/>
    <n v="41"/>
  </r>
  <r>
    <x v="0"/>
    <x v="1"/>
    <x v="3"/>
    <x v="13"/>
    <n v="1"/>
    <x v="13"/>
    <x v="0"/>
    <x v="13"/>
    <n v="445"/>
  </r>
  <r>
    <x v="0"/>
    <x v="1"/>
    <x v="4"/>
    <x v="14"/>
    <n v="1"/>
    <x v="14"/>
    <x v="0"/>
    <x v="13"/>
    <n v="21680"/>
  </r>
  <r>
    <x v="0"/>
    <x v="1"/>
    <x v="4"/>
    <x v="14"/>
    <n v="2"/>
    <x v="14"/>
    <x v="1"/>
    <x v="13"/>
    <n v="5422727"/>
  </r>
  <r>
    <x v="0"/>
    <x v="1"/>
    <x v="4"/>
    <x v="14"/>
    <n v="3"/>
    <x v="14"/>
    <x v="2"/>
    <x v="13"/>
    <n v="240243"/>
  </r>
  <r>
    <x v="0"/>
    <x v="1"/>
    <x v="4"/>
    <x v="15"/>
    <n v="1"/>
    <x v="15"/>
    <x v="0"/>
    <x v="13"/>
    <n v="13413"/>
  </r>
  <r>
    <x v="0"/>
    <x v="1"/>
    <x v="4"/>
    <x v="15"/>
    <n v="2"/>
    <x v="15"/>
    <x v="1"/>
    <x v="13"/>
    <n v="3176123"/>
  </r>
  <r>
    <x v="0"/>
    <x v="1"/>
    <x v="4"/>
    <x v="16"/>
    <n v="1"/>
    <x v="16"/>
    <x v="0"/>
    <x v="13"/>
    <n v="13413"/>
  </r>
  <r>
    <x v="0"/>
    <x v="1"/>
    <x v="4"/>
    <x v="16"/>
    <n v="2"/>
    <x v="16"/>
    <x v="1"/>
    <x v="13"/>
    <n v="3176123"/>
  </r>
  <r>
    <x v="0"/>
    <x v="1"/>
    <x v="5"/>
    <x v="17"/>
    <n v="1"/>
    <x v="17"/>
    <x v="0"/>
    <x v="13"/>
    <n v="11577"/>
  </r>
  <r>
    <x v="0"/>
    <x v="1"/>
    <x v="5"/>
    <x v="17"/>
    <n v="2"/>
    <x v="17"/>
    <x v="1"/>
    <x v="13"/>
    <n v="2919099"/>
  </r>
  <r>
    <x v="0"/>
    <x v="1"/>
    <x v="5"/>
    <x v="17"/>
    <n v="3"/>
    <x v="17"/>
    <x v="2"/>
    <x v="13"/>
    <n v="164948"/>
  </r>
  <r>
    <x v="0"/>
    <x v="1"/>
    <x v="5"/>
    <x v="18"/>
    <n v="1"/>
    <x v="18"/>
    <x v="0"/>
    <x v="13"/>
    <n v="534"/>
  </r>
  <r>
    <x v="0"/>
    <x v="1"/>
    <x v="5"/>
    <x v="18"/>
    <n v="2"/>
    <x v="18"/>
    <x v="1"/>
    <x v="13"/>
    <n v="143269"/>
  </r>
  <r>
    <x v="0"/>
    <x v="1"/>
    <x v="5"/>
    <x v="18"/>
    <n v="3"/>
    <x v="18"/>
    <x v="2"/>
    <x v="13"/>
    <n v="7268"/>
  </r>
  <r>
    <x v="0"/>
    <x v="1"/>
    <x v="5"/>
    <x v="19"/>
    <n v="1"/>
    <x v="19"/>
    <x v="0"/>
    <x v="13"/>
    <n v="4107"/>
  </r>
  <r>
    <x v="0"/>
    <x v="1"/>
    <x v="5"/>
    <x v="19"/>
    <n v="2"/>
    <x v="19"/>
    <x v="1"/>
    <x v="13"/>
    <n v="1098367"/>
  </r>
  <r>
    <x v="0"/>
    <x v="1"/>
    <x v="5"/>
    <x v="19"/>
    <n v="3"/>
    <x v="19"/>
    <x v="2"/>
    <x v="13"/>
    <n v="13792"/>
  </r>
  <r>
    <x v="0"/>
    <x v="1"/>
    <x v="5"/>
    <x v="20"/>
    <n v="1"/>
    <x v="20"/>
    <x v="0"/>
    <x v="13"/>
    <n v="179"/>
  </r>
  <r>
    <x v="0"/>
    <x v="1"/>
    <x v="5"/>
    <x v="20"/>
    <n v="2"/>
    <x v="20"/>
    <x v="1"/>
    <x v="13"/>
    <n v="39942"/>
  </r>
  <r>
    <x v="0"/>
    <x v="1"/>
    <x v="5"/>
    <x v="20"/>
    <n v="3"/>
    <x v="20"/>
    <x v="2"/>
    <x v="13"/>
    <n v="769"/>
  </r>
  <r>
    <x v="0"/>
    <x v="1"/>
    <x v="5"/>
    <x v="27"/>
    <n v="1"/>
    <x v="27"/>
    <x v="0"/>
    <x v="13"/>
    <n v="61"/>
  </r>
  <r>
    <x v="0"/>
    <x v="1"/>
    <x v="5"/>
    <x v="27"/>
    <n v="2"/>
    <x v="27"/>
    <x v="1"/>
    <x v="13"/>
    <n v="12556"/>
  </r>
  <r>
    <x v="0"/>
    <x v="1"/>
    <x v="5"/>
    <x v="27"/>
    <n v="3"/>
    <x v="27"/>
    <x v="2"/>
    <x v="13"/>
    <n v="592"/>
  </r>
  <r>
    <x v="0"/>
    <x v="1"/>
    <x v="5"/>
    <x v="21"/>
    <n v="1"/>
    <x v="21"/>
    <x v="0"/>
    <x v="13"/>
    <n v="2323"/>
  </r>
  <r>
    <x v="0"/>
    <x v="1"/>
    <x v="5"/>
    <x v="21"/>
    <n v="2"/>
    <x v="21"/>
    <x v="1"/>
    <x v="13"/>
    <n v="358939"/>
  </r>
  <r>
    <x v="0"/>
    <x v="1"/>
    <x v="5"/>
    <x v="21"/>
    <n v="3"/>
    <x v="21"/>
    <x v="2"/>
    <x v="13"/>
    <n v="9521"/>
  </r>
  <r>
    <x v="0"/>
    <x v="1"/>
    <x v="5"/>
    <x v="22"/>
    <n v="1"/>
    <x v="22"/>
    <x v="0"/>
    <x v="13"/>
    <n v="2897"/>
  </r>
  <r>
    <x v="0"/>
    <x v="1"/>
    <x v="5"/>
    <x v="22"/>
    <n v="2"/>
    <x v="22"/>
    <x v="1"/>
    <x v="13"/>
    <n v="849982"/>
  </r>
  <r>
    <x v="0"/>
    <x v="1"/>
    <x v="5"/>
    <x v="22"/>
    <n v="3"/>
    <x v="22"/>
    <x v="2"/>
    <x v="13"/>
    <n v="43319"/>
  </r>
  <r>
    <x v="0"/>
    <x v="1"/>
    <x v="5"/>
    <x v="23"/>
    <n v="1"/>
    <x v="23"/>
    <x v="0"/>
    <x v="13"/>
    <n v="2"/>
  </r>
  <r>
    <x v="0"/>
    <x v="1"/>
    <x v="5"/>
    <x v="23"/>
    <n v="2"/>
    <x v="23"/>
    <x v="1"/>
    <x v="13"/>
    <n v="574"/>
  </r>
  <r>
    <x v="0"/>
    <x v="1"/>
    <x v="5"/>
    <x v="23"/>
    <n v="3"/>
    <x v="23"/>
    <x v="2"/>
    <x v="13"/>
    <n v="35"/>
  </r>
  <r>
    <x v="0"/>
    <x v="0"/>
    <x v="0"/>
    <x v="0"/>
    <n v="1"/>
    <x v="0"/>
    <x v="0"/>
    <x v="14"/>
    <n v="756172"/>
  </r>
  <r>
    <x v="0"/>
    <x v="0"/>
    <x v="0"/>
    <x v="0"/>
    <n v="2"/>
    <x v="0"/>
    <x v="1"/>
    <x v="14"/>
    <n v="106534129"/>
  </r>
  <r>
    <x v="0"/>
    <x v="0"/>
    <x v="1"/>
    <x v="1"/>
    <n v="1"/>
    <x v="1"/>
    <x v="0"/>
    <x v="14"/>
    <n v="131423"/>
  </r>
  <r>
    <x v="0"/>
    <x v="0"/>
    <x v="1"/>
    <x v="1"/>
    <n v="2"/>
    <x v="1"/>
    <x v="1"/>
    <x v="14"/>
    <n v="23331128"/>
  </r>
  <r>
    <x v="0"/>
    <x v="0"/>
    <x v="1"/>
    <x v="1"/>
    <n v="3"/>
    <x v="1"/>
    <x v="2"/>
    <x v="14"/>
    <n v="1696063"/>
  </r>
  <r>
    <x v="0"/>
    <x v="0"/>
    <x v="1"/>
    <x v="2"/>
    <n v="1"/>
    <x v="2"/>
    <x v="0"/>
    <x v="14"/>
    <n v="44629"/>
  </r>
  <r>
    <x v="0"/>
    <x v="0"/>
    <x v="1"/>
    <x v="2"/>
    <n v="2"/>
    <x v="2"/>
    <x v="1"/>
    <x v="14"/>
    <n v="7062732"/>
  </r>
  <r>
    <x v="0"/>
    <x v="0"/>
    <x v="1"/>
    <x v="2"/>
    <n v="3"/>
    <x v="2"/>
    <x v="2"/>
    <x v="14"/>
    <n v="78835"/>
  </r>
  <r>
    <x v="0"/>
    <x v="0"/>
    <x v="1"/>
    <x v="3"/>
    <n v="1"/>
    <x v="3"/>
    <x v="0"/>
    <x v="14"/>
    <n v="17238"/>
  </r>
  <r>
    <x v="0"/>
    <x v="0"/>
    <x v="1"/>
    <x v="3"/>
    <n v="2"/>
    <x v="3"/>
    <x v="1"/>
    <x v="14"/>
    <n v="2943582"/>
  </r>
  <r>
    <x v="0"/>
    <x v="0"/>
    <x v="1"/>
    <x v="3"/>
    <n v="3"/>
    <x v="3"/>
    <x v="2"/>
    <x v="14"/>
    <n v="83801"/>
  </r>
  <r>
    <x v="0"/>
    <x v="0"/>
    <x v="1"/>
    <x v="24"/>
    <n v="1"/>
    <x v="24"/>
    <x v="0"/>
    <x v="14"/>
    <n v="21545"/>
  </r>
  <r>
    <x v="0"/>
    <x v="0"/>
    <x v="1"/>
    <x v="24"/>
    <n v="2"/>
    <x v="24"/>
    <x v="1"/>
    <x v="14"/>
    <n v="3923084"/>
  </r>
  <r>
    <x v="0"/>
    <x v="0"/>
    <x v="1"/>
    <x v="24"/>
    <n v="3"/>
    <x v="24"/>
    <x v="2"/>
    <x v="14"/>
    <n v="206832"/>
  </r>
  <r>
    <x v="0"/>
    <x v="0"/>
    <x v="1"/>
    <x v="25"/>
    <n v="1"/>
    <x v="25"/>
    <x v="0"/>
    <x v="14"/>
    <n v="25216"/>
  </r>
  <r>
    <x v="0"/>
    <x v="0"/>
    <x v="1"/>
    <x v="25"/>
    <n v="2"/>
    <x v="25"/>
    <x v="1"/>
    <x v="14"/>
    <n v="4827518"/>
  </r>
  <r>
    <x v="0"/>
    <x v="0"/>
    <x v="1"/>
    <x v="25"/>
    <n v="3"/>
    <x v="25"/>
    <x v="2"/>
    <x v="14"/>
    <n v="445921"/>
  </r>
  <r>
    <x v="0"/>
    <x v="0"/>
    <x v="1"/>
    <x v="26"/>
    <n v="1"/>
    <x v="26"/>
    <x v="0"/>
    <x v="14"/>
    <n v="22795"/>
  </r>
  <r>
    <x v="0"/>
    <x v="0"/>
    <x v="1"/>
    <x v="26"/>
    <n v="2"/>
    <x v="26"/>
    <x v="1"/>
    <x v="14"/>
    <n v="4574211"/>
  </r>
  <r>
    <x v="0"/>
    <x v="0"/>
    <x v="1"/>
    <x v="26"/>
    <n v="3"/>
    <x v="26"/>
    <x v="2"/>
    <x v="14"/>
    <n v="880675"/>
  </r>
  <r>
    <x v="0"/>
    <x v="0"/>
    <x v="2"/>
    <x v="5"/>
    <n v="1"/>
    <x v="5"/>
    <x v="0"/>
    <x v="14"/>
    <n v="112527"/>
  </r>
  <r>
    <x v="0"/>
    <x v="0"/>
    <x v="2"/>
    <x v="5"/>
    <n v="2"/>
    <x v="5"/>
    <x v="1"/>
    <x v="14"/>
    <n v="19193017"/>
  </r>
  <r>
    <x v="0"/>
    <x v="0"/>
    <x v="2"/>
    <x v="5"/>
    <n v="3"/>
    <x v="5"/>
    <x v="2"/>
    <x v="14"/>
    <n v="1113175"/>
  </r>
  <r>
    <x v="0"/>
    <x v="0"/>
    <x v="2"/>
    <x v="6"/>
    <n v="1"/>
    <x v="6"/>
    <x v="0"/>
    <x v="14"/>
    <n v="13765"/>
  </r>
  <r>
    <x v="0"/>
    <x v="0"/>
    <x v="2"/>
    <x v="6"/>
    <n v="2"/>
    <x v="6"/>
    <x v="1"/>
    <x v="14"/>
    <n v="2991307"/>
  </r>
  <r>
    <x v="0"/>
    <x v="0"/>
    <x v="2"/>
    <x v="6"/>
    <n v="3"/>
    <x v="6"/>
    <x v="2"/>
    <x v="14"/>
    <n v="348973"/>
  </r>
  <r>
    <x v="0"/>
    <x v="0"/>
    <x v="2"/>
    <x v="7"/>
    <n v="1"/>
    <x v="7"/>
    <x v="0"/>
    <x v="14"/>
    <n v="3483"/>
  </r>
  <r>
    <x v="0"/>
    <x v="0"/>
    <x v="2"/>
    <x v="7"/>
    <n v="2"/>
    <x v="7"/>
    <x v="1"/>
    <x v="14"/>
    <n v="805097"/>
  </r>
  <r>
    <x v="0"/>
    <x v="0"/>
    <x v="2"/>
    <x v="7"/>
    <n v="3"/>
    <x v="7"/>
    <x v="2"/>
    <x v="14"/>
    <n v="142446"/>
  </r>
  <r>
    <x v="0"/>
    <x v="0"/>
    <x v="2"/>
    <x v="8"/>
    <n v="1"/>
    <x v="8"/>
    <x v="0"/>
    <x v="14"/>
    <n v="1648"/>
  </r>
  <r>
    <x v="0"/>
    <x v="0"/>
    <x v="2"/>
    <x v="8"/>
    <n v="2"/>
    <x v="8"/>
    <x v="1"/>
    <x v="14"/>
    <n v="341707"/>
  </r>
  <r>
    <x v="0"/>
    <x v="0"/>
    <x v="2"/>
    <x v="8"/>
    <n v="3"/>
    <x v="8"/>
    <x v="2"/>
    <x v="14"/>
    <n v="91469"/>
  </r>
  <r>
    <x v="0"/>
    <x v="0"/>
    <x v="3"/>
    <x v="9"/>
    <n v="1"/>
    <x v="9"/>
    <x v="0"/>
    <x v="14"/>
    <n v="650"/>
  </r>
  <r>
    <x v="0"/>
    <x v="0"/>
    <x v="3"/>
    <x v="10"/>
    <n v="1"/>
    <x v="10"/>
    <x v="0"/>
    <x v="14"/>
    <n v="39"/>
  </r>
  <r>
    <x v="0"/>
    <x v="0"/>
    <x v="3"/>
    <x v="11"/>
    <n v="1"/>
    <x v="11"/>
    <x v="0"/>
    <x v="14"/>
    <n v="107"/>
  </r>
  <r>
    <x v="0"/>
    <x v="0"/>
    <x v="3"/>
    <x v="12"/>
    <n v="1"/>
    <x v="12"/>
    <x v="0"/>
    <x v="14"/>
    <n v="123"/>
  </r>
  <r>
    <x v="0"/>
    <x v="0"/>
    <x v="3"/>
    <x v="13"/>
    <n v="1"/>
    <x v="13"/>
    <x v="0"/>
    <x v="14"/>
    <n v="673"/>
  </r>
  <r>
    <x v="0"/>
    <x v="0"/>
    <x v="4"/>
    <x v="14"/>
    <n v="1"/>
    <x v="14"/>
    <x v="0"/>
    <x v="14"/>
    <n v="75304"/>
  </r>
  <r>
    <x v="0"/>
    <x v="0"/>
    <x v="4"/>
    <x v="14"/>
    <n v="2"/>
    <x v="14"/>
    <x v="1"/>
    <x v="14"/>
    <n v="12654464"/>
  </r>
  <r>
    <x v="0"/>
    <x v="0"/>
    <x v="4"/>
    <x v="14"/>
    <n v="3"/>
    <x v="14"/>
    <x v="2"/>
    <x v="14"/>
    <n v="322529"/>
  </r>
  <r>
    <x v="0"/>
    <x v="0"/>
    <x v="4"/>
    <x v="15"/>
    <n v="1"/>
    <x v="15"/>
    <x v="0"/>
    <x v="14"/>
    <n v="41516"/>
  </r>
  <r>
    <x v="0"/>
    <x v="0"/>
    <x v="4"/>
    <x v="15"/>
    <n v="2"/>
    <x v="15"/>
    <x v="1"/>
    <x v="14"/>
    <n v="6583306"/>
  </r>
  <r>
    <x v="0"/>
    <x v="0"/>
    <x v="4"/>
    <x v="16"/>
    <n v="1"/>
    <x v="16"/>
    <x v="0"/>
    <x v="14"/>
    <n v="56703"/>
  </r>
  <r>
    <x v="0"/>
    <x v="0"/>
    <x v="4"/>
    <x v="16"/>
    <n v="2"/>
    <x v="16"/>
    <x v="1"/>
    <x v="14"/>
    <n v="9498135"/>
  </r>
  <r>
    <x v="0"/>
    <x v="0"/>
    <x v="4"/>
    <x v="16"/>
    <n v="3"/>
    <x v="16"/>
    <x v="2"/>
    <x v="14"/>
    <n v="97559"/>
  </r>
  <r>
    <x v="0"/>
    <x v="0"/>
    <x v="5"/>
    <x v="29"/>
    <n v="1"/>
    <x v="29"/>
    <x v="0"/>
    <x v="14"/>
    <n v="23444"/>
  </r>
  <r>
    <x v="0"/>
    <x v="0"/>
    <x v="5"/>
    <x v="29"/>
    <n v="2"/>
    <x v="29"/>
    <x v="1"/>
    <x v="14"/>
    <n v="4111153"/>
  </r>
  <r>
    <x v="0"/>
    <x v="0"/>
    <x v="5"/>
    <x v="29"/>
    <n v="3"/>
    <x v="29"/>
    <x v="2"/>
    <x v="14"/>
    <n v="116231"/>
  </r>
  <r>
    <x v="0"/>
    <x v="0"/>
    <x v="5"/>
    <x v="30"/>
    <n v="1"/>
    <x v="30"/>
    <x v="0"/>
    <x v="14"/>
    <n v="1811"/>
  </r>
  <r>
    <x v="0"/>
    <x v="0"/>
    <x v="5"/>
    <x v="30"/>
    <n v="2"/>
    <x v="30"/>
    <x v="1"/>
    <x v="14"/>
    <n v="492239"/>
  </r>
  <r>
    <x v="0"/>
    <x v="0"/>
    <x v="5"/>
    <x v="30"/>
    <n v="3"/>
    <x v="30"/>
    <x v="2"/>
    <x v="14"/>
    <n v="3359"/>
  </r>
  <r>
    <x v="0"/>
    <x v="0"/>
    <x v="5"/>
    <x v="18"/>
    <n v="1"/>
    <x v="18"/>
    <x v="0"/>
    <x v="14"/>
    <n v="5377"/>
  </r>
  <r>
    <x v="0"/>
    <x v="0"/>
    <x v="5"/>
    <x v="18"/>
    <n v="2"/>
    <x v="18"/>
    <x v="1"/>
    <x v="14"/>
    <n v="1056448"/>
  </r>
  <r>
    <x v="0"/>
    <x v="0"/>
    <x v="5"/>
    <x v="18"/>
    <n v="3"/>
    <x v="18"/>
    <x v="2"/>
    <x v="14"/>
    <n v="45480"/>
  </r>
  <r>
    <x v="0"/>
    <x v="0"/>
    <x v="5"/>
    <x v="19"/>
    <n v="1"/>
    <x v="19"/>
    <x v="0"/>
    <x v="14"/>
    <n v="17043"/>
  </r>
  <r>
    <x v="0"/>
    <x v="0"/>
    <x v="5"/>
    <x v="19"/>
    <n v="2"/>
    <x v="19"/>
    <x v="1"/>
    <x v="14"/>
    <n v="3305279"/>
  </r>
  <r>
    <x v="0"/>
    <x v="0"/>
    <x v="5"/>
    <x v="19"/>
    <n v="3"/>
    <x v="19"/>
    <x v="2"/>
    <x v="14"/>
    <n v="62464"/>
  </r>
  <r>
    <x v="0"/>
    <x v="0"/>
    <x v="5"/>
    <x v="20"/>
    <n v="1"/>
    <x v="20"/>
    <x v="0"/>
    <x v="14"/>
    <n v="2398"/>
  </r>
  <r>
    <x v="0"/>
    <x v="0"/>
    <x v="5"/>
    <x v="20"/>
    <n v="2"/>
    <x v="20"/>
    <x v="1"/>
    <x v="14"/>
    <n v="379695"/>
  </r>
  <r>
    <x v="0"/>
    <x v="0"/>
    <x v="5"/>
    <x v="20"/>
    <n v="3"/>
    <x v="20"/>
    <x v="2"/>
    <x v="14"/>
    <n v="5999"/>
  </r>
  <r>
    <x v="0"/>
    <x v="0"/>
    <x v="5"/>
    <x v="31"/>
    <n v="1"/>
    <x v="31"/>
    <x v="0"/>
    <x v="14"/>
    <n v="135"/>
  </r>
  <r>
    <x v="0"/>
    <x v="0"/>
    <x v="5"/>
    <x v="31"/>
    <n v="2"/>
    <x v="31"/>
    <x v="1"/>
    <x v="14"/>
    <n v="32460"/>
  </r>
  <r>
    <x v="0"/>
    <x v="0"/>
    <x v="5"/>
    <x v="31"/>
    <n v="3"/>
    <x v="31"/>
    <x v="2"/>
    <x v="14"/>
    <n v="1336"/>
  </r>
  <r>
    <x v="0"/>
    <x v="0"/>
    <x v="5"/>
    <x v="27"/>
    <n v="1"/>
    <x v="27"/>
    <x v="0"/>
    <x v="14"/>
    <n v="227"/>
  </r>
  <r>
    <x v="0"/>
    <x v="0"/>
    <x v="5"/>
    <x v="27"/>
    <n v="2"/>
    <x v="27"/>
    <x v="1"/>
    <x v="14"/>
    <n v="17745"/>
  </r>
  <r>
    <x v="0"/>
    <x v="0"/>
    <x v="5"/>
    <x v="27"/>
    <n v="3"/>
    <x v="27"/>
    <x v="2"/>
    <x v="14"/>
    <n v="2515"/>
  </r>
  <r>
    <x v="0"/>
    <x v="0"/>
    <x v="5"/>
    <x v="21"/>
    <n v="1"/>
    <x v="21"/>
    <x v="0"/>
    <x v="14"/>
    <n v="13082"/>
  </r>
  <r>
    <x v="0"/>
    <x v="0"/>
    <x v="5"/>
    <x v="21"/>
    <n v="2"/>
    <x v="21"/>
    <x v="1"/>
    <x v="14"/>
    <n v="1313645"/>
  </r>
  <r>
    <x v="0"/>
    <x v="0"/>
    <x v="5"/>
    <x v="21"/>
    <n v="3"/>
    <x v="21"/>
    <x v="2"/>
    <x v="14"/>
    <n v="22038"/>
  </r>
  <r>
    <x v="0"/>
    <x v="0"/>
    <x v="5"/>
    <x v="22"/>
    <n v="1"/>
    <x v="22"/>
    <x v="0"/>
    <x v="14"/>
    <n v="10811"/>
  </r>
  <r>
    <x v="0"/>
    <x v="0"/>
    <x v="5"/>
    <x v="22"/>
    <n v="2"/>
    <x v="22"/>
    <x v="1"/>
    <x v="14"/>
    <n v="1832025"/>
  </r>
  <r>
    <x v="0"/>
    <x v="0"/>
    <x v="5"/>
    <x v="22"/>
    <n v="3"/>
    <x v="22"/>
    <x v="2"/>
    <x v="14"/>
    <n v="60538"/>
  </r>
  <r>
    <x v="0"/>
    <x v="0"/>
    <x v="5"/>
    <x v="28"/>
    <n v="1"/>
    <x v="28"/>
    <x v="0"/>
    <x v="14"/>
    <n v="151"/>
  </r>
  <r>
    <x v="0"/>
    <x v="0"/>
    <x v="5"/>
    <x v="28"/>
    <n v="2"/>
    <x v="28"/>
    <x v="1"/>
    <x v="14"/>
    <n v="14812"/>
  </r>
  <r>
    <x v="0"/>
    <x v="0"/>
    <x v="5"/>
    <x v="28"/>
    <n v="3"/>
    <x v="28"/>
    <x v="2"/>
    <x v="14"/>
    <n v="32"/>
  </r>
  <r>
    <x v="0"/>
    <x v="0"/>
    <x v="5"/>
    <x v="23"/>
    <n v="1"/>
    <x v="23"/>
    <x v="0"/>
    <x v="14"/>
    <n v="825"/>
  </r>
  <r>
    <x v="0"/>
    <x v="0"/>
    <x v="5"/>
    <x v="23"/>
    <n v="2"/>
    <x v="23"/>
    <x v="1"/>
    <x v="14"/>
    <n v="98963"/>
  </r>
  <r>
    <x v="0"/>
    <x v="0"/>
    <x v="5"/>
    <x v="23"/>
    <n v="3"/>
    <x v="23"/>
    <x v="2"/>
    <x v="14"/>
    <n v="2538"/>
  </r>
  <r>
    <x v="0"/>
    <x v="1"/>
    <x v="0"/>
    <x v="0"/>
    <n v="1"/>
    <x v="0"/>
    <x v="0"/>
    <x v="14"/>
    <n v="148739"/>
  </r>
  <r>
    <x v="0"/>
    <x v="1"/>
    <x v="0"/>
    <x v="0"/>
    <n v="2"/>
    <x v="0"/>
    <x v="1"/>
    <x v="14"/>
    <n v="30789523"/>
  </r>
  <r>
    <x v="0"/>
    <x v="1"/>
    <x v="1"/>
    <x v="1"/>
    <n v="1"/>
    <x v="1"/>
    <x v="0"/>
    <x v="14"/>
    <n v="39097"/>
  </r>
  <r>
    <x v="0"/>
    <x v="1"/>
    <x v="1"/>
    <x v="1"/>
    <n v="2"/>
    <x v="1"/>
    <x v="1"/>
    <x v="14"/>
    <n v="10834852"/>
  </r>
  <r>
    <x v="0"/>
    <x v="1"/>
    <x v="1"/>
    <x v="1"/>
    <n v="3"/>
    <x v="1"/>
    <x v="2"/>
    <x v="14"/>
    <n v="1173570"/>
  </r>
  <r>
    <x v="0"/>
    <x v="1"/>
    <x v="1"/>
    <x v="2"/>
    <n v="1"/>
    <x v="2"/>
    <x v="0"/>
    <x v="14"/>
    <n v="9955"/>
  </r>
  <r>
    <x v="0"/>
    <x v="1"/>
    <x v="1"/>
    <x v="2"/>
    <n v="2"/>
    <x v="2"/>
    <x v="1"/>
    <x v="14"/>
    <n v="2300891"/>
  </r>
  <r>
    <x v="0"/>
    <x v="1"/>
    <x v="1"/>
    <x v="2"/>
    <n v="3"/>
    <x v="2"/>
    <x v="2"/>
    <x v="14"/>
    <n v="48934"/>
  </r>
  <r>
    <x v="0"/>
    <x v="1"/>
    <x v="1"/>
    <x v="3"/>
    <n v="1"/>
    <x v="3"/>
    <x v="0"/>
    <x v="14"/>
    <n v="4581"/>
  </r>
  <r>
    <x v="0"/>
    <x v="1"/>
    <x v="1"/>
    <x v="3"/>
    <n v="2"/>
    <x v="3"/>
    <x v="1"/>
    <x v="14"/>
    <n v="1138636"/>
  </r>
  <r>
    <x v="0"/>
    <x v="1"/>
    <x v="1"/>
    <x v="3"/>
    <n v="3"/>
    <x v="3"/>
    <x v="2"/>
    <x v="14"/>
    <n v="59901"/>
  </r>
  <r>
    <x v="0"/>
    <x v="1"/>
    <x v="1"/>
    <x v="24"/>
    <n v="1"/>
    <x v="24"/>
    <x v="0"/>
    <x v="14"/>
    <n v="6510"/>
  </r>
  <r>
    <x v="0"/>
    <x v="1"/>
    <x v="1"/>
    <x v="24"/>
    <n v="2"/>
    <x v="24"/>
    <x v="1"/>
    <x v="14"/>
    <n v="1763949"/>
  </r>
  <r>
    <x v="0"/>
    <x v="1"/>
    <x v="1"/>
    <x v="24"/>
    <n v="3"/>
    <x v="24"/>
    <x v="2"/>
    <x v="14"/>
    <n v="121568"/>
  </r>
  <r>
    <x v="0"/>
    <x v="1"/>
    <x v="1"/>
    <x v="25"/>
    <n v="1"/>
    <x v="25"/>
    <x v="0"/>
    <x v="14"/>
    <n v="9205"/>
  </r>
  <r>
    <x v="0"/>
    <x v="1"/>
    <x v="1"/>
    <x v="25"/>
    <n v="2"/>
    <x v="25"/>
    <x v="1"/>
    <x v="14"/>
    <n v="2773084"/>
  </r>
  <r>
    <x v="0"/>
    <x v="1"/>
    <x v="1"/>
    <x v="25"/>
    <n v="3"/>
    <x v="25"/>
    <x v="2"/>
    <x v="14"/>
    <n v="335857"/>
  </r>
  <r>
    <x v="0"/>
    <x v="1"/>
    <x v="1"/>
    <x v="26"/>
    <n v="1"/>
    <x v="26"/>
    <x v="0"/>
    <x v="14"/>
    <n v="8846"/>
  </r>
  <r>
    <x v="0"/>
    <x v="1"/>
    <x v="1"/>
    <x v="26"/>
    <n v="2"/>
    <x v="26"/>
    <x v="1"/>
    <x v="14"/>
    <n v="2858292"/>
  </r>
  <r>
    <x v="0"/>
    <x v="1"/>
    <x v="1"/>
    <x v="26"/>
    <n v="3"/>
    <x v="26"/>
    <x v="2"/>
    <x v="14"/>
    <n v="607310"/>
  </r>
  <r>
    <x v="0"/>
    <x v="1"/>
    <x v="3"/>
    <x v="9"/>
    <n v="1"/>
    <x v="9"/>
    <x v="0"/>
    <x v="14"/>
    <n v="438"/>
  </r>
  <r>
    <x v="0"/>
    <x v="1"/>
    <x v="3"/>
    <x v="10"/>
    <n v="1"/>
    <x v="10"/>
    <x v="0"/>
    <x v="14"/>
    <n v="28"/>
  </r>
  <r>
    <x v="0"/>
    <x v="1"/>
    <x v="3"/>
    <x v="11"/>
    <n v="1"/>
    <x v="11"/>
    <x v="0"/>
    <x v="14"/>
    <n v="45"/>
  </r>
  <r>
    <x v="0"/>
    <x v="1"/>
    <x v="3"/>
    <x v="12"/>
    <n v="1"/>
    <x v="12"/>
    <x v="0"/>
    <x v="14"/>
    <n v="45"/>
  </r>
  <r>
    <x v="0"/>
    <x v="1"/>
    <x v="3"/>
    <x v="13"/>
    <n v="1"/>
    <x v="13"/>
    <x v="0"/>
    <x v="14"/>
    <n v="466"/>
  </r>
  <r>
    <x v="0"/>
    <x v="1"/>
    <x v="4"/>
    <x v="14"/>
    <n v="1"/>
    <x v="14"/>
    <x v="0"/>
    <x v="14"/>
    <n v="21440"/>
  </r>
  <r>
    <x v="0"/>
    <x v="1"/>
    <x v="4"/>
    <x v="14"/>
    <n v="2"/>
    <x v="14"/>
    <x v="1"/>
    <x v="14"/>
    <n v="5448369"/>
  </r>
  <r>
    <x v="0"/>
    <x v="1"/>
    <x v="4"/>
    <x v="14"/>
    <n v="3"/>
    <x v="14"/>
    <x v="2"/>
    <x v="14"/>
    <n v="234203"/>
  </r>
  <r>
    <x v="0"/>
    <x v="1"/>
    <x v="4"/>
    <x v="15"/>
    <n v="1"/>
    <x v="15"/>
    <x v="0"/>
    <x v="14"/>
    <n v="13125"/>
  </r>
  <r>
    <x v="0"/>
    <x v="1"/>
    <x v="4"/>
    <x v="15"/>
    <n v="2"/>
    <x v="15"/>
    <x v="1"/>
    <x v="14"/>
    <n v="3201505"/>
  </r>
  <r>
    <x v="0"/>
    <x v="1"/>
    <x v="4"/>
    <x v="16"/>
    <n v="1"/>
    <x v="16"/>
    <x v="0"/>
    <x v="14"/>
    <n v="16158"/>
  </r>
  <r>
    <x v="0"/>
    <x v="1"/>
    <x v="4"/>
    <x v="16"/>
    <n v="2"/>
    <x v="16"/>
    <x v="1"/>
    <x v="14"/>
    <n v="4002011"/>
  </r>
  <r>
    <x v="0"/>
    <x v="1"/>
    <x v="4"/>
    <x v="16"/>
    <n v="3"/>
    <x v="16"/>
    <x v="2"/>
    <x v="14"/>
    <n v="38534"/>
  </r>
  <r>
    <x v="0"/>
    <x v="1"/>
    <x v="5"/>
    <x v="29"/>
    <n v="1"/>
    <x v="29"/>
    <x v="0"/>
    <x v="14"/>
    <n v="8872"/>
  </r>
  <r>
    <x v="0"/>
    <x v="1"/>
    <x v="5"/>
    <x v="29"/>
    <n v="2"/>
    <x v="29"/>
    <x v="1"/>
    <x v="14"/>
    <n v="2251272"/>
  </r>
  <r>
    <x v="0"/>
    <x v="1"/>
    <x v="5"/>
    <x v="29"/>
    <n v="3"/>
    <x v="29"/>
    <x v="2"/>
    <x v="14"/>
    <n v="152479"/>
  </r>
  <r>
    <x v="0"/>
    <x v="1"/>
    <x v="5"/>
    <x v="30"/>
    <n v="1"/>
    <x v="30"/>
    <x v="0"/>
    <x v="14"/>
    <n v="1764"/>
  </r>
  <r>
    <x v="0"/>
    <x v="1"/>
    <x v="5"/>
    <x v="30"/>
    <n v="2"/>
    <x v="30"/>
    <x v="1"/>
    <x v="14"/>
    <n v="476012"/>
  </r>
  <r>
    <x v="0"/>
    <x v="1"/>
    <x v="5"/>
    <x v="30"/>
    <n v="3"/>
    <x v="30"/>
    <x v="2"/>
    <x v="14"/>
    <n v="1268"/>
  </r>
  <r>
    <x v="0"/>
    <x v="1"/>
    <x v="5"/>
    <x v="18"/>
    <n v="1"/>
    <x v="18"/>
    <x v="0"/>
    <x v="14"/>
    <n v="532"/>
  </r>
  <r>
    <x v="0"/>
    <x v="1"/>
    <x v="5"/>
    <x v="18"/>
    <n v="2"/>
    <x v="18"/>
    <x v="1"/>
    <x v="14"/>
    <n v="137801"/>
  </r>
  <r>
    <x v="0"/>
    <x v="1"/>
    <x v="5"/>
    <x v="18"/>
    <n v="3"/>
    <x v="18"/>
    <x v="2"/>
    <x v="14"/>
    <n v="6694"/>
  </r>
  <r>
    <x v="0"/>
    <x v="1"/>
    <x v="5"/>
    <x v="19"/>
    <n v="1"/>
    <x v="19"/>
    <x v="0"/>
    <x v="14"/>
    <n v="4055"/>
  </r>
  <r>
    <x v="0"/>
    <x v="1"/>
    <x v="5"/>
    <x v="19"/>
    <n v="2"/>
    <x v="19"/>
    <x v="1"/>
    <x v="14"/>
    <n v="1088924"/>
  </r>
  <r>
    <x v="0"/>
    <x v="1"/>
    <x v="5"/>
    <x v="19"/>
    <n v="3"/>
    <x v="19"/>
    <x v="2"/>
    <x v="14"/>
    <n v="12635"/>
  </r>
  <r>
    <x v="0"/>
    <x v="1"/>
    <x v="5"/>
    <x v="20"/>
    <n v="1"/>
    <x v="20"/>
    <x v="0"/>
    <x v="14"/>
    <n v="221"/>
  </r>
  <r>
    <x v="0"/>
    <x v="1"/>
    <x v="5"/>
    <x v="20"/>
    <n v="2"/>
    <x v="20"/>
    <x v="1"/>
    <x v="14"/>
    <n v="48602"/>
  </r>
  <r>
    <x v="0"/>
    <x v="1"/>
    <x v="5"/>
    <x v="20"/>
    <n v="3"/>
    <x v="20"/>
    <x v="2"/>
    <x v="14"/>
    <n v="979"/>
  </r>
  <r>
    <x v="0"/>
    <x v="1"/>
    <x v="5"/>
    <x v="27"/>
    <n v="1"/>
    <x v="27"/>
    <x v="0"/>
    <x v="14"/>
    <n v="69"/>
  </r>
  <r>
    <x v="0"/>
    <x v="1"/>
    <x v="5"/>
    <x v="27"/>
    <n v="2"/>
    <x v="27"/>
    <x v="1"/>
    <x v="14"/>
    <n v="14910"/>
  </r>
  <r>
    <x v="0"/>
    <x v="1"/>
    <x v="5"/>
    <x v="27"/>
    <n v="3"/>
    <x v="27"/>
    <x v="2"/>
    <x v="14"/>
    <n v="788"/>
  </r>
  <r>
    <x v="0"/>
    <x v="1"/>
    <x v="5"/>
    <x v="21"/>
    <n v="1"/>
    <x v="21"/>
    <x v="0"/>
    <x v="14"/>
    <n v="2302"/>
  </r>
  <r>
    <x v="0"/>
    <x v="1"/>
    <x v="5"/>
    <x v="21"/>
    <n v="2"/>
    <x v="21"/>
    <x v="1"/>
    <x v="14"/>
    <n v="340293"/>
  </r>
  <r>
    <x v="0"/>
    <x v="1"/>
    <x v="5"/>
    <x v="21"/>
    <n v="3"/>
    <x v="21"/>
    <x v="2"/>
    <x v="14"/>
    <n v="8259"/>
  </r>
  <r>
    <x v="0"/>
    <x v="1"/>
    <x v="5"/>
    <x v="22"/>
    <n v="1"/>
    <x v="22"/>
    <x v="0"/>
    <x v="14"/>
    <n v="3120"/>
  </r>
  <r>
    <x v="0"/>
    <x v="1"/>
    <x v="5"/>
    <x v="22"/>
    <n v="2"/>
    <x v="22"/>
    <x v="1"/>
    <x v="14"/>
    <n v="899086"/>
  </r>
  <r>
    <x v="0"/>
    <x v="1"/>
    <x v="5"/>
    <x v="22"/>
    <n v="3"/>
    <x v="22"/>
    <x v="2"/>
    <x v="14"/>
    <n v="50967"/>
  </r>
  <r>
    <x v="0"/>
    <x v="1"/>
    <x v="5"/>
    <x v="28"/>
    <n v="1"/>
    <x v="28"/>
    <x v="0"/>
    <x v="14"/>
    <n v="2"/>
  </r>
  <r>
    <x v="0"/>
    <x v="1"/>
    <x v="5"/>
    <x v="28"/>
    <n v="2"/>
    <x v="28"/>
    <x v="1"/>
    <x v="14"/>
    <n v="224"/>
  </r>
  <r>
    <x v="0"/>
    <x v="1"/>
    <x v="5"/>
    <x v="23"/>
    <n v="1"/>
    <x v="23"/>
    <x v="0"/>
    <x v="14"/>
    <n v="503"/>
  </r>
  <r>
    <x v="0"/>
    <x v="1"/>
    <x v="5"/>
    <x v="23"/>
    <n v="2"/>
    <x v="23"/>
    <x v="1"/>
    <x v="14"/>
    <n v="191245"/>
  </r>
  <r>
    <x v="0"/>
    <x v="1"/>
    <x v="5"/>
    <x v="23"/>
    <n v="3"/>
    <x v="23"/>
    <x v="2"/>
    <x v="14"/>
    <n v="134"/>
  </r>
  <r>
    <x v="0"/>
    <x v="0"/>
    <x v="0"/>
    <x v="0"/>
    <n v="1"/>
    <x v="0"/>
    <x v="0"/>
    <x v="15"/>
    <n v="752719"/>
  </r>
  <r>
    <x v="0"/>
    <x v="0"/>
    <x v="0"/>
    <x v="0"/>
    <n v="2"/>
    <x v="0"/>
    <x v="1"/>
    <x v="15"/>
    <n v="105784349"/>
  </r>
  <r>
    <x v="0"/>
    <x v="0"/>
    <x v="1"/>
    <x v="1"/>
    <n v="1"/>
    <x v="1"/>
    <x v="0"/>
    <x v="15"/>
    <n v="132232"/>
  </r>
  <r>
    <x v="0"/>
    <x v="0"/>
    <x v="1"/>
    <x v="1"/>
    <n v="2"/>
    <x v="1"/>
    <x v="1"/>
    <x v="15"/>
    <n v="23536808"/>
  </r>
  <r>
    <x v="0"/>
    <x v="0"/>
    <x v="1"/>
    <x v="1"/>
    <n v="3"/>
    <x v="1"/>
    <x v="2"/>
    <x v="15"/>
    <n v="1772568"/>
  </r>
  <r>
    <x v="0"/>
    <x v="0"/>
    <x v="1"/>
    <x v="2"/>
    <n v="1"/>
    <x v="2"/>
    <x v="0"/>
    <x v="15"/>
    <n v="43230"/>
  </r>
  <r>
    <x v="0"/>
    <x v="0"/>
    <x v="1"/>
    <x v="2"/>
    <n v="2"/>
    <x v="2"/>
    <x v="1"/>
    <x v="15"/>
    <n v="6851826"/>
  </r>
  <r>
    <x v="0"/>
    <x v="0"/>
    <x v="1"/>
    <x v="2"/>
    <n v="3"/>
    <x v="2"/>
    <x v="2"/>
    <x v="15"/>
    <n v="71087"/>
  </r>
  <r>
    <x v="0"/>
    <x v="0"/>
    <x v="1"/>
    <x v="3"/>
    <n v="1"/>
    <x v="3"/>
    <x v="0"/>
    <x v="15"/>
    <n v="16701"/>
  </r>
  <r>
    <x v="0"/>
    <x v="0"/>
    <x v="1"/>
    <x v="3"/>
    <n v="2"/>
    <x v="3"/>
    <x v="1"/>
    <x v="15"/>
    <n v="2810134"/>
  </r>
  <r>
    <x v="0"/>
    <x v="0"/>
    <x v="1"/>
    <x v="3"/>
    <n v="3"/>
    <x v="3"/>
    <x v="2"/>
    <x v="15"/>
    <n v="73739"/>
  </r>
  <r>
    <x v="0"/>
    <x v="0"/>
    <x v="1"/>
    <x v="24"/>
    <n v="1"/>
    <x v="24"/>
    <x v="0"/>
    <x v="15"/>
    <n v="21521"/>
  </r>
  <r>
    <x v="0"/>
    <x v="0"/>
    <x v="1"/>
    <x v="24"/>
    <n v="2"/>
    <x v="24"/>
    <x v="1"/>
    <x v="15"/>
    <n v="3869967"/>
  </r>
  <r>
    <x v="0"/>
    <x v="0"/>
    <x v="1"/>
    <x v="24"/>
    <n v="3"/>
    <x v="24"/>
    <x v="2"/>
    <x v="15"/>
    <n v="196194"/>
  </r>
  <r>
    <x v="0"/>
    <x v="0"/>
    <x v="1"/>
    <x v="25"/>
    <n v="1"/>
    <x v="25"/>
    <x v="0"/>
    <x v="15"/>
    <n v="25391"/>
  </r>
  <r>
    <x v="0"/>
    <x v="0"/>
    <x v="1"/>
    <x v="25"/>
    <n v="2"/>
    <x v="25"/>
    <x v="1"/>
    <x v="15"/>
    <n v="4826597"/>
  </r>
  <r>
    <x v="0"/>
    <x v="0"/>
    <x v="1"/>
    <x v="25"/>
    <n v="3"/>
    <x v="25"/>
    <x v="2"/>
    <x v="15"/>
    <n v="449181"/>
  </r>
  <r>
    <x v="0"/>
    <x v="0"/>
    <x v="1"/>
    <x v="26"/>
    <n v="1"/>
    <x v="26"/>
    <x v="0"/>
    <x v="15"/>
    <n v="25389"/>
  </r>
  <r>
    <x v="0"/>
    <x v="0"/>
    <x v="1"/>
    <x v="26"/>
    <n v="2"/>
    <x v="26"/>
    <x v="1"/>
    <x v="15"/>
    <n v="5178284"/>
  </r>
  <r>
    <x v="0"/>
    <x v="0"/>
    <x v="1"/>
    <x v="26"/>
    <n v="3"/>
    <x v="26"/>
    <x v="2"/>
    <x v="15"/>
    <n v="982366"/>
  </r>
  <r>
    <x v="0"/>
    <x v="0"/>
    <x v="2"/>
    <x v="5"/>
    <n v="1"/>
    <x v="5"/>
    <x v="0"/>
    <x v="15"/>
    <n v="111978"/>
  </r>
  <r>
    <x v="0"/>
    <x v="0"/>
    <x v="2"/>
    <x v="5"/>
    <n v="2"/>
    <x v="5"/>
    <x v="1"/>
    <x v="15"/>
    <n v="19022640"/>
  </r>
  <r>
    <x v="0"/>
    <x v="0"/>
    <x v="2"/>
    <x v="5"/>
    <n v="3"/>
    <x v="5"/>
    <x v="2"/>
    <x v="15"/>
    <n v="1125408"/>
  </r>
  <r>
    <x v="0"/>
    <x v="0"/>
    <x v="2"/>
    <x v="6"/>
    <n v="1"/>
    <x v="6"/>
    <x v="0"/>
    <x v="15"/>
    <n v="15147"/>
  </r>
  <r>
    <x v="0"/>
    <x v="0"/>
    <x v="2"/>
    <x v="6"/>
    <n v="2"/>
    <x v="6"/>
    <x v="1"/>
    <x v="15"/>
    <n v="3334355"/>
  </r>
  <r>
    <x v="0"/>
    <x v="0"/>
    <x v="2"/>
    <x v="6"/>
    <n v="3"/>
    <x v="6"/>
    <x v="2"/>
    <x v="15"/>
    <n v="403399"/>
  </r>
  <r>
    <x v="0"/>
    <x v="0"/>
    <x v="2"/>
    <x v="7"/>
    <n v="1"/>
    <x v="7"/>
    <x v="0"/>
    <x v="15"/>
    <n v="3107"/>
  </r>
  <r>
    <x v="0"/>
    <x v="0"/>
    <x v="2"/>
    <x v="7"/>
    <n v="2"/>
    <x v="7"/>
    <x v="1"/>
    <x v="15"/>
    <n v="759575"/>
  </r>
  <r>
    <x v="0"/>
    <x v="0"/>
    <x v="2"/>
    <x v="7"/>
    <n v="3"/>
    <x v="7"/>
    <x v="2"/>
    <x v="15"/>
    <n v="141983"/>
  </r>
  <r>
    <x v="0"/>
    <x v="0"/>
    <x v="2"/>
    <x v="8"/>
    <n v="1"/>
    <x v="8"/>
    <x v="0"/>
    <x v="15"/>
    <n v="2000"/>
  </r>
  <r>
    <x v="0"/>
    <x v="0"/>
    <x v="2"/>
    <x v="8"/>
    <n v="2"/>
    <x v="8"/>
    <x v="1"/>
    <x v="15"/>
    <n v="420238"/>
  </r>
  <r>
    <x v="0"/>
    <x v="0"/>
    <x v="2"/>
    <x v="8"/>
    <n v="3"/>
    <x v="8"/>
    <x v="2"/>
    <x v="15"/>
    <n v="101777"/>
  </r>
  <r>
    <x v="0"/>
    <x v="0"/>
    <x v="3"/>
    <x v="9"/>
    <n v="1"/>
    <x v="9"/>
    <x v="0"/>
    <x v="15"/>
    <n v="674"/>
  </r>
  <r>
    <x v="0"/>
    <x v="0"/>
    <x v="3"/>
    <x v="10"/>
    <n v="1"/>
    <x v="10"/>
    <x v="0"/>
    <x v="15"/>
    <n v="50"/>
  </r>
  <r>
    <x v="0"/>
    <x v="0"/>
    <x v="3"/>
    <x v="11"/>
    <n v="1"/>
    <x v="11"/>
    <x v="0"/>
    <x v="15"/>
    <n v="139"/>
  </r>
  <r>
    <x v="0"/>
    <x v="0"/>
    <x v="3"/>
    <x v="12"/>
    <n v="1"/>
    <x v="12"/>
    <x v="0"/>
    <x v="15"/>
    <n v="97"/>
  </r>
  <r>
    <x v="0"/>
    <x v="0"/>
    <x v="3"/>
    <x v="13"/>
    <n v="1"/>
    <x v="13"/>
    <x v="0"/>
    <x v="15"/>
    <n v="766"/>
  </r>
  <r>
    <x v="0"/>
    <x v="0"/>
    <x v="4"/>
    <x v="14"/>
    <n v="1"/>
    <x v="14"/>
    <x v="0"/>
    <x v="15"/>
    <n v="75115"/>
  </r>
  <r>
    <x v="0"/>
    <x v="0"/>
    <x v="4"/>
    <x v="14"/>
    <n v="2"/>
    <x v="14"/>
    <x v="1"/>
    <x v="15"/>
    <n v="12629499"/>
  </r>
  <r>
    <x v="0"/>
    <x v="0"/>
    <x v="4"/>
    <x v="14"/>
    <n v="3"/>
    <x v="14"/>
    <x v="2"/>
    <x v="15"/>
    <n v="308939"/>
  </r>
  <r>
    <x v="0"/>
    <x v="0"/>
    <x v="4"/>
    <x v="15"/>
    <n v="1"/>
    <x v="15"/>
    <x v="0"/>
    <x v="15"/>
    <n v="41513"/>
  </r>
  <r>
    <x v="0"/>
    <x v="0"/>
    <x v="4"/>
    <x v="15"/>
    <n v="2"/>
    <x v="15"/>
    <x v="1"/>
    <x v="15"/>
    <n v="6557781"/>
  </r>
  <r>
    <x v="0"/>
    <x v="0"/>
    <x v="4"/>
    <x v="16"/>
    <n v="1"/>
    <x v="16"/>
    <x v="0"/>
    <x v="15"/>
    <n v="56142"/>
  </r>
  <r>
    <x v="0"/>
    <x v="0"/>
    <x v="4"/>
    <x v="16"/>
    <n v="2"/>
    <x v="16"/>
    <x v="1"/>
    <x v="15"/>
    <n v="9314376"/>
  </r>
  <r>
    <x v="0"/>
    <x v="0"/>
    <x v="4"/>
    <x v="16"/>
    <n v="3"/>
    <x v="16"/>
    <x v="2"/>
    <x v="15"/>
    <n v="96469"/>
  </r>
  <r>
    <x v="0"/>
    <x v="0"/>
    <x v="5"/>
    <x v="29"/>
    <n v="1"/>
    <x v="29"/>
    <x v="0"/>
    <x v="15"/>
    <n v="18030"/>
  </r>
  <r>
    <x v="0"/>
    <x v="0"/>
    <x v="5"/>
    <x v="29"/>
    <n v="2"/>
    <x v="29"/>
    <x v="1"/>
    <x v="15"/>
    <n v="3165235"/>
  </r>
  <r>
    <x v="0"/>
    <x v="0"/>
    <x v="5"/>
    <x v="29"/>
    <n v="3"/>
    <x v="29"/>
    <x v="2"/>
    <x v="15"/>
    <n v="70651"/>
  </r>
  <r>
    <x v="0"/>
    <x v="0"/>
    <x v="5"/>
    <x v="30"/>
    <n v="1"/>
    <x v="30"/>
    <x v="0"/>
    <x v="15"/>
    <n v="2102"/>
  </r>
  <r>
    <x v="0"/>
    <x v="0"/>
    <x v="5"/>
    <x v="30"/>
    <n v="2"/>
    <x v="30"/>
    <x v="1"/>
    <x v="15"/>
    <n v="552831"/>
  </r>
  <r>
    <x v="0"/>
    <x v="0"/>
    <x v="5"/>
    <x v="30"/>
    <n v="3"/>
    <x v="30"/>
    <x v="2"/>
    <x v="15"/>
    <n v="3881"/>
  </r>
  <r>
    <x v="0"/>
    <x v="0"/>
    <x v="5"/>
    <x v="18"/>
    <n v="1"/>
    <x v="18"/>
    <x v="0"/>
    <x v="15"/>
    <n v="3915"/>
  </r>
  <r>
    <x v="0"/>
    <x v="0"/>
    <x v="5"/>
    <x v="18"/>
    <n v="2"/>
    <x v="18"/>
    <x v="1"/>
    <x v="15"/>
    <n v="783721"/>
  </r>
  <r>
    <x v="0"/>
    <x v="0"/>
    <x v="5"/>
    <x v="18"/>
    <n v="3"/>
    <x v="18"/>
    <x v="2"/>
    <x v="15"/>
    <n v="38486"/>
  </r>
  <r>
    <x v="0"/>
    <x v="0"/>
    <x v="5"/>
    <x v="19"/>
    <n v="1"/>
    <x v="19"/>
    <x v="0"/>
    <x v="15"/>
    <n v="17839"/>
  </r>
  <r>
    <x v="0"/>
    <x v="0"/>
    <x v="5"/>
    <x v="19"/>
    <n v="2"/>
    <x v="19"/>
    <x v="1"/>
    <x v="15"/>
    <n v="3527363"/>
  </r>
  <r>
    <x v="0"/>
    <x v="0"/>
    <x v="5"/>
    <x v="19"/>
    <n v="3"/>
    <x v="19"/>
    <x v="2"/>
    <x v="15"/>
    <n v="69392"/>
  </r>
  <r>
    <x v="0"/>
    <x v="0"/>
    <x v="5"/>
    <x v="20"/>
    <n v="1"/>
    <x v="20"/>
    <x v="0"/>
    <x v="15"/>
    <n v="2360"/>
  </r>
  <r>
    <x v="0"/>
    <x v="0"/>
    <x v="5"/>
    <x v="20"/>
    <n v="2"/>
    <x v="20"/>
    <x v="1"/>
    <x v="15"/>
    <n v="392406"/>
  </r>
  <r>
    <x v="0"/>
    <x v="0"/>
    <x v="5"/>
    <x v="20"/>
    <n v="3"/>
    <x v="20"/>
    <x v="2"/>
    <x v="15"/>
    <n v="5536"/>
  </r>
  <r>
    <x v="0"/>
    <x v="0"/>
    <x v="5"/>
    <x v="31"/>
    <n v="1"/>
    <x v="31"/>
    <x v="0"/>
    <x v="15"/>
    <n v="869"/>
  </r>
  <r>
    <x v="0"/>
    <x v="0"/>
    <x v="5"/>
    <x v="31"/>
    <n v="2"/>
    <x v="31"/>
    <x v="1"/>
    <x v="15"/>
    <n v="201565"/>
  </r>
  <r>
    <x v="0"/>
    <x v="0"/>
    <x v="5"/>
    <x v="31"/>
    <n v="3"/>
    <x v="31"/>
    <x v="2"/>
    <x v="15"/>
    <n v="9073"/>
  </r>
  <r>
    <x v="0"/>
    <x v="0"/>
    <x v="5"/>
    <x v="27"/>
    <n v="1"/>
    <x v="27"/>
    <x v="0"/>
    <x v="15"/>
    <n v="245"/>
  </r>
  <r>
    <x v="0"/>
    <x v="0"/>
    <x v="5"/>
    <x v="27"/>
    <n v="2"/>
    <x v="27"/>
    <x v="1"/>
    <x v="15"/>
    <n v="20233"/>
  </r>
  <r>
    <x v="0"/>
    <x v="0"/>
    <x v="5"/>
    <x v="27"/>
    <n v="3"/>
    <x v="27"/>
    <x v="2"/>
    <x v="15"/>
    <n v="2832"/>
  </r>
  <r>
    <x v="0"/>
    <x v="0"/>
    <x v="5"/>
    <x v="21"/>
    <n v="1"/>
    <x v="21"/>
    <x v="0"/>
    <x v="15"/>
    <n v="14349"/>
  </r>
  <r>
    <x v="0"/>
    <x v="0"/>
    <x v="5"/>
    <x v="21"/>
    <n v="2"/>
    <x v="21"/>
    <x v="1"/>
    <x v="15"/>
    <n v="1459495"/>
  </r>
  <r>
    <x v="0"/>
    <x v="0"/>
    <x v="5"/>
    <x v="21"/>
    <n v="3"/>
    <x v="21"/>
    <x v="2"/>
    <x v="15"/>
    <n v="27214"/>
  </r>
  <r>
    <x v="0"/>
    <x v="0"/>
    <x v="5"/>
    <x v="22"/>
    <n v="1"/>
    <x v="22"/>
    <x v="0"/>
    <x v="15"/>
    <n v="12709"/>
  </r>
  <r>
    <x v="0"/>
    <x v="0"/>
    <x v="5"/>
    <x v="22"/>
    <n v="2"/>
    <x v="22"/>
    <x v="1"/>
    <x v="15"/>
    <n v="2175370"/>
  </r>
  <r>
    <x v="0"/>
    <x v="0"/>
    <x v="5"/>
    <x v="22"/>
    <n v="3"/>
    <x v="22"/>
    <x v="2"/>
    <x v="15"/>
    <n v="70483"/>
  </r>
  <r>
    <x v="0"/>
    <x v="0"/>
    <x v="5"/>
    <x v="28"/>
    <n v="1"/>
    <x v="28"/>
    <x v="0"/>
    <x v="15"/>
    <n v="303"/>
  </r>
  <r>
    <x v="0"/>
    <x v="0"/>
    <x v="5"/>
    <x v="28"/>
    <n v="2"/>
    <x v="28"/>
    <x v="1"/>
    <x v="15"/>
    <n v="33318"/>
  </r>
  <r>
    <x v="0"/>
    <x v="0"/>
    <x v="5"/>
    <x v="28"/>
    <n v="3"/>
    <x v="28"/>
    <x v="2"/>
    <x v="15"/>
    <n v="50"/>
  </r>
  <r>
    <x v="0"/>
    <x v="0"/>
    <x v="5"/>
    <x v="23"/>
    <n v="1"/>
    <x v="23"/>
    <x v="0"/>
    <x v="15"/>
    <n v="2394"/>
  </r>
  <r>
    <x v="0"/>
    <x v="0"/>
    <x v="5"/>
    <x v="23"/>
    <n v="2"/>
    <x v="23"/>
    <x v="1"/>
    <x v="15"/>
    <n v="317962"/>
  </r>
  <r>
    <x v="0"/>
    <x v="0"/>
    <x v="5"/>
    <x v="23"/>
    <n v="3"/>
    <x v="23"/>
    <x v="2"/>
    <x v="15"/>
    <n v="11341"/>
  </r>
  <r>
    <x v="0"/>
    <x v="1"/>
    <x v="0"/>
    <x v="0"/>
    <n v="1"/>
    <x v="0"/>
    <x v="0"/>
    <x v="15"/>
    <n v="147872"/>
  </r>
  <r>
    <x v="0"/>
    <x v="1"/>
    <x v="0"/>
    <x v="0"/>
    <n v="2"/>
    <x v="0"/>
    <x v="1"/>
    <x v="15"/>
    <n v="30495178"/>
  </r>
  <r>
    <x v="0"/>
    <x v="1"/>
    <x v="1"/>
    <x v="1"/>
    <n v="1"/>
    <x v="1"/>
    <x v="0"/>
    <x v="15"/>
    <n v="39664"/>
  </r>
  <r>
    <x v="0"/>
    <x v="1"/>
    <x v="1"/>
    <x v="1"/>
    <n v="2"/>
    <x v="1"/>
    <x v="1"/>
    <x v="15"/>
    <n v="10881631"/>
  </r>
  <r>
    <x v="0"/>
    <x v="1"/>
    <x v="1"/>
    <x v="1"/>
    <n v="3"/>
    <x v="1"/>
    <x v="2"/>
    <x v="15"/>
    <n v="1202407"/>
  </r>
  <r>
    <x v="0"/>
    <x v="1"/>
    <x v="1"/>
    <x v="2"/>
    <n v="1"/>
    <x v="2"/>
    <x v="0"/>
    <x v="15"/>
    <n v="9573"/>
  </r>
  <r>
    <x v="0"/>
    <x v="1"/>
    <x v="1"/>
    <x v="2"/>
    <n v="2"/>
    <x v="2"/>
    <x v="1"/>
    <x v="15"/>
    <n v="2199847"/>
  </r>
  <r>
    <x v="0"/>
    <x v="1"/>
    <x v="1"/>
    <x v="2"/>
    <n v="3"/>
    <x v="2"/>
    <x v="2"/>
    <x v="15"/>
    <n v="31691"/>
  </r>
  <r>
    <x v="0"/>
    <x v="1"/>
    <x v="1"/>
    <x v="3"/>
    <n v="1"/>
    <x v="3"/>
    <x v="0"/>
    <x v="15"/>
    <n v="4713"/>
  </r>
  <r>
    <x v="0"/>
    <x v="1"/>
    <x v="1"/>
    <x v="3"/>
    <n v="2"/>
    <x v="3"/>
    <x v="1"/>
    <x v="15"/>
    <n v="1175127"/>
  </r>
  <r>
    <x v="0"/>
    <x v="1"/>
    <x v="1"/>
    <x v="3"/>
    <n v="3"/>
    <x v="3"/>
    <x v="2"/>
    <x v="15"/>
    <n v="50930"/>
  </r>
  <r>
    <x v="0"/>
    <x v="1"/>
    <x v="1"/>
    <x v="24"/>
    <n v="1"/>
    <x v="24"/>
    <x v="0"/>
    <x v="15"/>
    <n v="6316"/>
  </r>
  <r>
    <x v="0"/>
    <x v="1"/>
    <x v="1"/>
    <x v="24"/>
    <n v="2"/>
    <x v="24"/>
    <x v="1"/>
    <x v="15"/>
    <n v="1660413"/>
  </r>
  <r>
    <x v="0"/>
    <x v="1"/>
    <x v="1"/>
    <x v="24"/>
    <n v="3"/>
    <x v="24"/>
    <x v="2"/>
    <x v="15"/>
    <n v="116513"/>
  </r>
  <r>
    <x v="0"/>
    <x v="1"/>
    <x v="1"/>
    <x v="25"/>
    <n v="1"/>
    <x v="25"/>
    <x v="0"/>
    <x v="15"/>
    <n v="8926"/>
  </r>
  <r>
    <x v="0"/>
    <x v="1"/>
    <x v="1"/>
    <x v="25"/>
    <n v="2"/>
    <x v="25"/>
    <x v="1"/>
    <x v="15"/>
    <n v="2546596"/>
  </r>
  <r>
    <x v="0"/>
    <x v="1"/>
    <x v="1"/>
    <x v="25"/>
    <n v="3"/>
    <x v="25"/>
    <x v="2"/>
    <x v="15"/>
    <n v="300012"/>
  </r>
  <r>
    <x v="0"/>
    <x v="1"/>
    <x v="1"/>
    <x v="26"/>
    <n v="1"/>
    <x v="26"/>
    <x v="0"/>
    <x v="15"/>
    <n v="10136"/>
  </r>
  <r>
    <x v="0"/>
    <x v="1"/>
    <x v="1"/>
    <x v="26"/>
    <n v="2"/>
    <x v="26"/>
    <x v="1"/>
    <x v="15"/>
    <n v="3299648"/>
  </r>
  <r>
    <x v="0"/>
    <x v="1"/>
    <x v="1"/>
    <x v="26"/>
    <n v="3"/>
    <x v="26"/>
    <x v="2"/>
    <x v="15"/>
    <n v="703261"/>
  </r>
  <r>
    <x v="0"/>
    <x v="1"/>
    <x v="3"/>
    <x v="9"/>
    <n v="1"/>
    <x v="9"/>
    <x v="0"/>
    <x v="15"/>
    <n v="466"/>
  </r>
  <r>
    <x v="0"/>
    <x v="1"/>
    <x v="3"/>
    <x v="10"/>
    <n v="1"/>
    <x v="10"/>
    <x v="0"/>
    <x v="15"/>
    <n v="15"/>
  </r>
  <r>
    <x v="0"/>
    <x v="1"/>
    <x v="3"/>
    <x v="11"/>
    <n v="1"/>
    <x v="11"/>
    <x v="0"/>
    <x v="15"/>
    <n v="57"/>
  </r>
  <r>
    <x v="0"/>
    <x v="1"/>
    <x v="3"/>
    <x v="12"/>
    <n v="1"/>
    <x v="12"/>
    <x v="0"/>
    <x v="15"/>
    <n v="51"/>
  </r>
  <r>
    <x v="0"/>
    <x v="1"/>
    <x v="3"/>
    <x v="13"/>
    <n v="1"/>
    <x v="13"/>
    <x v="0"/>
    <x v="15"/>
    <n v="487"/>
  </r>
  <r>
    <x v="0"/>
    <x v="1"/>
    <x v="4"/>
    <x v="14"/>
    <n v="1"/>
    <x v="14"/>
    <x v="0"/>
    <x v="15"/>
    <n v="21502"/>
  </r>
  <r>
    <x v="0"/>
    <x v="1"/>
    <x v="4"/>
    <x v="14"/>
    <n v="2"/>
    <x v="14"/>
    <x v="1"/>
    <x v="15"/>
    <n v="5543815"/>
  </r>
  <r>
    <x v="0"/>
    <x v="1"/>
    <x v="4"/>
    <x v="14"/>
    <n v="3"/>
    <x v="14"/>
    <x v="2"/>
    <x v="15"/>
    <n v="211820"/>
  </r>
  <r>
    <x v="0"/>
    <x v="1"/>
    <x v="4"/>
    <x v="15"/>
    <n v="1"/>
    <x v="15"/>
    <x v="0"/>
    <x v="15"/>
    <n v="13166"/>
  </r>
  <r>
    <x v="0"/>
    <x v="1"/>
    <x v="4"/>
    <x v="15"/>
    <n v="2"/>
    <x v="15"/>
    <x v="1"/>
    <x v="15"/>
    <n v="3286093"/>
  </r>
  <r>
    <x v="0"/>
    <x v="1"/>
    <x v="4"/>
    <x v="16"/>
    <n v="1"/>
    <x v="16"/>
    <x v="0"/>
    <x v="15"/>
    <n v="16139"/>
  </r>
  <r>
    <x v="0"/>
    <x v="1"/>
    <x v="4"/>
    <x v="16"/>
    <n v="2"/>
    <x v="16"/>
    <x v="1"/>
    <x v="15"/>
    <n v="4041894"/>
  </r>
  <r>
    <x v="0"/>
    <x v="1"/>
    <x v="4"/>
    <x v="16"/>
    <n v="3"/>
    <x v="16"/>
    <x v="2"/>
    <x v="15"/>
    <n v="33753"/>
  </r>
  <r>
    <x v="0"/>
    <x v="1"/>
    <x v="5"/>
    <x v="29"/>
    <n v="1"/>
    <x v="29"/>
    <x v="0"/>
    <x v="15"/>
    <n v="7252"/>
  </r>
  <r>
    <x v="0"/>
    <x v="1"/>
    <x v="5"/>
    <x v="29"/>
    <n v="2"/>
    <x v="29"/>
    <x v="1"/>
    <x v="15"/>
    <n v="1864777"/>
  </r>
  <r>
    <x v="0"/>
    <x v="1"/>
    <x v="5"/>
    <x v="29"/>
    <n v="3"/>
    <x v="29"/>
    <x v="2"/>
    <x v="15"/>
    <n v="117096"/>
  </r>
  <r>
    <x v="0"/>
    <x v="1"/>
    <x v="5"/>
    <x v="30"/>
    <n v="1"/>
    <x v="30"/>
    <x v="0"/>
    <x v="15"/>
    <n v="1851"/>
  </r>
  <r>
    <x v="0"/>
    <x v="1"/>
    <x v="5"/>
    <x v="30"/>
    <n v="2"/>
    <x v="30"/>
    <x v="1"/>
    <x v="15"/>
    <n v="511847"/>
  </r>
  <r>
    <x v="0"/>
    <x v="1"/>
    <x v="5"/>
    <x v="30"/>
    <n v="3"/>
    <x v="30"/>
    <x v="2"/>
    <x v="15"/>
    <n v="1428"/>
  </r>
  <r>
    <x v="0"/>
    <x v="1"/>
    <x v="5"/>
    <x v="18"/>
    <n v="1"/>
    <x v="18"/>
    <x v="0"/>
    <x v="15"/>
    <n v="379"/>
  </r>
  <r>
    <x v="0"/>
    <x v="1"/>
    <x v="5"/>
    <x v="18"/>
    <n v="2"/>
    <x v="18"/>
    <x v="1"/>
    <x v="15"/>
    <n v="95462"/>
  </r>
  <r>
    <x v="0"/>
    <x v="1"/>
    <x v="5"/>
    <x v="18"/>
    <n v="3"/>
    <x v="18"/>
    <x v="2"/>
    <x v="15"/>
    <n v="4604"/>
  </r>
  <r>
    <x v="0"/>
    <x v="1"/>
    <x v="5"/>
    <x v="19"/>
    <n v="1"/>
    <x v="19"/>
    <x v="0"/>
    <x v="15"/>
    <n v="4425"/>
  </r>
  <r>
    <x v="0"/>
    <x v="1"/>
    <x v="5"/>
    <x v="19"/>
    <n v="2"/>
    <x v="19"/>
    <x v="1"/>
    <x v="15"/>
    <n v="1171563"/>
  </r>
  <r>
    <x v="0"/>
    <x v="1"/>
    <x v="5"/>
    <x v="19"/>
    <n v="3"/>
    <x v="19"/>
    <x v="2"/>
    <x v="15"/>
    <n v="15901"/>
  </r>
  <r>
    <x v="0"/>
    <x v="1"/>
    <x v="5"/>
    <x v="20"/>
    <n v="1"/>
    <x v="20"/>
    <x v="0"/>
    <x v="15"/>
    <n v="256"/>
  </r>
  <r>
    <x v="0"/>
    <x v="1"/>
    <x v="5"/>
    <x v="20"/>
    <n v="2"/>
    <x v="20"/>
    <x v="1"/>
    <x v="15"/>
    <n v="53638"/>
  </r>
  <r>
    <x v="0"/>
    <x v="1"/>
    <x v="5"/>
    <x v="20"/>
    <n v="3"/>
    <x v="20"/>
    <x v="2"/>
    <x v="15"/>
    <n v="1380"/>
  </r>
  <r>
    <x v="0"/>
    <x v="1"/>
    <x v="5"/>
    <x v="31"/>
    <n v="1"/>
    <x v="31"/>
    <x v="0"/>
    <x v="15"/>
    <n v="15"/>
  </r>
  <r>
    <x v="0"/>
    <x v="1"/>
    <x v="5"/>
    <x v="31"/>
    <n v="2"/>
    <x v="31"/>
    <x v="1"/>
    <x v="15"/>
    <n v="2434"/>
  </r>
  <r>
    <x v="0"/>
    <x v="1"/>
    <x v="5"/>
    <x v="31"/>
    <n v="3"/>
    <x v="31"/>
    <x v="2"/>
    <x v="15"/>
    <n v="82"/>
  </r>
  <r>
    <x v="0"/>
    <x v="1"/>
    <x v="5"/>
    <x v="27"/>
    <n v="1"/>
    <x v="27"/>
    <x v="0"/>
    <x v="15"/>
    <n v="66"/>
  </r>
  <r>
    <x v="0"/>
    <x v="1"/>
    <x v="5"/>
    <x v="27"/>
    <n v="2"/>
    <x v="27"/>
    <x v="1"/>
    <x v="15"/>
    <n v="14488"/>
  </r>
  <r>
    <x v="0"/>
    <x v="1"/>
    <x v="5"/>
    <x v="27"/>
    <n v="3"/>
    <x v="27"/>
    <x v="2"/>
    <x v="15"/>
    <n v="861"/>
  </r>
  <r>
    <x v="0"/>
    <x v="1"/>
    <x v="5"/>
    <x v="21"/>
    <n v="1"/>
    <x v="21"/>
    <x v="0"/>
    <x v="15"/>
    <n v="2568"/>
  </r>
  <r>
    <x v="0"/>
    <x v="1"/>
    <x v="5"/>
    <x v="21"/>
    <n v="2"/>
    <x v="21"/>
    <x v="1"/>
    <x v="15"/>
    <n v="387457"/>
  </r>
  <r>
    <x v="0"/>
    <x v="1"/>
    <x v="5"/>
    <x v="21"/>
    <n v="3"/>
    <x v="21"/>
    <x v="2"/>
    <x v="15"/>
    <n v="9898"/>
  </r>
  <r>
    <x v="0"/>
    <x v="1"/>
    <x v="5"/>
    <x v="22"/>
    <n v="1"/>
    <x v="22"/>
    <x v="0"/>
    <x v="15"/>
    <n v="3533"/>
  </r>
  <r>
    <x v="0"/>
    <x v="1"/>
    <x v="5"/>
    <x v="22"/>
    <n v="2"/>
    <x v="22"/>
    <x v="1"/>
    <x v="15"/>
    <n v="1007810"/>
  </r>
  <r>
    <x v="0"/>
    <x v="1"/>
    <x v="5"/>
    <x v="22"/>
    <n v="3"/>
    <x v="22"/>
    <x v="2"/>
    <x v="15"/>
    <n v="60086"/>
  </r>
  <r>
    <x v="0"/>
    <x v="1"/>
    <x v="5"/>
    <x v="28"/>
    <n v="1"/>
    <x v="28"/>
    <x v="0"/>
    <x v="15"/>
    <n v="28"/>
  </r>
  <r>
    <x v="0"/>
    <x v="1"/>
    <x v="5"/>
    <x v="28"/>
    <n v="2"/>
    <x v="28"/>
    <x v="1"/>
    <x v="15"/>
    <n v="2361"/>
  </r>
  <r>
    <x v="0"/>
    <x v="1"/>
    <x v="5"/>
    <x v="28"/>
    <n v="3"/>
    <x v="28"/>
    <x v="2"/>
    <x v="15"/>
    <n v="4"/>
  </r>
  <r>
    <x v="0"/>
    <x v="1"/>
    <x v="5"/>
    <x v="23"/>
    <n v="1"/>
    <x v="23"/>
    <x v="0"/>
    <x v="15"/>
    <n v="1129"/>
  </r>
  <r>
    <x v="0"/>
    <x v="1"/>
    <x v="5"/>
    <x v="23"/>
    <n v="2"/>
    <x v="23"/>
    <x v="1"/>
    <x v="15"/>
    <n v="431978"/>
  </r>
  <r>
    <x v="0"/>
    <x v="1"/>
    <x v="5"/>
    <x v="23"/>
    <n v="3"/>
    <x v="23"/>
    <x v="2"/>
    <x v="15"/>
    <n v="480"/>
  </r>
  <r>
    <x v="0"/>
    <x v="0"/>
    <x v="0"/>
    <x v="0"/>
    <n v="1"/>
    <x v="0"/>
    <x v="0"/>
    <x v="16"/>
    <n v="750329"/>
  </r>
  <r>
    <x v="0"/>
    <x v="0"/>
    <x v="0"/>
    <x v="0"/>
    <n v="2"/>
    <x v="0"/>
    <x v="1"/>
    <x v="16"/>
    <n v="105185373"/>
  </r>
  <r>
    <x v="0"/>
    <x v="0"/>
    <x v="1"/>
    <x v="1"/>
    <n v="1"/>
    <x v="1"/>
    <x v="0"/>
    <x v="16"/>
    <n v="130741"/>
  </r>
  <r>
    <x v="0"/>
    <x v="0"/>
    <x v="1"/>
    <x v="1"/>
    <n v="2"/>
    <x v="1"/>
    <x v="1"/>
    <x v="16"/>
    <n v="23367894"/>
  </r>
  <r>
    <x v="0"/>
    <x v="0"/>
    <x v="1"/>
    <x v="1"/>
    <n v="3"/>
    <x v="1"/>
    <x v="2"/>
    <x v="16"/>
    <n v="1903888"/>
  </r>
  <r>
    <x v="0"/>
    <x v="0"/>
    <x v="1"/>
    <x v="2"/>
    <n v="1"/>
    <x v="2"/>
    <x v="0"/>
    <x v="16"/>
    <n v="40888"/>
  </r>
  <r>
    <x v="0"/>
    <x v="0"/>
    <x v="1"/>
    <x v="2"/>
    <n v="2"/>
    <x v="2"/>
    <x v="1"/>
    <x v="16"/>
    <n v="6442902"/>
  </r>
  <r>
    <x v="0"/>
    <x v="0"/>
    <x v="1"/>
    <x v="2"/>
    <n v="3"/>
    <x v="2"/>
    <x v="2"/>
    <x v="16"/>
    <n v="66333"/>
  </r>
  <r>
    <x v="0"/>
    <x v="0"/>
    <x v="1"/>
    <x v="3"/>
    <n v="1"/>
    <x v="3"/>
    <x v="0"/>
    <x v="16"/>
    <n v="15823"/>
  </r>
  <r>
    <x v="0"/>
    <x v="0"/>
    <x v="1"/>
    <x v="3"/>
    <n v="2"/>
    <x v="3"/>
    <x v="1"/>
    <x v="16"/>
    <n v="2685272"/>
  </r>
  <r>
    <x v="0"/>
    <x v="0"/>
    <x v="1"/>
    <x v="3"/>
    <n v="3"/>
    <x v="3"/>
    <x v="2"/>
    <x v="16"/>
    <n v="73748"/>
  </r>
  <r>
    <x v="0"/>
    <x v="0"/>
    <x v="1"/>
    <x v="24"/>
    <n v="1"/>
    <x v="24"/>
    <x v="0"/>
    <x v="16"/>
    <n v="20761"/>
  </r>
  <r>
    <x v="0"/>
    <x v="0"/>
    <x v="1"/>
    <x v="24"/>
    <n v="2"/>
    <x v="24"/>
    <x v="1"/>
    <x v="16"/>
    <n v="3700550"/>
  </r>
  <r>
    <x v="0"/>
    <x v="0"/>
    <x v="1"/>
    <x v="24"/>
    <n v="3"/>
    <x v="24"/>
    <x v="2"/>
    <x v="16"/>
    <n v="191717"/>
  </r>
  <r>
    <x v="0"/>
    <x v="0"/>
    <x v="1"/>
    <x v="25"/>
    <n v="1"/>
    <x v="25"/>
    <x v="0"/>
    <x v="16"/>
    <n v="25296"/>
  </r>
  <r>
    <x v="0"/>
    <x v="0"/>
    <x v="1"/>
    <x v="25"/>
    <n v="2"/>
    <x v="25"/>
    <x v="1"/>
    <x v="16"/>
    <n v="4803030"/>
  </r>
  <r>
    <x v="0"/>
    <x v="0"/>
    <x v="1"/>
    <x v="25"/>
    <n v="3"/>
    <x v="25"/>
    <x v="2"/>
    <x v="16"/>
    <n v="458951"/>
  </r>
  <r>
    <x v="0"/>
    <x v="0"/>
    <x v="1"/>
    <x v="26"/>
    <n v="1"/>
    <x v="26"/>
    <x v="0"/>
    <x v="16"/>
    <n v="27973"/>
  </r>
  <r>
    <x v="0"/>
    <x v="0"/>
    <x v="1"/>
    <x v="26"/>
    <n v="2"/>
    <x v="26"/>
    <x v="1"/>
    <x v="16"/>
    <n v="5736140"/>
  </r>
  <r>
    <x v="0"/>
    <x v="0"/>
    <x v="1"/>
    <x v="26"/>
    <n v="3"/>
    <x v="26"/>
    <x v="2"/>
    <x v="16"/>
    <n v="1113139"/>
  </r>
  <r>
    <x v="0"/>
    <x v="0"/>
    <x v="2"/>
    <x v="5"/>
    <n v="1"/>
    <x v="5"/>
    <x v="0"/>
    <x v="16"/>
    <n v="111213"/>
  </r>
  <r>
    <x v="0"/>
    <x v="0"/>
    <x v="2"/>
    <x v="5"/>
    <n v="2"/>
    <x v="5"/>
    <x v="1"/>
    <x v="16"/>
    <n v="18868923"/>
  </r>
  <r>
    <x v="0"/>
    <x v="0"/>
    <x v="2"/>
    <x v="5"/>
    <n v="3"/>
    <x v="5"/>
    <x v="2"/>
    <x v="16"/>
    <n v="1240025"/>
  </r>
  <r>
    <x v="0"/>
    <x v="0"/>
    <x v="2"/>
    <x v="6"/>
    <n v="1"/>
    <x v="6"/>
    <x v="0"/>
    <x v="16"/>
    <n v="12882"/>
  </r>
  <r>
    <x v="0"/>
    <x v="0"/>
    <x v="2"/>
    <x v="6"/>
    <n v="2"/>
    <x v="6"/>
    <x v="1"/>
    <x v="16"/>
    <n v="2944136"/>
  </r>
  <r>
    <x v="0"/>
    <x v="0"/>
    <x v="2"/>
    <x v="6"/>
    <n v="3"/>
    <x v="6"/>
    <x v="2"/>
    <x v="16"/>
    <n v="357437"/>
  </r>
  <r>
    <x v="0"/>
    <x v="0"/>
    <x v="2"/>
    <x v="7"/>
    <n v="1"/>
    <x v="7"/>
    <x v="0"/>
    <x v="16"/>
    <n v="4489"/>
  </r>
  <r>
    <x v="0"/>
    <x v="0"/>
    <x v="2"/>
    <x v="7"/>
    <n v="2"/>
    <x v="7"/>
    <x v="1"/>
    <x v="16"/>
    <n v="1097157"/>
  </r>
  <r>
    <x v="0"/>
    <x v="0"/>
    <x v="2"/>
    <x v="7"/>
    <n v="3"/>
    <x v="7"/>
    <x v="2"/>
    <x v="16"/>
    <n v="195393"/>
  </r>
  <r>
    <x v="0"/>
    <x v="0"/>
    <x v="2"/>
    <x v="8"/>
    <n v="1"/>
    <x v="8"/>
    <x v="0"/>
    <x v="16"/>
    <n v="2157"/>
  </r>
  <r>
    <x v="0"/>
    <x v="0"/>
    <x v="2"/>
    <x v="8"/>
    <n v="2"/>
    <x v="8"/>
    <x v="1"/>
    <x v="16"/>
    <n v="457678"/>
  </r>
  <r>
    <x v="0"/>
    <x v="0"/>
    <x v="2"/>
    <x v="8"/>
    <n v="3"/>
    <x v="8"/>
    <x v="2"/>
    <x v="16"/>
    <n v="111033"/>
  </r>
  <r>
    <x v="0"/>
    <x v="0"/>
    <x v="3"/>
    <x v="9"/>
    <n v="1"/>
    <x v="9"/>
    <x v="0"/>
    <x v="16"/>
    <n v="767"/>
  </r>
  <r>
    <x v="0"/>
    <x v="0"/>
    <x v="3"/>
    <x v="10"/>
    <n v="1"/>
    <x v="10"/>
    <x v="0"/>
    <x v="16"/>
    <n v="64"/>
  </r>
  <r>
    <x v="0"/>
    <x v="0"/>
    <x v="3"/>
    <x v="11"/>
    <n v="1"/>
    <x v="11"/>
    <x v="0"/>
    <x v="16"/>
    <n v="100"/>
  </r>
  <r>
    <x v="0"/>
    <x v="0"/>
    <x v="3"/>
    <x v="12"/>
    <n v="1"/>
    <x v="12"/>
    <x v="0"/>
    <x v="16"/>
    <n v="139"/>
  </r>
  <r>
    <x v="0"/>
    <x v="0"/>
    <x v="3"/>
    <x v="13"/>
    <n v="1"/>
    <x v="13"/>
    <x v="0"/>
    <x v="16"/>
    <n v="789"/>
  </r>
  <r>
    <x v="0"/>
    <x v="0"/>
    <x v="4"/>
    <x v="14"/>
    <n v="1"/>
    <x v="14"/>
    <x v="0"/>
    <x v="16"/>
    <n v="76214"/>
  </r>
  <r>
    <x v="0"/>
    <x v="0"/>
    <x v="4"/>
    <x v="14"/>
    <n v="2"/>
    <x v="14"/>
    <x v="1"/>
    <x v="16"/>
    <n v="12733408"/>
  </r>
  <r>
    <x v="0"/>
    <x v="0"/>
    <x v="4"/>
    <x v="14"/>
    <n v="3"/>
    <x v="14"/>
    <x v="2"/>
    <x v="16"/>
    <n v="343021"/>
  </r>
  <r>
    <x v="0"/>
    <x v="0"/>
    <x v="4"/>
    <x v="15"/>
    <n v="1"/>
    <x v="15"/>
    <x v="0"/>
    <x v="16"/>
    <n v="42072"/>
  </r>
  <r>
    <x v="0"/>
    <x v="0"/>
    <x v="4"/>
    <x v="15"/>
    <n v="2"/>
    <x v="15"/>
    <x v="1"/>
    <x v="16"/>
    <n v="6561099"/>
  </r>
  <r>
    <x v="0"/>
    <x v="0"/>
    <x v="4"/>
    <x v="16"/>
    <n v="1"/>
    <x v="16"/>
    <x v="0"/>
    <x v="16"/>
    <n v="59050"/>
  </r>
  <r>
    <x v="0"/>
    <x v="0"/>
    <x v="4"/>
    <x v="16"/>
    <n v="2"/>
    <x v="16"/>
    <x v="1"/>
    <x v="16"/>
    <n v="9767215"/>
  </r>
  <r>
    <x v="0"/>
    <x v="0"/>
    <x v="4"/>
    <x v="16"/>
    <n v="3"/>
    <x v="16"/>
    <x v="2"/>
    <x v="16"/>
    <n v="132483"/>
  </r>
  <r>
    <x v="0"/>
    <x v="0"/>
    <x v="5"/>
    <x v="29"/>
    <n v="1"/>
    <x v="29"/>
    <x v="0"/>
    <x v="16"/>
    <n v="13969"/>
  </r>
  <r>
    <x v="0"/>
    <x v="0"/>
    <x v="5"/>
    <x v="29"/>
    <n v="2"/>
    <x v="29"/>
    <x v="1"/>
    <x v="16"/>
    <n v="2513886"/>
  </r>
  <r>
    <x v="0"/>
    <x v="0"/>
    <x v="5"/>
    <x v="29"/>
    <n v="3"/>
    <x v="29"/>
    <x v="2"/>
    <x v="16"/>
    <n v="61361"/>
  </r>
  <r>
    <x v="0"/>
    <x v="0"/>
    <x v="5"/>
    <x v="30"/>
    <n v="1"/>
    <x v="30"/>
    <x v="0"/>
    <x v="16"/>
    <n v="2289"/>
  </r>
  <r>
    <x v="0"/>
    <x v="0"/>
    <x v="5"/>
    <x v="30"/>
    <n v="2"/>
    <x v="30"/>
    <x v="1"/>
    <x v="16"/>
    <n v="592335"/>
  </r>
  <r>
    <x v="0"/>
    <x v="0"/>
    <x v="5"/>
    <x v="30"/>
    <n v="3"/>
    <x v="30"/>
    <x v="2"/>
    <x v="16"/>
    <n v="3269"/>
  </r>
  <r>
    <x v="0"/>
    <x v="0"/>
    <x v="5"/>
    <x v="18"/>
    <n v="1"/>
    <x v="18"/>
    <x v="0"/>
    <x v="16"/>
    <n v="2757"/>
  </r>
  <r>
    <x v="0"/>
    <x v="0"/>
    <x v="5"/>
    <x v="18"/>
    <n v="2"/>
    <x v="18"/>
    <x v="1"/>
    <x v="16"/>
    <n v="582295"/>
  </r>
  <r>
    <x v="0"/>
    <x v="0"/>
    <x v="5"/>
    <x v="18"/>
    <n v="3"/>
    <x v="18"/>
    <x v="2"/>
    <x v="16"/>
    <n v="27131"/>
  </r>
  <r>
    <x v="0"/>
    <x v="0"/>
    <x v="5"/>
    <x v="19"/>
    <n v="1"/>
    <x v="19"/>
    <x v="0"/>
    <x v="16"/>
    <n v="15723"/>
  </r>
  <r>
    <x v="0"/>
    <x v="0"/>
    <x v="5"/>
    <x v="19"/>
    <n v="2"/>
    <x v="19"/>
    <x v="1"/>
    <x v="16"/>
    <n v="3162585"/>
  </r>
  <r>
    <x v="0"/>
    <x v="0"/>
    <x v="5"/>
    <x v="19"/>
    <n v="3"/>
    <x v="19"/>
    <x v="2"/>
    <x v="16"/>
    <n v="80881"/>
  </r>
  <r>
    <x v="0"/>
    <x v="0"/>
    <x v="5"/>
    <x v="20"/>
    <n v="1"/>
    <x v="20"/>
    <x v="0"/>
    <x v="16"/>
    <n v="2180"/>
  </r>
  <r>
    <x v="0"/>
    <x v="0"/>
    <x v="5"/>
    <x v="20"/>
    <n v="2"/>
    <x v="20"/>
    <x v="1"/>
    <x v="16"/>
    <n v="364459"/>
  </r>
  <r>
    <x v="0"/>
    <x v="0"/>
    <x v="5"/>
    <x v="20"/>
    <n v="3"/>
    <x v="20"/>
    <x v="2"/>
    <x v="16"/>
    <n v="5735"/>
  </r>
  <r>
    <x v="0"/>
    <x v="0"/>
    <x v="5"/>
    <x v="31"/>
    <n v="1"/>
    <x v="31"/>
    <x v="0"/>
    <x v="16"/>
    <n v="1425"/>
  </r>
  <r>
    <x v="0"/>
    <x v="0"/>
    <x v="5"/>
    <x v="31"/>
    <n v="2"/>
    <x v="31"/>
    <x v="1"/>
    <x v="16"/>
    <n v="327906"/>
  </r>
  <r>
    <x v="0"/>
    <x v="0"/>
    <x v="5"/>
    <x v="31"/>
    <n v="3"/>
    <x v="31"/>
    <x v="2"/>
    <x v="16"/>
    <n v="15300"/>
  </r>
  <r>
    <x v="0"/>
    <x v="0"/>
    <x v="5"/>
    <x v="27"/>
    <n v="1"/>
    <x v="27"/>
    <x v="0"/>
    <x v="16"/>
    <n v="6"/>
  </r>
  <r>
    <x v="0"/>
    <x v="0"/>
    <x v="5"/>
    <x v="27"/>
    <n v="2"/>
    <x v="27"/>
    <x v="1"/>
    <x v="16"/>
    <n v="1317"/>
  </r>
  <r>
    <x v="0"/>
    <x v="0"/>
    <x v="5"/>
    <x v="21"/>
    <n v="1"/>
    <x v="21"/>
    <x v="0"/>
    <x v="16"/>
    <n v="15158"/>
  </r>
  <r>
    <x v="0"/>
    <x v="0"/>
    <x v="5"/>
    <x v="21"/>
    <n v="2"/>
    <x v="21"/>
    <x v="1"/>
    <x v="16"/>
    <n v="1542881"/>
  </r>
  <r>
    <x v="0"/>
    <x v="0"/>
    <x v="5"/>
    <x v="21"/>
    <n v="3"/>
    <x v="21"/>
    <x v="2"/>
    <x v="16"/>
    <n v="30509"/>
  </r>
  <r>
    <x v="0"/>
    <x v="0"/>
    <x v="5"/>
    <x v="22"/>
    <n v="1"/>
    <x v="22"/>
    <x v="0"/>
    <x v="16"/>
    <n v="15146"/>
  </r>
  <r>
    <x v="0"/>
    <x v="0"/>
    <x v="5"/>
    <x v="22"/>
    <n v="2"/>
    <x v="22"/>
    <x v="1"/>
    <x v="16"/>
    <n v="2626203"/>
  </r>
  <r>
    <x v="0"/>
    <x v="0"/>
    <x v="5"/>
    <x v="22"/>
    <n v="3"/>
    <x v="22"/>
    <x v="2"/>
    <x v="16"/>
    <n v="84628"/>
  </r>
  <r>
    <x v="0"/>
    <x v="0"/>
    <x v="5"/>
    <x v="28"/>
    <n v="1"/>
    <x v="28"/>
    <x v="0"/>
    <x v="16"/>
    <n v="1144"/>
  </r>
  <r>
    <x v="0"/>
    <x v="0"/>
    <x v="5"/>
    <x v="28"/>
    <n v="2"/>
    <x v="28"/>
    <x v="1"/>
    <x v="16"/>
    <n v="122282"/>
  </r>
  <r>
    <x v="0"/>
    <x v="0"/>
    <x v="5"/>
    <x v="28"/>
    <n v="3"/>
    <x v="28"/>
    <x v="2"/>
    <x v="16"/>
    <n v="73"/>
  </r>
  <r>
    <x v="0"/>
    <x v="0"/>
    <x v="5"/>
    <x v="23"/>
    <n v="1"/>
    <x v="23"/>
    <x v="0"/>
    <x v="16"/>
    <n v="6417"/>
  </r>
  <r>
    <x v="0"/>
    <x v="0"/>
    <x v="5"/>
    <x v="23"/>
    <n v="2"/>
    <x v="23"/>
    <x v="1"/>
    <x v="16"/>
    <n v="897259"/>
  </r>
  <r>
    <x v="0"/>
    <x v="0"/>
    <x v="5"/>
    <x v="23"/>
    <n v="3"/>
    <x v="23"/>
    <x v="2"/>
    <x v="16"/>
    <n v="34134"/>
  </r>
  <r>
    <x v="0"/>
    <x v="1"/>
    <x v="0"/>
    <x v="0"/>
    <n v="1"/>
    <x v="0"/>
    <x v="0"/>
    <x v="16"/>
    <n v="146951"/>
  </r>
  <r>
    <x v="0"/>
    <x v="1"/>
    <x v="0"/>
    <x v="0"/>
    <n v="2"/>
    <x v="0"/>
    <x v="1"/>
    <x v="16"/>
    <n v="30208350"/>
  </r>
  <r>
    <x v="0"/>
    <x v="1"/>
    <x v="1"/>
    <x v="1"/>
    <n v="1"/>
    <x v="1"/>
    <x v="0"/>
    <x v="16"/>
    <n v="40107"/>
  </r>
  <r>
    <x v="0"/>
    <x v="1"/>
    <x v="1"/>
    <x v="1"/>
    <n v="2"/>
    <x v="1"/>
    <x v="1"/>
    <x v="16"/>
    <n v="10918013"/>
  </r>
  <r>
    <x v="0"/>
    <x v="1"/>
    <x v="1"/>
    <x v="1"/>
    <n v="3"/>
    <x v="1"/>
    <x v="2"/>
    <x v="16"/>
    <n v="1300463"/>
  </r>
  <r>
    <x v="0"/>
    <x v="1"/>
    <x v="1"/>
    <x v="2"/>
    <n v="1"/>
    <x v="2"/>
    <x v="0"/>
    <x v="16"/>
    <n v="9171"/>
  </r>
  <r>
    <x v="0"/>
    <x v="1"/>
    <x v="1"/>
    <x v="2"/>
    <n v="2"/>
    <x v="2"/>
    <x v="1"/>
    <x v="16"/>
    <n v="2110747"/>
  </r>
  <r>
    <x v="0"/>
    <x v="1"/>
    <x v="1"/>
    <x v="2"/>
    <n v="3"/>
    <x v="2"/>
    <x v="2"/>
    <x v="16"/>
    <n v="33150"/>
  </r>
  <r>
    <x v="0"/>
    <x v="1"/>
    <x v="1"/>
    <x v="3"/>
    <n v="1"/>
    <x v="3"/>
    <x v="0"/>
    <x v="16"/>
    <n v="4528"/>
  </r>
  <r>
    <x v="0"/>
    <x v="1"/>
    <x v="1"/>
    <x v="3"/>
    <n v="2"/>
    <x v="3"/>
    <x v="1"/>
    <x v="16"/>
    <n v="1110010"/>
  </r>
  <r>
    <x v="0"/>
    <x v="1"/>
    <x v="1"/>
    <x v="3"/>
    <n v="3"/>
    <x v="3"/>
    <x v="2"/>
    <x v="16"/>
    <n v="39575"/>
  </r>
  <r>
    <x v="0"/>
    <x v="1"/>
    <x v="1"/>
    <x v="24"/>
    <n v="1"/>
    <x v="24"/>
    <x v="0"/>
    <x v="16"/>
    <n v="6305"/>
  </r>
  <r>
    <x v="0"/>
    <x v="1"/>
    <x v="1"/>
    <x v="24"/>
    <n v="2"/>
    <x v="24"/>
    <x v="1"/>
    <x v="16"/>
    <n v="1601364"/>
  </r>
  <r>
    <x v="0"/>
    <x v="1"/>
    <x v="1"/>
    <x v="24"/>
    <n v="3"/>
    <x v="24"/>
    <x v="2"/>
    <x v="16"/>
    <n v="110055"/>
  </r>
  <r>
    <x v="0"/>
    <x v="1"/>
    <x v="1"/>
    <x v="25"/>
    <n v="1"/>
    <x v="25"/>
    <x v="0"/>
    <x v="16"/>
    <n v="8611"/>
  </r>
  <r>
    <x v="0"/>
    <x v="1"/>
    <x v="1"/>
    <x v="25"/>
    <n v="2"/>
    <x v="25"/>
    <x v="1"/>
    <x v="16"/>
    <n v="2401421"/>
  </r>
  <r>
    <x v="0"/>
    <x v="1"/>
    <x v="1"/>
    <x v="25"/>
    <n v="3"/>
    <x v="25"/>
    <x v="2"/>
    <x v="16"/>
    <n v="300238"/>
  </r>
  <r>
    <x v="0"/>
    <x v="1"/>
    <x v="1"/>
    <x v="26"/>
    <n v="1"/>
    <x v="26"/>
    <x v="0"/>
    <x v="16"/>
    <n v="11492"/>
  </r>
  <r>
    <x v="0"/>
    <x v="1"/>
    <x v="1"/>
    <x v="26"/>
    <n v="2"/>
    <x v="26"/>
    <x v="1"/>
    <x v="16"/>
    <n v="3694471"/>
  </r>
  <r>
    <x v="0"/>
    <x v="1"/>
    <x v="1"/>
    <x v="26"/>
    <n v="3"/>
    <x v="26"/>
    <x v="2"/>
    <x v="16"/>
    <n v="817445"/>
  </r>
  <r>
    <x v="0"/>
    <x v="1"/>
    <x v="3"/>
    <x v="9"/>
    <n v="1"/>
    <x v="9"/>
    <x v="0"/>
    <x v="16"/>
    <n v="487"/>
  </r>
  <r>
    <x v="0"/>
    <x v="1"/>
    <x v="3"/>
    <x v="10"/>
    <n v="1"/>
    <x v="10"/>
    <x v="0"/>
    <x v="16"/>
    <n v="31"/>
  </r>
  <r>
    <x v="0"/>
    <x v="1"/>
    <x v="3"/>
    <x v="11"/>
    <n v="1"/>
    <x v="11"/>
    <x v="0"/>
    <x v="16"/>
    <n v="31"/>
  </r>
  <r>
    <x v="0"/>
    <x v="1"/>
    <x v="3"/>
    <x v="12"/>
    <n v="1"/>
    <x v="12"/>
    <x v="0"/>
    <x v="16"/>
    <n v="46"/>
  </r>
  <r>
    <x v="0"/>
    <x v="1"/>
    <x v="3"/>
    <x v="13"/>
    <n v="1"/>
    <x v="13"/>
    <x v="0"/>
    <x v="16"/>
    <n v="502"/>
  </r>
  <r>
    <x v="0"/>
    <x v="1"/>
    <x v="4"/>
    <x v="14"/>
    <n v="1"/>
    <x v="14"/>
    <x v="0"/>
    <x v="16"/>
    <n v="21539"/>
  </r>
  <r>
    <x v="0"/>
    <x v="1"/>
    <x v="4"/>
    <x v="14"/>
    <n v="2"/>
    <x v="14"/>
    <x v="1"/>
    <x v="16"/>
    <n v="5690405"/>
  </r>
  <r>
    <x v="0"/>
    <x v="1"/>
    <x v="4"/>
    <x v="14"/>
    <n v="3"/>
    <x v="14"/>
    <x v="2"/>
    <x v="16"/>
    <n v="216553"/>
  </r>
  <r>
    <x v="0"/>
    <x v="1"/>
    <x v="4"/>
    <x v="15"/>
    <n v="1"/>
    <x v="15"/>
    <x v="0"/>
    <x v="16"/>
    <n v="13146"/>
  </r>
  <r>
    <x v="0"/>
    <x v="1"/>
    <x v="4"/>
    <x v="15"/>
    <n v="2"/>
    <x v="15"/>
    <x v="1"/>
    <x v="16"/>
    <n v="3388740"/>
  </r>
  <r>
    <x v="0"/>
    <x v="1"/>
    <x v="4"/>
    <x v="16"/>
    <n v="1"/>
    <x v="16"/>
    <x v="0"/>
    <x v="16"/>
    <n v="16257"/>
  </r>
  <r>
    <x v="0"/>
    <x v="1"/>
    <x v="4"/>
    <x v="16"/>
    <n v="2"/>
    <x v="16"/>
    <x v="1"/>
    <x v="16"/>
    <n v="4191098"/>
  </r>
  <r>
    <x v="0"/>
    <x v="1"/>
    <x v="4"/>
    <x v="16"/>
    <n v="3"/>
    <x v="16"/>
    <x v="2"/>
    <x v="16"/>
    <n v="32002"/>
  </r>
  <r>
    <x v="0"/>
    <x v="1"/>
    <x v="5"/>
    <x v="29"/>
    <n v="1"/>
    <x v="29"/>
    <x v="0"/>
    <x v="16"/>
    <n v="6459"/>
  </r>
  <r>
    <x v="0"/>
    <x v="1"/>
    <x v="5"/>
    <x v="29"/>
    <n v="2"/>
    <x v="29"/>
    <x v="1"/>
    <x v="16"/>
    <n v="1708560"/>
  </r>
  <r>
    <x v="0"/>
    <x v="1"/>
    <x v="5"/>
    <x v="29"/>
    <n v="3"/>
    <x v="29"/>
    <x v="2"/>
    <x v="16"/>
    <n v="118255"/>
  </r>
  <r>
    <x v="0"/>
    <x v="1"/>
    <x v="5"/>
    <x v="30"/>
    <n v="1"/>
    <x v="30"/>
    <x v="0"/>
    <x v="16"/>
    <n v="1942"/>
  </r>
  <r>
    <x v="0"/>
    <x v="1"/>
    <x v="5"/>
    <x v="30"/>
    <n v="2"/>
    <x v="30"/>
    <x v="1"/>
    <x v="16"/>
    <n v="547320"/>
  </r>
  <r>
    <x v="0"/>
    <x v="1"/>
    <x v="5"/>
    <x v="30"/>
    <n v="3"/>
    <x v="30"/>
    <x v="2"/>
    <x v="16"/>
    <n v="1781"/>
  </r>
  <r>
    <x v="0"/>
    <x v="1"/>
    <x v="5"/>
    <x v="18"/>
    <n v="1"/>
    <x v="18"/>
    <x v="0"/>
    <x v="16"/>
    <n v="304"/>
  </r>
  <r>
    <x v="0"/>
    <x v="1"/>
    <x v="5"/>
    <x v="18"/>
    <n v="2"/>
    <x v="18"/>
    <x v="1"/>
    <x v="16"/>
    <n v="76524"/>
  </r>
  <r>
    <x v="0"/>
    <x v="1"/>
    <x v="5"/>
    <x v="18"/>
    <n v="3"/>
    <x v="18"/>
    <x v="2"/>
    <x v="16"/>
    <n v="3726"/>
  </r>
  <r>
    <x v="0"/>
    <x v="1"/>
    <x v="5"/>
    <x v="19"/>
    <n v="1"/>
    <x v="19"/>
    <x v="0"/>
    <x v="16"/>
    <n v="4270"/>
  </r>
  <r>
    <x v="0"/>
    <x v="1"/>
    <x v="5"/>
    <x v="19"/>
    <n v="2"/>
    <x v="19"/>
    <x v="1"/>
    <x v="16"/>
    <n v="1118332"/>
  </r>
  <r>
    <x v="0"/>
    <x v="1"/>
    <x v="5"/>
    <x v="19"/>
    <n v="3"/>
    <x v="19"/>
    <x v="2"/>
    <x v="16"/>
    <n v="18908"/>
  </r>
  <r>
    <x v="0"/>
    <x v="1"/>
    <x v="5"/>
    <x v="20"/>
    <n v="1"/>
    <x v="20"/>
    <x v="0"/>
    <x v="16"/>
    <n v="261"/>
  </r>
  <r>
    <x v="0"/>
    <x v="1"/>
    <x v="5"/>
    <x v="20"/>
    <n v="2"/>
    <x v="20"/>
    <x v="1"/>
    <x v="16"/>
    <n v="53183"/>
  </r>
  <r>
    <x v="0"/>
    <x v="1"/>
    <x v="5"/>
    <x v="20"/>
    <n v="3"/>
    <x v="20"/>
    <x v="2"/>
    <x v="16"/>
    <n v="996"/>
  </r>
  <r>
    <x v="0"/>
    <x v="1"/>
    <x v="5"/>
    <x v="31"/>
    <n v="1"/>
    <x v="31"/>
    <x v="0"/>
    <x v="16"/>
    <n v="27"/>
  </r>
  <r>
    <x v="0"/>
    <x v="1"/>
    <x v="5"/>
    <x v="31"/>
    <n v="2"/>
    <x v="31"/>
    <x v="1"/>
    <x v="16"/>
    <n v="5351"/>
  </r>
  <r>
    <x v="0"/>
    <x v="1"/>
    <x v="5"/>
    <x v="31"/>
    <n v="3"/>
    <x v="31"/>
    <x v="2"/>
    <x v="16"/>
    <n v="306"/>
  </r>
  <r>
    <x v="0"/>
    <x v="1"/>
    <x v="5"/>
    <x v="21"/>
    <n v="1"/>
    <x v="21"/>
    <x v="0"/>
    <x v="16"/>
    <n v="2746"/>
  </r>
  <r>
    <x v="0"/>
    <x v="1"/>
    <x v="5"/>
    <x v="21"/>
    <n v="2"/>
    <x v="21"/>
    <x v="1"/>
    <x v="16"/>
    <n v="410986"/>
  </r>
  <r>
    <x v="0"/>
    <x v="1"/>
    <x v="5"/>
    <x v="21"/>
    <n v="3"/>
    <x v="21"/>
    <x v="2"/>
    <x v="16"/>
    <n v="8258"/>
  </r>
  <r>
    <x v="0"/>
    <x v="1"/>
    <x v="5"/>
    <x v="22"/>
    <n v="1"/>
    <x v="22"/>
    <x v="0"/>
    <x v="16"/>
    <n v="3665"/>
  </r>
  <r>
    <x v="0"/>
    <x v="1"/>
    <x v="5"/>
    <x v="22"/>
    <n v="2"/>
    <x v="22"/>
    <x v="1"/>
    <x v="16"/>
    <n v="1045986"/>
  </r>
  <r>
    <x v="0"/>
    <x v="1"/>
    <x v="5"/>
    <x v="22"/>
    <n v="3"/>
    <x v="22"/>
    <x v="2"/>
    <x v="16"/>
    <n v="62278"/>
  </r>
  <r>
    <x v="0"/>
    <x v="1"/>
    <x v="5"/>
    <x v="28"/>
    <n v="1"/>
    <x v="28"/>
    <x v="0"/>
    <x v="16"/>
    <n v="100"/>
  </r>
  <r>
    <x v="0"/>
    <x v="1"/>
    <x v="5"/>
    <x v="28"/>
    <n v="2"/>
    <x v="28"/>
    <x v="1"/>
    <x v="16"/>
    <n v="9725"/>
  </r>
  <r>
    <x v="0"/>
    <x v="1"/>
    <x v="5"/>
    <x v="28"/>
    <n v="3"/>
    <x v="28"/>
    <x v="2"/>
    <x v="16"/>
    <n v="36"/>
  </r>
  <r>
    <x v="0"/>
    <x v="1"/>
    <x v="5"/>
    <x v="23"/>
    <n v="1"/>
    <x v="23"/>
    <x v="0"/>
    <x v="16"/>
    <n v="1765"/>
  </r>
  <r>
    <x v="0"/>
    <x v="1"/>
    <x v="5"/>
    <x v="23"/>
    <n v="2"/>
    <x v="23"/>
    <x v="1"/>
    <x v="16"/>
    <n v="714438"/>
  </r>
  <r>
    <x v="0"/>
    <x v="1"/>
    <x v="5"/>
    <x v="23"/>
    <n v="3"/>
    <x v="23"/>
    <x v="2"/>
    <x v="16"/>
    <n v="2009"/>
  </r>
  <r>
    <x v="0"/>
    <x v="0"/>
    <x v="0"/>
    <x v="0"/>
    <n v="1"/>
    <x v="0"/>
    <x v="0"/>
    <x v="17"/>
    <n v="746760"/>
  </r>
  <r>
    <x v="0"/>
    <x v="0"/>
    <x v="0"/>
    <x v="0"/>
    <n v="2"/>
    <x v="0"/>
    <x v="1"/>
    <x v="17"/>
    <n v="104032717"/>
  </r>
  <r>
    <x v="0"/>
    <x v="0"/>
    <x v="1"/>
    <x v="1"/>
    <n v="1"/>
    <x v="1"/>
    <x v="0"/>
    <x v="17"/>
    <n v="126055"/>
  </r>
  <r>
    <x v="0"/>
    <x v="0"/>
    <x v="1"/>
    <x v="1"/>
    <n v="2"/>
    <x v="1"/>
    <x v="1"/>
    <x v="17"/>
    <n v="22266815"/>
  </r>
  <r>
    <x v="0"/>
    <x v="0"/>
    <x v="1"/>
    <x v="1"/>
    <n v="3"/>
    <x v="1"/>
    <x v="2"/>
    <x v="17"/>
    <n v="1957043"/>
  </r>
  <r>
    <x v="0"/>
    <x v="0"/>
    <x v="1"/>
    <x v="2"/>
    <n v="1"/>
    <x v="2"/>
    <x v="0"/>
    <x v="17"/>
    <n v="38385"/>
  </r>
  <r>
    <x v="0"/>
    <x v="0"/>
    <x v="1"/>
    <x v="2"/>
    <n v="2"/>
    <x v="2"/>
    <x v="1"/>
    <x v="17"/>
    <n v="5942261"/>
  </r>
  <r>
    <x v="0"/>
    <x v="0"/>
    <x v="1"/>
    <x v="2"/>
    <n v="3"/>
    <x v="2"/>
    <x v="2"/>
    <x v="17"/>
    <n v="71190"/>
  </r>
  <r>
    <x v="0"/>
    <x v="0"/>
    <x v="1"/>
    <x v="3"/>
    <n v="1"/>
    <x v="3"/>
    <x v="0"/>
    <x v="17"/>
    <n v="14469"/>
  </r>
  <r>
    <x v="0"/>
    <x v="0"/>
    <x v="1"/>
    <x v="3"/>
    <n v="2"/>
    <x v="3"/>
    <x v="1"/>
    <x v="17"/>
    <n v="2406220"/>
  </r>
  <r>
    <x v="0"/>
    <x v="0"/>
    <x v="1"/>
    <x v="3"/>
    <n v="3"/>
    <x v="3"/>
    <x v="2"/>
    <x v="17"/>
    <n v="68001"/>
  </r>
  <r>
    <x v="0"/>
    <x v="0"/>
    <x v="1"/>
    <x v="24"/>
    <n v="1"/>
    <x v="24"/>
    <x v="0"/>
    <x v="17"/>
    <n v="19448"/>
  </r>
  <r>
    <x v="0"/>
    <x v="0"/>
    <x v="1"/>
    <x v="24"/>
    <n v="2"/>
    <x v="24"/>
    <x v="1"/>
    <x v="17"/>
    <n v="3425597"/>
  </r>
  <r>
    <x v="0"/>
    <x v="0"/>
    <x v="1"/>
    <x v="24"/>
    <n v="3"/>
    <x v="24"/>
    <x v="2"/>
    <x v="17"/>
    <n v="179927"/>
  </r>
  <r>
    <x v="0"/>
    <x v="0"/>
    <x v="1"/>
    <x v="25"/>
    <n v="1"/>
    <x v="25"/>
    <x v="0"/>
    <x v="17"/>
    <n v="24241"/>
  </r>
  <r>
    <x v="0"/>
    <x v="0"/>
    <x v="1"/>
    <x v="25"/>
    <n v="2"/>
    <x v="25"/>
    <x v="1"/>
    <x v="17"/>
    <n v="4553345"/>
  </r>
  <r>
    <x v="0"/>
    <x v="0"/>
    <x v="1"/>
    <x v="25"/>
    <n v="3"/>
    <x v="25"/>
    <x v="2"/>
    <x v="17"/>
    <n v="452983"/>
  </r>
  <r>
    <x v="0"/>
    <x v="0"/>
    <x v="1"/>
    <x v="26"/>
    <n v="1"/>
    <x v="26"/>
    <x v="0"/>
    <x v="17"/>
    <n v="29512"/>
  </r>
  <r>
    <x v="0"/>
    <x v="0"/>
    <x v="1"/>
    <x v="26"/>
    <n v="2"/>
    <x v="26"/>
    <x v="1"/>
    <x v="17"/>
    <n v="5939392"/>
  </r>
  <r>
    <x v="0"/>
    <x v="0"/>
    <x v="1"/>
    <x v="26"/>
    <n v="3"/>
    <x v="26"/>
    <x v="2"/>
    <x v="17"/>
    <n v="1184942"/>
  </r>
  <r>
    <x v="0"/>
    <x v="0"/>
    <x v="2"/>
    <x v="5"/>
    <n v="1"/>
    <x v="5"/>
    <x v="0"/>
    <x v="17"/>
    <n v="108571"/>
  </r>
  <r>
    <x v="0"/>
    <x v="0"/>
    <x v="2"/>
    <x v="5"/>
    <n v="2"/>
    <x v="5"/>
    <x v="1"/>
    <x v="17"/>
    <n v="18635334"/>
  </r>
  <r>
    <x v="0"/>
    <x v="0"/>
    <x v="2"/>
    <x v="5"/>
    <n v="3"/>
    <x v="5"/>
    <x v="2"/>
    <x v="17"/>
    <n v="1326040"/>
  </r>
  <r>
    <x v="0"/>
    <x v="0"/>
    <x v="2"/>
    <x v="6"/>
    <n v="1"/>
    <x v="6"/>
    <x v="0"/>
    <x v="17"/>
    <n v="10346"/>
  </r>
  <r>
    <x v="0"/>
    <x v="0"/>
    <x v="2"/>
    <x v="6"/>
    <n v="2"/>
    <x v="6"/>
    <x v="1"/>
    <x v="17"/>
    <n v="2104576"/>
  </r>
  <r>
    <x v="0"/>
    <x v="0"/>
    <x v="2"/>
    <x v="6"/>
    <n v="3"/>
    <x v="6"/>
    <x v="2"/>
    <x v="17"/>
    <n v="297226"/>
  </r>
  <r>
    <x v="0"/>
    <x v="0"/>
    <x v="2"/>
    <x v="7"/>
    <n v="1"/>
    <x v="7"/>
    <x v="0"/>
    <x v="17"/>
    <n v="5120"/>
  </r>
  <r>
    <x v="0"/>
    <x v="0"/>
    <x v="2"/>
    <x v="7"/>
    <n v="2"/>
    <x v="7"/>
    <x v="1"/>
    <x v="17"/>
    <n v="1092723"/>
  </r>
  <r>
    <x v="0"/>
    <x v="0"/>
    <x v="2"/>
    <x v="7"/>
    <n v="3"/>
    <x v="7"/>
    <x v="2"/>
    <x v="17"/>
    <n v="203436"/>
  </r>
  <r>
    <x v="0"/>
    <x v="0"/>
    <x v="2"/>
    <x v="8"/>
    <n v="1"/>
    <x v="8"/>
    <x v="0"/>
    <x v="17"/>
    <n v="2018"/>
  </r>
  <r>
    <x v="0"/>
    <x v="0"/>
    <x v="2"/>
    <x v="8"/>
    <n v="2"/>
    <x v="8"/>
    <x v="1"/>
    <x v="17"/>
    <n v="434182"/>
  </r>
  <r>
    <x v="0"/>
    <x v="0"/>
    <x v="2"/>
    <x v="8"/>
    <n v="3"/>
    <x v="8"/>
    <x v="2"/>
    <x v="17"/>
    <n v="130341"/>
  </r>
  <r>
    <x v="0"/>
    <x v="0"/>
    <x v="3"/>
    <x v="9"/>
    <n v="1"/>
    <x v="9"/>
    <x v="0"/>
    <x v="17"/>
    <n v="751"/>
  </r>
  <r>
    <x v="0"/>
    <x v="0"/>
    <x v="3"/>
    <x v="10"/>
    <n v="1"/>
    <x v="10"/>
    <x v="0"/>
    <x v="17"/>
    <n v="47"/>
  </r>
  <r>
    <x v="0"/>
    <x v="0"/>
    <x v="3"/>
    <x v="11"/>
    <n v="1"/>
    <x v="11"/>
    <x v="0"/>
    <x v="17"/>
    <n v="97"/>
  </r>
  <r>
    <x v="0"/>
    <x v="0"/>
    <x v="3"/>
    <x v="12"/>
    <n v="1"/>
    <x v="12"/>
    <x v="0"/>
    <x v="17"/>
    <n v="120"/>
  </r>
  <r>
    <x v="0"/>
    <x v="0"/>
    <x v="3"/>
    <x v="13"/>
    <n v="1"/>
    <x v="13"/>
    <x v="0"/>
    <x v="17"/>
    <n v="775"/>
  </r>
  <r>
    <x v="0"/>
    <x v="0"/>
    <x v="4"/>
    <x v="14"/>
    <n v="1"/>
    <x v="14"/>
    <x v="0"/>
    <x v="17"/>
    <n v="79787"/>
  </r>
  <r>
    <x v="0"/>
    <x v="0"/>
    <x v="4"/>
    <x v="14"/>
    <n v="2"/>
    <x v="14"/>
    <x v="1"/>
    <x v="17"/>
    <n v="13051672"/>
  </r>
  <r>
    <x v="0"/>
    <x v="0"/>
    <x v="4"/>
    <x v="14"/>
    <n v="3"/>
    <x v="14"/>
    <x v="2"/>
    <x v="17"/>
    <n v="381110"/>
  </r>
  <r>
    <x v="0"/>
    <x v="0"/>
    <x v="4"/>
    <x v="15"/>
    <n v="1"/>
    <x v="15"/>
    <x v="0"/>
    <x v="17"/>
    <n v="44457"/>
  </r>
  <r>
    <x v="0"/>
    <x v="0"/>
    <x v="4"/>
    <x v="15"/>
    <n v="2"/>
    <x v="15"/>
    <x v="1"/>
    <x v="17"/>
    <n v="6748625"/>
  </r>
  <r>
    <x v="0"/>
    <x v="0"/>
    <x v="4"/>
    <x v="16"/>
    <n v="1"/>
    <x v="16"/>
    <x v="0"/>
    <x v="17"/>
    <n v="64793"/>
  </r>
  <r>
    <x v="0"/>
    <x v="0"/>
    <x v="4"/>
    <x v="16"/>
    <n v="2"/>
    <x v="16"/>
    <x v="1"/>
    <x v="17"/>
    <n v="10421382"/>
  </r>
  <r>
    <x v="0"/>
    <x v="0"/>
    <x v="4"/>
    <x v="16"/>
    <n v="3"/>
    <x v="16"/>
    <x v="2"/>
    <x v="17"/>
    <n v="172969"/>
  </r>
  <r>
    <x v="0"/>
    <x v="0"/>
    <x v="5"/>
    <x v="29"/>
    <n v="1"/>
    <x v="29"/>
    <x v="0"/>
    <x v="17"/>
    <n v="10358"/>
  </r>
  <r>
    <x v="0"/>
    <x v="0"/>
    <x v="5"/>
    <x v="29"/>
    <n v="2"/>
    <x v="29"/>
    <x v="1"/>
    <x v="17"/>
    <n v="1866409"/>
  </r>
  <r>
    <x v="0"/>
    <x v="0"/>
    <x v="5"/>
    <x v="29"/>
    <n v="3"/>
    <x v="29"/>
    <x v="2"/>
    <x v="17"/>
    <n v="62718"/>
  </r>
  <r>
    <x v="0"/>
    <x v="0"/>
    <x v="5"/>
    <x v="30"/>
    <n v="1"/>
    <x v="30"/>
    <x v="0"/>
    <x v="17"/>
    <n v="2347"/>
  </r>
  <r>
    <x v="0"/>
    <x v="0"/>
    <x v="5"/>
    <x v="30"/>
    <n v="2"/>
    <x v="30"/>
    <x v="1"/>
    <x v="17"/>
    <n v="565856"/>
  </r>
  <r>
    <x v="0"/>
    <x v="0"/>
    <x v="5"/>
    <x v="30"/>
    <n v="3"/>
    <x v="30"/>
    <x v="2"/>
    <x v="17"/>
    <n v="2771"/>
  </r>
  <r>
    <x v="0"/>
    <x v="0"/>
    <x v="5"/>
    <x v="18"/>
    <n v="1"/>
    <x v="18"/>
    <x v="0"/>
    <x v="17"/>
    <n v="2744"/>
  </r>
  <r>
    <x v="0"/>
    <x v="0"/>
    <x v="5"/>
    <x v="18"/>
    <n v="2"/>
    <x v="18"/>
    <x v="1"/>
    <x v="17"/>
    <n v="598779"/>
  </r>
  <r>
    <x v="0"/>
    <x v="0"/>
    <x v="5"/>
    <x v="18"/>
    <n v="3"/>
    <x v="18"/>
    <x v="2"/>
    <x v="17"/>
    <n v="29156"/>
  </r>
  <r>
    <x v="0"/>
    <x v="0"/>
    <x v="5"/>
    <x v="19"/>
    <n v="1"/>
    <x v="19"/>
    <x v="0"/>
    <x v="17"/>
    <n v="14653"/>
  </r>
  <r>
    <x v="0"/>
    <x v="0"/>
    <x v="5"/>
    <x v="19"/>
    <n v="2"/>
    <x v="19"/>
    <x v="1"/>
    <x v="17"/>
    <n v="3019167"/>
  </r>
  <r>
    <x v="0"/>
    <x v="0"/>
    <x v="5"/>
    <x v="19"/>
    <n v="3"/>
    <x v="19"/>
    <x v="2"/>
    <x v="17"/>
    <n v="81258"/>
  </r>
  <r>
    <x v="0"/>
    <x v="0"/>
    <x v="5"/>
    <x v="20"/>
    <n v="1"/>
    <x v="20"/>
    <x v="0"/>
    <x v="17"/>
    <n v="1728"/>
  </r>
  <r>
    <x v="0"/>
    <x v="0"/>
    <x v="5"/>
    <x v="20"/>
    <n v="2"/>
    <x v="20"/>
    <x v="1"/>
    <x v="17"/>
    <n v="278920"/>
  </r>
  <r>
    <x v="0"/>
    <x v="0"/>
    <x v="5"/>
    <x v="20"/>
    <n v="3"/>
    <x v="20"/>
    <x v="2"/>
    <x v="17"/>
    <n v="4308"/>
  </r>
  <r>
    <x v="0"/>
    <x v="0"/>
    <x v="5"/>
    <x v="31"/>
    <n v="1"/>
    <x v="31"/>
    <x v="0"/>
    <x v="17"/>
    <n v="1849"/>
  </r>
  <r>
    <x v="0"/>
    <x v="0"/>
    <x v="5"/>
    <x v="31"/>
    <n v="2"/>
    <x v="31"/>
    <x v="1"/>
    <x v="17"/>
    <n v="432197"/>
  </r>
  <r>
    <x v="0"/>
    <x v="0"/>
    <x v="5"/>
    <x v="31"/>
    <n v="3"/>
    <x v="31"/>
    <x v="2"/>
    <x v="17"/>
    <n v="17315"/>
  </r>
  <r>
    <x v="0"/>
    <x v="0"/>
    <x v="5"/>
    <x v="27"/>
    <n v="1"/>
    <x v="27"/>
    <x v="0"/>
    <x v="17"/>
    <n v="4"/>
  </r>
  <r>
    <x v="0"/>
    <x v="0"/>
    <x v="5"/>
    <x v="27"/>
    <n v="2"/>
    <x v="27"/>
    <x v="1"/>
    <x v="17"/>
    <n v="513"/>
  </r>
  <r>
    <x v="0"/>
    <x v="0"/>
    <x v="5"/>
    <x v="21"/>
    <n v="1"/>
    <x v="21"/>
    <x v="0"/>
    <x v="17"/>
    <n v="15624"/>
  </r>
  <r>
    <x v="0"/>
    <x v="0"/>
    <x v="5"/>
    <x v="21"/>
    <n v="2"/>
    <x v="21"/>
    <x v="1"/>
    <x v="17"/>
    <n v="1620119"/>
  </r>
  <r>
    <x v="0"/>
    <x v="0"/>
    <x v="5"/>
    <x v="21"/>
    <n v="3"/>
    <x v="21"/>
    <x v="2"/>
    <x v="17"/>
    <n v="34986"/>
  </r>
  <r>
    <x v="0"/>
    <x v="0"/>
    <x v="5"/>
    <x v="22"/>
    <n v="1"/>
    <x v="22"/>
    <x v="0"/>
    <x v="17"/>
    <n v="17472"/>
  </r>
  <r>
    <x v="0"/>
    <x v="0"/>
    <x v="5"/>
    <x v="22"/>
    <n v="2"/>
    <x v="22"/>
    <x v="1"/>
    <x v="17"/>
    <n v="2949617"/>
  </r>
  <r>
    <x v="0"/>
    <x v="0"/>
    <x v="5"/>
    <x v="22"/>
    <n v="3"/>
    <x v="22"/>
    <x v="2"/>
    <x v="17"/>
    <n v="89991"/>
  </r>
  <r>
    <x v="0"/>
    <x v="0"/>
    <x v="5"/>
    <x v="28"/>
    <n v="1"/>
    <x v="28"/>
    <x v="0"/>
    <x v="17"/>
    <n v="3210"/>
  </r>
  <r>
    <x v="0"/>
    <x v="0"/>
    <x v="5"/>
    <x v="28"/>
    <n v="2"/>
    <x v="28"/>
    <x v="1"/>
    <x v="17"/>
    <n v="327594"/>
  </r>
  <r>
    <x v="0"/>
    <x v="0"/>
    <x v="5"/>
    <x v="28"/>
    <n v="3"/>
    <x v="28"/>
    <x v="2"/>
    <x v="17"/>
    <n v="540"/>
  </r>
  <r>
    <x v="0"/>
    <x v="0"/>
    <x v="5"/>
    <x v="23"/>
    <n v="1"/>
    <x v="23"/>
    <x v="0"/>
    <x v="17"/>
    <n v="9798"/>
  </r>
  <r>
    <x v="0"/>
    <x v="0"/>
    <x v="5"/>
    <x v="23"/>
    <n v="2"/>
    <x v="23"/>
    <x v="1"/>
    <x v="17"/>
    <n v="1392501"/>
  </r>
  <r>
    <x v="0"/>
    <x v="0"/>
    <x v="5"/>
    <x v="23"/>
    <n v="3"/>
    <x v="23"/>
    <x v="2"/>
    <x v="17"/>
    <n v="58067"/>
  </r>
  <r>
    <x v="0"/>
    <x v="1"/>
    <x v="0"/>
    <x v="0"/>
    <n v="1"/>
    <x v="0"/>
    <x v="0"/>
    <x v="17"/>
    <n v="144870"/>
  </r>
  <r>
    <x v="0"/>
    <x v="1"/>
    <x v="0"/>
    <x v="0"/>
    <n v="2"/>
    <x v="0"/>
    <x v="1"/>
    <x v="17"/>
    <n v="29533568"/>
  </r>
  <r>
    <x v="0"/>
    <x v="1"/>
    <x v="1"/>
    <x v="1"/>
    <n v="1"/>
    <x v="1"/>
    <x v="0"/>
    <x v="17"/>
    <n v="38965"/>
  </r>
  <r>
    <x v="0"/>
    <x v="1"/>
    <x v="1"/>
    <x v="1"/>
    <n v="2"/>
    <x v="1"/>
    <x v="1"/>
    <x v="17"/>
    <n v="10549015"/>
  </r>
  <r>
    <x v="0"/>
    <x v="1"/>
    <x v="1"/>
    <x v="1"/>
    <n v="3"/>
    <x v="1"/>
    <x v="2"/>
    <x v="17"/>
    <n v="1348587"/>
  </r>
  <r>
    <x v="0"/>
    <x v="1"/>
    <x v="1"/>
    <x v="2"/>
    <n v="1"/>
    <x v="2"/>
    <x v="0"/>
    <x v="17"/>
    <n v="8505"/>
  </r>
  <r>
    <x v="0"/>
    <x v="1"/>
    <x v="1"/>
    <x v="2"/>
    <n v="2"/>
    <x v="2"/>
    <x v="1"/>
    <x v="17"/>
    <n v="1949884"/>
  </r>
  <r>
    <x v="0"/>
    <x v="1"/>
    <x v="1"/>
    <x v="2"/>
    <n v="3"/>
    <x v="2"/>
    <x v="2"/>
    <x v="17"/>
    <n v="35907"/>
  </r>
  <r>
    <x v="0"/>
    <x v="1"/>
    <x v="1"/>
    <x v="3"/>
    <n v="1"/>
    <x v="3"/>
    <x v="0"/>
    <x v="17"/>
    <n v="4342"/>
  </r>
  <r>
    <x v="0"/>
    <x v="1"/>
    <x v="1"/>
    <x v="3"/>
    <n v="2"/>
    <x v="3"/>
    <x v="1"/>
    <x v="17"/>
    <n v="1039281"/>
  </r>
  <r>
    <x v="0"/>
    <x v="1"/>
    <x v="1"/>
    <x v="3"/>
    <n v="3"/>
    <x v="3"/>
    <x v="2"/>
    <x v="17"/>
    <n v="43506"/>
  </r>
  <r>
    <x v="0"/>
    <x v="1"/>
    <x v="1"/>
    <x v="24"/>
    <n v="1"/>
    <x v="24"/>
    <x v="0"/>
    <x v="17"/>
    <n v="5981"/>
  </r>
  <r>
    <x v="0"/>
    <x v="1"/>
    <x v="1"/>
    <x v="24"/>
    <n v="2"/>
    <x v="24"/>
    <x v="1"/>
    <x v="17"/>
    <n v="1510576"/>
  </r>
  <r>
    <x v="0"/>
    <x v="1"/>
    <x v="1"/>
    <x v="24"/>
    <n v="3"/>
    <x v="24"/>
    <x v="2"/>
    <x v="17"/>
    <n v="117230"/>
  </r>
  <r>
    <x v="0"/>
    <x v="1"/>
    <x v="1"/>
    <x v="25"/>
    <n v="1"/>
    <x v="25"/>
    <x v="0"/>
    <x v="17"/>
    <n v="8036"/>
  </r>
  <r>
    <x v="0"/>
    <x v="1"/>
    <x v="1"/>
    <x v="25"/>
    <n v="2"/>
    <x v="25"/>
    <x v="1"/>
    <x v="17"/>
    <n v="2191538"/>
  </r>
  <r>
    <x v="0"/>
    <x v="1"/>
    <x v="1"/>
    <x v="25"/>
    <n v="3"/>
    <x v="25"/>
    <x v="2"/>
    <x v="17"/>
    <n v="279606"/>
  </r>
  <r>
    <x v="0"/>
    <x v="1"/>
    <x v="1"/>
    <x v="26"/>
    <n v="1"/>
    <x v="26"/>
    <x v="0"/>
    <x v="17"/>
    <n v="12101"/>
  </r>
  <r>
    <x v="0"/>
    <x v="1"/>
    <x v="1"/>
    <x v="26"/>
    <n v="2"/>
    <x v="26"/>
    <x v="1"/>
    <x v="17"/>
    <n v="3857736"/>
  </r>
  <r>
    <x v="0"/>
    <x v="1"/>
    <x v="1"/>
    <x v="26"/>
    <n v="3"/>
    <x v="26"/>
    <x v="2"/>
    <x v="17"/>
    <n v="872338"/>
  </r>
  <r>
    <x v="0"/>
    <x v="1"/>
    <x v="3"/>
    <x v="9"/>
    <n v="1"/>
    <x v="9"/>
    <x v="0"/>
    <x v="17"/>
    <n v="480"/>
  </r>
  <r>
    <x v="0"/>
    <x v="1"/>
    <x v="3"/>
    <x v="10"/>
    <n v="1"/>
    <x v="10"/>
    <x v="0"/>
    <x v="17"/>
    <n v="24"/>
  </r>
  <r>
    <x v="0"/>
    <x v="1"/>
    <x v="3"/>
    <x v="11"/>
    <n v="1"/>
    <x v="11"/>
    <x v="0"/>
    <x v="17"/>
    <n v="45"/>
  </r>
  <r>
    <x v="0"/>
    <x v="1"/>
    <x v="3"/>
    <x v="12"/>
    <n v="1"/>
    <x v="12"/>
    <x v="0"/>
    <x v="17"/>
    <n v="58"/>
  </r>
  <r>
    <x v="0"/>
    <x v="1"/>
    <x v="3"/>
    <x v="13"/>
    <n v="1"/>
    <x v="13"/>
    <x v="0"/>
    <x v="17"/>
    <n v="490"/>
  </r>
  <r>
    <x v="0"/>
    <x v="1"/>
    <x v="4"/>
    <x v="14"/>
    <n v="1"/>
    <x v="14"/>
    <x v="0"/>
    <x v="17"/>
    <n v="21709"/>
  </r>
  <r>
    <x v="0"/>
    <x v="1"/>
    <x v="4"/>
    <x v="14"/>
    <n v="2"/>
    <x v="14"/>
    <x v="1"/>
    <x v="17"/>
    <n v="5629740"/>
  </r>
  <r>
    <x v="0"/>
    <x v="1"/>
    <x v="4"/>
    <x v="14"/>
    <n v="3"/>
    <x v="14"/>
    <x v="2"/>
    <x v="17"/>
    <n v="229867"/>
  </r>
  <r>
    <x v="0"/>
    <x v="1"/>
    <x v="4"/>
    <x v="15"/>
    <n v="1"/>
    <x v="15"/>
    <x v="0"/>
    <x v="17"/>
    <n v="13050"/>
  </r>
  <r>
    <x v="0"/>
    <x v="1"/>
    <x v="4"/>
    <x v="15"/>
    <n v="2"/>
    <x v="15"/>
    <x v="1"/>
    <x v="17"/>
    <n v="3331393"/>
  </r>
  <r>
    <x v="0"/>
    <x v="1"/>
    <x v="4"/>
    <x v="16"/>
    <n v="1"/>
    <x v="16"/>
    <x v="0"/>
    <x v="17"/>
    <n v="16559"/>
  </r>
  <r>
    <x v="0"/>
    <x v="1"/>
    <x v="4"/>
    <x v="16"/>
    <n v="2"/>
    <x v="16"/>
    <x v="1"/>
    <x v="17"/>
    <n v="4184002"/>
  </r>
  <r>
    <x v="0"/>
    <x v="1"/>
    <x v="4"/>
    <x v="16"/>
    <n v="3"/>
    <x v="16"/>
    <x v="2"/>
    <x v="17"/>
    <n v="35641"/>
  </r>
  <r>
    <x v="0"/>
    <x v="1"/>
    <x v="5"/>
    <x v="29"/>
    <n v="1"/>
    <x v="29"/>
    <x v="0"/>
    <x v="17"/>
    <n v="4835"/>
  </r>
  <r>
    <x v="0"/>
    <x v="1"/>
    <x v="5"/>
    <x v="29"/>
    <n v="2"/>
    <x v="29"/>
    <x v="1"/>
    <x v="17"/>
    <n v="1221445"/>
  </r>
  <r>
    <x v="0"/>
    <x v="1"/>
    <x v="5"/>
    <x v="29"/>
    <n v="3"/>
    <x v="29"/>
    <x v="2"/>
    <x v="17"/>
    <n v="101005"/>
  </r>
  <r>
    <x v="0"/>
    <x v="1"/>
    <x v="5"/>
    <x v="30"/>
    <n v="1"/>
    <x v="30"/>
    <x v="0"/>
    <x v="17"/>
    <n v="2051"/>
  </r>
  <r>
    <x v="0"/>
    <x v="1"/>
    <x v="5"/>
    <x v="30"/>
    <n v="2"/>
    <x v="30"/>
    <x v="1"/>
    <x v="17"/>
    <n v="583353"/>
  </r>
  <r>
    <x v="0"/>
    <x v="1"/>
    <x v="5"/>
    <x v="30"/>
    <n v="3"/>
    <x v="30"/>
    <x v="2"/>
    <x v="17"/>
    <n v="3003"/>
  </r>
  <r>
    <x v="0"/>
    <x v="1"/>
    <x v="5"/>
    <x v="18"/>
    <n v="1"/>
    <x v="18"/>
    <x v="0"/>
    <x v="17"/>
    <n v="336"/>
  </r>
  <r>
    <x v="0"/>
    <x v="1"/>
    <x v="5"/>
    <x v="18"/>
    <n v="2"/>
    <x v="18"/>
    <x v="1"/>
    <x v="17"/>
    <n v="84427"/>
  </r>
  <r>
    <x v="0"/>
    <x v="1"/>
    <x v="5"/>
    <x v="18"/>
    <n v="3"/>
    <x v="18"/>
    <x v="2"/>
    <x v="17"/>
    <n v="3760"/>
  </r>
  <r>
    <x v="0"/>
    <x v="1"/>
    <x v="5"/>
    <x v="19"/>
    <n v="1"/>
    <x v="19"/>
    <x v="0"/>
    <x v="17"/>
    <n v="4360"/>
  </r>
  <r>
    <x v="0"/>
    <x v="1"/>
    <x v="5"/>
    <x v="19"/>
    <n v="2"/>
    <x v="19"/>
    <x v="1"/>
    <x v="17"/>
    <n v="1178148"/>
  </r>
  <r>
    <x v="0"/>
    <x v="1"/>
    <x v="5"/>
    <x v="19"/>
    <n v="3"/>
    <x v="19"/>
    <x v="2"/>
    <x v="17"/>
    <n v="21907"/>
  </r>
  <r>
    <x v="0"/>
    <x v="1"/>
    <x v="5"/>
    <x v="20"/>
    <n v="1"/>
    <x v="20"/>
    <x v="0"/>
    <x v="17"/>
    <n v="206"/>
  </r>
  <r>
    <x v="0"/>
    <x v="1"/>
    <x v="5"/>
    <x v="20"/>
    <n v="2"/>
    <x v="20"/>
    <x v="1"/>
    <x v="17"/>
    <n v="43690"/>
  </r>
  <r>
    <x v="0"/>
    <x v="1"/>
    <x v="5"/>
    <x v="20"/>
    <n v="3"/>
    <x v="20"/>
    <x v="2"/>
    <x v="17"/>
    <n v="930"/>
  </r>
  <r>
    <x v="0"/>
    <x v="1"/>
    <x v="5"/>
    <x v="31"/>
    <n v="1"/>
    <x v="31"/>
    <x v="0"/>
    <x v="17"/>
    <n v="26"/>
  </r>
  <r>
    <x v="0"/>
    <x v="1"/>
    <x v="5"/>
    <x v="31"/>
    <n v="2"/>
    <x v="31"/>
    <x v="1"/>
    <x v="17"/>
    <n v="5987"/>
  </r>
  <r>
    <x v="0"/>
    <x v="1"/>
    <x v="5"/>
    <x v="31"/>
    <n v="3"/>
    <x v="31"/>
    <x v="2"/>
    <x v="17"/>
    <n v="362"/>
  </r>
  <r>
    <x v="0"/>
    <x v="1"/>
    <x v="5"/>
    <x v="21"/>
    <n v="1"/>
    <x v="21"/>
    <x v="0"/>
    <x v="17"/>
    <n v="2864"/>
  </r>
  <r>
    <x v="0"/>
    <x v="1"/>
    <x v="5"/>
    <x v="21"/>
    <n v="2"/>
    <x v="21"/>
    <x v="1"/>
    <x v="17"/>
    <n v="434604"/>
  </r>
  <r>
    <x v="0"/>
    <x v="1"/>
    <x v="5"/>
    <x v="21"/>
    <n v="3"/>
    <x v="21"/>
    <x v="2"/>
    <x v="17"/>
    <n v="18081"/>
  </r>
  <r>
    <x v="0"/>
    <x v="1"/>
    <x v="5"/>
    <x v="22"/>
    <n v="1"/>
    <x v="22"/>
    <x v="0"/>
    <x v="17"/>
    <n v="4457"/>
  </r>
  <r>
    <x v="0"/>
    <x v="1"/>
    <x v="5"/>
    <x v="22"/>
    <n v="2"/>
    <x v="22"/>
    <x v="1"/>
    <x v="17"/>
    <n v="1184410"/>
  </r>
  <r>
    <x v="0"/>
    <x v="1"/>
    <x v="5"/>
    <x v="22"/>
    <n v="3"/>
    <x v="22"/>
    <x v="2"/>
    <x v="17"/>
    <n v="76024"/>
  </r>
  <r>
    <x v="0"/>
    <x v="1"/>
    <x v="5"/>
    <x v="28"/>
    <n v="1"/>
    <x v="28"/>
    <x v="0"/>
    <x v="17"/>
    <n v="174"/>
  </r>
  <r>
    <x v="0"/>
    <x v="1"/>
    <x v="5"/>
    <x v="28"/>
    <n v="2"/>
    <x v="28"/>
    <x v="1"/>
    <x v="17"/>
    <n v="18669"/>
  </r>
  <r>
    <x v="0"/>
    <x v="1"/>
    <x v="5"/>
    <x v="28"/>
    <n v="3"/>
    <x v="28"/>
    <x v="2"/>
    <x v="17"/>
    <n v="138"/>
  </r>
  <r>
    <x v="0"/>
    <x v="1"/>
    <x v="5"/>
    <x v="23"/>
    <n v="1"/>
    <x v="23"/>
    <x v="0"/>
    <x v="17"/>
    <n v="2400"/>
  </r>
  <r>
    <x v="0"/>
    <x v="1"/>
    <x v="5"/>
    <x v="23"/>
    <n v="2"/>
    <x v="23"/>
    <x v="1"/>
    <x v="17"/>
    <n v="875007"/>
  </r>
  <r>
    <x v="0"/>
    <x v="1"/>
    <x v="5"/>
    <x v="23"/>
    <n v="3"/>
    <x v="23"/>
    <x v="2"/>
    <x v="17"/>
    <n v="4657"/>
  </r>
  <r>
    <x v="0"/>
    <x v="0"/>
    <x v="0"/>
    <x v="0"/>
    <n v="1"/>
    <x v="0"/>
    <x v="0"/>
    <x v="18"/>
    <n v="744665"/>
  </r>
  <r>
    <x v="0"/>
    <x v="0"/>
    <x v="0"/>
    <x v="0"/>
    <n v="2"/>
    <x v="0"/>
    <x v="1"/>
    <x v="18"/>
    <n v="103206249"/>
  </r>
  <r>
    <x v="0"/>
    <x v="0"/>
    <x v="1"/>
    <x v="1"/>
    <n v="1"/>
    <x v="1"/>
    <x v="0"/>
    <x v="18"/>
    <n v="122207"/>
  </r>
  <r>
    <x v="0"/>
    <x v="0"/>
    <x v="1"/>
    <x v="1"/>
    <n v="2"/>
    <x v="1"/>
    <x v="1"/>
    <x v="18"/>
    <n v="21642598"/>
  </r>
  <r>
    <x v="0"/>
    <x v="0"/>
    <x v="1"/>
    <x v="1"/>
    <n v="3"/>
    <x v="1"/>
    <x v="2"/>
    <x v="18"/>
    <n v="2129448"/>
  </r>
  <r>
    <x v="0"/>
    <x v="0"/>
    <x v="1"/>
    <x v="2"/>
    <n v="1"/>
    <x v="2"/>
    <x v="0"/>
    <x v="18"/>
    <n v="37497"/>
  </r>
  <r>
    <x v="0"/>
    <x v="0"/>
    <x v="1"/>
    <x v="2"/>
    <n v="2"/>
    <x v="2"/>
    <x v="1"/>
    <x v="18"/>
    <n v="5736648"/>
  </r>
  <r>
    <x v="0"/>
    <x v="0"/>
    <x v="1"/>
    <x v="2"/>
    <n v="3"/>
    <x v="2"/>
    <x v="2"/>
    <x v="18"/>
    <n v="64468"/>
  </r>
  <r>
    <x v="0"/>
    <x v="0"/>
    <x v="1"/>
    <x v="3"/>
    <n v="1"/>
    <x v="3"/>
    <x v="0"/>
    <x v="18"/>
    <n v="12922"/>
  </r>
  <r>
    <x v="0"/>
    <x v="0"/>
    <x v="1"/>
    <x v="3"/>
    <n v="2"/>
    <x v="3"/>
    <x v="1"/>
    <x v="18"/>
    <n v="2134411"/>
  </r>
  <r>
    <x v="0"/>
    <x v="0"/>
    <x v="1"/>
    <x v="3"/>
    <n v="3"/>
    <x v="3"/>
    <x v="2"/>
    <x v="18"/>
    <n v="60634"/>
  </r>
  <r>
    <x v="0"/>
    <x v="0"/>
    <x v="1"/>
    <x v="24"/>
    <n v="1"/>
    <x v="24"/>
    <x v="0"/>
    <x v="18"/>
    <n v="17762"/>
  </r>
  <r>
    <x v="0"/>
    <x v="0"/>
    <x v="1"/>
    <x v="24"/>
    <n v="2"/>
    <x v="24"/>
    <x v="1"/>
    <x v="18"/>
    <n v="3109249"/>
  </r>
  <r>
    <x v="0"/>
    <x v="0"/>
    <x v="1"/>
    <x v="24"/>
    <n v="3"/>
    <x v="24"/>
    <x v="2"/>
    <x v="18"/>
    <n v="167496"/>
  </r>
  <r>
    <x v="0"/>
    <x v="0"/>
    <x v="1"/>
    <x v="25"/>
    <n v="1"/>
    <x v="25"/>
    <x v="0"/>
    <x v="18"/>
    <n v="22872"/>
  </r>
  <r>
    <x v="0"/>
    <x v="0"/>
    <x v="1"/>
    <x v="25"/>
    <n v="2"/>
    <x v="25"/>
    <x v="1"/>
    <x v="18"/>
    <n v="4325870"/>
  </r>
  <r>
    <x v="0"/>
    <x v="0"/>
    <x v="1"/>
    <x v="25"/>
    <n v="3"/>
    <x v="25"/>
    <x v="2"/>
    <x v="18"/>
    <n v="430850"/>
  </r>
  <r>
    <x v="0"/>
    <x v="0"/>
    <x v="1"/>
    <x v="26"/>
    <n v="1"/>
    <x v="26"/>
    <x v="0"/>
    <x v="18"/>
    <n v="31154"/>
  </r>
  <r>
    <x v="0"/>
    <x v="0"/>
    <x v="1"/>
    <x v="26"/>
    <n v="2"/>
    <x v="26"/>
    <x v="1"/>
    <x v="18"/>
    <n v="6336420"/>
  </r>
  <r>
    <x v="0"/>
    <x v="0"/>
    <x v="1"/>
    <x v="26"/>
    <n v="3"/>
    <x v="26"/>
    <x v="2"/>
    <x v="18"/>
    <n v="1406000"/>
  </r>
  <r>
    <x v="0"/>
    <x v="0"/>
    <x v="2"/>
    <x v="5"/>
    <n v="1"/>
    <x v="5"/>
    <x v="0"/>
    <x v="18"/>
    <n v="102197"/>
  </r>
  <r>
    <x v="0"/>
    <x v="0"/>
    <x v="2"/>
    <x v="5"/>
    <n v="2"/>
    <x v="5"/>
    <x v="1"/>
    <x v="18"/>
    <n v="17421243"/>
  </r>
  <r>
    <x v="0"/>
    <x v="0"/>
    <x v="2"/>
    <x v="5"/>
    <n v="3"/>
    <x v="5"/>
    <x v="2"/>
    <x v="18"/>
    <n v="1285697"/>
  </r>
  <r>
    <x v="0"/>
    <x v="0"/>
    <x v="2"/>
    <x v="6"/>
    <n v="1"/>
    <x v="6"/>
    <x v="0"/>
    <x v="18"/>
    <n v="11012"/>
  </r>
  <r>
    <x v="0"/>
    <x v="0"/>
    <x v="2"/>
    <x v="6"/>
    <n v="2"/>
    <x v="6"/>
    <x v="1"/>
    <x v="18"/>
    <n v="2315698"/>
  </r>
  <r>
    <x v="0"/>
    <x v="0"/>
    <x v="2"/>
    <x v="6"/>
    <n v="3"/>
    <x v="6"/>
    <x v="2"/>
    <x v="18"/>
    <n v="428088"/>
  </r>
  <r>
    <x v="0"/>
    <x v="0"/>
    <x v="2"/>
    <x v="7"/>
    <n v="1"/>
    <x v="7"/>
    <x v="0"/>
    <x v="18"/>
    <n v="6854"/>
  </r>
  <r>
    <x v="0"/>
    <x v="0"/>
    <x v="2"/>
    <x v="7"/>
    <n v="2"/>
    <x v="7"/>
    <x v="1"/>
    <x v="18"/>
    <n v="1425613"/>
  </r>
  <r>
    <x v="0"/>
    <x v="0"/>
    <x v="2"/>
    <x v="7"/>
    <n v="3"/>
    <x v="7"/>
    <x v="2"/>
    <x v="18"/>
    <n v="271718"/>
  </r>
  <r>
    <x v="0"/>
    <x v="0"/>
    <x v="2"/>
    <x v="8"/>
    <n v="1"/>
    <x v="8"/>
    <x v="0"/>
    <x v="18"/>
    <n v="2144"/>
  </r>
  <r>
    <x v="0"/>
    <x v="0"/>
    <x v="2"/>
    <x v="8"/>
    <n v="2"/>
    <x v="8"/>
    <x v="1"/>
    <x v="18"/>
    <n v="480044"/>
  </r>
  <r>
    <x v="0"/>
    <x v="0"/>
    <x v="2"/>
    <x v="8"/>
    <n v="3"/>
    <x v="8"/>
    <x v="2"/>
    <x v="18"/>
    <n v="143945"/>
  </r>
  <r>
    <x v="0"/>
    <x v="0"/>
    <x v="3"/>
    <x v="9"/>
    <n v="1"/>
    <x v="9"/>
    <x v="0"/>
    <x v="18"/>
    <n v="775"/>
  </r>
  <r>
    <x v="0"/>
    <x v="0"/>
    <x v="3"/>
    <x v="10"/>
    <n v="1"/>
    <x v="10"/>
    <x v="0"/>
    <x v="18"/>
    <n v="45"/>
  </r>
  <r>
    <x v="0"/>
    <x v="0"/>
    <x v="3"/>
    <x v="11"/>
    <n v="1"/>
    <x v="11"/>
    <x v="0"/>
    <x v="18"/>
    <n v="209"/>
  </r>
  <r>
    <x v="0"/>
    <x v="0"/>
    <x v="3"/>
    <x v="12"/>
    <n v="1"/>
    <x v="12"/>
    <x v="0"/>
    <x v="18"/>
    <n v="108"/>
  </r>
  <r>
    <x v="0"/>
    <x v="0"/>
    <x v="3"/>
    <x v="13"/>
    <n v="1"/>
    <x v="13"/>
    <x v="0"/>
    <x v="18"/>
    <n v="921"/>
  </r>
  <r>
    <x v="0"/>
    <x v="0"/>
    <x v="4"/>
    <x v="14"/>
    <n v="1"/>
    <x v="14"/>
    <x v="0"/>
    <x v="18"/>
    <n v="87888"/>
  </r>
  <r>
    <x v="0"/>
    <x v="0"/>
    <x v="4"/>
    <x v="14"/>
    <n v="2"/>
    <x v="14"/>
    <x v="1"/>
    <x v="18"/>
    <n v="13895260"/>
  </r>
  <r>
    <x v="0"/>
    <x v="0"/>
    <x v="4"/>
    <x v="14"/>
    <n v="3"/>
    <x v="14"/>
    <x v="2"/>
    <x v="18"/>
    <n v="419747"/>
  </r>
  <r>
    <x v="0"/>
    <x v="0"/>
    <x v="4"/>
    <x v="15"/>
    <n v="1"/>
    <x v="15"/>
    <x v="0"/>
    <x v="18"/>
    <n v="51997"/>
  </r>
  <r>
    <x v="0"/>
    <x v="0"/>
    <x v="4"/>
    <x v="15"/>
    <n v="2"/>
    <x v="15"/>
    <x v="1"/>
    <x v="18"/>
    <n v="7586878"/>
  </r>
  <r>
    <x v="0"/>
    <x v="0"/>
    <x v="4"/>
    <x v="16"/>
    <n v="1"/>
    <x v="16"/>
    <x v="0"/>
    <x v="18"/>
    <n v="72300"/>
  </r>
  <r>
    <x v="0"/>
    <x v="0"/>
    <x v="4"/>
    <x v="16"/>
    <n v="2"/>
    <x v="16"/>
    <x v="1"/>
    <x v="18"/>
    <n v="11152469"/>
  </r>
  <r>
    <x v="0"/>
    <x v="0"/>
    <x v="4"/>
    <x v="16"/>
    <n v="3"/>
    <x v="16"/>
    <x v="2"/>
    <x v="18"/>
    <n v="180927"/>
  </r>
  <r>
    <x v="0"/>
    <x v="0"/>
    <x v="5"/>
    <x v="29"/>
    <n v="1"/>
    <x v="29"/>
    <x v="0"/>
    <x v="18"/>
    <n v="8615"/>
  </r>
  <r>
    <x v="0"/>
    <x v="0"/>
    <x v="5"/>
    <x v="29"/>
    <n v="2"/>
    <x v="29"/>
    <x v="1"/>
    <x v="18"/>
    <n v="1510805"/>
  </r>
  <r>
    <x v="0"/>
    <x v="0"/>
    <x v="5"/>
    <x v="29"/>
    <n v="3"/>
    <x v="29"/>
    <x v="2"/>
    <x v="18"/>
    <n v="61225"/>
  </r>
  <r>
    <x v="0"/>
    <x v="0"/>
    <x v="5"/>
    <x v="30"/>
    <n v="1"/>
    <x v="30"/>
    <x v="0"/>
    <x v="18"/>
    <n v="2664"/>
  </r>
  <r>
    <x v="0"/>
    <x v="0"/>
    <x v="5"/>
    <x v="30"/>
    <n v="2"/>
    <x v="30"/>
    <x v="1"/>
    <x v="18"/>
    <n v="638219"/>
  </r>
  <r>
    <x v="0"/>
    <x v="0"/>
    <x v="5"/>
    <x v="30"/>
    <n v="3"/>
    <x v="30"/>
    <x v="2"/>
    <x v="18"/>
    <n v="3331"/>
  </r>
  <r>
    <x v="0"/>
    <x v="0"/>
    <x v="5"/>
    <x v="18"/>
    <n v="1"/>
    <x v="18"/>
    <x v="0"/>
    <x v="18"/>
    <n v="2388"/>
  </r>
  <r>
    <x v="0"/>
    <x v="0"/>
    <x v="5"/>
    <x v="18"/>
    <n v="2"/>
    <x v="18"/>
    <x v="1"/>
    <x v="18"/>
    <n v="525663"/>
  </r>
  <r>
    <x v="0"/>
    <x v="0"/>
    <x v="5"/>
    <x v="18"/>
    <n v="3"/>
    <x v="18"/>
    <x v="2"/>
    <x v="18"/>
    <n v="22793"/>
  </r>
  <r>
    <x v="0"/>
    <x v="0"/>
    <x v="5"/>
    <x v="19"/>
    <n v="1"/>
    <x v="19"/>
    <x v="0"/>
    <x v="18"/>
    <n v="14106"/>
  </r>
  <r>
    <x v="0"/>
    <x v="0"/>
    <x v="5"/>
    <x v="19"/>
    <n v="2"/>
    <x v="19"/>
    <x v="1"/>
    <x v="18"/>
    <n v="2888719"/>
  </r>
  <r>
    <x v="0"/>
    <x v="0"/>
    <x v="5"/>
    <x v="19"/>
    <n v="3"/>
    <x v="19"/>
    <x v="2"/>
    <x v="18"/>
    <n v="85726"/>
  </r>
  <r>
    <x v="0"/>
    <x v="0"/>
    <x v="5"/>
    <x v="20"/>
    <n v="1"/>
    <x v="20"/>
    <x v="0"/>
    <x v="18"/>
    <n v="1555"/>
  </r>
  <r>
    <x v="0"/>
    <x v="0"/>
    <x v="5"/>
    <x v="20"/>
    <n v="2"/>
    <x v="20"/>
    <x v="1"/>
    <x v="18"/>
    <n v="254551"/>
  </r>
  <r>
    <x v="0"/>
    <x v="0"/>
    <x v="5"/>
    <x v="20"/>
    <n v="3"/>
    <x v="20"/>
    <x v="2"/>
    <x v="18"/>
    <n v="5756"/>
  </r>
  <r>
    <x v="0"/>
    <x v="0"/>
    <x v="5"/>
    <x v="31"/>
    <n v="1"/>
    <x v="31"/>
    <x v="0"/>
    <x v="18"/>
    <n v="2297"/>
  </r>
  <r>
    <x v="0"/>
    <x v="0"/>
    <x v="5"/>
    <x v="31"/>
    <n v="2"/>
    <x v="31"/>
    <x v="1"/>
    <x v="18"/>
    <n v="540746"/>
  </r>
  <r>
    <x v="0"/>
    <x v="0"/>
    <x v="5"/>
    <x v="31"/>
    <n v="3"/>
    <x v="31"/>
    <x v="2"/>
    <x v="18"/>
    <n v="18879"/>
  </r>
  <r>
    <x v="0"/>
    <x v="0"/>
    <x v="5"/>
    <x v="27"/>
    <n v="1"/>
    <x v="27"/>
    <x v="0"/>
    <x v="18"/>
    <n v="5"/>
  </r>
  <r>
    <x v="0"/>
    <x v="0"/>
    <x v="5"/>
    <x v="27"/>
    <n v="2"/>
    <x v="27"/>
    <x v="1"/>
    <x v="18"/>
    <n v="676"/>
  </r>
  <r>
    <x v="0"/>
    <x v="0"/>
    <x v="5"/>
    <x v="27"/>
    <n v="3"/>
    <x v="27"/>
    <x v="2"/>
    <x v="18"/>
    <n v="1"/>
  </r>
  <r>
    <x v="0"/>
    <x v="0"/>
    <x v="5"/>
    <x v="21"/>
    <n v="1"/>
    <x v="21"/>
    <x v="0"/>
    <x v="18"/>
    <n v="15524"/>
  </r>
  <r>
    <x v="0"/>
    <x v="0"/>
    <x v="5"/>
    <x v="21"/>
    <n v="2"/>
    <x v="21"/>
    <x v="1"/>
    <x v="18"/>
    <n v="1630018"/>
  </r>
  <r>
    <x v="0"/>
    <x v="0"/>
    <x v="5"/>
    <x v="21"/>
    <n v="3"/>
    <x v="21"/>
    <x v="2"/>
    <x v="18"/>
    <n v="35141"/>
  </r>
  <r>
    <x v="0"/>
    <x v="0"/>
    <x v="5"/>
    <x v="22"/>
    <n v="1"/>
    <x v="22"/>
    <x v="0"/>
    <x v="18"/>
    <n v="21434"/>
  </r>
  <r>
    <x v="0"/>
    <x v="0"/>
    <x v="5"/>
    <x v="22"/>
    <n v="2"/>
    <x v="22"/>
    <x v="1"/>
    <x v="18"/>
    <n v="3576071"/>
  </r>
  <r>
    <x v="0"/>
    <x v="0"/>
    <x v="5"/>
    <x v="22"/>
    <n v="3"/>
    <x v="22"/>
    <x v="2"/>
    <x v="18"/>
    <n v="100018"/>
  </r>
  <r>
    <x v="0"/>
    <x v="0"/>
    <x v="5"/>
    <x v="28"/>
    <n v="1"/>
    <x v="28"/>
    <x v="0"/>
    <x v="18"/>
    <n v="8214"/>
  </r>
  <r>
    <x v="0"/>
    <x v="0"/>
    <x v="5"/>
    <x v="28"/>
    <n v="2"/>
    <x v="28"/>
    <x v="1"/>
    <x v="18"/>
    <n v="819071"/>
  </r>
  <r>
    <x v="0"/>
    <x v="0"/>
    <x v="5"/>
    <x v="28"/>
    <n v="3"/>
    <x v="28"/>
    <x v="2"/>
    <x v="18"/>
    <n v="288"/>
  </r>
  <r>
    <x v="0"/>
    <x v="0"/>
    <x v="5"/>
    <x v="23"/>
    <n v="1"/>
    <x v="23"/>
    <x v="0"/>
    <x v="18"/>
    <n v="11086"/>
  </r>
  <r>
    <x v="0"/>
    <x v="0"/>
    <x v="5"/>
    <x v="23"/>
    <n v="2"/>
    <x v="23"/>
    <x v="1"/>
    <x v="18"/>
    <n v="1510721"/>
  </r>
  <r>
    <x v="0"/>
    <x v="0"/>
    <x v="5"/>
    <x v="23"/>
    <n v="3"/>
    <x v="23"/>
    <x v="2"/>
    <x v="18"/>
    <n v="86589"/>
  </r>
  <r>
    <x v="0"/>
    <x v="1"/>
    <x v="0"/>
    <x v="0"/>
    <n v="1"/>
    <x v="0"/>
    <x v="0"/>
    <x v="18"/>
    <n v="143947"/>
  </r>
  <r>
    <x v="0"/>
    <x v="1"/>
    <x v="0"/>
    <x v="0"/>
    <n v="2"/>
    <x v="0"/>
    <x v="1"/>
    <x v="18"/>
    <n v="29209457"/>
  </r>
  <r>
    <x v="0"/>
    <x v="1"/>
    <x v="1"/>
    <x v="1"/>
    <n v="1"/>
    <x v="1"/>
    <x v="0"/>
    <x v="18"/>
    <n v="39006"/>
  </r>
  <r>
    <x v="0"/>
    <x v="1"/>
    <x v="1"/>
    <x v="1"/>
    <n v="2"/>
    <x v="1"/>
    <x v="1"/>
    <x v="18"/>
    <n v="10524260"/>
  </r>
  <r>
    <x v="0"/>
    <x v="1"/>
    <x v="1"/>
    <x v="1"/>
    <n v="3"/>
    <x v="1"/>
    <x v="2"/>
    <x v="18"/>
    <n v="1543474"/>
  </r>
  <r>
    <x v="0"/>
    <x v="1"/>
    <x v="1"/>
    <x v="2"/>
    <n v="1"/>
    <x v="2"/>
    <x v="0"/>
    <x v="18"/>
    <n v="8274"/>
  </r>
  <r>
    <x v="0"/>
    <x v="1"/>
    <x v="1"/>
    <x v="2"/>
    <n v="2"/>
    <x v="2"/>
    <x v="1"/>
    <x v="18"/>
    <n v="1838064"/>
  </r>
  <r>
    <x v="0"/>
    <x v="1"/>
    <x v="1"/>
    <x v="2"/>
    <n v="3"/>
    <x v="2"/>
    <x v="2"/>
    <x v="18"/>
    <n v="34302"/>
  </r>
  <r>
    <x v="0"/>
    <x v="1"/>
    <x v="1"/>
    <x v="3"/>
    <n v="1"/>
    <x v="3"/>
    <x v="0"/>
    <x v="18"/>
    <n v="3868"/>
  </r>
  <r>
    <x v="0"/>
    <x v="1"/>
    <x v="1"/>
    <x v="3"/>
    <n v="2"/>
    <x v="3"/>
    <x v="1"/>
    <x v="18"/>
    <n v="956062"/>
  </r>
  <r>
    <x v="0"/>
    <x v="1"/>
    <x v="1"/>
    <x v="3"/>
    <n v="3"/>
    <x v="3"/>
    <x v="2"/>
    <x v="18"/>
    <n v="37391"/>
  </r>
  <r>
    <x v="0"/>
    <x v="1"/>
    <x v="1"/>
    <x v="24"/>
    <n v="1"/>
    <x v="24"/>
    <x v="0"/>
    <x v="18"/>
    <n v="5865"/>
  </r>
  <r>
    <x v="0"/>
    <x v="1"/>
    <x v="1"/>
    <x v="24"/>
    <n v="2"/>
    <x v="24"/>
    <x v="1"/>
    <x v="18"/>
    <n v="1439889"/>
  </r>
  <r>
    <x v="0"/>
    <x v="1"/>
    <x v="1"/>
    <x v="24"/>
    <n v="3"/>
    <x v="24"/>
    <x v="2"/>
    <x v="18"/>
    <n v="97104"/>
  </r>
  <r>
    <x v="0"/>
    <x v="1"/>
    <x v="1"/>
    <x v="25"/>
    <n v="1"/>
    <x v="25"/>
    <x v="0"/>
    <x v="18"/>
    <n v="7924"/>
  </r>
  <r>
    <x v="0"/>
    <x v="1"/>
    <x v="1"/>
    <x v="25"/>
    <n v="2"/>
    <x v="25"/>
    <x v="1"/>
    <x v="18"/>
    <n v="2117451"/>
  </r>
  <r>
    <x v="0"/>
    <x v="1"/>
    <x v="1"/>
    <x v="25"/>
    <n v="3"/>
    <x v="25"/>
    <x v="2"/>
    <x v="18"/>
    <n v="276788"/>
  </r>
  <r>
    <x v="0"/>
    <x v="1"/>
    <x v="1"/>
    <x v="26"/>
    <n v="1"/>
    <x v="26"/>
    <x v="0"/>
    <x v="18"/>
    <n v="13075"/>
  </r>
  <r>
    <x v="0"/>
    <x v="1"/>
    <x v="1"/>
    <x v="26"/>
    <n v="2"/>
    <x v="26"/>
    <x v="1"/>
    <x v="18"/>
    <n v="4172794"/>
  </r>
  <r>
    <x v="0"/>
    <x v="1"/>
    <x v="1"/>
    <x v="26"/>
    <n v="3"/>
    <x v="26"/>
    <x v="2"/>
    <x v="18"/>
    <n v="1097889"/>
  </r>
  <r>
    <x v="0"/>
    <x v="1"/>
    <x v="3"/>
    <x v="9"/>
    <n v="1"/>
    <x v="9"/>
    <x v="0"/>
    <x v="18"/>
    <n v="490"/>
  </r>
  <r>
    <x v="0"/>
    <x v="1"/>
    <x v="3"/>
    <x v="10"/>
    <n v="1"/>
    <x v="10"/>
    <x v="0"/>
    <x v="18"/>
    <n v="21"/>
  </r>
  <r>
    <x v="0"/>
    <x v="1"/>
    <x v="3"/>
    <x v="11"/>
    <n v="1"/>
    <x v="11"/>
    <x v="0"/>
    <x v="18"/>
    <n v="51"/>
  </r>
  <r>
    <x v="0"/>
    <x v="1"/>
    <x v="3"/>
    <x v="12"/>
    <n v="1"/>
    <x v="12"/>
    <x v="0"/>
    <x v="18"/>
    <n v="42"/>
  </r>
  <r>
    <x v="0"/>
    <x v="1"/>
    <x v="3"/>
    <x v="13"/>
    <n v="1"/>
    <x v="13"/>
    <x v="0"/>
    <x v="18"/>
    <n v="520"/>
  </r>
  <r>
    <x v="0"/>
    <x v="1"/>
    <x v="4"/>
    <x v="14"/>
    <n v="1"/>
    <x v="14"/>
    <x v="0"/>
    <x v="18"/>
    <n v="22949"/>
  </r>
  <r>
    <x v="0"/>
    <x v="1"/>
    <x v="4"/>
    <x v="14"/>
    <n v="2"/>
    <x v="14"/>
    <x v="1"/>
    <x v="18"/>
    <n v="5992824"/>
  </r>
  <r>
    <x v="0"/>
    <x v="1"/>
    <x v="4"/>
    <x v="14"/>
    <n v="3"/>
    <x v="14"/>
    <x v="2"/>
    <x v="18"/>
    <n v="250320"/>
  </r>
  <r>
    <x v="0"/>
    <x v="1"/>
    <x v="4"/>
    <x v="15"/>
    <n v="1"/>
    <x v="15"/>
    <x v="0"/>
    <x v="18"/>
    <n v="13868"/>
  </r>
  <r>
    <x v="0"/>
    <x v="1"/>
    <x v="4"/>
    <x v="15"/>
    <n v="2"/>
    <x v="15"/>
    <x v="1"/>
    <x v="18"/>
    <n v="3546120"/>
  </r>
  <r>
    <x v="0"/>
    <x v="1"/>
    <x v="4"/>
    <x v="16"/>
    <n v="1"/>
    <x v="16"/>
    <x v="0"/>
    <x v="18"/>
    <n v="17603"/>
  </r>
  <r>
    <x v="0"/>
    <x v="1"/>
    <x v="4"/>
    <x v="16"/>
    <n v="2"/>
    <x v="16"/>
    <x v="1"/>
    <x v="18"/>
    <n v="4486103"/>
  </r>
  <r>
    <x v="0"/>
    <x v="1"/>
    <x v="4"/>
    <x v="16"/>
    <n v="3"/>
    <x v="16"/>
    <x v="2"/>
    <x v="18"/>
    <n v="44102"/>
  </r>
  <r>
    <x v="0"/>
    <x v="1"/>
    <x v="5"/>
    <x v="29"/>
    <n v="1"/>
    <x v="29"/>
    <x v="0"/>
    <x v="18"/>
    <n v="4161"/>
  </r>
  <r>
    <x v="0"/>
    <x v="1"/>
    <x v="5"/>
    <x v="29"/>
    <n v="2"/>
    <x v="29"/>
    <x v="1"/>
    <x v="18"/>
    <n v="1125226"/>
  </r>
  <r>
    <x v="0"/>
    <x v="1"/>
    <x v="5"/>
    <x v="29"/>
    <n v="3"/>
    <x v="29"/>
    <x v="2"/>
    <x v="18"/>
    <n v="99677"/>
  </r>
  <r>
    <x v="0"/>
    <x v="1"/>
    <x v="5"/>
    <x v="30"/>
    <n v="1"/>
    <x v="30"/>
    <x v="0"/>
    <x v="18"/>
    <n v="2393"/>
  </r>
  <r>
    <x v="0"/>
    <x v="1"/>
    <x v="5"/>
    <x v="30"/>
    <n v="2"/>
    <x v="30"/>
    <x v="1"/>
    <x v="18"/>
    <n v="662236"/>
  </r>
  <r>
    <x v="0"/>
    <x v="1"/>
    <x v="5"/>
    <x v="30"/>
    <n v="3"/>
    <x v="30"/>
    <x v="2"/>
    <x v="18"/>
    <n v="3867"/>
  </r>
  <r>
    <x v="0"/>
    <x v="1"/>
    <x v="5"/>
    <x v="18"/>
    <n v="1"/>
    <x v="18"/>
    <x v="0"/>
    <x v="18"/>
    <n v="371"/>
  </r>
  <r>
    <x v="0"/>
    <x v="1"/>
    <x v="5"/>
    <x v="18"/>
    <n v="2"/>
    <x v="18"/>
    <x v="1"/>
    <x v="18"/>
    <n v="93205"/>
  </r>
  <r>
    <x v="0"/>
    <x v="1"/>
    <x v="5"/>
    <x v="18"/>
    <n v="3"/>
    <x v="18"/>
    <x v="2"/>
    <x v="18"/>
    <n v="5075"/>
  </r>
  <r>
    <x v="0"/>
    <x v="1"/>
    <x v="5"/>
    <x v="19"/>
    <n v="1"/>
    <x v="19"/>
    <x v="0"/>
    <x v="18"/>
    <n v="4593"/>
  </r>
  <r>
    <x v="0"/>
    <x v="1"/>
    <x v="5"/>
    <x v="19"/>
    <n v="2"/>
    <x v="19"/>
    <x v="1"/>
    <x v="18"/>
    <n v="1238037"/>
  </r>
  <r>
    <x v="0"/>
    <x v="1"/>
    <x v="5"/>
    <x v="19"/>
    <n v="3"/>
    <x v="19"/>
    <x v="2"/>
    <x v="18"/>
    <n v="23996"/>
  </r>
  <r>
    <x v="0"/>
    <x v="1"/>
    <x v="5"/>
    <x v="20"/>
    <n v="1"/>
    <x v="20"/>
    <x v="0"/>
    <x v="18"/>
    <n v="208"/>
  </r>
  <r>
    <x v="0"/>
    <x v="1"/>
    <x v="5"/>
    <x v="20"/>
    <n v="2"/>
    <x v="20"/>
    <x v="1"/>
    <x v="18"/>
    <n v="41804"/>
  </r>
  <r>
    <x v="0"/>
    <x v="1"/>
    <x v="5"/>
    <x v="20"/>
    <n v="3"/>
    <x v="20"/>
    <x v="2"/>
    <x v="18"/>
    <n v="1119"/>
  </r>
  <r>
    <x v="0"/>
    <x v="1"/>
    <x v="5"/>
    <x v="31"/>
    <n v="1"/>
    <x v="31"/>
    <x v="0"/>
    <x v="18"/>
    <n v="35"/>
  </r>
  <r>
    <x v="0"/>
    <x v="1"/>
    <x v="5"/>
    <x v="31"/>
    <n v="2"/>
    <x v="31"/>
    <x v="1"/>
    <x v="18"/>
    <n v="9522"/>
  </r>
  <r>
    <x v="0"/>
    <x v="1"/>
    <x v="5"/>
    <x v="31"/>
    <n v="3"/>
    <x v="31"/>
    <x v="2"/>
    <x v="18"/>
    <n v="395"/>
  </r>
  <r>
    <x v="0"/>
    <x v="1"/>
    <x v="5"/>
    <x v="21"/>
    <n v="1"/>
    <x v="21"/>
    <x v="0"/>
    <x v="18"/>
    <n v="3000"/>
  </r>
  <r>
    <x v="0"/>
    <x v="1"/>
    <x v="5"/>
    <x v="21"/>
    <n v="2"/>
    <x v="21"/>
    <x v="1"/>
    <x v="18"/>
    <n v="461108"/>
  </r>
  <r>
    <x v="0"/>
    <x v="1"/>
    <x v="5"/>
    <x v="21"/>
    <n v="3"/>
    <x v="21"/>
    <x v="2"/>
    <x v="18"/>
    <n v="19382"/>
  </r>
  <r>
    <x v="0"/>
    <x v="1"/>
    <x v="5"/>
    <x v="22"/>
    <n v="1"/>
    <x v="22"/>
    <x v="0"/>
    <x v="18"/>
    <n v="5033"/>
  </r>
  <r>
    <x v="0"/>
    <x v="1"/>
    <x v="5"/>
    <x v="22"/>
    <n v="2"/>
    <x v="22"/>
    <x v="1"/>
    <x v="18"/>
    <n v="1317493"/>
  </r>
  <r>
    <x v="0"/>
    <x v="1"/>
    <x v="5"/>
    <x v="22"/>
    <n v="3"/>
    <x v="22"/>
    <x v="2"/>
    <x v="18"/>
    <n v="87768"/>
  </r>
  <r>
    <x v="0"/>
    <x v="1"/>
    <x v="5"/>
    <x v="28"/>
    <n v="1"/>
    <x v="28"/>
    <x v="0"/>
    <x v="18"/>
    <n v="280"/>
  </r>
  <r>
    <x v="0"/>
    <x v="1"/>
    <x v="5"/>
    <x v="28"/>
    <n v="2"/>
    <x v="28"/>
    <x v="1"/>
    <x v="18"/>
    <n v="33910"/>
  </r>
  <r>
    <x v="0"/>
    <x v="1"/>
    <x v="5"/>
    <x v="28"/>
    <n v="3"/>
    <x v="28"/>
    <x v="2"/>
    <x v="18"/>
    <n v="130"/>
  </r>
  <r>
    <x v="0"/>
    <x v="1"/>
    <x v="5"/>
    <x v="23"/>
    <n v="1"/>
    <x v="23"/>
    <x v="0"/>
    <x v="18"/>
    <n v="2875"/>
  </r>
  <r>
    <x v="0"/>
    <x v="1"/>
    <x v="5"/>
    <x v="23"/>
    <n v="2"/>
    <x v="23"/>
    <x v="1"/>
    <x v="18"/>
    <n v="1010283"/>
  </r>
  <r>
    <x v="0"/>
    <x v="1"/>
    <x v="5"/>
    <x v="23"/>
    <n v="3"/>
    <x v="23"/>
    <x v="2"/>
    <x v="18"/>
    <n v="8911"/>
  </r>
  <r>
    <x v="0"/>
    <x v="0"/>
    <x v="0"/>
    <x v="0"/>
    <n v="1"/>
    <x v="0"/>
    <x v="0"/>
    <x v="19"/>
    <n v="733081"/>
  </r>
  <r>
    <x v="0"/>
    <x v="0"/>
    <x v="0"/>
    <x v="0"/>
    <n v="2"/>
    <x v="0"/>
    <x v="1"/>
    <x v="19"/>
    <n v="101274353"/>
  </r>
  <r>
    <x v="0"/>
    <x v="0"/>
    <x v="1"/>
    <x v="1"/>
    <n v="1"/>
    <x v="1"/>
    <x v="0"/>
    <x v="19"/>
    <n v="109520"/>
  </r>
  <r>
    <x v="0"/>
    <x v="0"/>
    <x v="1"/>
    <x v="1"/>
    <n v="2"/>
    <x v="1"/>
    <x v="1"/>
    <x v="19"/>
    <n v="19756381"/>
  </r>
  <r>
    <x v="0"/>
    <x v="0"/>
    <x v="1"/>
    <x v="1"/>
    <n v="3"/>
    <x v="1"/>
    <x v="2"/>
    <x v="19"/>
    <n v="1995704"/>
  </r>
  <r>
    <x v="0"/>
    <x v="0"/>
    <x v="1"/>
    <x v="2"/>
    <n v="1"/>
    <x v="2"/>
    <x v="0"/>
    <x v="19"/>
    <n v="33139"/>
  </r>
  <r>
    <x v="0"/>
    <x v="0"/>
    <x v="1"/>
    <x v="2"/>
    <n v="2"/>
    <x v="2"/>
    <x v="1"/>
    <x v="19"/>
    <n v="5052188"/>
  </r>
  <r>
    <x v="0"/>
    <x v="0"/>
    <x v="1"/>
    <x v="2"/>
    <n v="3"/>
    <x v="2"/>
    <x v="2"/>
    <x v="19"/>
    <n v="49955"/>
  </r>
  <r>
    <x v="0"/>
    <x v="0"/>
    <x v="1"/>
    <x v="3"/>
    <n v="1"/>
    <x v="3"/>
    <x v="0"/>
    <x v="19"/>
    <n v="11259"/>
  </r>
  <r>
    <x v="0"/>
    <x v="0"/>
    <x v="1"/>
    <x v="3"/>
    <n v="2"/>
    <x v="3"/>
    <x v="1"/>
    <x v="19"/>
    <n v="1923684"/>
  </r>
  <r>
    <x v="0"/>
    <x v="0"/>
    <x v="1"/>
    <x v="3"/>
    <n v="3"/>
    <x v="3"/>
    <x v="2"/>
    <x v="19"/>
    <n v="54041"/>
  </r>
  <r>
    <x v="0"/>
    <x v="0"/>
    <x v="1"/>
    <x v="24"/>
    <n v="1"/>
    <x v="24"/>
    <x v="0"/>
    <x v="19"/>
    <n v="14832"/>
  </r>
  <r>
    <x v="0"/>
    <x v="0"/>
    <x v="1"/>
    <x v="24"/>
    <n v="2"/>
    <x v="24"/>
    <x v="1"/>
    <x v="19"/>
    <n v="2627419"/>
  </r>
  <r>
    <x v="0"/>
    <x v="0"/>
    <x v="1"/>
    <x v="24"/>
    <n v="3"/>
    <x v="24"/>
    <x v="2"/>
    <x v="19"/>
    <n v="141850"/>
  </r>
  <r>
    <x v="0"/>
    <x v="0"/>
    <x v="1"/>
    <x v="25"/>
    <n v="1"/>
    <x v="25"/>
    <x v="0"/>
    <x v="19"/>
    <n v="20061"/>
  </r>
  <r>
    <x v="0"/>
    <x v="0"/>
    <x v="1"/>
    <x v="25"/>
    <n v="2"/>
    <x v="25"/>
    <x v="1"/>
    <x v="19"/>
    <n v="3904494"/>
  </r>
  <r>
    <x v="0"/>
    <x v="0"/>
    <x v="1"/>
    <x v="25"/>
    <n v="3"/>
    <x v="25"/>
    <x v="2"/>
    <x v="19"/>
    <n v="382883"/>
  </r>
  <r>
    <x v="0"/>
    <x v="0"/>
    <x v="1"/>
    <x v="26"/>
    <n v="1"/>
    <x v="26"/>
    <x v="0"/>
    <x v="19"/>
    <n v="30229"/>
  </r>
  <r>
    <x v="0"/>
    <x v="0"/>
    <x v="1"/>
    <x v="26"/>
    <n v="2"/>
    <x v="26"/>
    <x v="1"/>
    <x v="19"/>
    <n v="6248596"/>
  </r>
  <r>
    <x v="0"/>
    <x v="0"/>
    <x v="1"/>
    <x v="26"/>
    <n v="3"/>
    <x v="26"/>
    <x v="2"/>
    <x v="19"/>
    <n v="1366975"/>
  </r>
  <r>
    <x v="0"/>
    <x v="0"/>
    <x v="2"/>
    <x v="5"/>
    <n v="1"/>
    <x v="5"/>
    <x v="0"/>
    <x v="19"/>
    <n v="90096"/>
  </r>
  <r>
    <x v="0"/>
    <x v="0"/>
    <x v="2"/>
    <x v="5"/>
    <n v="2"/>
    <x v="5"/>
    <x v="1"/>
    <x v="19"/>
    <n v="15644833"/>
  </r>
  <r>
    <x v="0"/>
    <x v="0"/>
    <x v="2"/>
    <x v="5"/>
    <n v="3"/>
    <x v="5"/>
    <x v="2"/>
    <x v="19"/>
    <n v="1195043"/>
  </r>
  <r>
    <x v="0"/>
    <x v="0"/>
    <x v="2"/>
    <x v="6"/>
    <n v="1"/>
    <x v="6"/>
    <x v="0"/>
    <x v="19"/>
    <n v="9820"/>
  </r>
  <r>
    <x v="0"/>
    <x v="0"/>
    <x v="2"/>
    <x v="6"/>
    <n v="2"/>
    <x v="6"/>
    <x v="1"/>
    <x v="19"/>
    <n v="2097131"/>
  </r>
  <r>
    <x v="0"/>
    <x v="0"/>
    <x v="2"/>
    <x v="6"/>
    <n v="3"/>
    <x v="6"/>
    <x v="2"/>
    <x v="19"/>
    <n v="384297"/>
  </r>
  <r>
    <x v="0"/>
    <x v="0"/>
    <x v="2"/>
    <x v="7"/>
    <n v="1"/>
    <x v="7"/>
    <x v="0"/>
    <x v="19"/>
    <n v="7871"/>
  </r>
  <r>
    <x v="0"/>
    <x v="0"/>
    <x v="2"/>
    <x v="7"/>
    <n v="2"/>
    <x v="7"/>
    <x v="1"/>
    <x v="19"/>
    <n v="1618014"/>
  </r>
  <r>
    <x v="0"/>
    <x v="0"/>
    <x v="2"/>
    <x v="7"/>
    <n v="3"/>
    <x v="7"/>
    <x v="2"/>
    <x v="19"/>
    <n v="306422"/>
  </r>
  <r>
    <x v="0"/>
    <x v="0"/>
    <x v="2"/>
    <x v="8"/>
    <n v="1"/>
    <x v="8"/>
    <x v="0"/>
    <x v="19"/>
    <n v="1733"/>
  </r>
  <r>
    <x v="0"/>
    <x v="0"/>
    <x v="2"/>
    <x v="8"/>
    <n v="2"/>
    <x v="8"/>
    <x v="1"/>
    <x v="19"/>
    <n v="396403"/>
  </r>
  <r>
    <x v="0"/>
    <x v="0"/>
    <x v="2"/>
    <x v="8"/>
    <n v="3"/>
    <x v="8"/>
    <x v="2"/>
    <x v="19"/>
    <n v="109942"/>
  </r>
  <r>
    <x v="0"/>
    <x v="0"/>
    <x v="3"/>
    <x v="9"/>
    <n v="1"/>
    <x v="9"/>
    <x v="0"/>
    <x v="19"/>
    <n v="881"/>
  </r>
  <r>
    <x v="0"/>
    <x v="0"/>
    <x v="3"/>
    <x v="10"/>
    <n v="1"/>
    <x v="10"/>
    <x v="0"/>
    <x v="19"/>
    <n v="48"/>
  </r>
  <r>
    <x v="0"/>
    <x v="0"/>
    <x v="3"/>
    <x v="11"/>
    <n v="1"/>
    <x v="11"/>
    <x v="0"/>
    <x v="19"/>
    <n v="187"/>
  </r>
  <r>
    <x v="0"/>
    <x v="0"/>
    <x v="3"/>
    <x v="12"/>
    <n v="1"/>
    <x v="12"/>
    <x v="0"/>
    <x v="19"/>
    <n v="104"/>
  </r>
  <r>
    <x v="0"/>
    <x v="0"/>
    <x v="3"/>
    <x v="13"/>
    <n v="1"/>
    <x v="13"/>
    <x v="0"/>
    <x v="19"/>
    <n v="1014"/>
  </r>
  <r>
    <x v="0"/>
    <x v="0"/>
    <x v="4"/>
    <x v="14"/>
    <n v="1"/>
    <x v="14"/>
    <x v="0"/>
    <x v="19"/>
    <n v="94357"/>
  </r>
  <r>
    <x v="0"/>
    <x v="0"/>
    <x v="4"/>
    <x v="14"/>
    <n v="2"/>
    <x v="14"/>
    <x v="1"/>
    <x v="19"/>
    <n v="14510249"/>
  </r>
  <r>
    <x v="0"/>
    <x v="0"/>
    <x v="4"/>
    <x v="14"/>
    <n v="3"/>
    <x v="14"/>
    <x v="2"/>
    <x v="19"/>
    <n v="429068"/>
  </r>
  <r>
    <x v="0"/>
    <x v="0"/>
    <x v="4"/>
    <x v="15"/>
    <n v="1"/>
    <x v="15"/>
    <x v="0"/>
    <x v="19"/>
    <n v="59963"/>
  </r>
  <r>
    <x v="0"/>
    <x v="0"/>
    <x v="4"/>
    <x v="15"/>
    <n v="2"/>
    <x v="15"/>
    <x v="1"/>
    <x v="19"/>
    <n v="8444393"/>
  </r>
  <r>
    <x v="0"/>
    <x v="0"/>
    <x v="4"/>
    <x v="16"/>
    <n v="1"/>
    <x v="16"/>
    <x v="0"/>
    <x v="19"/>
    <n v="79938"/>
  </r>
  <r>
    <x v="0"/>
    <x v="0"/>
    <x v="4"/>
    <x v="16"/>
    <n v="2"/>
    <x v="16"/>
    <x v="1"/>
    <x v="19"/>
    <n v="11947550"/>
  </r>
  <r>
    <x v="0"/>
    <x v="0"/>
    <x v="4"/>
    <x v="16"/>
    <n v="3"/>
    <x v="16"/>
    <x v="2"/>
    <x v="19"/>
    <n v="225790"/>
  </r>
  <r>
    <x v="0"/>
    <x v="0"/>
    <x v="5"/>
    <x v="29"/>
    <n v="1"/>
    <x v="29"/>
    <x v="0"/>
    <x v="19"/>
    <n v="7934"/>
  </r>
  <r>
    <x v="0"/>
    <x v="0"/>
    <x v="5"/>
    <x v="29"/>
    <n v="2"/>
    <x v="29"/>
    <x v="1"/>
    <x v="19"/>
    <n v="1323282"/>
  </r>
  <r>
    <x v="0"/>
    <x v="0"/>
    <x v="5"/>
    <x v="29"/>
    <n v="3"/>
    <x v="29"/>
    <x v="2"/>
    <x v="19"/>
    <n v="66602"/>
  </r>
  <r>
    <x v="0"/>
    <x v="0"/>
    <x v="5"/>
    <x v="30"/>
    <n v="1"/>
    <x v="30"/>
    <x v="0"/>
    <x v="19"/>
    <n v="2739"/>
  </r>
  <r>
    <x v="0"/>
    <x v="0"/>
    <x v="5"/>
    <x v="30"/>
    <n v="2"/>
    <x v="30"/>
    <x v="1"/>
    <x v="19"/>
    <n v="643886"/>
  </r>
  <r>
    <x v="0"/>
    <x v="0"/>
    <x v="5"/>
    <x v="30"/>
    <n v="3"/>
    <x v="30"/>
    <x v="2"/>
    <x v="19"/>
    <n v="3318"/>
  </r>
  <r>
    <x v="0"/>
    <x v="0"/>
    <x v="5"/>
    <x v="18"/>
    <n v="1"/>
    <x v="18"/>
    <x v="0"/>
    <x v="19"/>
    <n v="1933"/>
  </r>
  <r>
    <x v="0"/>
    <x v="0"/>
    <x v="5"/>
    <x v="18"/>
    <n v="2"/>
    <x v="18"/>
    <x v="1"/>
    <x v="19"/>
    <n v="416410"/>
  </r>
  <r>
    <x v="0"/>
    <x v="0"/>
    <x v="5"/>
    <x v="18"/>
    <n v="3"/>
    <x v="18"/>
    <x v="2"/>
    <x v="19"/>
    <n v="28544"/>
  </r>
  <r>
    <x v="0"/>
    <x v="0"/>
    <x v="5"/>
    <x v="19"/>
    <n v="1"/>
    <x v="19"/>
    <x v="0"/>
    <x v="19"/>
    <n v="13193"/>
  </r>
  <r>
    <x v="0"/>
    <x v="0"/>
    <x v="5"/>
    <x v="19"/>
    <n v="2"/>
    <x v="19"/>
    <x v="1"/>
    <x v="19"/>
    <n v="2782407"/>
  </r>
  <r>
    <x v="0"/>
    <x v="0"/>
    <x v="5"/>
    <x v="19"/>
    <n v="3"/>
    <x v="19"/>
    <x v="2"/>
    <x v="19"/>
    <n v="97641"/>
  </r>
  <r>
    <x v="0"/>
    <x v="0"/>
    <x v="5"/>
    <x v="20"/>
    <n v="1"/>
    <x v="20"/>
    <x v="0"/>
    <x v="19"/>
    <n v="1708"/>
  </r>
  <r>
    <x v="0"/>
    <x v="0"/>
    <x v="5"/>
    <x v="20"/>
    <n v="2"/>
    <x v="20"/>
    <x v="1"/>
    <x v="19"/>
    <n v="275755"/>
  </r>
  <r>
    <x v="0"/>
    <x v="0"/>
    <x v="5"/>
    <x v="20"/>
    <n v="3"/>
    <x v="20"/>
    <x v="2"/>
    <x v="19"/>
    <n v="5793"/>
  </r>
  <r>
    <x v="0"/>
    <x v="0"/>
    <x v="5"/>
    <x v="31"/>
    <n v="1"/>
    <x v="31"/>
    <x v="0"/>
    <x v="19"/>
    <n v="3295"/>
  </r>
  <r>
    <x v="0"/>
    <x v="0"/>
    <x v="5"/>
    <x v="31"/>
    <n v="2"/>
    <x v="31"/>
    <x v="1"/>
    <x v="19"/>
    <n v="777227"/>
  </r>
  <r>
    <x v="0"/>
    <x v="0"/>
    <x v="5"/>
    <x v="31"/>
    <n v="3"/>
    <x v="31"/>
    <x v="2"/>
    <x v="19"/>
    <n v="29327"/>
  </r>
  <r>
    <x v="0"/>
    <x v="0"/>
    <x v="5"/>
    <x v="27"/>
    <n v="1"/>
    <x v="27"/>
    <x v="0"/>
    <x v="19"/>
    <n v="8"/>
  </r>
  <r>
    <x v="0"/>
    <x v="0"/>
    <x v="5"/>
    <x v="27"/>
    <n v="2"/>
    <x v="27"/>
    <x v="1"/>
    <x v="19"/>
    <n v="1244"/>
  </r>
  <r>
    <x v="0"/>
    <x v="0"/>
    <x v="5"/>
    <x v="27"/>
    <n v="3"/>
    <x v="27"/>
    <x v="2"/>
    <x v="19"/>
    <n v="2"/>
  </r>
  <r>
    <x v="0"/>
    <x v="0"/>
    <x v="5"/>
    <x v="21"/>
    <n v="1"/>
    <x v="21"/>
    <x v="0"/>
    <x v="19"/>
    <n v="15323"/>
  </r>
  <r>
    <x v="0"/>
    <x v="0"/>
    <x v="5"/>
    <x v="21"/>
    <n v="2"/>
    <x v="21"/>
    <x v="1"/>
    <x v="19"/>
    <n v="1615079"/>
  </r>
  <r>
    <x v="0"/>
    <x v="0"/>
    <x v="5"/>
    <x v="21"/>
    <n v="3"/>
    <x v="21"/>
    <x v="2"/>
    <x v="19"/>
    <n v="29927"/>
  </r>
  <r>
    <x v="0"/>
    <x v="0"/>
    <x v="5"/>
    <x v="22"/>
    <n v="1"/>
    <x v="22"/>
    <x v="0"/>
    <x v="19"/>
    <n v="22955"/>
  </r>
  <r>
    <x v="0"/>
    <x v="0"/>
    <x v="5"/>
    <x v="22"/>
    <n v="2"/>
    <x v="22"/>
    <x v="1"/>
    <x v="19"/>
    <n v="3819720"/>
  </r>
  <r>
    <x v="0"/>
    <x v="0"/>
    <x v="5"/>
    <x v="22"/>
    <n v="3"/>
    <x v="22"/>
    <x v="2"/>
    <x v="19"/>
    <n v="86838"/>
  </r>
  <r>
    <x v="0"/>
    <x v="0"/>
    <x v="5"/>
    <x v="28"/>
    <n v="1"/>
    <x v="28"/>
    <x v="0"/>
    <x v="19"/>
    <n v="12438"/>
  </r>
  <r>
    <x v="0"/>
    <x v="0"/>
    <x v="5"/>
    <x v="28"/>
    <n v="2"/>
    <x v="28"/>
    <x v="1"/>
    <x v="19"/>
    <n v="1184889"/>
  </r>
  <r>
    <x v="0"/>
    <x v="0"/>
    <x v="5"/>
    <x v="28"/>
    <n v="3"/>
    <x v="28"/>
    <x v="2"/>
    <x v="19"/>
    <n v="562"/>
  </r>
  <r>
    <x v="0"/>
    <x v="0"/>
    <x v="5"/>
    <x v="23"/>
    <n v="1"/>
    <x v="23"/>
    <x v="0"/>
    <x v="19"/>
    <n v="12831"/>
  </r>
  <r>
    <x v="0"/>
    <x v="0"/>
    <x v="5"/>
    <x v="23"/>
    <n v="2"/>
    <x v="23"/>
    <x v="1"/>
    <x v="19"/>
    <n v="1670350"/>
  </r>
  <r>
    <x v="0"/>
    <x v="0"/>
    <x v="5"/>
    <x v="23"/>
    <n v="3"/>
    <x v="23"/>
    <x v="2"/>
    <x v="19"/>
    <n v="80514"/>
  </r>
  <r>
    <x v="0"/>
    <x v="1"/>
    <x v="0"/>
    <x v="0"/>
    <n v="1"/>
    <x v="0"/>
    <x v="0"/>
    <x v="19"/>
    <n v="136747"/>
  </r>
  <r>
    <x v="0"/>
    <x v="1"/>
    <x v="0"/>
    <x v="0"/>
    <n v="2"/>
    <x v="0"/>
    <x v="1"/>
    <x v="19"/>
    <n v="27715023"/>
  </r>
  <r>
    <x v="0"/>
    <x v="1"/>
    <x v="1"/>
    <x v="1"/>
    <n v="1"/>
    <x v="1"/>
    <x v="0"/>
    <x v="19"/>
    <n v="35602"/>
  </r>
  <r>
    <x v="0"/>
    <x v="1"/>
    <x v="1"/>
    <x v="1"/>
    <n v="2"/>
    <x v="1"/>
    <x v="1"/>
    <x v="19"/>
    <n v="9686926"/>
  </r>
  <r>
    <x v="0"/>
    <x v="1"/>
    <x v="1"/>
    <x v="1"/>
    <n v="3"/>
    <x v="1"/>
    <x v="2"/>
    <x v="19"/>
    <n v="1346001"/>
  </r>
  <r>
    <x v="0"/>
    <x v="1"/>
    <x v="1"/>
    <x v="2"/>
    <n v="1"/>
    <x v="2"/>
    <x v="0"/>
    <x v="19"/>
    <n v="7281"/>
  </r>
  <r>
    <x v="0"/>
    <x v="1"/>
    <x v="1"/>
    <x v="2"/>
    <n v="2"/>
    <x v="2"/>
    <x v="1"/>
    <x v="19"/>
    <n v="1650735"/>
  </r>
  <r>
    <x v="0"/>
    <x v="1"/>
    <x v="1"/>
    <x v="2"/>
    <n v="3"/>
    <x v="2"/>
    <x v="2"/>
    <x v="19"/>
    <n v="31473"/>
  </r>
  <r>
    <x v="0"/>
    <x v="1"/>
    <x v="1"/>
    <x v="3"/>
    <n v="1"/>
    <x v="3"/>
    <x v="0"/>
    <x v="19"/>
    <n v="3369"/>
  </r>
  <r>
    <x v="0"/>
    <x v="1"/>
    <x v="1"/>
    <x v="3"/>
    <n v="2"/>
    <x v="3"/>
    <x v="1"/>
    <x v="19"/>
    <n v="794137"/>
  </r>
  <r>
    <x v="0"/>
    <x v="1"/>
    <x v="1"/>
    <x v="3"/>
    <n v="3"/>
    <x v="3"/>
    <x v="2"/>
    <x v="19"/>
    <n v="31087"/>
  </r>
  <r>
    <x v="0"/>
    <x v="1"/>
    <x v="1"/>
    <x v="24"/>
    <n v="1"/>
    <x v="24"/>
    <x v="0"/>
    <x v="19"/>
    <n v="5077"/>
  </r>
  <r>
    <x v="0"/>
    <x v="1"/>
    <x v="1"/>
    <x v="24"/>
    <n v="2"/>
    <x v="24"/>
    <x v="1"/>
    <x v="19"/>
    <n v="1323927"/>
  </r>
  <r>
    <x v="0"/>
    <x v="1"/>
    <x v="1"/>
    <x v="24"/>
    <n v="3"/>
    <x v="24"/>
    <x v="2"/>
    <x v="19"/>
    <n v="84581"/>
  </r>
  <r>
    <x v="0"/>
    <x v="1"/>
    <x v="1"/>
    <x v="25"/>
    <n v="1"/>
    <x v="25"/>
    <x v="0"/>
    <x v="19"/>
    <n v="7219"/>
  </r>
  <r>
    <x v="0"/>
    <x v="1"/>
    <x v="1"/>
    <x v="25"/>
    <n v="2"/>
    <x v="25"/>
    <x v="1"/>
    <x v="19"/>
    <n v="1938542"/>
  </r>
  <r>
    <x v="0"/>
    <x v="1"/>
    <x v="1"/>
    <x v="25"/>
    <n v="3"/>
    <x v="25"/>
    <x v="2"/>
    <x v="19"/>
    <n v="229020"/>
  </r>
  <r>
    <x v="0"/>
    <x v="1"/>
    <x v="1"/>
    <x v="26"/>
    <n v="1"/>
    <x v="26"/>
    <x v="0"/>
    <x v="19"/>
    <n v="12656"/>
  </r>
  <r>
    <x v="0"/>
    <x v="1"/>
    <x v="1"/>
    <x v="26"/>
    <n v="2"/>
    <x v="26"/>
    <x v="1"/>
    <x v="19"/>
    <n v="3979585"/>
  </r>
  <r>
    <x v="0"/>
    <x v="1"/>
    <x v="1"/>
    <x v="26"/>
    <n v="3"/>
    <x v="26"/>
    <x v="2"/>
    <x v="19"/>
    <n v="969840"/>
  </r>
  <r>
    <x v="0"/>
    <x v="1"/>
    <x v="3"/>
    <x v="9"/>
    <n v="1"/>
    <x v="9"/>
    <x v="0"/>
    <x v="19"/>
    <n v="455"/>
  </r>
  <r>
    <x v="0"/>
    <x v="1"/>
    <x v="3"/>
    <x v="10"/>
    <n v="1"/>
    <x v="10"/>
    <x v="0"/>
    <x v="19"/>
    <n v="17"/>
  </r>
  <r>
    <x v="0"/>
    <x v="1"/>
    <x v="3"/>
    <x v="11"/>
    <n v="1"/>
    <x v="11"/>
    <x v="0"/>
    <x v="19"/>
    <n v="70"/>
  </r>
  <r>
    <x v="0"/>
    <x v="1"/>
    <x v="3"/>
    <x v="12"/>
    <n v="1"/>
    <x v="12"/>
    <x v="0"/>
    <x v="19"/>
    <n v="55"/>
  </r>
  <r>
    <x v="0"/>
    <x v="1"/>
    <x v="3"/>
    <x v="13"/>
    <n v="1"/>
    <x v="13"/>
    <x v="0"/>
    <x v="19"/>
    <n v="485"/>
  </r>
  <r>
    <x v="0"/>
    <x v="1"/>
    <x v="4"/>
    <x v="14"/>
    <n v="1"/>
    <x v="14"/>
    <x v="0"/>
    <x v="19"/>
    <n v="23003"/>
  </r>
  <r>
    <x v="0"/>
    <x v="1"/>
    <x v="4"/>
    <x v="14"/>
    <n v="2"/>
    <x v="14"/>
    <x v="1"/>
    <x v="19"/>
    <n v="5963026"/>
  </r>
  <r>
    <x v="0"/>
    <x v="1"/>
    <x v="4"/>
    <x v="14"/>
    <n v="3"/>
    <x v="14"/>
    <x v="2"/>
    <x v="19"/>
    <n v="227315"/>
  </r>
  <r>
    <x v="0"/>
    <x v="1"/>
    <x v="4"/>
    <x v="15"/>
    <n v="1"/>
    <x v="15"/>
    <x v="0"/>
    <x v="19"/>
    <n v="14088"/>
  </r>
  <r>
    <x v="0"/>
    <x v="1"/>
    <x v="4"/>
    <x v="15"/>
    <n v="2"/>
    <x v="15"/>
    <x v="1"/>
    <x v="19"/>
    <n v="3556163"/>
  </r>
  <r>
    <x v="0"/>
    <x v="1"/>
    <x v="4"/>
    <x v="16"/>
    <n v="1"/>
    <x v="16"/>
    <x v="0"/>
    <x v="19"/>
    <n v="17717"/>
  </r>
  <r>
    <x v="0"/>
    <x v="1"/>
    <x v="4"/>
    <x v="16"/>
    <n v="2"/>
    <x v="16"/>
    <x v="1"/>
    <x v="19"/>
    <n v="4495407"/>
  </r>
  <r>
    <x v="0"/>
    <x v="1"/>
    <x v="4"/>
    <x v="16"/>
    <n v="3"/>
    <x v="16"/>
    <x v="2"/>
    <x v="19"/>
    <n v="51402"/>
  </r>
  <r>
    <x v="0"/>
    <x v="1"/>
    <x v="5"/>
    <x v="29"/>
    <n v="1"/>
    <x v="29"/>
    <x v="0"/>
    <x v="19"/>
    <n v="3268"/>
  </r>
  <r>
    <x v="0"/>
    <x v="1"/>
    <x v="5"/>
    <x v="29"/>
    <n v="2"/>
    <x v="29"/>
    <x v="1"/>
    <x v="19"/>
    <n v="861309"/>
  </r>
  <r>
    <x v="0"/>
    <x v="1"/>
    <x v="5"/>
    <x v="29"/>
    <n v="3"/>
    <x v="29"/>
    <x v="2"/>
    <x v="19"/>
    <n v="67319"/>
  </r>
  <r>
    <x v="0"/>
    <x v="1"/>
    <x v="5"/>
    <x v="30"/>
    <n v="1"/>
    <x v="30"/>
    <x v="0"/>
    <x v="19"/>
    <n v="2573"/>
  </r>
  <r>
    <x v="0"/>
    <x v="1"/>
    <x v="5"/>
    <x v="30"/>
    <n v="2"/>
    <x v="30"/>
    <x v="1"/>
    <x v="19"/>
    <n v="704091"/>
  </r>
  <r>
    <x v="0"/>
    <x v="1"/>
    <x v="5"/>
    <x v="30"/>
    <n v="3"/>
    <x v="30"/>
    <x v="2"/>
    <x v="19"/>
    <n v="4806"/>
  </r>
  <r>
    <x v="0"/>
    <x v="1"/>
    <x v="5"/>
    <x v="18"/>
    <n v="1"/>
    <x v="18"/>
    <x v="0"/>
    <x v="19"/>
    <n v="423"/>
  </r>
  <r>
    <x v="0"/>
    <x v="1"/>
    <x v="5"/>
    <x v="18"/>
    <n v="2"/>
    <x v="18"/>
    <x v="1"/>
    <x v="19"/>
    <n v="106779"/>
  </r>
  <r>
    <x v="0"/>
    <x v="1"/>
    <x v="5"/>
    <x v="18"/>
    <n v="3"/>
    <x v="18"/>
    <x v="2"/>
    <x v="19"/>
    <n v="5340"/>
  </r>
  <r>
    <x v="0"/>
    <x v="1"/>
    <x v="5"/>
    <x v="19"/>
    <n v="1"/>
    <x v="19"/>
    <x v="0"/>
    <x v="19"/>
    <n v="4822"/>
  </r>
  <r>
    <x v="0"/>
    <x v="1"/>
    <x v="5"/>
    <x v="19"/>
    <n v="2"/>
    <x v="19"/>
    <x v="1"/>
    <x v="19"/>
    <n v="1384009"/>
  </r>
  <r>
    <x v="0"/>
    <x v="1"/>
    <x v="5"/>
    <x v="19"/>
    <n v="3"/>
    <x v="19"/>
    <x v="2"/>
    <x v="19"/>
    <n v="33133"/>
  </r>
  <r>
    <x v="0"/>
    <x v="1"/>
    <x v="5"/>
    <x v="20"/>
    <n v="1"/>
    <x v="20"/>
    <x v="0"/>
    <x v="19"/>
    <n v="255"/>
  </r>
  <r>
    <x v="0"/>
    <x v="1"/>
    <x v="5"/>
    <x v="20"/>
    <n v="2"/>
    <x v="20"/>
    <x v="1"/>
    <x v="19"/>
    <n v="50013"/>
  </r>
  <r>
    <x v="0"/>
    <x v="1"/>
    <x v="5"/>
    <x v="20"/>
    <n v="3"/>
    <x v="20"/>
    <x v="2"/>
    <x v="19"/>
    <n v="1450"/>
  </r>
  <r>
    <x v="0"/>
    <x v="1"/>
    <x v="5"/>
    <x v="31"/>
    <n v="1"/>
    <x v="31"/>
    <x v="0"/>
    <x v="19"/>
    <n v="54"/>
  </r>
  <r>
    <x v="0"/>
    <x v="1"/>
    <x v="5"/>
    <x v="31"/>
    <n v="2"/>
    <x v="31"/>
    <x v="1"/>
    <x v="19"/>
    <n v="14470"/>
  </r>
  <r>
    <x v="0"/>
    <x v="1"/>
    <x v="5"/>
    <x v="31"/>
    <n v="3"/>
    <x v="31"/>
    <x v="2"/>
    <x v="19"/>
    <n v="816"/>
  </r>
  <r>
    <x v="0"/>
    <x v="1"/>
    <x v="5"/>
    <x v="21"/>
    <n v="1"/>
    <x v="21"/>
    <x v="0"/>
    <x v="19"/>
    <n v="2994"/>
  </r>
  <r>
    <x v="0"/>
    <x v="1"/>
    <x v="5"/>
    <x v="21"/>
    <n v="2"/>
    <x v="21"/>
    <x v="1"/>
    <x v="19"/>
    <n v="455174"/>
  </r>
  <r>
    <x v="0"/>
    <x v="1"/>
    <x v="5"/>
    <x v="21"/>
    <n v="3"/>
    <x v="21"/>
    <x v="2"/>
    <x v="19"/>
    <n v="8305"/>
  </r>
  <r>
    <x v="0"/>
    <x v="1"/>
    <x v="5"/>
    <x v="22"/>
    <n v="1"/>
    <x v="22"/>
    <x v="0"/>
    <x v="19"/>
    <n v="5249"/>
  </r>
  <r>
    <x v="0"/>
    <x v="1"/>
    <x v="5"/>
    <x v="22"/>
    <n v="2"/>
    <x v="22"/>
    <x v="1"/>
    <x v="19"/>
    <n v="1358183"/>
  </r>
  <r>
    <x v="0"/>
    <x v="1"/>
    <x v="5"/>
    <x v="22"/>
    <n v="3"/>
    <x v="22"/>
    <x v="2"/>
    <x v="19"/>
    <n v="95286"/>
  </r>
  <r>
    <x v="0"/>
    <x v="1"/>
    <x v="5"/>
    <x v="28"/>
    <n v="1"/>
    <x v="28"/>
    <x v="0"/>
    <x v="19"/>
    <n v="492"/>
  </r>
  <r>
    <x v="0"/>
    <x v="1"/>
    <x v="5"/>
    <x v="28"/>
    <n v="2"/>
    <x v="28"/>
    <x v="1"/>
    <x v="19"/>
    <n v="64803"/>
  </r>
  <r>
    <x v="0"/>
    <x v="1"/>
    <x v="5"/>
    <x v="28"/>
    <n v="3"/>
    <x v="28"/>
    <x v="2"/>
    <x v="19"/>
    <n v="163"/>
  </r>
  <r>
    <x v="0"/>
    <x v="1"/>
    <x v="5"/>
    <x v="23"/>
    <n v="1"/>
    <x v="23"/>
    <x v="0"/>
    <x v="19"/>
    <n v="2873"/>
  </r>
  <r>
    <x v="0"/>
    <x v="1"/>
    <x v="5"/>
    <x v="23"/>
    <n v="2"/>
    <x v="23"/>
    <x v="1"/>
    <x v="19"/>
    <n v="964195"/>
  </r>
  <r>
    <x v="0"/>
    <x v="1"/>
    <x v="5"/>
    <x v="23"/>
    <n v="3"/>
    <x v="23"/>
    <x v="2"/>
    <x v="19"/>
    <n v="10697"/>
  </r>
  <r>
    <x v="0"/>
    <x v="0"/>
    <x v="0"/>
    <x v="0"/>
    <n v="1"/>
    <x v="0"/>
    <x v="0"/>
    <x v="20"/>
    <n v="721297"/>
  </r>
  <r>
    <x v="0"/>
    <x v="0"/>
    <x v="0"/>
    <x v="0"/>
    <n v="2"/>
    <x v="0"/>
    <x v="1"/>
    <x v="20"/>
    <n v="99871161"/>
  </r>
  <r>
    <x v="0"/>
    <x v="0"/>
    <x v="1"/>
    <x v="1"/>
    <n v="1"/>
    <x v="1"/>
    <x v="0"/>
    <x v="20"/>
    <n v="100327"/>
  </r>
  <r>
    <x v="0"/>
    <x v="0"/>
    <x v="1"/>
    <x v="1"/>
    <n v="2"/>
    <x v="1"/>
    <x v="1"/>
    <x v="20"/>
    <n v="18258518"/>
  </r>
  <r>
    <x v="0"/>
    <x v="0"/>
    <x v="1"/>
    <x v="1"/>
    <n v="3"/>
    <x v="1"/>
    <x v="2"/>
    <x v="20"/>
    <n v="1984452"/>
  </r>
  <r>
    <x v="0"/>
    <x v="0"/>
    <x v="1"/>
    <x v="2"/>
    <n v="1"/>
    <x v="2"/>
    <x v="0"/>
    <x v="20"/>
    <n v="29693"/>
  </r>
  <r>
    <x v="0"/>
    <x v="0"/>
    <x v="1"/>
    <x v="2"/>
    <n v="2"/>
    <x v="2"/>
    <x v="1"/>
    <x v="20"/>
    <n v="4499757"/>
  </r>
  <r>
    <x v="0"/>
    <x v="0"/>
    <x v="1"/>
    <x v="2"/>
    <n v="3"/>
    <x v="2"/>
    <x v="2"/>
    <x v="20"/>
    <n v="43924"/>
  </r>
  <r>
    <x v="0"/>
    <x v="0"/>
    <x v="1"/>
    <x v="3"/>
    <n v="1"/>
    <x v="3"/>
    <x v="0"/>
    <x v="20"/>
    <n v="9451"/>
  </r>
  <r>
    <x v="0"/>
    <x v="0"/>
    <x v="1"/>
    <x v="3"/>
    <n v="2"/>
    <x v="3"/>
    <x v="1"/>
    <x v="20"/>
    <n v="1607911"/>
  </r>
  <r>
    <x v="0"/>
    <x v="0"/>
    <x v="1"/>
    <x v="3"/>
    <n v="3"/>
    <x v="3"/>
    <x v="2"/>
    <x v="20"/>
    <n v="44774"/>
  </r>
  <r>
    <x v="0"/>
    <x v="0"/>
    <x v="1"/>
    <x v="24"/>
    <n v="1"/>
    <x v="24"/>
    <x v="0"/>
    <x v="20"/>
    <n v="12684"/>
  </r>
  <r>
    <x v="0"/>
    <x v="0"/>
    <x v="1"/>
    <x v="24"/>
    <n v="2"/>
    <x v="24"/>
    <x v="1"/>
    <x v="20"/>
    <n v="2274410"/>
  </r>
  <r>
    <x v="0"/>
    <x v="0"/>
    <x v="1"/>
    <x v="24"/>
    <n v="3"/>
    <x v="24"/>
    <x v="2"/>
    <x v="20"/>
    <n v="126291"/>
  </r>
  <r>
    <x v="0"/>
    <x v="0"/>
    <x v="1"/>
    <x v="25"/>
    <n v="1"/>
    <x v="25"/>
    <x v="0"/>
    <x v="20"/>
    <n v="18115"/>
  </r>
  <r>
    <x v="0"/>
    <x v="0"/>
    <x v="1"/>
    <x v="25"/>
    <n v="2"/>
    <x v="25"/>
    <x v="1"/>
    <x v="20"/>
    <n v="3543692"/>
  </r>
  <r>
    <x v="0"/>
    <x v="0"/>
    <x v="1"/>
    <x v="25"/>
    <n v="3"/>
    <x v="25"/>
    <x v="2"/>
    <x v="20"/>
    <n v="353497"/>
  </r>
  <r>
    <x v="0"/>
    <x v="0"/>
    <x v="1"/>
    <x v="26"/>
    <n v="1"/>
    <x v="26"/>
    <x v="0"/>
    <x v="20"/>
    <n v="30384"/>
  </r>
  <r>
    <x v="0"/>
    <x v="0"/>
    <x v="1"/>
    <x v="26"/>
    <n v="2"/>
    <x v="26"/>
    <x v="1"/>
    <x v="20"/>
    <n v="6332748"/>
  </r>
  <r>
    <x v="0"/>
    <x v="0"/>
    <x v="1"/>
    <x v="26"/>
    <n v="3"/>
    <x v="26"/>
    <x v="2"/>
    <x v="20"/>
    <n v="1415966"/>
  </r>
  <r>
    <x v="0"/>
    <x v="0"/>
    <x v="2"/>
    <x v="5"/>
    <n v="1"/>
    <x v="5"/>
    <x v="0"/>
    <x v="20"/>
    <n v="77569"/>
  </r>
  <r>
    <x v="0"/>
    <x v="0"/>
    <x v="2"/>
    <x v="5"/>
    <n v="2"/>
    <x v="5"/>
    <x v="1"/>
    <x v="20"/>
    <n v="13641385"/>
  </r>
  <r>
    <x v="0"/>
    <x v="0"/>
    <x v="2"/>
    <x v="5"/>
    <n v="3"/>
    <x v="5"/>
    <x v="2"/>
    <x v="20"/>
    <n v="1062474"/>
  </r>
  <r>
    <x v="0"/>
    <x v="0"/>
    <x v="2"/>
    <x v="6"/>
    <n v="1"/>
    <x v="6"/>
    <x v="0"/>
    <x v="20"/>
    <n v="9353"/>
  </r>
  <r>
    <x v="0"/>
    <x v="0"/>
    <x v="2"/>
    <x v="6"/>
    <n v="2"/>
    <x v="6"/>
    <x v="1"/>
    <x v="20"/>
    <n v="1933540"/>
  </r>
  <r>
    <x v="0"/>
    <x v="0"/>
    <x v="2"/>
    <x v="6"/>
    <n v="3"/>
    <x v="6"/>
    <x v="2"/>
    <x v="20"/>
    <n v="369905"/>
  </r>
  <r>
    <x v="0"/>
    <x v="0"/>
    <x v="2"/>
    <x v="7"/>
    <n v="1"/>
    <x v="7"/>
    <x v="0"/>
    <x v="20"/>
    <n v="11439"/>
  </r>
  <r>
    <x v="0"/>
    <x v="0"/>
    <x v="2"/>
    <x v="7"/>
    <n v="2"/>
    <x v="7"/>
    <x v="1"/>
    <x v="20"/>
    <n v="2233671"/>
  </r>
  <r>
    <x v="0"/>
    <x v="0"/>
    <x v="2"/>
    <x v="7"/>
    <n v="3"/>
    <x v="7"/>
    <x v="2"/>
    <x v="20"/>
    <n v="428800"/>
  </r>
  <r>
    <x v="0"/>
    <x v="0"/>
    <x v="2"/>
    <x v="8"/>
    <n v="1"/>
    <x v="8"/>
    <x v="0"/>
    <x v="20"/>
    <n v="1966"/>
  </r>
  <r>
    <x v="0"/>
    <x v="0"/>
    <x v="2"/>
    <x v="8"/>
    <n v="2"/>
    <x v="8"/>
    <x v="1"/>
    <x v="20"/>
    <n v="449922"/>
  </r>
  <r>
    <x v="0"/>
    <x v="0"/>
    <x v="2"/>
    <x v="8"/>
    <n v="3"/>
    <x v="8"/>
    <x v="2"/>
    <x v="20"/>
    <n v="123273"/>
  </r>
  <r>
    <x v="0"/>
    <x v="0"/>
    <x v="3"/>
    <x v="9"/>
    <n v="1"/>
    <x v="9"/>
    <x v="0"/>
    <x v="20"/>
    <n v="1008"/>
  </r>
  <r>
    <x v="0"/>
    <x v="0"/>
    <x v="3"/>
    <x v="10"/>
    <n v="1"/>
    <x v="10"/>
    <x v="0"/>
    <x v="20"/>
    <n v="27"/>
  </r>
  <r>
    <x v="0"/>
    <x v="0"/>
    <x v="3"/>
    <x v="11"/>
    <n v="1"/>
    <x v="11"/>
    <x v="0"/>
    <x v="20"/>
    <n v="222"/>
  </r>
  <r>
    <x v="0"/>
    <x v="0"/>
    <x v="3"/>
    <x v="12"/>
    <n v="1"/>
    <x v="12"/>
    <x v="0"/>
    <x v="20"/>
    <n v="127"/>
  </r>
  <r>
    <x v="0"/>
    <x v="0"/>
    <x v="3"/>
    <x v="13"/>
    <n v="1"/>
    <x v="13"/>
    <x v="0"/>
    <x v="20"/>
    <n v="1134"/>
  </r>
  <r>
    <x v="0"/>
    <x v="0"/>
    <x v="4"/>
    <x v="14"/>
    <n v="1"/>
    <x v="14"/>
    <x v="0"/>
    <x v="20"/>
    <n v="100426"/>
  </r>
  <r>
    <x v="0"/>
    <x v="0"/>
    <x v="4"/>
    <x v="14"/>
    <n v="2"/>
    <x v="14"/>
    <x v="1"/>
    <x v="20"/>
    <n v="15474315"/>
  </r>
  <r>
    <x v="0"/>
    <x v="0"/>
    <x v="4"/>
    <x v="14"/>
    <n v="3"/>
    <x v="14"/>
    <x v="2"/>
    <x v="20"/>
    <n v="436097"/>
  </r>
  <r>
    <x v="0"/>
    <x v="0"/>
    <x v="4"/>
    <x v="15"/>
    <n v="1"/>
    <x v="15"/>
    <x v="0"/>
    <x v="20"/>
    <n v="67237"/>
  </r>
  <r>
    <x v="0"/>
    <x v="0"/>
    <x v="4"/>
    <x v="15"/>
    <n v="2"/>
    <x v="15"/>
    <x v="1"/>
    <x v="20"/>
    <n v="9534162"/>
  </r>
  <r>
    <x v="0"/>
    <x v="0"/>
    <x v="4"/>
    <x v="16"/>
    <n v="1"/>
    <x v="16"/>
    <x v="0"/>
    <x v="20"/>
    <n v="85837"/>
  </r>
  <r>
    <x v="0"/>
    <x v="0"/>
    <x v="4"/>
    <x v="16"/>
    <n v="2"/>
    <x v="16"/>
    <x v="1"/>
    <x v="20"/>
    <n v="12903771"/>
  </r>
  <r>
    <x v="0"/>
    <x v="0"/>
    <x v="4"/>
    <x v="16"/>
    <n v="3"/>
    <x v="16"/>
    <x v="2"/>
    <x v="20"/>
    <n v="199850"/>
  </r>
  <r>
    <x v="0"/>
    <x v="0"/>
    <x v="5"/>
    <x v="29"/>
    <n v="1"/>
    <x v="29"/>
    <x v="0"/>
    <x v="20"/>
    <n v="6791"/>
  </r>
  <r>
    <x v="0"/>
    <x v="0"/>
    <x v="5"/>
    <x v="29"/>
    <n v="2"/>
    <x v="29"/>
    <x v="1"/>
    <x v="20"/>
    <n v="1120255"/>
  </r>
  <r>
    <x v="0"/>
    <x v="0"/>
    <x v="5"/>
    <x v="29"/>
    <n v="3"/>
    <x v="29"/>
    <x v="2"/>
    <x v="20"/>
    <n v="62804"/>
  </r>
  <r>
    <x v="0"/>
    <x v="0"/>
    <x v="5"/>
    <x v="30"/>
    <n v="1"/>
    <x v="30"/>
    <x v="0"/>
    <x v="20"/>
    <n v="2886"/>
  </r>
  <r>
    <x v="0"/>
    <x v="0"/>
    <x v="5"/>
    <x v="30"/>
    <n v="2"/>
    <x v="30"/>
    <x v="1"/>
    <x v="20"/>
    <n v="661762"/>
  </r>
  <r>
    <x v="0"/>
    <x v="0"/>
    <x v="5"/>
    <x v="30"/>
    <n v="3"/>
    <x v="30"/>
    <x v="2"/>
    <x v="20"/>
    <n v="4041"/>
  </r>
  <r>
    <x v="0"/>
    <x v="0"/>
    <x v="5"/>
    <x v="18"/>
    <n v="1"/>
    <x v="18"/>
    <x v="0"/>
    <x v="20"/>
    <n v="1634"/>
  </r>
  <r>
    <x v="0"/>
    <x v="0"/>
    <x v="5"/>
    <x v="18"/>
    <n v="2"/>
    <x v="18"/>
    <x v="1"/>
    <x v="20"/>
    <n v="363371"/>
  </r>
  <r>
    <x v="0"/>
    <x v="0"/>
    <x v="5"/>
    <x v="18"/>
    <n v="3"/>
    <x v="18"/>
    <x v="2"/>
    <x v="20"/>
    <n v="27435"/>
  </r>
  <r>
    <x v="0"/>
    <x v="0"/>
    <x v="5"/>
    <x v="19"/>
    <n v="1"/>
    <x v="19"/>
    <x v="0"/>
    <x v="20"/>
    <n v="12797"/>
  </r>
  <r>
    <x v="0"/>
    <x v="0"/>
    <x v="5"/>
    <x v="19"/>
    <n v="2"/>
    <x v="19"/>
    <x v="1"/>
    <x v="20"/>
    <n v="2765825"/>
  </r>
  <r>
    <x v="0"/>
    <x v="0"/>
    <x v="5"/>
    <x v="19"/>
    <n v="3"/>
    <x v="19"/>
    <x v="2"/>
    <x v="20"/>
    <n v="103620"/>
  </r>
  <r>
    <x v="0"/>
    <x v="0"/>
    <x v="5"/>
    <x v="20"/>
    <n v="1"/>
    <x v="20"/>
    <x v="0"/>
    <x v="20"/>
    <n v="1840"/>
  </r>
  <r>
    <x v="0"/>
    <x v="0"/>
    <x v="5"/>
    <x v="20"/>
    <n v="2"/>
    <x v="20"/>
    <x v="1"/>
    <x v="20"/>
    <n v="304457"/>
  </r>
  <r>
    <x v="0"/>
    <x v="0"/>
    <x v="5"/>
    <x v="20"/>
    <n v="3"/>
    <x v="20"/>
    <x v="2"/>
    <x v="20"/>
    <n v="6089"/>
  </r>
  <r>
    <x v="0"/>
    <x v="0"/>
    <x v="5"/>
    <x v="31"/>
    <n v="1"/>
    <x v="31"/>
    <x v="0"/>
    <x v="20"/>
    <n v="4156"/>
  </r>
  <r>
    <x v="0"/>
    <x v="0"/>
    <x v="5"/>
    <x v="31"/>
    <n v="2"/>
    <x v="31"/>
    <x v="1"/>
    <x v="20"/>
    <n v="959904"/>
  </r>
  <r>
    <x v="0"/>
    <x v="0"/>
    <x v="5"/>
    <x v="31"/>
    <n v="3"/>
    <x v="31"/>
    <x v="2"/>
    <x v="20"/>
    <n v="33098"/>
  </r>
  <r>
    <x v="0"/>
    <x v="0"/>
    <x v="5"/>
    <x v="27"/>
    <n v="1"/>
    <x v="27"/>
    <x v="0"/>
    <x v="20"/>
    <n v="5"/>
  </r>
  <r>
    <x v="0"/>
    <x v="0"/>
    <x v="5"/>
    <x v="27"/>
    <n v="2"/>
    <x v="27"/>
    <x v="1"/>
    <x v="20"/>
    <n v="756"/>
  </r>
  <r>
    <x v="0"/>
    <x v="0"/>
    <x v="5"/>
    <x v="21"/>
    <n v="1"/>
    <x v="21"/>
    <x v="0"/>
    <x v="20"/>
    <n v="16250"/>
  </r>
  <r>
    <x v="0"/>
    <x v="0"/>
    <x v="5"/>
    <x v="21"/>
    <n v="2"/>
    <x v="21"/>
    <x v="1"/>
    <x v="20"/>
    <n v="1776133"/>
  </r>
  <r>
    <x v="0"/>
    <x v="0"/>
    <x v="5"/>
    <x v="21"/>
    <n v="3"/>
    <x v="21"/>
    <x v="2"/>
    <x v="20"/>
    <n v="31709"/>
  </r>
  <r>
    <x v="0"/>
    <x v="0"/>
    <x v="5"/>
    <x v="22"/>
    <n v="1"/>
    <x v="22"/>
    <x v="0"/>
    <x v="20"/>
    <n v="24742"/>
  </r>
  <r>
    <x v="0"/>
    <x v="0"/>
    <x v="5"/>
    <x v="22"/>
    <n v="2"/>
    <x v="22"/>
    <x v="1"/>
    <x v="20"/>
    <n v="4199713"/>
  </r>
  <r>
    <x v="0"/>
    <x v="0"/>
    <x v="5"/>
    <x v="22"/>
    <n v="3"/>
    <x v="22"/>
    <x v="2"/>
    <x v="20"/>
    <n v="90815"/>
  </r>
  <r>
    <x v="0"/>
    <x v="0"/>
    <x v="5"/>
    <x v="28"/>
    <n v="1"/>
    <x v="28"/>
    <x v="0"/>
    <x v="20"/>
    <n v="15658"/>
  </r>
  <r>
    <x v="0"/>
    <x v="0"/>
    <x v="5"/>
    <x v="28"/>
    <n v="2"/>
    <x v="28"/>
    <x v="1"/>
    <x v="20"/>
    <n v="1571887"/>
  </r>
  <r>
    <x v="0"/>
    <x v="0"/>
    <x v="5"/>
    <x v="28"/>
    <n v="3"/>
    <x v="28"/>
    <x v="2"/>
    <x v="20"/>
    <n v="902"/>
  </r>
  <r>
    <x v="0"/>
    <x v="0"/>
    <x v="5"/>
    <x v="23"/>
    <n v="1"/>
    <x v="23"/>
    <x v="0"/>
    <x v="20"/>
    <n v="13667"/>
  </r>
  <r>
    <x v="0"/>
    <x v="0"/>
    <x v="5"/>
    <x v="23"/>
    <n v="2"/>
    <x v="23"/>
    <x v="1"/>
    <x v="20"/>
    <n v="1750252"/>
  </r>
  <r>
    <x v="0"/>
    <x v="0"/>
    <x v="5"/>
    <x v="23"/>
    <n v="3"/>
    <x v="23"/>
    <x v="2"/>
    <x v="20"/>
    <n v="75584"/>
  </r>
  <r>
    <x v="0"/>
    <x v="1"/>
    <x v="0"/>
    <x v="0"/>
    <n v="1"/>
    <x v="0"/>
    <x v="0"/>
    <x v="20"/>
    <n v="135081"/>
  </r>
  <r>
    <x v="0"/>
    <x v="1"/>
    <x v="0"/>
    <x v="0"/>
    <n v="2"/>
    <x v="0"/>
    <x v="1"/>
    <x v="20"/>
    <n v="27235517"/>
  </r>
  <r>
    <x v="0"/>
    <x v="1"/>
    <x v="1"/>
    <x v="1"/>
    <n v="1"/>
    <x v="1"/>
    <x v="0"/>
    <x v="20"/>
    <n v="34167"/>
  </r>
  <r>
    <x v="0"/>
    <x v="1"/>
    <x v="1"/>
    <x v="1"/>
    <n v="2"/>
    <x v="1"/>
    <x v="1"/>
    <x v="20"/>
    <n v="9293236"/>
  </r>
  <r>
    <x v="0"/>
    <x v="1"/>
    <x v="1"/>
    <x v="1"/>
    <n v="3"/>
    <x v="1"/>
    <x v="2"/>
    <x v="20"/>
    <n v="1407591"/>
  </r>
  <r>
    <x v="0"/>
    <x v="1"/>
    <x v="1"/>
    <x v="2"/>
    <n v="1"/>
    <x v="2"/>
    <x v="0"/>
    <x v="20"/>
    <n v="6291"/>
  </r>
  <r>
    <x v="0"/>
    <x v="1"/>
    <x v="1"/>
    <x v="2"/>
    <n v="2"/>
    <x v="2"/>
    <x v="1"/>
    <x v="20"/>
    <n v="1391128"/>
  </r>
  <r>
    <x v="0"/>
    <x v="1"/>
    <x v="1"/>
    <x v="2"/>
    <n v="3"/>
    <x v="2"/>
    <x v="2"/>
    <x v="20"/>
    <n v="27339"/>
  </r>
  <r>
    <x v="0"/>
    <x v="1"/>
    <x v="1"/>
    <x v="3"/>
    <n v="1"/>
    <x v="3"/>
    <x v="0"/>
    <x v="20"/>
    <n v="3006"/>
  </r>
  <r>
    <x v="0"/>
    <x v="1"/>
    <x v="1"/>
    <x v="3"/>
    <n v="2"/>
    <x v="3"/>
    <x v="1"/>
    <x v="20"/>
    <n v="702280"/>
  </r>
  <r>
    <x v="0"/>
    <x v="1"/>
    <x v="1"/>
    <x v="3"/>
    <n v="3"/>
    <x v="3"/>
    <x v="2"/>
    <x v="20"/>
    <n v="29073"/>
  </r>
  <r>
    <x v="0"/>
    <x v="1"/>
    <x v="1"/>
    <x v="24"/>
    <n v="1"/>
    <x v="24"/>
    <x v="0"/>
    <x v="20"/>
    <n v="4576"/>
  </r>
  <r>
    <x v="0"/>
    <x v="1"/>
    <x v="1"/>
    <x v="24"/>
    <n v="2"/>
    <x v="24"/>
    <x v="1"/>
    <x v="20"/>
    <n v="1169297"/>
  </r>
  <r>
    <x v="0"/>
    <x v="1"/>
    <x v="1"/>
    <x v="24"/>
    <n v="3"/>
    <x v="24"/>
    <x v="2"/>
    <x v="20"/>
    <n v="75620"/>
  </r>
  <r>
    <x v="0"/>
    <x v="1"/>
    <x v="1"/>
    <x v="25"/>
    <n v="1"/>
    <x v="25"/>
    <x v="0"/>
    <x v="20"/>
    <n v="6998"/>
  </r>
  <r>
    <x v="0"/>
    <x v="1"/>
    <x v="1"/>
    <x v="25"/>
    <n v="2"/>
    <x v="25"/>
    <x v="1"/>
    <x v="20"/>
    <n v="1879452"/>
  </r>
  <r>
    <x v="0"/>
    <x v="1"/>
    <x v="1"/>
    <x v="25"/>
    <n v="3"/>
    <x v="25"/>
    <x v="2"/>
    <x v="20"/>
    <n v="228350"/>
  </r>
  <r>
    <x v="0"/>
    <x v="1"/>
    <x v="1"/>
    <x v="26"/>
    <n v="1"/>
    <x v="26"/>
    <x v="0"/>
    <x v="20"/>
    <n v="13296"/>
  </r>
  <r>
    <x v="0"/>
    <x v="1"/>
    <x v="1"/>
    <x v="26"/>
    <n v="2"/>
    <x v="26"/>
    <x v="1"/>
    <x v="20"/>
    <n v="4151079"/>
  </r>
  <r>
    <x v="0"/>
    <x v="1"/>
    <x v="1"/>
    <x v="26"/>
    <n v="3"/>
    <x v="26"/>
    <x v="2"/>
    <x v="20"/>
    <n v="1047209"/>
  </r>
  <r>
    <x v="0"/>
    <x v="1"/>
    <x v="3"/>
    <x v="9"/>
    <n v="1"/>
    <x v="9"/>
    <x v="0"/>
    <x v="20"/>
    <n v="478"/>
  </r>
  <r>
    <x v="0"/>
    <x v="1"/>
    <x v="3"/>
    <x v="10"/>
    <n v="1"/>
    <x v="10"/>
    <x v="0"/>
    <x v="20"/>
    <n v="13"/>
  </r>
  <r>
    <x v="0"/>
    <x v="1"/>
    <x v="3"/>
    <x v="11"/>
    <n v="1"/>
    <x v="11"/>
    <x v="0"/>
    <x v="20"/>
    <n v="70"/>
  </r>
  <r>
    <x v="0"/>
    <x v="1"/>
    <x v="3"/>
    <x v="12"/>
    <n v="1"/>
    <x v="12"/>
    <x v="0"/>
    <x v="20"/>
    <n v="59"/>
  </r>
  <r>
    <x v="0"/>
    <x v="1"/>
    <x v="3"/>
    <x v="13"/>
    <n v="1"/>
    <x v="13"/>
    <x v="0"/>
    <x v="20"/>
    <n v="498"/>
  </r>
  <r>
    <x v="0"/>
    <x v="1"/>
    <x v="4"/>
    <x v="14"/>
    <n v="1"/>
    <x v="14"/>
    <x v="0"/>
    <x v="20"/>
    <n v="24086"/>
  </r>
  <r>
    <x v="0"/>
    <x v="1"/>
    <x v="4"/>
    <x v="14"/>
    <n v="2"/>
    <x v="14"/>
    <x v="1"/>
    <x v="20"/>
    <n v="6172675"/>
  </r>
  <r>
    <x v="0"/>
    <x v="1"/>
    <x v="4"/>
    <x v="14"/>
    <n v="3"/>
    <x v="14"/>
    <x v="2"/>
    <x v="20"/>
    <n v="249977"/>
  </r>
  <r>
    <x v="0"/>
    <x v="1"/>
    <x v="4"/>
    <x v="15"/>
    <n v="1"/>
    <x v="15"/>
    <x v="0"/>
    <x v="20"/>
    <n v="15162"/>
  </r>
  <r>
    <x v="0"/>
    <x v="1"/>
    <x v="4"/>
    <x v="15"/>
    <n v="2"/>
    <x v="15"/>
    <x v="1"/>
    <x v="20"/>
    <n v="3775511"/>
  </r>
  <r>
    <x v="0"/>
    <x v="1"/>
    <x v="4"/>
    <x v="16"/>
    <n v="1"/>
    <x v="16"/>
    <x v="0"/>
    <x v="20"/>
    <n v="18802"/>
  </r>
  <r>
    <x v="0"/>
    <x v="1"/>
    <x v="4"/>
    <x v="16"/>
    <n v="2"/>
    <x v="16"/>
    <x v="1"/>
    <x v="20"/>
    <n v="4721051"/>
  </r>
  <r>
    <x v="0"/>
    <x v="1"/>
    <x v="4"/>
    <x v="16"/>
    <n v="3"/>
    <x v="16"/>
    <x v="2"/>
    <x v="20"/>
    <n v="60445"/>
  </r>
  <r>
    <x v="0"/>
    <x v="1"/>
    <x v="5"/>
    <x v="29"/>
    <n v="1"/>
    <x v="29"/>
    <x v="0"/>
    <x v="20"/>
    <n v="2778"/>
  </r>
  <r>
    <x v="0"/>
    <x v="1"/>
    <x v="5"/>
    <x v="29"/>
    <n v="2"/>
    <x v="29"/>
    <x v="1"/>
    <x v="20"/>
    <n v="733641"/>
  </r>
  <r>
    <x v="0"/>
    <x v="1"/>
    <x v="5"/>
    <x v="29"/>
    <n v="3"/>
    <x v="29"/>
    <x v="2"/>
    <x v="20"/>
    <n v="66193"/>
  </r>
  <r>
    <x v="0"/>
    <x v="1"/>
    <x v="5"/>
    <x v="30"/>
    <n v="1"/>
    <x v="30"/>
    <x v="0"/>
    <x v="20"/>
    <n v="2733"/>
  </r>
  <r>
    <x v="0"/>
    <x v="1"/>
    <x v="5"/>
    <x v="30"/>
    <n v="2"/>
    <x v="30"/>
    <x v="1"/>
    <x v="20"/>
    <n v="736680"/>
  </r>
  <r>
    <x v="0"/>
    <x v="1"/>
    <x v="5"/>
    <x v="30"/>
    <n v="3"/>
    <x v="30"/>
    <x v="2"/>
    <x v="20"/>
    <n v="6821"/>
  </r>
  <r>
    <x v="0"/>
    <x v="1"/>
    <x v="5"/>
    <x v="18"/>
    <n v="1"/>
    <x v="18"/>
    <x v="0"/>
    <x v="20"/>
    <n v="447"/>
  </r>
  <r>
    <x v="0"/>
    <x v="1"/>
    <x v="5"/>
    <x v="18"/>
    <n v="2"/>
    <x v="18"/>
    <x v="1"/>
    <x v="20"/>
    <n v="115692"/>
  </r>
  <r>
    <x v="0"/>
    <x v="1"/>
    <x v="5"/>
    <x v="18"/>
    <n v="3"/>
    <x v="18"/>
    <x v="2"/>
    <x v="20"/>
    <n v="6722"/>
  </r>
  <r>
    <x v="0"/>
    <x v="1"/>
    <x v="5"/>
    <x v="19"/>
    <n v="1"/>
    <x v="19"/>
    <x v="0"/>
    <x v="20"/>
    <n v="5163"/>
  </r>
  <r>
    <x v="0"/>
    <x v="1"/>
    <x v="5"/>
    <x v="19"/>
    <n v="2"/>
    <x v="19"/>
    <x v="1"/>
    <x v="20"/>
    <n v="1474506"/>
  </r>
  <r>
    <x v="0"/>
    <x v="1"/>
    <x v="5"/>
    <x v="19"/>
    <n v="3"/>
    <x v="19"/>
    <x v="2"/>
    <x v="20"/>
    <n v="37785"/>
  </r>
  <r>
    <x v="0"/>
    <x v="1"/>
    <x v="5"/>
    <x v="20"/>
    <n v="1"/>
    <x v="20"/>
    <x v="0"/>
    <x v="20"/>
    <n v="329"/>
  </r>
  <r>
    <x v="0"/>
    <x v="1"/>
    <x v="5"/>
    <x v="20"/>
    <n v="2"/>
    <x v="20"/>
    <x v="1"/>
    <x v="20"/>
    <n v="60614"/>
  </r>
  <r>
    <x v="0"/>
    <x v="1"/>
    <x v="5"/>
    <x v="20"/>
    <n v="3"/>
    <x v="20"/>
    <x v="2"/>
    <x v="20"/>
    <n v="2638"/>
  </r>
  <r>
    <x v="0"/>
    <x v="1"/>
    <x v="5"/>
    <x v="31"/>
    <n v="1"/>
    <x v="31"/>
    <x v="0"/>
    <x v="20"/>
    <n v="78"/>
  </r>
  <r>
    <x v="0"/>
    <x v="1"/>
    <x v="5"/>
    <x v="31"/>
    <n v="2"/>
    <x v="31"/>
    <x v="1"/>
    <x v="20"/>
    <n v="19159"/>
  </r>
  <r>
    <x v="0"/>
    <x v="1"/>
    <x v="5"/>
    <x v="31"/>
    <n v="3"/>
    <x v="31"/>
    <x v="2"/>
    <x v="20"/>
    <n v="901"/>
  </r>
  <r>
    <x v="0"/>
    <x v="1"/>
    <x v="5"/>
    <x v="21"/>
    <n v="1"/>
    <x v="21"/>
    <x v="0"/>
    <x v="20"/>
    <n v="3194"/>
  </r>
  <r>
    <x v="0"/>
    <x v="1"/>
    <x v="5"/>
    <x v="21"/>
    <n v="2"/>
    <x v="21"/>
    <x v="1"/>
    <x v="20"/>
    <n v="496174"/>
  </r>
  <r>
    <x v="0"/>
    <x v="1"/>
    <x v="5"/>
    <x v="21"/>
    <n v="3"/>
    <x v="21"/>
    <x v="2"/>
    <x v="20"/>
    <n v="10383"/>
  </r>
  <r>
    <x v="0"/>
    <x v="1"/>
    <x v="5"/>
    <x v="22"/>
    <n v="1"/>
    <x v="22"/>
    <x v="0"/>
    <x v="20"/>
    <n v="5570"/>
  </r>
  <r>
    <x v="0"/>
    <x v="1"/>
    <x v="5"/>
    <x v="22"/>
    <n v="2"/>
    <x v="22"/>
    <x v="1"/>
    <x v="20"/>
    <n v="1433130"/>
  </r>
  <r>
    <x v="0"/>
    <x v="1"/>
    <x v="5"/>
    <x v="22"/>
    <n v="3"/>
    <x v="22"/>
    <x v="2"/>
    <x v="20"/>
    <n v="107149"/>
  </r>
  <r>
    <x v="0"/>
    <x v="1"/>
    <x v="5"/>
    <x v="28"/>
    <n v="1"/>
    <x v="28"/>
    <x v="0"/>
    <x v="20"/>
    <n v="779"/>
  </r>
  <r>
    <x v="0"/>
    <x v="1"/>
    <x v="5"/>
    <x v="28"/>
    <n v="2"/>
    <x v="28"/>
    <x v="1"/>
    <x v="20"/>
    <n v="107704"/>
  </r>
  <r>
    <x v="0"/>
    <x v="1"/>
    <x v="5"/>
    <x v="28"/>
    <n v="3"/>
    <x v="28"/>
    <x v="2"/>
    <x v="20"/>
    <n v="139"/>
  </r>
  <r>
    <x v="0"/>
    <x v="1"/>
    <x v="5"/>
    <x v="23"/>
    <n v="1"/>
    <x v="23"/>
    <x v="0"/>
    <x v="20"/>
    <n v="3015"/>
  </r>
  <r>
    <x v="0"/>
    <x v="1"/>
    <x v="5"/>
    <x v="23"/>
    <n v="2"/>
    <x v="23"/>
    <x v="1"/>
    <x v="20"/>
    <n v="995375"/>
  </r>
  <r>
    <x v="0"/>
    <x v="1"/>
    <x v="5"/>
    <x v="23"/>
    <n v="3"/>
    <x v="23"/>
    <x v="2"/>
    <x v="20"/>
    <n v="11246"/>
  </r>
  <r>
    <x v="0"/>
    <x v="0"/>
    <x v="0"/>
    <x v="0"/>
    <n v="1"/>
    <x v="0"/>
    <x v="0"/>
    <x v="21"/>
    <n v="716819"/>
  </r>
  <r>
    <x v="0"/>
    <x v="0"/>
    <x v="0"/>
    <x v="0"/>
    <n v="2"/>
    <x v="0"/>
    <x v="1"/>
    <x v="21"/>
    <n v="98200953"/>
  </r>
  <r>
    <x v="0"/>
    <x v="0"/>
    <x v="1"/>
    <x v="1"/>
    <n v="1"/>
    <x v="1"/>
    <x v="0"/>
    <x v="21"/>
    <n v="90613"/>
  </r>
  <r>
    <x v="0"/>
    <x v="0"/>
    <x v="1"/>
    <x v="1"/>
    <n v="2"/>
    <x v="1"/>
    <x v="1"/>
    <x v="21"/>
    <n v="16150519"/>
  </r>
  <r>
    <x v="0"/>
    <x v="0"/>
    <x v="1"/>
    <x v="1"/>
    <n v="3"/>
    <x v="1"/>
    <x v="2"/>
    <x v="21"/>
    <n v="1897958"/>
  </r>
  <r>
    <x v="0"/>
    <x v="0"/>
    <x v="1"/>
    <x v="2"/>
    <n v="1"/>
    <x v="2"/>
    <x v="0"/>
    <x v="21"/>
    <n v="28048"/>
  </r>
  <r>
    <x v="0"/>
    <x v="0"/>
    <x v="1"/>
    <x v="2"/>
    <n v="2"/>
    <x v="2"/>
    <x v="1"/>
    <x v="21"/>
    <n v="4159515"/>
  </r>
  <r>
    <x v="0"/>
    <x v="0"/>
    <x v="1"/>
    <x v="2"/>
    <n v="3"/>
    <x v="2"/>
    <x v="2"/>
    <x v="21"/>
    <n v="46227"/>
  </r>
  <r>
    <x v="0"/>
    <x v="0"/>
    <x v="1"/>
    <x v="3"/>
    <n v="1"/>
    <x v="3"/>
    <x v="0"/>
    <x v="21"/>
    <n v="7672"/>
  </r>
  <r>
    <x v="0"/>
    <x v="0"/>
    <x v="1"/>
    <x v="3"/>
    <n v="2"/>
    <x v="3"/>
    <x v="1"/>
    <x v="21"/>
    <n v="1244477"/>
  </r>
  <r>
    <x v="0"/>
    <x v="0"/>
    <x v="1"/>
    <x v="3"/>
    <n v="3"/>
    <x v="3"/>
    <x v="2"/>
    <x v="21"/>
    <n v="35106"/>
  </r>
  <r>
    <x v="0"/>
    <x v="0"/>
    <x v="1"/>
    <x v="24"/>
    <n v="1"/>
    <x v="24"/>
    <x v="0"/>
    <x v="21"/>
    <n v="10379"/>
  </r>
  <r>
    <x v="0"/>
    <x v="0"/>
    <x v="1"/>
    <x v="24"/>
    <n v="2"/>
    <x v="24"/>
    <x v="1"/>
    <x v="21"/>
    <n v="1804610"/>
  </r>
  <r>
    <x v="0"/>
    <x v="0"/>
    <x v="1"/>
    <x v="24"/>
    <n v="3"/>
    <x v="24"/>
    <x v="2"/>
    <x v="21"/>
    <n v="100763"/>
  </r>
  <r>
    <x v="0"/>
    <x v="0"/>
    <x v="1"/>
    <x v="25"/>
    <n v="1"/>
    <x v="25"/>
    <x v="0"/>
    <x v="21"/>
    <n v="15198"/>
  </r>
  <r>
    <x v="0"/>
    <x v="0"/>
    <x v="1"/>
    <x v="25"/>
    <n v="2"/>
    <x v="25"/>
    <x v="1"/>
    <x v="21"/>
    <n v="2900628"/>
  </r>
  <r>
    <x v="0"/>
    <x v="0"/>
    <x v="1"/>
    <x v="25"/>
    <n v="3"/>
    <x v="25"/>
    <x v="2"/>
    <x v="21"/>
    <n v="301403"/>
  </r>
  <r>
    <x v="0"/>
    <x v="0"/>
    <x v="1"/>
    <x v="26"/>
    <n v="1"/>
    <x v="26"/>
    <x v="0"/>
    <x v="21"/>
    <n v="29316"/>
  </r>
  <r>
    <x v="0"/>
    <x v="0"/>
    <x v="1"/>
    <x v="26"/>
    <n v="2"/>
    <x v="26"/>
    <x v="1"/>
    <x v="21"/>
    <n v="6041289"/>
  </r>
  <r>
    <x v="0"/>
    <x v="0"/>
    <x v="1"/>
    <x v="26"/>
    <n v="3"/>
    <x v="26"/>
    <x v="2"/>
    <x v="21"/>
    <n v="1414459"/>
  </r>
  <r>
    <x v="0"/>
    <x v="0"/>
    <x v="2"/>
    <x v="5"/>
    <n v="1"/>
    <x v="5"/>
    <x v="0"/>
    <x v="21"/>
    <n v="68633"/>
  </r>
  <r>
    <x v="0"/>
    <x v="0"/>
    <x v="2"/>
    <x v="5"/>
    <n v="2"/>
    <x v="5"/>
    <x v="1"/>
    <x v="21"/>
    <n v="11842336"/>
  </r>
  <r>
    <x v="0"/>
    <x v="0"/>
    <x v="2"/>
    <x v="5"/>
    <n v="3"/>
    <x v="5"/>
    <x v="2"/>
    <x v="21"/>
    <n v="961599"/>
  </r>
  <r>
    <x v="0"/>
    <x v="0"/>
    <x v="2"/>
    <x v="6"/>
    <n v="1"/>
    <x v="6"/>
    <x v="0"/>
    <x v="21"/>
    <n v="8091"/>
  </r>
  <r>
    <x v="0"/>
    <x v="0"/>
    <x v="2"/>
    <x v="6"/>
    <n v="2"/>
    <x v="6"/>
    <x v="1"/>
    <x v="21"/>
    <n v="1589588"/>
  </r>
  <r>
    <x v="0"/>
    <x v="0"/>
    <x v="2"/>
    <x v="6"/>
    <n v="3"/>
    <x v="6"/>
    <x v="2"/>
    <x v="21"/>
    <n v="358335"/>
  </r>
  <r>
    <x v="0"/>
    <x v="0"/>
    <x v="2"/>
    <x v="7"/>
    <n v="1"/>
    <x v="7"/>
    <x v="0"/>
    <x v="21"/>
    <n v="11691"/>
  </r>
  <r>
    <x v="0"/>
    <x v="0"/>
    <x v="2"/>
    <x v="7"/>
    <n v="2"/>
    <x v="7"/>
    <x v="1"/>
    <x v="21"/>
    <n v="2247132"/>
  </r>
  <r>
    <x v="0"/>
    <x v="0"/>
    <x v="2"/>
    <x v="7"/>
    <n v="3"/>
    <x v="7"/>
    <x v="2"/>
    <x v="21"/>
    <n v="443915"/>
  </r>
  <r>
    <x v="0"/>
    <x v="0"/>
    <x v="2"/>
    <x v="8"/>
    <n v="1"/>
    <x v="8"/>
    <x v="0"/>
    <x v="21"/>
    <n v="2198"/>
  </r>
  <r>
    <x v="0"/>
    <x v="0"/>
    <x v="2"/>
    <x v="8"/>
    <n v="2"/>
    <x v="8"/>
    <x v="1"/>
    <x v="21"/>
    <n v="471463"/>
  </r>
  <r>
    <x v="0"/>
    <x v="0"/>
    <x v="2"/>
    <x v="8"/>
    <n v="3"/>
    <x v="8"/>
    <x v="2"/>
    <x v="21"/>
    <n v="134109"/>
  </r>
  <r>
    <x v="0"/>
    <x v="0"/>
    <x v="3"/>
    <x v="9"/>
    <n v="1"/>
    <x v="9"/>
    <x v="0"/>
    <x v="21"/>
    <n v="1120"/>
  </r>
  <r>
    <x v="0"/>
    <x v="0"/>
    <x v="3"/>
    <x v="10"/>
    <n v="1"/>
    <x v="10"/>
    <x v="0"/>
    <x v="21"/>
    <n v="100"/>
  </r>
  <r>
    <x v="0"/>
    <x v="0"/>
    <x v="3"/>
    <x v="11"/>
    <n v="1"/>
    <x v="11"/>
    <x v="0"/>
    <x v="21"/>
    <n v="271"/>
  </r>
  <r>
    <x v="0"/>
    <x v="0"/>
    <x v="3"/>
    <x v="12"/>
    <n v="1"/>
    <x v="12"/>
    <x v="0"/>
    <x v="21"/>
    <n v="181"/>
  </r>
  <r>
    <x v="0"/>
    <x v="0"/>
    <x v="3"/>
    <x v="13"/>
    <n v="1"/>
    <x v="13"/>
    <x v="0"/>
    <x v="21"/>
    <n v="1310"/>
  </r>
  <r>
    <x v="0"/>
    <x v="0"/>
    <x v="4"/>
    <x v="14"/>
    <n v="1"/>
    <x v="14"/>
    <x v="0"/>
    <x v="21"/>
    <n v="105259"/>
  </r>
  <r>
    <x v="0"/>
    <x v="0"/>
    <x v="4"/>
    <x v="14"/>
    <n v="2"/>
    <x v="14"/>
    <x v="1"/>
    <x v="21"/>
    <n v="15764431"/>
  </r>
  <r>
    <x v="0"/>
    <x v="0"/>
    <x v="4"/>
    <x v="14"/>
    <n v="3"/>
    <x v="14"/>
    <x v="2"/>
    <x v="21"/>
    <n v="414979"/>
  </r>
  <r>
    <x v="0"/>
    <x v="0"/>
    <x v="4"/>
    <x v="15"/>
    <n v="1"/>
    <x v="15"/>
    <x v="0"/>
    <x v="21"/>
    <n v="74360"/>
  </r>
  <r>
    <x v="0"/>
    <x v="0"/>
    <x v="4"/>
    <x v="15"/>
    <n v="2"/>
    <x v="15"/>
    <x v="1"/>
    <x v="21"/>
    <n v="10309033"/>
  </r>
  <r>
    <x v="0"/>
    <x v="0"/>
    <x v="4"/>
    <x v="16"/>
    <n v="1"/>
    <x v="16"/>
    <x v="0"/>
    <x v="21"/>
    <n v="91356"/>
  </r>
  <r>
    <x v="0"/>
    <x v="0"/>
    <x v="4"/>
    <x v="16"/>
    <n v="2"/>
    <x v="16"/>
    <x v="1"/>
    <x v="21"/>
    <n v="13378369"/>
  </r>
  <r>
    <x v="0"/>
    <x v="0"/>
    <x v="4"/>
    <x v="16"/>
    <n v="3"/>
    <x v="16"/>
    <x v="2"/>
    <x v="21"/>
    <n v="214673"/>
  </r>
  <r>
    <x v="0"/>
    <x v="0"/>
    <x v="5"/>
    <x v="29"/>
    <n v="1"/>
    <x v="29"/>
    <x v="0"/>
    <x v="21"/>
    <n v="5647"/>
  </r>
  <r>
    <x v="0"/>
    <x v="0"/>
    <x v="5"/>
    <x v="29"/>
    <n v="2"/>
    <x v="29"/>
    <x v="1"/>
    <x v="21"/>
    <n v="929326"/>
  </r>
  <r>
    <x v="0"/>
    <x v="0"/>
    <x v="5"/>
    <x v="29"/>
    <n v="3"/>
    <x v="29"/>
    <x v="2"/>
    <x v="21"/>
    <n v="52724"/>
  </r>
  <r>
    <x v="0"/>
    <x v="0"/>
    <x v="5"/>
    <x v="30"/>
    <n v="1"/>
    <x v="30"/>
    <x v="0"/>
    <x v="21"/>
    <n v="2859"/>
  </r>
  <r>
    <x v="0"/>
    <x v="0"/>
    <x v="5"/>
    <x v="30"/>
    <n v="2"/>
    <x v="30"/>
    <x v="1"/>
    <x v="21"/>
    <n v="635708"/>
  </r>
  <r>
    <x v="0"/>
    <x v="0"/>
    <x v="5"/>
    <x v="30"/>
    <n v="3"/>
    <x v="30"/>
    <x v="2"/>
    <x v="21"/>
    <n v="4130"/>
  </r>
  <r>
    <x v="0"/>
    <x v="0"/>
    <x v="5"/>
    <x v="18"/>
    <n v="1"/>
    <x v="18"/>
    <x v="0"/>
    <x v="21"/>
    <n v="1654"/>
  </r>
  <r>
    <x v="0"/>
    <x v="0"/>
    <x v="5"/>
    <x v="18"/>
    <n v="2"/>
    <x v="18"/>
    <x v="1"/>
    <x v="21"/>
    <n v="368907"/>
  </r>
  <r>
    <x v="0"/>
    <x v="0"/>
    <x v="5"/>
    <x v="18"/>
    <n v="3"/>
    <x v="18"/>
    <x v="2"/>
    <x v="21"/>
    <n v="30323"/>
  </r>
  <r>
    <x v="0"/>
    <x v="0"/>
    <x v="5"/>
    <x v="19"/>
    <n v="1"/>
    <x v="19"/>
    <x v="0"/>
    <x v="21"/>
    <n v="12460"/>
  </r>
  <r>
    <x v="0"/>
    <x v="0"/>
    <x v="5"/>
    <x v="19"/>
    <n v="2"/>
    <x v="19"/>
    <x v="1"/>
    <x v="21"/>
    <n v="2704995"/>
  </r>
  <r>
    <x v="0"/>
    <x v="0"/>
    <x v="5"/>
    <x v="19"/>
    <n v="3"/>
    <x v="19"/>
    <x v="2"/>
    <x v="21"/>
    <n v="102702"/>
  </r>
  <r>
    <x v="0"/>
    <x v="0"/>
    <x v="5"/>
    <x v="20"/>
    <n v="1"/>
    <x v="20"/>
    <x v="0"/>
    <x v="21"/>
    <n v="1768"/>
  </r>
  <r>
    <x v="0"/>
    <x v="0"/>
    <x v="5"/>
    <x v="20"/>
    <n v="2"/>
    <x v="20"/>
    <x v="1"/>
    <x v="21"/>
    <n v="291405"/>
  </r>
  <r>
    <x v="0"/>
    <x v="0"/>
    <x v="5"/>
    <x v="20"/>
    <n v="3"/>
    <x v="20"/>
    <x v="2"/>
    <x v="21"/>
    <n v="6224"/>
  </r>
  <r>
    <x v="0"/>
    <x v="0"/>
    <x v="5"/>
    <x v="31"/>
    <n v="1"/>
    <x v="31"/>
    <x v="0"/>
    <x v="21"/>
    <n v="5012"/>
  </r>
  <r>
    <x v="0"/>
    <x v="0"/>
    <x v="5"/>
    <x v="31"/>
    <n v="2"/>
    <x v="31"/>
    <x v="1"/>
    <x v="21"/>
    <n v="1136827"/>
  </r>
  <r>
    <x v="0"/>
    <x v="0"/>
    <x v="5"/>
    <x v="31"/>
    <n v="3"/>
    <x v="31"/>
    <x v="2"/>
    <x v="21"/>
    <n v="32024"/>
  </r>
  <r>
    <x v="0"/>
    <x v="0"/>
    <x v="5"/>
    <x v="27"/>
    <n v="1"/>
    <x v="27"/>
    <x v="0"/>
    <x v="21"/>
    <n v="5"/>
  </r>
  <r>
    <x v="0"/>
    <x v="0"/>
    <x v="5"/>
    <x v="27"/>
    <n v="2"/>
    <x v="27"/>
    <x v="1"/>
    <x v="21"/>
    <n v="748"/>
  </r>
  <r>
    <x v="0"/>
    <x v="0"/>
    <x v="5"/>
    <x v="21"/>
    <n v="1"/>
    <x v="21"/>
    <x v="0"/>
    <x v="21"/>
    <n v="16427"/>
  </r>
  <r>
    <x v="0"/>
    <x v="0"/>
    <x v="5"/>
    <x v="21"/>
    <n v="2"/>
    <x v="21"/>
    <x v="1"/>
    <x v="21"/>
    <n v="1809106"/>
  </r>
  <r>
    <x v="0"/>
    <x v="0"/>
    <x v="5"/>
    <x v="21"/>
    <n v="3"/>
    <x v="21"/>
    <x v="2"/>
    <x v="21"/>
    <n v="29823"/>
  </r>
  <r>
    <x v="0"/>
    <x v="0"/>
    <x v="5"/>
    <x v="22"/>
    <n v="1"/>
    <x v="22"/>
    <x v="0"/>
    <x v="21"/>
    <n v="25963"/>
  </r>
  <r>
    <x v="0"/>
    <x v="0"/>
    <x v="5"/>
    <x v="22"/>
    <n v="2"/>
    <x v="22"/>
    <x v="1"/>
    <x v="21"/>
    <n v="4184349"/>
  </r>
  <r>
    <x v="0"/>
    <x v="0"/>
    <x v="5"/>
    <x v="22"/>
    <n v="3"/>
    <x v="22"/>
    <x v="2"/>
    <x v="21"/>
    <n v="87794"/>
  </r>
  <r>
    <x v="0"/>
    <x v="0"/>
    <x v="5"/>
    <x v="28"/>
    <n v="1"/>
    <x v="28"/>
    <x v="0"/>
    <x v="21"/>
    <n v="19177"/>
  </r>
  <r>
    <x v="0"/>
    <x v="0"/>
    <x v="5"/>
    <x v="28"/>
    <n v="2"/>
    <x v="28"/>
    <x v="1"/>
    <x v="21"/>
    <n v="1880395"/>
  </r>
  <r>
    <x v="0"/>
    <x v="0"/>
    <x v="5"/>
    <x v="28"/>
    <n v="3"/>
    <x v="28"/>
    <x v="2"/>
    <x v="21"/>
    <n v="1369"/>
  </r>
  <r>
    <x v="0"/>
    <x v="0"/>
    <x v="5"/>
    <x v="23"/>
    <n v="1"/>
    <x v="23"/>
    <x v="0"/>
    <x v="21"/>
    <n v="14287"/>
  </r>
  <r>
    <x v="0"/>
    <x v="0"/>
    <x v="5"/>
    <x v="23"/>
    <n v="2"/>
    <x v="23"/>
    <x v="1"/>
    <x v="21"/>
    <n v="1822665"/>
  </r>
  <r>
    <x v="0"/>
    <x v="0"/>
    <x v="5"/>
    <x v="23"/>
    <n v="3"/>
    <x v="23"/>
    <x v="2"/>
    <x v="21"/>
    <n v="67866"/>
  </r>
  <r>
    <x v="0"/>
    <x v="1"/>
    <x v="0"/>
    <x v="0"/>
    <n v="1"/>
    <x v="0"/>
    <x v="0"/>
    <x v="21"/>
    <n v="132769"/>
  </r>
  <r>
    <x v="0"/>
    <x v="1"/>
    <x v="0"/>
    <x v="0"/>
    <n v="2"/>
    <x v="0"/>
    <x v="1"/>
    <x v="21"/>
    <n v="26406556"/>
  </r>
  <r>
    <x v="0"/>
    <x v="1"/>
    <x v="1"/>
    <x v="1"/>
    <n v="1"/>
    <x v="1"/>
    <x v="0"/>
    <x v="21"/>
    <n v="31231"/>
  </r>
  <r>
    <x v="0"/>
    <x v="1"/>
    <x v="1"/>
    <x v="1"/>
    <n v="2"/>
    <x v="1"/>
    <x v="1"/>
    <x v="21"/>
    <n v="8487293"/>
  </r>
  <r>
    <x v="0"/>
    <x v="1"/>
    <x v="1"/>
    <x v="1"/>
    <n v="3"/>
    <x v="1"/>
    <x v="2"/>
    <x v="21"/>
    <n v="1386531"/>
  </r>
  <r>
    <x v="0"/>
    <x v="1"/>
    <x v="1"/>
    <x v="2"/>
    <n v="1"/>
    <x v="2"/>
    <x v="0"/>
    <x v="21"/>
    <n v="5810"/>
  </r>
  <r>
    <x v="0"/>
    <x v="1"/>
    <x v="1"/>
    <x v="2"/>
    <n v="2"/>
    <x v="2"/>
    <x v="1"/>
    <x v="21"/>
    <n v="1268077"/>
  </r>
  <r>
    <x v="0"/>
    <x v="1"/>
    <x v="1"/>
    <x v="2"/>
    <n v="3"/>
    <x v="2"/>
    <x v="2"/>
    <x v="21"/>
    <n v="24872"/>
  </r>
  <r>
    <x v="0"/>
    <x v="1"/>
    <x v="1"/>
    <x v="3"/>
    <n v="1"/>
    <x v="3"/>
    <x v="0"/>
    <x v="21"/>
    <n v="2311"/>
  </r>
  <r>
    <x v="0"/>
    <x v="1"/>
    <x v="1"/>
    <x v="3"/>
    <n v="2"/>
    <x v="3"/>
    <x v="1"/>
    <x v="21"/>
    <n v="556707"/>
  </r>
  <r>
    <x v="0"/>
    <x v="1"/>
    <x v="1"/>
    <x v="3"/>
    <n v="3"/>
    <x v="3"/>
    <x v="2"/>
    <x v="21"/>
    <n v="21760"/>
  </r>
  <r>
    <x v="0"/>
    <x v="1"/>
    <x v="1"/>
    <x v="24"/>
    <n v="1"/>
    <x v="24"/>
    <x v="0"/>
    <x v="21"/>
    <n v="3967"/>
  </r>
  <r>
    <x v="0"/>
    <x v="1"/>
    <x v="1"/>
    <x v="24"/>
    <n v="2"/>
    <x v="24"/>
    <x v="1"/>
    <x v="21"/>
    <n v="953022"/>
  </r>
  <r>
    <x v="0"/>
    <x v="1"/>
    <x v="1"/>
    <x v="24"/>
    <n v="3"/>
    <x v="24"/>
    <x v="2"/>
    <x v="21"/>
    <n v="69265"/>
  </r>
  <r>
    <x v="0"/>
    <x v="1"/>
    <x v="1"/>
    <x v="25"/>
    <n v="1"/>
    <x v="25"/>
    <x v="0"/>
    <x v="21"/>
    <n v="6088"/>
  </r>
  <r>
    <x v="0"/>
    <x v="1"/>
    <x v="1"/>
    <x v="25"/>
    <n v="2"/>
    <x v="25"/>
    <x v="1"/>
    <x v="21"/>
    <n v="1634286"/>
  </r>
  <r>
    <x v="0"/>
    <x v="1"/>
    <x v="1"/>
    <x v="25"/>
    <n v="3"/>
    <x v="25"/>
    <x v="2"/>
    <x v="21"/>
    <n v="202918"/>
  </r>
  <r>
    <x v="0"/>
    <x v="1"/>
    <x v="1"/>
    <x v="26"/>
    <n v="1"/>
    <x v="26"/>
    <x v="0"/>
    <x v="21"/>
    <n v="13055"/>
  </r>
  <r>
    <x v="0"/>
    <x v="1"/>
    <x v="1"/>
    <x v="26"/>
    <n v="2"/>
    <x v="26"/>
    <x v="1"/>
    <x v="21"/>
    <n v="4075201"/>
  </r>
  <r>
    <x v="0"/>
    <x v="1"/>
    <x v="1"/>
    <x v="26"/>
    <n v="3"/>
    <x v="26"/>
    <x v="2"/>
    <x v="21"/>
    <n v="1067716"/>
  </r>
  <r>
    <x v="0"/>
    <x v="1"/>
    <x v="3"/>
    <x v="9"/>
    <n v="1"/>
    <x v="9"/>
    <x v="0"/>
    <x v="21"/>
    <n v="498"/>
  </r>
  <r>
    <x v="0"/>
    <x v="1"/>
    <x v="3"/>
    <x v="10"/>
    <n v="1"/>
    <x v="10"/>
    <x v="0"/>
    <x v="21"/>
    <n v="113"/>
  </r>
  <r>
    <x v="0"/>
    <x v="1"/>
    <x v="3"/>
    <x v="11"/>
    <n v="1"/>
    <x v="11"/>
    <x v="0"/>
    <x v="21"/>
    <n v="90"/>
  </r>
  <r>
    <x v="0"/>
    <x v="1"/>
    <x v="3"/>
    <x v="12"/>
    <n v="1"/>
    <x v="12"/>
    <x v="0"/>
    <x v="21"/>
    <n v="202"/>
  </r>
  <r>
    <x v="0"/>
    <x v="1"/>
    <x v="3"/>
    <x v="13"/>
    <n v="1"/>
    <x v="13"/>
    <x v="0"/>
    <x v="21"/>
    <n v="497"/>
  </r>
  <r>
    <x v="0"/>
    <x v="1"/>
    <x v="4"/>
    <x v="14"/>
    <n v="1"/>
    <x v="14"/>
    <x v="0"/>
    <x v="21"/>
    <n v="24702"/>
  </r>
  <r>
    <x v="0"/>
    <x v="1"/>
    <x v="4"/>
    <x v="14"/>
    <n v="2"/>
    <x v="14"/>
    <x v="1"/>
    <x v="21"/>
    <n v="6207105"/>
  </r>
  <r>
    <x v="0"/>
    <x v="1"/>
    <x v="4"/>
    <x v="14"/>
    <n v="3"/>
    <x v="14"/>
    <x v="2"/>
    <x v="21"/>
    <n v="248175"/>
  </r>
  <r>
    <x v="0"/>
    <x v="1"/>
    <x v="4"/>
    <x v="15"/>
    <n v="1"/>
    <x v="15"/>
    <x v="0"/>
    <x v="21"/>
    <n v="16224"/>
  </r>
  <r>
    <x v="0"/>
    <x v="1"/>
    <x v="4"/>
    <x v="15"/>
    <n v="2"/>
    <x v="15"/>
    <x v="1"/>
    <x v="21"/>
    <n v="3945523"/>
  </r>
  <r>
    <x v="0"/>
    <x v="1"/>
    <x v="4"/>
    <x v="16"/>
    <n v="1"/>
    <x v="16"/>
    <x v="0"/>
    <x v="21"/>
    <n v="19850"/>
  </r>
  <r>
    <x v="0"/>
    <x v="1"/>
    <x v="4"/>
    <x v="16"/>
    <n v="2"/>
    <x v="16"/>
    <x v="1"/>
    <x v="21"/>
    <n v="4877999"/>
  </r>
  <r>
    <x v="0"/>
    <x v="1"/>
    <x v="4"/>
    <x v="16"/>
    <n v="3"/>
    <x v="16"/>
    <x v="2"/>
    <x v="21"/>
    <n v="64370"/>
  </r>
  <r>
    <x v="0"/>
    <x v="1"/>
    <x v="5"/>
    <x v="29"/>
    <n v="1"/>
    <x v="29"/>
    <x v="0"/>
    <x v="21"/>
    <n v="2435"/>
  </r>
  <r>
    <x v="0"/>
    <x v="1"/>
    <x v="5"/>
    <x v="29"/>
    <n v="2"/>
    <x v="29"/>
    <x v="1"/>
    <x v="21"/>
    <n v="603048"/>
  </r>
  <r>
    <x v="0"/>
    <x v="1"/>
    <x v="5"/>
    <x v="29"/>
    <n v="3"/>
    <x v="29"/>
    <x v="2"/>
    <x v="21"/>
    <n v="58830"/>
  </r>
  <r>
    <x v="0"/>
    <x v="1"/>
    <x v="5"/>
    <x v="30"/>
    <n v="1"/>
    <x v="30"/>
    <x v="0"/>
    <x v="21"/>
    <n v="2815"/>
  </r>
  <r>
    <x v="0"/>
    <x v="1"/>
    <x v="5"/>
    <x v="30"/>
    <n v="2"/>
    <x v="30"/>
    <x v="1"/>
    <x v="21"/>
    <n v="752024"/>
  </r>
  <r>
    <x v="0"/>
    <x v="1"/>
    <x v="5"/>
    <x v="30"/>
    <n v="3"/>
    <x v="30"/>
    <x v="2"/>
    <x v="21"/>
    <n v="7288"/>
  </r>
  <r>
    <x v="0"/>
    <x v="1"/>
    <x v="5"/>
    <x v="18"/>
    <n v="1"/>
    <x v="18"/>
    <x v="0"/>
    <x v="21"/>
    <n v="477"/>
  </r>
  <r>
    <x v="0"/>
    <x v="1"/>
    <x v="5"/>
    <x v="18"/>
    <n v="2"/>
    <x v="18"/>
    <x v="1"/>
    <x v="21"/>
    <n v="126664"/>
  </r>
  <r>
    <x v="0"/>
    <x v="1"/>
    <x v="5"/>
    <x v="18"/>
    <n v="3"/>
    <x v="18"/>
    <x v="2"/>
    <x v="21"/>
    <n v="10102"/>
  </r>
  <r>
    <x v="0"/>
    <x v="1"/>
    <x v="5"/>
    <x v="19"/>
    <n v="1"/>
    <x v="19"/>
    <x v="0"/>
    <x v="21"/>
    <n v="5562"/>
  </r>
  <r>
    <x v="0"/>
    <x v="1"/>
    <x v="5"/>
    <x v="19"/>
    <n v="2"/>
    <x v="19"/>
    <x v="1"/>
    <x v="21"/>
    <n v="1575975"/>
  </r>
  <r>
    <x v="0"/>
    <x v="1"/>
    <x v="5"/>
    <x v="19"/>
    <n v="3"/>
    <x v="19"/>
    <x v="2"/>
    <x v="21"/>
    <n v="41593"/>
  </r>
  <r>
    <x v="0"/>
    <x v="1"/>
    <x v="5"/>
    <x v="20"/>
    <n v="1"/>
    <x v="20"/>
    <x v="0"/>
    <x v="21"/>
    <n v="449"/>
  </r>
  <r>
    <x v="0"/>
    <x v="1"/>
    <x v="5"/>
    <x v="20"/>
    <n v="2"/>
    <x v="20"/>
    <x v="1"/>
    <x v="21"/>
    <n v="71337"/>
  </r>
  <r>
    <x v="0"/>
    <x v="1"/>
    <x v="5"/>
    <x v="20"/>
    <n v="3"/>
    <x v="20"/>
    <x v="2"/>
    <x v="21"/>
    <n v="3053"/>
  </r>
  <r>
    <x v="0"/>
    <x v="1"/>
    <x v="5"/>
    <x v="31"/>
    <n v="1"/>
    <x v="31"/>
    <x v="0"/>
    <x v="21"/>
    <n v="96"/>
  </r>
  <r>
    <x v="0"/>
    <x v="1"/>
    <x v="5"/>
    <x v="31"/>
    <n v="2"/>
    <x v="31"/>
    <x v="1"/>
    <x v="21"/>
    <n v="23732"/>
  </r>
  <r>
    <x v="0"/>
    <x v="1"/>
    <x v="5"/>
    <x v="31"/>
    <n v="3"/>
    <x v="31"/>
    <x v="2"/>
    <x v="21"/>
    <n v="715"/>
  </r>
  <r>
    <x v="0"/>
    <x v="1"/>
    <x v="5"/>
    <x v="21"/>
    <n v="1"/>
    <x v="21"/>
    <x v="0"/>
    <x v="21"/>
    <n v="3255"/>
  </r>
  <r>
    <x v="0"/>
    <x v="1"/>
    <x v="5"/>
    <x v="21"/>
    <n v="2"/>
    <x v="21"/>
    <x v="1"/>
    <x v="21"/>
    <n v="507938"/>
  </r>
  <r>
    <x v="0"/>
    <x v="1"/>
    <x v="5"/>
    <x v="21"/>
    <n v="3"/>
    <x v="21"/>
    <x v="2"/>
    <x v="21"/>
    <n v="9955"/>
  </r>
  <r>
    <x v="0"/>
    <x v="1"/>
    <x v="5"/>
    <x v="22"/>
    <n v="1"/>
    <x v="22"/>
    <x v="0"/>
    <x v="21"/>
    <n v="5346"/>
  </r>
  <r>
    <x v="0"/>
    <x v="1"/>
    <x v="5"/>
    <x v="22"/>
    <n v="2"/>
    <x v="22"/>
    <x v="1"/>
    <x v="21"/>
    <n v="1366425"/>
  </r>
  <r>
    <x v="0"/>
    <x v="1"/>
    <x v="5"/>
    <x v="22"/>
    <n v="3"/>
    <x v="22"/>
    <x v="2"/>
    <x v="21"/>
    <n v="106291"/>
  </r>
  <r>
    <x v="0"/>
    <x v="1"/>
    <x v="5"/>
    <x v="28"/>
    <n v="1"/>
    <x v="28"/>
    <x v="0"/>
    <x v="21"/>
    <n v="1079"/>
  </r>
  <r>
    <x v="0"/>
    <x v="1"/>
    <x v="5"/>
    <x v="28"/>
    <n v="2"/>
    <x v="28"/>
    <x v="1"/>
    <x v="21"/>
    <n v="149744"/>
  </r>
  <r>
    <x v="0"/>
    <x v="1"/>
    <x v="5"/>
    <x v="28"/>
    <n v="3"/>
    <x v="28"/>
    <x v="2"/>
    <x v="21"/>
    <n v="188"/>
  </r>
  <r>
    <x v="0"/>
    <x v="1"/>
    <x v="5"/>
    <x v="23"/>
    <n v="1"/>
    <x v="23"/>
    <x v="0"/>
    <x v="21"/>
    <n v="3188"/>
  </r>
  <r>
    <x v="0"/>
    <x v="1"/>
    <x v="5"/>
    <x v="23"/>
    <n v="2"/>
    <x v="23"/>
    <x v="1"/>
    <x v="21"/>
    <n v="1030218"/>
  </r>
  <r>
    <x v="0"/>
    <x v="1"/>
    <x v="5"/>
    <x v="23"/>
    <n v="3"/>
    <x v="23"/>
    <x v="2"/>
    <x v="21"/>
    <n v="10160"/>
  </r>
  <r>
    <x v="0"/>
    <x v="0"/>
    <x v="0"/>
    <x v="0"/>
    <n v="1"/>
    <x v="0"/>
    <x v="0"/>
    <x v="22"/>
    <n v="719233"/>
  </r>
  <r>
    <x v="0"/>
    <x v="0"/>
    <x v="0"/>
    <x v="0"/>
    <n v="2"/>
    <x v="0"/>
    <x v="1"/>
    <x v="22"/>
    <n v="97667351"/>
  </r>
  <r>
    <x v="0"/>
    <x v="0"/>
    <x v="1"/>
    <x v="1"/>
    <n v="1"/>
    <x v="1"/>
    <x v="0"/>
    <x v="22"/>
    <n v="85337"/>
  </r>
  <r>
    <x v="0"/>
    <x v="0"/>
    <x v="1"/>
    <x v="1"/>
    <n v="2"/>
    <x v="1"/>
    <x v="1"/>
    <x v="22"/>
    <n v="15134248"/>
  </r>
  <r>
    <x v="0"/>
    <x v="0"/>
    <x v="1"/>
    <x v="1"/>
    <n v="3"/>
    <x v="1"/>
    <x v="2"/>
    <x v="22"/>
    <n v="1872427"/>
  </r>
  <r>
    <x v="0"/>
    <x v="0"/>
    <x v="1"/>
    <x v="2"/>
    <n v="1"/>
    <x v="2"/>
    <x v="0"/>
    <x v="22"/>
    <n v="27102"/>
  </r>
  <r>
    <x v="0"/>
    <x v="0"/>
    <x v="1"/>
    <x v="2"/>
    <n v="2"/>
    <x v="2"/>
    <x v="1"/>
    <x v="22"/>
    <n v="3943046"/>
  </r>
  <r>
    <x v="0"/>
    <x v="0"/>
    <x v="1"/>
    <x v="2"/>
    <n v="3"/>
    <x v="2"/>
    <x v="2"/>
    <x v="22"/>
    <n v="40435"/>
  </r>
  <r>
    <x v="0"/>
    <x v="0"/>
    <x v="1"/>
    <x v="3"/>
    <n v="1"/>
    <x v="3"/>
    <x v="0"/>
    <x v="22"/>
    <n v="6868"/>
  </r>
  <r>
    <x v="0"/>
    <x v="0"/>
    <x v="1"/>
    <x v="3"/>
    <n v="2"/>
    <x v="3"/>
    <x v="1"/>
    <x v="22"/>
    <n v="1091748"/>
  </r>
  <r>
    <x v="0"/>
    <x v="0"/>
    <x v="1"/>
    <x v="3"/>
    <n v="3"/>
    <x v="3"/>
    <x v="2"/>
    <x v="22"/>
    <n v="30546"/>
  </r>
  <r>
    <x v="0"/>
    <x v="0"/>
    <x v="1"/>
    <x v="24"/>
    <n v="1"/>
    <x v="24"/>
    <x v="0"/>
    <x v="22"/>
    <n v="8853"/>
  </r>
  <r>
    <x v="0"/>
    <x v="0"/>
    <x v="1"/>
    <x v="24"/>
    <n v="2"/>
    <x v="24"/>
    <x v="1"/>
    <x v="22"/>
    <n v="1512055"/>
  </r>
  <r>
    <x v="0"/>
    <x v="0"/>
    <x v="1"/>
    <x v="24"/>
    <n v="3"/>
    <x v="24"/>
    <x v="2"/>
    <x v="22"/>
    <n v="84799"/>
  </r>
  <r>
    <x v="0"/>
    <x v="0"/>
    <x v="1"/>
    <x v="25"/>
    <n v="1"/>
    <x v="25"/>
    <x v="0"/>
    <x v="22"/>
    <n v="13633"/>
  </r>
  <r>
    <x v="0"/>
    <x v="0"/>
    <x v="1"/>
    <x v="25"/>
    <n v="2"/>
    <x v="25"/>
    <x v="1"/>
    <x v="22"/>
    <n v="2606114"/>
  </r>
  <r>
    <x v="0"/>
    <x v="0"/>
    <x v="1"/>
    <x v="25"/>
    <n v="3"/>
    <x v="25"/>
    <x v="2"/>
    <x v="22"/>
    <n v="278445"/>
  </r>
  <r>
    <x v="0"/>
    <x v="0"/>
    <x v="1"/>
    <x v="26"/>
    <n v="1"/>
    <x v="26"/>
    <x v="0"/>
    <x v="22"/>
    <n v="28881"/>
  </r>
  <r>
    <x v="0"/>
    <x v="0"/>
    <x v="1"/>
    <x v="26"/>
    <n v="2"/>
    <x v="26"/>
    <x v="1"/>
    <x v="22"/>
    <n v="5981285"/>
  </r>
  <r>
    <x v="0"/>
    <x v="0"/>
    <x v="1"/>
    <x v="26"/>
    <n v="3"/>
    <x v="26"/>
    <x v="2"/>
    <x v="22"/>
    <n v="1438202"/>
  </r>
  <r>
    <x v="0"/>
    <x v="0"/>
    <x v="2"/>
    <x v="5"/>
    <n v="1"/>
    <x v="5"/>
    <x v="0"/>
    <x v="22"/>
    <n v="62073"/>
  </r>
  <r>
    <x v="0"/>
    <x v="0"/>
    <x v="2"/>
    <x v="5"/>
    <n v="2"/>
    <x v="5"/>
    <x v="1"/>
    <x v="22"/>
    <n v="10578819"/>
  </r>
  <r>
    <x v="0"/>
    <x v="0"/>
    <x v="2"/>
    <x v="5"/>
    <n v="3"/>
    <x v="5"/>
    <x v="2"/>
    <x v="22"/>
    <n v="883424"/>
  </r>
  <r>
    <x v="0"/>
    <x v="0"/>
    <x v="2"/>
    <x v="6"/>
    <n v="1"/>
    <x v="6"/>
    <x v="0"/>
    <x v="22"/>
    <n v="8920"/>
  </r>
  <r>
    <x v="0"/>
    <x v="0"/>
    <x v="2"/>
    <x v="6"/>
    <n v="2"/>
    <x v="6"/>
    <x v="1"/>
    <x v="22"/>
    <n v="1740426"/>
  </r>
  <r>
    <x v="0"/>
    <x v="0"/>
    <x v="2"/>
    <x v="6"/>
    <n v="3"/>
    <x v="6"/>
    <x v="2"/>
    <x v="22"/>
    <n v="382602"/>
  </r>
  <r>
    <x v="0"/>
    <x v="0"/>
    <x v="2"/>
    <x v="7"/>
    <n v="1"/>
    <x v="7"/>
    <x v="0"/>
    <x v="22"/>
    <n v="11614"/>
  </r>
  <r>
    <x v="0"/>
    <x v="0"/>
    <x v="2"/>
    <x v="7"/>
    <n v="2"/>
    <x v="7"/>
    <x v="1"/>
    <x v="22"/>
    <n v="2232421"/>
  </r>
  <r>
    <x v="0"/>
    <x v="0"/>
    <x v="2"/>
    <x v="7"/>
    <n v="3"/>
    <x v="7"/>
    <x v="2"/>
    <x v="22"/>
    <n v="451234"/>
  </r>
  <r>
    <x v="0"/>
    <x v="0"/>
    <x v="2"/>
    <x v="8"/>
    <n v="1"/>
    <x v="8"/>
    <x v="0"/>
    <x v="22"/>
    <n v="2730"/>
  </r>
  <r>
    <x v="0"/>
    <x v="0"/>
    <x v="2"/>
    <x v="8"/>
    <n v="2"/>
    <x v="8"/>
    <x v="1"/>
    <x v="22"/>
    <n v="582582"/>
  </r>
  <r>
    <x v="0"/>
    <x v="0"/>
    <x v="2"/>
    <x v="8"/>
    <n v="3"/>
    <x v="8"/>
    <x v="2"/>
    <x v="22"/>
    <n v="155167"/>
  </r>
  <r>
    <x v="0"/>
    <x v="0"/>
    <x v="3"/>
    <x v="9"/>
    <n v="1"/>
    <x v="9"/>
    <x v="0"/>
    <x v="22"/>
    <n v="1310"/>
  </r>
  <r>
    <x v="0"/>
    <x v="0"/>
    <x v="3"/>
    <x v="10"/>
    <n v="1"/>
    <x v="10"/>
    <x v="0"/>
    <x v="22"/>
    <n v="122"/>
  </r>
  <r>
    <x v="0"/>
    <x v="0"/>
    <x v="3"/>
    <x v="11"/>
    <n v="1"/>
    <x v="11"/>
    <x v="0"/>
    <x v="22"/>
    <n v="167"/>
  </r>
  <r>
    <x v="0"/>
    <x v="0"/>
    <x v="3"/>
    <x v="12"/>
    <n v="1"/>
    <x v="12"/>
    <x v="0"/>
    <x v="22"/>
    <n v="171"/>
  </r>
  <r>
    <x v="0"/>
    <x v="0"/>
    <x v="3"/>
    <x v="13"/>
    <n v="1"/>
    <x v="13"/>
    <x v="0"/>
    <x v="22"/>
    <n v="1421"/>
  </r>
  <r>
    <x v="0"/>
    <x v="0"/>
    <x v="4"/>
    <x v="14"/>
    <n v="1"/>
    <x v="14"/>
    <x v="0"/>
    <x v="22"/>
    <n v="108391"/>
  </r>
  <r>
    <x v="0"/>
    <x v="0"/>
    <x v="4"/>
    <x v="14"/>
    <n v="2"/>
    <x v="14"/>
    <x v="1"/>
    <x v="22"/>
    <n v="15991183"/>
  </r>
  <r>
    <x v="0"/>
    <x v="0"/>
    <x v="4"/>
    <x v="14"/>
    <n v="3"/>
    <x v="14"/>
    <x v="2"/>
    <x v="22"/>
    <n v="367278"/>
  </r>
  <r>
    <x v="0"/>
    <x v="0"/>
    <x v="4"/>
    <x v="15"/>
    <n v="1"/>
    <x v="15"/>
    <x v="0"/>
    <x v="22"/>
    <n v="79394"/>
  </r>
  <r>
    <x v="0"/>
    <x v="0"/>
    <x v="4"/>
    <x v="15"/>
    <n v="2"/>
    <x v="15"/>
    <x v="1"/>
    <x v="22"/>
    <n v="10925717"/>
  </r>
  <r>
    <x v="0"/>
    <x v="0"/>
    <x v="4"/>
    <x v="16"/>
    <n v="1"/>
    <x v="16"/>
    <x v="0"/>
    <x v="22"/>
    <n v="94885"/>
  </r>
  <r>
    <x v="0"/>
    <x v="0"/>
    <x v="4"/>
    <x v="16"/>
    <n v="2"/>
    <x v="16"/>
    <x v="1"/>
    <x v="22"/>
    <n v="13717209"/>
  </r>
  <r>
    <x v="0"/>
    <x v="0"/>
    <x v="4"/>
    <x v="16"/>
    <n v="3"/>
    <x v="16"/>
    <x v="2"/>
    <x v="22"/>
    <n v="178071"/>
  </r>
  <r>
    <x v="0"/>
    <x v="0"/>
    <x v="5"/>
    <x v="29"/>
    <n v="1"/>
    <x v="29"/>
    <x v="0"/>
    <x v="22"/>
    <n v="4703"/>
  </r>
  <r>
    <x v="0"/>
    <x v="0"/>
    <x v="5"/>
    <x v="29"/>
    <n v="2"/>
    <x v="29"/>
    <x v="1"/>
    <x v="22"/>
    <n v="779375"/>
  </r>
  <r>
    <x v="0"/>
    <x v="0"/>
    <x v="5"/>
    <x v="29"/>
    <n v="3"/>
    <x v="29"/>
    <x v="2"/>
    <x v="22"/>
    <n v="47432"/>
  </r>
  <r>
    <x v="0"/>
    <x v="0"/>
    <x v="5"/>
    <x v="30"/>
    <n v="1"/>
    <x v="30"/>
    <x v="0"/>
    <x v="22"/>
    <n v="2800"/>
  </r>
  <r>
    <x v="0"/>
    <x v="0"/>
    <x v="5"/>
    <x v="30"/>
    <n v="2"/>
    <x v="30"/>
    <x v="1"/>
    <x v="22"/>
    <n v="597832"/>
  </r>
  <r>
    <x v="0"/>
    <x v="0"/>
    <x v="5"/>
    <x v="30"/>
    <n v="3"/>
    <x v="30"/>
    <x v="2"/>
    <x v="22"/>
    <n v="3426"/>
  </r>
  <r>
    <x v="0"/>
    <x v="0"/>
    <x v="5"/>
    <x v="18"/>
    <n v="1"/>
    <x v="18"/>
    <x v="0"/>
    <x v="22"/>
    <n v="1340"/>
  </r>
  <r>
    <x v="0"/>
    <x v="0"/>
    <x v="5"/>
    <x v="18"/>
    <n v="2"/>
    <x v="18"/>
    <x v="1"/>
    <x v="22"/>
    <n v="294339"/>
  </r>
  <r>
    <x v="0"/>
    <x v="0"/>
    <x v="5"/>
    <x v="18"/>
    <n v="3"/>
    <x v="18"/>
    <x v="2"/>
    <x v="22"/>
    <n v="21112"/>
  </r>
  <r>
    <x v="0"/>
    <x v="0"/>
    <x v="5"/>
    <x v="19"/>
    <n v="1"/>
    <x v="19"/>
    <x v="0"/>
    <x v="22"/>
    <n v="11962"/>
  </r>
  <r>
    <x v="0"/>
    <x v="0"/>
    <x v="5"/>
    <x v="19"/>
    <n v="2"/>
    <x v="19"/>
    <x v="1"/>
    <x v="22"/>
    <n v="2625671"/>
  </r>
  <r>
    <x v="0"/>
    <x v="0"/>
    <x v="5"/>
    <x v="19"/>
    <n v="3"/>
    <x v="19"/>
    <x v="2"/>
    <x v="22"/>
    <n v="89017"/>
  </r>
  <r>
    <x v="0"/>
    <x v="0"/>
    <x v="5"/>
    <x v="20"/>
    <n v="1"/>
    <x v="20"/>
    <x v="0"/>
    <x v="22"/>
    <n v="1581"/>
  </r>
  <r>
    <x v="0"/>
    <x v="0"/>
    <x v="5"/>
    <x v="20"/>
    <n v="2"/>
    <x v="20"/>
    <x v="1"/>
    <x v="22"/>
    <n v="249966"/>
  </r>
  <r>
    <x v="0"/>
    <x v="0"/>
    <x v="5"/>
    <x v="20"/>
    <n v="3"/>
    <x v="20"/>
    <x v="2"/>
    <x v="22"/>
    <n v="5848"/>
  </r>
  <r>
    <x v="0"/>
    <x v="0"/>
    <x v="5"/>
    <x v="31"/>
    <n v="1"/>
    <x v="31"/>
    <x v="0"/>
    <x v="22"/>
    <n v="5665"/>
  </r>
  <r>
    <x v="0"/>
    <x v="0"/>
    <x v="5"/>
    <x v="31"/>
    <n v="2"/>
    <x v="31"/>
    <x v="1"/>
    <x v="22"/>
    <n v="1262933"/>
  </r>
  <r>
    <x v="0"/>
    <x v="0"/>
    <x v="5"/>
    <x v="31"/>
    <n v="3"/>
    <x v="31"/>
    <x v="2"/>
    <x v="22"/>
    <n v="28598"/>
  </r>
  <r>
    <x v="0"/>
    <x v="0"/>
    <x v="5"/>
    <x v="27"/>
    <n v="1"/>
    <x v="27"/>
    <x v="0"/>
    <x v="22"/>
    <n v="5"/>
  </r>
  <r>
    <x v="0"/>
    <x v="0"/>
    <x v="5"/>
    <x v="27"/>
    <n v="2"/>
    <x v="27"/>
    <x v="1"/>
    <x v="22"/>
    <n v="741"/>
  </r>
  <r>
    <x v="0"/>
    <x v="0"/>
    <x v="5"/>
    <x v="21"/>
    <n v="1"/>
    <x v="21"/>
    <x v="0"/>
    <x v="22"/>
    <n v="16578"/>
  </r>
  <r>
    <x v="0"/>
    <x v="0"/>
    <x v="5"/>
    <x v="21"/>
    <n v="2"/>
    <x v="21"/>
    <x v="1"/>
    <x v="22"/>
    <n v="1831681"/>
  </r>
  <r>
    <x v="0"/>
    <x v="0"/>
    <x v="5"/>
    <x v="21"/>
    <n v="3"/>
    <x v="21"/>
    <x v="2"/>
    <x v="22"/>
    <n v="30377"/>
  </r>
  <r>
    <x v="0"/>
    <x v="0"/>
    <x v="5"/>
    <x v="22"/>
    <n v="1"/>
    <x v="22"/>
    <x v="0"/>
    <x v="22"/>
    <n v="27766"/>
  </r>
  <r>
    <x v="0"/>
    <x v="0"/>
    <x v="5"/>
    <x v="22"/>
    <n v="2"/>
    <x v="22"/>
    <x v="1"/>
    <x v="22"/>
    <n v="4373929"/>
  </r>
  <r>
    <x v="0"/>
    <x v="0"/>
    <x v="5"/>
    <x v="22"/>
    <n v="3"/>
    <x v="22"/>
    <x v="2"/>
    <x v="22"/>
    <n v="89825"/>
  </r>
  <r>
    <x v="0"/>
    <x v="0"/>
    <x v="5"/>
    <x v="28"/>
    <n v="1"/>
    <x v="28"/>
    <x v="0"/>
    <x v="22"/>
    <n v="21293"/>
  </r>
  <r>
    <x v="0"/>
    <x v="0"/>
    <x v="5"/>
    <x v="28"/>
    <n v="2"/>
    <x v="28"/>
    <x v="1"/>
    <x v="22"/>
    <n v="2127814"/>
  </r>
  <r>
    <x v="0"/>
    <x v="0"/>
    <x v="5"/>
    <x v="28"/>
    <n v="3"/>
    <x v="28"/>
    <x v="2"/>
    <x v="22"/>
    <n v="1878"/>
  </r>
  <r>
    <x v="0"/>
    <x v="0"/>
    <x v="5"/>
    <x v="23"/>
    <n v="1"/>
    <x v="23"/>
    <x v="0"/>
    <x v="22"/>
    <n v="14698"/>
  </r>
  <r>
    <x v="0"/>
    <x v="0"/>
    <x v="5"/>
    <x v="23"/>
    <n v="2"/>
    <x v="23"/>
    <x v="1"/>
    <x v="22"/>
    <n v="1846902"/>
  </r>
  <r>
    <x v="0"/>
    <x v="0"/>
    <x v="5"/>
    <x v="23"/>
    <n v="3"/>
    <x v="23"/>
    <x v="2"/>
    <x v="22"/>
    <n v="49765"/>
  </r>
  <r>
    <x v="0"/>
    <x v="1"/>
    <x v="0"/>
    <x v="0"/>
    <n v="1"/>
    <x v="0"/>
    <x v="0"/>
    <x v="22"/>
    <n v="131162"/>
  </r>
  <r>
    <x v="0"/>
    <x v="1"/>
    <x v="0"/>
    <x v="0"/>
    <n v="2"/>
    <x v="0"/>
    <x v="1"/>
    <x v="22"/>
    <n v="25733227"/>
  </r>
  <r>
    <x v="0"/>
    <x v="1"/>
    <x v="1"/>
    <x v="1"/>
    <n v="1"/>
    <x v="1"/>
    <x v="0"/>
    <x v="22"/>
    <n v="29318"/>
  </r>
  <r>
    <x v="0"/>
    <x v="1"/>
    <x v="1"/>
    <x v="1"/>
    <n v="2"/>
    <x v="1"/>
    <x v="1"/>
    <x v="22"/>
    <n v="7869097"/>
  </r>
  <r>
    <x v="0"/>
    <x v="1"/>
    <x v="1"/>
    <x v="1"/>
    <n v="3"/>
    <x v="1"/>
    <x v="2"/>
    <x v="22"/>
    <n v="1382346"/>
  </r>
  <r>
    <x v="0"/>
    <x v="1"/>
    <x v="1"/>
    <x v="2"/>
    <n v="1"/>
    <x v="2"/>
    <x v="0"/>
    <x v="22"/>
    <n v="5484"/>
  </r>
  <r>
    <x v="0"/>
    <x v="1"/>
    <x v="1"/>
    <x v="2"/>
    <n v="2"/>
    <x v="2"/>
    <x v="1"/>
    <x v="22"/>
    <n v="1193082"/>
  </r>
  <r>
    <x v="0"/>
    <x v="1"/>
    <x v="1"/>
    <x v="2"/>
    <n v="3"/>
    <x v="2"/>
    <x v="2"/>
    <x v="22"/>
    <n v="23447"/>
  </r>
  <r>
    <x v="0"/>
    <x v="1"/>
    <x v="1"/>
    <x v="3"/>
    <n v="1"/>
    <x v="3"/>
    <x v="0"/>
    <x v="22"/>
    <n v="2035"/>
  </r>
  <r>
    <x v="0"/>
    <x v="1"/>
    <x v="1"/>
    <x v="3"/>
    <n v="2"/>
    <x v="3"/>
    <x v="1"/>
    <x v="22"/>
    <n v="481856"/>
  </r>
  <r>
    <x v="0"/>
    <x v="1"/>
    <x v="1"/>
    <x v="3"/>
    <n v="3"/>
    <x v="3"/>
    <x v="2"/>
    <x v="22"/>
    <n v="19213"/>
  </r>
  <r>
    <x v="0"/>
    <x v="1"/>
    <x v="1"/>
    <x v="24"/>
    <n v="1"/>
    <x v="24"/>
    <x v="0"/>
    <x v="22"/>
    <n v="3321"/>
  </r>
  <r>
    <x v="0"/>
    <x v="1"/>
    <x v="1"/>
    <x v="24"/>
    <n v="2"/>
    <x v="24"/>
    <x v="1"/>
    <x v="22"/>
    <n v="784680"/>
  </r>
  <r>
    <x v="0"/>
    <x v="1"/>
    <x v="1"/>
    <x v="24"/>
    <n v="3"/>
    <x v="24"/>
    <x v="2"/>
    <x v="22"/>
    <n v="56402"/>
  </r>
  <r>
    <x v="0"/>
    <x v="1"/>
    <x v="1"/>
    <x v="25"/>
    <n v="1"/>
    <x v="25"/>
    <x v="0"/>
    <x v="22"/>
    <n v="5565"/>
  </r>
  <r>
    <x v="0"/>
    <x v="1"/>
    <x v="1"/>
    <x v="25"/>
    <n v="2"/>
    <x v="25"/>
    <x v="1"/>
    <x v="22"/>
    <n v="1450719"/>
  </r>
  <r>
    <x v="0"/>
    <x v="1"/>
    <x v="1"/>
    <x v="25"/>
    <n v="3"/>
    <x v="25"/>
    <x v="2"/>
    <x v="22"/>
    <n v="185825"/>
  </r>
  <r>
    <x v="0"/>
    <x v="1"/>
    <x v="1"/>
    <x v="26"/>
    <n v="1"/>
    <x v="26"/>
    <x v="0"/>
    <x v="22"/>
    <n v="12913"/>
  </r>
  <r>
    <x v="0"/>
    <x v="1"/>
    <x v="1"/>
    <x v="26"/>
    <n v="2"/>
    <x v="26"/>
    <x v="1"/>
    <x v="22"/>
    <n v="3958760"/>
  </r>
  <r>
    <x v="0"/>
    <x v="1"/>
    <x v="1"/>
    <x v="26"/>
    <n v="3"/>
    <x v="26"/>
    <x v="2"/>
    <x v="22"/>
    <n v="1097459"/>
  </r>
  <r>
    <x v="0"/>
    <x v="1"/>
    <x v="3"/>
    <x v="9"/>
    <n v="1"/>
    <x v="9"/>
    <x v="0"/>
    <x v="22"/>
    <n v="497"/>
  </r>
  <r>
    <x v="0"/>
    <x v="1"/>
    <x v="3"/>
    <x v="10"/>
    <n v="1"/>
    <x v="10"/>
    <x v="0"/>
    <x v="22"/>
    <n v="119"/>
  </r>
  <r>
    <x v="0"/>
    <x v="1"/>
    <x v="3"/>
    <x v="11"/>
    <n v="1"/>
    <x v="11"/>
    <x v="0"/>
    <x v="22"/>
    <n v="78"/>
  </r>
  <r>
    <x v="0"/>
    <x v="1"/>
    <x v="3"/>
    <x v="12"/>
    <n v="1"/>
    <x v="12"/>
    <x v="0"/>
    <x v="22"/>
    <n v="182"/>
  </r>
  <r>
    <x v="0"/>
    <x v="1"/>
    <x v="3"/>
    <x v="13"/>
    <n v="1"/>
    <x v="13"/>
    <x v="0"/>
    <x v="22"/>
    <n v="519"/>
  </r>
  <r>
    <x v="0"/>
    <x v="1"/>
    <x v="4"/>
    <x v="14"/>
    <n v="1"/>
    <x v="14"/>
    <x v="0"/>
    <x v="22"/>
    <n v="24972"/>
  </r>
  <r>
    <x v="0"/>
    <x v="1"/>
    <x v="4"/>
    <x v="14"/>
    <n v="2"/>
    <x v="14"/>
    <x v="1"/>
    <x v="22"/>
    <n v="6182948"/>
  </r>
  <r>
    <x v="0"/>
    <x v="1"/>
    <x v="4"/>
    <x v="14"/>
    <n v="3"/>
    <x v="14"/>
    <x v="2"/>
    <x v="22"/>
    <n v="239476"/>
  </r>
  <r>
    <x v="0"/>
    <x v="1"/>
    <x v="4"/>
    <x v="15"/>
    <n v="1"/>
    <x v="15"/>
    <x v="0"/>
    <x v="22"/>
    <n v="17188"/>
  </r>
  <r>
    <x v="0"/>
    <x v="1"/>
    <x v="4"/>
    <x v="15"/>
    <n v="2"/>
    <x v="15"/>
    <x v="1"/>
    <x v="22"/>
    <n v="4140708"/>
  </r>
  <r>
    <x v="0"/>
    <x v="1"/>
    <x v="4"/>
    <x v="16"/>
    <n v="1"/>
    <x v="16"/>
    <x v="0"/>
    <x v="22"/>
    <n v="20367"/>
  </r>
  <r>
    <x v="0"/>
    <x v="1"/>
    <x v="4"/>
    <x v="16"/>
    <n v="2"/>
    <x v="16"/>
    <x v="1"/>
    <x v="22"/>
    <n v="4943872"/>
  </r>
  <r>
    <x v="0"/>
    <x v="1"/>
    <x v="4"/>
    <x v="16"/>
    <n v="3"/>
    <x v="16"/>
    <x v="2"/>
    <x v="22"/>
    <n v="58255"/>
  </r>
  <r>
    <x v="0"/>
    <x v="1"/>
    <x v="5"/>
    <x v="29"/>
    <n v="1"/>
    <x v="29"/>
    <x v="0"/>
    <x v="22"/>
    <n v="2112"/>
  </r>
  <r>
    <x v="0"/>
    <x v="1"/>
    <x v="5"/>
    <x v="29"/>
    <n v="2"/>
    <x v="29"/>
    <x v="1"/>
    <x v="22"/>
    <n v="540777"/>
  </r>
  <r>
    <x v="0"/>
    <x v="1"/>
    <x v="5"/>
    <x v="29"/>
    <n v="3"/>
    <x v="29"/>
    <x v="2"/>
    <x v="22"/>
    <n v="54909"/>
  </r>
  <r>
    <x v="0"/>
    <x v="1"/>
    <x v="5"/>
    <x v="30"/>
    <n v="1"/>
    <x v="30"/>
    <x v="0"/>
    <x v="22"/>
    <n v="2834"/>
  </r>
  <r>
    <x v="0"/>
    <x v="1"/>
    <x v="5"/>
    <x v="30"/>
    <n v="2"/>
    <x v="30"/>
    <x v="1"/>
    <x v="22"/>
    <n v="736838"/>
  </r>
  <r>
    <x v="0"/>
    <x v="1"/>
    <x v="5"/>
    <x v="30"/>
    <n v="3"/>
    <x v="30"/>
    <x v="2"/>
    <x v="22"/>
    <n v="6074"/>
  </r>
  <r>
    <x v="0"/>
    <x v="1"/>
    <x v="5"/>
    <x v="18"/>
    <n v="1"/>
    <x v="18"/>
    <x v="0"/>
    <x v="22"/>
    <n v="271"/>
  </r>
  <r>
    <x v="0"/>
    <x v="1"/>
    <x v="5"/>
    <x v="18"/>
    <n v="2"/>
    <x v="18"/>
    <x v="1"/>
    <x v="22"/>
    <n v="73080"/>
  </r>
  <r>
    <x v="0"/>
    <x v="1"/>
    <x v="5"/>
    <x v="18"/>
    <n v="3"/>
    <x v="18"/>
    <x v="2"/>
    <x v="22"/>
    <n v="6340"/>
  </r>
  <r>
    <x v="0"/>
    <x v="1"/>
    <x v="5"/>
    <x v="19"/>
    <n v="1"/>
    <x v="19"/>
    <x v="0"/>
    <x v="22"/>
    <n v="5811"/>
  </r>
  <r>
    <x v="0"/>
    <x v="1"/>
    <x v="5"/>
    <x v="19"/>
    <n v="2"/>
    <x v="19"/>
    <x v="1"/>
    <x v="22"/>
    <n v="1660916"/>
  </r>
  <r>
    <x v="0"/>
    <x v="1"/>
    <x v="5"/>
    <x v="19"/>
    <n v="3"/>
    <x v="19"/>
    <x v="2"/>
    <x v="22"/>
    <n v="42353"/>
  </r>
  <r>
    <x v="0"/>
    <x v="1"/>
    <x v="5"/>
    <x v="20"/>
    <n v="1"/>
    <x v="20"/>
    <x v="0"/>
    <x v="22"/>
    <n v="482"/>
  </r>
  <r>
    <x v="0"/>
    <x v="1"/>
    <x v="5"/>
    <x v="20"/>
    <n v="2"/>
    <x v="20"/>
    <x v="1"/>
    <x v="22"/>
    <n v="82467"/>
  </r>
  <r>
    <x v="0"/>
    <x v="1"/>
    <x v="5"/>
    <x v="20"/>
    <n v="3"/>
    <x v="20"/>
    <x v="2"/>
    <x v="22"/>
    <n v="4045"/>
  </r>
  <r>
    <x v="0"/>
    <x v="1"/>
    <x v="5"/>
    <x v="31"/>
    <n v="1"/>
    <x v="31"/>
    <x v="0"/>
    <x v="22"/>
    <n v="105"/>
  </r>
  <r>
    <x v="0"/>
    <x v="1"/>
    <x v="5"/>
    <x v="31"/>
    <n v="2"/>
    <x v="31"/>
    <x v="1"/>
    <x v="22"/>
    <n v="27445"/>
  </r>
  <r>
    <x v="0"/>
    <x v="1"/>
    <x v="5"/>
    <x v="31"/>
    <n v="3"/>
    <x v="31"/>
    <x v="2"/>
    <x v="22"/>
    <n v="551"/>
  </r>
  <r>
    <x v="0"/>
    <x v="1"/>
    <x v="5"/>
    <x v="21"/>
    <n v="1"/>
    <x v="21"/>
    <x v="0"/>
    <x v="22"/>
    <n v="3297"/>
  </r>
  <r>
    <x v="0"/>
    <x v="1"/>
    <x v="5"/>
    <x v="21"/>
    <n v="2"/>
    <x v="21"/>
    <x v="1"/>
    <x v="22"/>
    <n v="513548"/>
  </r>
  <r>
    <x v="0"/>
    <x v="1"/>
    <x v="5"/>
    <x v="21"/>
    <n v="3"/>
    <x v="21"/>
    <x v="2"/>
    <x v="22"/>
    <n v="9590"/>
  </r>
  <r>
    <x v="0"/>
    <x v="1"/>
    <x v="5"/>
    <x v="22"/>
    <n v="1"/>
    <x v="22"/>
    <x v="0"/>
    <x v="22"/>
    <n v="5349"/>
  </r>
  <r>
    <x v="0"/>
    <x v="1"/>
    <x v="5"/>
    <x v="22"/>
    <n v="2"/>
    <x v="22"/>
    <x v="1"/>
    <x v="22"/>
    <n v="1296825"/>
  </r>
  <r>
    <x v="0"/>
    <x v="1"/>
    <x v="5"/>
    <x v="22"/>
    <n v="3"/>
    <x v="22"/>
    <x v="2"/>
    <x v="22"/>
    <n v="107560"/>
  </r>
  <r>
    <x v="0"/>
    <x v="1"/>
    <x v="5"/>
    <x v="28"/>
    <n v="1"/>
    <x v="28"/>
    <x v="0"/>
    <x v="22"/>
    <n v="1342"/>
  </r>
  <r>
    <x v="0"/>
    <x v="1"/>
    <x v="5"/>
    <x v="28"/>
    <n v="2"/>
    <x v="28"/>
    <x v="1"/>
    <x v="22"/>
    <n v="187232"/>
  </r>
  <r>
    <x v="0"/>
    <x v="1"/>
    <x v="5"/>
    <x v="28"/>
    <n v="3"/>
    <x v="28"/>
    <x v="2"/>
    <x v="22"/>
    <n v="198"/>
  </r>
  <r>
    <x v="0"/>
    <x v="1"/>
    <x v="5"/>
    <x v="23"/>
    <n v="1"/>
    <x v="23"/>
    <x v="0"/>
    <x v="22"/>
    <n v="3369"/>
  </r>
  <r>
    <x v="0"/>
    <x v="1"/>
    <x v="5"/>
    <x v="23"/>
    <n v="2"/>
    <x v="23"/>
    <x v="1"/>
    <x v="22"/>
    <n v="1063820"/>
  </r>
  <r>
    <x v="0"/>
    <x v="1"/>
    <x v="5"/>
    <x v="23"/>
    <n v="3"/>
    <x v="23"/>
    <x v="2"/>
    <x v="22"/>
    <n v="7856"/>
  </r>
  <r>
    <x v="0"/>
    <x v="0"/>
    <x v="0"/>
    <x v="0"/>
    <n v="1"/>
    <x v="0"/>
    <x v="0"/>
    <x v="23"/>
    <n v="716714"/>
  </r>
  <r>
    <x v="0"/>
    <x v="0"/>
    <x v="0"/>
    <x v="0"/>
    <n v="2"/>
    <x v="0"/>
    <x v="1"/>
    <x v="23"/>
    <n v="96917733"/>
  </r>
  <r>
    <x v="0"/>
    <x v="0"/>
    <x v="1"/>
    <x v="1"/>
    <n v="1"/>
    <x v="1"/>
    <x v="0"/>
    <x v="23"/>
    <n v="79478"/>
  </r>
  <r>
    <x v="0"/>
    <x v="0"/>
    <x v="1"/>
    <x v="1"/>
    <n v="2"/>
    <x v="1"/>
    <x v="1"/>
    <x v="23"/>
    <n v="14104226"/>
  </r>
  <r>
    <x v="0"/>
    <x v="0"/>
    <x v="1"/>
    <x v="1"/>
    <n v="3"/>
    <x v="1"/>
    <x v="2"/>
    <x v="23"/>
    <n v="1825710"/>
  </r>
  <r>
    <x v="0"/>
    <x v="0"/>
    <x v="1"/>
    <x v="2"/>
    <n v="1"/>
    <x v="2"/>
    <x v="0"/>
    <x v="23"/>
    <n v="24969"/>
  </r>
  <r>
    <x v="0"/>
    <x v="0"/>
    <x v="1"/>
    <x v="2"/>
    <n v="2"/>
    <x v="2"/>
    <x v="1"/>
    <x v="23"/>
    <n v="3652070"/>
  </r>
  <r>
    <x v="0"/>
    <x v="0"/>
    <x v="1"/>
    <x v="2"/>
    <n v="3"/>
    <x v="2"/>
    <x v="2"/>
    <x v="23"/>
    <n v="34466"/>
  </r>
  <r>
    <x v="0"/>
    <x v="0"/>
    <x v="1"/>
    <x v="3"/>
    <n v="1"/>
    <x v="3"/>
    <x v="0"/>
    <x v="23"/>
    <n v="6260"/>
  </r>
  <r>
    <x v="0"/>
    <x v="0"/>
    <x v="1"/>
    <x v="3"/>
    <n v="2"/>
    <x v="3"/>
    <x v="1"/>
    <x v="23"/>
    <n v="975345"/>
  </r>
  <r>
    <x v="0"/>
    <x v="0"/>
    <x v="1"/>
    <x v="3"/>
    <n v="3"/>
    <x v="3"/>
    <x v="2"/>
    <x v="23"/>
    <n v="26561"/>
  </r>
  <r>
    <x v="0"/>
    <x v="0"/>
    <x v="1"/>
    <x v="24"/>
    <n v="1"/>
    <x v="24"/>
    <x v="0"/>
    <x v="23"/>
    <n v="7666"/>
  </r>
  <r>
    <x v="0"/>
    <x v="0"/>
    <x v="1"/>
    <x v="24"/>
    <n v="2"/>
    <x v="24"/>
    <x v="1"/>
    <x v="23"/>
    <n v="1283236"/>
  </r>
  <r>
    <x v="0"/>
    <x v="0"/>
    <x v="1"/>
    <x v="24"/>
    <n v="3"/>
    <x v="24"/>
    <x v="2"/>
    <x v="23"/>
    <n v="71318"/>
  </r>
  <r>
    <x v="0"/>
    <x v="0"/>
    <x v="1"/>
    <x v="25"/>
    <n v="1"/>
    <x v="25"/>
    <x v="0"/>
    <x v="23"/>
    <n v="11929"/>
  </r>
  <r>
    <x v="0"/>
    <x v="0"/>
    <x v="1"/>
    <x v="25"/>
    <n v="2"/>
    <x v="25"/>
    <x v="1"/>
    <x v="23"/>
    <n v="2228008"/>
  </r>
  <r>
    <x v="0"/>
    <x v="0"/>
    <x v="1"/>
    <x v="25"/>
    <n v="3"/>
    <x v="25"/>
    <x v="2"/>
    <x v="23"/>
    <n v="235773"/>
  </r>
  <r>
    <x v="0"/>
    <x v="0"/>
    <x v="1"/>
    <x v="26"/>
    <n v="1"/>
    <x v="26"/>
    <x v="0"/>
    <x v="23"/>
    <n v="28654"/>
  </r>
  <r>
    <x v="0"/>
    <x v="0"/>
    <x v="1"/>
    <x v="26"/>
    <n v="2"/>
    <x v="26"/>
    <x v="1"/>
    <x v="23"/>
    <n v="5965567"/>
  </r>
  <r>
    <x v="0"/>
    <x v="0"/>
    <x v="1"/>
    <x v="26"/>
    <n v="3"/>
    <x v="26"/>
    <x v="2"/>
    <x v="23"/>
    <n v="1457592"/>
  </r>
  <r>
    <x v="0"/>
    <x v="0"/>
    <x v="2"/>
    <x v="5"/>
    <n v="1"/>
    <x v="5"/>
    <x v="0"/>
    <x v="23"/>
    <n v="55526"/>
  </r>
  <r>
    <x v="0"/>
    <x v="0"/>
    <x v="2"/>
    <x v="5"/>
    <n v="2"/>
    <x v="5"/>
    <x v="1"/>
    <x v="23"/>
    <n v="9435724"/>
  </r>
  <r>
    <x v="0"/>
    <x v="0"/>
    <x v="2"/>
    <x v="5"/>
    <n v="3"/>
    <x v="5"/>
    <x v="2"/>
    <x v="23"/>
    <n v="792035"/>
  </r>
  <r>
    <x v="0"/>
    <x v="0"/>
    <x v="2"/>
    <x v="6"/>
    <n v="1"/>
    <x v="6"/>
    <x v="0"/>
    <x v="23"/>
    <n v="9110"/>
  </r>
  <r>
    <x v="0"/>
    <x v="0"/>
    <x v="2"/>
    <x v="6"/>
    <n v="2"/>
    <x v="6"/>
    <x v="1"/>
    <x v="23"/>
    <n v="1766767"/>
  </r>
  <r>
    <x v="0"/>
    <x v="0"/>
    <x v="2"/>
    <x v="6"/>
    <n v="3"/>
    <x v="6"/>
    <x v="2"/>
    <x v="23"/>
    <n v="389648"/>
  </r>
  <r>
    <x v="0"/>
    <x v="0"/>
    <x v="2"/>
    <x v="7"/>
    <n v="1"/>
    <x v="7"/>
    <x v="0"/>
    <x v="23"/>
    <n v="12055"/>
  </r>
  <r>
    <x v="0"/>
    <x v="0"/>
    <x v="2"/>
    <x v="7"/>
    <n v="2"/>
    <x v="7"/>
    <x v="1"/>
    <x v="23"/>
    <n v="2310495"/>
  </r>
  <r>
    <x v="0"/>
    <x v="0"/>
    <x v="2"/>
    <x v="7"/>
    <n v="3"/>
    <x v="7"/>
    <x v="2"/>
    <x v="23"/>
    <n v="486782"/>
  </r>
  <r>
    <x v="0"/>
    <x v="0"/>
    <x v="2"/>
    <x v="8"/>
    <n v="1"/>
    <x v="8"/>
    <x v="0"/>
    <x v="23"/>
    <n v="2787"/>
  </r>
  <r>
    <x v="0"/>
    <x v="0"/>
    <x v="2"/>
    <x v="8"/>
    <n v="2"/>
    <x v="8"/>
    <x v="1"/>
    <x v="23"/>
    <n v="591240"/>
  </r>
  <r>
    <x v="0"/>
    <x v="0"/>
    <x v="2"/>
    <x v="8"/>
    <n v="3"/>
    <x v="8"/>
    <x v="2"/>
    <x v="23"/>
    <n v="157245"/>
  </r>
  <r>
    <x v="0"/>
    <x v="0"/>
    <x v="3"/>
    <x v="9"/>
    <n v="1"/>
    <x v="9"/>
    <x v="0"/>
    <x v="23"/>
    <n v="1421"/>
  </r>
  <r>
    <x v="0"/>
    <x v="0"/>
    <x v="3"/>
    <x v="10"/>
    <n v="1"/>
    <x v="10"/>
    <x v="0"/>
    <x v="23"/>
    <n v="171"/>
  </r>
  <r>
    <x v="0"/>
    <x v="0"/>
    <x v="3"/>
    <x v="11"/>
    <n v="1"/>
    <x v="11"/>
    <x v="0"/>
    <x v="23"/>
    <n v="195"/>
  </r>
  <r>
    <x v="0"/>
    <x v="0"/>
    <x v="3"/>
    <x v="12"/>
    <n v="1"/>
    <x v="12"/>
    <x v="0"/>
    <x v="23"/>
    <n v="256"/>
  </r>
  <r>
    <x v="0"/>
    <x v="0"/>
    <x v="3"/>
    <x v="13"/>
    <n v="1"/>
    <x v="13"/>
    <x v="0"/>
    <x v="23"/>
    <n v="1533"/>
  </r>
  <r>
    <x v="0"/>
    <x v="0"/>
    <x v="4"/>
    <x v="14"/>
    <n v="1"/>
    <x v="14"/>
    <x v="0"/>
    <x v="23"/>
    <n v="110389"/>
  </r>
  <r>
    <x v="0"/>
    <x v="0"/>
    <x v="4"/>
    <x v="14"/>
    <n v="2"/>
    <x v="14"/>
    <x v="1"/>
    <x v="23"/>
    <n v="16141249"/>
  </r>
  <r>
    <x v="0"/>
    <x v="0"/>
    <x v="4"/>
    <x v="14"/>
    <n v="3"/>
    <x v="14"/>
    <x v="2"/>
    <x v="23"/>
    <n v="352071"/>
  </r>
  <r>
    <x v="0"/>
    <x v="0"/>
    <x v="4"/>
    <x v="15"/>
    <n v="1"/>
    <x v="15"/>
    <x v="0"/>
    <x v="23"/>
    <n v="82925"/>
  </r>
  <r>
    <x v="0"/>
    <x v="0"/>
    <x v="4"/>
    <x v="15"/>
    <n v="2"/>
    <x v="15"/>
    <x v="1"/>
    <x v="23"/>
    <n v="11354843"/>
  </r>
  <r>
    <x v="0"/>
    <x v="0"/>
    <x v="4"/>
    <x v="16"/>
    <n v="1"/>
    <x v="16"/>
    <x v="0"/>
    <x v="23"/>
    <n v="97246"/>
  </r>
  <r>
    <x v="0"/>
    <x v="0"/>
    <x v="4"/>
    <x v="16"/>
    <n v="2"/>
    <x v="16"/>
    <x v="1"/>
    <x v="23"/>
    <n v="13928049"/>
  </r>
  <r>
    <x v="0"/>
    <x v="0"/>
    <x v="4"/>
    <x v="16"/>
    <n v="3"/>
    <x v="16"/>
    <x v="2"/>
    <x v="23"/>
    <n v="171563"/>
  </r>
  <r>
    <x v="0"/>
    <x v="0"/>
    <x v="5"/>
    <x v="29"/>
    <n v="1"/>
    <x v="29"/>
    <x v="0"/>
    <x v="23"/>
    <n v="3780"/>
  </r>
  <r>
    <x v="0"/>
    <x v="0"/>
    <x v="5"/>
    <x v="29"/>
    <n v="2"/>
    <x v="29"/>
    <x v="1"/>
    <x v="23"/>
    <n v="614784"/>
  </r>
  <r>
    <x v="0"/>
    <x v="0"/>
    <x v="5"/>
    <x v="29"/>
    <n v="3"/>
    <x v="29"/>
    <x v="2"/>
    <x v="23"/>
    <n v="38276"/>
  </r>
  <r>
    <x v="0"/>
    <x v="0"/>
    <x v="5"/>
    <x v="30"/>
    <n v="1"/>
    <x v="30"/>
    <x v="0"/>
    <x v="23"/>
    <n v="2739"/>
  </r>
  <r>
    <x v="0"/>
    <x v="0"/>
    <x v="5"/>
    <x v="30"/>
    <n v="2"/>
    <x v="30"/>
    <x v="1"/>
    <x v="23"/>
    <n v="569922"/>
  </r>
  <r>
    <x v="0"/>
    <x v="0"/>
    <x v="5"/>
    <x v="30"/>
    <n v="3"/>
    <x v="30"/>
    <x v="2"/>
    <x v="23"/>
    <n v="4103"/>
  </r>
  <r>
    <x v="0"/>
    <x v="0"/>
    <x v="5"/>
    <x v="18"/>
    <n v="1"/>
    <x v="18"/>
    <x v="0"/>
    <x v="23"/>
    <n v="1065"/>
  </r>
  <r>
    <x v="0"/>
    <x v="0"/>
    <x v="5"/>
    <x v="18"/>
    <n v="2"/>
    <x v="18"/>
    <x v="1"/>
    <x v="23"/>
    <n v="230302"/>
  </r>
  <r>
    <x v="0"/>
    <x v="0"/>
    <x v="5"/>
    <x v="18"/>
    <n v="3"/>
    <x v="18"/>
    <x v="2"/>
    <x v="23"/>
    <n v="16792"/>
  </r>
  <r>
    <x v="0"/>
    <x v="0"/>
    <x v="5"/>
    <x v="19"/>
    <n v="1"/>
    <x v="19"/>
    <x v="0"/>
    <x v="23"/>
    <n v="11442"/>
  </r>
  <r>
    <x v="0"/>
    <x v="0"/>
    <x v="5"/>
    <x v="19"/>
    <n v="2"/>
    <x v="19"/>
    <x v="1"/>
    <x v="23"/>
    <n v="2543490"/>
  </r>
  <r>
    <x v="0"/>
    <x v="0"/>
    <x v="5"/>
    <x v="19"/>
    <n v="3"/>
    <x v="19"/>
    <x v="2"/>
    <x v="23"/>
    <n v="91117"/>
  </r>
  <r>
    <x v="0"/>
    <x v="0"/>
    <x v="5"/>
    <x v="20"/>
    <n v="1"/>
    <x v="20"/>
    <x v="0"/>
    <x v="23"/>
    <n v="1444"/>
  </r>
  <r>
    <x v="0"/>
    <x v="0"/>
    <x v="5"/>
    <x v="20"/>
    <n v="2"/>
    <x v="20"/>
    <x v="1"/>
    <x v="23"/>
    <n v="226850"/>
  </r>
  <r>
    <x v="0"/>
    <x v="0"/>
    <x v="5"/>
    <x v="20"/>
    <n v="3"/>
    <x v="20"/>
    <x v="2"/>
    <x v="23"/>
    <n v="6004"/>
  </r>
  <r>
    <x v="0"/>
    <x v="0"/>
    <x v="5"/>
    <x v="31"/>
    <n v="1"/>
    <x v="31"/>
    <x v="0"/>
    <x v="23"/>
    <n v="6185"/>
  </r>
  <r>
    <x v="0"/>
    <x v="0"/>
    <x v="5"/>
    <x v="31"/>
    <n v="2"/>
    <x v="31"/>
    <x v="1"/>
    <x v="23"/>
    <n v="1357427"/>
  </r>
  <r>
    <x v="0"/>
    <x v="0"/>
    <x v="5"/>
    <x v="31"/>
    <n v="3"/>
    <x v="31"/>
    <x v="2"/>
    <x v="23"/>
    <n v="26282"/>
  </r>
  <r>
    <x v="0"/>
    <x v="0"/>
    <x v="5"/>
    <x v="27"/>
    <n v="1"/>
    <x v="27"/>
    <x v="0"/>
    <x v="23"/>
    <n v="5"/>
  </r>
  <r>
    <x v="0"/>
    <x v="0"/>
    <x v="5"/>
    <x v="27"/>
    <n v="2"/>
    <x v="27"/>
    <x v="1"/>
    <x v="23"/>
    <n v="724"/>
  </r>
  <r>
    <x v="0"/>
    <x v="0"/>
    <x v="5"/>
    <x v="21"/>
    <n v="1"/>
    <x v="21"/>
    <x v="0"/>
    <x v="23"/>
    <n v="16433"/>
  </r>
  <r>
    <x v="0"/>
    <x v="0"/>
    <x v="5"/>
    <x v="21"/>
    <n v="2"/>
    <x v="21"/>
    <x v="1"/>
    <x v="23"/>
    <n v="1821314"/>
  </r>
  <r>
    <x v="0"/>
    <x v="0"/>
    <x v="5"/>
    <x v="21"/>
    <n v="3"/>
    <x v="21"/>
    <x v="2"/>
    <x v="23"/>
    <n v="31010"/>
  </r>
  <r>
    <x v="0"/>
    <x v="0"/>
    <x v="5"/>
    <x v="22"/>
    <n v="1"/>
    <x v="22"/>
    <x v="0"/>
    <x v="23"/>
    <n v="29288"/>
  </r>
  <r>
    <x v="0"/>
    <x v="0"/>
    <x v="5"/>
    <x v="22"/>
    <n v="2"/>
    <x v="22"/>
    <x v="1"/>
    <x v="23"/>
    <n v="4580347"/>
  </r>
  <r>
    <x v="0"/>
    <x v="0"/>
    <x v="5"/>
    <x v="22"/>
    <n v="3"/>
    <x v="22"/>
    <x v="2"/>
    <x v="23"/>
    <n v="91582"/>
  </r>
  <r>
    <x v="0"/>
    <x v="0"/>
    <x v="5"/>
    <x v="28"/>
    <n v="1"/>
    <x v="28"/>
    <x v="0"/>
    <x v="23"/>
    <n v="22728"/>
  </r>
  <r>
    <x v="0"/>
    <x v="0"/>
    <x v="5"/>
    <x v="28"/>
    <n v="2"/>
    <x v="28"/>
    <x v="1"/>
    <x v="23"/>
    <n v="2293094"/>
  </r>
  <r>
    <x v="0"/>
    <x v="0"/>
    <x v="5"/>
    <x v="28"/>
    <n v="3"/>
    <x v="28"/>
    <x v="2"/>
    <x v="23"/>
    <n v="4388"/>
  </r>
  <r>
    <x v="0"/>
    <x v="0"/>
    <x v="5"/>
    <x v="23"/>
    <n v="1"/>
    <x v="23"/>
    <x v="0"/>
    <x v="23"/>
    <n v="15280"/>
  </r>
  <r>
    <x v="0"/>
    <x v="0"/>
    <x v="5"/>
    <x v="23"/>
    <n v="2"/>
    <x v="23"/>
    <x v="1"/>
    <x v="23"/>
    <n v="1902995"/>
  </r>
  <r>
    <x v="0"/>
    <x v="0"/>
    <x v="5"/>
    <x v="23"/>
    <n v="3"/>
    <x v="23"/>
    <x v="2"/>
    <x v="23"/>
    <n v="42517"/>
  </r>
  <r>
    <x v="0"/>
    <x v="1"/>
    <x v="0"/>
    <x v="0"/>
    <n v="1"/>
    <x v="0"/>
    <x v="0"/>
    <x v="23"/>
    <n v="128833"/>
  </r>
  <r>
    <x v="0"/>
    <x v="1"/>
    <x v="0"/>
    <x v="0"/>
    <n v="2"/>
    <x v="0"/>
    <x v="1"/>
    <x v="23"/>
    <n v="24734145"/>
  </r>
  <r>
    <x v="0"/>
    <x v="1"/>
    <x v="1"/>
    <x v="1"/>
    <n v="1"/>
    <x v="1"/>
    <x v="0"/>
    <x v="23"/>
    <n v="27289"/>
  </r>
  <r>
    <x v="0"/>
    <x v="1"/>
    <x v="1"/>
    <x v="1"/>
    <n v="2"/>
    <x v="1"/>
    <x v="1"/>
    <x v="23"/>
    <n v="7150780"/>
  </r>
  <r>
    <x v="0"/>
    <x v="1"/>
    <x v="1"/>
    <x v="1"/>
    <n v="3"/>
    <x v="1"/>
    <x v="2"/>
    <x v="23"/>
    <n v="1340237"/>
  </r>
  <r>
    <x v="0"/>
    <x v="1"/>
    <x v="1"/>
    <x v="2"/>
    <n v="1"/>
    <x v="2"/>
    <x v="0"/>
    <x v="23"/>
    <n v="4981"/>
  </r>
  <r>
    <x v="0"/>
    <x v="1"/>
    <x v="1"/>
    <x v="2"/>
    <n v="2"/>
    <x v="2"/>
    <x v="1"/>
    <x v="23"/>
    <n v="1073368"/>
  </r>
  <r>
    <x v="0"/>
    <x v="1"/>
    <x v="1"/>
    <x v="2"/>
    <n v="3"/>
    <x v="2"/>
    <x v="2"/>
    <x v="23"/>
    <n v="22871"/>
  </r>
  <r>
    <x v="0"/>
    <x v="1"/>
    <x v="1"/>
    <x v="3"/>
    <n v="1"/>
    <x v="3"/>
    <x v="0"/>
    <x v="23"/>
    <n v="1935"/>
  </r>
  <r>
    <x v="0"/>
    <x v="1"/>
    <x v="1"/>
    <x v="3"/>
    <n v="2"/>
    <x v="3"/>
    <x v="1"/>
    <x v="23"/>
    <n v="436225"/>
  </r>
  <r>
    <x v="0"/>
    <x v="1"/>
    <x v="1"/>
    <x v="3"/>
    <n v="3"/>
    <x v="3"/>
    <x v="2"/>
    <x v="23"/>
    <n v="19043"/>
  </r>
  <r>
    <x v="0"/>
    <x v="1"/>
    <x v="1"/>
    <x v="24"/>
    <n v="1"/>
    <x v="24"/>
    <x v="0"/>
    <x v="23"/>
    <n v="2799"/>
  </r>
  <r>
    <x v="0"/>
    <x v="1"/>
    <x v="1"/>
    <x v="24"/>
    <n v="2"/>
    <x v="24"/>
    <x v="1"/>
    <x v="23"/>
    <n v="661542"/>
  </r>
  <r>
    <x v="0"/>
    <x v="1"/>
    <x v="1"/>
    <x v="24"/>
    <n v="3"/>
    <x v="24"/>
    <x v="2"/>
    <x v="23"/>
    <n v="44715"/>
  </r>
  <r>
    <x v="0"/>
    <x v="1"/>
    <x v="1"/>
    <x v="25"/>
    <n v="1"/>
    <x v="25"/>
    <x v="0"/>
    <x v="23"/>
    <n v="4915"/>
  </r>
  <r>
    <x v="0"/>
    <x v="1"/>
    <x v="1"/>
    <x v="25"/>
    <n v="2"/>
    <x v="25"/>
    <x v="1"/>
    <x v="23"/>
    <n v="1267956"/>
  </r>
  <r>
    <x v="0"/>
    <x v="1"/>
    <x v="1"/>
    <x v="25"/>
    <n v="3"/>
    <x v="25"/>
    <x v="2"/>
    <x v="23"/>
    <n v="166915"/>
  </r>
  <r>
    <x v="0"/>
    <x v="1"/>
    <x v="1"/>
    <x v="26"/>
    <n v="1"/>
    <x v="26"/>
    <x v="0"/>
    <x v="23"/>
    <n v="12659"/>
  </r>
  <r>
    <x v="0"/>
    <x v="1"/>
    <x v="1"/>
    <x v="26"/>
    <n v="2"/>
    <x v="26"/>
    <x v="1"/>
    <x v="23"/>
    <n v="3711689"/>
  </r>
  <r>
    <x v="0"/>
    <x v="1"/>
    <x v="1"/>
    <x v="26"/>
    <n v="3"/>
    <x v="26"/>
    <x v="2"/>
    <x v="23"/>
    <n v="1086693"/>
  </r>
  <r>
    <x v="0"/>
    <x v="1"/>
    <x v="3"/>
    <x v="9"/>
    <n v="1"/>
    <x v="9"/>
    <x v="0"/>
    <x v="23"/>
    <n v="519"/>
  </r>
  <r>
    <x v="0"/>
    <x v="1"/>
    <x v="3"/>
    <x v="10"/>
    <n v="1"/>
    <x v="10"/>
    <x v="0"/>
    <x v="23"/>
    <n v="159"/>
  </r>
  <r>
    <x v="0"/>
    <x v="1"/>
    <x v="3"/>
    <x v="11"/>
    <n v="1"/>
    <x v="11"/>
    <x v="0"/>
    <x v="23"/>
    <n v="73"/>
  </r>
  <r>
    <x v="0"/>
    <x v="1"/>
    <x v="3"/>
    <x v="12"/>
    <n v="1"/>
    <x v="12"/>
    <x v="0"/>
    <x v="23"/>
    <n v="207"/>
  </r>
  <r>
    <x v="0"/>
    <x v="1"/>
    <x v="3"/>
    <x v="13"/>
    <n v="1"/>
    <x v="13"/>
    <x v="0"/>
    <x v="23"/>
    <n v="539"/>
  </r>
  <r>
    <x v="0"/>
    <x v="1"/>
    <x v="4"/>
    <x v="14"/>
    <n v="1"/>
    <x v="14"/>
    <x v="0"/>
    <x v="23"/>
    <n v="25146"/>
  </r>
  <r>
    <x v="0"/>
    <x v="1"/>
    <x v="4"/>
    <x v="14"/>
    <n v="2"/>
    <x v="14"/>
    <x v="1"/>
    <x v="23"/>
    <n v="6069717"/>
  </r>
  <r>
    <x v="0"/>
    <x v="1"/>
    <x v="4"/>
    <x v="14"/>
    <n v="3"/>
    <x v="14"/>
    <x v="2"/>
    <x v="23"/>
    <n v="219273"/>
  </r>
  <r>
    <x v="0"/>
    <x v="1"/>
    <x v="4"/>
    <x v="15"/>
    <n v="1"/>
    <x v="15"/>
    <x v="0"/>
    <x v="23"/>
    <n v="17935"/>
  </r>
  <r>
    <x v="0"/>
    <x v="1"/>
    <x v="4"/>
    <x v="15"/>
    <n v="2"/>
    <x v="15"/>
    <x v="1"/>
    <x v="23"/>
    <n v="4218572"/>
  </r>
  <r>
    <x v="0"/>
    <x v="1"/>
    <x v="4"/>
    <x v="16"/>
    <n v="1"/>
    <x v="16"/>
    <x v="0"/>
    <x v="23"/>
    <n v="20925"/>
  </r>
  <r>
    <x v="0"/>
    <x v="1"/>
    <x v="4"/>
    <x v="16"/>
    <n v="2"/>
    <x v="16"/>
    <x v="1"/>
    <x v="23"/>
    <n v="4966791"/>
  </r>
  <r>
    <x v="0"/>
    <x v="1"/>
    <x v="4"/>
    <x v="16"/>
    <n v="3"/>
    <x v="16"/>
    <x v="2"/>
    <x v="23"/>
    <n v="52467"/>
  </r>
  <r>
    <x v="0"/>
    <x v="1"/>
    <x v="5"/>
    <x v="29"/>
    <n v="1"/>
    <x v="29"/>
    <x v="0"/>
    <x v="23"/>
    <n v="1780"/>
  </r>
  <r>
    <x v="0"/>
    <x v="1"/>
    <x v="5"/>
    <x v="29"/>
    <n v="2"/>
    <x v="29"/>
    <x v="1"/>
    <x v="23"/>
    <n v="443129"/>
  </r>
  <r>
    <x v="0"/>
    <x v="1"/>
    <x v="5"/>
    <x v="29"/>
    <n v="3"/>
    <x v="29"/>
    <x v="2"/>
    <x v="23"/>
    <n v="45088"/>
  </r>
  <r>
    <x v="0"/>
    <x v="1"/>
    <x v="5"/>
    <x v="30"/>
    <n v="1"/>
    <x v="30"/>
    <x v="0"/>
    <x v="23"/>
    <n v="2965"/>
  </r>
  <r>
    <x v="0"/>
    <x v="1"/>
    <x v="5"/>
    <x v="30"/>
    <n v="2"/>
    <x v="30"/>
    <x v="1"/>
    <x v="23"/>
    <n v="745518"/>
  </r>
  <r>
    <x v="0"/>
    <x v="1"/>
    <x v="5"/>
    <x v="30"/>
    <n v="3"/>
    <x v="30"/>
    <x v="2"/>
    <x v="23"/>
    <n v="5802"/>
  </r>
  <r>
    <x v="0"/>
    <x v="1"/>
    <x v="5"/>
    <x v="18"/>
    <n v="1"/>
    <x v="18"/>
    <x v="0"/>
    <x v="23"/>
    <n v="187"/>
  </r>
  <r>
    <x v="0"/>
    <x v="1"/>
    <x v="5"/>
    <x v="18"/>
    <n v="2"/>
    <x v="18"/>
    <x v="1"/>
    <x v="23"/>
    <n v="47777"/>
  </r>
  <r>
    <x v="0"/>
    <x v="1"/>
    <x v="5"/>
    <x v="18"/>
    <n v="3"/>
    <x v="18"/>
    <x v="2"/>
    <x v="23"/>
    <n v="3474"/>
  </r>
  <r>
    <x v="0"/>
    <x v="1"/>
    <x v="5"/>
    <x v="19"/>
    <n v="1"/>
    <x v="19"/>
    <x v="0"/>
    <x v="23"/>
    <n v="5908"/>
  </r>
  <r>
    <x v="0"/>
    <x v="1"/>
    <x v="5"/>
    <x v="19"/>
    <n v="2"/>
    <x v="19"/>
    <x v="1"/>
    <x v="23"/>
    <n v="1669670"/>
  </r>
  <r>
    <x v="0"/>
    <x v="1"/>
    <x v="5"/>
    <x v="19"/>
    <n v="3"/>
    <x v="19"/>
    <x v="2"/>
    <x v="23"/>
    <n v="39537"/>
  </r>
  <r>
    <x v="0"/>
    <x v="1"/>
    <x v="5"/>
    <x v="20"/>
    <n v="1"/>
    <x v="20"/>
    <x v="0"/>
    <x v="23"/>
    <n v="534"/>
  </r>
  <r>
    <x v="0"/>
    <x v="1"/>
    <x v="5"/>
    <x v="20"/>
    <n v="2"/>
    <x v="20"/>
    <x v="1"/>
    <x v="23"/>
    <n v="96682"/>
  </r>
  <r>
    <x v="0"/>
    <x v="1"/>
    <x v="5"/>
    <x v="20"/>
    <n v="3"/>
    <x v="20"/>
    <x v="2"/>
    <x v="23"/>
    <n v="3385"/>
  </r>
  <r>
    <x v="0"/>
    <x v="1"/>
    <x v="5"/>
    <x v="31"/>
    <n v="1"/>
    <x v="31"/>
    <x v="0"/>
    <x v="23"/>
    <n v="123"/>
  </r>
  <r>
    <x v="0"/>
    <x v="1"/>
    <x v="5"/>
    <x v="31"/>
    <n v="2"/>
    <x v="31"/>
    <x v="1"/>
    <x v="23"/>
    <n v="31620"/>
  </r>
  <r>
    <x v="0"/>
    <x v="1"/>
    <x v="5"/>
    <x v="31"/>
    <n v="3"/>
    <x v="31"/>
    <x v="2"/>
    <x v="23"/>
    <n v="844"/>
  </r>
  <r>
    <x v="0"/>
    <x v="1"/>
    <x v="5"/>
    <x v="21"/>
    <n v="1"/>
    <x v="21"/>
    <x v="0"/>
    <x v="23"/>
    <n v="3390"/>
  </r>
  <r>
    <x v="0"/>
    <x v="1"/>
    <x v="5"/>
    <x v="21"/>
    <n v="2"/>
    <x v="21"/>
    <x v="1"/>
    <x v="23"/>
    <n v="526650"/>
  </r>
  <r>
    <x v="0"/>
    <x v="1"/>
    <x v="5"/>
    <x v="21"/>
    <n v="3"/>
    <x v="21"/>
    <x v="2"/>
    <x v="23"/>
    <n v="9400"/>
  </r>
  <r>
    <x v="0"/>
    <x v="1"/>
    <x v="5"/>
    <x v="22"/>
    <n v="1"/>
    <x v="22"/>
    <x v="0"/>
    <x v="23"/>
    <n v="5221"/>
  </r>
  <r>
    <x v="0"/>
    <x v="1"/>
    <x v="5"/>
    <x v="22"/>
    <n v="2"/>
    <x v="22"/>
    <x v="1"/>
    <x v="23"/>
    <n v="1231272"/>
  </r>
  <r>
    <x v="0"/>
    <x v="1"/>
    <x v="5"/>
    <x v="22"/>
    <n v="3"/>
    <x v="22"/>
    <x v="2"/>
    <x v="23"/>
    <n v="104081"/>
  </r>
  <r>
    <x v="0"/>
    <x v="1"/>
    <x v="5"/>
    <x v="28"/>
    <n v="1"/>
    <x v="28"/>
    <x v="0"/>
    <x v="23"/>
    <n v="1565"/>
  </r>
  <r>
    <x v="0"/>
    <x v="1"/>
    <x v="5"/>
    <x v="28"/>
    <n v="2"/>
    <x v="28"/>
    <x v="1"/>
    <x v="23"/>
    <n v="214250"/>
  </r>
  <r>
    <x v="0"/>
    <x v="1"/>
    <x v="5"/>
    <x v="28"/>
    <n v="3"/>
    <x v="28"/>
    <x v="2"/>
    <x v="23"/>
    <n v="292"/>
  </r>
  <r>
    <x v="0"/>
    <x v="1"/>
    <x v="5"/>
    <x v="23"/>
    <n v="1"/>
    <x v="23"/>
    <x v="0"/>
    <x v="23"/>
    <n v="3473"/>
  </r>
  <r>
    <x v="0"/>
    <x v="1"/>
    <x v="5"/>
    <x v="23"/>
    <n v="2"/>
    <x v="23"/>
    <x v="1"/>
    <x v="23"/>
    <n v="1063149"/>
  </r>
  <r>
    <x v="0"/>
    <x v="1"/>
    <x v="5"/>
    <x v="23"/>
    <n v="3"/>
    <x v="23"/>
    <x v="2"/>
    <x v="23"/>
    <n v="7370"/>
  </r>
  <r>
    <x v="0"/>
    <x v="0"/>
    <x v="0"/>
    <x v="0"/>
    <n v="1"/>
    <x v="0"/>
    <x v="0"/>
    <x v="24"/>
    <n v="711931"/>
  </r>
  <r>
    <x v="0"/>
    <x v="0"/>
    <x v="0"/>
    <x v="0"/>
    <n v="2"/>
    <x v="0"/>
    <x v="1"/>
    <x v="24"/>
    <n v="95987677"/>
  </r>
  <r>
    <x v="0"/>
    <x v="0"/>
    <x v="1"/>
    <x v="1"/>
    <n v="1"/>
    <x v="1"/>
    <x v="0"/>
    <x v="24"/>
    <n v="74070"/>
  </r>
  <r>
    <x v="0"/>
    <x v="0"/>
    <x v="1"/>
    <x v="1"/>
    <n v="2"/>
    <x v="1"/>
    <x v="1"/>
    <x v="24"/>
    <n v="13150012"/>
  </r>
  <r>
    <x v="0"/>
    <x v="0"/>
    <x v="1"/>
    <x v="1"/>
    <n v="3"/>
    <x v="1"/>
    <x v="2"/>
    <x v="24"/>
    <n v="1748318"/>
  </r>
  <r>
    <x v="0"/>
    <x v="0"/>
    <x v="1"/>
    <x v="2"/>
    <n v="1"/>
    <x v="2"/>
    <x v="0"/>
    <x v="24"/>
    <n v="23925"/>
  </r>
  <r>
    <x v="0"/>
    <x v="0"/>
    <x v="1"/>
    <x v="2"/>
    <n v="2"/>
    <x v="2"/>
    <x v="1"/>
    <x v="24"/>
    <n v="3502107"/>
  </r>
  <r>
    <x v="0"/>
    <x v="0"/>
    <x v="1"/>
    <x v="2"/>
    <n v="3"/>
    <x v="2"/>
    <x v="2"/>
    <x v="24"/>
    <n v="33352"/>
  </r>
  <r>
    <x v="0"/>
    <x v="0"/>
    <x v="1"/>
    <x v="3"/>
    <n v="1"/>
    <x v="3"/>
    <x v="0"/>
    <x v="24"/>
    <n v="5598"/>
  </r>
  <r>
    <x v="0"/>
    <x v="0"/>
    <x v="1"/>
    <x v="3"/>
    <n v="2"/>
    <x v="3"/>
    <x v="1"/>
    <x v="24"/>
    <n v="864371"/>
  </r>
  <r>
    <x v="0"/>
    <x v="0"/>
    <x v="1"/>
    <x v="3"/>
    <n v="3"/>
    <x v="3"/>
    <x v="2"/>
    <x v="24"/>
    <n v="23717"/>
  </r>
  <r>
    <x v="0"/>
    <x v="0"/>
    <x v="1"/>
    <x v="24"/>
    <n v="1"/>
    <x v="24"/>
    <x v="0"/>
    <x v="24"/>
    <n v="6642"/>
  </r>
  <r>
    <x v="0"/>
    <x v="0"/>
    <x v="1"/>
    <x v="24"/>
    <n v="2"/>
    <x v="24"/>
    <x v="1"/>
    <x v="24"/>
    <n v="1094206"/>
  </r>
  <r>
    <x v="0"/>
    <x v="0"/>
    <x v="1"/>
    <x v="24"/>
    <n v="3"/>
    <x v="24"/>
    <x v="2"/>
    <x v="24"/>
    <n v="60207"/>
  </r>
  <r>
    <x v="0"/>
    <x v="0"/>
    <x v="1"/>
    <x v="25"/>
    <n v="1"/>
    <x v="25"/>
    <x v="0"/>
    <x v="24"/>
    <n v="10153"/>
  </r>
  <r>
    <x v="0"/>
    <x v="0"/>
    <x v="1"/>
    <x v="25"/>
    <n v="2"/>
    <x v="25"/>
    <x v="1"/>
    <x v="24"/>
    <n v="1875370"/>
  </r>
  <r>
    <x v="0"/>
    <x v="0"/>
    <x v="1"/>
    <x v="25"/>
    <n v="3"/>
    <x v="25"/>
    <x v="2"/>
    <x v="24"/>
    <n v="198488"/>
  </r>
  <r>
    <x v="0"/>
    <x v="0"/>
    <x v="1"/>
    <x v="26"/>
    <n v="1"/>
    <x v="26"/>
    <x v="0"/>
    <x v="24"/>
    <n v="27752"/>
  </r>
  <r>
    <x v="0"/>
    <x v="0"/>
    <x v="1"/>
    <x v="26"/>
    <n v="2"/>
    <x v="26"/>
    <x v="1"/>
    <x v="24"/>
    <n v="5813958"/>
  </r>
  <r>
    <x v="0"/>
    <x v="0"/>
    <x v="1"/>
    <x v="26"/>
    <n v="3"/>
    <x v="26"/>
    <x v="2"/>
    <x v="24"/>
    <n v="1432554"/>
  </r>
  <r>
    <x v="0"/>
    <x v="0"/>
    <x v="2"/>
    <x v="5"/>
    <n v="1"/>
    <x v="5"/>
    <x v="0"/>
    <x v="24"/>
    <n v="50637"/>
  </r>
  <r>
    <x v="0"/>
    <x v="0"/>
    <x v="2"/>
    <x v="5"/>
    <n v="2"/>
    <x v="5"/>
    <x v="1"/>
    <x v="24"/>
    <n v="8563666"/>
  </r>
  <r>
    <x v="0"/>
    <x v="0"/>
    <x v="2"/>
    <x v="5"/>
    <n v="3"/>
    <x v="5"/>
    <x v="2"/>
    <x v="24"/>
    <n v="733758"/>
  </r>
  <r>
    <x v="0"/>
    <x v="0"/>
    <x v="2"/>
    <x v="6"/>
    <n v="1"/>
    <x v="6"/>
    <x v="0"/>
    <x v="24"/>
    <n v="8626"/>
  </r>
  <r>
    <x v="0"/>
    <x v="0"/>
    <x v="2"/>
    <x v="6"/>
    <n v="2"/>
    <x v="6"/>
    <x v="1"/>
    <x v="24"/>
    <n v="1683771"/>
  </r>
  <r>
    <x v="0"/>
    <x v="0"/>
    <x v="2"/>
    <x v="6"/>
    <n v="3"/>
    <x v="6"/>
    <x v="2"/>
    <x v="24"/>
    <n v="347229"/>
  </r>
  <r>
    <x v="0"/>
    <x v="0"/>
    <x v="2"/>
    <x v="7"/>
    <n v="1"/>
    <x v="7"/>
    <x v="0"/>
    <x v="24"/>
    <n v="11886"/>
  </r>
  <r>
    <x v="0"/>
    <x v="0"/>
    <x v="2"/>
    <x v="7"/>
    <n v="2"/>
    <x v="7"/>
    <x v="1"/>
    <x v="24"/>
    <n v="2271881"/>
  </r>
  <r>
    <x v="0"/>
    <x v="0"/>
    <x v="2"/>
    <x v="7"/>
    <n v="3"/>
    <x v="7"/>
    <x v="2"/>
    <x v="24"/>
    <n v="494930"/>
  </r>
  <r>
    <x v="0"/>
    <x v="0"/>
    <x v="2"/>
    <x v="8"/>
    <n v="1"/>
    <x v="8"/>
    <x v="0"/>
    <x v="24"/>
    <n v="2921"/>
  </r>
  <r>
    <x v="0"/>
    <x v="0"/>
    <x v="2"/>
    <x v="8"/>
    <n v="2"/>
    <x v="8"/>
    <x v="1"/>
    <x v="24"/>
    <n v="630694"/>
  </r>
  <r>
    <x v="0"/>
    <x v="0"/>
    <x v="2"/>
    <x v="8"/>
    <n v="3"/>
    <x v="8"/>
    <x v="2"/>
    <x v="24"/>
    <n v="172401"/>
  </r>
  <r>
    <x v="0"/>
    <x v="0"/>
    <x v="3"/>
    <x v="9"/>
    <n v="1"/>
    <x v="9"/>
    <x v="0"/>
    <x v="24"/>
    <n v="1533"/>
  </r>
  <r>
    <x v="0"/>
    <x v="0"/>
    <x v="3"/>
    <x v="10"/>
    <n v="1"/>
    <x v="10"/>
    <x v="0"/>
    <x v="24"/>
    <n v="178"/>
  </r>
  <r>
    <x v="0"/>
    <x v="0"/>
    <x v="3"/>
    <x v="11"/>
    <n v="1"/>
    <x v="11"/>
    <x v="0"/>
    <x v="24"/>
    <n v="174"/>
  </r>
  <r>
    <x v="0"/>
    <x v="0"/>
    <x v="3"/>
    <x v="12"/>
    <n v="1"/>
    <x v="12"/>
    <x v="0"/>
    <x v="24"/>
    <n v="241"/>
  </r>
  <r>
    <x v="0"/>
    <x v="0"/>
    <x v="3"/>
    <x v="13"/>
    <n v="1"/>
    <x v="13"/>
    <x v="0"/>
    <x v="24"/>
    <n v="1636"/>
  </r>
  <r>
    <x v="0"/>
    <x v="0"/>
    <x v="4"/>
    <x v="14"/>
    <n v="1"/>
    <x v="14"/>
    <x v="0"/>
    <x v="24"/>
    <n v="112431"/>
  </r>
  <r>
    <x v="0"/>
    <x v="0"/>
    <x v="4"/>
    <x v="14"/>
    <n v="2"/>
    <x v="14"/>
    <x v="1"/>
    <x v="24"/>
    <n v="16358916"/>
  </r>
  <r>
    <x v="0"/>
    <x v="0"/>
    <x v="4"/>
    <x v="14"/>
    <n v="3"/>
    <x v="14"/>
    <x v="2"/>
    <x v="24"/>
    <n v="330416"/>
  </r>
  <r>
    <x v="0"/>
    <x v="0"/>
    <x v="4"/>
    <x v="15"/>
    <n v="1"/>
    <x v="15"/>
    <x v="0"/>
    <x v="24"/>
    <n v="86384"/>
  </r>
  <r>
    <x v="0"/>
    <x v="0"/>
    <x v="4"/>
    <x v="15"/>
    <n v="2"/>
    <x v="15"/>
    <x v="1"/>
    <x v="24"/>
    <n v="11849121"/>
  </r>
  <r>
    <x v="0"/>
    <x v="0"/>
    <x v="4"/>
    <x v="16"/>
    <n v="1"/>
    <x v="16"/>
    <x v="0"/>
    <x v="24"/>
    <n v="99427"/>
  </r>
  <r>
    <x v="0"/>
    <x v="0"/>
    <x v="4"/>
    <x v="16"/>
    <n v="2"/>
    <x v="16"/>
    <x v="1"/>
    <x v="24"/>
    <n v="14211023"/>
  </r>
  <r>
    <x v="0"/>
    <x v="0"/>
    <x v="4"/>
    <x v="16"/>
    <n v="3"/>
    <x v="16"/>
    <x v="2"/>
    <x v="24"/>
    <n v="158136"/>
  </r>
  <r>
    <x v="0"/>
    <x v="0"/>
    <x v="5"/>
    <x v="29"/>
    <n v="1"/>
    <x v="29"/>
    <x v="0"/>
    <x v="24"/>
    <n v="3236"/>
  </r>
  <r>
    <x v="0"/>
    <x v="0"/>
    <x v="5"/>
    <x v="29"/>
    <n v="2"/>
    <x v="29"/>
    <x v="1"/>
    <x v="24"/>
    <n v="543439"/>
  </r>
  <r>
    <x v="0"/>
    <x v="0"/>
    <x v="5"/>
    <x v="29"/>
    <n v="3"/>
    <x v="29"/>
    <x v="2"/>
    <x v="24"/>
    <n v="36136"/>
  </r>
  <r>
    <x v="0"/>
    <x v="0"/>
    <x v="5"/>
    <x v="30"/>
    <n v="1"/>
    <x v="30"/>
    <x v="0"/>
    <x v="24"/>
    <n v="2611"/>
  </r>
  <r>
    <x v="0"/>
    <x v="0"/>
    <x v="5"/>
    <x v="30"/>
    <n v="2"/>
    <x v="30"/>
    <x v="1"/>
    <x v="24"/>
    <n v="533497"/>
  </r>
  <r>
    <x v="0"/>
    <x v="0"/>
    <x v="5"/>
    <x v="30"/>
    <n v="3"/>
    <x v="30"/>
    <x v="2"/>
    <x v="24"/>
    <n v="3457"/>
  </r>
  <r>
    <x v="0"/>
    <x v="0"/>
    <x v="5"/>
    <x v="18"/>
    <n v="1"/>
    <x v="18"/>
    <x v="0"/>
    <x v="24"/>
    <n v="873"/>
  </r>
  <r>
    <x v="0"/>
    <x v="0"/>
    <x v="5"/>
    <x v="18"/>
    <n v="2"/>
    <x v="18"/>
    <x v="1"/>
    <x v="24"/>
    <n v="195163"/>
  </r>
  <r>
    <x v="0"/>
    <x v="0"/>
    <x v="5"/>
    <x v="18"/>
    <n v="3"/>
    <x v="18"/>
    <x v="2"/>
    <x v="24"/>
    <n v="15811"/>
  </r>
  <r>
    <x v="0"/>
    <x v="0"/>
    <x v="5"/>
    <x v="19"/>
    <n v="1"/>
    <x v="19"/>
    <x v="0"/>
    <x v="24"/>
    <n v="11123"/>
  </r>
  <r>
    <x v="0"/>
    <x v="0"/>
    <x v="5"/>
    <x v="19"/>
    <n v="2"/>
    <x v="19"/>
    <x v="1"/>
    <x v="24"/>
    <n v="2505788"/>
  </r>
  <r>
    <x v="0"/>
    <x v="0"/>
    <x v="5"/>
    <x v="19"/>
    <n v="3"/>
    <x v="19"/>
    <x v="2"/>
    <x v="24"/>
    <n v="87979"/>
  </r>
  <r>
    <x v="0"/>
    <x v="0"/>
    <x v="5"/>
    <x v="20"/>
    <n v="1"/>
    <x v="20"/>
    <x v="0"/>
    <x v="24"/>
    <n v="1448"/>
  </r>
  <r>
    <x v="0"/>
    <x v="0"/>
    <x v="5"/>
    <x v="20"/>
    <n v="2"/>
    <x v="20"/>
    <x v="1"/>
    <x v="24"/>
    <n v="223633"/>
  </r>
  <r>
    <x v="0"/>
    <x v="0"/>
    <x v="5"/>
    <x v="20"/>
    <n v="3"/>
    <x v="20"/>
    <x v="2"/>
    <x v="24"/>
    <n v="6512"/>
  </r>
  <r>
    <x v="0"/>
    <x v="0"/>
    <x v="5"/>
    <x v="31"/>
    <n v="1"/>
    <x v="31"/>
    <x v="0"/>
    <x v="24"/>
    <n v="6673"/>
  </r>
  <r>
    <x v="0"/>
    <x v="0"/>
    <x v="5"/>
    <x v="31"/>
    <n v="2"/>
    <x v="31"/>
    <x v="1"/>
    <x v="24"/>
    <n v="1447610"/>
  </r>
  <r>
    <x v="0"/>
    <x v="0"/>
    <x v="5"/>
    <x v="31"/>
    <n v="3"/>
    <x v="31"/>
    <x v="2"/>
    <x v="24"/>
    <n v="25073"/>
  </r>
  <r>
    <x v="0"/>
    <x v="0"/>
    <x v="5"/>
    <x v="27"/>
    <n v="1"/>
    <x v="27"/>
    <x v="0"/>
    <x v="24"/>
    <n v="5"/>
  </r>
  <r>
    <x v="0"/>
    <x v="0"/>
    <x v="5"/>
    <x v="27"/>
    <n v="2"/>
    <x v="27"/>
    <x v="1"/>
    <x v="24"/>
    <n v="717"/>
  </r>
  <r>
    <x v="0"/>
    <x v="0"/>
    <x v="5"/>
    <x v="21"/>
    <n v="1"/>
    <x v="21"/>
    <x v="0"/>
    <x v="24"/>
    <n v="16111"/>
  </r>
  <r>
    <x v="0"/>
    <x v="0"/>
    <x v="5"/>
    <x v="21"/>
    <n v="2"/>
    <x v="21"/>
    <x v="1"/>
    <x v="24"/>
    <n v="1766280"/>
  </r>
  <r>
    <x v="0"/>
    <x v="0"/>
    <x v="5"/>
    <x v="21"/>
    <n v="3"/>
    <x v="21"/>
    <x v="2"/>
    <x v="24"/>
    <n v="27121"/>
  </r>
  <r>
    <x v="0"/>
    <x v="0"/>
    <x v="5"/>
    <x v="22"/>
    <n v="1"/>
    <x v="22"/>
    <x v="0"/>
    <x v="24"/>
    <n v="30482"/>
  </r>
  <r>
    <x v="0"/>
    <x v="0"/>
    <x v="5"/>
    <x v="22"/>
    <n v="2"/>
    <x v="22"/>
    <x v="1"/>
    <x v="24"/>
    <n v="4748826"/>
  </r>
  <r>
    <x v="0"/>
    <x v="0"/>
    <x v="5"/>
    <x v="22"/>
    <n v="3"/>
    <x v="22"/>
    <x v="2"/>
    <x v="24"/>
    <n v="86981"/>
  </r>
  <r>
    <x v="0"/>
    <x v="0"/>
    <x v="5"/>
    <x v="28"/>
    <n v="1"/>
    <x v="28"/>
    <x v="0"/>
    <x v="24"/>
    <n v="23884"/>
  </r>
  <r>
    <x v="0"/>
    <x v="0"/>
    <x v="5"/>
    <x v="28"/>
    <n v="2"/>
    <x v="28"/>
    <x v="1"/>
    <x v="24"/>
    <n v="2418522"/>
  </r>
  <r>
    <x v="0"/>
    <x v="0"/>
    <x v="5"/>
    <x v="28"/>
    <n v="3"/>
    <x v="28"/>
    <x v="2"/>
    <x v="24"/>
    <n v="3074"/>
  </r>
  <r>
    <x v="0"/>
    <x v="0"/>
    <x v="5"/>
    <x v="23"/>
    <n v="1"/>
    <x v="23"/>
    <x v="0"/>
    <x v="24"/>
    <n v="15985"/>
  </r>
  <r>
    <x v="0"/>
    <x v="0"/>
    <x v="5"/>
    <x v="23"/>
    <n v="2"/>
    <x v="23"/>
    <x v="1"/>
    <x v="24"/>
    <n v="1975441"/>
  </r>
  <r>
    <x v="0"/>
    <x v="0"/>
    <x v="5"/>
    <x v="23"/>
    <n v="3"/>
    <x v="23"/>
    <x v="2"/>
    <x v="24"/>
    <n v="38272"/>
  </r>
  <r>
    <x v="0"/>
    <x v="1"/>
    <x v="0"/>
    <x v="0"/>
    <n v="1"/>
    <x v="0"/>
    <x v="0"/>
    <x v="24"/>
    <n v="128266"/>
  </r>
  <r>
    <x v="0"/>
    <x v="1"/>
    <x v="0"/>
    <x v="0"/>
    <n v="2"/>
    <x v="0"/>
    <x v="1"/>
    <x v="24"/>
    <n v="24244141"/>
  </r>
  <r>
    <x v="0"/>
    <x v="1"/>
    <x v="1"/>
    <x v="1"/>
    <n v="1"/>
    <x v="1"/>
    <x v="0"/>
    <x v="24"/>
    <n v="24838"/>
  </r>
  <r>
    <x v="0"/>
    <x v="1"/>
    <x v="1"/>
    <x v="1"/>
    <n v="2"/>
    <x v="1"/>
    <x v="1"/>
    <x v="24"/>
    <n v="6519633"/>
  </r>
  <r>
    <x v="0"/>
    <x v="1"/>
    <x v="1"/>
    <x v="1"/>
    <n v="3"/>
    <x v="1"/>
    <x v="2"/>
    <x v="24"/>
    <n v="1265147"/>
  </r>
  <r>
    <x v="0"/>
    <x v="1"/>
    <x v="1"/>
    <x v="2"/>
    <n v="1"/>
    <x v="2"/>
    <x v="0"/>
    <x v="24"/>
    <n v="4847"/>
  </r>
  <r>
    <x v="0"/>
    <x v="1"/>
    <x v="1"/>
    <x v="2"/>
    <n v="2"/>
    <x v="2"/>
    <x v="1"/>
    <x v="24"/>
    <n v="1031121"/>
  </r>
  <r>
    <x v="0"/>
    <x v="1"/>
    <x v="1"/>
    <x v="2"/>
    <n v="3"/>
    <x v="2"/>
    <x v="2"/>
    <x v="24"/>
    <n v="18278"/>
  </r>
  <r>
    <x v="0"/>
    <x v="1"/>
    <x v="1"/>
    <x v="3"/>
    <n v="1"/>
    <x v="3"/>
    <x v="0"/>
    <x v="24"/>
    <n v="1680"/>
  </r>
  <r>
    <x v="0"/>
    <x v="1"/>
    <x v="1"/>
    <x v="3"/>
    <n v="2"/>
    <x v="3"/>
    <x v="1"/>
    <x v="24"/>
    <n v="395699"/>
  </r>
  <r>
    <x v="0"/>
    <x v="1"/>
    <x v="1"/>
    <x v="3"/>
    <n v="3"/>
    <x v="3"/>
    <x v="2"/>
    <x v="24"/>
    <n v="15584"/>
  </r>
  <r>
    <x v="0"/>
    <x v="1"/>
    <x v="1"/>
    <x v="24"/>
    <n v="1"/>
    <x v="24"/>
    <x v="0"/>
    <x v="24"/>
    <n v="2514"/>
  </r>
  <r>
    <x v="0"/>
    <x v="1"/>
    <x v="1"/>
    <x v="24"/>
    <n v="2"/>
    <x v="24"/>
    <x v="1"/>
    <x v="24"/>
    <n v="576900"/>
  </r>
  <r>
    <x v="0"/>
    <x v="1"/>
    <x v="1"/>
    <x v="24"/>
    <n v="3"/>
    <x v="24"/>
    <x v="2"/>
    <x v="24"/>
    <n v="39393"/>
  </r>
  <r>
    <x v="0"/>
    <x v="1"/>
    <x v="1"/>
    <x v="25"/>
    <n v="1"/>
    <x v="25"/>
    <x v="0"/>
    <x v="24"/>
    <n v="4055"/>
  </r>
  <r>
    <x v="0"/>
    <x v="1"/>
    <x v="1"/>
    <x v="25"/>
    <n v="2"/>
    <x v="25"/>
    <x v="1"/>
    <x v="24"/>
    <n v="1034773"/>
  </r>
  <r>
    <x v="0"/>
    <x v="1"/>
    <x v="1"/>
    <x v="25"/>
    <n v="3"/>
    <x v="25"/>
    <x v="2"/>
    <x v="24"/>
    <n v="136606"/>
  </r>
  <r>
    <x v="0"/>
    <x v="1"/>
    <x v="1"/>
    <x v="26"/>
    <n v="1"/>
    <x v="26"/>
    <x v="0"/>
    <x v="24"/>
    <n v="11742"/>
  </r>
  <r>
    <x v="0"/>
    <x v="1"/>
    <x v="1"/>
    <x v="26"/>
    <n v="2"/>
    <x v="26"/>
    <x v="1"/>
    <x v="24"/>
    <n v="3481140"/>
  </r>
  <r>
    <x v="0"/>
    <x v="1"/>
    <x v="1"/>
    <x v="26"/>
    <n v="3"/>
    <x v="26"/>
    <x v="2"/>
    <x v="24"/>
    <n v="1055286"/>
  </r>
  <r>
    <x v="0"/>
    <x v="1"/>
    <x v="3"/>
    <x v="9"/>
    <n v="1"/>
    <x v="9"/>
    <x v="0"/>
    <x v="24"/>
    <n v="539"/>
  </r>
  <r>
    <x v="0"/>
    <x v="1"/>
    <x v="3"/>
    <x v="10"/>
    <n v="1"/>
    <x v="10"/>
    <x v="0"/>
    <x v="24"/>
    <n v="127"/>
  </r>
  <r>
    <x v="0"/>
    <x v="1"/>
    <x v="3"/>
    <x v="11"/>
    <n v="1"/>
    <x v="11"/>
    <x v="0"/>
    <x v="24"/>
    <n v="69"/>
  </r>
  <r>
    <x v="0"/>
    <x v="1"/>
    <x v="3"/>
    <x v="12"/>
    <n v="1"/>
    <x v="12"/>
    <x v="0"/>
    <x v="24"/>
    <n v="163"/>
  </r>
  <r>
    <x v="0"/>
    <x v="1"/>
    <x v="3"/>
    <x v="13"/>
    <n v="1"/>
    <x v="13"/>
    <x v="0"/>
    <x v="24"/>
    <n v="539"/>
  </r>
  <r>
    <x v="0"/>
    <x v="1"/>
    <x v="4"/>
    <x v="14"/>
    <n v="1"/>
    <x v="14"/>
    <x v="0"/>
    <x v="24"/>
    <n v="25371"/>
  </r>
  <r>
    <x v="0"/>
    <x v="1"/>
    <x v="4"/>
    <x v="14"/>
    <n v="2"/>
    <x v="14"/>
    <x v="1"/>
    <x v="24"/>
    <n v="6030209"/>
  </r>
  <r>
    <x v="0"/>
    <x v="1"/>
    <x v="4"/>
    <x v="14"/>
    <n v="3"/>
    <x v="14"/>
    <x v="2"/>
    <x v="24"/>
    <n v="204004"/>
  </r>
  <r>
    <x v="0"/>
    <x v="1"/>
    <x v="4"/>
    <x v="15"/>
    <n v="1"/>
    <x v="15"/>
    <x v="0"/>
    <x v="24"/>
    <n v="18646"/>
  </r>
  <r>
    <x v="0"/>
    <x v="1"/>
    <x v="4"/>
    <x v="15"/>
    <n v="2"/>
    <x v="15"/>
    <x v="1"/>
    <x v="24"/>
    <n v="4325553"/>
  </r>
  <r>
    <x v="0"/>
    <x v="1"/>
    <x v="4"/>
    <x v="16"/>
    <n v="1"/>
    <x v="16"/>
    <x v="0"/>
    <x v="24"/>
    <n v="21347"/>
  </r>
  <r>
    <x v="0"/>
    <x v="1"/>
    <x v="4"/>
    <x v="16"/>
    <n v="2"/>
    <x v="16"/>
    <x v="1"/>
    <x v="24"/>
    <n v="4996583"/>
  </r>
  <r>
    <x v="0"/>
    <x v="1"/>
    <x v="4"/>
    <x v="16"/>
    <n v="3"/>
    <x v="16"/>
    <x v="2"/>
    <x v="24"/>
    <n v="44244"/>
  </r>
  <r>
    <x v="0"/>
    <x v="1"/>
    <x v="5"/>
    <x v="29"/>
    <n v="1"/>
    <x v="29"/>
    <x v="0"/>
    <x v="24"/>
    <n v="1661"/>
  </r>
  <r>
    <x v="0"/>
    <x v="1"/>
    <x v="5"/>
    <x v="29"/>
    <n v="2"/>
    <x v="29"/>
    <x v="1"/>
    <x v="24"/>
    <n v="405733"/>
  </r>
  <r>
    <x v="0"/>
    <x v="1"/>
    <x v="5"/>
    <x v="29"/>
    <n v="3"/>
    <x v="29"/>
    <x v="2"/>
    <x v="24"/>
    <n v="39094"/>
  </r>
  <r>
    <x v="0"/>
    <x v="1"/>
    <x v="5"/>
    <x v="30"/>
    <n v="1"/>
    <x v="30"/>
    <x v="0"/>
    <x v="24"/>
    <n v="2885"/>
  </r>
  <r>
    <x v="0"/>
    <x v="1"/>
    <x v="5"/>
    <x v="30"/>
    <n v="2"/>
    <x v="30"/>
    <x v="1"/>
    <x v="24"/>
    <n v="722357"/>
  </r>
  <r>
    <x v="0"/>
    <x v="1"/>
    <x v="5"/>
    <x v="30"/>
    <n v="3"/>
    <x v="30"/>
    <x v="2"/>
    <x v="24"/>
    <n v="5233"/>
  </r>
  <r>
    <x v="0"/>
    <x v="1"/>
    <x v="5"/>
    <x v="18"/>
    <n v="1"/>
    <x v="18"/>
    <x v="0"/>
    <x v="24"/>
    <n v="118"/>
  </r>
  <r>
    <x v="0"/>
    <x v="1"/>
    <x v="5"/>
    <x v="18"/>
    <n v="2"/>
    <x v="18"/>
    <x v="1"/>
    <x v="24"/>
    <n v="29610"/>
  </r>
  <r>
    <x v="0"/>
    <x v="1"/>
    <x v="5"/>
    <x v="18"/>
    <n v="3"/>
    <x v="18"/>
    <x v="2"/>
    <x v="24"/>
    <n v="2170"/>
  </r>
  <r>
    <x v="0"/>
    <x v="1"/>
    <x v="5"/>
    <x v="19"/>
    <n v="1"/>
    <x v="19"/>
    <x v="0"/>
    <x v="24"/>
    <n v="5922"/>
  </r>
  <r>
    <x v="0"/>
    <x v="1"/>
    <x v="5"/>
    <x v="19"/>
    <n v="2"/>
    <x v="19"/>
    <x v="1"/>
    <x v="24"/>
    <n v="1662819"/>
  </r>
  <r>
    <x v="0"/>
    <x v="1"/>
    <x v="5"/>
    <x v="19"/>
    <n v="3"/>
    <x v="19"/>
    <x v="2"/>
    <x v="24"/>
    <n v="35264"/>
  </r>
  <r>
    <x v="0"/>
    <x v="1"/>
    <x v="5"/>
    <x v="20"/>
    <n v="1"/>
    <x v="20"/>
    <x v="0"/>
    <x v="24"/>
    <n v="528"/>
  </r>
  <r>
    <x v="0"/>
    <x v="1"/>
    <x v="5"/>
    <x v="20"/>
    <n v="2"/>
    <x v="20"/>
    <x v="1"/>
    <x v="24"/>
    <n v="92755"/>
  </r>
  <r>
    <x v="0"/>
    <x v="1"/>
    <x v="5"/>
    <x v="20"/>
    <n v="3"/>
    <x v="20"/>
    <x v="2"/>
    <x v="24"/>
    <n v="3309"/>
  </r>
  <r>
    <x v="0"/>
    <x v="1"/>
    <x v="5"/>
    <x v="31"/>
    <n v="1"/>
    <x v="31"/>
    <x v="0"/>
    <x v="24"/>
    <n v="121"/>
  </r>
  <r>
    <x v="0"/>
    <x v="1"/>
    <x v="5"/>
    <x v="31"/>
    <n v="2"/>
    <x v="31"/>
    <x v="1"/>
    <x v="24"/>
    <n v="30446"/>
  </r>
  <r>
    <x v="0"/>
    <x v="1"/>
    <x v="5"/>
    <x v="31"/>
    <n v="3"/>
    <x v="31"/>
    <x v="2"/>
    <x v="24"/>
    <n v="809"/>
  </r>
  <r>
    <x v="0"/>
    <x v="1"/>
    <x v="5"/>
    <x v="21"/>
    <n v="1"/>
    <x v="21"/>
    <x v="0"/>
    <x v="24"/>
    <n v="3473"/>
  </r>
  <r>
    <x v="0"/>
    <x v="1"/>
    <x v="5"/>
    <x v="21"/>
    <n v="2"/>
    <x v="21"/>
    <x v="1"/>
    <x v="24"/>
    <n v="540401"/>
  </r>
  <r>
    <x v="0"/>
    <x v="1"/>
    <x v="5"/>
    <x v="21"/>
    <n v="3"/>
    <x v="21"/>
    <x v="2"/>
    <x v="24"/>
    <n v="9700"/>
  </r>
  <r>
    <x v="0"/>
    <x v="1"/>
    <x v="5"/>
    <x v="22"/>
    <n v="1"/>
    <x v="22"/>
    <x v="0"/>
    <x v="24"/>
    <n v="5327"/>
  </r>
  <r>
    <x v="0"/>
    <x v="1"/>
    <x v="5"/>
    <x v="22"/>
    <n v="2"/>
    <x v="22"/>
    <x v="1"/>
    <x v="24"/>
    <n v="1222166"/>
  </r>
  <r>
    <x v="0"/>
    <x v="1"/>
    <x v="5"/>
    <x v="22"/>
    <n v="3"/>
    <x v="22"/>
    <x v="2"/>
    <x v="24"/>
    <n v="101463"/>
  </r>
  <r>
    <x v="0"/>
    <x v="1"/>
    <x v="5"/>
    <x v="28"/>
    <n v="1"/>
    <x v="28"/>
    <x v="0"/>
    <x v="24"/>
    <n v="1739"/>
  </r>
  <r>
    <x v="0"/>
    <x v="1"/>
    <x v="5"/>
    <x v="28"/>
    <n v="2"/>
    <x v="28"/>
    <x v="1"/>
    <x v="24"/>
    <n v="236320"/>
  </r>
  <r>
    <x v="0"/>
    <x v="1"/>
    <x v="5"/>
    <x v="28"/>
    <n v="3"/>
    <x v="28"/>
    <x v="2"/>
    <x v="24"/>
    <n v="257"/>
  </r>
  <r>
    <x v="0"/>
    <x v="1"/>
    <x v="5"/>
    <x v="23"/>
    <n v="1"/>
    <x v="23"/>
    <x v="0"/>
    <x v="24"/>
    <n v="3597"/>
  </r>
  <r>
    <x v="0"/>
    <x v="1"/>
    <x v="5"/>
    <x v="23"/>
    <n v="2"/>
    <x v="23"/>
    <x v="1"/>
    <x v="24"/>
    <n v="1087602"/>
  </r>
  <r>
    <x v="0"/>
    <x v="1"/>
    <x v="5"/>
    <x v="23"/>
    <n v="3"/>
    <x v="23"/>
    <x v="2"/>
    <x v="24"/>
    <n v="6705"/>
  </r>
  <r>
    <x v="0"/>
    <x v="0"/>
    <x v="0"/>
    <x v="0"/>
    <n v="1"/>
    <x v="0"/>
    <x v="0"/>
    <x v="25"/>
    <n v="708733"/>
  </r>
  <r>
    <x v="0"/>
    <x v="0"/>
    <x v="0"/>
    <x v="0"/>
    <n v="2"/>
    <x v="0"/>
    <x v="1"/>
    <x v="25"/>
    <n v="95111724"/>
  </r>
  <r>
    <x v="0"/>
    <x v="0"/>
    <x v="1"/>
    <x v="1"/>
    <n v="1"/>
    <x v="1"/>
    <x v="0"/>
    <x v="25"/>
    <n v="70751"/>
  </r>
  <r>
    <x v="0"/>
    <x v="0"/>
    <x v="1"/>
    <x v="1"/>
    <n v="2"/>
    <x v="1"/>
    <x v="1"/>
    <x v="25"/>
    <n v="12488626"/>
  </r>
  <r>
    <x v="0"/>
    <x v="0"/>
    <x v="1"/>
    <x v="1"/>
    <n v="3"/>
    <x v="1"/>
    <x v="2"/>
    <x v="25"/>
    <n v="1716073"/>
  </r>
  <r>
    <x v="0"/>
    <x v="0"/>
    <x v="1"/>
    <x v="2"/>
    <n v="1"/>
    <x v="2"/>
    <x v="0"/>
    <x v="25"/>
    <n v="23716"/>
  </r>
  <r>
    <x v="0"/>
    <x v="0"/>
    <x v="1"/>
    <x v="2"/>
    <n v="2"/>
    <x v="2"/>
    <x v="1"/>
    <x v="25"/>
    <n v="3423793"/>
  </r>
  <r>
    <x v="0"/>
    <x v="0"/>
    <x v="1"/>
    <x v="2"/>
    <n v="3"/>
    <x v="2"/>
    <x v="2"/>
    <x v="25"/>
    <n v="31395"/>
  </r>
  <r>
    <x v="0"/>
    <x v="0"/>
    <x v="1"/>
    <x v="3"/>
    <n v="1"/>
    <x v="3"/>
    <x v="0"/>
    <x v="25"/>
    <n v="5311"/>
  </r>
  <r>
    <x v="0"/>
    <x v="0"/>
    <x v="1"/>
    <x v="3"/>
    <n v="2"/>
    <x v="3"/>
    <x v="1"/>
    <x v="25"/>
    <n v="831185"/>
  </r>
  <r>
    <x v="0"/>
    <x v="0"/>
    <x v="1"/>
    <x v="3"/>
    <n v="3"/>
    <x v="3"/>
    <x v="2"/>
    <x v="25"/>
    <n v="23914"/>
  </r>
  <r>
    <x v="0"/>
    <x v="0"/>
    <x v="1"/>
    <x v="24"/>
    <n v="1"/>
    <x v="24"/>
    <x v="0"/>
    <x v="25"/>
    <n v="5892"/>
  </r>
  <r>
    <x v="0"/>
    <x v="0"/>
    <x v="1"/>
    <x v="24"/>
    <n v="2"/>
    <x v="24"/>
    <x v="1"/>
    <x v="25"/>
    <n v="947645"/>
  </r>
  <r>
    <x v="0"/>
    <x v="0"/>
    <x v="1"/>
    <x v="24"/>
    <n v="3"/>
    <x v="24"/>
    <x v="2"/>
    <x v="25"/>
    <n v="51701"/>
  </r>
  <r>
    <x v="0"/>
    <x v="0"/>
    <x v="1"/>
    <x v="25"/>
    <n v="1"/>
    <x v="25"/>
    <x v="0"/>
    <x v="25"/>
    <n v="8926"/>
  </r>
  <r>
    <x v="0"/>
    <x v="0"/>
    <x v="1"/>
    <x v="25"/>
    <n v="2"/>
    <x v="25"/>
    <x v="1"/>
    <x v="25"/>
    <n v="1614136"/>
  </r>
  <r>
    <x v="0"/>
    <x v="0"/>
    <x v="1"/>
    <x v="25"/>
    <n v="3"/>
    <x v="25"/>
    <x v="2"/>
    <x v="25"/>
    <n v="174003"/>
  </r>
  <r>
    <x v="0"/>
    <x v="0"/>
    <x v="1"/>
    <x v="26"/>
    <n v="1"/>
    <x v="26"/>
    <x v="0"/>
    <x v="25"/>
    <n v="26906"/>
  </r>
  <r>
    <x v="0"/>
    <x v="0"/>
    <x v="1"/>
    <x v="26"/>
    <n v="2"/>
    <x v="26"/>
    <x v="1"/>
    <x v="25"/>
    <n v="5671867"/>
  </r>
  <r>
    <x v="0"/>
    <x v="0"/>
    <x v="1"/>
    <x v="26"/>
    <n v="3"/>
    <x v="26"/>
    <x v="2"/>
    <x v="25"/>
    <n v="1435060"/>
  </r>
  <r>
    <x v="0"/>
    <x v="0"/>
    <x v="2"/>
    <x v="5"/>
    <n v="1"/>
    <x v="5"/>
    <x v="0"/>
    <x v="25"/>
    <n v="47716"/>
  </r>
  <r>
    <x v="0"/>
    <x v="0"/>
    <x v="2"/>
    <x v="5"/>
    <n v="2"/>
    <x v="5"/>
    <x v="1"/>
    <x v="25"/>
    <n v="7959130"/>
  </r>
  <r>
    <x v="0"/>
    <x v="0"/>
    <x v="2"/>
    <x v="5"/>
    <n v="3"/>
    <x v="5"/>
    <x v="2"/>
    <x v="25"/>
    <n v="683397"/>
  </r>
  <r>
    <x v="0"/>
    <x v="0"/>
    <x v="2"/>
    <x v="6"/>
    <n v="1"/>
    <x v="6"/>
    <x v="0"/>
    <x v="25"/>
    <n v="8345"/>
  </r>
  <r>
    <x v="0"/>
    <x v="0"/>
    <x v="2"/>
    <x v="6"/>
    <n v="2"/>
    <x v="6"/>
    <x v="1"/>
    <x v="25"/>
    <n v="1632530"/>
  </r>
  <r>
    <x v="0"/>
    <x v="0"/>
    <x v="2"/>
    <x v="6"/>
    <n v="3"/>
    <x v="6"/>
    <x v="2"/>
    <x v="25"/>
    <n v="341810"/>
  </r>
  <r>
    <x v="0"/>
    <x v="0"/>
    <x v="2"/>
    <x v="7"/>
    <n v="1"/>
    <x v="7"/>
    <x v="0"/>
    <x v="25"/>
    <n v="11553"/>
  </r>
  <r>
    <x v="0"/>
    <x v="0"/>
    <x v="2"/>
    <x v="7"/>
    <n v="2"/>
    <x v="7"/>
    <x v="1"/>
    <x v="25"/>
    <n v="2214911"/>
  </r>
  <r>
    <x v="0"/>
    <x v="0"/>
    <x v="2"/>
    <x v="7"/>
    <n v="3"/>
    <x v="7"/>
    <x v="2"/>
    <x v="25"/>
    <n v="500160"/>
  </r>
  <r>
    <x v="0"/>
    <x v="0"/>
    <x v="2"/>
    <x v="8"/>
    <n v="1"/>
    <x v="8"/>
    <x v="0"/>
    <x v="25"/>
    <n v="3137"/>
  </r>
  <r>
    <x v="0"/>
    <x v="0"/>
    <x v="2"/>
    <x v="8"/>
    <n v="2"/>
    <x v="8"/>
    <x v="1"/>
    <x v="25"/>
    <n v="682055"/>
  </r>
  <r>
    <x v="0"/>
    <x v="0"/>
    <x v="2"/>
    <x v="8"/>
    <n v="3"/>
    <x v="8"/>
    <x v="2"/>
    <x v="25"/>
    <n v="190706"/>
  </r>
  <r>
    <x v="0"/>
    <x v="0"/>
    <x v="3"/>
    <x v="9"/>
    <n v="1"/>
    <x v="9"/>
    <x v="0"/>
    <x v="25"/>
    <n v="1636"/>
  </r>
  <r>
    <x v="0"/>
    <x v="0"/>
    <x v="3"/>
    <x v="10"/>
    <n v="1"/>
    <x v="10"/>
    <x v="0"/>
    <x v="25"/>
    <n v="132"/>
  </r>
  <r>
    <x v="0"/>
    <x v="0"/>
    <x v="3"/>
    <x v="11"/>
    <n v="1"/>
    <x v="11"/>
    <x v="0"/>
    <x v="25"/>
    <n v="160"/>
  </r>
  <r>
    <x v="0"/>
    <x v="0"/>
    <x v="3"/>
    <x v="12"/>
    <n v="1"/>
    <x v="12"/>
    <x v="0"/>
    <x v="25"/>
    <n v="452"/>
  </r>
  <r>
    <x v="0"/>
    <x v="0"/>
    <x v="3"/>
    <x v="13"/>
    <n v="1"/>
    <x v="13"/>
    <x v="0"/>
    <x v="25"/>
    <n v="1473"/>
  </r>
  <r>
    <x v="0"/>
    <x v="0"/>
    <x v="4"/>
    <x v="14"/>
    <n v="1"/>
    <x v="14"/>
    <x v="0"/>
    <x v="25"/>
    <n v="112376"/>
  </r>
  <r>
    <x v="0"/>
    <x v="0"/>
    <x v="4"/>
    <x v="14"/>
    <n v="2"/>
    <x v="14"/>
    <x v="1"/>
    <x v="25"/>
    <n v="16047184"/>
  </r>
  <r>
    <x v="0"/>
    <x v="0"/>
    <x v="4"/>
    <x v="14"/>
    <n v="3"/>
    <x v="14"/>
    <x v="2"/>
    <x v="25"/>
    <n v="305758"/>
  </r>
  <r>
    <x v="0"/>
    <x v="0"/>
    <x v="4"/>
    <x v="15"/>
    <n v="1"/>
    <x v="15"/>
    <x v="0"/>
    <x v="25"/>
    <n v="87127"/>
  </r>
  <r>
    <x v="0"/>
    <x v="0"/>
    <x v="4"/>
    <x v="15"/>
    <n v="2"/>
    <x v="15"/>
    <x v="1"/>
    <x v="25"/>
    <n v="11753852"/>
  </r>
  <r>
    <x v="0"/>
    <x v="0"/>
    <x v="4"/>
    <x v="16"/>
    <n v="1"/>
    <x v="16"/>
    <x v="0"/>
    <x v="25"/>
    <n v="99184"/>
  </r>
  <r>
    <x v="0"/>
    <x v="0"/>
    <x v="4"/>
    <x v="16"/>
    <n v="2"/>
    <x v="16"/>
    <x v="1"/>
    <x v="25"/>
    <n v="13894107"/>
  </r>
  <r>
    <x v="0"/>
    <x v="0"/>
    <x v="4"/>
    <x v="16"/>
    <n v="3"/>
    <x v="16"/>
    <x v="2"/>
    <x v="25"/>
    <n v="138849"/>
  </r>
  <r>
    <x v="0"/>
    <x v="0"/>
    <x v="5"/>
    <x v="29"/>
    <n v="1"/>
    <x v="29"/>
    <x v="0"/>
    <x v="25"/>
    <n v="2983"/>
  </r>
  <r>
    <x v="0"/>
    <x v="0"/>
    <x v="5"/>
    <x v="29"/>
    <n v="2"/>
    <x v="29"/>
    <x v="1"/>
    <x v="25"/>
    <n v="486454"/>
  </r>
  <r>
    <x v="0"/>
    <x v="0"/>
    <x v="5"/>
    <x v="29"/>
    <n v="3"/>
    <x v="29"/>
    <x v="2"/>
    <x v="25"/>
    <n v="32829"/>
  </r>
  <r>
    <x v="0"/>
    <x v="0"/>
    <x v="5"/>
    <x v="30"/>
    <n v="1"/>
    <x v="30"/>
    <x v="0"/>
    <x v="25"/>
    <n v="2457"/>
  </r>
  <r>
    <x v="0"/>
    <x v="0"/>
    <x v="5"/>
    <x v="30"/>
    <n v="2"/>
    <x v="30"/>
    <x v="1"/>
    <x v="25"/>
    <n v="502009"/>
  </r>
  <r>
    <x v="0"/>
    <x v="0"/>
    <x v="5"/>
    <x v="30"/>
    <n v="3"/>
    <x v="30"/>
    <x v="2"/>
    <x v="25"/>
    <n v="3141"/>
  </r>
  <r>
    <x v="0"/>
    <x v="0"/>
    <x v="5"/>
    <x v="18"/>
    <n v="1"/>
    <x v="18"/>
    <x v="0"/>
    <x v="25"/>
    <n v="711"/>
  </r>
  <r>
    <x v="0"/>
    <x v="0"/>
    <x v="5"/>
    <x v="18"/>
    <n v="2"/>
    <x v="18"/>
    <x v="1"/>
    <x v="25"/>
    <n v="154394"/>
  </r>
  <r>
    <x v="0"/>
    <x v="0"/>
    <x v="5"/>
    <x v="18"/>
    <n v="3"/>
    <x v="18"/>
    <x v="2"/>
    <x v="25"/>
    <n v="13425"/>
  </r>
  <r>
    <x v="0"/>
    <x v="0"/>
    <x v="5"/>
    <x v="19"/>
    <n v="1"/>
    <x v="19"/>
    <x v="0"/>
    <x v="25"/>
    <n v="9822"/>
  </r>
  <r>
    <x v="0"/>
    <x v="0"/>
    <x v="5"/>
    <x v="19"/>
    <n v="2"/>
    <x v="19"/>
    <x v="1"/>
    <x v="25"/>
    <n v="2174407"/>
  </r>
  <r>
    <x v="0"/>
    <x v="0"/>
    <x v="5"/>
    <x v="19"/>
    <n v="3"/>
    <x v="19"/>
    <x v="2"/>
    <x v="25"/>
    <n v="78125"/>
  </r>
  <r>
    <x v="0"/>
    <x v="0"/>
    <x v="5"/>
    <x v="20"/>
    <n v="1"/>
    <x v="20"/>
    <x v="0"/>
    <x v="25"/>
    <n v="1381"/>
  </r>
  <r>
    <x v="0"/>
    <x v="0"/>
    <x v="5"/>
    <x v="20"/>
    <n v="2"/>
    <x v="20"/>
    <x v="1"/>
    <x v="25"/>
    <n v="206362"/>
  </r>
  <r>
    <x v="0"/>
    <x v="0"/>
    <x v="5"/>
    <x v="20"/>
    <n v="3"/>
    <x v="20"/>
    <x v="2"/>
    <x v="25"/>
    <n v="7088"/>
  </r>
  <r>
    <x v="0"/>
    <x v="0"/>
    <x v="5"/>
    <x v="31"/>
    <n v="1"/>
    <x v="31"/>
    <x v="0"/>
    <x v="25"/>
    <n v="6778"/>
  </r>
  <r>
    <x v="0"/>
    <x v="0"/>
    <x v="5"/>
    <x v="31"/>
    <n v="2"/>
    <x v="31"/>
    <x v="1"/>
    <x v="25"/>
    <n v="1439479"/>
  </r>
  <r>
    <x v="0"/>
    <x v="0"/>
    <x v="5"/>
    <x v="31"/>
    <n v="3"/>
    <x v="31"/>
    <x v="2"/>
    <x v="25"/>
    <n v="22299"/>
  </r>
  <r>
    <x v="0"/>
    <x v="0"/>
    <x v="5"/>
    <x v="27"/>
    <n v="1"/>
    <x v="27"/>
    <x v="0"/>
    <x v="25"/>
    <n v="5"/>
  </r>
  <r>
    <x v="0"/>
    <x v="0"/>
    <x v="5"/>
    <x v="27"/>
    <n v="2"/>
    <x v="27"/>
    <x v="1"/>
    <x v="25"/>
    <n v="712"/>
  </r>
  <r>
    <x v="0"/>
    <x v="0"/>
    <x v="5"/>
    <x v="21"/>
    <n v="1"/>
    <x v="21"/>
    <x v="0"/>
    <x v="25"/>
    <n v="15902"/>
  </r>
  <r>
    <x v="0"/>
    <x v="0"/>
    <x v="5"/>
    <x v="21"/>
    <n v="2"/>
    <x v="21"/>
    <x v="1"/>
    <x v="25"/>
    <n v="1723989"/>
  </r>
  <r>
    <x v="0"/>
    <x v="0"/>
    <x v="5"/>
    <x v="21"/>
    <n v="3"/>
    <x v="21"/>
    <x v="2"/>
    <x v="25"/>
    <n v="28423"/>
  </r>
  <r>
    <x v="0"/>
    <x v="0"/>
    <x v="5"/>
    <x v="22"/>
    <n v="1"/>
    <x v="22"/>
    <x v="0"/>
    <x v="25"/>
    <n v="31102"/>
  </r>
  <r>
    <x v="0"/>
    <x v="0"/>
    <x v="5"/>
    <x v="22"/>
    <n v="2"/>
    <x v="22"/>
    <x v="1"/>
    <x v="25"/>
    <n v="4837567"/>
  </r>
  <r>
    <x v="0"/>
    <x v="0"/>
    <x v="5"/>
    <x v="22"/>
    <n v="3"/>
    <x v="22"/>
    <x v="2"/>
    <x v="25"/>
    <n v="82527"/>
  </r>
  <r>
    <x v="0"/>
    <x v="0"/>
    <x v="5"/>
    <x v="28"/>
    <n v="1"/>
    <x v="28"/>
    <x v="0"/>
    <x v="25"/>
    <n v="24677"/>
  </r>
  <r>
    <x v="0"/>
    <x v="0"/>
    <x v="5"/>
    <x v="28"/>
    <n v="2"/>
    <x v="28"/>
    <x v="1"/>
    <x v="25"/>
    <n v="2492229"/>
  </r>
  <r>
    <x v="0"/>
    <x v="0"/>
    <x v="5"/>
    <x v="28"/>
    <n v="3"/>
    <x v="28"/>
    <x v="2"/>
    <x v="25"/>
    <n v="3332"/>
  </r>
  <r>
    <x v="0"/>
    <x v="0"/>
    <x v="5"/>
    <x v="23"/>
    <n v="1"/>
    <x v="23"/>
    <x v="0"/>
    <x v="25"/>
    <n v="16558"/>
  </r>
  <r>
    <x v="0"/>
    <x v="0"/>
    <x v="5"/>
    <x v="23"/>
    <n v="2"/>
    <x v="23"/>
    <x v="1"/>
    <x v="25"/>
    <n v="2029582"/>
  </r>
  <r>
    <x v="0"/>
    <x v="0"/>
    <x v="5"/>
    <x v="23"/>
    <n v="3"/>
    <x v="23"/>
    <x v="2"/>
    <x v="25"/>
    <n v="34569"/>
  </r>
  <r>
    <x v="0"/>
    <x v="1"/>
    <x v="0"/>
    <x v="0"/>
    <n v="1"/>
    <x v="0"/>
    <x v="0"/>
    <x v="25"/>
    <n v="127987"/>
  </r>
  <r>
    <x v="0"/>
    <x v="1"/>
    <x v="0"/>
    <x v="0"/>
    <n v="2"/>
    <x v="0"/>
    <x v="1"/>
    <x v="25"/>
    <n v="23891073"/>
  </r>
  <r>
    <x v="0"/>
    <x v="1"/>
    <x v="1"/>
    <x v="1"/>
    <n v="1"/>
    <x v="1"/>
    <x v="0"/>
    <x v="25"/>
    <n v="23510"/>
  </r>
  <r>
    <x v="0"/>
    <x v="1"/>
    <x v="1"/>
    <x v="1"/>
    <n v="2"/>
    <x v="1"/>
    <x v="1"/>
    <x v="25"/>
    <n v="6090220"/>
  </r>
  <r>
    <x v="0"/>
    <x v="1"/>
    <x v="1"/>
    <x v="1"/>
    <n v="3"/>
    <x v="1"/>
    <x v="2"/>
    <x v="25"/>
    <n v="1225207"/>
  </r>
  <r>
    <x v="0"/>
    <x v="1"/>
    <x v="1"/>
    <x v="2"/>
    <n v="1"/>
    <x v="2"/>
    <x v="0"/>
    <x v="25"/>
    <n v="4971"/>
  </r>
  <r>
    <x v="0"/>
    <x v="1"/>
    <x v="1"/>
    <x v="2"/>
    <n v="2"/>
    <x v="2"/>
    <x v="1"/>
    <x v="25"/>
    <n v="1068587"/>
  </r>
  <r>
    <x v="0"/>
    <x v="1"/>
    <x v="1"/>
    <x v="2"/>
    <n v="3"/>
    <x v="2"/>
    <x v="2"/>
    <x v="25"/>
    <n v="22766"/>
  </r>
  <r>
    <x v="0"/>
    <x v="1"/>
    <x v="1"/>
    <x v="3"/>
    <n v="1"/>
    <x v="3"/>
    <x v="0"/>
    <x v="25"/>
    <n v="1515"/>
  </r>
  <r>
    <x v="0"/>
    <x v="1"/>
    <x v="1"/>
    <x v="3"/>
    <n v="2"/>
    <x v="3"/>
    <x v="1"/>
    <x v="25"/>
    <n v="356234"/>
  </r>
  <r>
    <x v="0"/>
    <x v="1"/>
    <x v="1"/>
    <x v="3"/>
    <n v="3"/>
    <x v="3"/>
    <x v="2"/>
    <x v="25"/>
    <n v="17294"/>
  </r>
  <r>
    <x v="0"/>
    <x v="1"/>
    <x v="1"/>
    <x v="24"/>
    <n v="1"/>
    <x v="24"/>
    <x v="0"/>
    <x v="25"/>
    <n v="2167"/>
  </r>
  <r>
    <x v="0"/>
    <x v="1"/>
    <x v="1"/>
    <x v="24"/>
    <n v="2"/>
    <x v="24"/>
    <x v="1"/>
    <x v="25"/>
    <n v="512031"/>
  </r>
  <r>
    <x v="0"/>
    <x v="1"/>
    <x v="1"/>
    <x v="24"/>
    <n v="3"/>
    <x v="24"/>
    <x v="2"/>
    <x v="25"/>
    <n v="35439"/>
  </r>
  <r>
    <x v="0"/>
    <x v="1"/>
    <x v="1"/>
    <x v="25"/>
    <n v="1"/>
    <x v="25"/>
    <x v="0"/>
    <x v="25"/>
    <n v="3541"/>
  </r>
  <r>
    <x v="0"/>
    <x v="1"/>
    <x v="1"/>
    <x v="25"/>
    <n v="2"/>
    <x v="25"/>
    <x v="1"/>
    <x v="25"/>
    <n v="850709"/>
  </r>
  <r>
    <x v="0"/>
    <x v="1"/>
    <x v="1"/>
    <x v="25"/>
    <n v="3"/>
    <x v="25"/>
    <x v="2"/>
    <x v="25"/>
    <n v="111992"/>
  </r>
  <r>
    <x v="0"/>
    <x v="1"/>
    <x v="1"/>
    <x v="26"/>
    <n v="1"/>
    <x v="26"/>
    <x v="0"/>
    <x v="25"/>
    <n v="11316"/>
  </r>
  <r>
    <x v="0"/>
    <x v="1"/>
    <x v="1"/>
    <x v="26"/>
    <n v="2"/>
    <x v="26"/>
    <x v="1"/>
    <x v="25"/>
    <n v="3302659"/>
  </r>
  <r>
    <x v="0"/>
    <x v="1"/>
    <x v="1"/>
    <x v="26"/>
    <n v="3"/>
    <x v="26"/>
    <x v="2"/>
    <x v="25"/>
    <n v="1037716"/>
  </r>
  <r>
    <x v="0"/>
    <x v="1"/>
    <x v="3"/>
    <x v="9"/>
    <n v="1"/>
    <x v="9"/>
    <x v="0"/>
    <x v="25"/>
    <n v="539"/>
  </r>
  <r>
    <x v="0"/>
    <x v="1"/>
    <x v="3"/>
    <x v="10"/>
    <n v="1"/>
    <x v="10"/>
    <x v="0"/>
    <x v="25"/>
    <n v="148"/>
  </r>
  <r>
    <x v="0"/>
    <x v="1"/>
    <x v="3"/>
    <x v="11"/>
    <n v="1"/>
    <x v="11"/>
    <x v="0"/>
    <x v="25"/>
    <n v="41"/>
  </r>
  <r>
    <x v="0"/>
    <x v="1"/>
    <x v="3"/>
    <x v="12"/>
    <n v="1"/>
    <x v="12"/>
    <x v="0"/>
    <x v="25"/>
    <n v="200"/>
  </r>
  <r>
    <x v="0"/>
    <x v="1"/>
    <x v="3"/>
    <x v="13"/>
    <n v="1"/>
    <x v="13"/>
    <x v="0"/>
    <x v="25"/>
    <n v="531"/>
  </r>
  <r>
    <x v="0"/>
    <x v="1"/>
    <x v="4"/>
    <x v="14"/>
    <n v="1"/>
    <x v="14"/>
    <x v="0"/>
    <x v="25"/>
    <n v="26521"/>
  </r>
  <r>
    <x v="0"/>
    <x v="1"/>
    <x v="4"/>
    <x v="14"/>
    <n v="2"/>
    <x v="14"/>
    <x v="1"/>
    <x v="25"/>
    <n v="6253092"/>
  </r>
  <r>
    <x v="0"/>
    <x v="1"/>
    <x v="4"/>
    <x v="14"/>
    <n v="3"/>
    <x v="14"/>
    <x v="2"/>
    <x v="25"/>
    <n v="197761"/>
  </r>
  <r>
    <x v="0"/>
    <x v="1"/>
    <x v="4"/>
    <x v="15"/>
    <n v="1"/>
    <x v="15"/>
    <x v="0"/>
    <x v="25"/>
    <n v="19813"/>
  </r>
  <r>
    <x v="0"/>
    <x v="1"/>
    <x v="4"/>
    <x v="15"/>
    <n v="2"/>
    <x v="15"/>
    <x v="1"/>
    <x v="25"/>
    <n v="4565368"/>
  </r>
  <r>
    <x v="0"/>
    <x v="1"/>
    <x v="4"/>
    <x v="16"/>
    <n v="1"/>
    <x v="16"/>
    <x v="0"/>
    <x v="25"/>
    <n v="22714"/>
  </r>
  <r>
    <x v="0"/>
    <x v="1"/>
    <x v="4"/>
    <x v="16"/>
    <n v="2"/>
    <x v="16"/>
    <x v="1"/>
    <x v="25"/>
    <n v="5303644"/>
  </r>
  <r>
    <x v="0"/>
    <x v="1"/>
    <x v="4"/>
    <x v="16"/>
    <n v="3"/>
    <x v="16"/>
    <x v="2"/>
    <x v="25"/>
    <n v="54643"/>
  </r>
  <r>
    <x v="0"/>
    <x v="1"/>
    <x v="5"/>
    <x v="29"/>
    <n v="1"/>
    <x v="29"/>
    <x v="0"/>
    <x v="25"/>
    <n v="1690"/>
  </r>
  <r>
    <x v="0"/>
    <x v="1"/>
    <x v="5"/>
    <x v="29"/>
    <n v="2"/>
    <x v="29"/>
    <x v="1"/>
    <x v="25"/>
    <n v="415492"/>
  </r>
  <r>
    <x v="0"/>
    <x v="1"/>
    <x v="5"/>
    <x v="29"/>
    <n v="3"/>
    <x v="29"/>
    <x v="2"/>
    <x v="25"/>
    <n v="35274"/>
  </r>
  <r>
    <x v="0"/>
    <x v="1"/>
    <x v="5"/>
    <x v="30"/>
    <n v="1"/>
    <x v="30"/>
    <x v="0"/>
    <x v="25"/>
    <n v="2893"/>
  </r>
  <r>
    <x v="0"/>
    <x v="1"/>
    <x v="5"/>
    <x v="30"/>
    <n v="2"/>
    <x v="30"/>
    <x v="1"/>
    <x v="25"/>
    <n v="710444"/>
  </r>
  <r>
    <x v="0"/>
    <x v="1"/>
    <x v="5"/>
    <x v="30"/>
    <n v="3"/>
    <x v="30"/>
    <x v="2"/>
    <x v="25"/>
    <n v="4646"/>
  </r>
  <r>
    <x v="0"/>
    <x v="1"/>
    <x v="5"/>
    <x v="18"/>
    <n v="1"/>
    <x v="18"/>
    <x v="0"/>
    <x v="25"/>
    <n v="147"/>
  </r>
  <r>
    <x v="0"/>
    <x v="1"/>
    <x v="5"/>
    <x v="18"/>
    <n v="2"/>
    <x v="18"/>
    <x v="1"/>
    <x v="25"/>
    <n v="40540"/>
  </r>
  <r>
    <x v="0"/>
    <x v="1"/>
    <x v="5"/>
    <x v="18"/>
    <n v="3"/>
    <x v="18"/>
    <x v="2"/>
    <x v="25"/>
    <n v="3717"/>
  </r>
  <r>
    <x v="0"/>
    <x v="1"/>
    <x v="5"/>
    <x v="19"/>
    <n v="1"/>
    <x v="19"/>
    <x v="0"/>
    <x v="25"/>
    <n v="6632"/>
  </r>
  <r>
    <x v="0"/>
    <x v="1"/>
    <x v="5"/>
    <x v="19"/>
    <n v="2"/>
    <x v="19"/>
    <x v="1"/>
    <x v="25"/>
    <n v="1864949"/>
  </r>
  <r>
    <x v="0"/>
    <x v="1"/>
    <x v="5"/>
    <x v="19"/>
    <n v="3"/>
    <x v="19"/>
    <x v="2"/>
    <x v="25"/>
    <n v="38766"/>
  </r>
  <r>
    <x v="0"/>
    <x v="1"/>
    <x v="5"/>
    <x v="20"/>
    <n v="1"/>
    <x v="20"/>
    <x v="0"/>
    <x v="25"/>
    <n v="571"/>
  </r>
  <r>
    <x v="0"/>
    <x v="1"/>
    <x v="5"/>
    <x v="20"/>
    <n v="2"/>
    <x v="20"/>
    <x v="1"/>
    <x v="25"/>
    <n v="97948"/>
  </r>
  <r>
    <x v="0"/>
    <x v="1"/>
    <x v="5"/>
    <x v="20"/>
    <n v="3"/>
    <x v="20"/>
    <x v="2"/>
    <x v="25"/>
    <n v="3546"/>
  </r>
  <r>
    <x v="0"/>
    <x v="1"/>
    <x v="5"/>
    <x v="31"/>
    <n v="1"/>
    <x v="31"/>
    <x v="0"/>
    <x v="25"/>
    <n v="143"/>
  </r>
  <r>
    <x v="0"/>
    <x v="1"/>
    <x v="5"/>
    <x v="31"/>
    <n v="2"/>
    <x v="31"/>
    <x v="1"/>
    <x v="25"/>
    <n v="35150"/>
  </r>
  <r>
    <x v="0"/>
    <x v="1"/>
    <x v="5"/>
    <x v="31"/>
    <n v="3"/>
    <x v="31"/>
    <x v="2"/>
    <x v="25"/>
    <n v="943"/>
  </r>
  <r>
    <x v="0"/>
    <x v="1"/>
    <x v="5"/>
    <x v="21"/>
    <n v="1"/>
    <x v="21"/>
    <x v="0"/>
    <x v="25"/>
    <n v="3614"/>
  </r>
  <r>
    <x v="0"/>
    <x v="1"/>
    <x v="5"/>
    <x v="21"/>
    <n v="2"/>
    <x v="21"/>
    <x v="1"/>
    <x v="25"/>
    <n v="569631"/>
  </r>
  <r>
    <x v="0"/>
    <x v="1"/>
    <x v="5"/>
    <x v="21"/>
    <n v="3"/>
    <x v="21"/>
    <x v="2"/>
    <x v="25"/>
    <n v="11785"/>
  </r>
  <r>
    <x v="0"/>
    <x v="1"/>
    <x v="5"/>
    <x v="22"/>
    <n v="1"/>
    <x v="22"/>
    <x v="0"/>
    <x v="25"/>
    <n v="5273"/>
  </r>
  <r>
    <x v="0"/>
    <x v="1"/>
    <x v="5"/>
    <x v="22"/>
    <n v="2"/>
    <x v="22"/>
    <x v="1"/>
    <x v="25"/>
    <n v="1156388"/>
  </r>
  <r>
    <x v="0"/>
    <x v="1"/>
    <x v="5"/>
    <x v="22"/>
    <n v="3"/>
    <x v="22"/>
    <x v="2"/>
    <x v="25"/>
    <n v="90336"/>
  </r>
  <r>
    <x v="0"/>
    <x v="1"/>
    <x v="5"/>
    <x v="28"/>
    <n v="1"/>
    <x v="28"/>
    <x v="0"/>
    <x v="25"/>
    <n v="1829"/>
  </r>
  <r>
    <x v="0"/>
    <x v="1"/>
    <x v="5"/>
    <x v="28"/>
    <n v="2"/>
    <x v="28"/>
    <x v="1"/>
    <x v="25"/>
    <n v="248218"/>
  </r>
  <r>
    <x v="0"/>
    <x v="1"/>
    <x v="5"/>
    <x v="28"/>
    <n v="3"/>
    <x v="28"/>
    <x v="2"/>
    <x v="25"/>
    <n v="241"/>
  </r>
  <r>
    <x v="0"/>
    <x v="1"/>
    <x v="5"/>
    <x v="23"/>
    <n v="1"/>
    <x v="23"/>
    <x v="0"/>
    <x v="25"/>
    <n v="3729"/>
  </r>
  <r>
    <x v="0"/>
    <x v="1"/>
    <x v="5"/>
    <x v="23"/>
    <n v="2"/>
    <x v="23"/>
    <x v="1"/>
    <x v="25"/>
    <n v="1114332"/>
  </r>
  <r>
    <x v="0"/>
    <x v="1"/>
    <x v="5"/>
    <x v="23"/>
    <n v="3"/>
    <x v="23"/>
    <x v="2"/>
    <x v="25"/>
    <n v="8507"/>
  </r>
  <r>
    <x v="0"/>
    <x v="0"/>
    <x v="0"/>
    <x v="0"/>
    <n v="1"/>
    <x v="0"/>
    <x v="0"/>
    <x v="26"/>
    <n v="705683"/>
  </r>
  <r>
    <x v="0"/>
    <x v="0"/>
    <x v="0"/>
    <x v="0"/>
    <n v="2"/>
    <x v="0"/>
    <x v="1"/>
    <x v="26"/>
    <n v="94328917"/>
  </r>
  <r>
    <x v="0"/>
    <x v="0"/>
    <x v="1"/>
    <x v="1"/>
    <n v="1"/>
    <x v="1"/>
    <x v="0"/>
    <x v="26"/>
    <n v="68867"/>
  </r>
  <r>
    <x v="0"/>
    <x v="0"/>
    <x v="1"/>
    <x v="1"/>
    <n v="2"/>
    <x v="1"/>
    <x v="1"/>
    <x v="26"/>
    <n v="12107714"/>
  </r>
  <r>
    <x v="0"/>
    <x v="0"/>
    <x v="1"/>
    <x v="1"/>
    <n v="3"/>
    <x v="1"/>
    <x v="2"/>
    <x v="26"/>
    <n v="1723004"/>
  </r>
  <r>
    <x v="0"/>
    <x v="0"/>
    <x v="1"/>
    <x v="2"/>
    <n v="1"/>
    <x v="2"/>
    <x v="0"/>
    <x v="26"/>
    <n v="23614"/>
  </r>
  <r>
    <x v="0"/>
    <x v="0"/>
    <x v="1"/>
    <x v="2"/>
    <n v="2"/>
    <x v="2"/>
    <x v="1"/>
    <x v="26"/>
    <n v="3376638"/>
  </r>
  <r>
    <x v="0"/>
    <x v="0"/>
    <x v="1"/>
    <x v="2"/>
    <n v="3"/>
    <x v="2"/>
    <x v="2"/>
    <x v="26"/>
    <n v="35211"/>
  </r>
  <r>
    <x v="0"/>
    <x v="0"/>
    <x v="1"/>
    <x v="3"/>
    <n v="1"/>
    <x v="3"/>
    <x v="0"/>
    <x v="26"/>
    <n v="5269"/>
  </r>
  <r>
    <x v="0"/>
    <x v="0"/>
    <x v="1"/>
    <x v="3"/>
    <n v="2"/>
    <x v="3"/>
    <x v="1"/>
    <x v="26"/>
    <n v="824608"/>
  </r>
  <r>
    <x v="0"/>
    <x v="0"/>
    <x v="1"/>
    <x v="3"/>
    <n v="3"/>
    <x v="3"/>
    <x v="2"/>
    <x v="26"/>
    <n v="25591"/>
  </r>
  <r>
    <x v="0"/>
    <x v="0"/>
    <x v="1"/>
    <x v="24"/>
    <n v="1"/>
    <x v="24"/>
    <x v="0"/>
    <x v="26"/>
    <n v="5553"/>
  </r>
  <r>
    <x v="0"/>
    <x v="0"/>
    <x v="1"/>
    <x v="24"/>
    <n v="2"/>
    <x v="24"/>
    <x v="1"/>
    <x v="26"/>
    <n v="887961"/>
  </r>
  <r>
    <x v="0"/>
    <x v="0"/>
    <x v="1"/>
    <x v="24"/>
    <n v="3"/>
    <x v="24"/>
    <x v="2"/>
    <x v="26"/>
    <n v="49610"/>
  </r>
  <r>
    <x v="0"/>
    <x v="0"/>
    <x v="1"/>
    <x v="25"/>
    <n v="1"/>
    <x v="25"/>
    <x v="0"/>
    <x v="26"/>
    <n v="7995"/>
  </r>
  <r>
    <x v="0"/>
    <x v="0"/>
    <x v="1"/>
    <x v="25"/>
    <n v="2"/>
    <x v="25"/>
    <x v="1"/>
    <x v="26"/>
    <n v="1413539"/>
  </r>
  <r>
    <x v="0"/>
    <x v="0"/>
    <x v="1"/>
    <x v="25"/>
    <n v="3"/>
    <x v="25"/>
    <x v="2"/>
    <x v="26"/>
    <n v="156273"/>
  </r>
  <r>
    <x v="0"/>
    <x v="0"/>
    <x v="1"/>
    <x v="26"/>
    <n v="1"/>
    <x v="26"/>
    <x v="0"/>
    <x v="26"/>
    <n v="26436"/>
  </r>
  <r>
    <x v="0"/>
    <x v="0"/>
    <x v="1"/>
    <x v="26"/>
    <n v="2"/>
    <x v="26"/>
    <x v="1"/>
    <x v="26"/>
    <n v="5604968"/>
  </r>
  <r>
    <x v="0"/>
    <x v="0"/>
    <x v="1"/>
    <x v="26"/>
    <n v="3"/>
    <x v="26"/>
    <x v="2"/>
    <x v="26"/>
    <n v="1456319"/>
  </r>
  <r>
    <x v="0"/>
    <x v="0"/>
    <x v="2"/>
    <x v="5"/>
    <n v="1"/>
    <x v="5"/>
    <x v="0"/>
    <x v="26"/>
    <n v="45980"/>
  </r>
  <r>
    <x v="0"/>
    <x v="0"/>
    <x v="2"/>
    <x v="5"/>
    <n v="2"/>
    <x v="5"/>
    <x v="1"/>
    <x v="26"/>
    <n v="7577870"/>
  </r>
  <r>
    <x v="0"/>
    <x v="0"/>
    <x v="2"/>
    <x v="5"/>
    <n v="3"/>
    <x v="5"/>
    <x v="2"/>
    <x v="26"/>
    <n v="665216"/>
  </r>
  <r>
    <x v="0"/>
    <x v="0"/>
    <x v="2"/>
    <x v="6"/>
    <n v="1"/>
    <x v="6"/>
    <x v="0"/>
    <x v="26"/>
    <n v="7502"/>
  </r>
  <r>
    <x v="0"/>
    <x v="0"/>
    <x v="2"/>
    <x v="6"/>
    <n v="2"/>
    <x v="6"/>
    <x v="1"/>
    <x v="26"/>
    <n v="1469776"/>
  </r>
  <r>
    <x v="0"/>
    <x v="0"/>
    <x v="2"/>
    <x v="6"/>
    <n v="3"/>
    <x v="6"/>
    <x v="2"/>
    <x v="26"/>
    <n v="308690"/>
  </r>
  <r>
    <x v="0"/>
    <x v="0"/>
    <x v="2"/>
    <x v="7"/>
    <n v="1"/>
    <x v="7"/>
    <x v="0"/>
    <x v="26"/>
    <n v="11988"/>
  </r>
  <r>
    <x v="0"/>
    <x v="0"/>
    <x v="2"/>
    <x v="7"/>
    <n v="2"/>
    <x v="7"/>
    <x v="1"/>
    <x v="26"/>
    <n v="2313998"/>
  </r>
  <r>
    <x v="0"/>
    <x v="0"/>
    <x v="2"/>
    <x v="7"/>
    <n v="3"/>
    <x v="7"/>
    <x v="2"/>
    <x v="26"/>
    <n v="535963"/>
  </r>
  <r>
    <x v="0"/>
    <x v="0"/>
    <x v="2"/>
    <x v="8"/>
    <n v="1"/>
    <x v="8"/>
    <x v="0"/>
    <x v="26"/>
    <n v="3397"/>
  </r>
  <r>
    <x v="0"/>
    <x v="0"/>
    <x v="2"/>
    <x v="8"/>
    <n v="2"/>
    <x v="8"/>
    <x v="1"/>
    <x v="26"/>
    <n v="746070"/>
  </r>
  <r>
    <x v="0"/>
    <x v="0"/>
    <x v="2"/>
    <x v="8"/>
    <n v="3"/>
    <x v="8"/>
    <x v="2"/>
    <x v="26"/>
    <n v="213135"/>
  </r>
  <r>
    <x v="0"/>
    <x v="0"/>
    <x v="3"/>
    <x v="9"/>
    <n v="1"/>
    <x v="9"/>
    <x v="0"/>
    <x v="26"/>
    <n v="1473"/>
  </r>
  <r>
    <x v="0"/>
    <x v="0"/>
    <x v="3"/>
    <x v="10"/>
    <n v="1"/>
    <x v="10"/>
    <x v="0"/>
    <x v="26"/>
    <n v="124"/>
  </r>
  <r>
    <x v="0"/>
    <x v="0"/>
    <x v="3"/>
    <x v="11"/>
    <n v="1"/>
    <x v="11"/>
    <x v="0"/>
    <x v="26"/>
    <n v="235"/>
  </r>
  <r>
    <x v="0"/>
    <x v="0"/>
    <x v="3"/>
    <x v="12"/>
    <n v="1"/>
    <x v="12"/>
    <x v="0"/>
    <x v="26"/>
    <n v="353"/>
  </r>
  <r>
    <x v="0"/>
    <x v="0"/>
    <x v="3"/>
    <x v="13"/>
    <n v="1"/>
    <x v="13"/>
    <x v="0"/>
    <x v="26"/>
    <n v="1473"/>
  </r>
  <r>
    <x v="0"/>
    <x v="0"/>
    <x v="4"/>
    <x v="14"/>
    <n v="1"/>
    <x v="14"/>
    <x v="0"/>
    <x v="26"/>
    <n v="112384"/>
  </r>
  <r>
    <x v="0"/>
    <x v="0"/>
    <x v="4"/>
    <x v="14"/>
    <n v="2"/>
    <x v="14"/>
    <x v="1"/>
    <x v="26"/>
    <n v="15907958"/>
  </r>
  <r>
    <x v="0"/>
    <x v="0"/>
    <x v="4"/>
    <x v="14"/>
    <n v="3"/>
    <x v="14"/>
    <x v="2"/>
    <x v="26"/>
    <n v="295340"/>
  </r>
  <r>
    <x v="0"/>
    <x v="0"/>
    <x v="4"/>
    <x v="15"/>
    <n v="1"/>
    <x v="15"/>
    <x v="0"/>
    <x v="26"/>
    <n v="88078"/>
  </r>
  <r>
    <x v="0"/>
    <x v="0"/>
    <x v="4"/>
    <x v="15"/>
    <n v="2"/>
    <x v="15"/>
    <x v="1"/>
    <x v="26"/>
    <n v="11828601"/>
  </r>
  <r>
    <x v="0"/>
    <x v="0"/>
    <x v="4"/>
    <x v="16"/>
    <n v="1"/>
    <x v="16"/>
    <x v="0"/>
    <x v="26"/>
    <n v="99401"/>
  </r>
  <r>
    <x v="0"/>
    <x v="0"/>
    <x v="4"/>
    <x v="16"/>
    <n v="2"/>
    <x v="16"/>
    <x v="1"/>
    <x v="26"/>
    <n v="13843809"/>
  </r>
  <r>
    <x v="0"/>
    <x v="0"/>
    <x v="4"/>
    <x v="16"/>
    <n v="3"/>
    <x v="16"/>
    <x v="2"/>
    <x v="26"/>
    <n v="129957"/>
  </r>
  <r>
    <x v="0"/>
    <x v="0"/>
    <x v="5"/>
    <x v="29"/>
    <n v="1"/>
    <x v="29"/>
    <x v="0"/>
    <x v="26"/>
    <n v="2600"/>
  </r>
  <r>
    <x v="0"/>
    <x v="0"/>
    <x v="5"/>
    <x v="29"/>
    <n v="2"/>
    <x v="29"/>
    <x v="1"/>
    <x v="26"/>
    <n v="416450"/>
  </r>
  <r>
    <x v="0"/>
    <x v="0"/>
    <x v="5"/>
    <x v="29"/>
    <n v="3"/>
    <x v="29"/>
    <x v="2"/>
    <x v="26"/>
    <n v="32476"/>
  </r>
  <r>
    <x v="0"/>
    <x v="0"/>
    <x v="5"/>
    <x v="30"/>
    <n v="1"/>
    <x v="30"/>
    <x v="0"/>
    <x v="26"/>
    <n v="2450"/>
  </r>
  <r>
    <x v="0"/>
    <x v="0"/>
    <x v="5"/>
    <x v="30"/>
    <n v="2"/>
    <x v="30"/>
    <x v="1"/>
    <x v="26"/>
    <n v="513193"/>
  </r>
  <r>
    <x v="0"/>
    <x v="0"/>
    <x v="5"/>
    <x v="30"/>
    <n v="3"/>
    <x v="30"/>
    <x v="2"/>
    <x v="26"/>
    <n v="5888"/>
  </r>
  <r>
    <x v="0"/>
    <x v="0"/>
    <x v="5"/>
    <x v="18"/>
    <n v="1"/>
    <x v="18"/>
    <x v="0"/>
    <x v="26"/>
    <n v="626"/>
  </r>
  <r>
    <x v="0"/>
    <x v="0"/>
    <x v="5"/>
    <x v="18"/>
    <n v="2"/>
    <x v="18"/>
    <x v="1"/>
    <x v="26"/>
    <n v="136556"/>
  </r>
  <r>
    <x v="0"/>
    <x v="0"/>
    <x v="5"/>
    <x v="18"/>
    <n v="3"/>
    <x v="18"/>
    <x v="2"/>
    <x v="26"/>
    <n v="12236"/>
  </r>
  <r>
    <x v="0"/>
    <x v="0"/>
    <x v="5"/>
    <x v="19"/>
    <n v="1"/>
    <x v="19"/>
    <x v="0"/>
    <x v="26"/>
    <n v="9280"/>
  </r>
  <r>
    <x v="0"/>
    <x v="0"/>
    <x v="5"/>
    <x v="19"/>
    <n v="2"/>
    <x v="19"/>
    <x v="1"/>
    <x v="26"/>
    <n v="2040592"/>
  </r>
  <r>
    <x v="0"/>
    <x v="0"/>
    <x v="5"/>
    <x v="19"/>
    <n v="3"/>
    <x v="19"/>
    <x v="2"/>
    <x v="26"/>
    <n v="73224"/>
  </r>
  <r>
    <x v="0"/>
    <x v="0"/>
    <x v="5"/>
    <x v="20"/>
    <n v="1"/>
    <x v="20"/>
    <x v="0"/>
    <x v="26"/>
    <n v="1141"/>
  </r>
  <r>
    <x v="0"/>
    <x v="0"/>
    <x v="5"/>
    <x v="20"/>
    <n v="2"/>
    <x v="20"/>
    <x v="1"/>
    <x v="26"/>
    <n v="176319"/>
  </r>
  <r>
    <x v="0"/>
    <x v="0"/>
    <x v="5"/>
    <x v="20"/>
    <n v="3"/>
    <x v="20"/>
    <x v="2"/>
    <x v="26"/>
    <n v="6763"/>
  </r>
  <r>
    <x v="0"/>
    <x v="0"/>
    <x v="5"/>
    <x v="31"/>
    <n v="1"/>
    <x v="31"/>
    <x v="0"/>
    <x v="26"/>
    <n v="6836"/>
  </r>
  <r>
    <x v="0"/>
    <x v="0"/>
    <x v="5"/>
    <x v="31"/>
    <n v="2"/>
    <x v="31"/>
    <x v="1"/>
    <x v="26"/>
    <n v="1440482"/>
  </r>
  <r>
    <x v="0"/>
    <x v="0"/>
    <x v="5"/>
    <x v="31"/>
    <n v="3"/>
    <x v="31"/>
    <x v="2"/>
    <x v="26"/>
    <n v="19353"/>
  </r>
  <r>
    <x v="0"/>
    <x v="0"/>
    <x v="5"/>
    <x v="27"/>
    <n v="1"/>
    <x v="27"/>
    <x v="0"/>
    <x v="26"/>
    <n v="5"/>
  </r>
  <r>
    <x v="0"/>
    <x v="0"/>
    <x v="5"/>
    <x v="27"/>
    <n v="2"/>
    <x v="27"/>
    <x v="1"/>
    <x v="26"/>
    <n v="704"/>
  </r>
  <r>
    <x v="0"/>
    <x v="0"/>
    <x v="5"/>
    <x v="21"/>
    <n v="1"/>
    <x v="21"/>
    <x v="0"/>
    <x v="26"/>
    <n v="15628"/>
  </r>
  <r>
    <x v="0"/>
    <x v="0"/>
    <x v="5"/>
    <x v="21"/>
    <n v="2"/>
    <x v="21"/>
    <x v="1"/>
    <x v="26"/>
    <n v="1675717"/>
  </r>
  <r>
    <x v="0"/>
    <x v="0"/>
    <x v="5"/>
    <x v="21"/>
    <n v="3"/>
    <x v="21"/>
    <x v="2"/>
    <x v="26"/>
    <n v="30907"/>
  </r>
  <r>
    <x v="0"/>
    <x v="0"/>
    <x v="5"/>
    <x v="22"/>
    <n v="1"/>
    <x v="22"/>
    <x v="0"/>
    <x v="26"/>
    <n v="31856"/>
  </r>
  <r>
    <x v="0"/>
    <x v="0"/>
    <x v="5"/>
    <x v="22"/>
    <n v="2"/>
    <x v="22"/>
    <x v="1"/>
    <x v="26"/>
    <n v="4918840"/>
  </r>
  <r>
    <x v="0"/>
    <x v="0"/>
    <x v="5"/>
    <x v="22"/>
    <n v="3"/>
    <x v="22"/>
    <x v="2"/>
    <x v="26"/>
    <n v="82647"/>
  </r>
  <r>
    <x v="0"/>
    <x v="0"/>
    <x v="5"/>
    <x v="28"/>
    <n v="1"/>
    <x v="28"/>
    <x v="0"/>
    <x v="26"/>
    <n v="25280"/>
  </r>
  <r>
    <x v="0"/>
    <x v="0"/>
    <x v="5"/>
    <x v="28"/>
    <n v="2"/>
    <x v="28"/>
    <x v="1"/>
    <x v="26"/>
    <n v="2552565"/>
  </r>
  <r>
    <x v="0"/>
    <x v="0"/>
    <x v="5"/>
    <x v="28"/>
    <n v="3"/>
    <x v="28"/>
    <x v="2"/>
    <x v="26"/>
    <n v="3899"/>
  </r>
  <r>
    <x v="0"/>
    <x v="0"/>
    <x v="5"/>
    <x v="23"/>
    <n v="1"/>
    <x v="23"/>
    <x v="0"/>
    <x v="26"/>
    <n v="16682"/>
  </r>
  <r>
    <x v="0"/>
    <x v="0"/>
    <x v="5"/>
    <x v="23"/>
    <n v="2"/>
    <x v="23"/>
    <x v="1"/>
    <x v="26"/>
    <n v="2036540"/>
  </r>
  <r>
    <x v="0"/>
    <x v="0"/>
    <x v="5"/>
    <x v="23"/>
    <n v="3"/>
    <x v="23"/>
    <x v="2"/>
    <x v="26"/>
    <n v="27947"/>
  </r>
  <r>
    <x v="0"/>
    <x v="1"/>
    <x v="0"/>
    <x v="0"/>
    <n v="1"/>
    <x v="0"/>
    <x v="0"/>
    <x v="26"/>
    <n v="126903"/>
  </r>
  <r>
    <x v="0"/>
    <x v="1"/>
    <x v="0"/>
    <x v="0"/>
    <n v="2"/>
    <x v="0"/>
    <x v="1"/>
    <x v="26"/>
    <n v="23512261"/>
  </r>
  <r>
    <x v="0"/>
    <x v="1"/>
    <x v="1"/>
    <x v="1"/>
    <n v="1"/>
    <x v="1"/>
    <x v="0"/>
    <x v="26"/>
    <n v="22837"/>
  </r>
  <r>
    <x v="0"/>
    <x v="1"/>
    <x v="1"/>
    <x v="1"/>
    <n v="2"/>
    <x v="1"/>
    <x v="1"/>
    <x v="26"/>
    <n v="5895017"/>
  </r>
  <r>
    <x v="0"/>
    <x v="1"/>
    <x v="1"/>
    <x v="1"/>
    <n v="3"/>
    <x v="1"/>
    <x v="2"/>
    <x v="26"/>
    <n v="1275092"/>
  </r>
  <r>
    <x v="0"/>
    <x v="1"/>
    <x v="1"/>
    <x v="2"/>
    <n v="1"/>
    <x v="2"/>
    <x v="0"/>
    <x v="26"/>
    <n v="4959"/>
  </r>
  <r>
    <x v="0"/>
    <x v="1"/>
    <x v="1"/>
    <x v="2"/>
    <n v="2"/>
    <x v="2"/>
    <x v="1"/>
    <x v="26"/>
    <n v="1073585"/>
  </r>
  <r>
    <x v="0"/>
    <x v="1"/>
    <x v="1"/>
    <x v="2"/>
    <n v="3"/>
    <x v="2"/>
    <x v="2"/>
    <x v="26"/>
    <n v="26598"/>
  </r>
  <r>
    <x v="0"/>
    <x v="1"/>
    <x v="1"/>
    <x v="3"/>
    <n v="1"/>
    <x v="3"/>
    <x v="0"/>
    <x v="26"/>
    <n v="1477"/>
  </r>
  <r>
    <x v="0"/>
    <x v="1"/>
    <x v="1"/>
    <x v="3"/>
    <n v="2"/>
    <x v="3"/>
    <x v="1"/>
    <x v="26"/>
    <n v="324242"/>
  </r>
  <r>
    <x v="0"/>
    <x v="1"/>
    <x v="1"/>
    <x v="3"/>
    <n v="3"/>
    <x v="3"/>
    <x v="2"/>
    <x v="26"/>
    <n v="31216"/>
  </r>
  <r>
    <x v="0"/>
    <x v="1"/>
    <x v="1"/>
    <x v="24"/>
    <n v="1"/>
    <x v="24"/>
    <x v="0"/>
    <x v="26"/>
    <n v="1978"/>
  </r>
  <r>
    <x v="0"/>
    <x v="1"/>
    <x v="1"/>
    <x v="24"/>
    <n v="2"/>
    <x v="24"/>
    <x v="1"/>
    <x v="26"/>
    <n v="473290"/>
  </r>
  <r>
    <x v="0"/>
    <x v="1"/>
    <x v="1"/>
    <x v="24"/>
    <n v="3"/>
    <x v="24"/>
    <x v="2"/>
    <x v="26"/>
    <n v="38118"/>
  </r>
  <r>
    <x v="0"/>
    <x v="1"/>
    <x v="1"/>
    <x v="25"/>
    <n v="1"/>
    <x v="25"/>
    <x v="0"/>
    <x v="26"/>
    <n v="3156"/>
  </r>
  <r>
    <x v="0"/>
    <x v="1"/>
    <x v="1"/>
    <x v="25"/>
    <n v="2"/>
    <x v="25"/>
    <x v="1"/>
    <x v="26"/>
    <n v="747834"/>
  </r>
  <r>
    <x v="0"/>
    <x v="1"/>
    <x v="1"/>
    <x v="25"/>
    <n v="3"/>
    <x v="25"/>
    <x v="2"/>
    <x v="26"/>
    <n v="107811"/>
  </r>
  <r>
    <x v="0"/>
    <x v="1"/>
    <x v="1"/>
    <x v="26"/>
    <n v="1"/>
    <x v="26"/>
    <x v="0"/>
    <x v="26"/>
    <n v="11267"/>
  </r>
  <r>
    <x v="0"/>
    <x v="1"/>
    <x v="1"/>
    <x v="26"/>
    <n v="2"/>
    <x v="26"/>
    <x v="1"/>
    <x v="26"/>
    <n v="3276066"/>
  </r>
  <r>
    <x v="0"/>
    <x v="1"/>
    <x v="1"/>
    <x v="26"/>
    <n v="3"/>
    <x v="26"/>
    <x v="2"/>
    <x v="26"/>
    <n v="1071349"/>
  </r>
  <r>
    <x v="0"/>
    <x v="1"/>
    <x v="3"/>
    <x v="9"/>
    <n v="1"/>
    <x v="9"/>
    <x v="0"/>
    <x v="26"/>
    <n v="531"/>
  </r>
  <r>
    <x v="0"/>
    <x v="1"/>
    <x v="3"/>
    <x v="10"/>
    <n v="1"/>
    <x v="10"/>
    <x v="0"/>
    <x v="26"/>
    <n v="141"/>
  </r>
  <r>
    <x v="0"/>
    <x v="1"/>
    <x v="3"/>
    <x v="11"/>
    <n v="1"/>
    <x v="11"/>
    <x v="0"/>
    <x v="26"/>
    <n v="151"/>
  </r>
  <r>
    <x v="0"/>
    <x v="1"/>
    <x v="3"/>
    <x v="12"/>
    <n v="1"/>
    <x v="12"/>
    <x v="0"/>
    <x v="26"/>
    <n v="281"/>
  </r>
  <r>
    <x v="0"/>
    <x v="1"/>
    <x v="3"/>
    <x v="13"/>
    <n v="1"/>
    <x v="13"/>
    <x v="0"/>
    <x v="26"/>
    <n v="544"/>
  </r>
  <r>
    <x v="0"/>
    <x v="1"/>
    <x v="4"/>
    <x v="14"/>
    <n v="1"/>
    <x v="14"/>
    <x v="0"/>
    <x v="26"/>
    <n v="26572"/>
  </r>
  <r>
    <x v="0"/>
    <x v="1"/>
    <x v="4"/>
    <x v="14"/>
    <n v="2"/>
    <x v="14"/>
    <x v="1"/>
    <x v="26"/>
    <n v="6252273"/>
  </r>
  <r>
    <x v="0"/>
    <x v="1"/>
    <x v="4"/>
    <x v="14"/>
    <n v="3"/>
    <x v="14"/>
    <x v="2"/>
    <x v="26"/>
    <n v="205534"/>
  </r>
  <r>
    <x v="0"/>
    <x v="1"/>
    <x v="4"/>
    <x v="15"/>
    <n v="1"/>
    <x v="15"/>
    <x v="0"/>
    <x v="26"/>
    <n v="20053"/>
  </r>
  <r>
    <x v="0"/>
    <x v="1"/>
    <x v="4"/>
    <x v="15"/>
    <n v="2"/>
    <x v="15"/>
    <x v="1"/>
    <x v="26"/>
    <n v="4610474"/>
  </r>
  <r>
    <x v="0"/>
    <x v="1"/>
    <x v="4"/>
    <x v="16"/>
    <n v="1"/>
    <x v="16"/>
    <x v="0"/>
    <x v="26"/>
    <n v="22876"/>
  </r>
  <r>
    <x v="0"/>
    <x v="1"/>
    <x v="4"/>
    <x v="16"/>
    <n v="2"/>
    <x v="16"/>
    <x v="1"/>
    <x v="26"/>
    <n v="5356725"/>
  </r>
  <r>
    <x v="0"/>
    <x v="1"/>
    <x v="4"/>
    <x v="16"/>
    <n v="3"/>
    <x v="16"/>
    <x v="2"/>
    <x v="26"/>
    <n v="52814"/>
  </r>
  <r>
    <x v="0"/>
    <x v="1"/>
    <x v="5"/>
    <x v="29"/>
    <n v="1"/>
    <x v="29"/>
    <x v="0"/>
    <x v="26"/>
    <n v="1552"/>
  </r>
  <r>
    <x v="0"/>
    <x v="1"/>
    <x v="5"/>
    <x v="29"/>
    <n v="2"/>
    <x v="29"/>
    <x v="1"/>
    <x v="26"/>
    <n v="337685"/>
  </r>
  <r>
    <x v="0"/>
    <x v="1"/>
    <x v="5"/>
    <x v="29"/>
    <n v="3"/>
    <x v="29"/>
    <x v="2"/>
    <x v="26"/>
    <n v="35830"/>
  </r>
  <r>
    <x v="0"/>
    <x v="1"/>
    <x v="5"/>
    <x v="30"/>
    <n v="1"/>
    <x v="30"/>
    <x v="0"/>
    <x v="26"/>
    <n v="2734"/>
  </r>
  <r>
    <x v="0"/>
    <x v="1"/>
    <x v="5"/>
    <x v="30"/>
    <n v="2"/>
    <x v="30"/>
    <x v="1"/>
    <x v="26"/>
    <n v="675586"/>
  </r>
  <r>
    <x v="0"/>
    <x v="1"/>
    <x v="5"/>
    <x v="30"/>
    <n v="3"/>
    <x v="30"/>
    <x v="2"/>
    <x v="26"/>
    <n v="6393"/>
  </r>
  <r>
    <x v="0"/>
    <x v="1"/>
    <x v="5"/>
    <x v="18"/>
    <n v="1"/>
    <x v="18"/>
    <x v="0"/>
    <x v="26"/>
    <n v="107"/>
  </r>
  <r>
    <x v="0"/>
    <x v="1"/>
    <x v="5"/>
    <x v="18"/>
    <n v="2"/>
    <x v="18"/>
    <x v="1"/>
    <x v="26"/>
    <n v="28239"/>
  </r>
  <r>
    <x v="0"/>
    <x v="1"/>
    <x v="5"/>
    <x v="18"/>
    <n v="3"/>
    <x v="18"/>
    <x v="2"/>
    <x v="26"/>
    <n v="2173"/>
  </r>
  <r>
    <x v="0"/>
    <x v="1"/>
    <x v="5"/>
    <x v="19"/>
    <n v="1"/>
    <x v="19"/>
    <x v="0"/>
    <x v="26"/>
    <n v="6862"/>
  </r>
  <r>
    <x v="0"/>
    <x v="1"/>
    <x v="5"/>
    <x v="19"/>
    <n v="2"/>
    <x v="19"/>
    <x v="1"/>
    <x v="26"/>
    <n v="1962549"/>
  </r>
  <r>
    <x v="0"/>
    <x v="1"/>
    <x v="5"/>
    <x v="19"/>
    <n v="3"/>
    <x v="19"/>
    <x v="2"/>
    <x v="26"/>
    <n v="41275"/>
  </r>
  <r>
    <x v="0"/>
    <x v="1"/>
    <x v="5"/>
    <x v="20"/>
    <n v="1"/>
    <x v="20"/>
    <x v="0"/>
    <x v="26"/>
    <n v="553"/>
  </r>
  <r>
    <x v="0"/>
    <x v="1"/>
    <x v="5"/>
    <x v="20"/>
    <n v="2"/>
    <x v="20"/>
    <x v="1"/>
    <x v="26"/>
    <n v="98209"/>
  </r>
  <r>
    <x v="0"/>
    <x v="1"/>
    <x v="5"/>
    <x v="20"/>
    <n v="3"/>
    <x v="20"/>
    <x v="2"/>
    <x v="26"/>
    <n v="3387"/>
  </r>
  <r>
    <x v="0"/>
    <x v="1"/>
    <x v="5"/>
    <x v="31"/>
    <n v="1"/>
    <x v="31"/>
    <x v="0"/>
    <x v="26"/>
    <n v="155"/>
  </r>
  <r>
    <x v="0"/>
    <x v="1"/>
    <x v="5"/>
    <x v="31"/>
    <n v="2"/>
    <x v="31"/>
    <x v="1"/>
    <x v="26"/>
    <n v="37282"/>
  </r>
  <r>
    <x v="0"/>
    <x v="1"/>
    <x v="5"/>
    <x v="31"/>
    <n v="3"/>
    <x v="31"/>
    <x v="2"/>
    <x v="26"/>
    <n v="867"/>
  </r>
  <r>
    <x v="0"/>
    <x v="1"/>
    <x v="5"/>
    <x v="21"/>
    <n v="1"/>
    <x v="21"/>
    <x v="0"/>
    <x v="26"/>
    <n v="3597"/>
  </r>
  <r>
    <x v="0"/>
    <x v="1"/>
    <x v="5"/>
    <x v="21"/>
    <n v="2"/>
    <x v="21"/>
    <x v="1"/>
    <x v="26"/>
    <n v="580686"/>
  </r>
  <r>
    <x v="0"/>
    <x v="1"/>
    <x v="5"/>
    <x v="21"/>
    <n v="3"/>
    <x v="21"/>
    <x v="2"/>
    <x v="26"/>
    <n v="17550"/>
  </r>
  <r>
    <x v="0"/>
    <x v="1"/>
    <x v="5"/>
    <x v="22"/>
    <n v="1"/>
    <x v="22"/>
    <x v="0"/>
    <x v="26"/>
    <n v="5282"/>
  </r>
  <r>
    <x v="0"/>
    <x v="1"/>
    <x v="5"/>
    <x v="22"/>
    <n v="2"/>
    <x v="22"/>
    <x v="1"/>
    <x v="26"/>
    <n v="1134157"/>
  </r>
  <r>
    <x v="0"/>
    <x v="1"/>
    <x v="5"/>
    <x v="22"/>
    <n v="3"/>
    <x v="22"/>
    <x v="2"/>
    <x v="26"/>
    <n v="89445"/>
  </r>
  <r>
    <x v="0"/>
    <x v="1"/>
    <x v="5"/>
    <x v="28"/>
    <n v="1"/>
    <x v="28"/>
    <x v="0"/>
    <x v="26"/>
    <n v="1910"/>
  </r>
  <r>
    <x v="0"/>
    <x v="1"/>
    <x v="5"/>
    <x v="28"/>
    <n v="2"/>
    <x v="28"/>
    <x v="1"/>
    <x v="26"/>
    <n v="255842"/>
  </r>
  <r>
    <x v="0"/>
    <x v="1"/>
    <x v="5"/>
    <x v="28"/>
    <n v="3"/>
    <x v="28"/>
    <x v="2"/>
    <x v="26"/>
    <n v="270"/>
  </r>
  <r>
    <x v="0"/>
    <x v="1"/>
    <x v="5"/>
    <x v="23"/>
    <n v="1"/>
    <x v="23"/>
    <x v="0"/>
    <x v="26"/>
    <n v="3820"/>
  </r>
  <r>
    <x v="0"/>
    <x v="1"/>
    <x v="5"/>
    <x v="23"/>
    <n v="2"/>
    <x v="23"/>
    <x v="1"/>
    <x v="26"/>
    <n v="1142038"/>
  </r>
  <r>
    <x v="0"/>
    <x v="1"/>
    <x v="5"/>
    <x v="23"/>
    <n v="3"/>
    <x v="23"/>
    <x v="2"/>
    <x v="26"/>
    <n v="8344"/>
  </r>
  <r>
    <x v="0"/>
    <x v="0"/>
    <x v="0"/>
    <x v="0"/>
    <n v="1"/>
    <x v="0"/>
    <x v="0"/>
    <x v="27"/>
    <n v="703771"/>
  </r>
  <r>
    <x v="0"/>
    <x v="0"/>
    <x v="0"/>
    <x v="0"/>
    <n v="2"/>
    <x v="0"/>
    <x v="1"/>
    <x v="27"/>
    <n v="93825648"/>
  </r>
  <r>
    <x v="0"/>
    <x v="0"/>
    <x v="1"/>
    <x v="1"/>
    <n v="1"/>
    <x v="1"/>
    <x v="0"/>
    <x v="27"/>
    <n v="66032"/>
  </r>
  <r>
    <x v="0"/>
    <x v="0"/>
    <x v="1"/>
    <x v="1"/>
    <n v="2"/>
    <x v="1"/>
    <x v="1"/>
    <x v="27"/>
    <n v="11654454"/>
  </r>
  <r>
    <x v="0"/>
    <x v="0"/>
    <x v="1"/>
    <x v="1"/>
    <n v="3"/>
    <x v="1"/>
    <x v="2"/>
    <x v="27"/>
    <n v="1739563"/>
  </r>
  <r>
    <x v="0"/>
    <x v="0"/>
    <x v="1"/>
    <x v="2"/>
    <n v="1"/>
    <x v="2"/>
    <x v="0"/>
    <x v="27"/>
    <n v="22057"/>
  </r>
  <r>
    <x v="0"/>
    <x v="0"/>
    <x v="1"/>
    <x v="2"/>
    <n v="2"/>
    <x v="2"/>
    <x v="1"/>
    <x v="27"/>
    <n v="3172605"/>
  </r>
  <r>
    <x v="0"/>
    <x v="0"/>
    <x v="1"/>
    <x v="2"/>
    <n v="3"/>
    <x v="2"/>
    <x v="2"/>
    <x v="27"/>
    <n v="36943"/>
  </r>
  <r>
    <x v="0"/>
    <x v="0"/>
    <x v="1"/>
    <x v="3"/>
    <n v="1"/>
    <x v="3"/>
    <x v="0"/>
    <x v="27"/>
    <n v="5169"/>
  </r>
  <r>
    <x v="0"/>
    <x v="0"/>
    <x v="1"/>
    <x v="3"/>
    <n v="2"/>
    <x v="3"/>
    <x v="1"/>
    <x v="27"/>
    <n v="802230"/>
  </r>
  <r>
    <x v="0"/>
    <x v="0"/>
    <x v="1"/>
    <x v="3"/>
    <n v="3"/>
    <x v="3"/>
    <x v="2"/>
    <x v="27"/>
    <n v="25610"/>
  </r>
  <r>
    <x v="0"/>
    <x v="0"/>
    <x v="1"/>
    <x v="24"/>
    <n v="1"/>
    <x v="24"/>
    <x v="0"/>
    <x v="27"/>
    <n v="5462"/>
  </r>
  <r>
    <x v="0"/>
    <x v="0"/>
    <x v="1"/>
    <x v="24"/>
    <n v="2"/>
    <x v="24"/>
    <x v="1"/>
    <x v="27"/>
    <n v="868488"/>
  </r>
  <r>
    <x v="0"/>
    <x v="0"/>
    <x v="1"/>
    <x v="24"/>
    <n v="3"/>
    <x v="24"/>
    <x v="2"/>
    <x v="27"/>
    <n v="52020"/>
  </r>
  <r>
    <x v="0"/>
    <x v="0"/>
    <x v="1"/>
    <x v="25"/>
    <n v="1"/>
    <x v="25"/>
    <x v="0"/>
    <x v="27"/>
    <n v="7404"/>
  </r>
  <r>
    <x v="0"/>
    <x v="0"/>
    <x v="1"/>
    <x v="25"/>
    <n v="2"/>
    <x v="25"/>
    <x v="1"/>
    <x v="27"/>
    <n v="1287961"/>
  </r>
  <r>
    <x v="0"/>
    <x v="0"/>
    <x v="1"/>
    <x v="25"/>
    <n v="3"/>
    <x v="25"/>
    <x v="2"/>
    <x v="27"/>
    <n v="140308"/>
  </r>
  <r>
    <x v="0"/>
    <x v="0"/>
    <x v="1"/>
    <x v="26"/>
    <n v="1"/>
    <x v="26"/>
    <x v="0"/>
    <x v="27"/>
    <n v="25940"/>
  </r>
  <r>
    <x v="0"/>
    <x v="0"/>
    <x v="1"/>
    <x v="26"/>
    <n v="2"/>
    <x v="26"/>
    <x v="1"/>
    <x v="27"/>
    <n v="5523170"/>
  </r>
  <r>
    <x v="0"/>
    <x v="0"/>
    <x v="1"/>
    <x v="26"/>
    <n v="3"/>
    <x v="26"/>
    <x v="2"/>
    <x v="27"/>
    <n v="1484682"/>
  </r>
  <r>
    <x v="0"/>
    <x v="0"/>
    <x v="2"/>
    <x v="5"/>
    <n v="1"/>
    <x v="5"/>
    <x v="0"/>
    <x v="27"/>
    <n v="43436"/>
  </r>
  <r>
    <x v="0"/>
    <x v="0"/>
    <x v="2"/>
    <x v="5"/>
    <n v="2"/>
    <x v="5"/>
    <x v="1"/>
    <x v="27"/>
    <n v="7168848"/>
  </r>
  <r>
    <x v="0"/>
    <x v="0"/>
    <x v="2"/>
    <x v="5"/>
    <n v="3"/>
    <x v="5"/>
    <x v="2"/>
    <x v="27"/>
    <n v="645919"/>
  </r>
  <r>
    <x v="0"/>
    <x v="0"/>
    <x v="2"/>
    <x v="6"/>
    <n v="1"/>
    <x v="6"/>
    <x v="0"/>
    <x v="27"/>
    <n v="7270"/>
  </r>
  <r>
    <x v="0"/>
    <x v="0"/>
    <x v="2"/>
    <x v="6"/>
    <n v="2"/>
    <x v="6"/>
    <x v="1"/>
    <x v="27"/>
    <n v="1413040"/>
  </r>
  <r>
    <x v="0"/>
    <x v="0"/>
    <x v="2"/>
    <x v="6"/>
    <n v="3"/>
    <x v="6"/>
    <x v="2"/>
    <x v="27"/>
    <n v="315119"/>
  </r>
  <r>
    <x v="0"/>
    <x v="0"/>
    <x v="2"/>
    <x v="7"/>
    <n v="1"/>
    <x v="7"/>
    <x v="0"/>
    <x v="27"/>
    <n v="11552"/>
  </r>
  <r>
    <x v="0"/>
    <x v="0"/>
    <x v="2"/>
    <x v="7"/>
    <n v="2"/>
    <x v="7"/>
    <x v="1"/>
    <x v="27"/>
    <n v="2244501"/>
  </r>
  <r>
    <x v="0"/>
    <x v="0"/>
    <x v="2"/>
    <x v="7"/>
    <n v="3"/>
    <x v="7"/>
    <x v="2"/>
    <x v="27"/>
    <n v="536335"/>
  </r>
  <r>
    <x v="0"/>
    <x v="0"/>
    <x v="2"/>
    <x v="8"/>
    <n v="1"/>
    <x v="8"/>
    <x v="0"/>
    <x v="27"/>
    <n v="3774"/>
  </r>
  <r>
    <x v="0"/>
    <x v="0"/>
    <x v="2"/>
    <x v="8"/>
    <n v="2"/>
    <x v="8"/>
    <x v="1"/>
    <x v="27"/>
    <n v="828065"/>
  </r>
  <r>
    <x v="0"/>
    <x v="0"/>
    <x v="2"/>
    <x v="8"/>
    <n v="3"/>
    <x v="8"/>
    <x v="2"/>
    <x v="27"/>
    <n v="242190"/>
  </r>
  <r>
    <x v="0"/>
    <x v="0"/>
    <x v="3"/>
    <x v="9"/>
    <n v="1"/>
    <x v="9"/>
    <x v="0"/>
    <x v="27"/>
    <n v="1473"/>
  </r>
  <r>
    <x v="0"/>
    <x v="0"/>
    <x v="3"/>
    <x v="10"/>
    <n v="1"/>
    <x v="10"/>
    <x v="0"/>
    <x v="27"/>
    <n v="82"/>
  </r>
  <r>
    <x v="0"/>
    <x v="0"/>
    <x v="3"/>
    <x v="11"/>
    <n v="1"/>
    <x v="11"/>
    <x v="0"/>
    <x v="27"/>
    <n v="250"/>
  </r>
  <r>
    <x v="0"/>
    <x v="0"/>
    <x v="3"/>
    <x v="12"/>
    <n v="1"/>
    <x v="12"/>
    <x v="0"/>
    <x v="27"/>
    <n v="416"/>
  </r>
  <r>
    <x v="0"/>
    <x v="0"/>
    <x v="3"/>
    <x v="13"/>
    <n v="1"/>
    <x v="13"/>
    <x v="0"/>
    <x v="27"/>
    <n v="1390"/>
  </r>
  <r>
    <x v="0"/>
    <x v="0"/>
    <x v="4"/>
    <x v="14"/>
    <n v="1"/>
    <x v="14"/>
    <x v="0"/>
    <x v="27"/>
    <n v="112644"/>
  </r>
  <r>
    <x v="0"/>
    <x v="0"/>
    <x v="4"/>
    <x v="14"/>
    <n v="2"/>
    <x v="14"/>
    <x v="1"/>
    <x v="27"/>
    <n v="15816496"/>
  </r>
  <r>
    <x v="0"/>
    <x v="0"/>
    <x v="4"/>
    <x v="14"/>
    <n v="3"/>
    <x v="14"/>
    <x v="2"/>
    <x v="27"/>
    <n v="287063"/>
  </r>
  <r>
    <x v="0"/>
    <x v="0"/>
    <x v="4"/>
    <x v="15"/>
    <n v="1"/>
    <x v="15"/>
    <x v="0"/>
    <x v="27"/>
    <n v="89150"/>
  </r>
  <r>
    <x v="0"/>
    <x v="0"/>
    <x v="4"/>
    <x v="15"/>
    <n v="2"/>
    <x v="15"/>
    <x v="1"/>
    <x v="27"/>
    <n v="11871392"/>
  </r>
  <r>
    <x v="0"/>
    <x v="0"/>
    <x v="4"/>
    <x v="16"/>
    <n v="1"/>
    <x v="16"/>
    <x v="0"/>
    <x v="27"/>
    <n v="100052"/>
  </r>
  <r>
    <x v="0"/>
    <x v="0"/>
    <x v="4"/>
    <x v="16"/>
    <n v="2"/>
    <x v="16"/>
    <x v="1"/>
    <x v="27"/>
    <n v="13806398"/>
  </r>
  <r>
    <x v="0"/>
    <x v="0"/>
    <x v="4"/>
    <x v="16"/>
    <n v="3"/>
    <x v="16"/>
    <x v="2"/>
    <x v="27"/>
    <n v="125107"/>
  </r>
  <r>
    <x v="0"/>
    <x v="0"/>
    <x v="5"/>
    <x v="29"/>
    <n v="1"/>
    <x v="29"/>
    <x v="0"/>
    <x v="27"/>
    <n v="2548"/>
  </r>
  <r>
    <x v="0"/>
    <x v="0"/>
    <x v="5"/>
    <x v="29"/>
    <n v="2"/>
    <x v="29"/>
    <x v="1"/>
    <x v="27"/>
    <n v="395547"/>
  </r>
  <r>
    <x v="0"/>
    <x v="0"/>
    <x v="5"/>
    <x v="29"/>
    <n v="3"/>
    <x v="29"/>
    <x v="2"/>
    <x v="27"/>
    <n v="29596"/>
  </r>
  <r>
    <x v="0"/>
    <x v="0"/>
    <x v="5"/>
    <x v="30"/>
    <n v="1"/>
    <x v="30"/>
    <x v="0"/>
    <x v="27"/>
    <n v="2378"/>
  </r>
  <r>
    <x v="0"/>
    <x v="0"/>
    <x v="5"/>
    <x v="30"/>
    <n v="2"/>
    <x v="30"/>
    <x v="1"/>
    <x v="27"/>
    <n v="495039"/>
  </r>
  <r>
    <x v="0"/>
    <x v="0"/>
    <x v="5"/>
    <x v="30"/>
    <n v="3"/>
    <x v="30"/>
    <x v="2"/>
    <x v="27"/>
    <n v="5444"/>
  </r>
  <r>
    <x v="0"/>
    <x v="0"/>
    <x v="5"/>
    <x v="18"/>
    <n v="1"/>
    <x v="18"/>
    <x v="0"/>
    <x v="27"/>
    <n v="545"/>
  </r>
  <r>
    <x v="0"/>
    <x v="0"/>
    <x v="5"/>
    <x v="18"/>
    <n v="2"/>
    <x v="18"/>
    <x v="1"/>
    <x v="27"/>
    <n v="113581"/>
  </r>
  <r>
    <x v="0"/>
    <x v="0"/>
    <x v="5"/>
    <x v="18"/>
    <n v="3"/>
    <x v="18"/>
    <x v="2"/>
    <x v="27"/>
    <n v="10404"/>
  </r>
  <r>
    <x v="0"/>
    <x v="0"/>
    <x v="5"/>
    <x v="19"/>
    <n v="1"/>
    <x v="19"/>
    <x v="0"/>
    <x v="27"/>
    <n v="8696"/>
  </r>
  <r>
    <x v="0"/>
    <x v="0"/>
    <x v="5"/>
    <x v="19"/>
    <n v="2"/>
    <x v="19"/>
    <x v="1"/>
    <x v="27"/>
    <n v="1921211"/>
  </r>
  <r>
    <x v="0"/>
    <x v="0"/>
    <x v="5"/>
    <x v="19"/>
    <n v="3"/>
    <x v="19"/>
    <x v="2"/>
    <x v="27"/>
    <n v="68304"/>
  </r>
  <r>
    <x v="0"/>
    <x v="0"/>
    <x v="5"/>
    <x v="20"/>
    <n v="1"/>
    <x v="20"/>
    <x v="0"/>
    <x v="27"/>
    <n v="1148"/>
  </r>
  <r>
    <x v="0"/>
    <x v="0"/>
    <x v="5"/>
    <x v="20"/>
    <n v="2"/>
    <x v="20"/>
    <x v="1"/>
    <x v="27"/>
    <n v="179304"/>
  </r>
  <r>
    <x v="0"/>
    <x v="0"/>
    <x v="5"/>
    <x v="20"/>
    <n v="3"/>
    <x v="20"/>
    <x v="2"/>
    <x v="27"/>
    <n v="7064"/>
  </r>
  <r>
    <x v="0"/>
    <x v="0"/>
    <x v="5"/>
    <x v="31"/>
    <n v="1"/>
    <x v="31"/>
    <x v="0"/>
    <x v="27"/>
    <n v="6718"/>
  </r>
  <r>
    <x v="0"/>
    <x v="0"/>
    <x v="5"/>
    <x v="31"/>
    <n v="2"/>
    <x v="31"/>
    <x v="1"/>
    <x v="27"/>
    <n v="1405908"/>
  </r>
  <r>
    <x v="0"/>
    <x v="0"/>
    <x v="5"/>
    <x v="31"/>
    <n v="3"/>
    <x v="31"/>
    <x v="2"/>
    <x v="27"/>
    <n v="18679"/>
  </r>
  <r>
    <x v="0"/>
    <x v="0"/>
    <x v="5"/>
    <x v="27"/>
    <n v="1"/>
    <x v="27"/>
    <x v="0"/>
    <x v="27"/>
    <n v="5"/>
  </r>
  <r>
    <x v="0"/>
    <x v="0"/>
    <x v="5"/>
    <x v="27"/>
    <n v="2"/>
    <x v="27"/>
    <x v="1"/>
    <x v="27"/>
    <n v="698"/>
  </r>
  <r>
    <x v="0"/>
    <x v="0"/>
    <x v="5"/>
    <x v="27"/>
    <n v="3"/>
    <x v="27"/>
    <x v="2"/>
    <x v="27"/>
    <n v="1"/>
  </r>
  <r>
    <x v="0"/>
    <x v="0"/>
    <x v="5"/>
    <x v="21"/>
    <n v="1"/>
    <x v="21"/>
    <x v="0"/>
    <x v="27"/>
    <n v="15328"/>
  </r>
  <r>
    <x v="0"/>
    <x v="0"/>
    <x v="5"/>
    <x v="21"/>
    <n v="2"/>
    <x v="21"/>
    <x v="1"/>
    <x v="27"/>
    <n v="1648245"/>
  </r>
  <r>
    <x v="0"/>
    <x v="0"/>
    <x v="5"/>
    <x v="21"/>
    <n v="3"/>
    <x v="21"/>
    <x v="2"/>
    <x v="27"/>
    <n v="30756"/>
  </r>
  <r>
    <x v="0"/>
    <x v="0"/>
    <x v="5"/>
    <x v="22"/>
    <n v="1"/>
    <x v="22"/>
    <x v="0"/>
    <x v="27"/>
    <n v="32441"/>
  </r>
  <r>
    <x v="0"/>
    <x v="0"/>
    <x v="5"/>
    <x v="22"/>
    <n v="2"/>
    <x v="22"/>
    <x v="1"/>
    <x v="27"/>
    <n v="4983661"/>
  </r>
  <r>
    <x v="0"/>
    <x v="0"/>
    <x v="5"/>
    <x v="22"/>
    <n v="3"/>
    <x v="22"/>
    <x v="2"/>
    <x v="27"/>
    <n v="86330"/>
  </r>
  <r>
    <x v="0"/>
    <x v="0"/>
    <x v="5"/>
    <x v="28"/>
    <n v="1"/>
    <x v="28"/>
    <x v="0"/>
    <x v="27"/>
    <n v="25834"/>
  </r>
  <r>
    <x v="0"/>
    <x v="0"/>
    <x v="5"/>
    <x v="28"/>
    <n v="2"/>
    <x v="28"/>
    <x v="1"/>
    <x v="27"/>
    <n v="2609996"/>
  </r>
  <r>
    <x v="0"/>
    <x v="0"/>
    <x v="5"/>
    <x v="28"/>
    <n v="3"/>
    <x v="28"/>
    <x v="2"/>
    <x v="27"/>
    <n v="4571"/>
  </r>
  <r>
    <x v="0"/>
    <x v="0"/>
    <x v="5"/>
    <x v="23"/>
    <n v="1"/>
    <x v="23"/>
    <x v="0"/>
    <x v="27"/>
    <n v="17003"/>
  </r>
  <r>
    <x v="0"/>
    <x v="0"/>
    <x v="5"/>
    <x v="23"/>
    <n v="2"/>
    <x v="23"/>
    <x v="1"/>
    <x v="27"/>
    <n v="2063306"/>
  </r>
  <r>
    <x v="0"/>
    <x v="0"/>
    <x v="5"/>
    <x v="23"/>
    <n v="3"/>
    <x v="23"/>
    <x v="2"/>
    <x v="27"/>
    <n v="25914"/>
  </r>
  <r>
    <x v="0"/>
    <x v="1"/>
    <x v="0"/>
    <x v="0"/>
    <n v="1"/>
    <x v="0"/>
    <x v="0"/>
    <x v="27"/>
    <n v="126107"/>
  </r>
  <r>
    <x v="0"/>
    <x v="1"/>
    <x v="0"/>
    <x v="0"/>
    <n v="2"/>
    <x v="0"/>
    <x v="1"/>
    <x v="27"/>
    <n v="23097636"/>
  </r>
  <r>
    <x v="0"/>
    <x v="1"/>
    <x v="1"/>
    <x v="1"/>
    <n v="1"/>
    <x v="1"/>
    <x v="0"/>
    <x v="27"/>
    <n v="22070"/>
  </r>
  <r>
    <x v="0"/>
    <x v="1"/>
    <x v="1"/>
    <x v="1"/>
    <n v="2"/>
    <x v="1"/>
    <x v="1"/>
    <x v="27"/>
    <n v="5641349"/>
  </r>
  <r>
    <x v="0"/>
    <x v="1"/>
    <x v="1"/>
    <x v="1"/>
    <n v="3"/>
    <x v="1"/>
    <x v="2"/>
    <x v="27"/>
    <n v="1276810"/>
  </r>
  <r>
    <x v="0"/>
    <x v="1"/>
    <x v="1"/>
    <x v="2"/>
    <n v="1"/>
    <x v="2"/>
    <x v="0"/>
    <x v="27"/>
    <n v="4756"/>
  </r>
  <r>
    <x v="0"/>
    <x v="1"/>
    <x v="1"/>
    <x v="2"/>
    <n v="2"/>
    <x v="2"/>
    <x v="1"/>
    <x v="27"/>
    <n v="999271"/>
  </r>
  <r>
    <x v="0"/>
    <x v="1"/>
    <x v="1"/>
    <x v="2"/>
    <n v="3"/>
    <x v="2"/>
    <x v="2"/>
    <x v="27"/>
    <n v="31171"/>
  </r>
  <r>
    <x v="0"/>
    <x v="1"/>
    <x v="1"/>
    <x v="3"/>
    <n v="1"/>
    <x v="3"/>
    <x v="0"/>
    <x v="27"/>
    <n v="1464"/>
  </r>
  <r>
    <x v="0"/>
    <x v="1"/>
    <x v="1"/>
    <x v="3"/>
    <n v="2"/>
    <x v="3"/>
    <x v="1"/>
    <x v="27"/>
    <n v="329337"/>
  </r>
  <r>
    <x v="0"/>
    <x v="1"/>
    <x v="1"/>
    <x v="3"/>
    <n v="3"/>
    <x v="3"/>
    <x v="2"/>
    <x v="27"/>
    <n v="23054"/>
  </r>
  <r>
    <x v="0"/>
    <x v="1"/>
    <x v="1"/>
    <x v="24"/>
    <n v="1"/>
    <x v="24"/>
    <x v="0"/>
    <x v="27"/>
    <n v="1886"/>
  </r>
  <r>
    <x v="0"/>
    <x v="1"/>
    <x v="1"/>
    <x v="24"/>
    <n v="2"/>
    <x v="24"/>
    <x v="1"/>
    <x v="27"/>
    <n v="429777"/>
  </r>
  <r>
    <x v="0"/>
    <x v="1"/>
    <x v="1"/>
    <x v="24"/>
    <n v="3"/>
    <x v="24"/>
    <x v="2"/>
    <x v="27"/>
    <n v="49567"/>
  </r>
  <r>
    <x v="0"/>
    <x v="1"/>
    <x v="1"/>
    <x v="25"/>
    <n v="1"/>
    <x v="25"/>
    <x v="0"/>
    <x v="27"/>
    <n v="2885"/>
  </r>
  <r>
    <x v="0"/>
    <x v="1"/>
    <x v="1"/>
    <x v="25"/>
    <n v="2"/>
    <x v="25"/>
    <x v="1"/>
    <x v="27"/>
    <n v="686926"/>
  </r>
  <r>
    <x v="0"/>
    <x v="1"/>
    <x v="1"/>
    <x v="25"/>
    <n v="3"/>
    <x v="25"/>
    <x v="2"/>
    <x v="27"/>
    <n v="94150"/>
  </r>
  <r>
    <x v="0"/>
    <x v="1"/>
    <x v="1"/>
    <x v="26"/>
    <n v="1"/>
    <x v="26"/>
    <x v="0"/>
    <x v="27"/>
    <n v="11079"/>
  </r>
  <r>
    <x v="0"/>
    <x v="1"/>
    <x v="1"/>
    <x v="26"/>
    <n v="2"/>
    <x v="26"/>
    <x v="1"/>
    <x v="27"/>
    <n v="3196038"/>
  </r>
  <r>
    <x v="0"/>
    <x v="1"/>
    <x v="1"/>
    <x v="26"/>
    <n v="3"/>
    <x v="26"/>
    <x v="2"/>
    <x v="27"/>
    <n v="1078868"/>
  </r>
  <r>
    <x v="0"/>
    <x v="1"/>
    <x v="3"/>
    <x v="9"/>
    <n v="1"/>
    <x v="9"/>
    <x v="0"/>
    <x v="27"/>
    <n v="544"/>
  </r>
  <r>
    <x v="0"/>
    <x v="1"/>
    <x v="3"/>
    <x v="10"/>
    <n v="1"/>
    <x v="10"/>
    <x v="0"/>
    <x v="27"/>
    <n v="171"/>
  </r>
  <r>
    <x v="0"/>
    <x v="1"/>
    <x v="3"/>
    <x v="11"/>
    <n v="1"/>
    <x v="11"/>
    <x v="0"/>
    <x v="27"/>
    <n v="124"/>
  </r>
  <r>
    <x v="0"/>
    <x v="1"/>
    <x v="3"/>
    <x v="12"/>
    <n v="1"/>
    <x v="12"/>
    <x v="0"/>
    <x v="27"/>
    <n v="308"/>
  </r>
  <r>
    <x v="0"/>
    <x v="1"/>
    <x v="3"/>
    <x v="13"/>
    <n v="1"/>
    <x v="13"/>
    <x v="0"/>
    <x v="27"/>
    <n v="530"/>
  </r>
  <r>
    <x v="0"/>
    <x v="1"/>
    <x v="4"/>
    <x v="14"/>
    <n v="1"/>
    <x v="14"/>
    <x v="0"/>
    <x v="27"/>
    <n v="26302"/>
  </r>
  <r>
    <x v="0"/>
    <x v="1"/>
    <x v="4"/>
    <x v="14"/>
    <n v="2"/>
    <x v="14"/>
    <x v="1"/>
    <x v="27"/>
    <n v="6156713"/>
  </r>
  <r>
    <x v="0"/>
    <x v="1"/>
    <x v="4"/>
    <x v="14"/>
    <n v="3"/>
    <x v="14"/>
    <x v="2"/>
    <x v="27"/>
    <n v="199691"/>
  </r>
  <r>
    <x v="0"/>
    <x v="1"/>
    <x v="4"/>
    <x v="15"/>
    <n v="1"/>
    <x v="15"/>
    <x v="0"/>
    <x v="27"/>
    <n v="20012"/>
  </r>
  <r>
    <x v="0"/>
    <x v="1"/>
    <x v="4"/>
    <x v="15"/>
    <n v="2"/>
    <x v="15"/>
    <x v="1"/>
    <x v="27"/>
    <n v="4599588"/>
  </r>
  <r>
    <x v="0"/>
    <x v="1"/>
    <x v="4"/>
    <x v="16"/>
    <n v="1"/>
    <x v="16"/>
    <x v="0"/>
    <x v="27"/>
    <n v="22766"/>
  </r>
  <r>
    <x v="0"/>
    <x v="1"/>
    <x v="4"/>
    <x v="16"/>
    <n v="2"/>
    <x v="16"/>
    <x v="1"/>
    <x v="27"/>
    <n v="5294189"/>
  </r>
  <r>
    <x v="0"/>
    <x v="1"/>
    <x v="4"/>
    <x v="16"/>
    <n v="3"/>
    <x v="16"/>
    <x v="2"/>
    <x v="27"/>
    <n v="50854"/>
  </r>
  <r>
    <x v="0"/>
    <x v="1"/>
    <x v="5"/>
    <x v="29"/>
    <n v="1"/>
    <x v="29"/>
    <x v="0"/>
    <x v="27"/>
    <n v="1570"/>
  </r>
  <r>
    <x v="0"/>
    <x v="1"/>
    <x v="5"/>
    <x v="29"/>
    <n v="2"/>
    <x v="29"/>
    <x v="1"/>
    <x v="27"/>
    <n v="363411"/>
  </r>
  <r>
    <x v="0"/>
    <x v="1"/>
    <x v="5"/>
    <x v="29"/>
    <n v="3"/>
    <x v="29"/>
    <x v="2"/>
    <x v="27"/>
    <n v="37772"/>
  </r>
  <r>
    <x v="0"/>
    <x v="1"/>
    <x v="5"/>
    <x v="30"/>
    <n v="1"/>
    <x v="30"/>
    <x v="0"/>
    <x v="27"/>
    <n v="2443"/>
  </r>
  <r>
    <x v="0"/>
    <x v="1"/>
    <x v="5"/>
    <x v="30"/>
    <n v="2"/>
    <x v="30"/>
    <x v="1"/>
    <x v="27"/>
    <n v="604156"/>
  </r>
  <r>
    <x v="0"/>
    <x v="1"/>
    <x v="5"/>
    <x v="30"/>
    <n v="3"/>
    <x v="30"/>
    <x v="2"/>
    <x v="27"/>
    <n v="4857"/>
  </r>
  <r>
    <x v="0"/>
    <x v="1"/>
    <x v="5"/>
    <x v="18"/>
    <n v="1"/>
    <x v="18"/>
    <x v="0"/>
    <x v="27"/>
    <n v="107"/>
  </r>
  <r>
    <x v="0"/>
    <x v="1"/>
    <x v="5"/>
    <x v="18"/>
    <n v="2"/>
    <x v="18"/>
    <x v="1"/>
    <x v="27"/>
    <n v="29485"/>
  </r>
  <r>
    <x v="0"/>
    <x v="1"/>
    <x v="5"/>
    <x v="18"/>
    <n v="3"/>
    <x v="18"/>
    <x v="2"/>
    <x v="27"/>
    <n v="2451"/>
  </r>
  <r>
    <x v="0"/>
    <x v="1"/>
    <x v="5"/>
    <x v="19"/>
    <n v="1"/>
    <x v="19"/>
    <x v="0"/>
    <x v="27"/>
    <n v="6742"/>
  </r>
  <r>
    <x v="0"/>
    <x v="1"/>
    <x v="5"/>
    <x v="19"/>
    <n v="2"/>
    <x v="19"/>
    <x v="1"/>
    <x v="27"/>
    <n v="1898716"/>
  </r>
  <r>
    <x v="0"/>
    <x v="1"/>
    <x v="5"/>
    <x v="19"/>
    <n v="3"/>
    <x v="19"/>
    <x v="2"/>
    <x v="27"/>
    <n v="37790"/>
  </r>
  <r>
    <x v="0"/>
    <x v="1"/>
    <x v="5"/>
    <x v="20"/>
    <n v="1"/>
    <x v="20"/>
    <x v="0"/>
    <x v="27"/>
    <n v="494"/>
  </r>
  <r>
    <x v="0"/>
    <x v="1"/>
    <x v="5"/>
    <x v="20"/>
    <n v="2"/>
    <x v="20"/>
    <x v="1"/>
    <x v="27"/>
    <n v="83584"/>
  </r>
  <r>
    <x v="0"/>
    <x v="1"/>
    <x v="5"/>
    <x v="20"/>
    <n v="3"/>
    <x v="20"/>
    <x v="2"/>
    <x v="27"/>
    <n v="3321"/>
  </r>
  <r>
    <x v="0"/>
    <x v="1"/>
    <x v="5"/>
    <x v="31"/>
    <n v="1"/>
    <x v="31"/>
    <x v="0"/>
    <x v="27"/>
    <n v="147"/>
  </r>
  <r>
    <x v="0"/>
    <x v="1"/>
    <x v="5"/>
    <x v="31"/>
    <n v="2"/>
    <x v="31"/>
    <x v="1"/>
    <x v="27"/>
    <n v="35848"/>
  </r>
  <r>
    <x v="0"/>
    <x v="1"/>
    <x v="5"/>
    <x v="31"/>
    <n v="3"/>
    <x v="31"/>
    <x v="2"/>
    <x v="27"/>
    <n v="700"/>
  </r>
  <r>
    <x v="0"/>
    <x v="1"/>
    <x v="5"/>
    <x v="21"/>
    <n v="1"/>
    <x v="21"/>
    <x v="0"/>
    <x v="27"/>
    <n v="3588"/>
  </r>
  <r>
    <x v="0"/>
    <x v="1"/>
    <x v="5"/>
    <x v="21"/>
    <n v="2"/>
    <x v="21"/>
    <x v="1"/>
    <x v="27"/>
    <n v="578512"/>
  </r>
  <r>
    <x v="0"/>
    <x v="1"/>
    <x v="5"/>
    <x v="21"/>
    <n v="3"/>
    <x v="21"/>
    <x v="2"/>
    <x v="27"/>
    <n v="16067"/>
  </r>
  <r>
    <x v="0"/>
    <x v="1"/>
    <x v="5"/>
    <x v="22"/>
    <n v="1"/>
    <x v="22"/>
    <x v="0"/>
    <x v="27"/>
    <n v="5357"/>
  </r>
  <r>
    <x v="0"/>
    <x v="1"/>
    <x v="5"/>
    <x v="22"/>
    <n v="2"/>
    <x v="22"/>
    <x v="1"/>
    <x v="27"/>
    <n v="1138946"/>
  </r>
  <r>
    <x v="0"/>
    <x v="1"/>
    <x v="5"/>
    <x v="22"/>
    <n v="3"/>
    <x v="22"/>
    <x v="2"/>
    <x v="27"/>
    <n v="88751"/>
  </r>
  <r>
    <x v="0"/>
    <x v="1"/>
    <x v="5"/>
    <x v="28"/>
    <n v="1"/>
    <x v="28"/>
    <x v="0"/>
    <x v="27"/>
    <n v="1970"/>
  </r>
  <r>
    <x v="0"/>
    <x v="1"/>
    <x v="5"/>
    <x v="28"/>
    <n v="2"/>
    <x v="28"/>
    <x v="1"/>
    <x v="27"/>
    <n v="262875"/>
  </r>
  <r>
    <x v="0"/>
    <x v="1"/>
    <x v="5"/>
    <x v="28"/>
    <n v="3"/>
    <x v="28"/>
    <x v="2"/>
    <x v="27"/>
    <n v="463"/>
  </r>
  <r>
    <x v="0"/>
    <x v="1"/>
    <x v="5"/>
    <x v="23"/>
    <n v="1"/>
    <x v="23"/>
    <x v="0"/>
    <x v="27"/>
    <n v="3884"/>
  </r>
  <r>
    <x v="0"/>
    <x v="1"/>
    <x v="5"/>
    <x v="23"/>
    <n v="2"/>
    <x v="23"/>
    <x v="1"/>
    <x v="27"/>
    <n v="1161180"/>
  </r>
  <r>
    <x v="0"/>
    <x v="1"/>
    <x v="5"/>
    <x v="23"/>
    <n v="3"/>
    <x v="23"/>
    <x v="2"/>
    <x v="27"/>
    <n v="7519"/>
  </r>
  <r>
    <x v="0"/>
    <x v="0"/>
    <x v="0"/>
    <x v="0"/>
    <n v="1"/>
    <x v="0"/>
    <x v="0"/>
    <x v="28"/>
    <n v="701457"/>
  </r>
  <r>
    <x v="0"/>
    <x v="0"/>
    <x v="0"/>
    <x v="0"/>
    <n v="2"/>
    <x v="0"/>
    <x v="1"/>
    <x v="28"/>
    <n v="93358223"/>
  </r>
  <r>
    <x v="0"/>
    <x v="0"/>
    <x v="1"/>
    <x v="1"/>
    <n v="1"/>
    <x v="1"/>
    <x v="0"/>
    <x v="28"/>
    <n v="64150"/>
  </r>
  <r>
    <x v="0"/>
    <x v="0"/>
    <x v="1"/>
    <x v="1"/>
    <n v="2"/>
    <x v="1"/>
    <x v="1"/>
    <x v="28"/>
    <n v="11356778"/>
  </r>
  <r>
    <x v="0"/>
    <x v="0"/>
    <x v="1"/>
    <x v="1"/>
    <n v="3"/>
    <x v="1"/>
    <x v="2"/>
    <x v="28"/>
    <n v="1752603"/>
  </r>
  <r>
    <x v="0"/>
    <x v="0"/>
    <x v="1"/>
    <x v="2"/>
    <n v="1"/>
    <x v="2"/>
    <x v="0"/>
    <x v="28"/>
    <n v="20706"/>
  </r>
  <r>
    <x v="0"/>
    <x v="0"/>
    <x v="1"/>
    <x v="2"/>
    <n v="2"/>
    <x v="2"/>
    <x v="1"/>
    <x v="28"/>
    <n v="2964527"/>
  </r>
  <r>
    <x v="0"/>
    <x v="0"/>
    <x v="1"/>
    <x v="2"/>
    <n v="3"/>
    <x v="2"/>
    <x v="2"/>
    <x v="28"/>
    <n v="30649"/>
  </r>
  <r>
    <x v="0"/>
    <x v="0"/>
    <x v="1"/>
    <x v="3"/>
    <n v="1"/>
    <x v="3"/>
    <x v="0"/>
    <x v="28"/>
    <n v="5435"/>
  </r>
  <r>
    <x v="0"/>
    <x v="0"/>
    <x v="1"/>
    <x v="3"/>
    <n v="2"/>
    <x v="3"/>
    <x v="1"/>
    <x v="28"/>
    <n v="852653"/>
  </r>
  <r>
    <x v="0"/>
    <x v="0"/>
    <x v="1"/>
    <x v="3"/>
    <n v="3"/>
    <x v="3"/>
    <x v="2"/>
    <x v="28"/>
    <n v="32981"/>
  </r>
  <r>
    <x v="0"/>
    <x v="0"/>
    <x v="1"/>
    <x v="24"/>
    <n v="1"/>
    <x v="24"/>
    <x v="0"/>
    <x v="28"/>
    <n v="5420"/>
  </r>
  <r>
    <x v="0"/>
    <x v="0"/>
    <x v="1"/>
    <x v="24"/>
    <n v="2"/>
    <x v="24"/>
    <x v="1"/>
    <x v="28"/>
    <n v="866194"/>
  </r>
  <r>
    <x v="0"/>
    <x v="0"/>
    <x v="1"/>
    <x v="24"/>
    <n v="3"/>
    <x v="24"/>
    <x v="2"/>
    <x v="28"/>
    <n v="50288"/>
  </r>
  <r>
    <x v="0"/>
    <x v="0"/>
    <x v="1"/>
    <x v="25"/>
    <n v="1"/>
    <x v="25"/>
    <x v="0"/>
    <x v="28"/>
    <n v="6838"/>
  </r>
  <r>
    <x v="0"/>
    <x v="0"/>
    <x v="1"/>
    <x v="25"/>
    <n v="2"/>
    <x v="25"/>
    <x v="1"/>
    <x v="28"/>
    <n v="1180697"/>
  </r>
  <r>
    <x v="0"/>
    <x v="0"/>
    <x v="1"/>
    <x v="25"/>
    <n v="3"/>
    <x v="25"/>
    <x v="2"/>
    <x v="28"/>
    <n v="125650"/>
  </r>
  <r>
    <x v="0"/>
    <x v="0"/>
    <x v="1"/>
    <x v="26"/>
    <n v="1"/>
    <x v="26"/>
    <x v="0"/>
    <x v="28"/>
    <n v="25751"/>
  </r>
  <r>
    <x v="0"/>
    <x v="0"/>
    <x v="1"/>
    <x v="26"/>
    <n v="2"/>
    <x v="26"/>
    <x v="1"/>
    <x v="28"/>
    <n v="5492707"/>
  </r>
  <r>
    <x v="0"/>
    <x v="0"/>
    <x v="1"/>
    <x v="26"/>
    <n v="3"/>
    <x v="26"/>
    <x v="2"/>
    <x v="28"/>
    <n v="1513035"/>
  </r>
  <r>
    <x v="0"/>
    <x v="0"/>
    <x v="2"/>
    <x v="5"/>
    <n v="1"/>
    <x v="5"/>
    <x v="0"/>
    <x v="28"/>
    <n v="41873"/>
  </r>
  <r>
    <x v="0"/>
    <x v="0"/>
    <x v="2"/>
    <x v="5"/>
    <n v="2"/>
    <x v="5"/>
    <x v="1"/>
    <x v="28"/>
    <n v="6946034"/>
  </r>
  <r>
    <x v="0"/>
    <x v="0"/>
    <x v="2"/>
    <x v="5"/>
    <n v="3"/>
    <x v="5"/>
    <x v="2"/>
    <x v="28"/>
    <n v="635929"/>
  </r>
  <r>
    <x v="0"/>
    <x v="0"/>
    <x v="2"/>
    <x v="6"/>
    <n v="1"/>
    <x v="6"/>
    <x v="0"/>
    <x v="28"/>
    <n v="7035"/>
  </r>
  <r>
    <x v="0"/>
    <x v="0"/>
    <x v="2"/>
    <x v="6"/>
    <n v="2"/>
    <x v="6"/>
    <x v="1"/>
    <x v="28"/>
    <n v="1346416"/>
  </r>
  <r>
    <x v="0"/>
    <x v="0"/>
    <x v="2"/>
    <x v="6"/>
    <n v="3"/>
    <x v="6"/>
    <x v="2"/>
    <x v="28"/>
    <n v="312754"/>
  </r>
  <r>
    <x v="0"/>
    <x v="0"/>
    <x v="2"/>
    <x v="7"/>
    <n v="1"/>
    <x v="7"/>
    <x v="0"/>
    <x v="28"/>
    <n v="11559"/>
  </r>
  <r>
    <x v="0"/>
    <x v="0"/>
    <x v="2"/>
    <x v="7"/>
    <n v="2"/>
    <x v="7"/>
    <x v="1"/>
    <x v="28"/>
    <n v="2244748"/>
  </r>
  <r>
    <x v="0"/>
    <x v="0"/>
    <x v="2"/>
    <x v="7"/>
    <n v="3"/>
    <x v="7"/>
    <x v="2"/>
    <x v="28"/>
    <n v="557525"/>
  </r>
  <r>
    <x v="0"/>
    <x v="0"/>
    <x v="2"/>
    <x v="8"/>
    <n v="1"/>
    <x v="8"/>
    <x v="0"/>
    <x v="28"/>
    <n v="3683"/>
  </r>
  <r>
    <x v="0"/>
    <x v="0"/>
    <x v="2"/>
    <x v="8"/>
    <n v="2"/>
    <x v="8"/>
    <x v="1"/>
    <x v="28"/>
    <n v="819580"/>
  </r>
  <r>
    <x v="0"/>
    <x v="0"/>
    <x v="2"/>
    <x v="8"/>
    <n v="3"/>
    <x v="8"/>
    <x v="2"/>
    <x v="28"/>
    <n v="246395"/>
  </r>
  <r>
    <x v="0"/>
    <x v="0"/>
    <x v="3"/>
    <x v="9"/>
    <n v="1"/>
    <x v="9"/>
    <x v="0"/>
    <x v="28"/>
    <n v="1390"/>
  </r>
  <r>
    <x v="0"/>
    <x v="0"/>
    <x v="3"/>
    <x v="10"/>
    <n v="1"/>
    <x v="10"/>
    <x v="0"/>
    <x v="28"/>
    <n v="122"/>
  </r>
  <r>
    <x v="0"/>
    <x v="0"/>
    <x v="3"/>
    <x v="11"/>
    <n v="1"/>
    <x v="11"/>
    <x v="0"/>
    <x v="28"/>
    <n v="235"/>
  </r>
  <r>
    <x v="0"/>
    <x v="0"/>
    <x v="3"/>
    <x v="12"/>
    <n v="1"/>
    <x v="12"/>
    <x v="0"/>
    <x v="28"/>
    <n v="344"/>
  </r>
  <r>
    <x v="0"/>
    <x v="0"/>
    <x v="3"/>
    <x v="13"/>
    <n v="1"/>
    <x v="13"/>
    <x v="0"/>
    <x v="28"/>
    <n v="1402"/>
  </r>
  <r>
    <x v="0"/>
    <x v="0"/>
    <x v="4"/>
    <x v="14"/>
    <n v="1"/>
    <x v="14"/>
    <x v="0"/>
    <x v="28"/>
    <n v="112678"/>
  </r>
  <r>
    <x v="0"/>
    <x v="0"/>
    <x v="4"/>
    <x v="14"/>
    <n v="2"/>
    <x v="14"/>
    <x v="1"/>
    <x v="28"/>
    <n v="15683994"/>
  </r>
  <r>
    <x v="0"/>
    <x v="0"/>
    <x v="4"/>
    <x v="14"/>
    <n v="3"/>
    <x v="14"/>
    <x v="2"/>
    <x v="28"/>
    <n v="282597"/>
  </r>
  <r>
    <x v="0"/>
    <x v="0"/>
    <x v="4"/>
    <x v="15"/>
    <n v="1"/>
    <x v="15"/>
    <x v="0"/>
    <x v="28"/>
    <n v="89513"/>
  </r>
  <r>
    <x v="0"/>
    <x v="0"/>
    <x v="4"/>
    <x v="15"/>
    <n v="2"/>
    <x v="15"/>
    <x v="1"/>
    <x v="28"/>
    <n v="11817215"/>
  </r>
  <r>
    <x v="0"/>
    <x v="0"/>
    <x v="4"/>
    <x v="16"/>
    <n v="1"/>
    <x v="16"/>
    <x v="0"/>
    <x v="28"/>
    <n v="99667"/>
  </r>
  <r>
    <x v="0"/>
    <x v="0"/>
    <x v="4"/>
    <x v="16"/>
    <n v="2"/>
    <x v="16"/>
    <x v="1"/>
    <x v="28"/>
    <n v="13606315"/>
  </r>
  <r>
    <x v="0"/>
    <x v="0"/>
    <x v="4"/>
    <x v="16"/>
    <n v="3"/>
    <x v="16"/>
    <x v="2"/>
    <x v="28"/>
    <n v="116169"/>
  </r>
  <r>
    <x v="0"/>
    <x v="0"/>
    <x v="5"/>
    <x v="29"/>
    <n v="1"/>
    <x v="29"/>
    <x v="0"/>
    <x v="28"/>
    <n v="2460"/>
  </r>
  <r>
    <x v="0"/>
    <x v="0"/>
    <x v="5"/>
    <x v="29"/>
    <n v="2"/>
    <x v="29"/>
    <x v="1"/>
    <x v="28"/>
    <n v="383874"/>
  </r>
  <r>
    <x v="0"/>
    <x v="0"/>
    <x v="5"/>
    <x v="29"/>
    <n v="3"/>
    <x v="29"/>
    <x v="2"/>
    <x v="28"/>
    <n v="26417"/>
  </r>
  <r>
    <x v="0"/>
    <x v="0"/>
    <x v="5"/>
    <x v="30"/>
    <n v="1"/>
    <x v="30"/>
    <x v="0"/>
    <x v="28"/>
    <n v="2257"/>
  </r>
  <r>
    <x v="0"/>
    <x v="0"/>
    <x v="5"/>
    <x v="30"/>
    <n v="2"/>
    <x v="30"/>
    <x v="1"/>
    <x v="28"/>
    <n v="471721"/>
  </r>
  <r>
    <x v="0"/>
    <x v="0"/>
    <x v="5"/>
    <x v="30"/>
    <n v="3"/>
    <x v="30"/>
    <x v="2"/>
    <x v="28"/>
    <n v="4830"/>
  </r>
  <r>
    <x v="0"/>
    <x v="0"/>
    <x v="5"/>
    <x v="18"/>
    <n v="1"/>
    <x v="18"/>
    <x v="0"/>
    <x v="28"/>
    <n v="556"/>
  </r>
  <r>
    <x v="0"/>
    <x v="0"/>
    <x v="5"/>
    <x v="18"/>
    <n v="2"/>
    <x v="18"/>
    <x v="1"/>
    <x v="28"/>
    <n v="106974"/>
  </r>
  <r>
    <x v="0"/>
    <x v="0"/>
    <x v="5"/>
    <x v="18"/>
    <n v="3"/>
    <x v="18"/>
    <x v="2"/>
    <x v="28"/>
    <n v="9819"/>
  </r>
  <r>
    <x v="0"/>
    <x v="0"/>
    <x v="5"/>
    <x v="19"/>
    <n v="1"/>
    <x v="19"/>
    <x v="0"/>
    <x v="28"/>
    <n v="7987"/>
  </r>
  <r>
    <x v="0"/>
    <x v="0"/>
    <x v="5"/>
    <x v="19"/>
    <n v="2"/>
    <x v="19"/>
    <x v="1"/>
    <x v="28"/>
    <n v="1751013"/>
  </r>
  <r>
    <x v="0"/>
    <x v="0"/>
    <x v="5"/>
    <x v="19"/>
    <n v="3"/>
    <x v="19"/>
    <x v="2"/>
    <x v="28"/>
    <n v="62253"/>
  </r>
  <r>
    <x v="0"/>
    <x v="0"/>
    <x v="5"/>
    <x v="20"/>
    <n v="1"/>
    <x v="20"/>
    <x v="0"/>
    <x v="28"/>
    <n v="1189"/>
  </r>
  <r>
    <x v="0"/>
    <x v="0"/>
    <x v="5"/>
    <x v="20"/>
    <n v="2"/>
    <x v="20"/>
    <x v="1"/>
    <x v="28"/>
    <n v="193133"/>
  </r>
  <r>
    <x v="0"/>
    <x v="0"/>
    <x v="5"/>
    <x v="20"/>
    <n v="3"/>
    <x v="20"/>
    <x v="2"/>
    <x v="28"/>
    <n v="6541"/>
  </r>
  <r>
    <x v="0"/>
    <x v="0"/>
    <x v="5"/>
    <x v="31"/>
    <n v="1"/>
    <x v="31"/>
    <x v="0"/>
    <x v="28"/>
    <n v="6597"/>
  </r>
  <r>
    <x v="0"/>
    <x v="0"/>
    <x v="5"/>
    <x v="31"/>
    <n v="2"/>
    <x v="31"/>
    <x v="1"/>
    <x v="28"/>
    <n v="1363766"/>
  </r>
  <r>
    <x v="0"/>
    <x v="0"/>
    <x v="5"/>
    <x v="31"/>
    <n v="3"/>
    <x v="31"/>
    <x v="2"/>
    <x v="28"/>
    <n v="17733"/>
  </r>
  <r>
    <x v="0"/>
    <x v="0"/>
    <x v="5"/>
    <x v="27"/>
    <n v="1"/>
    <x v="27"/>
    <x v="0"/>
    <x v="28"/>
    <n v="4"/>
  </r>
  <r>
    <x v="0"/>
    <x v="0"/>
    <x v="5"/>
    <x v="27"/>
    <n v="2"/>
    <x v="27"/>
    <x v="1"/>
    <x v="28"/>
    <n v="580"/>
  </r>
  <r>
    <x v="0"/>
    <x v="0"/>
    <x v="5"/>
    <x v="21"/>
    <n v="1"/>
    <x v="21"/>
    <x v="0"/>
    <x v="28"/>
    <n v="15144"/>
  </r>
  <r>
    <x v="0"/>
    <x v="0"/>
    <x v="5"/>
    <x v="21"/>
    <n v="2"/>
    <x v="21"/>
    <x v="1"/>
    <x v="28"/>
    <n v="1626968"/>
  </r>
  <r>
    <x v="0"/>
    <x v="0"/>
    <x v="5"/>
    <x v="21"/>
    <n v="3"/>
    <x v="21"/>
    <x v="2"/>
    <x v="28"/>
    <n v="34874"/>
  </r>
  <r>
    <x v="0"/>
    <x v="0"/>
    <x v="5"/>
    <x v="22"/>
    <n v="1"/>
    <x v="22"/>
    <x v="0"/>
    <x v="28"/>
    <n v="32983"/>
  </r>
  <r>
    <x v="0"/>
    <x v="0"/>
    <x v="5"/>
    <x v="22"/>
    <n v="2"/>
    <x v="22"/>
    <x v="1"/>
    <x v="28"/>
    <n v="5054370"/>
  </r>
  <r>
    <x v="0"/>
    <x v="0"/>
    <x v="5"/>
    <x v="22"/>
    <n v="3"/>
    <x v="22"/>
    <x v="2"/>
    <x v="28"/>
    <n v="87955"/>
  </r>
  <r>
    <x v="0"/>
    <x v="0"/>
    <x v="5"/>
    <x v="28"/>
    <n v="1"/>
    <x v="28"/>
    <x v="0"/>
    <x v="28"/>
    <n v="26246"/>
  </r>
  <r>
    <x v="0"/>
    <x v="0"/>
    <x v="5"/>
    <x v="28"/>
    <n v="2"/>
    <x v="28"/>
    <x v="1"/>
    <x v="28"/>
    <n v="2653152"/>
  </r>
  <r>
    <x v="0"/>
    <x v="0"/>
    <x v="5"/>
    <x v="28"/>
    <n v="3"/>
    <x v="28"/>
    <x v="2"/>
    <x v="28"/>
    <n v="5307"/>
  </r>
  <r>
    <x v="0"/>
    <x v="0"/>
    <x v="5"/>
    <x v="23"/>
    <n v="1"/>
    <x v="23"/>
    <x v="0"/>
    <x v="28"/>
    <n v="17255"/>
  </r>
  <r>
    <x v="0"/>
    <x v="0"/>
    <x v="5"/>
    <x v="23"/>
    <n v="2"/>
    <x v="23"/>
    <x v="1"/>
    <x v="28"/>
    <n v="2078443"/>
  </r>
  <r>
    <x v="0"/>
    <x v="0"/>
    <x v="5"/>
    <x v="23"/>
    <n v="3"/>
    <x v="23"/>
    <x v="2"/>
    <x v="28"/>
    <n v="26868"/>
  </r>
  <r>
    <x v="0"/>
    <x v="1"/>
    <x v="0"/>
    <x v="0"/>
    <n v="1"/>
    <x v="0"/>
    <x v="0"/>
    <x v="28"/>
    <n v="123942"/>
  </r>
  <r>
    <x v="0"/>
    <x v="1"/>
    <x v="0"/>
    <x v="0"/>
    <n v="2"/>
    <x v="0"/>
    <x v="1"/>
    <x v="28"/>
    <n v="22534070"/>
  </r>
  <r>
    <x v="0"/>
    <x v="1"/>
    <x v="1"/>
    <x v="1"/>
    <n v="1"/>
    <x v="1"/>
    <x v="0"/>
    <x v="28"/>
    <n v="21233"/>
  </r>
  <r>
    <x v="0"/>
    <x v="1"/>
    <x v="1"/>
    <x v="1"/>
    <n v="2"/>
    <x v="1"/>
    <x v="1"/>
    <x v="28"/>
    <n v="5401597"/>
  </r>
  <r>
    <x v="0"/>
    <x v="1"/>
    <x v="1"/>
    <x v="1"/>
    <n v="3"/>
    <x v="1"/>
    <x v="2"/>
    <x v="28"/>
    <n v="1281690"/>
  </r>
  <r>
    <x v="0"/>
    <x v="1"/>
    <x v="1"/>
    <x v="2"/>
    <n v="1"/>
    <x v="2"/>
    <x v="0"/>
    <x v="28"/>
    <n v="4227"/>
  </r>
  <r>
    <x v="0"/>
    <x v="1"/>
    <x v="1"/>
    <x v="2"/>
    <n v="2"/>
    <x v="2"/>
    <x v="1"/>
    <x v="28"/>
    <n v="860823"/>
  </r>
  <r>
    <x v="0"/>
    <x v="1"/>
    <x v="1"/>
    <x v="2"/>
    <n v="3"/>
    <x v="2"/>
    <x v="2"/>
    <x v="28"/>
    <n v="26460"/>
  </r>
  <r>
    <x v="0"/>
    <x v="1"/>
    <x v="1"/>
    <x v="3"/>
    <n v="1"/>
    <x v="3"/>
    <x v="0"/>
    <x v="28"/>
    <n v="1504"/>
  </r>
  <r>
    <x v="0"/>
    <x v="1"/>
    <x v="1"/>
    <x v="3"/>
    <n v="2"/>
    <x v="3"/>
    <x v="1"/>
    <x v="28"/>
    <n v="334760"/>
  </r>
  <r>
    <x v="0"/>
    <x v="1"/>
    <x v="1"/>
    <x v="3"/>
    <n v="3"/>
    <x v="3"/>
    <x v="2"/>
    <x v="28"/>
    <n v="26415"/>
  </r>
  <r>
    <x v="0"/>
    <x v="1"/>
    <x v="1"/>
    <x v="24"/>
    <n v="1"/>
    <x v="24"/>
    <x v="0"/>
    <x v="28"/>
    <n v="1784"/>
  </r>
  <r>
    <x v="0"/>
    <x v="1"/>
    <x v="1"/>
    <x v="24"/>
    <n v="2"/>
    <x v="24"/>
    <x v="1"/>
    <x v="28"/>
    <n v="412092"/>
  </r>
  <r>
    <x v="0"/>
    <x v="1"/>
    <x v="1"/>
    <x v="24"/>
    <n v="3"/>
    <x v="24"/>
    <x v="2"/>
    <x v="28"/>
    <n v="50037"/>
  </r>
  <r>
    <x v="0"/>
    <x v="1"/>
    <x v="1"/>
    <x v="25"/>
    <n v="1"/>
    <x v="25"/>
    <x v="0"/>
    <x v="28"/>
    <n v="2782"/>
  </r>
  <r>
    <x v="0"/>
    <x v="1"/>
    <x v="1"/>
    <x v="25"/>
    <n v="2"/>
    <x v="25"/>
    <x v="1"/>
    <x v="28"/>
    <n v="683161"/>
  </r>
  <r>
    <x v="0"/>
    <x v="1"/>
    <x v="1"/>
    <x v="25"/>
    <n v="3"/>
    <x v="25"/>
    <x v="2"/>
    <x v="28"/>
    <n v="93870"/>
  </r>
  <r>
    <x v="0"/>
    <x v="1"/>
    <x v="1"/>
    <x v="26"/>
    <n v="1"/>
    <x v="26"/>
    <x v="0"/>
    <x v="28"/>
    <n v="10936"/>
  </r>
  <r>
    <x v="0"/>
    <x v="1"/>
    <x v="1"/>
    <x v="26"/>
    <n v="2"/>
    <x v="26"/>
    <x v="1"/>
    <x v="28"/>
    <n v="3110761"/>
  </r>
  <r>
    <x v="0"/>
    <x v="1"/>
    <x v="1"/>
    <x v="26"/>
    <n v="3"/>
    <x v="26"/>
    <x v="2"/>
    <x v="28"/>
    <n v="1084908"/>
  </r>
  <r>
    <x v="0"/>
    <x v="1"/>
    <x v="3"/>
    <x v="9"/>
    <n v="1"/>
    <x v="9"/>
    <x v="0"/>
    <x v="28"/>
    <n v="530"/>
  </r>
  <r>
    <x v="0"/>
    <x v="1"/>
    <x v="3"/>
    <x v="10"/>
    <n v="1"/>
    <x v="10"/>
    <x v="0"/>
    <x v="28"/>
    <n v="145"/>
  </r>
  <r>
    <x v="0"/>
    <x v="1"/>
    <x v="3"/>
    <x v="11"/>
    <n v="1"/>
    <x v="11"/>
    <x v="0"/>
    <x v="28"/>
    <n v="135"/>
  </r>
  <r>
    <x v="0"/>
    <x v="1"/>
    <x v="3"/>
    <x v="12"/>
    <n v="1"/>
    <x v="12"/>
    <x v="0"/>
    <x v="28"/>
    <n v="268"/>
  </r>
  <r>
    <x v="0"/>
    <x v="1"/>
    <x v="3"/>
    <x v="13"/>
    <n v="1"/>
    <x v="13"/>
    <x v="0"/>
    <x v="28"/>
    <n v="543"/>
  </r>
  <r>
    <x v="0"/>
    <x v="1"/>
    <x v="4"/>
    <x v="14"/>
    <n v="1"/>
    <x v="14"/>
    <x v="0"/>
    <x v="28"/>
    <n v="25545"/>
  </r>
  <r>
    <x v="0"/>
    <x v="1"/>
    <x v="4"/>
    <x v="14"/>
    <n v="2"/>
    <x v="14"/>
    <x v="1"/>
    <x v="28"/>
    <n v="5949295"/>
  </r>
  <r>
    <x v="0"/>
    <x v="1"/>
    <x v="4"/>
    <x v="14"/>
    <n v="3"/>
    <x v="14"/>
    <x v="2"/>
    <x v="28"/>
    <n v="192970"/>
  </r>
  <r>
    <x v="0"/>
    <x v="1"/>
    <x v="4"/>
    <x v="15"/>
    <n v="1"/>
    <x v="15"/>
    <x v="0"/>
    <x v="28"/>
    <n v="19692"/>
  </r>
  <r>
    <x v="0"/>
    <x v="1"/>
    <x v="4"/>
    <x v="15"/>
    <n v="2"/>
    <x v="15"/>
    <x v="1"/>
    <x v="28"/>
    <n v="4514747"/>
  </r>
  <r>
    <x v="0"/>
    <x v="1"/>
    <x v="4"/>
    <x v="16"/>
    <n v="1"/>
    <x v="16"/>
    <x v="0"/>
    <x v="28"/>
    <n v="22095"/>
  </r>
  <r>
    <x v="0"/>
    <x v="1"/>
    <x v="4"/>
    <x v="16"/>
    <n v="2"/>
    <x v="16"/>
    <x v="1"/>
    <x v="28"/>
    <n v="5112469"/>
  </r>
  <r>
    <x v="0"/>
    <x v="1"/>
    <x v="4"/>
    <x v="16"/>
    <n v="3"/>
    <x v="16"/>
    <x v="2"/>
    <x v="28"/>
    <n v="41328"/>
  </r>
  <r>
    <x v="0"/>
    <x v="1"/>
    <x v="5"/>
    <x v="29"/>
    <n v="1"/>
    <x v="29"/>
    <x v="0"/>
    <x v="28"/>
    <n v="1458"/>
  </r>
  <r>
    <x v="0"/>
    <x v="1"/>
    <x v="5"/>
    <x v="29"/>
    <n v="2"/>
    <x v="29"/>
    <x v="1"/>
    <x v="28"/>
    <n v="328788"/>
  </r>
  <r>
    <x v="0"/>
    <x v="1"/>
    <x v="5"/>
    <x v="29"/>
    <n v="3"/>
    <x v="29"/>
    <x v="2"/>
    <x v="28"/>
    <n v="38677"/>
  </r>
  <r>
    <x v="0"/>
    <x v="1"/>
    <x v="5"/>
    <x v="30"/>
    <n v="1"/>
    <x v="30"/>
    <x v="0"/>
    <x v="28"/>
    <n v="2190"/>
  </r>
  <r>
    <x v="0"/>
    <x v="1"/>
    <x v="5"/>
    <x v="30"/>
    <n v="2"/>
    <x v="30"/>
    <x v="1"/>
    <x v="28"/>
    <n v="547283"/>
  </r>
  <r>
    <x v="0"/>
    <x v="1"/>
    <x v="5"/>
    <x v="30"/>
    <n v="3"/>
    <x v="30"/>
    <x v="2"/>
    <x v="28"/>
    <n v="5258"/>
  </r>
  <r>
    <x v="0"/>
    <x v="1"/>
    <x v="5"/>
    <x v="18"/>
    <n v="1"/>
    <x v="18"/>
    <x v="0"/>
    <x v="28"/>
    <n v="99"/>
  </r>
  <r>
    <x v="0"/>
    <x v="1"/>
    <x v="5"/>
    <x v="18"/>
    <n v="2"/>
    <x v="18"/>
    <x v="1"/>
    <x v="28"/>
    <n v="26872"/>
  </r>
  <r>
    <x v="0"/>
    <x v="1"/>
    <x v="5"/>
    <x v="18"/>
    <n v="3"/>
    <x v="18"/>
    <x v="2"/>
    <x v="28"/>
    <n v="2221"/>
  </r>
  <r>
    <x v="0"/>
    <x v="1"/>
    <x v="5"/>
    <x v="19"/>
    <n v="1"/>
    <x v="19"/>
    <x v="0"/>
    <x v="28"/>
    <n v="6389"/>
  </r>
  <r>
    <x v="0"/>
    <x v="1"/>
    <x v="5"/>
    <x v="19"/>
    <n v="2"/>
    <x v="19"/>
    <x v="1"/>
    <x v="28"/>
    <n v="1804198"/>
  </r>
  <r>
    <x v="0"/>
    <x v="1"/>
    <x v="5"/>
    <x v="19"/>
    <n v="3"/>
    <x v="19"/>
    <x v="2"/>
    <x v="28"/>
    <n v="32872"/>
  </r>
  <r>
    <x v="0"/>
    <x v="1"/>
    <x v="5"/>
    <x v="20"/>
    <n v="1"/>
    <x v="20"/>
    <x v="0"/>
    <x v="28"/>
    <n v="443"/>
  </r>
  <r>
    <x v="0"/>
    <x v="1"/>
    <x v="5"/>
    <x v="20"/>
    <n v="2"/>
    <x v="20"/>
    <x v="1"/>
    <x v="28"/>
    <n v="81351"/>
  </r>
  <r>
    <x v="0"/>
    <x v="1"/>
    <x v="5"/>
    <x v="20"/>
    <n v="3"/>
    <x v="20"/>
    <x v="2"/>
    <x v="28"/>
    <n v="2363"/>
  </r>
  <r>
    <x v="0"/>
    <x v="1"/>
    <x v="5"/>
    <x v="31"/>
    <n v="1"/>
    <x v="31"/>
    <x v="0"/>
    <x v="28"/>
    <n v="141"/>
  </r>
  <r>
    <x v="0"/>
    <x v="1"/>
    <x v="5"/>
    <x v="31"/>
    <n v="2"/>
    <x v="31"/>
    <x v="1"/>
    <x v="28"/>
    <n v="34104"/>
  </r>
  <r>
    <x v="0"/>
    <x v="1"/>
    <x v="5"/>
    <x v="31"/>
    <n v="3"/>
    <x v="31"/>
    <x v="2"/>
    <x v="28"/>
    <n v="759"/>
  </r>
  <r>
    <x v="0"/>
    <x v="1"/>
    <x v="5"/>
    <x v="21"/>
    <n v="1"/>
    <x v="21"/>
    <x v="0"/>
    <x v="28"/>
    <n v="3634"/>
  </r>
  <r>
    <x v="0"/>
    <x v="1"/>
    <x v="5"/>
    <x v="21"/>
    <n v="2"/>
    <x v="21"/>
    <x v="1"/>
    <x v="28"/>
    <n v="588967"/>
  </r>
  <r>
    <x v="0"/>
    <x v="1"/>
    <x v="5"/>
    <x v="21"/>
    <n v="3"/>
    <x v="21"/>
    <x v="2"/>
    <x v="28"/>
    <n v="15513"/>
  </r>
  <r>
    <x v="0"/>
    <x v="1"/>
    <x v="5"/>
    <x v="22"/>
    <n v="1"/>
    <x v="22"/>
    <x v="0"/>
    <x v="28"/>
    <n v="5301"/>
  </r>
  <r>
    <x v="0"/>
    <x v="1"/>
    <x v="5"/>
    <x v="22"/>
    <n v="2"/>
    <x v="22"/>
    <x v="1"/>
    <x v="28"/>
    <n v="1119232"/>
  </r>
  <r>
    <x v="0"/>
    <x v="1"/>
    <x v="5"/>
    <x v="22"/>
    <n v="3"/>
    <x v="22"/>
    <x v="2"/>
    <x v="28"/>
    <n v="87033"/>
  </r>
  <r>
    <x v="0"/>
    <x v="1"/>
    <x v="5"/>
    <x v="28"/>
    <n v="1"/>
    <x v="28"/>
    <x v="0"/>
    <x v="28"/>
    <n v="2000"/>
  </r>
  <r>
    <x v="0"/>
    <x v="1"/>
    <x v="5"/>
    <x v="28"/>
    <n v="2"/>
    <x v="28"/>
    <x v="1"/>
    <x v="28"/>
    <n v="266889"/>
  </r>
  <r>
    <x v="0"/>
    <x v="1"/>
    <x v="5"/>
    <x v="28"/>
    <n v="3"/>
    <x v="28"/>
    <x v="2"/>
    <x v="28"/>
    <n v="549"/>
  </r>
  <r>
    <x v="0"/>
    <x v="1"/>
    <x v="5"/>
    <x v="23"/>
    <n v="1"/>
    <x v="23"/>
    <x v="0"/>
    <x v="28"/>
    <n v="3890"/>
  </r>
  <r>
    <x v="0"/>
    <x v="1"/>
    <x v="5"/>
    <x v="23"/>
    <n v="2"/>
    <x v="23"/>
    <x v="1"/>
    <x v="28"/>
    <n v="1151611"/>
  </r>
  <r>
    <x v="0"/>
    <x v="1"/>
    <x v="5"/>
    <x v="23"/>
    <n v="3"/>
    <x v="23"/>
    <x v="2"/>
    <x v="28"/>
    <n v="7725"/>
  </r>
  <r>
    <x v="0"/>
    <x v="0"/>
    <x v="0"/>
    <x v="0"/>
    <n v="1"/>
    <x v="0"/>
    <x v="0"/>
    <x v="29"/>
    <n v="698622"/>
  </r>
  <r>
    <x v="0"/>
    <x v="0"/>
    <x v="0"/>
    <x v="0"/>
    <n v="2"/>
    <x v="0"/>
    <x v="1"/>
    <x v="29"/>
    <n v="92680614"/>
  </r>
  <r>
    <x v="0"/>
    <x v="0"/>
    <x v="1"/>
    <x v="1"/>
    <n v="1"/>
    <x v="1"/>
    <x v="0"/>
    <x v="29"/>
    <n v="60870"/>
  </r>
  <r>
    <x v="0"/>
    <x v="0"/>
    <x v="1"/>
    <x v="1"/>
    <n v="2"/>
    <x v="1"/>
    <x v="1"/>
    <x v="29"/>
    <n v="10671430"/>
  </r>
  <r>
    <x v="0"/>
    <x v="0"/>
    <x v="1"/>
    <x v="1"/>
    <n v="3"/>
    <x v="1"/>
    <x v="2"/>
    <x v="29"/>
    <n v="1648120"/>
  </r>
  <r>
    <x v="0"/>
    <x v="0"/>
    <x v="1"/>
    <x v="2"/>
    <n v="1"/>
    <x v="2"/>
    <x v="0"/>
    <x v="29"/>
    <n v="20394"/>
  </r>
  <r>
    <x v="0"/>
    <x v="0"/>
    <x v="1"/>
    <x v="2"/>
    <n v="2"/>
    <x v="2"/>
    <x v="1"/>
    <x v="29"/>
    <n v="2908399"/>
  </r>
  <r>
    <x v="0"/>
    <x v="0"/>
    <x v="1"/>
    <x v="2"/>
    <n v="3"/>
    <x v="2"/>
    <x v="2"/>
    <x v="29"/>
    <n v="28542"/>
  </r>
  <r>
    <x v="0"/>
    <x v="0"/>
    <x v="1"/>
    <x v="3"/>
    <n v="1"/>
    <x v="3"/>
    <x v="0"/>
    <x v="29"/>
    <n v="5244"/>
  </r>
  <r>
    <x v="0"/>
    <x v="0"/>
    <x v="1"/>
    <x v="3"/>
    <n v="2"/>
    <x v="3"/>
    <x v="1"/>
    <x v="29"/>
    <n v="835673"/>
  </r>
  <r>
    <x v="0"/>
    <x v="0"/>
    <x v="1"/>
    <x v="3"/>
    <n v="3"/>
    <x v="3"/>
    <x v="2"/>
    <x v="29"/>
    <n v="29143"/>
  </r>
  <r>
    <x v="0"/>
    <x v="0"/>
    <x v="1"/>
    <x v="24"/>
    <n v="1"/>
    <x v="24"/>
    <x v="0"/>
    <x v="29"/>
    <n v="5216"/>
  </r>
  <r>
    <x v="0"/>
    <x v="0"/>
    <x v="1"/>
    <x v="24"/>
    <n v="2"/>
    <x v="24"/>
    <x v="1"/>
    <x v="29"/>
    <n v="826720"/>
  </r>
  <r>
    <x v="0"/>
    <x v="0"/>
    <x v="1"/>
    <x v="24"/>
    <n v="3"/>
    <x v="24"/>
    <x v="2"/>
    <x v="29"/>
    <n v="51127"/>
  </r>
  <r>
    <x v="0"/>
    <x v="0"/>
    <x v="1"/>
    <x v="25"/>
    <n v="1"/>
    <x v="25"/>
    <x v="0"/>
    <x v="29"/>
    <n v="6395"/>
  </r>
  <r>
    <x v="0"/>
    <x v="0"/>
    <x v="1"/>
    <x v="25"/>
    <n v="2"/>
    <x v="25"/>
    <x v="1"/>
    <x v="29"/>
    <n v="1098766"/>
  </r>
  <r>
    <x v="0"/>
    <x v="0"/>
    <x v="1"/>
    <x v="25"/>
    <n v="3"/>
    <x v="25"/>
    <x v="2"/>
    <x v="29"/>
    <n v="117849"/>
  </r>
  <r>
    <x v="0"/>
    <x v="0"/>
    <x v="1"/>
    <x v="26"/>
    <n v="1"/>
    <x v="26"/>
    <x v="0"/>
    <x v="29"/>
    <n v="23621"/>
  </r>
  <r>
    <x v="0"/>
    <x v="0"/>
    <x v="1"/>
    <x v="26"/>
    <n v="2"/>
    <x v="26"/>
    <x v="1"/>
    <x v="29"/>
    <n v="5001872"/>
  </r>
  <r>
    <x v="0"/>
    <x v="0"/>
    <x v="1"/>
    <x v="26"/>
    <n v="3"/>
    <x v="26"/>
    <x v="2"/>
    <x v="29"/>
    <n v="1421459"/>
  </r>
  <r>
    <x v="0"/>
    <x v="0"/>
    <x v="2"/>
    <x v="5"/>
    <n v="1"/>
    <x v="5"/>
    <x v="0"/>
    <x v="29"/>
    <n v="40314"/>
  </r>
  <r>
    <x v="0"/>
    <x v="0"/>
    <x v="2"/>
    <x v="5"/>
    <n v="2"/>
    <x v="5"/>
    <x v="1"/>
    <x v="29"/>
    <n v="6666867"/>
  </r>
  <r>
    <x v="0"/>
    <x v="0"/>
    <x v="2"/>
    <x v="5"/>
    <n v="3"/>
    <x v="5"/>
    <x v="2"/>
    <x v="29"/>
    <n v="605507"/>
  </r>
  <r>
    <x v="0"/>
    <x v="0"/>
    <x v="2"/>
    <x v="6"/>
    <n v="1"/>
    <x v="6"/>
    <x v="0"/>
    <x v="29"/>
    <n v="5974"/>
  </r>
  <r>
    <x v="0"/>
    <x v="0"/>
    <x v="2"/>
    <x v="6"/>
    <n v="2"/>
    <x v="6"/>
    <x v="1"/>
    <x v="29"/>
    <n v="1102230"/>
  </r>
  <r>
    <x v="0"/>
    <x v="0"/>
    <x v="2"/>
    <x v="6"/>
    <n v="3"/>
    <x v="6"/>
    <x v="2"/>
    <x v="29"/>
    <n v="254311"/>
  </r>
  <r>
    <x v="0"/>
    <x v="0"/>
    <x v="2"/>
    <x v="7"/>
    <n v="1"/>
    <x v="7"/>
    <x v="0"/>
    <x v="29"/>
    <n v="11042"/>
  </r>
  <r>
    <x v="0"/>
    <x v="0"/>
    <x v="2"/>
    <x v="7"/>
    <n v="2"/>
    <x v="7"/>
    <x v="1"/>
    <x v="29"/>
    <n v="2109808"/>
  </r>
  <r>
    <x v="0"/>
    <x v="0"/>
    <x v="2"/>
    <x v="7"/>
    <n v="3"/>
    <x v="7"/>
    <x v="2"/>
    <x v="29"/>
    <n v="537283"/>
  </r>
  <r>
    <x v="0"/>
    <x v="0"/>
    <x v="2"/>
    <x v="8"/>
    <n v="1"/>
    <x v="8"/>
    <x v="0"/>
    <x v="29"/>
    <n v="3540"/>
  </r>
  <r>
    <x v="0"/>
    <x v="0"/>
    <x v="2"/>
    <x v="8"/>
    <n v="2"/>
    <x v="8"/>
    <x v="1"/>
    <x v="29"/>
    <n v="792525"/>
  </r>
  <r>
    <x v="0"/>
    <x v="0"/>
    <x v="2"/>
    <x v="8"/>
    <n v="3"/>
    <x v="8"/>
    <x v="2"/>
    <x v="29"/>
    <n v="251019"/>
  </r>
  <r>
    <x v="0"/>
    <x v="0"/>
    <x v="3"/>
    <x v="9"/>
    <n v="1"/>
    <x v="9"/>
    <x v="0"/>
    <x v="29"/>
    <n v="1279"/>
  </r>
  <r>
    <x v="0"/>
    <x v="0"/>
    <x v="3"/>
    <x v="10"/>
    <n v="1"/>
    <x v="10"/>
    <x v="0"/>
    <x v="29"/>
    <n v="89"/>
  </r>
  <r>
    <x v="0"/>
    <x v="0"/>
    <x v="3"/>
    <x v="11"/>
    <n v="1"/>
    <x v="11"/>
    <x v="0"/>
    <x v="29"/>
    <n v="315"/>
  </r>
  <r>
    <x v="0"/>
    <x v="0"/>
    <x v="3"/>
    <x v="12"/>
    <n v="1"/>
    <x v="12"/>
    <x v="0"/>
    <x v="29"/>
    <n v="368"/>
  </r>
  <r>
    <x v="0"/>
    <x v="0"/>
    <x v="3"/>
    <x v="13"/>
    <n v="1"/>
    <x v="13"/>
    <x v="0"/>
    <x v="29"/>
    <n v="1312"/>
  </r>
  <r>
    <x v="0"/>
    <x v="0"/>
    <x v="4"/>
    <x v="14"/>
    <n v="1"/>
    <x v="14"/>
    <x v="0"/>
    <x v="29"/>
    <n v="112255"/>
  </r>
  <r>
    <x v="0"/>
    <x v="0"/>
    <x v="4"/>
    <x v="14"/>
    <n v="2"/>
    <x v="14"/>
    <x v="1"/>
    <x v="29"/>
    <n v="15466427"/>
  </r>
  <r>
    <x v="0"/>
    <x v="0"/>
    <x v="4"/>
    <x v="14"/>
    <n v="3"/>
    <x v="14"/>
    <x v="2"/>
    <x v="29"/>
    <n v="277844"/>
  </r>
  <r>
    <x v="0"/>
    <x v="0"/>
    <x v="4"/>
    <x v="15"/>
    <n v="1"/>
    <x v="15"/>
    <x v="0"/>
    <x v="29"/>
    <n v="89279"/>
  </r>
  <r>
    <x v="0"/>
    <x v="0"/>
    <x v="4"/>
    <x v="15"/>
    <n v="2"/>
    <x v="15"/>
    <x v="1"/>
    <x v="29"/>
    <n v="11674620"/>
  </r>
  <r>
    <x v="0"/>
    <x v="0"/>
    <x v="4"/>
    <x v="16"/>
    <n v="1"/>
    <x v="16"/>
    <x v="0"/>
    <x v="29"/>
    <n v="98923"/>
  </r>
  <r>
    <x v="0"/>
    <x v="0"/>
    <x v="4"/>
    <x v="16"/>
    <n v="2"/>
    <x v="16"/>
    <x v="1"/>
    <x v="29"/>
    <n v="13352274"/>
  </r>
  <r>
    <x v="0"/>
    <x v="0"/>
    <x v="4"/>
    <x v="16"/>
    <n v="3"/>
    <x v="16"/>
    <x v="2"/>
    <x v="29"/>
    <n v="109511"/>
  </r>
  <r>
    <x v="0"/>
    <x v="0"/>
    <x v="5"/>
    <x v="29"/>
    <n v="1"/>
    <x v="29"/>
    <x v="0"/>
    <x v="29"/>
    <n v="2238"/>
  </r>
  <r>
    <x v="0"/>
    <x v="0"/>
    <x v="5"/>
    <x v="29"/>
    <n v="2"/>
    <x v="29"/>
    <x v="1"/>
    <x v="29"/>
    <n v="342275"/>
  </r>
  <r>
    <x v="0"/>
    <x v="0"/>
    <x v="5"/>
    <x v="29"/>
    <n v="3"/>
    <x v="29"/>
    <x v="2"/>
    <x v="29"/>
    <n v="23854"/>
  </r>
  <r>
    <x v="0"/>
    <x v="0"/>
    <x v="5"/>
    <x v="30"/>
    <n v="1"/>
    <x v="30"/>
    <x v="0"/>
    <x v="29"/>
    <n v="2114"/>
  </r>
  <r>
    <x v="0"/>
    <x v="0"/>
    <x v="5"/>
    <x v="30"/>
    <n v="2"/>
    <x v="30"/>
    <x v="1"/>
    <x v="29"/>
    <n v="436764"/>
  </r>
  <r>
    <x v="0"/>
    <x v="0"/>
    <x v="5"/>
    <x v="30"/>
    <n v="3"/>
    <x v="30"/>
    <x v="2"/>
    <x v="29"/>
    <n v="5344"/>
  </r>
  <r>
    <x v="0"/>
    <x v="0"/>
    <x v="5"/>
    <x v="18"/>
    <n v="1"/>
    <x v="18"/>
    <x v="0"/>
    <x v="29"/>
    <n v="455"/>
  </r>
  <r>
    <x v="0"/>
    <x v="0"/>
    <x v="5"/>
    <x v="18"/>
    <n v="2"/>
    <x v="18"/>
    <x v="1"/>
    <x v="29"/>
    <n v="86431"/>
  </r>
  <r>
    <x v="0"/>
    <x v="0"/>
    <x v="5"/>
    <x v="18"/>
    <n v="3"/>
    <x v="18"/>
    <x v="2"/>
    <x v="29"/>
    <n v="7247"/>
  </r>
  <r>
    <x v="0"/>
    <x v="0"/>
    <x v="5"/>
    <x v="19"/>
    <n v="1"/>
    <x v="19"/>
    <x v="0"/>
    <x v="29"/>
    <n v="7199"/>
  </r>
  <r>
    <x v="0"/>
    <x v="0"/>
    <x v="5"/>
    <x v="19"/>
    <n v="2"/>
    <x v="19"/>
    <x v="1"/>
    <x v="29"/>
    <n v="1570581"/>
  </r>
  <r>
    <x v="0"/>
    <x v="0"/>
    <x v="5"/>
    <x v="19"/>
    <n v="3"/>
    <x v="19"/>
    <x v="2"/>
    <x v="29"/>
    <n v="52563"/>
  </r>
  <r>
    <x v="0"/>
    <x v="0"/>
    <x v="5"/>
    <x v="20"/>
    <n v="1"/>
    <x v="20"/>
    <x v="0"/>
    <x v="29"/>
    <n v="1234"/>
  </r>
  <r>
    <x v="0"/>
    <x v="0"/>
    <x v="5"/>
    <x v="20"/>
    <n v="2"/>
    <x v="20"/>
    <x v="1"/>
    <x v="29"/>
    <n v="195774"/>
  </r>
  <r>
    <x v="0"/>
    <x v="0"/>
    <x v="5"/>
    <x v="20"/>
    <n v="3"/>
    <x v="20"/>
    <x v="2"/>
    <x v="29"/>
    <n v="6488"/>
  </r>
  <r>
    <x v="0"/>
    <x v="0"/>
    <x v="5"/>
    <x v="31"/>
    <n v="1"/>
    <x v="31"/>
    <x v="0"/>
    <x v="29"/>
    <n v="6382"/>
  </r>
  <r>
    <x v="0"/>
    <x v="0"/>
    <x v="5"/>
    <x v="31"/>
    <n v="2"/>
    <x v="31"/>
    <x v="1"/>
    <x v="29"/>
    <n v="1307539"/>
  </r>
  <r>
    <x v="0"/>
    <x v="0"/>
    <x v="5"/>
    <x v="31"/>
    <n v="3"/>
    <x v="31"/>
    <x v="2"/>
    <x v="29"/>
    <n v="17558"/>
  </r>
  <r>
    <x v="0"/>
    <x v="0"/>
    <x v="5"/>
    <x v="27"/>
    <n v="1"/>
    <x v="27"/>
    <x v="0"/>
    <x v="29"/>
    <n v="4"/>
  </r>
  <r>
    <x v="0"/>
    <x v="0"/>
    <x v="5"/>
    <x v="27"/>
    <n v="2"/>
    <x v="27"/>
    <x v="1"/>
    <x v="29"/>
    <n v="577"/>
  </r>
  <r>
    <x v="0"/>
    <x v="0"/>
    <x v="5"/>
    <x v="21"/>
    <n v="1"/>
    <x v="21"/>
    <x v="0"/>
    <x v="29"/>
    <n v="15013"/>
  </r>
  <r>
    <x v="0"/>
    <x v="0"/>
    <x v="5"/>
    <x v="21"/>
    <n v="2"/>
    <x v="21"/>
    <x v="1"/>
    <x v="29"/>
    <n v="1612076"/>
  </r>
  <r>
    <x v="0"/>
    <x v="0"/>
    <x v="5"/>
    <x v="21"/>
    <n v="3"/>
    <x v="21"/>
    <x v="2"/>
    <x v="29"/>
    <n v="36513"/>
  </r>
  <r>
    <x v="0"/>
    <x v="0"/>
    <x v="5"/>
    <x v="22"/>
    <n v="1"/>
    <x v="22"/>
    <x v="0"/>
    <x v="29"/>
    <n v="33733"/>
  </r>
  <r>
    <x v="0"/>
    <x v="0"/>
    <x v="5"/>
    <x v="22"/>
    <n v="2"/>
    <x v="22"/>
    <x v="1"/>
    <x v="29"/>
    <n v="5155341"/>
  </r>
  <r>
    <x v="0"/>
    <x v="0"/>
    <x v="5"/>
    <x v="22"/>
    <n v="3"/>
    <x v="22"/>
    <x v="2"/>
    <x v="29"/>
    <n v="90021"/>
  </r>
  <r>
    <x v="0"/>
    <x v="0"/>
    <x v="5"/>
    <x v="28"/>
    <n v="1"/>
    <x v="28"/>
    <x v="0"/>
    <x v="29"/>
    <n v="26416"/>
  </r>
  <r>
    <x v="0"/>
    <x v="0"/>
    <x v="5"/>
    <x v="28"/>
    <n v="2"/>
    <x v="28"/>
    <x v="1"/>
    <x v="29"/>
    <n v="2651529"/>
  </r>
  <r>
    <x v="0"/>
    <x v="0"/>
    <x v="5"/>
    <x v="28"/>
    <n v="3"/>
    <x v="28"/>
    <x v="2"/>
    <x v="29"/>
    <n v="6246"/>
  </r>
  <r>
    <x v="0"/>
    <x v="0"/>
    <x v="5"/>
    <x v="23"/>
    <n v="1"/>
    <x v="23"/>
    <x v="0"/>
    <x v="29"/>
    <n v="17467"/>
  </r>
  <r>
    <x v="0"/>
    <x v="0"/>
    <x v="5"/>
    <x v="23"/>
    <n v="2"/>
    <x v="23"/>
    <x v="1"/>
    <x v="29"/>
    <n v="2107540"/>
  </r>
  <r>
    <x v="0"/>
    <x v="0"/>
    <x v="5"/>
    <x v="23"/>
    <n v="3"/>
    <x v="23"/>
    <x v="2"/>
    <x v="29"/>
    <n v="32010"/>
  </r>
  <r>
    <x v="0"/>
    <x v="1"/>
    <x v="0"/>
    <x v="0"/>
    <n v="1"/>
    <x v="0"/>
    <x v="0"/>
    <x v="29"/>
    <n v="120420"/>
  </r>
  <r>
    <x v="0"/>
    <x v="1"/>
    <x v="0"/>
    <x v="0"/>
    <n v="2"/>
    <x v="0"/>
    <x v="1"/>
    <x v="29"/>
    <n v="21616090"/>
  </r>
  <r>
    <x v="0"/>
    <x v="1"/>
    <x v="1"/>
    <x v="1"/>
    <n v="1"/>
    <x v="1"/>
    <x v="0"/>
    <x v="29"/>
    <n v="18856"/>
  </r>
  <r>
    <x v="0"/>
    <x v="1"/>
    <x v="1"/>
    <x v="1"/>
    <n v="2"/>
    <x v="1"/>
    <x v="1"/>
    <x v="29"/>
    <n v="4830660"/>
  </r>
  <r>
    <x v="0"/>
    <x v="1"/>
    <x v="1"/>
    <x v="1"/>
    <n v="3"/>
    <x v="1"/>
    <x v="2"/>
    <x v="29"/>
    <n v="1189476"/>
  </r>
  <r>
    <x v="0"/>
    <x v="1"/>
    <x v="1"/>
    <x v="2"/>
    <n v="1"/>
    <x v="2"/>
    <x v="0"/>
    <x v="29"/>
    <n v="4199"/>
  </r>
  <r>
    <x v="0"/>
    <x v="1"/>
    <x v="1"/>
    <x v="2"/>
    <n v="2"/>
    <x v="2"/>
    <x v="1"/>
    <x v="29"/>
    <n v="903457"/>
  </r>
  <r>
    <x v="0"/>
    <x v="1"/>
    <x v="1"/>
    <x v="2"/>
    <n v="3"/>
    <x v="2"/>
    <x v="2"/>
    <x v="29"/>
    <n v="32645"/>
  </r>
  <r>
    <x v="0"/>
    <x v="1"/>
    <x v="1"/>
    <x v="3"/>
    <n v="1"/>
    <x v="3"/>
    <x v="0"/>
    <x v="29"/>
    <n v="1321"/>
  </r>
  <r>
    <x v="0"/>
    <x v="1"/>
    <x v="1"/>
    <x v="3"/>
    <n v="2"/>
    <x v="3"/>
    <x v="1"/>
    <x v="29"/>
    <n v="285536"/>
  </r>
  <r>
    <x v="0"/>
    <x v="1"/>
    <x v="1"/>
    <x v="3"/>
    <n v="3"/>
    <x v="3"/>
    <x v="2"/>
    <x v="29"/>
    <n v="22742"/>
  </r>
  <r>
    <x v="0"/>
    <x v="1"/>
    <x v="1"/>
    <x v="24"/>
    <n v="1"/>
    <x v="24"/>
    <x v="0"/>
    <x v="29"/>
    <n v="1505"/>
  </r>
  <r>
    <x v="0"/>
    <x v="1"/>
    <x v="1"/>
    <x v="24"/>
    <n v="2"/>
    <x v="24"/>
    <x v="1"/>
    <x v="29"/>
    <n v="346045"/>
  </r>
  <r>
    <x v="0"/>
    <x v="1"/>
    <x v="1"/>
    <x v="24"/>
    <n v="3"/>
    <x v="24"/>
    <x v="2"/>
    <x v="29"/>
    <n v="40905"/>
  </r>
  <r>
    <x v="0"/>
    <x v="1"/>
    <x v="1"/>
    <x v="25"/>
    <n v="1"/>
    <x v="25"/>
    <x v="0"/>
    <x v="29"/>
    <n v="2171"/>
  </r>
  <r>
    <x v="0"/>
    <x v="1"/>
    <x v="1"/>
    <x v="25"/>
    <n v="2"/>
    <x v="25"/>
    <x v="1"/>
    <x v="29"/>
    <n v="529471"/>
  </r>
  <r>
    <x v="0"/>
    <x v="1"/>
    <x v="1"/>
    <x v="25"/>
    <n v="3"/>
    <x v="25"/>
    <x v="2"/>
    <x v="29"/>
    <n v="88406"/>
  </r>
  <r>
    <x v="0"/>
    <x v="1"/>
    <x v="1"/>
    <x v="26"/>
    <n v="1"/>
    <x v="26"/>
    <x v="0"/>
    <x v="29"/>
    <n v="9660"/>
  </r>
  <r>
    <x v="0"/>
    <x v="1"/>
    <x v="1"/>
    <x v="26"/>
    <n v="2"/>
    <x v="26"/>
    <x v="1"/>
    <x v="29"/>
    <n v="2766151"/>
  </r>
  <r>
    <x v="0"/>
    <x v="1"/>
    <x v="1"/>
    <x v="26"/>
    <n v="3"/>
    <x v="26"/>
    <x v="2"/>
    <x v="29"/>
    <n v="1004778"/>
  </r>
  <r>
    <x v="0"/>
    <x v="1"/>
    <x v="3"/>
    <x v="9"/>
    <n v="1"/>
    <x v="9"/>
    <x v="0"/>
    <x v="29"/>
    <n v="532"/>
  </r>
  <r>
    <x v="0"/>
    <x v="1"/>
    <x v="3"/>
    <x v="10"/>
    <n v="1"/>
    <x v="10"/>
    <x v="0"/>
    <x v="29"/>
    <n v="104"/>
  </r>
  <r>
    <x v="0"/>
    <x v="1"/>
    <x v="3"/>
    <x v="11"/>
    <n v="1"/>
    <x v="11"/>
    <x v="0"/>
    <x v="29"/>
    <n v="146"/>
  </r>
  <r>
    <x v="0"/>
    <x v="1"/>
    <x v="3"/>
    <x v="12"/>
    <n v="1"/>
    <x v="12"/>
    <x v="0"/>
    <x v="29"/>
    <n v="261"/>
  </r>
  <r>
    <x v="0"/>
    <x v="1"/>
    <x v="3"/>
    <x v="13"/>
    <n v="1"/>
    <x v="13"/>
    <x v="0"/>
    <x v="29"/>
    <n v="520"/>
  </r>
  <r>
    <x v="0"/>
    <x v="1"/>
    <x v="4"/>
    <x v="14"/>
    <n v="1"/>
    <x v="14"/>
    <x v="0"/>
    <x v="29"/>
    <n v="24112"/>
  </r>
  <r>
    <x v="0"/>
    <x v="1"/>
    <x v="4"/>
    <x v="14"/>
    <n v="2"/>
    <x v="14"/>
    <x v="1"/>
    <x v="29"/>
    <n v="5573506"/>
  </r>
  <r>
    <x v="0"/>
    <x v="1"/>
    <x v="4"/>
    <x v="14"/>
    <n v="3"/>
    <x v="14"/>
    <x v="2"/>
    <x v="29"/>
    <n v="172663"/>
  </r>
  <r>
    <x v="0"/>
    <x v="1"/>
    <x v="4"/>
    <x v="15"/>
    <n v="1"/>
    <x v="15"/>
    <x v="0"/>
    <x v="29"/>
    <n v="19063"/>
  </r>
  <r>
    <x v="0"/>
    <x v="1"/>
    <x v="4"/>
    <x v="15"/>
    <n v="2"/>
    <x v="15"/>
    <x v="1"/>
    <x v="29"/>
    <n v="4368266"/>
  </r>
  <r>
    <x v="0"/>
    <x v="1"/>
    <x v="4"/>
    <x v="16"/>
    <n v="1"/>
    <x v="16"/>
    <x v="0"/>
    <x v="29"/>
    <n v="20966"/>
  </r>
  <r>
    <x v="0"/>
    <x v="1"/>
    <x v="4"/>
    <x v="16"/>
    <n v="2"/>
    <x v="16"/>
    <x v="1"/>
    <x v="29"/>
    <n v="4830972"/>
  </r>
  <r>
    <x v="0"/>
    <x v="1"/>
    <x v="4"/>
    <x v="16"/>
    <n v="3"/>
    <x v="16"/>
    <x v="2"/>
    <x v="29"/>
    <n v="29836"/>
  </r>
  <r>
    <x v="0"/>
    <x v="1"/>
    <x v="5"/>
    <x v="29"/>
    <n v="1"/>
    <x v="29"/>
    <x v="0"/>
    <x v="29"/>
    <n v="1366"/>
  </r>
  <r>
    <x v="0"/>
    <x v="1"/>
    <x v="5"/>
    <x v="29"/>
    <n v="2"/>
    <x v="29"/>
    <x v="1"/>
    <x v="29"/>
    <n v="297771"/>
  </r>
  <r>
    <x v="0"/>
    <x v="1"/>
    <x v="5"/>
    <x v="29"/>
    <n v="3"/>
    <x v="29"/>
    <x v="2"/>
    <x v="29"/>
    <n v="36127"/>
  </r>
  <r>
    <x v="0"/>
    <x v="1"/>
    <x v="5"/>
    <x v="30"/>
    <n v="1"/>
    <x v="30"/>
    <x v="0"/>
    <x v="29"/>
    <n v="1910"/>
  </r>
  <r>
    <x v="0"/>
    <x v="1"/>
    <x v="5"/>
    <x v="30"/>
    <n v="2"/>
    <x v="30"/>
    <x v="1"/>
    <x v="29"/>
    <n v="492746"/>
  </r>
  <r>
    <x v="0"/>
    <x v="1"/>
    <x v="5"/>
    <x v="30"/>
    <n v="3"/>
    <x v="30"/>
    <x v="2"/>
    <x v="29"/>
    <n v="4276"/>
  </r>
  <r>
    <x v="0"/>
    <x v="1"/>
    <x v="5"/>
    <x v="18"/>
    <n v="1"/>
    <x v="18"/>
    <x v="0"/>
    <x v="29"/>
    <n v="76"/>
  </r>
  <r>
    <x v="0"/>
    <x v="1"/>
    <x v="5"/>
    <x v="18"/>
    <n v="2"/>
    <x v="18"/>
    <x v="1"/>
    <x v="29"/>
    <n v="23265"/>
  </r>
  <r>
    <x v="0"/>
    <x v="1"/>
    <x v="5"/>
    <x v="18"/>
    <n v="3"/>
    <x v="18"/>
    <x v="2"/>
    <x v="29"/>
    <n v="1497"/>
  </r>
  <r>
    <x v="0"/>
    <x v="1"/>
    <x v="5"/>
    <x v="19"/>
    <n v="1"/>
    <x v="19"/>
    <x v="0"/>
    <x v="29"/>
    <n v="5679"/>
  </r>
  <r>
    <x v="0"/>
    <x v="1"/>
    <x v="5"/>
    <x v="19"/>
    <n v="2"/>
    <x v="19"/>
    <x v="1"/>
    <x v="29"/>
    <n v="1636947"/>
  </r>
  <r>
    <x v="0"/>
    <x v="1"/>
    <x v="5"/>
    <x v="19"/>
    <n v="3"/>
    <x v="19"/>
    <x v="2"/>
    <x v="29"/>
    <n v="18895"/>
  </r>
  <r>
    <x v="0"/>
    <x v="1"/>
    <x v="5"/>
    <x v="20"/>
    <n v="1"/>
    <x v="20"/>
    <x v="0"/>
    <x v="29"/>
    <n v="351"/>
  </r>
  <r>
    <x v="0"/>
    <x v="1"/>
    <x v="5"/>
    <x v="20"/>
    <n v="2"/>
    <x v="20"/>
    <x v="1"/>
    <x v="29"/>
    <n v="61332"/>
  </r>
  <r>
    <x v="0"/>
    <x v="1"/>
    <x v="5"/>
    <x v="20"/>
    <n v="3"/>
    <x v="20"/>
    <x v="2"/>
    <x v="29"/>
    <n v="1777"/>
  </r>
  <r>
    <x v="0"/>
    <x v="1"/>
    <x v="5"/>
    <x v="31"/>
    <n v="1"/>
    <x v="31"/>
    <x v="0"/>
    <x v="29"/>
    <n v="120"/>
  </r>
  <r>
    <x v="0"/>
    <x v="1"/>
    <x v="5"/>
    <x v="31"/>
    <n v="2"/>
    <x v="31"/>
    <x v="1"/>
    <x v="29"/>
    <n v="27288"/>
  </r>
  <r>
    <x v="0"/>
    <x v="1"/>
    <x v="5"/>
    <x v="31"/>
    <n v="3"/>
    <x v="31"/>
    <x v="2"/>
    <x v="29"/>
    <n v="337"/>
  </r>
  <r>
    <x v="0"/>
    <x v="1"/>
    <x v="5"/>
    <x v="21"/>
    <n v="1"/>
    <x v="21"/>
    <x v="0"/>
    <x v="29"/>
    <n v="3590"/>
  </r>
  <r>
    <x v="0"/>
    <x v="1"/>
    <x v="5"/>
    <x v="21"/>
    <n v="2"/>
    <x v="21"/>
    <x v="1"/>
    <x v="29"/>
    <n v="588728"/>
  </r>
  <r>
    <x v="0"/>
    <x v="1"/>
    <x v="5"/>
    <x v="21"/>
    <n v="3"/>
    <x v="21"/>
    <x v="2"/>
    <x v="29"/>
    <n v="15437"/>
  </r>
  <r>
    <x v="0"/>
    <x v="1"/>
    <x v="5"/>
    <x v="22"/>
    <n v="1"/>
    <x v="22"/>
    <x v="0"/>
    <x v="29"/>
    <n v="5298"/>
  </r>
  <r>
    <x v="0"/>
    <x v="1"/>
    <x v="5"/>
    <x v="22"/>
    <n v="2"/>
    <x v="22"/>
    <x v="1"/>
    <x v="29"/>
    <n v="1104162"/>
  </r>
  <r>
    <x v="0"/>
    <x v="1"/>
    <x v="5"/>
    <x v="22"/>
    <n v="3"/>
    <x v="22"/>
    <x v="2"/>
    <x v="29"/>
    <n v="87478"/>
  </r>
  <r>
    <x v="0"/>
    <x v="1"/>
    <x v="5"/>
    <x v="28"/>
    <n v="1"/>
    <x v="28"/>
    <x v="0"/>
    <x v="29"/>
    <n v="2026"/>
  </r>
  <r>
    <x v="0"/>
    <x v="1"/>
    <x v="5"/>
    <x v="28"/>
    <n v="2"/>
    <x v="28"/>
    <x v="1"/>
    <x v="29"/>
    <n v="271445"/>
  </r>
  <r>
    <x v="0"/>
    <x v="1"/>
    <x v="5"/>
    <x v="28"/>
    <n v="3"/>
    <x v="28"/>
    <x v="2"/>
    <x v="29"/>
    <n v="305"/>
  </r>
  <r>
    <x v="0"/>
    <x v="1"/>
    <x v="5"/>
    <x v="23"/>
    <n v="1"/>
    <x v="23"/>
    <x v="0"/>
    <x v="29"/>
    <n v="3696"/>
  </r>
  <r>
    <x v="0"/>
    <x v="1"/>
    <x v="5"/>
    <x v="23"/>
    <n v="2"/>
    <x v="23"/>
    <x v="1"/>
    <x v="29"/>
    <n v="1069822"/>
  </r>
  <r>
    <x v="0"/>
    <x v="1"/>
    <x v="5"/>
    <x v="23"/>
    <n v="3"/>
    <x v="23"/>
    <x v="2"/>
    <x v="29"/>
    <n v="6534"/>
  </r>
  <r>
    <x v="0"/>
    <x v="0"/>
    <x v="0"/>
    <x v="0"/>
    <n v="1"/>
    <x v="0"/>
    <x v="0"/>
    <x v="30"/>
    <n v="695828"/>
  </r>
  <r>
    <x v="0"/>
    <x v="0"/>
    <x v="0"/>
    <x v="0"/>
    <n v="2"/>
    <x v="0"/>
    <x v="1"/>
    <x v="30"/>
    <n v="92124001"/>
  </r>
  <r>
    <x v="0"/>
    <x v="0"/>
    <x v="1"/>
    <x v="1"/>
    <n v="1"/>
    <x v="1"/>
    <x v="0"/>
    <x v="30"/>
    <n v="60583"/>
  </r>
  <r>
    <x v="0"/>
    <x v="0"/>
    <x v="1"/>
    <x v="1"/>
    <n v="2"/>
    <x v="1"/>
    <x v="1"/>
    <x v="30"/>
    <n v="10617047"/>
  </r>
  <r>
    <x v="0"/>
    <x v="0"/>
    <x v="1"/>
    <x v="1"/>
    <n v="3"/>
    <x v="1"/>
    <x v="2"/>
    <x v="30"/>
    <n v="1678300"/>
  </r>
  <r>
    <x v="0"/>
    <x v="0"/>
    <x v="1"/>
    <x v="2"/>
    <n v="1"/>
    <x v="2"/>
    <x v="0"/>
    <x v="30"/>
    <n v="20736"/>
  </r>
  <r>
    <x v="0"/>
    <x v="0"/>
    <x v="1"/>
    <x v="2"/>
    <n v="2"/>
    <x v="2"/>
    <x v="1"/>
    <x v="30"/>
    <n v="2969808"/>
  </r>
  <r>
    <x v="0"/>
    <x v="0"/>
    <x v="1"/>
    <x v="2"/>
    <n v="3"/>
    <x v="2"/>
    <x v="2"/>
    <x v="30"/>
    <n v="28225"/>
  </r>
  <r>
    <x v="0"/>
    <x v="0"/>
    <x v="1"/>
    <x v="3"/>
    <n v="1"/>
    <x v="3"/>
    <x v="0"/>
    <x v="30"/>
    <n v="5207"/>
  </r>
  <r>
    <x v="0"/>
    <x v="0"/>
    <x v="1"/>
    <x v="3"/>
    <n v="2"/>
    <x v="3"/>
    <x v="1"/>
    <x v="30"/>
    <n v="829997"/>
  </r>
  <r>
    <x v="0"/>
    <x v="0"/>
    <x v="1"/>
    <x v="3"/>
    <n v="3"/>
    <x v="3"/>
    <x v="2"/>
    <x v="30"/>
    <n v="27236"/>
  </r>
  <r>
    <x v="0"/>
    <x v="0"/>
    <x v="1"/>
    <x v="24"/>
    <n v="1"/>
    <x v="24"/>
    <x v="0"/>
    <x v="30"/>
    <n v="5199"/>
  </r>
  <r>
    <x v="0"/>
    <x v="0"/>
    <x v="1"/>
    <x v="24"/>
    <n v="2"/>
    <x v="24"/>
    <x v="1"/>
    <x v="30"/>
    <n v="833425"/>
  </r>
  <r>
    <x v="0"/>
    <x v="0"/>
    <x v="1"/>
    <x v="24"/>
    <n v="3"/>
    <x v="24"/>
    <x v="2"/>
    <x v="30"/>
    <n v="55746"/>
  </r>
  <r>
    <x v="0"/>
    <x v="0"/>
    <x v="1"/>
    <x v="25"/>
    <n v="1"/>
    <x v="25"/>
    <x v="0"/>
    <x v="30"/>
    <n v="6189"/>
  </r>
  <r>
    <x v="0"/>
    <x v="0"/>
    <x v="1"/>
    <x v="25"/>
    <n v="2"/>
    <x v="25"/>
    <x v="1"/>
    <x v="30"/>
    <n v="1059562"/>
  </r>
  <r>
    <x v="0"/>
    <x v="0"/>
    <x v="1"/>
    <x v="25"/>
    <n v="3"/>
    <x v="25"/>
    <x v="2"/>
    <x v="30"/>
    <n v="114900"/>
  </r>
  <r>
    <x v="0"/>
    <x v="0"/>
    <x v="1"/>
    <x v="26"/>
    <n v="1"/>
    <x v="26"/>
    <x v="0"/>
    <x v="30"/>
    <n v="23252"/>
  </r>
  <r>
    <x v="0"/>
    <x v="0"/>
    <x v="1"/>
    <x v="26"/>
    <n v="2"/>
    <x v="26"/>
    <x v="1"/>
    <x v="30"/>
    <n v="4924255"/>
  </r>
  <r>
    <x v="0"/>
    <x v="0"/>
    <x v="1"/>
    <x v="26"/>
    <n v="3"/>
    <x v="26"/>
    <x v="2"/>
    <x v="30"/>
    <n v="1452193"/>
  </r>
  <r>
    <x v="0"/>
    <x v="0"/>
    <x v="2"/>
    <x v="5"/>
    <n v="1"/>
    <x v="5"/>
    <x v="0"/>
    <x v="30"/>
    <n v="39632"/>
  </r>
  <r>
    <x v="0"/>
    <x v="0"/>
    <x v="2"/>
    <x v="5"/>
    <n v="2"/>
    <x v="5"/>
    <x v="1"/>
    <x v="30"/>
    <n v="6556825"/>
  </r>
  <r>
    <x v="0"/>
    <x v="0"/>
    <x v="2"/>
    <x v="5"/>
    <n v="3"/>
    <x v="5"/>
    <x v="2"/>
    <x v="30"/>
    <n v="585612"/>
  </r>
  <r>
    <x v="0"/>
    <x v="0"/>
    <x v="2"/>
    <x v="6"/>
    <n v="1"/>
    <x v="6"/>
    <x v="0"/>
    <x v="30"/>
    <n v="6156"/>
  </r>
  <r>
    <x v="0"/>
    <x v="0"/>
    <x v="2"/>
    <x v="6"/>
    <n v="2"/>
    <x v="6"/>
    <x v="1"/>
    <x v="30"/>
    <n v="1099312"/>
  </r>
  <r>
    <x v="0"/>
    <x v="0"/>
    <x v="2"/>
    <x v="6"/>
    <n v="3"/>
    <x v="6"/>
    <x v="2"/>
    <x v="30"/>
    <n v="264707"/>
  </r>
  <r>
    <x v="0"/>
    <x v="0"/>
    <x v="2"/>
    <x v="7"/>
    <n v="1"/>
    <x v="7"/>
    <x v="0"/>
    <x v="30"/>
    <n v="10826"/>
  </r>
  <r>
    <x v="0"/>
    <x v="0"/>
    <x v="2"/>
    <x v="7"/>
    <n v="2"/>
    <x v="7"/>
    <x v="1"/>
    <x v="30"/>
    <n v="2075287"/>
  </r>
  <r>
    <x v="0"/>
    <x v="0"/>
    <x v="2"/>
    <x v="7"/>
    <n v="3"/>
    <x v="7"/>
    <x v="2"/>
    <x v="30"/>
    <n v="543482"/>
  </r>
  <r>
    <x v="0"/>
    <x v="0"/>
    <x v="2"/>
    <x v="8"/>
    <n v="1"/>
    <x v="8"/>
    <x v="0"/>
    <x v="30"/>
    <n v="3969"/>
  </r>
  <r>
    <x v="0"/>
    <x v="0"/>
    <x v="2"/>
    <x v="8"/>
    <n v="2"/>
    <x v="8"/>
    <x v="1"/>
    <x v="30"/>
    <n v="885623"/>
  </r>
  <r>
    <x v="0"/>
    <x v="0"/>
    <x v="2"/>
    <x v="8"/>
    <n v="3"/>
    <x v="8"/>
    <x v="2"/>
    <x v="30"/>
    <n v="284499"/>
  </r>
  <r>
    <x v="0"/>
    <x v="0"/>
    <x v="3"/>
    <x v="9"/>
    <n v="1"/>
    <x v="9"/>
    <x v="0"/>
    <x v="30"/>
    <n v="1312"/>
  </r>
  <r>
    <x v="0"/>
    <x v="0"/>
    <x v="3"/>
    <x v="10"/>
    <n v="1"/>
    <x v="10"/>
    <x v="0"/>
    <x v="30"/>
    <n v="117"/>
  </r>
  <r>
    <x v="0"/>
    <x v="0"/>
    <x v="3"/>
    <x v="11"/>
    <n v="1"/>
    <x v="11"/>
    <x v="0"/>
    <x v="30"/>
    <n v="213"/>
  </r>
  <r>
    <x v="0"/>
    <x v="0"/>
    <x v="3"/>
    <x v="12"/>
    <n v="1"/>
    <x v="12"/>
    <x v="0"/>
    <x v="30"/>
    <n v="255"/>
  </r>
  <r>
    <x v="0"/>
    <x v="0"/>
    <x v="3"/>
    <x v="13"/>
    <n v="1"/>
    <x v="13"/>
    <x v="0"/>
    <x v="30"/>
    <n v="1387"/>
  </r>
  <r>
    <x v="0"/>
    <x v="0"/>
    <x v="4"/>
    <x v="14"/>
    <n v="1"/>
    <x v="14"/>
    <x v="0"/>
    <x v="30"/>
    <n v="111891"/>
  </r>
  <r>
    <x v="0"/>
    <x v="0"/>
    <x v="4"/>
    <x v="14"/>
    <n v="2"/>
    <x v="14"/>
    <x v="1"/>
    <x v="30"/>
    <n v="15293901"/>
  </r>
  <r>
    <x v="0"/>
    <x v="0"/>
    <x v="4"/>
    <x v="14"/>
    <n v="3"/>
    <x v="14"/>
    <x v="2"/>
    <x v="30"/>
    <n v="252042"/>
  </r>
  <r>
    <x v="0"/>
    <x v="0"/>
    <x v="4"/>
    <x v="15"/>
    <n v="1"/>
    <x v="15"/>
    <x v="0"/>
    <x v="30"/>
    <n v="88850"/>
  </r>
  <r>
    <x v="0"/>
    <x v="0"/>
    <x v="4"/>
    <x v="15"/>
    <n v="2"/>
    <x v="15"/>
    <x v="1"/>
    <x v="30"/>
    <n v="11489380"/>
  </r>
  <r>
    <x v="0"/>
    <x v="0"/>
    <x v="4"/>
    <x v="16"/>
    <n v="1"/>
    <x v="16"/>
    <x v="0"/>
    <x v="30"/>
    <n v="98380"/>
  </r>
  <r>
    <x v="0"/>
    <x v="0"/>
    <x v="4"/>
    <x v="16"/>
    <n v="2"/>
    <x v="16"/>
    <x v="1"/>
    <x v="30"/>
    <n v="13130696"/>
  </r>
  <r>
    <x v="0"/>
    <x v="0"/>
    <x v="4"/>
    <x v="16"/>
    <n v="3"/>
    <x v="16"/>
    <x v="2"/>
    <x v="30"/>
    <n v="96511"/>
  </r>
  <r>
    <x v="0"/>
    <x v="0"/>
    <x v="5"/>
    <x v="29"/>
    <n v="1"/>
    <x v="29"/>
    <x v="0"/>
    <x v="30"/>
    <n v="2045"/>
  </r>
  <r>
    <x v="0"/>
    <x v="0"/>
    <x v="5"/>
    <x v="29"/>
    <n v="2"/>
    <x v="29"/>
    <x v="1"/>
    <x v="30"/>
    <n v="306937"/>
  </r>
  <r>
    <x v="0"/>
    <x v="0"/>
    <x v="5"/>
    <x v="29"/>
    <n v="3"/>
    <x v="29"/>
    <x v="2"/>
    <x v="30"/>
    <n v="19276"/>
  </r>
  <r>
    <x v="0"/>
    <x v="0"/>
    <x v="5"/>
    <x v="30"/>
    <n v="1"/>
    <x v="30"/>
    <x v="0"/>
    <x v="30"/>
    <n v="2013"/>
  </r>
  <r>
    <x v="0"/>
    <x v="0"/>
    <x v="5"/>
    <x v="30"/>
    <n v="2"/>
    <x v="30"/>
    <x v="1"/>
    <x v="30"/>
    <n v="405332"/>
  </r>
  <r>
    <x v="0"/>
    <x v="0"/>
    <x v="5"/>
    <x v="30"/>
    <n v="3"/>
    <x v="30"/>
    <x v="2"/>
    <x v="30"/>
    <n v="2975"/>
  </r>
  <r>
    <x v="0"/>
    <x v="0"/>
    <x v="5"/>
    <x v="18"/>
    <n v="1"/>
    <x v="18"/>
    <x v="0"/>
    <x v="30"/>
    <n v="407"/>
  </r>
  <r>
    <x v="0"/>
    <x v="0"/>
    <x v="5"/>
    <x v="18"/>
    <n v="2"/>
    <x v="18"/>
    <x v="1"/>
    <x v="30"/>
    <n v="72400"/>
  </r>
  <r>
    <x v="0"/>
    <x v="0"/>
    <x v="5"/>
    <x v="18"/>
    <n v="3"/>
    <x v="18"/>
    <x v="2"/>
    <x v="30"/>
    <n v="5217"/>
  </r>
  <r>
    <x v="0"/>
    <x v="0"/>
    <x v="5"/>
    <x v="19"/>
    <n v="1"/>
    <x v="19"/>
    <x v="0"/>
    <x v="30"/>
    <n v="6779"/>
  </r>
  <r>
    <x v="0"/>
    <x v="0"/>
    <x v="5"/>
    <x v="19"/>
    <n v="2"/>
    <x v="19"/>
    <x v="1"/>
    <x v="30"/>
    <n v="1471695"/>
  </r>
  <r>
    <x v="0"/>
    <x v="0"/>
    <x v="5"/>
    <x v="19"/>
    <n v="3"/>
    <x v="19"/>
    <x v="2"/>
    <x v="30"/>
    <n v="42409"/>
  </r>
  <r>
    <x v="0"/>
    <x v="0"/>
    <x v="5"/>
    <x v="20"/>
    <n v="1"/>
    <x v="20"/>
    <x v="0"/>
    <x v="30"/>
    <n v="1095"/>
  </r>
  <r>
    <x v="0"/>
    <x v="0"/>
    <x v="5"/>
    <x v="20"/>
    <n v="2"/>
    <x v="20"/>
    <x v="1"/>
    <x v="30"/>
    <n v="172965"/>
  </r>
  <r>
    <x v="0"/>
    <x v="0"/>
    <x v="5"/>
    <x v="20"/>
    <n v="3"/>
    <x v="20"/>
    <x v="2"/>
    <x v="30"/>
    <n v="5372"/>
  </r>
  <r>
    <x v="0"/>
    <x v="0"/>
    <x v="5"/>
    <x v="31"/>
    <n v="1"/>
    <x v="31"/>
    <x v="0"/>
    <x v="30"/>
    <n v="6478"/>
  </r>
  <r>
    <x v="0"/>
    <x v="0"/>
    <x v="5"/>
    <x v="31"/>
    <n v="2"/>
    <x v="31"/>
    <x v="1"/>
    <x v="30"/>
    <n v="1310912"/>
  </r>
  <r>
    <x v="0"/>
    <x v="0"/>
    <x v="5"/>
    <x v="31"/>
    <n v="3"/>
    <x v="31"/>
    <x v="2"/>
    <x v="30"/>
    <n v="17718"/>
  </r>
  <r>
    <x v="0"/>
    <x v="0"/>
    <x v="5"/>
    <x v="27"/>
    <n v="1"/>
    <x v="27"/>
    <x v="0"/>
    <x v="30"/>
    <n v="4"/>
  </r>
  <r>
    <x v="0"/>
    <x v="0"/>
    <x v="5"/>
    <x v="27"/>
    <n v="2"/>
    <x v="27"/>
    <x v="1"/>
    <x v="30"/>
    <n v="562"/>
  </r>
  <r>
    <x v="0"/>
    <x v="0"/>
    <x v="5"/>
    <x v="21"/>
    <n v="1"/>
    <x v="21"/>
    <x v="0"/>
    <x v="30"/>
    <n v="14921"/>
  </r>
  <r>
    <x v="0"/>
    <x v="0"/>
    <x v="5"/>
    <x v="21"/>
    <n v="2"/>
    <x v="21"/>
    <x v="1"/>
    <x v="30"/>
    <n v="1602812"/>
  </r>
  <r>
    <x v="0"/>
    <x v="0"/>
    <x v="5"/>
    <x v="21"/>
    <n v="3"/>
    <x v="21"/>
    <x v="2"/>
    <x v="30"/>
    <n v="34234"/>
  </r>
  <r>
    <x v="0"/>
    <x v="0"/>
    <x v="5"/>
    <x v="22"/>
    <n v="1"/>
    <x v="22"/>
    <x v="0"/>
    <x v="30"/>
    <n v="33824"/>
  </r>
  <r>
    <x v="0"/>
    <x v="0"/>
    <x v="5"/>
    <x v="22"/>
    <n v="2"/>
    <x v="22"/>
    <x v="1"/>
    <x v="30"/>
    <n v="5141336"/>
  </r>
  <r>
    <x v="0"/>
    <x v="0"/>
    <x v="5"/>
    <x v="22"/>
    <n v="3"/>
    <x v="22"/>
    <x v="2"/>
    <x v="30"/>
    <n v="79440"/>
  </r>
  <r>
    <x v="0"/>
    <x v="0"/>
    <x v="5"/>
    <x v="28"/>
    <n v="1"/>
    <x v="28"/>
    <x v="0"/>
    <x v="30"/>
    <n v="26605"/>
  </r>
  <r>
    <x v="0"/>
    <x v="0"/>
    <x v="5"/>
    <x v="28"/>
    <n v="2"/>
    <x v="28"/>
    <x v="1"/>
    <x v="30"/>
    <n v="2672525"/>
  </r>
  <r>
    <x v="0"/>
    <x v="0"/>
    <x v="5"/>
    <x v="28"/>
    <n v="3"/>
    <x v="28"/>
    <x v="2"/>
    <x v="30"/>
    <n v="6284"/>
  </r>
  <r>
    <x v="0"/>
    <x v="0"/>
    <x v="5"/>
    <x v="23"/>
    <n v="1"/>
    <x v="23"/>
    <x v="0"/>
    <x v="30"/>
    <n v="17720"/>
  </r>
  <r>
    <x v="0"/>
    <x v="0"/>
    <x v="5"/>
    <x v="23"/>
    <n v="2"/>
    <x v="23"/>
    <x v="1"/>
    <x v="30"/>
    <n v="2136425"/>
  </r>
  <r>
    <x v="0"/>
    <x v="0"/>
    <x v="5"/>
    <x v="23"/>
    <n v="3"/>
    <x v="23"/>
    <x v="2"/>
    <x v="30"/>
    <n v="39117"/>
  </r>
  <r>
    <x v="0"/>
    <x v="1"/>
    <x v="0"/>
    <x v="0"/>
    <n v="1"/>
    <x v="0"/>
    <x v="0"/>
    <x v="30"/>
    <n v="118112"/>
  </r>
  <r>
    <x v="0"/>
    <x v="1"/>
    <x v="0"/>
    <x v="0"/>
    <n v="2"/>
    <x v="0"/>
    <x v="1"/>
    <x v="30"/>
    <n v="21079705"/>
  </r>
  <r>
    <x v="0"/>
    <x v="1"/>
    <x v="1"/>
    <x v="1"/>
    <n v="1"/>
    <x v="1"/>
    <x v="0"/>
    <x v="30"/>
    <n v="18396"/>
  </r>
  <r>
    <x v="0"/>
    <x v="1"/>
    <x v="1"/>
    <x v="1"/>
    <n v="2"/>
    <x v="1"/>
    <x v="1"/>
    <x v="30"/>
    <n v="4712788"/>
  </r>
  <r>
    <x v="0"/>
    <x v="1"/>
    <x v="1"/>
    <x v="1"/>
    <n v="3"/>
    <x v="1"/>
    <x v="2"/>
    <x v="30"/>
    <n v="1204393"/>
  </r>
  <r>
    <x v="0"/>
    <x v="1"/>
    <x v="1"/>
    <x v="2"/>
    <n v="1"/>
    <x v="2"/>
    <x v="0"/>
    <x v="30"/>
    <n v="4081"/>
  </r>
  <r>
    <x v="0"/>
    <x v="1"/>
    <x v="1"/>
    <x v="2"/>
    <n v="2"/>
    <x v="2"/>
    <x v="1"/>
    <x v="30"/>
    <n v="863598"/>
  </r>
  <r>
    <x v="0"/>
    <x v="1"/>
    <x v="1"/>
    <x v="2"/>
    <n v="3"/>
    <x v="2"/>
    <x v="2"/>
    <x v="30"/>
    <n v="34949"/>
  </r>
  <r>
    <x v="0"/>
    <x v="1"/>
    <x v="1"/>
    <x v="3"/>
    <n v="1"/>
    <x v="3"/>
    <x v="0"/>
    <x v="30"/>
    <n v="1343"/>
  </r>
  <r>
    <x v="0"/>
    <x v="1"/>
    <x v="1"/>
    <x v="3"/>
    <n v="2"/>
    <x v="3"/>
    <x v="1"/>
    <x v="30"/>
    <n v="325752"/>
  </r>
  <r>
    <x v="0"/>
    <x v="1"/>
    <x v="1"/>
    <x v="3"/>
    <n v="3"/>
    <x v="3"/>
    <x v="2"/>
    <x v="30"/>
    <n v="27871"/>
  </r>
  <r>
    <x v="0"/>
    <x v="1"/>
    <x v="1"/>
    <x v="24"/>
    <n v="1"/>
    <x v="24"/>
    <x v="0"/>
    <x v="30"/>
    <n v="1470"/>
  </r>
  <r>
    <x v="0"/>
    <x v="1"/>
    <x v="1"/>
    <x v="24"/>
    <n v="2"/>
    <x v="24"/>
    <x v="1"/>
    <x v="30"/>
    <n v="321209"/>
  </r>
  <r>
    <x v="0"/>
    <x v="1"/>
    <x v="1"/>
    <x v="24"/>
    <n v="3"/>
    <x v="24"/>
    <x v="2"/>
    <x v="30"/>
    <n v="40977"/>
  </r>
  <r>
    <x v="0"/>
    <x v="1"/>
    <x v="1"/>
    <x v="25"/>
    <n v="1"/>
    <x v="25"/>
    <x v="0"/>
    <x v="30"/>
    <n v="2030"/>
  </r>
  <r>
    <x v="0"/>
    <x v="1"/>
    <x v="1"/>
    <x v="25"/>
    <n v="2"/>
    <x v="25"/>
    <x v="1"/>
    <x v="30"/>
    <n v="516846"/>
  </r>
  <r>
    <x v="0"/>
    <x v="1"/>
    <x v="1"/>
    <x v="25"/>
    <n v="3"/>
    <x v="25"/>
    <x v="2"/>
    <x v="30"/>
    <n v="89086"/>
  </r>
  <r>
    <x v="0"/>
    <x v="1"/>
    <x v="1"/>
    <x v="26"/>
    <n v="1"/>
    <x v="26"/>
    <x v="0"/>
    <x v="30"/>
    <n v="9472"/>
  </r>
  <r>
    <x v="0"/>
    <x v="1"/>
    <x v="1"/>
    <x v="26"/>
    <n v="2"/>
    <x v="26"/>
    <x v="1"/>
    <x v="30"/>
    <n v="2685383"/>
  </r>
  <r>
    <x v="0"/>
    <x v="1"/>
    <x v="1"/>
    <x v="26"/>
    <n v="3"/>
    <x v="26"/>
    <x v="2"/>
    <x v="30"/>
    <n v="1011510"/>
  </r>
  <r>
    <x v="0"/>
    <x v="1"/>
    <x v="3"/>
    <x v="9"/>
    <n v="1"/>
    <x v="9"/>
    <x v="0"/>
    <x v="30"/>
    <n v="520"/>
  </r>
  <r>
    <x v="0"/>
    <x v="1"/>
    <x v="3"/>
    <x v="10"/>
    <n v="1"/>
    <x v="10"/>
    <x v="0"/>
    <x v="30"/>
    <n v="112"/>
  </r>
  <r>
    <x v="0"/>
    <x v="1"/>
    <x v="3"/>
    <x v="11"/>
    <n v="1"/>
    <x v="11"/>
    <x v="0"/>
    <x v="30"/>
    <n v="108"/>
  </r>
  <r>
    <x v="0"/>
    <x v="1"/>
    <x v="3"/>
    <x v="12"/>
    <n v="1"/>
    <x v="12"/>
    <x v="0"/>
    <x v="30"/>
    <n v="205"/>
  </r>
  <r>
    <x v="0"/>
    <x v="1"/>
    <x v="3"/>
    <x v="13"/>
    <n v="1"/>
    <x v="13"/>
    <x v="0"/>
    <x v="30"/>
    <n v="535"/>
  </r>
  <r>
    <x v="0"/>
    <x v="1"/>
    <x v="4"/>
    <x v="14"/>
    <n v="1"/>
    <x v="14"/>
    <x v="0"/>
    <x v="30"/>
    <n v="23652"/>
  </r>
  <r>
    <x v="0"/>
    <x v="1"/>
    <x v="4"/>
    <x v="14"/>
    <n v="2"/>
    <x v="14"/>
    <x v="1"/>
    <x v="30"/>
    <n v="5453210"/>
  </r>
  <r>
    <x v="0"/>
    <x v="1"/>
    <x v="4"/>
    <x v="14"/>
    <n v="3"/>
    <x v="14"/>
    <x v="2"/>
    <x v="30"/>
    <n v="145384"/>
  </r>
  <r>
    <x v="0"/>
    <x v="1"/>
    <x v="4"/>
    <x v="15"/>
    <n v="1"/>
    <x v="15"/>
    <x v="0"/>
    <x v="30"/>
    <n v="18820"/>
  </r>
  <r>
    <x v="0"/>
    <x v="1"/>
    <x v="4"/>
    <x v="15"/>
    <n v="2"/>
    <x v="15"/>
    <x v="1"/>
    <x v="30"/>
    <n v="4303127"/>
  </r>
  <r>
    <x v="0"/>
    <x v="1"/>
    <x v="4"/>
    <x v="16"/>
    <n v="1"/>
    <x v="16"/>
    <x v="0"/>
    <x v="30"/>
    <n v="20554"/>
  </r>
  <r>
    <x v="0"/>
    <x v="1"/>
    <x v="4"/>
    <x v="16"/>
    <n v="2"/>
    <x v="16"/>
    <x v="1"/>
    <x v="30"/>
    <n v="4717593"/>
  </r>
  <r>
    <x v="0"/>
    <x v="1"/>
    <x v="4"/>
    <x v="16"/>
    <n v="3"/>
    <x v="16"/>
    <x v="2"/>
    <x v="30"/>
    <n v="20127"/>
  </r>
  <r>
    <x v="0"/>
    <x v="1"/>
    <x v="5"/>
    <x v="29"/>
    <n v="1"/>
    <x v="29"/>
    <x v="0"/>
    <x v="30"/>
    <n v="1256"/>
  </r>
  <r>
    <x v="0"/>
    <x v="1"/>
    <x v="5"/>
    <x v="29"/>
    <n v="2"/>
    <x v="29"/>
    <x v="1"/>
    <x v="30"/>
    <n v="265333"/>
  </r>
  <r>
    <x v="0"/>
    <x v="1"/>
    <x v="5"/>
    <x v="29"/>
    <n v="3"/>
    <x v="29"/>
    <x v="2"/>
    <x v="30"/>
    <n v="25928"/>
  </r>
  <r>
    <x v="0"/>
    <x v="1"/>
    <x v="5"/>
    <x v="30"/>
    <n v="1"/>
    <x v="30"/>
    <x v="0"/>
    <x v="30"/>
    <n v="1703"/>
  </r>
  <r>
    <x v="0"/>
    <x v="1"/>
    <x v="5"/>
    <x v="30"/>
    <n v="2"/>
    <x v="30"/>
    <x v="1"/>
    <x v="30"/>
    <n v="444828"/>
  </r>
  <r>
    <x v="0"/>
    <x v="1"/>
    <x v="5"/>
    <x v="30"/>
    <n v="3"/>
    <x v="30"/>
    <x v="2"/>
    <x v="30"/>
    <n v="2893"/>
  </r>
  <r>
    <x v="0"/>
    <x v="1"/>
    <x v="5"/>
    <x v="18"/>
    <n v="1"/>
    <x v="18"/>
    <x v="0"/>
    <x v="30"/>
    <n v="66"/>
  </r>
  <r>
    <x v="0"/>
    <x v="1"/>
    <x v="5"/>
    <x v="18"/>
    <n v="2"/>
    <x v="18"/>
    <x v="1"/>
    <x v="30"/>
    <n v="19316"/>
  </r>
  <r>
    <x v="0"/>
    <x v="1"/>
    <x v="5"/>
    <x v="18"/>
    <n v="3"/>
    <x v="18"/>
    <x v="2"/>
    <x v="30"/>
    <n v="1412"/>
  </r>
  <r>
    <x v="0"/>
    <x v="1"/>
    <x v="5"/>
    <x v="19"/>
    <n v="1"/>
    <x v="19"/>
    <x v="0"/>
    <x v="30"/>
    <n v="5526"/>
  </r>
  <r>
    <x v="0"/>
    <x v="1"/>
    <x v="5"/>
    <x v="19"/>
    <n v="2"/>
    <x v="19"/>
    <x v="1"/>
    <x v="30"/>
    <n v="1601222"/>
  </r>
  <r>
    <x v="0"/>
    <x v="1"/>
    <x v="5"/>
    <x v="19"/>
    <n v="3"/>
    <x v="19"/>
    <x v="2"/>
    <x v="30"/>
    <n v="14624"/>
  </r>
  <r>
    <x v="0"/>
    <x v="1"/>
    <x v="5"/>
    <x v="20"/>
    <n v="1"/>
    <x v="20"/>
    <x v="0"/>
    <x v="30"/>
    <n v="292"/>
  </r>
  <r>
    <x v="0"/>
    <x v="1"/>
    <x v="5"/>
    <x v="20"/>
    <n v="2"/>
    <x v="20"/>
    <x v="1"/>
    <x v="30"/>
    <n v="52357"/>
  </r>
  <r>
    <x v="0"/>
    <x v="1"/>
    <x v="5"/>
    <x v="20"/>
    <n v="3"/>
    <x v="20"/>
    <x v="2"/>
    <x v="30"/>
    <n v="1204"/>
  </r>
  <r>
    <x v="0"/>
    <x v="1"/>
    <x v="5"/>
    <x v="31"/>
    <n v="1"/>
    <x v="31"/>
    <x v="0"/>
    <x v="30"/>
    <n v="117"/>
  </r>
  <r>
    <x v="0"/>
    <x v="1"/>
    <x v="5"/>
    <x v="31"/>
    <n v="2"/>
    <x v="31"/>
    <x v="1"/>
    <x v="30"/>
    <n v="25079"/>
  </r>
  <r>
    <x v="0"/>
    <x v="1"/>
    <x v="5"/>
    <x v="31"/>
    <n v="3"/>
    <x v="31"/>
    <x v="2"/>
    <x v="30"/>
    <n v="329"/>
  </r>
  <r>
    <x v="0"/>
    <x v="1"/>
    <x v="5"/>
    <x v="21"/>
    <n v="1"/>
    <x v="21"/>
    <x v="0"/>
    <x v="30"/>
    <n v="3577"/>
  </r>
  <r>
    <x v="0"/>
    <x v="1"/>
    <x v="5"/>
    <x v="21"/>
    <n v="2"/>
    <x v="21"/>
    <x v="1"/>
    <x v="30"/>
    <n v="593700"/>
  </r>
  <r>
    <x v="0"/>
    <x v="1"/>
    <x v="5"/>
    <x v="21"/>
    <n v="3"/>
    <x v="21"/>
    <x v="2"/>
    <x v="30"/>
    <n v="15825"/>
  </r>
  <r>
    <x v="0"/>
    <x v="1"/>
    <x v="5"/>
    <x v="22"/>
    <n v="1"/>
    <x v="22"/>
    <x v="0"/>
    <x v="30"/>
    <n v="5255"/>
  </r>
  <r>
    <x v="0"/>
    <x v="1"/>
    <x v="5"/>
    <x v="22"/>
    <n v="2"/>
    <x v="22"/>
    <x v="1"/>
    <x v="30"/>
    <n v="1088917"/>
  </r>
  <r>
    <x v="0"/>
    <x v="1"/>
    <x v="5"/>
    <x v="22"/>
    <n v="3"/>
    <x v="22"/>
    <x v="2"/>
    <x v="30"/>
    <n v="76547"/>
  </r>
  <r>
    <x v="0"/>
    <x v="1"/>
    <x v="5"/>
    <x v="28"/>
    <n v="1"/>
    <x v="28"/>
    <x v="0"/>
    <x v="30"/>
    <n v="2061"/>
  </r>
  <r>
    <x v="0"/>
    <x v="1"/>
    <x v="5"/>
    <x v="28"/>
    <n v="2"/>
    <x v="28"/>
    <x v="1"/>
    <x v="30"/>
    <n v="273384"/>
  </r>
  <r>
    <x v="0"/>
    <x v="1"/>
    <x v="5"/>
    <x v="28"/>
    <n v="3"/>
    <x v="28"/>
    <x v="2"/>
    <x v="30"/>
    <n v="370"/>
  </r>
  <r>
    <x v="0"/>
    <x v="1"/>
    <x v="5"/>
    <x v="23"/>
    <n v="1"/>
    <x v="23"/>
    <x v="0"/>
    <x v="30"/>
    <n v="3799"/>
  </r>
  <r>
    <x v="0"/>
    <x v="1"/>
    <x v="5"/>
    <x v="23"/>
    <n v="2"/>
    <x v="23"/>
    <x v="1"/>
    <x v="30"/>
    <n v="1089074"/>
  </r>
  <r>
    <x v="0"/>
    <x v="1"/>
    <x v="5"/>
    <x v="23"/>
    <n v="3"/>
    <x v="23"/>
    <x v="2"/>
    <x v="30"/>
    <n v="6252"/>
  </r>
  <r>
    <x v="0"/>
    <x v="0"/>
    <x v="0"/>
    <x v="0"/>
    <n v="1"/>
    <x v="0"/>
    <x v="0"/>
    <x v="31"/>
    <n v="694191"/>
  </r>
  <r>
    <x v="0"/>
    <x v="0"/>
    <x v="0"/>
    <x v="0"/>
    <n v="2"/>
    <x v="0"/>
    <x v="1"/>
    <x v="31"/>
    <n v="91884362"/>
  </r>
  <r>
    <x v="0"/>
    <x v="0"/>
    <x v="1"/>
    <x v="1"/>
    <n v="1"/>
    <x v="1"/>
    <x v="0"/>
    <x v="31"/>
    <n v="58674"/>
  </r>
  <r>
    <x v="0"/>
    <x v="0"/>
    <x v="1"/>
    <x v="1"/>
    <n v="2"/>
    <x v="1"/>
    <x v="1"/>
    <x v="31"/>
    <n v="10337383"/>
  </r>
  <r>
    <x v="0"/>
    <x v="0"/>
    <x v="1"/>
    <x v="1"/>
    <n v="3"/>
    <x v="1"/>
    <x v="2"/>
    <x v="31"/>
    <n v="1703095"/>
  </r>
  <r>
    <x v="0"/>
    <x v="0"/>
    <x v="1"/>
    <x v="2"/>
    <n v="1"/>
    <x v="2"/>
    <x v="0"/>
    <x v="31"/>
    <n v="19554"/>
  </r>
  <r>
    <x v="0"/>
    <x v="0"/>
    <x v="1"/>
    <x v="2"/>
    <n v="2"/>
    <x v="2"/>
    <x v="1"/>
    <x v="31"/>
    <n v="2798667"/>
  </r>
  <r>
    <x v="0"/>
    <x v="0"/>
    <x v="1"/>
    <x v="2"/>
    <n v="3"/>
    <x v="2"/>
    <x v="2"/>
    <x v="31"/>
    <n v="31110"/>
  </r>
  <r>
    <x v="0"/>
    <x v="0"/>
    <x v="1"/>
    <x v="3"/>
    <n v="1"/>
    <x v="3"/>
    <x v="0"/>
    <x v="31"/>
    <n v="5085"/>
  </r>
  <r>
    <x v="0"/>
    <x v="0"/>
    <x v="1"/>
    <x v="3"/>
    <n v="2"/>
    <x v="3"/>
    <x v="1"/>
    <x v="31"/>
    <n v="797510"/>
  </r>
  <r>
    <x v="0"/>
    <x v="0"/>
    <x v="1"/>
    <x v="3"/>
    <n v="3"/>
    <x v="3"/>
    <x v="2"/>
    <x v="31"/>
    <n v="24918"/>
  </r>
  <r>
    <x v="0"/>
    <x v="0"/>
    <x v="1"/>
    <x v="24"/>
    <n v="1"/>
    <x v="24"/>
    <x v="0"/>
    <x v="31"/>
    <n v="5141"/>
  </r>
  <r>
    <x v="0"/>
    <x v="0"/>
    <x v="1"/>
    <x v="24"/>
    <n v="2"/>
    <x v="24"/>
    <x v="1"/>
    <x v="31"/>
    <n v="840681"/>
  </r>
  <r>
    <x v="0"/>
    <x v="0"/>
    <x v="1"/>
    <x v="24"/>
    <n v="3"/>
    <x v="24"/>
    <x v="2"/>
    <x v="31"/>
    <n v="54538"/>
  </r>
  <r>
    <x v="0"/>
    <x v="0"/>
    <x v="1"/>
    <x v="25"/>
    <n v="1"/>
    <x v="25"/>
    <x v="0"/>
    <x v="31"/>
    <n v="6066"/>
  </r>
  <r>
    <x v="0"/>
    <x v="0"/>
    <x v="1"/>
    <x v="25"/>
    <n v="2"/>
    <x v="25"/>
    <x v="1"/>
    <x v="31"/>
    <n v="1046702"/>
  </r>
  <r>
    <x v="0"/>
    <x v="0"/>
    <x v="1"/>
    <x v="25"/>
    <n v="3"/>
    <x v="25"/>
    <x v="2"/>
    <x v="31"/>
    <n v="119462"/>
  </r>
  <r>
    <x v="0"/>
    <x v="0"/>
    <x v="1"/>
    <x v="26"/>
    <n v="1"/>
    <x v="26"/>
    <x v="0"/>
    <x v="31"/>
    <n v="22828"/>
  </r>
  <r>
    <x v="0"/>
    <x v="0"/>
    <x v="1"/>
    <x v="26"/>
    <n v="2"/>
    <x v="26"/>
    <x v="1"/>
    <x v="31"/>
    <n v="4853823"/>
  </r>
  <r>
    <x v="0"/>
    <x v="0"/>
    <x v="1"/>
    <x v="26"/>
    <n v="3"/>
    <x v="26"/>
    <x v="2"/>
    <x v="31"/>
    <n v="1473067"/>
  </r>
  <r>
    <x v="0"/>
    <x v="0"/>
    <x v="2"/>
    <x v="5"/>
    <n v="1"/>
    <x v="5"/>
    <x v="0"/>
    <x v="31"/>
    <n v="37701"/>
  </r>
  <r>
    <x v="0"/>
    <x v="0"/>
    <x v="2"/>
    <x v="5"/>
    <n v="2"/>
    <x v="5"/>
    <x v="1"/>
    <x v="31"/>
    <n v="6268891"/>
  </r>
  <r>
    <x v="0"/>
    <x v="0"/>
    <x v="2"/>
    <x v="5"/>
    <n v="3"/>
    <x v="5"/>
    <x v="2"/>
    <x v="31"/>
    <n v="570936"/>
  </r>
  <r>
    <x v="0"/>
    <x v="0"/>
    <x v="2"/>
    <x v="6"/>
    <n v="1"/>
    <x v="6"/>
    <x v="0"/>
    <x v="31"/>
    <n v="5911"/>
  </r>
  <r>
    <x v="0"/>
    <x v="0"/>
    <x v="2"/>
    <x v="6"/>
    <n v="2"/>
    <x v="6"/>
    <x v="1"/>
    <x v="31"/>
    <n v="1049515"/>
  </r>
  <r>
    <x v="0"/>
    <x v="0"/>
    <x v="2"/>
    <x v="6"/>
    <n v="3"/>
    <x v="6"/>
    <x v="2"/>
    <x v="31"/>
    <n v="263234"/>
  </r>
  <r>
    <x v="0"/>
    <x v="0"/>
    <x v="2"/>
    <x v="7"/>
    <n v="1"/>
    <x v="7"/>
    <x v="0"/>
    <x v="31"/>
    <n v="10944"/>
  </r>
  <r>
    <x v="0"/>
    <x v="0"/>
    <x v="2"/>
    <x v="7"/>
    <n v="2"/>
    <x v="7"/>
    <x v="1"/>
    <x v="31"/>
    <n v="2084667"/>
  </r>
  <r>
    <x v="0"/>
    <x v="0"/>
    <x v="2"/>
    <x v="7"/>
    <n v="3"/>
    <x v="7"/>
    <x v="2"/>
    <x v="31"/>
    <n v="561088"/>
  </r>
  <r>
    <x v="0"/>
    <x v="0"/>
    <x v="2"/>
    <x v="8"/>
    <n v="1"/>
    <x v="8"/>
    <x v="0"/>
    <x v="31"/>
    <n v="4118"/>
  </r>
  <r>
    <x v="0"/>
    <x v="0"/>
    <x v="2"/>
    <x v="8"/>
    <n v="2"/>
    <x v="8"/>
    <x v="1"/>
    <x v="31"/>
    <n v="934310"/>
  </r>
  <r>
    <x v="0"/>
    <x v="0"/>
    <x v="2"/>
    <x v="8"/>
    <n v="3"/>
    <x v="8"/>
    <x v="2"/>
    <x v="31"/>
    <n v="307837"/>
  </r>
  <r>
    <x v="0"/>
    <x v="0"/>
    <x v="3"/>
    <x v="9"/>
    <n v="1"/>
    <x v="9"/>
    <x v="0"/>
    <x v="31"/>
    <n v="1387"/>
  </r>
  <r>
    <x v="0"/>
    <x v="0"/>
    <x v="3"/>
    <x v="10"/>
    <n v="1"/>
    <x v="10"/>
    <x v="0"/>
    <x v="31"/>
    <n v="88"/>
  </r>
  <r>
    <x v="0"/>
    <x v="0"/>
    <x v="3"/>
    <x v="11"/>
    <n v="1"/>
    <x v="11"/>
    <x v="0"/>
    <x v="31"/>
    <n v="206"/>
  </r>
  <r>
    <x v="0"/>
    <x v="0"/>
    <x v="3"/>
    <x v="12"/>
    <n v="1"/>
    <x v="12"/>
    <x v="0"/>
    <x v="31"/>
    <n v="280"/>
  </r>
  <r>
    <x v="0"/>
    <x v="0"/>
    <x v="3"/>
    <x v="13"/>
    <n v="1"/>
    <x v="13"/>
    <x v="0"/>
    <x v="31"/>
    <n v="1400"/>
  </r>
  <r>
    <x v="0"/>
    <x v="0"/>
    <x v="4"/>
    <x v="14"/>
    <n v="1"/>
    <x v="14"/>
    <x v="0"/>
    <x v="31"/>
    <n v="111156"/>
  </r>
  <r>
    <x v="0"/>
    <x v="0"/>
    <x v="4"/>
    <x v="14"/>
    <n v="2"/>
    <x v="14"/>
    <x v="1"/>
    <x v="31"/>
    <n v="15056736"/>
  </r>
  <r>
    <x v="0"/>
    <x v="0"/>
    <x v="4"/>
    <x v="14"/>
    <n v="3"/>
    <x v="14"/>
    <x v="2"/>
    <x v="31"/>
    <n v="278294"/>
  </r>
  <r>
    <x v="0"/>
    <x v="0"/>
    <x v="4"/>
    <x v="15"/>
    <n v="1"/>
    <x v="15"/>
    <x v="0"/>
    <x v="31"/>
    <n v="88877"/>
  </r>
  <r>
    <x v="0"/>
    <x v="0"/>
    <x v="4"/>
    <x v="15"/>
    <n v="2"/>
    <x v="15"/>
    <x v="1"/>
    <x v="31"/>
    <n v="11386466"/>
  </r>
  <r>
    <x v="0"/>
    <x v="0"/>
    <x v="4"/>
    <x v="16"/>
    <n v="1"/>
    <x v="16"/>
    <x v="0"/>
    <x v="31"/>
    <n v="97833"/>
  </r>
  <r>
    <x v="0"/>
    <x v="0"/>
    <x v="4"/>
    <x v="16"/>
    <n v="2"/>
    <x v="16"/>
    <x v="1"/>
    <x v="31"/>
    <n v="12901626"/>
  </r>
  <r>
    <x v="0"/>
    <x v="0"/>
    <x v="4"/>
    <x v="16"/>
    <n v="3"/>
    <x v="16"/>
    <x v="2"/>
    <x v="31"/>
    <n v="97550"/>
  </r>
  <r>
    <x v="0"/>
    <x v="0"/>
    <x v="5"/>
    <x v="29"/>
    <n v="1"/>
    <x v="29"/>
    <x v="0"/>
    <x v="31"/>
    <n v="1831"/>
  </r>
  <r>
    <x v="0"/>
    <x v="0"/>
    <x v="5"/>
    <x v="29"/>
    <n v="2"/>
    <x v="29"/>
    <x v="1"/>
    <x v="31"/>
    <n v="290273"/>
  </r>
  <r>
    <x v="0"/>
    <x v="0"/>
    <x v="5"/>
    <x v="29"/>
    <n v="3"/>
    <x v="29"/>
    <x v="2"/>
    <x v="31"/>
    <n v="17258"/>
  </r>
  <r>
    <x v="0"/>
    <x v="0"/>
    <x v="5"/>
    <x v="30"/>
    <n v="1"/>
    <x v="30"/>
    <x v="0"/>
    <x v="31"/>
    <n v="1955"/>
  </r>
  <r>
    <x v="0"/>
    <x v="0"/>
    <x v="5"/>
    <x v="30"/>
    <n v="2"/>
    <x v="30"/>
    <x v="1"/>
    <x v="31"/>
    <n v="389081"/>
  </r>
  <r>
    <x v="0"/>
    <x v="0"/>
    <x v="5"/>
    <x v="30"/>
    <n v="3"/>
    <x v="30"/>
    <x v="2"/>
    <x v="31"/>
    <n v="2528"/>
  </r>
  <r>
    <x v="0"/>
    <x v="0"/>
    <x v="5"/>
    <x v="18"/>
    <n v="1"/>
    <x v="18"/>
    <x v="0"/>
    <x v="31"/>
    <n v="345"/>
  </r>
  <r>
    <x v="0"/>
    <x v="0"/>
    <x v="5"/>
    <x v="18"/>
    <n v="2"/>
    <x v="18"/>
    <x v="1"/>
    <x v="31"/>
    <n v="63973"/>
  </r>
  <r>
    <x v="0"/>
    <x v="0"/>
    <x v="5"/>
    <x v="18"/>
    <n v="3"/>
    <x v="18"/>
    <x v="2"/>
    <x v="31"/>
    <n v="4662"/>
  </r>
  <r>
    <x v="0"/>
    <x v="0"/>
    <x v="5"/>
    <x v="19"/>
    <n v="1"/>
    <x v="19"/>
    <x v="0"/>
    <x v="31"/>
    <n v="5985"/>
  </r>
  <r>
    <x v="0"/>
    <x v="0"/>
    <x v="5"/>
    <x v="19"/>
    <n v="2"/>
    <x v="19"/>
    <x v="1"/>
    <x v="31"/>
    <n v="1286037"/>
  </r>
  <r>
    <x v="0"/>
    <x v="0"/>
    <x v="5"/>
    <x v="19"/>
    <n v="3"/>
    <x v="19"/>
    <x v="2"/>
    <x v="31"/>
    <n v="42213"/>
  </r>
  <r>
    <x v="0"/>
    <x v="0"/>
    <x v="5"/>
    <x v="20"/>
    <n v="1"/>
    <x v="20"/>
    <x v="0"/>
    <x v="31"/>
    <n v="1334"/>
  </r>
  <r>
    <x v="0"/>
    <x v="0"/>
    <x v="5"/>
    <x v="20"/>
    <n v="2"/>
    <x v="20"/>
    <x v="1"/>
    <x v="31"/>
    <n v="204291"/>
  </r>
  <r>
    <x v="0"/>
    <x v="0"/>
    <x v="5"/>
    <x v="20"/>
    <n v="3"/>
    <x v="20"/>
    <x v="2"/>
    <x v="31"/>
    <n v="5771"/>
  </r>
  <r>
    <x v="0"/>
    <x v="0"/>
    <x v="5"/>
    <x v="31"/>
    <n v="1"/>
    <x v="31"/>
    <x v="0"/>
    <x v="31"/>
    <n v="6237"/>
  </r>
  <r>
    <x v="0"/>
    <x v="0"/>
    <x v="5"/>
    <x v="31"/>
    <n v="2"/>
    <x v="31"/>
    <x v="1"/>
    <x v="31"/>
    <n v="1252005"/>
  </r>
  <r>
    <x v="0"/>
    <x v="0"/>
    <x v="5"/>
    <x v="31"/>
    <n v="3"/>
    <x v="31"/>
    <x v="2"/>
    <x v="31"/>
    <n v="18230"/>
  </r>
  <r>
    <x v="0"/>
    <x v="0"/>
    <x v="5"/>
    <x v="27"/>
    <n v="1"/>
    <x v="27"/>
    <x v="0"/>
    <x v="31"/>
    <n v="4"/>
  </r>
  <r>
    <x v="0"/>
    <x v="0"/>
    <x v="5"/>
    <x v="27"/>
    <n v="2"/>
    <x v="27"/>
    <x v="1"/>
    <x v="31"/>
    <n v="556"/>
  </r>
  <r>
    <x v="0"/>
    <x v="0"/>
    <x v="5"/>
    <x v="21"/>
    <n v="1"/>
    <x v="21"/>
    <x v="0"/>
    <x v="31"/>
    <n v="14801"/>
  </r>
  <r>
    <x v="0"/>
    <x v="0"/>
    <x v="5"/>
    <x v="21"/>
    <n v="2"/>
    <x v="21"/>
    <x v="1"/>
    <x v="31"/>
    <n v="1582063"/>
  </r>
  <r>
    <x v="0"/>
    <x v="0"/>
    <x v="5"/>
    <x v="21"/>
    <n v="3"/>
    <x v="21"/>
    <x v="2"/>
    <x v="31"/>
    <n v="39965"/>
  </r>
  <r>
    <x v="0"/>
    <x v="0"/>
    <x v="5"/>
    <x v="22"/>
    <n v="1"/>
    <x v="22"/>
    <x v="0"/>
    <x v="31"/>
    <n v="34093"/>
  </r>
  <r>
    <x v="0"/>
    <x v="0"/>
    <x v="5"/>
    <x v="22"/>
    <n v="2"/>
    <x v="22"/>
    <x v="1"/>
    <x v="31"/>
    <n v="5158232"/>
  </r>
  <r>
    <x v="0"/>
    <x v="0"/>
    <x v="5"/>
    <x v="22"/>
    <n v="3"/>
    <x v="22"/>
    <x v="2"/>
    <x v="31"/>
    <n v="98098"/>
  </r>
  <r>
    <x v="0"/>
    <x v="0"/>
    <x v="5"/>
    <x v="28"/>
    <n v="1"/>
    <x v="28"/>
    <x v="0"/>
    <x v="31"/>
    <n v="26788"/>
  </r>
  <r>
    <x v="0"/>
    <x v="0"/>
    <x v="5"/>
    <x v="28"/>
    <n v="2"/>
    <x v="28"/>
    <x v="1"/>
    <x v="31"/>
    <n v="2685503"/>
  </r>
  <r>
    <x v="0"/>
    <x v="0"/>
    <x v="5"/>
    <x v="28"/>
    <n v="3"/>
    <x v="28"/>
    <x v="2"/>
    <x v="31"/>
    <n v="8033"/>
  </r>
  <r>
    <x v="0"/>
    <x v="0"/>
    <x v="5"/>
    <x v="23"/>
    <n v="1"/>
    <x v="23"/>
    <x v="0"/>
    <x v="31"/>
    <n v="17783"/>
  </r>
  <r>
    <x v="0"/>
    <x v="0"/>
    <x v="5"/>
    <x v="23"/>
    <n v="2"/>
    <x v="23"/>
    <x v="1"/>
    <x v="31"/>
    <n v="2144722"/>
  </r>
  <r>
    <x v="0"/>
    <x v="0"/>
    <x v="5"/>
    <x v="23"/>
    <n v="3"/>
    <x v="23"/>
    <x v="2"/>
    <x v="31"/>
    <n v="41536"/>
  </r>
  <r>
    <x v="0"/>
    <x v="1"/>
    <x v="0"/>
    <x v="0"/>
    <n v="1"/>
    <x v="0"/>
    <x v="0"/>
    <x v="31"/>
    <n v="117044"/>
  </r>
  <r>
    <x v="0"/>
    <x v="1"/>
    <x v="0"/>
    <x v="0"/>
    <n v="2"/>
    <x v="0"/>
    <x v="1"/>
    <x v="31"/>
    <n v="20732374"/>
  </r>
  <r>
    <x v="0"/>
    <x v="1"/>
    <x v="1"/>
    <x v="1"/>
    <n v="1"/>
    <x v="1"/>
    <x v="0"/>
    <x v="31"/>
    <n v="17924"/>
  </r>
  <r>
    <x v="0"/>
    <x v="1"/>
    <x v="1"/>
    <x v="1"/>
    <n v="2"/>
    <x v="1"/>
    <x v="1"/>
    <x v="31"/>
    <n v="4568899"/>
  </r>
  <r>
    <x v="0"/>
    <x v="1"/>
    <x v="1"/>
    <x v="1"/>
    <n v="3"/>
    <x v="1"/>
    <x v="2"/>
    <x v="31"/>
    <n v="1225248"/>
  </r>
  <r>
    <x v="0"/>
    <x v="1"/>
    <x v="1"/>
    <x v="2"/>
    <n v="1"/>
    <x v="2"/>
    <x v="0"/>
    <x v="31"/>
    <n v="3816"/>
  </r>
  <r>
    <x v="0"/>
    <x v="1"/>
    <x v="1"/>
    <x v="2"/>
    <n v="2"/>
    <x v="2"/>
    <x v="1"/>
    <x v="31"/>
    <n v="793946"/>
  </r>
  <r>
    <x v="0"/>
    <x v="1"/>
    <x v="1"/>
    <x v="2"/>
    <n v="3"/>
    <x v="2"/>
    <x v="2"/>
    <x v="31"/>
    <n v="35712"/>
  </r>
  <r>
    <x v="0"/>
    <x v="1"/>
    <x v="1"/>
    <x v="3"/>
    <n v="1"/>
    <x v="3"/>
    <x v="0"/>
    <x v="31"/>
    <n v="1281"/>
  </r>
  <r>
    <x v="0"/>
    <x v="1"/>
    <x v="1"/>
    <x v="3"/>
    <n v="2"/>
    <x v="3"/>
    <x v="1"/>
    <x v="31"/>
    <n v="296357"/>
  </r>
  <r>
    <x v="0"/>
    <x v="1"/>
    <x v="1"/>
    <x v="3"/>
    <n v="3"/>
    <x v="3"/>
    <x v="2"/>
    <x v="31"/>
    <n v="31972"/>
  </r>
  <r>
    <x v="0"/>
    <x v="1"/>
    <x v="1"/>
    <x v="24"/>
    <n v="1"/>
    <x v="24"/>
    <x v="0"/>
    <x v="31"/>
    <n v="1459"/>
  </r>
  <r>
    <x v="0"/>
    <x v="1"/>
    <x v="1"/>
    <x v="24"/>
    <n v="2"/>
    <x v="24"/>
    <x v="1"/>
    <x v="31"/>
    <n v="332027"/>
  </r>
  <r>
    <x v="0"/>
    <x v="1"/>
    <x v="1"/>
    <x v="24"/>
    <n v="3"/>
    <x v="24"/>
    <x v="2"/>
    <x v="31"/>
    <n v="46512"/>
  </r>
  <r>
    <x v="0"/>
    <x v="1"/>
    <x v="1"/>
    <x v="25"/>
    <n v="1"/>
    <x v="25"/>
    <x v="0"/>
    <x v="31"/>
    <n v="2046"/>
  </r>
  <r>
    <x v="0"/>
    <x v="1"/>
    <x v="1"/>
    <x v="25"/>
    <n v="2"/>
    <x v="25"/>
    <x v="1"/>
    <x v="31"/>
    <n v="499562"/>
  </r>
  <r>
    <x v="0"/>
    <x v="1"/>
    <x v="1"/>
    <x v="25"/>
    <n v="3"/>
    <x v="25"/>
    <x v="2"/>
    <x v="31"/>
    <n v="90214"/>
  </r>
  <r>
    <x v="0"/>
    <x v="1"/>
    <x v="1"/>
    <x v="26"/>
    <n v="1"/>
    <x v="26"/>
    <x v="0"/>
    <x v="31"/>
    <n v="9322"/>
  </r>
  <r>
    <x v="0"/>
    <x v="1"/>
    <x v="1"/>
    <x v="26"/>
    <n v="2"/>
    <x v="26"/>
    <x v="1"/>
    <x v="31"/>
    <n v="2647007"/>
  </r>
  <r>
    <x v="0"/>
    <x v="1"/>
    <x v="1"/>
    <x v="26"/>
    <n v="3"/>
    <x v="26"/>
    <x v="2"/>
    <x v="31"/>
    <n v="1020838"/>
  </r>
  <r>
    <x v="0"/>
    <x v="1"/>
    <x v="3"/>
    <x v="9"/>
    <n v="1"/>
    <x v="9"/>
    <x v="0"/>
    <x v="31"/>
    <n v="535"/>
  </r>
  <r>
    <x v="0"/>
    <x v="1"/>
    <x v="3"/>
    <x v="10"/>
    <n v="1"/>
    <x v="10"/>
    <x v="0"/>
    <x v="31"/>
    <n v="77"/>
  </r>
  <r>
    <x v="0"/>
    <x v="1"/>
    <x v="3"/>
    <x v="11"/>
    <n v="1"/>
    <x v="11"/>
    <x v="0"/>
    <x v="31"/>
    <n v="126"/>
  </r>
  <r>
    <x v="0"/>
    <x v="1"/>
    <x v="3"/>
    <x v="12"/>
    <n v="1"/>
    <x v="12"/>
    <x v="0"/>
    <x v="31"/>
    <n v="188"/>
  </r>
  <r>
    <x v="0"/>
    <x v="1"/>
    <x v="3"/>
    <x v="13"/>
    <n v="1"/>
    <x v="13"/>
    <x v="0"/>
    <x v="31"/>
    <n v="549"/>
  </r>
  <r>
    <x v="0"/>
    <x v="1"/>
    <x v="4"/>
    <x v="14"/>
    <n v="1"/>
    <x v="14"/>
    <x v="0"/>
    <x v="31"/>
    <n v="22833"/>
  </r>
  <r>
    <x v="0"/>
    <x v="1"/>
    <x v="4"/>
    <x v="14"/>
    <n v="2"/>
    <x v="14"/>
    <x v="1"/>
    <x v="31"/>
    <n v="5243688"/>
  </r>
  <r>
    <x v="0"/>
    <x v="1"/>
    <x v="4"/>
    <x v="14"/>
    <n v="3"/>
    <x v="14"/>
    <x v="2"/>
    <x v="31"/>
    <n v="159630"/>
  </r>
  <r>
    <x v="0"/>
    <x v="1"/>
    <x v="4"/>
    <x v="15"/>
    <n v="1"/>
    <x v="15"/>
    <x v="0"/>
    <x v="31"/>
    <n v="18420"/>
  </r>
  <r>
    <x v="0"/>
    <x v="1"/>
    <x v="4"/>
    <x v="15"/>
    <n v="2"/>
    <x v="15"/>
    <x v="1"/>
    <x v="31"/>
    <n v="4171102"/>
  </r>
  <r>
    <x v="0"/>
    <x v="1"/>
    <x v="4"/>
    <x v="16"/>
    <n v="1"/>
    <x v="16"/>
    <x v="0"/>
    <x v="31"/>
    <n v="19989"/>
  </r>
  <r>
    <x v="0"/>
    <x v="1"/>
    <x v="4"/>
    <x v="16"/>
    <n v="2"/>
    <x v="16"/>
    <x v="1"/>
    <x v="31"/>
    <n v="4554166"/>
  </r>
  <r>
    <x v="0"/>
    <x v="1"/>
    <x v="4"/>
    <x v="16"/>
    <n v="3"/>
    <x v="16"/>
    <x v="2"/>
    <x v="31"/>
    <n v="19053"/>
  </r>
  <r>
    <x v="0"/>
    <x v="1"/>
    <x v="5"/>
    <x v="29"/>
    <n v="1"/>
    <x v="29"/>
    <x v="0"/>
    <x v="31"/>
    <n v="1141"/>
  </r>
  <r>
    <x v="0"/>
    <x v="1"/>
    <x v="5"/>
    <x v="29"/>
    <n v="2"/>
    <x v="29"/>
    <x v="1"/>
    <x v="31"/>
    <n v="241235"/>
  </r>
  <r>
    <x v="0"/>
    <x v="1"/>
    <x v="5"/>
    <x v="29"/>
    <n v="3"/>
    <x v="29"/>
    <x v="2"/>
    <x v="31"/>
    <n v="21648"/>
  </r>
  <r>
    <x v="0"/>
    <x v="1"/>
    <x v="5"/>
    <x v="30"/>
    <n v="1"/>
    <x v="30"/>
    <x v="0"/>
    <x v="31"/>
    <n v="1548"/>
  </r>
  <r>
    <x v="0"/>
    <x v="1"/>
    <x v="5"/>
    <x v="30"/>
    <n v="2"/>
    <x v="30"/>
    <x v="1"/>
    <x v="31"/>
    <n v="412807"/>
  </r>
  <r>
    <x v="0"/>
    <x v="1"/>
    <x v="5"/>
    <x v="30"/>
    <n v="3"/>
    <x v="30"/>
    <x v="2"/>
    <x v="31"/>
    <n v="16313"/>
  </r>
  <r>
    <x v="0"/>
    <x v="1"/>
    <x v="5"/>
    <x v="18"/>
    <n v="1"/>
    <x v="18"/>
    <x v="0"/>
    <x v="31"/>
    <n v="47"/>
  </r>
  <r>
    <x v="0"/>
    <x v="1"/>
    <x v="5"/>
    <x v="18"/>
    <n v="2"/>
    <x v="18"/>
    <x v="1"/>
    <x v="31"/>
    <n v="14190"/>
  </r>
  <r>
    <x v="0"/>
    <x v="1"/>
    <x v="5"/>
    <x v="18"/>
    <n v="3"/>
    <x v="18"/>
    <x v="2"/>
    <x v="31"/>
    <n v="1075"/>
  </r>
  <r>
    <x v="0"/>
    <x v="1"/>
    <x v="5"/>
    <x v="19"/>
    <n v="1"/>
    <x v="19"/>
    <x v="0"/>
    <x v="31"/>
    <n v="5138"/>
  </r>
  <r>
    <x v="0"/>
    <x v="1"/>
    <x v="5"/>
    <x v="19"/>
    <n v="2"/>
    <x v="19"/>
    <x v="1"/>
    <x v="31"/>
    <n v="1491966"/>
  </r>
  <r>
    <x v="0"/>
    <x v="1"/>
    <x v="5"/>
    <x v="19"/>
    <n v="3"/>
    <x v="19"/>
    <x v="2"/>
    <x v="31"/>
    <n v="13049"/>
  </r>
  <r>
    <x v="0"/>
    <x v="1"/>
    <x v="5"/>
    <x v="20"/>
    <n v="1"/>
    <x v="20"/>
    <x v="0"/>
    <x v="31"/>
    <n v="283"/>
  </r>
  <r>
    <x v="0"/>
    <x v="1"/>
    <x v="5"/>
    <x v="20"/>
    <n v="2"/>
    <x v="20"/>
    <x v="1"/>
    <x v="31"/>
    <n v="46534"/>
  </r>
  <r>
    <x v="0"/>
    <x v="1"/>
    <x v="5"/>
    <x v="20"/>
    <n v="3"/>
    <x v="20"/>
    <x v="2"/>
    <x v="31"/>
    <n v="1208"/>
  </r>
  <r>
    <x v="0"/>
    <x v="1"/>
    <x v="5"/>
    <x v="31"/>
    <n v="1"/>
    <x v="31"/>
    <x v="0"/>
    <x v="31"/>
    <n v="115"/>
  </r>
  <r>
    <x v="0"/>
    <x v="1"/>
    <x v="5"/>
    <x v="31"/>
    <n v="2"/>
    <x v="31"/>
    <x v="1"/>
    <x v="31"/>
    <n v="24295"/>
  </r>
  <r>
    <x v="0"/>
    <x v="1"/>
    <x v="5"/>
    <x v="31"/>
    <n v="3"/>
    <x v="31"/>
    <x v="2"/>
    <x v="31"/>
    <n v="165"/>
  </r>
  <r>
    <x v="0"/>
    <x v="1"/>
    <x v="5"/>
    <x v="21"/>
    <n v="1"/>
    <x v="21"/>
    <x v="0"/>
    <x v="31"/>
    <n v="3592"/>
  </r>
  <r>
    <x v="0"/>
    <x v="1"/>
    <x v="5"/>
    <x v="21"/>
    <n v="2"/>
    <x v="21"/>
    <x v="1"/>
    <x v="31"/>
    <n v="596514"/>
  </r>
  <r>
    <x v="0"/>
    <x v="1"/>
    <x v="5"/>
    <x v="21"/>
    <n v="3"/>
    <x v="21"/>
    <x v="2"/>
    <x v="31"/>
    <n v="21003"/>
  </r>
  <r>
    <x v="0"/>
    <x v="1"/>
    <x v="5"/>
    <x v="22"/>
    <n v="1"/>
    <x v="22"/>
    <x v="0"/>
    <x v="31"/>
    <n v="5056"/>
  </r>
  <r>
    <x v="0"/>
    <x v="1"/>
    <x v="5"/>
    <x v="22"/>
    <n v="2"/>
    <x v="22"/>
    <x v="1"/>
    <x v="31"/>
    <n v="1029735"/>
  </r>
  <r>
    <x v="0"/>
    <x v="1"/>
    <x v="5"/>
    <x v="22"/>
    <n v="3"/>
    <x v="22"/>
    <x v="2"/>
    <x v="31"/>
    <n v="76700"/>
  </r>
  <r>
    <x v="0"/>
    <x v="1"/>
    <x v="5"/>
    <x v="28"/>
    <n v="1"/>
    <x v="28"/>
    <x v="0"/>
    <x v="31"/>
    <n v="2057"/>
  </r>
  <r>
    <x v="0"/>
    <x v="1"/>
    <x v="5"/>
    <x v="28"/>
    <n v="2"/>
    <x v="28"/>
    <x v="1"/>
    <x v="31"/>
    <n v="274777"/>
  </r>
  <r>
    <x v="0"/>
    <x v="1"/>
    <x v="5"/>
    <x v="28"/>
    <n v="3"/>
    <x v="28"/>
    <x v="2"/>
    <x v="31"/>
    <n v="455"/>
  </r>
  <r>
    <x v="0"/>
    <x v="1"/>
    <x v="5"/>
    <x v="23"/>
    <n v="1"/>
    <x v="23"/>
    <x v="0"/>
    <x v="31"/>
    <n v="3856"/>
  </r>
  <r>
    <x v="0"/>
    <x v="1"/>
    <x v="5"/>
    <x v="23"/>
    <n v="2"/>
    <x v="23"/>
    <x v="1"/>
    <x v="31"/>
    <n v="1111635"/>
  </r>
  <r>
    <x v="0"/>
    <x v="1"/>
    <x v="5"/>
    <x v="23"/>
    <n v="3"/>
    <x v="23"/>
    <x v="2"/>
    <x v="31"/>
    <n v="8014"/>
  </r>
  <r>
    <x v="0"/>
    <x v="0"/>
    <x v="0"/>
    <x v="0"/>
    <n v="1"/>
    <x v="0"/>
    <x v="0"/>
    <x v="32"/>
    <n v="693219"/>
  </r>
  <r>
    <x v="0"/>
    <x v="0"/>
    <x v="0"/>
    <x v="0"/>
    <n v="2"/>
    <x v="0"/>
    <x v="1"/>
    <x v="32"/>
    <n v="91925394"/>
  </r>
  <r>
    <x v="0"/>
    <x v="0"/>
    <x v="1"/>
    <x v="1"/>
    <n v="1"/>
    <x v="1"/>
    <x v="0"/>
    <x v="32"/>
    <n v="57694"/>
  </r>
  <r>
    <x v="0"/>
    <x v="0"/>
    <x v="1"/>
    <x v="1"/>
    <n v="2"/>
    <x v="1"/>
    <x v="1"/>
    <x v="32"/>
    <n v="10121260"/>
  </r>
  <r>
    <x v="0"/>
    <x v="0"/>
    <x v="1"/>
    <x v="1"/>
    <n v="3"/>
    <x v="1"/>
    <x v="2"/>
    <x v="32"/>
    <n v="1720690"/>
  </r>
  <r>
    <x v="0"/>
    <x v="0"/>
    <x v="1"/>
    <x v="2"/>
    <n v="1"/>
    <x v="2"/>
    <x v="0"/>
    <x v="32"/>
    <n v="19318"/>
  </r>
  <r>
    <x v="0"/>
    <x v="0"/>
    <x v="1"/>
    <x v="2"/>
    <n v="2"/>
    <x v="2"/>
    <x v="1"/>
    <x v="32"/>
    <n v="2706944"/>
  </r>
  <r>
    <x v="0"/>
    <x v="0"/>
    <x v="1"/>
    <x v="2"/>
    <n v="3"/>
    <x v="2"/>
    <x v="2"/>
    <x v="32"/>
    <n v="27594"/>
  </r>
  <r>
    <x v="0"/>
    <x v="0"/>
    <x v="1"/>
    <x v="3"/>
    <n v="1"/>
    <x v="3"/>
    <x v="0"/>
    <x v="32"/>
    <n v="4997"/>
  </r>
  <r>
    <x v="0"/>
    <x v="0"/>
    <x v="1"/>
    <x v="3"/>
    <n v="2"/>
    <x v="3"/>
    <x v="1"/>
    <x v="32"/>
    <n v="778908"/>
  </r>
  <r>
    <x v="0"/>
    <x v="0"/>
    <x v="1"/>
    <x v="3"/>
    <n v="3"/>
    <x v="3"/>
    <x v="2"/>
    <x v="32"/>
    <n v="25572"/>
  </r>
  <r>
    <x v="0"/>
    <x v="0"/>
    <x v="1"/>
    <x v="24"/>
    <n v="1"/>
    <x v="24"/>
    <x v="0"/>
    <x v="32"/>
    <n v="5002"/>
  </r>
  <r>
    <x v="0"/>
    <x v="0"/>
    <x v="1"/>
    <x v="24"/>
    <n v="2"/>
    <x v="24"/>
    <x v="1"/>
    <x v="32"/>
    <n v="830604"/>
  </r>
  <r>
    <x v="0"/>
    <x v="0"/>
    <x v="1"/>
    <x v="24"/>
    <n v="3"/>
    <x v="24"/>
    <x v="2"/>
    <x v="32"/>
    <n v="51884"/>
  </r>
  <r>
    <x v="0"/>
    <x v="0"/>
    <x v="1"/>
    <x v="25"/>
    <n v="1"/>
    <x v="25"/>
    <x v="0"/>
    <x v="32"/>
    <n v="5849"/>
  </r>
  <r>
    <x v="0"/>
    <x v="0"/>
    <x v="1"/>
    <x v="25"/>
    <n v="2"/>
    <x v="25"/>
    <x v="1"/>
    <x v="32"/>
    <n v="1003358"/>
  </r>
  <r>
    <x v="0"/>
    <x v="0"/>
    <x v="1"/>
    <x v="25"/>
    <n v="3"/>
    <x v="25"/>
    <x v="2"/>
    <x v="32"/>
    <n v="118932"/>
  </r>
  <r>
    <x v="0"/>
    <x v="0"/>
    <x v="1"/>
    <x v="26"/>
    <n v="1"/>
    <x v="26"/>
    <x v="0"/>
    <x v="32"/>
    <n v="22528"/>
  </r>
  <r>
    <x v="0"/>
    <x v="0"/>
    <x v="1"/>
    <x v="26"/>
    <n v="2"/>
    <x v="26"/>
    <x v="1"/>
    <x v="32"/>
    <n v="4801446"/>
  </r>
  <r>
    <x v="0"/>
    <x v="0"/>
    <x v="1"/>
    <x v="26"/>
    <n v="3"/>
    <x v="26"/>
    <x v="2"/>
    <x v="32"/>
    <n v="1496708"/>
  </r>
  <r>
    <x v="0"/>
    <x v="0"/>
    <x v="2"/>
    <x v="5"/>
    <n v="1"/>
    <x v="5"/>
    <x v="0"/>
    <x v="32"/>
    <n v="37134"/>
  </r>
  <r>
    <x v="0"/>
    <x v="0"/>
    <x v="2"/>
    <x v="5"/>
    <n v="2"/>
    <x v="5"/>
    <x v="1"/>
    <x v="32"/>
    <n v="6131949"/>
  </r>
  <r>
    <x v="0"/>
    <x v="0"/>
    <x v="2"/>
    <x v="5"/>
    <n v="3"/>
    <x v="5"/>
    <x v="2"/>
    <x v="32"/>
    <n v="576279"/>
  </r>
  <r>
    <x v="0"/>
    <x v="0"/>
    <x v="2"/>
    <x v="6"/>
    <n v="1"/>
    <x v="6"/>
    <x v="0"/>
    <x v="32"/>
    <n v="5392"/>
  </r>
  <r>
    <x v="0"/>
    <x v="0"/>
    <x v="2"/>
    <x v="6"/>
    <n v="2"/>
    <x v="6"/>
    <x v="1"/>
    <x v="32"/>
    <n v="934588"/>
  </r>
  <r>
    <x v="0"/>
    <x v="0"/>
    <x v="2"/>
    <x v="6"/>
    <n v="3"/>
    <x v="6"/>
    <x v="2"/>
    <x v="32"/>
    <n v="242024"/>
  </r>
  <r>
    <x v="0"/>
    <x v="0"/>
    <x v="2"/>
    <x v="7"/>
    <n v="1"/>
    <x v="7"/>
    <x v="0"/>
    <x v="32"/>
    <n v="10977"/>
  </r>
  <r>
    <x v="0"/>
    <x v="0"/>
    <x v="2"/>
    <x v="7"/>
    <n v="2"/>
    <x v="7"/>
    <x v="1"/>
    <x v="32"/>
    <n v="2096762"/>
  </r>
  <r>
    <x v="0"/>
    <x v="0"/>
    <x v="2"/>
    <x v="7"/>
    <n v="3"/>
    <x v="7"/>
    <x v="2"/>
    <x v="32"/>
    <n v="580965"/>
  </r>
  <r>
    <x v="0"/>
    <x v="0"/>
    <x v="2"/>
    <x v="8"/>
    <n v="1"/>
    <x v="8"/>
    <x v="0"/>
    <x v="32"/>
    <n v="4191"/>
  </r>
  <r>
    <x v="0"/>
    <x v="0"/>
    <x v="2"/>
    <x v="8"/>
    <n v="2"/>
    <x v="8"/>
    <x v="1"/>
    <x v="32"/>
    <n v="957961"/>
  </r>
  <r>
    <x v="0"/>
    <x v="0"/>
    <x v="2"/>
    <x v="8"/>
    <n v="3"/>
    <x v="8"/>
    <x v="2"/>
    <x v="32"/>
    <n v="321422"/>
  </r>
  <r>
    <x v="0"/>
    <x v="0"/>
    <x v="3"/>
    <x v="9"/>
    <n v="1"/>
    <x v="9"/>
    <x v="0"/>
    <x v="32"/>
    <n v="1400"/>
  </r>
  <r>
    <x v="0"/>
    <x v="0"/>
    <x v="3"/>
    <x v="10"/>
    <n v="1"/>
    <x v="10"/>
    <x v="0"/>
    <x v="32"/>
    <n v="122"/>
  </r>
  <r>
    <x v="0"/>
    <x v="0"/>
    <x v="3"/>
    <x v="11"/>
    <n v="1"/>
    <x v="11"/>
    <x v="0"/>
    <x v="32"/>
    <n v="236"/>
  </r>
  <r>
    <x v="0"/>
    <x v="0"/>
    <x v="3"/>
    <x v="12"/>
    <n v="1"/>
    <x v="12"/>
    <x v="0"/>
    <x v="32"/>
    <n v="371"/>
  </r>
  <r>
    <x v="0"/>
    <x v="0"/>
    <x v="3"/>
    <x v="13"/>
    <n v="1"/>
    <x v="13"/>
    <x v="0"/>
    <x v="32"/>
    <n v="1387"/>
  </r>
  <r>
    <x v="0"/>
    <x v="0"/>
    <x v="4"/>
    <x v="14"/>
    <n v="1"/>
    <x v="14"/>
    <x v="0"/>
    <x v="32"/>
    <n v="110272"/>
  </r>
  <r>
    <x v="0"/>
    <x v="0"/>
    <x v="4"/>
    <x v="14"/>
    <n v="2"/>
    <x v="14"/>
    <x v="1"/>
    <x v="32"/>
    <n v="14807825"/>
  </r>
  <r>
    <x v="0"/>
    <x v="0"/>
    <x v="4"/>
    <x v="14"/>
    <n v="3"/>
    <x v="14"/>
    <x v="2"/>
    <x v="32"/>
    <n v="265388"/>
  </r>
  <r>
    <x v="0"/>
    <x v="0"/>
    <x v="4"/>
    <x v="15"/>
    <n v="1"/>
    <x v="15"/>
    <x v="0"/>
    <x v="32"/>
    <n v="88385"/>
  </r>
  <r>
    <x v="0"/>
    <x v="0"/>
    <x v="4"/>
    <x v="15"/>
    <n v="2"/>
    <x v="15"/>
    <x v="1"/>
    <x v="32"/>
    <n v="11258497"/>
  </r>
  <r>
    <x v="0"/>
    <x v="0"/>
    <x v="4"/>
    <x v="16"/>
    <n v="1"/>
    <x v="16"/>
    <x v="0"/>
    <x v="32"/>
    <n v="97292"/>
  </r>
  <r>
    <x v="0"/>
    <x v="0"/>
    <x v="4"/>
    <x v="16"/>
    <n v="2"/>
    <x v="16"/>
    <x v="1"/>
    <x v="32"/>
    <n v="12724329"/>
  </r>
  <r>
    <x v="0"/>
    <x v="0"/>
    <x v="4"/>
    <x v="16"/>
    <n v="3"/>
    <x v="16"/>
    <x v="2"/>
    <x v="32"/>
    <n v="90848"/>
  </r>
  <r>
    <x v="0"/>
    <x v="0"/>
    <x v="5"/>
    <x v="29"/>
    <n v="1"/>
    <x v="29"/>
    <x v="0"/>
    <x v="32"/>
    <n v="1744"/>
  </r>
  <r>
    <x v="0"/>
    <x v="0"/>
    <x v="5"/>
    <x v="29"/>
    <n v="2"/>
    <x v="29"/>
    <x v="1"/>
    <x v="32"/>
    <n v="284486"/>
  </r>
  <r>
    <x v="0"/>
    <x v="0"/>
    <x v="5"/>
    <x v="29"/>
    <n v="3"/>
    <x v="29"/>
    <x v="2"/>
    <x v="32"/>
    <n v="16353"/>
  </r>
  <r>
    <x v="0"/>
    <x v="0"/>
    <x v="5"/>
    <x v="30"/>
    <n v="1"/>
    <x v="30"/>
    <x v="0"/>
    <x v="32"/>
    <n v="1908"/>
  </r>
  <r>
    <x v="0"/>
    <x v="0"/>
    <x v="5"/>
    <x v="30"/>
    <n v="2"/>
    <x v="30"/>
    <x v="1"/>
    <x v="32"/>
    <n v="379584"/>
  </r>
  <r>
    <x v="0"/>
    <x v="0"/>
    <x v="5"/>
    <x v="30"/>
    <n v="3"/>
    <x v="30"/>
    <x v="2"/>
    <x v="32"/>
    <n v="3618"/>
  </r>
  <r>
    <x v="0"/>
    <x v="0"/>
    <x v="5"/>
    <x v="18"/>
    <n v="1"/>
    <x v="18"/>
    <x v="0"/>
    <x v="32"/>
    <n v="319"/>
  </r>
  <r>
    <x v="0"/>
    <x v="0"/>
    <x v="5"/>
    <x v="18"/>
    <n v="2"/>
    <x v="18"/>
    <x v="1"/>
    <x v="32"/>
    <n v="62601"/>
  </r>
  <r>
    <x v="0"/>
    <x v="0"/>
    <x v="5"/>
    <x v="18"/>
    <n v="3"/>
    <x v="18"/>
    <x v="2"/>
    <x v="32"/>
    <n v="4947"/>
  </r>
  <r>
    <x v="0"/>
    <x v="0"/>
    <x v="5"/>
    <x v="19"/>
    <n v="1"/>
    <x v="19"/>
    <x v="0"/>
    <x v="32"/>
    <n v="5472"/>
  </r>
  <r>
    <x v="0"/>
    <x v="0"/>
    <x v="5"/>
    <x v="19"/>
    <n v="2"/>
    <x v="19"/>
    <x v="1"/>
    <x v="32"/>
    <n v="1166432"/>
  </r>
  <r>
    <x v="0"/>
    <x v="0"/>
    <x v="5"/>
    <x v="19"/>
    <n v="3"/>
    <x v="19"/>
    <x v="2"/>
    <x v="32"/>
    <n v="35738"/>
  </r>
  <r>
    <x v="0"/>
    <x v="0"/>
    <x v="5"/>
    <x v="20"/>
    <n v="1"/>
    <x v="20"/>
    <x v="0"/>
    <x v="32"/>
    <n v="1399"/>
  </r>
  <r>
    <x v="0"/>
    <x v="0"/>
    <x v="5"/>
    <x v="20"/>
    <n v="2"/>
    <x v="20"/>
    <x v="1"/>
    <x v="32"/>
    <n v="211549"/>
  </r>
  <r>
    <x v="0"/>
    <x v="0"/>
    <x v="5"/>
    <x v="20"/>
    <n v="3"/>
    <x v="20"/>
    <x v="2"/>
    <x v="32"/>
    <n v="5524"/>
  </r>
  <r>
    <x v="0"/>
    <x v="0"/>
    <x v="5"/>
    <x v="31"/>
    <n v="1"/>
    <x v="31"/>
    <x v="0"/>
    <x v="32"/>
    <n v="6034"/>
  </r>
  <r>
    <x v="0"/>
    <x v="0"/>
    <x v="5"/>
    <x v="31"/>
    <n v="2"/>
    <x v="31"/>
    <x v="1"/>
    <x v="32"/>
    <n v="1198697"/>
  </r>
  <r>
    <x v="0"/>
    <x v="0"/>
    <x v="5"/>
    <x v="31"/>
    <n v="3"/>
    <x v="31"/>
    <x v="2"/>
    <x v="32"/>
    <n v="17661"/>
  </r>
  <r>
    <x v="0"/>
    <x v="0"/>
    <x v="5"/>
    <x v="27"/>
    <n v="1"/>
    <x v="27"/>
    <x v="0"/>
    <x v="32"/>
    <n v="4"/>
  </r>
  <r>
    <x v="0"/>
    <x v="0"/>
    <x v="5"/>
    <x v="27"/>
    <n v="2"/>
    <x v="27"/>
    <x v="1"/>
    <x v="32"/>
    <n v="550"/>
  </r>
  <r>
    <x v="0"/>
    <x v="0"/>
    <x v="5"/>
    <x v="21"/>
    <n v="1"/>
    <x v="21"/>
    <x v="0"/>
    <x v="32"/>
    <n v="14724"/>
  </r>
  <r>
    <x v="0"/>
    <x v="0"/>
    <x v="5"/>
    <x v="21"/>
    <n v="2"/>
    <x v="21"/>
    <x v="1"/>
    <x v="32"/>
    <n v="1563987"/>
  </r>
  <r>
    <x v="0"/>
    <x v="0"/>
    <x v="5"/>
    <x v="21"/>
    <n v="3"/>
    <x v="21"/>
    <x v="2"/>
    <x v="32"/>
    <n v="36904"/>
  </r>
  <r>
    <x v="0"/>
    <x v="0"/>
    <x v="5"/>
    <x v="22"/>
    <n v="1"/>
    <x v="22"/>
    <x v="0"/>
    <x v="32"/>
    <n v="34472"/>
  </r>
  <r>
    <x v="0"/>
    <x v="0"/>
    <x v="5"/>
    <x v="22"/>
    <n v="2"/>
    <x v="22"/>
    <x v="1"/>
    <x v="32"/>
    <n v="5173069"/>
  </r>
  <r>
    <x v="0"/>
    <x v="0"/>
    <x v="5"/>
    <x v="22"/>
    <n v="3"/>
    <x v="22"/>
    <x v="2"/>
    <x v="32"/>
    <n v="96677"/>
  </r>
  <r>
    <x v="0"/>
    <x v="0"/>
    <x v="5"/>
    <x v="28"/>
    <n v="1"/>
    <x v="28"/>
    <x v="0"/>
    <x v="32"/>
    <n v="26640"/>
  </r>
  <r>
    <x v="0"/>
    <x v="0"/>
    <x v="5"/>
    <x v="28"/>
    <n v="2"/>
    <x v="28"/>
    <x v="1"/>
    <x v="32"/>
    <n v="2665450"/>
  </r>
  <r>
    <x v="0"/>
    <x v="0"/>
    <x v="5"/>
    <x v="28"/>
    <n v="3"/>
    <x v="28"/>
    <x v="2"/>
    <x v="32"/>
    <n v="8744"/>
  </r>
  <r>
    <x v="0"/>
    <x v="0"/>
    <x v="5"/>
    <x v="23"/>
    <n v="1"/>
    <x v="23"/>
    <x v="0"/>
    <x v="32"/>
    <n v="17556"/>
  </r>
  <r>
    <x v="0"/>
    <x v="0"/>
    <x v="5"/>
    <x v="23"/>
    <n v="2"/>
    <x v="23"/>
    <x v="1"/>
    <x v="32"/>
    <n v="2101420"/>
  </r>
  <r>
    <x v="0"/>
    <x v="0"/>
    <x v="5"/>
    <x v="23"/>
    <n v="3"/>
    <x v="23"/>
    <x v="2"/>
    <x v="32"/>
    <n v="39222"/>
  </r>
  <r>
    <x v="0"/>
    <x v="1"/>
    <x v="0"/>
    <x v="0"/>
    <n v="1"/>
    <x v="0"/>
    <x v="0"/>
    <x v="32"/>
    <n v="113734"/>
  </r>
  <r>
    <x v="0"/>
    <x v="1"/>
    <x v="0"/>
    <x v="0"/>
    <n v="2"/>
    <x v="0"/>
    <x v="1"/>
    <x v="32"/>
    <n v="19988845"/>
  </r>
  <r>
    <x v="0"/>
    <x v="1"/>
    <x v="1"/>
    <x v="1"/>
    <n v="1"/>
    <x v="1"/>
    <x v="0"/>
    <x v="32"/>
    <n v="16132"/>
  </r>
  <r>
    <x v="0"/>
    <x v="1"/>
    <x v="1"/>
    <x v="1"/>
    <n v="2"/>
    <x v="1"/>
    <x v="1"/>
    <x v="32"/>
    <n v="4140678"/>
  </r>
  <r>
    <x v="0"/>
    <x v="1"/>
    <x v="1"/>
    <x v="1"/>
    <n v="3"/>
    <x v="1"/>
    <x v="2"/>
    <x v="32"/>
    <n v="1115799"/>
  </r>
  <r>
    <x v="0"/>
    <x v="1"/>
    <x v="1"/>
    <x v="2"/>
    <n v="1"/>
    <x v="2"/>
    <x v="0"/>
    <x v="32"/>
    <n v="3664"/>
  </r>
  <r>
    <x v="0"/>
    <x v="1"/>
    <x v="1"/>
    <x v="2"/>
    <n v="2"/>
    <x v="2"/>
    <x v="1"/>
    <x v="32"/>
    <n v="747129"/>
  </r>
  <r>
    <x v="0"/>
    <x v="1"/>
    <x v="1"/>
    <x v="2"/>
    <n v="3"/>
    <x v="2"/>
    <x v="2"/>
    <x v="32"/>
    <n v="21448"/>
  </r>
  <r>
    <x v="0"/>
    <x v="1"/>
    <x v="1"/>
    <x v="3"/>
    <n v="1"/>
    <x v="3"/>
    <x v="0"/>
    <x v="32"/>
    <n v="1220"/>
  </r>
  <r>
    <x v="0"/>
    <x v="1"/>
    <x v="1"/>
    <x v="3"/>
    <n v="2"/>
    <x v="3"/>
    <x v="1"/>
    <x v="32"/>
    <n v="269653"/>
  </r>
  <r>
    <x v="0"/>
    <x v="1"/>
    <x v="1"/>
    <x v="3"/>
    <n v="3"/>
    <x v="3"/>
    <x v="2"/>
    <x v="32"/>
    <n v="33676"/>
  </r>
  <r>
    <x v="0"/>
    <x v="1"/>
    <x v="1"/>
    <x v="24"/>
    <n v="1"/>
    <x v="24"/>
    <x v="0"/>
    <x v="32"/>
    <n v="1392"/>
  </r>
  <r>
    <x v="0"/>
    <x v="1"/>
    <x v="1"/>
    <x v="24"/>
    <n v="2"/>
    <x v="24"/>
    <x v="1"/>
    <x v="32"/>
    <n v="336998"/>
  </r>
  <r>
    <x v="0"/>
    <x v="1"/>
    <x v="1"/>
    <x v="24"/>
    <n v="3"/>
    <x v="24"/>
    <x v="2"/>
    <x v="32"/>
    <n v="52989"/>
  </r>
  <r>
    <x v="0"/>
    <x v="1"/>
    <x v="1"/>
    <x v="25"/>
    <n v="1"/>
    <x v="25"/>
    <x v="0"/>
    <x v="32"/>
    <n v="1781"/>
  </r>
  <r>
    <x v="0"/>
    <x v="1"/>
    <x v="1"/>
    <x v="25"/>
    <n v="2"/>
    <x v="25"/>
    <x v="1"/>
    <x v="32"/>
    <n v="441195"/>
  </r>
  <r>
    <x v="0"/>
    <x v="1"/>
    <x v="1"/>
    <x v="25"/>
    <n v="3"/>
    <x v="25"/>
    <x v="2"/>
    <x v="32"/>
    <n v="86242"/>
  </r>
  <r>
    <x v="0"/>
    <x v="1"/>
    <x v="1"/>
    <x v="26"/>
    <n v="1"/>
    <x v="26"/>
    <x v="0"/>
    <x v="32"/>
    <n v="8075"/>
  </r>
  <r>
    <x v="0"/>
    <x v="1"/>
    <x v="1"/>
    <x v="26"/>
    <n v="2"/>
    <x v="26"/>
    <x v="1"/>
    <x v="32"/>
    <n v="2345703"/>
  </r>
  <r>
    <x v="0"/>
    <x v="1"/>
    <x v="1"/>
    <x v="26"/>
    <n v="3"/>
    <x v="26"/>
    <x v="2"/>
    <x v="32"/>
    <n v="921444"/>
  </r>
  <r>
    <x v="0"/>
    <x v="1"/>
    <x v="3"/>
    <x v="9"/>
    <n v="1"/>
    <x v="9"/>
    <x v="0"/>
    <x v="32"/>
    <n v="549"/>
  </r>
  <r>
    <x v="0"/>
    <x v="1"/>
    <x v="3"/>
    <x v="10"/>
    <n v="1"/>
    <x v="10"/>
    <x v="0"/>
    <x v="32"/>
    <n v="73"/>
  </r>
  <r>
    <x v="0"/>
    <x v="1"/>
    <x v="3"/>
    <x v="11"/>
    <n v="1"/>
    <x v="11"/>
    <x v="0"/>
    <x v="32"/>
    <n v="233"/>
  </r>
  <r>
    <x v="0"/>
    <x v="1"/>
    <x v="3"/>
    <x v="12"/>
    <n v="1"/>
    <x v="12"/>
    <x v="0"/>
    <x v="32"/>
    <n v="188"/>
  </r>
  <r>
    <x v="0"/>
    <x v="1"/>
    <x v="3"/>
    <x v="13"/>
    <n v="1"/>
    <x v="13"/>
    <x v="0"/>
    <x v="32"/>
    <n v="625"/>
  </r>
  <r>
    <x v="0"/>
    <x v="1"/>
    <x v="4"/>
    <x v="14"/>
    <n v="1"/>
    <x v="14"/>
    <x v="0"/>
    <x v="32"/>
    <n v="22278"/>
  </r>
  <r>
    <x v="0"/>
    <x v="1"/>
    <x v="4"/>
    <x v="14"/>
    <n v="2"/>
    <x v="14"/>
    <x v="1"/>
    <x v="32"/>
    <n v="5111841"/>
  </r>
  <r>
    <x v="0"/>
    <x v="1"/>
    <x v="4"/>
    <x v="14"/>
    <n v="3"/>
    <x v="14"/>
    <x v="2"/>
    <x v="32"/>
    <n v="152521"/>
  </r>
  <r>
    <x v="0"/>
    <x v="1"/>
    <x v="4"/>
    <x v="15"/>
    <n v="1"/>
    <x v="15"/>
    <x v="0"/>
    <x v="32"/>
    <n v="17927"/>
  </r>
  <r>
    <x v="0"/>
    <x v="1"/>
    <x v="4"/>
    <x v="15"/>
    <n v="2"/>
    <x v="15"/>
    <x v="1"/>
    <x v="32"/>
    <n v="4051821"/>
  </r>
  <r>
    <x v="0"/>
    <x v="1"/>
    <x v="4"/>
    <x v="16"/>
    <n v="1"/>
    <x v="16"/>
    <x v="0"/>
    <x v="32"/>
    <n v="19520"/>
  </r>
  <r>
    <x v="0"/>
    <x v="1"/>
    <x v="4"/>
    <x v="16"/>
    <n v="2"/>
    <x v="16"/>
    <x v="1"/>
    <x v="32"/>
    <n v="4447176"/>
  </r>
  <r>
    <x v="0"/>
    <x v="1"/>
    <x v="4"/>
    <x v="16"/>
    <n v="3"/>
    <x v="16"/>
    <x v="2"/>
    <x v="32"/>
    <n v="20183"/>
  </r>
  <r>
    <x v="0"/>
    <x v="1"/>
    <x v="5"/>
    <x v="29"/>
    <n v="1"/>
    <x v="29"/>
    <x v="0"/>
    <x v="32"/>
    <n v="1003"/>
  </r>
  <r>
    <x v="0"/>
    <x v="1"/>
    <x v="5"/>
    <x v="29"/>
    <n v="2"/>
    <x v="29"/>
    <x v="1"/>
    <x v="32"/>
    <n v="219961"/>
  </r>
  <r>
    <x v="0"/>
    <x v="1"/>
    <x v="5"/>
    <x v="29"/>
    <n v="3"/>
    <x v="29"/>
    <x v="2"/>
    <x v="32"/>
    <n v="18642"/>
  </r>
  <r>
    <x v="0"/>
    <x v="1"/>
    <x v="5"/>
    <x v="30"/>
    <n v="1"/>
    <x v="30"/>
    <x v="0"/>
    <x v="32"/>
    <n v="1429"/>
  </r>
  <r>
    <x v="0"/>
    <x v="1"/>
    <x v="5"/>
    <x v="30"/>
    <n v="2"/>
    <x v="30"/>
    <x v="1"/>
    <x v="32"/>
    <n v="389315"/>
  </r>
  <r>
    <x v="0"/>
    <x v="1"/>
    <x v="5"/>
    <x v="30"/>
    <n v="3"/>
    <x v="30"/>
    <x v="2"/>
    <x v="32"/>
    <n v="17223"/>
  </r>
  <r>
    <x v="0"/>
    <x v="1"/>
    <x v="5"/>
    <x v="18"/>
    <n v="1"/>
    <x v="18"/>
    <x v="0"/>
    <x v="32"/>
    <n v="41"/>
  </r>
  <r>
    <x v="0"/>
    <x v="1"/>
    <x v="5"/>
    <x v="18"/>
    <n v="2"/>
    <x v="18"/>
    <x v="1"/>
    <x v="32"/>
    <n v="11884"/>
  </r>
  <r>
    <x v="0"/>
    <x v="1"/>
    <x v="5"/>
    <x v="18"/>
    <n v="3"/>
    <x v="18"/>
    <x v="2"/>
    <x v="32"/>
    <n v="613"/>
  </r>
  <r>
    <x v="0"/>
    <x v="1"/>
    <x v="5"/>
    <x v="19"/>
    <n v="1"/>
    <x v="19"/>
    <x v="0"/>
    <x v="32"/>
    <n v="4945"/>
  </r>
  <r>
    <x v="0"/>
    <x v="1"/>
    <x v="5"/>
    <x v="19"/>
    <n v="2"/>
    <x v="19"/>
    <x v="1"/>
    <x v="32"/>
    <n v="1441338"/>
  </r>
  <r>
    <x v="0"/>
    <x v="1"/>
    <x v="5"/>
    <x v="19"/>
    <n v="3"/>
    <x v="19"/>
    <x v="2"/>
    <x v="32"/>
    <n v="14387"/>
  </r>
  <r>
    <x v="0"/>
    <x v="1"/>
    <x v="5"/>
    <x v="20"/>
    <n v="1"/>
    <x v="20"/>
    <x v="0"/>
    <x v="32"/>
    <n v="270"/>
  </r>
  <r>
    <x v="0"/>
    <x v="1"/>
    <x v="5"/>
    <x v="20"/>
    <n v="2"/>
    <x v="20"/>
    <x v="1"/>
    <x v="32"/>
    <n v="47598"/>
  </r>
  <r>
    <x v="0"/>
    <x v="1"/>
    <x v="5"/>
    <x v="20"/>
    <n v="3"/>
    <x v="20"/>
    <x v="2"/>
    <x v="32"/>
    <n v="2021"/>
  </r>
  <r>
    <x v="0"/>
    <x v="1"/>
    <x v="5"/>
    <x v="31"/>
    <n v="1"/>
    <x v="31"/>
    <x v="0"/>
    <x v="32"/>
    <n v="114"/>
  </r>
  <r>
    <x v="0"/>
    <x v="1"/>
    <x v="5"/>
    <x v="31"/>
    <n v="2"/>
    <x v="31"/>
    <x v="1"/>
    <x v="32"/>
    <n v="23611"/>
  </r>
  <r>
    <x v="0"/>
    <x v="1"/>
    <x v="5"/>
    <x v="31"/>
    <n v="3"/>
    <x v="31"/>
    <x v="2"/>
    <x v="32"/>
    <n v="175"/>
  </r>
  <r>
    <x v="0"/>
    <x v="1"/>
    <x v="5"/>
    <x v="21"/>
    <n v="1"/>
    <x v="21"/>
    <x v="0"/>
    <x v="32"/>
    <n v="3610"/>
  </r>
  <r>
    <x v="0"/>
    <x v="1"/>
    <x v="5"/>
    <x v="21"/>
    <n v="2"/>
    <x v="21"/>
    <x v="1"/>
    <x v="32"/>
    <n v="589466"/>
  </r>
  <r>
    <x v="0"/>
    <x v="1"/>
    <x v="5"/>
    <x v="21"/>
    <n v="3"/>
    <x v="21"/>
    <x v="2"/>
    <x v="32"/>
    <n v="20712"/>
  </r>
  <r>
    <x v="0"/>
    <x v="1"/>
    <x v="5"/>
    <x v="22"/>
    <n v="1"/>
    <x v="22"/>
    <x v="0"/>
    <x v="32"/>
    <n v="4950"/>
  </r>
  <r>
    <x v="0"/>
    <x v="1"/>
    <x v="5"/>
    <x v="22"/>
    <n v="2"/>
    <x v="22"/>
    <x v="1"/>
    <x v="32"/>
    <n v="996176"/>
  </r>
  <r>
    <x v="0"/>
    <x v="1"/>
    <x v="5"/>
    <x v="22"/>
    <n v="3"/>
    <x v="22"/>
    <x v="2"/>
    <x v="32"/>
    <n v="70217"/>
  </r>
  <r>
    <x v="0"/>
    <x v="1"/>
    <x v="5"/>
    <x v="28"/>
    <n v="1"/>
    <x v="28"/>
    <x v="0"/>
    <x v="32"/>
    <n v="2038"/>
  </r>
  <r>
    <x v="0"/>
    <x v="1"/>
    <x v="5"/>
    <x v="28"/>
    <n v="2"/>
    <x v="28"/>
    <x v="1"/>
    <x v="32"/>
    <n v="271881"/>
  </r>
  <r>
    <x v="0"/>
    <x v="1"/>
    <x v="5"/>
    <x v="28"/>
    <n v="3"/>
    <x v="28"/>
    <x v="2"/>
    <x v="32"/>
    <n v="474"/>
  </r>
  <r>
    <x v="0"/>
    <x v="1"/>
    <x v="5"/>
    <x v="23"/>
    <n v="1"/>
    <x v="23"/>
    <x v="0"/>
    <x v="32"/>
    <n v="3878"/>
  </r>
  <r>
    <x v="0"/>
    <x v="1"/>
    <x v="5"/>
    <x v="23"/>
    <n v="2"/>
    <x v="23"/>
    <x v="1"/>
    <x v="32"/>
    <n v="1120611"/>
  </r>
  <r>
    <x v="0"/>
    <x v="1"/>
    <x v="5"/>
    <x v="23"/>
    <n v="3"/>
    <x v="23"/>
    <x v="2"/>
    <x v="32"/>
    <n v="8057"/>
  </r>
  <r>
    <x v="0"/>
    <x v="0"/>
    <x v="0"/>
    <x v="0"/>
    <n v="1"/>
    <x v="0"/>
    <x v="0"/>
    <x v="33"/>
    <n v="681902"/>
  </r>
  <r>
    <x v="0"/>
    <x v="0"/>
    <x v="0"/>
    <x v="0"/>
    <n v="2"/>
    <x v="0"/>
    <x v="1"/>
    <x v="33"/>
    <n v="90551850"/>
  </r>
  <r>
    <x v="0"/>
    <x v="0"/>
    <x v="1"/>
    <x v="1"/>
    <n v="1"/>
    <x v="1"/>
    <x v="0"/>
    <x v="33"/>
    <n v="55988"/>
  </r>
  <r>
    <x v="0"/>
    <x v="0"/>
    <x v="1"/>
    <x v="1"/>
    <n v="2"/>
    <x v="1"/>
    <x v="1"/>
    <x v="33"/>
    <n v="9718740"/>
  </r>
  <r>
    <x v="0"/>
    <x v="0"/>
    <x v="1"/>
    <x v="1"/>
    <n v="3"/>
    <x v="1"/>
    <x v="2"/>
    <x v="33"/>
    <n v="1615744"/>
  </r>
  <r>
    <x v="0"/>
    <x v="0"/>
    <x v="1"/>
    <x v="2"/>
    <n v="1"/>
    <x v="2"/>
    <x v="0"/>
    <x v="33"/>
    <n v="19077"/>
  </r>
  <r>
    <x v="0"/>
    <x v="0"/>
    <x v="1"/>
    <x v="2"/>
    <n v="2"/>
    <x v="2"/>
    <x v="1"/>
    <x v="33"/>
    <n v="2672530"/>
  </r>
  <r>
    <x v="0"/>
    <x v="0"/>
    <x v="1"/>
    <x v="2"/>
    <n v="3"/>
    <x v="2"/>
    <x v="2"/>
    <x v="33"/>
    <n v="23933"/>
  </r>
  <r>
    <x v="0"/>
    <x v="0"/>
    <x v="1"/>
    <x v="3"/>
    <n v="1"/>
    <x v="3"/>
    <x v="0"/>
    <x v="33"/>
    <n v="4804"/>
  </r>
  <r>
    <x v="0"/>
    <x v="0"/>
    <x v="1"/>
    <x v="3"/>
    <n v="2"/>
    <x v="3"/>
    <x v="1"/>
    <x v="33"/>
    <n v="739105"/>
  </r>
  <r>
    <x v="0"/>
    <x v="0"/>
    <x v="1"/>
    <x v="3"/>
    <n v="3"/>
    <x v="3"/>
    <x v="2"/>
    <x v="33"/>
    <n v="26815"/>
  </r>
  <r>
    <x v="0"/>
    <x v="0"/>
    <x v="1"/>
    <x v="24"/>
    <n v="1"/>
    <x v="24"/>
    <x v="0"/>
    <x v="33"/>
    <n v="4800"/>
  </r>
  <r>
    <x v="0"/>
    <x v="0"/>
    <x v="1"/>
    <x v="24"/>
    <n v="2"/>
    <x v="24"/>
    <x v="1"/>
    <x v="33"/>
    <n v="787801"/>
  </r>
  <r>
    <x v="0"/>
    <x v="0"/>
    <x v="1"/>
    <x v="24"/>
    <n v="3"/>
    <x v="24"/>
    <x v="2"/>
    <x v="33"/>
    <n v="47268"/>
  </r>
  <r>
    <x v="0"/>
    <x v="0"/>
    <x v="1"/>
    <x v="25"/>
    <n v="1"/>
    <x v="25"/>
    <x v="0"/>
    <x v="33"/>
    <n v="5513"/>
  </r>
  <r>
    <x v="0"/>
    <x v="0"/>
    <x v="1"/>
    <x v="25"/>
    <n v="2"/>
    <x v="25"/>
    <x v="1"/>
    <x v="33"/>
    <n v="949333"/>
  </r>
  <r>
    <x v="0"/>
    <x v="0"/>
    <x v="1"/>
    <x v="25"/>
    <n v="3"/>
    <x v="25"/>
    <x v="2"/>
    <x v="33"/>
    <n v="112100"/>
  </r>
  <r>
    <x v="0"/>
    <x v="0"/>
    <x v="1"/>
    <x v="26"/>
    <n v="1"/>
    <x v="26"/>
    <x v="0"/>
    <x v="33"/>
    <n v="21794"/>
  </r>
  <r>
    <x v="0"/>
    <x v="0"/>
    <x v="1"/>
    <x v="26"/>
    <n v="2"/>
    <x v="26"/>
    <x v="1"/>
    <x v="33"/>
    <n v="4569971"/>
  </r>
  <r>
    <x v="0"/>
    <x v="0"/>
    <x v="1"/>
    <x v="26"/>
    <n v="3"/>
    <x v="26"/>
    <x v="2"/>
    <x v="33"/>
    <n v="1405628"/>
  </r>
  <r>
    <x v="0"/>
    <x v="0"/>
    <x v="2"/>
    <x v="5"/>
    <n v="1"/>
    <x v="5"/>
    <x v="0"/>
    <x v="33"/>
    <n v="35825"/>
  </r>
  <r>
    <x v="0"/>
    <x v="0"/>
    <x v="2"/>
    <x v="5"/>
    <n v="2"/>
    <x v="5"/>
    <x v="1"/>
    <x v="33"/>
    <n v="5890381"/>
  </r>
  <r>
    <x v="0"/>
    <x v="0"/>
    <x v="2"/>
    <x v="5"/>
    <n v="3"/>
    <x v="5"/>
    <x v="2"/>
    <x v="33"/>
    <n v="538274"/>
  </r>
  <r>
    <x v="0"/>
    <x v="0"/>
    <x v="2"/>
    <x v="6"/>
    <n v="1"/>
    <x v="6"/>
    <x v="0"/>
    <x v="33"/>
    <n v="5181"/>
  </r>
  <r>
    <x v="0"/>
    <x v="0"/>
    <x v="2"/>
    <x v="6"/>
    <n v="2"/>
    <x v="6"/>
    <x v="1"/>
    <x v="33"/>
    <n v="879761"/>
  </r>
  <r>
    <x v="0"/>
    <x v="0"/>
    <x v="2"/>
    <x v="6"/>
    <n v="3"/>
    <x v="6"/>
    <x v="2"/>
    <x v="33"/>
    <n v="218275"/>
  </r>
  <r>
    <x v="0"/>
    <x v="0"/>
    <x v="2"/>
    <x v="7"/>
    <n v="1"/>
    <x v="7"/>
    <x v="0"/>
    <x v="33"/>
    <n v="10789"/>
  </r>
  <r>
    <x v="0"/>
    <x v="0"/>
    <x v="2"/>
    <x v="7"/>
    <n v="2"/>
    <x v="7"/>
    <x v="1"/>
    <x v="33"/>
    <n v="2008900"/>
  </r>
  <r>
    <x v="0"/>
    <x v="0"/>
    <x v="2"/>
    <x v="7"/>
    <n v="3"/>
    <x v="7"/>
    <x v="2"/>
    <x v="33"/>
    <n v="548610"/>
  </r>
  <r>
    <x v="0"/>
    <x v="0"/>
    <x v="2"/>
    <x v="8"/>
    <n v="1"/>
    <x v="8"/>
    <x v="0"/>
    <x v="33"/>
    <n v="4193"/>
  </r>
  <r>
    <x v="0"/>
    <x v="0"/>
    <x v="2"/>
    <x v="8"/>
    <n v="2"/>
    <x v="8"/>
    <x v="1"/>
    <x v="33"/>
    <n v="939698"/>
  </r>
  <r>
    <x v="0"/>
    <x v="0"/>
    <x v="2"/>
    <x v="8"/>
    <n v="3"/>
    <x v="8"/>
    <x v="2"/>
    <x v="33"/>
    <n v="310585"/>
  </r>
  <r>
    <x v="0"/>
    <x v="0"/>
    <x v="3"/>
    <x v="9"/>
    <n v="1"/>
    <x v="9"/>
    <x v="0"/>
    <x v="33"/>
    <n v="1387"/>
  </r>
  <r>
    <x v="0"/>
    <x v="0"/>
    <x v="3"/>
    <x v="10"/>
    <n v="1"/>
    <x v="10"/>
    <x v="0"/>
    <x v="33"/>
    <n v="128"/>
  </r>
  <r>
    <x v="0"/>
    <x v="0"/>
    <x v="3"/>
    <x v="11"/>
    <n v="1"/>
    <x v="11"/>
    <x v="0"/>
    <x v="33"/>
    <n v="159"/>
  </r>
  <r>
    <x v="0"/>
    <x v="0"/>
    <x v="3"/>
    <x v="12"/>
    <n v="1"/>
    <x v="12"/>
    <x v="0"/>
    <x v="33"/>
    <n v="360"/>
  </r>
  <r>
    <x v="0"/>
    <x v="0"/>
    <x v="3"/>
    <x v="13"/>
    <n v="1"/>
    <x v="13"/>
    <x v="0"/>
    <x v="33"/>
    <n v="1314"/>
  </r>
  <r>
    <x v="0"/>
    <x v="0"/>
    <x v="4"/>
    <x v="14"/>
    <n v="1"/>
    <x v="14"/>
    <x v="0"/>
    <x v="33"/>
    <n v="109347"/>
  </r>
  <r>
    <x v="0"/>
    <x v="0"/>
    <x v="4"/>
    <x v="14"/>
    <n v="2"/>
    <x v="14"/>
    <x v="1"/>
    <x v="33"/>
    <n v="14564606"/>
  </r>
  <r>
    <x v="0"/>
    <x v="0"/>
    <x v="4"/>
    <x v="14"/>
    <n v="3"/>
    <x v="14"/>
    <x v="2"/>
    <x v="33"/>
    <n v="259851"/>
  </r>
  <r>
    <x v="0"/>
    <x v="0"/>
    <x v="4"/>
    <x v="15"/>
    <n v="1"/>
    <x v="15"/>
    <x v="0"/>
    <x v="33"/>
    <n v="87398"/>
  </r>
  <r>
    <x v="0"/>
    <x v="0"/>
    <x v="4"/>
    <x v="15"/>
    <n v="2"/>
    <x v="15"/>
    <x v="1"/>
    <x v="33"/>
    <n v="11052077"/>
  </r>
  <r>
    <x v="0"/>
    <x v="0"/>
    <x v="4"/>
    <x v="16"/>
    <n v="1"/>
    <x v="16"/>
    <x v="0"/>
    <x v="33"/>
    <n v="96098"/>
  </r>
  <r>
    <x v="0"/>
    <x v="0"/>
    <x v="4"/>
    <x v="16"/>
    <n v="2"/>
    <x v="16"/>
    <x v="1"/>
    <x v="33"/>
    <n v="12478050"/>
  </r>
  <r>
    <x v="0"/>
    <x v="0"/>
    <x v="4"/>
    <x v="16"/>
    <n v="3"/>
    <x v="16"/>
    <x v="2"/>
    <x v="33"/>
    <n v="90481"/>
  </r>
  <r>
    <x v="0"/>
    <x v="0"/>
    <x v="5"/>
    <x v="29"/>
    <n v="1"/>
    <x v="29"/>
    <x v="0"/>
    <x v="33"/>
    <n v="1588"/>
  </r>
  <r>
    <x v="0"/>
    <x v="0"/>
    <x v="5"/>
    <x v="29"/>
    <n v="2"/>
    <x v="29"/>
    <x v="1"/>
    <x v="33"/>
    <n v="253090"/>
  </r>
  <r>
    <x v="0"/>
    <x v="0"/>
    <x v="5"/>
    <x v="29"/>
    <n v="3"/>
    <x v="29"/>
    <x v="2"/>
    <x v="33"/>
    <n v="15902"/>
  </r>
  <r>
    <x v="0"/>
    <x v="0"/>
    <x v="5"/>
    <x v="30"/>
    <n v="1"/>
    <x v="30"/>
    <x v="0"/>
    <x v="33"/>
    <n v="1855"/>
  </r>
  <r>
    <x v="0"/>
    <x v="0"/>
    <x v="5"/>
    <x v="30"/>
    <n v="2"/>
    <x v="30"/>
    <x v="1"/>
    <x v="33"/>
    <n v="368589"/>
  </r>
  <r>
    <x v="0"/>
    <x v="0"/>
    <x v="5"/>
    <x v="30"/>
    <n v="3"/>
    <x v="30"/>
    <x v="2"/>
    <x v="33"/>
    <n v="2759"/>
  </r>
  <r>
    <x v="0"/>
    <x v="0"/>
    <x v="5"/>
    <x v="18"/>
    <n v="1"/>
    <x v="18"/>
    <x v="0"/>
    <x v="33"/>
    <n v="334"/>
  </r>
  <r>
    <x v="0"/>
    <x v="0"/>
    <x v="5"/>
    <x v="18"/>
    <n v="2"/>
    <x v="18"/>
    <x v="1"/>
    <x v="33"/>
    <n v="61131"/>
  </r>
  <r>
    <x v="0"/>
    <x v="0"/>
    <x v="5"/>
    <x v="18"/>
    <n v="3"/>
    <x v="18"/>
    <x v="2"/>
    <x v="33"/>
    <n v="4902"/>
  </r>
  <r>
    <x v="0"/>
    <x v="0"/>
    <x v="5"/>
    <x v="19"/>
    <n v="1"/>
    <x v="19"/>
    <x v="0"/>
    <x v="33"/>
    <n v="5066"/>
  </r>
  <r>
    <x v="0"/>
    <x v="0"/>
    <x v="5"/>
    <x v="19"/>
    <n v="2"/>
    <x v="19"/>
    <x v="1"/>
    <x v="33"/>
    <n v="1080699"/>
  </r>
  <r>
    <x v="0"/>
    <x v="0"/>
    <x v="5"/>
    <x v="19"/>
    <n v="3"/>
    <x v="19"/>
    <x v="2"/>
    <x v="33"/>
    <n v="36924"/>
  </r>
  <r>
    <x v="0"/>
    <x v="0"/>
    <x v="5"/>
    <x v="20"/>
    <n v="1"/>
    <x v="20"/>
    <x v="0"/>
    <x v="33"/>
    <n v="1308"/>
  </r>
  <r>
    <x v="0"/>
    <x v="0"/>
    <x v="5"/>
    <x v="20"/>
    <n v="2"/>
    <x v="20"/>
    <x v="1"/>
    <x v="33"/>
    <n v="209927"/>
  </r>
  <r>
    <x v="0"/>
    <x v="0"/>
    <x v="5"/>
    <x v="20"/>
    <n v="3"/>
    <x v="20"/>
    <x v="2"/>
    <x v="33"/>
    <n v="5713"/>
  </r>
  <r>
    <x v="0"/>
    <x v="0"/>
    <x v="5"/>
    <x v="31"/>
    <n v="1"/>
    <x v="31"/>
    <x v="0"/>
    <x v="33"/>
    <n v="5880"/>
  </r>
  <r>
    <x v="0"/>
    <x v="0"/>
    <x v="5"/>
    <x v="31"/>
    <n v="2"/>
    <x v="31"/>
    <x v="1"/>
    <x v="33"/>
    <n v="1152997"/>
  </r>
  <r>
    <x v="0"/>
    <x v="0"/>
    <x v="5"/>
    <x v="31"/>
    <n v="3"/>
    <x v="31"/>
    <x v="2"/>
    <x v="33"/>
    <n v="16390"/>
  </r>
  <r>
    <x v="0"/>
    <x v="0"/>
    <x v="5"/>
    <x v="21"/>
    <n v="1"/>
    <x v="21"/>
    <x v="0"/>
    <x v="33"/>
    <n v="14580"/>
  </r>
  <r>
    <x v="0"/>
    <x v="0"/>
    <x v="5"/>
    <x v="21"/>
    <n v="2"/>
    <x v="21"/>
    <x v="1"/>
    <x v="33"/>
    <n v="1537899"/>
  </r>
  <r>
    <x v="0"/>
    <x v="0"/>
    <x v="5"/>
    <x v="21"/>
    <n v="3"/>
    <x v="21"/>
    <x v="2"/>
    <x v="33"/>
    <n v="37744"/>
  </r>
  <r>
    <x v="0"/>
    <x v="0"/>
    <x v="5"/>
    <x v="22"/>
    <n v="1"/>
    <x v="22"/>
    <x v="0"/>
    <x v="33"/>
    <n v="34432"/>
  </r>
  <r>
    <x v="0"/>
    <x v="0"/>
    <x v="5"/>
    <x v="22"/>
    <n v="2"/>
    <x v="22"/>
    <x v="1"/>
    <x v="33"/>
    <n v="5132716"/>
  </r>
  <r>
    <x v="0"/>
    <x v="0"/>
    <x v="5"/>
    <x v="22"/>
    <n v="3"/>
    <x v="22"/>
    <x v="2"/>
    <x v="33"/>
    <n v="90681"/>
  </r>
  <r>
    <x v="0"/>
    <x v="0"/>
    <x v="5"/>
    <x v="28"/>
    <n v="1"/>
    <x v="28"/>
    <x v="0"/>
    <x v="33"/>
    <n v="26705"/>
  </r>
  <r>
    <x v="0"/>
    <x v="0"/>
    <x v="5"/>
    <x v="28"/>
    <n v="2"/>
    <x v="28"/>
    <x v="1"/>
    <x v="33"/>
    <n v="2661127"/>
  </r>
  <r>
    <x v="0"/>
    <x v="0"/>
    <x v="5"/>
    <x v="28"/>
    <n v="3"/>
    <x v="28"/>
    <x v="2"/>
    <x v="33"/>
    <n v="9899"/>
  </r>
  <r>
    <x v="0"/>
    <x v="0"/>
    <x v="5"/>
    <x v="23"/>
    <n v="1"/>
    <x v="23"/>
    <x v="0"/>
    <x v="33"/>
    <n v="17599"/>
  </r>
  <r>
    <x v="0"/>
    <x v="0"/>
    <x v="5"/>
    <x v="23"/>
    <n v="2"/>
    <x v="23"/>
    <x v="1"/>
    <x v="33"/>
    <n v="2106431"/>
  </r>
  <r>
    <x v="0"/>
    <x v="0"/>
    <x v="5"/>
    <x v="23"/>
    <n v="3"/>
    <x v="23"/>
    <x v="2"/>
    <x v="33"/>
    <n v="38937"/>
  </r>
  <r>
    <x v="0"/>
    <x v="1"/>
    <x v="0"/>
    <x v="0"/>
    <n v="1"/>
    <x v="0"/>
    <x v="0"/>
    <x v="33"/>
    <n v="108740"/>
  </r>
  <r>
    <x v="0"/>
    <x v="1"/>
    <x v="0"/>
    <x v="0"/>
    <n v="2"/>
    <x v="0"/>
    <x v="1"/>
    <x v="33"/>
    <n v="19020673"/>
  </r>
  <r>
    <x v="0"/>
    <x v="1"/>
    <x v="1"/>
    <x v="1"/>
    <n v="1"/>
    <x v="1"/>
    <x v="0"/>
    <x v="33"/>
    <n v="15625"/>
  </r>
  <r>
    <x v="0"/>
    <x v="1"/>
    <x v="1"/>
    <x v="1"/>
    <n v="2"/>
    <x v="1"/>
    <x v="1"/>
    <x v="33"/>
    <n v="4004466"/>
  </r>
  <r>
    <x v="0"/>
    <x v="1"/>
    <x v="1"/>
    <x v="1"/>
    <n v="3"/>
    <x v="1"/>
    <x v="2"/>
    <x v="33"/>
    <n v="975788"/>
  </r>
  <r>
    <x v="0"/>
    <x v="1"/>
    <x v="1"/>
    <x v="2"/>
    <n v="1"/>
    <x v="2"/>
    <x v="0"/>
    <x v="33"/>
    <n v="3717"/>
  </r>
  <r>
    <x v="0"/>
    <x v="1"/>
    <x v="1"/>
    <x v="2"/>
    <n v="2"/>
    <x v="2"/>
    <x v="1"/>
    <x v="33"/>
    <n v="772889"/>
  </r>
  <r>
    <x v="0"/>
    <x v="1"/>
    <x v="1"/>
    <x v="2"/>
    <n v="3"/>
    <x v="2"/>
    <x v="2"/>
    <x v="33"/>
    <n v="23180"/>
  </r>
  <r>
    <x v="0"/>
    <x v="1"/>
    <x v="1"/>
    <x v="3"/>
    <n v="1"/>
    <x v="3"/>
    <x v="0"/>
    <x v="33"/>
    <n v="1143"/>
  </r>
  <r>
    <x v="0"/>
    <x v="1"/>
    <x v="1"/>
    <x v="3"/>
    <n v="2"/>
    <x v="3"/>
    <x v="1"/>
    <x v="33"/>
    <n v="243360"/>
  </r>
  <r>
    <x v="0"/>
    <x v="1"/>
    <x v="1"/>
    <x v="3"/>
    <n v="3"/>
    <x v="3"/>
    <x v="2"/>
    <x v="33"/>
    <n v="18385"/>
  </r>
  <r>
    <x v="0"/>
    <x v="1"/>
    <x v="1"/>
    <x v="24"/>
    <n v="1"/>
    <x v="24"/>
    <x v="0"/>
    <x v="33"/>
    <n v="1274"/>
  </r>
  <r>
    <x v="0"/>
    <x v="1"/>
    <x v="1"/>
    <x v="24"/>
    <n v="2"/>
    <x v="24"/>
    <x v="1"/>
    <x v="33"/>
    <n v="310200"/>
  </r>
  <r>
    <x v="0"/>
    <x v="1"/>
    <x v="1"/>
    <x v="24"/>
    <n v="3"/>
    <x v="24"/>
    <x v="2"/>
    <x v="33"/>
    <n v="55641"/>
  </r>
  <r>
    <x v="0"/>
    <x v="1"/>
    <x v="1"/>
    <x v="25"/>
    <n v="1"/>
    <x v="25"/>
    <x v="0"/>
    <x v="33"/>
    <n v="1710"/>
  </r>
  <r>
    <x v="0"/>
    <x v="1"/>
    <x v="1"/>
    <x v="25"/>
    <n v="2"/>
    <x v="25"/>
    <x v="1"/>
    <x v="33"/>
    <n v="422930"/>
  </r>
  <r>
    <x v="0"/>
    <x v="1"/>
    <x v="1"/>
    <x v="25"/>
    <n v="3"/>
    <x v="25"/>
    <x v="2"/>
    <x v="33"/>
    <n v="80378"/>
  </r>
  <r>
    <x v="0"/>
    <x v="1"/>
    <x v="1"/>
    <x v="26"/>
    <n v="1"/>
    <x v="26"/>
    <x v="0"/>
    <x v="33"/>
    <n v="7781"/>
  </r>
  <r>
    <x v="0"/>
    <x v="1"/>
    <x v="1"/>
    <x v="26"/>
    <n v="2"/>
    <x v="26"/>
    <x v="1"/>
    <x v="33"/>
    <n v="2255087"/>
  </r>
  <r>
    <x v="0"/>
    <x v="1"/>
    <x v="1"/>
    <x v="26"/>
    <n v="3"/>
    <x v="26"/>
    <x v="2"/>
    <x v="33"/>
    <n v="798204"/>
  </r>
  <r>
    <x v="0"/>
    <x v="1"/>
    <x v="3"/>
    <x v="9"/>
    <n v="1"/>
    <x v="9"/>
    <x v="0"/>
    <x v="33"/>
    <n v="625"/>
  </r>
  <r>
    <x v="0"/>
    <x v="1"/>
    <x v="3"/>
    <x v="10"/>
    <n v="1"/>
    <x v="10"/>
    <x v="0"/>
    <x v="33"/>
    <n v="39"/>
  </r>
  <r>
    <x v="0"/>
    <x v="1"/>
    <x v="3"/>
    <x v="11"/>
    <n v="1"/>
    <x v="11"/>
    <x v="0"/>
    <x v="33"/>
    <n v="1187"/>
  </r>
  <r>
    <x v="0"/>
    <x v="1"/>
    <x v="3"/>
    <x v="12"/>
    <n v="1"/>
    <x v="12"/>
    <x v="0"/>
    <x v="33"/>
    <n v="168"/>
  </r>
  <r>
    <x v="0"/>
    <x v="1"/>
    <x v="3"/>
    <x v="13"/>
    <n v="1"/>
    <x v="13"/>
    <x v="0"/>
    <x v="33"/>
    <n v="1683"/>
  </r>
  <r>
    <x v="0"/>
    <x v="1"/>
    <x v="4"/>
    <x v="14"/>
    <n v="1"/>
    <x v="14"/>
    <x v="0"/>
    <x v="33"/>
    <n v="21505"/>
  </r>
  <r>
    <x v="0"/>
    <x v="1"/>
    <x v="4"/>
    <x v="14"/>
    <n v="2"/>
    <x v="14"/>
    <x v="1"/>
    <x v="33"/>
    <n v="4915804"/>
  </r>
  <r>
    <x v="0"/>
    <x v="1"/>
    <x v="4"/>
    <x v="14"/>
    <n v="3"/>
    <x v="14"/>
    <x v="2"/>
    <x v="33"/>
    <n v="134833"/>
  </r>
  <r>
    <x v="0"/>
    <x v="1"/>
    <x v="4"/>
    <x v="15"/>
    <n v="1"/>
    <x v="15"/>
    <x v="0"/>
    <x v="33"/>
    <n v="17311"/>
  </r>
  <r>
    <x v="0"/>
    <x v="1"/>
    <x v="4"/>
    <x v="15"/>
    <n v="2"/>
    <x v="15"/>
    <x v="1"/>
    <x v="33"/>
    <n v="3893723"/>
  </r>
  <r>
    <x v="0"/>
    <x v="1"/>
    <x v="4"/>
    <x v="16"/>
    <n v="1"/>
    <x v="16"/>
    <x v="0"/>
    <x v="33"/>
    <n v="18748"/>
  </r>
  <r>
    <x v="0"/>
    <x v="1"/>
    <x v="4"/>
    <x v="16"/>
    <n v="2"/>
    <x v="16"/>
    <x v="1"/>
    <x v="33"/>
    <n v="4240538"/>
  </r>
  <r>
    <x v="0"/>
    <x v="1"/>
    <x v="4"/>
    <x v="16"/>
    <n v="3"/>
    <x v="16"/>
    <x v="2"/>
    <x v="33"/>
    <n v="16988"/>
  </r>
  <r>
    <x v="0"/>
    <x v="1"/>
    <x v="5"/>
    <x v="29"/>
    <n v="1"/>
    <x v="29"/>
    <x v="0"/>
    <x v="33"/>
    <n v="862"/>
  </r>
  <r>
    <x v="0"/>
    <x v="1"/>
    <x v="5"/>
    <x v="29"/>
    <n v="2"/>
    <x v="29"/>
    <x v="1"/>
    <x v="33"/>
    <n v="198257"/>
  </r>
  <r>
    <x v="0"/>
    <x v="1"/>
    <x v="5"/>
    <x v="29"/>
    <n v="3"/>
    <x v="29"/>
    <x v="2"/>
    <x v="33"/>
    <n v="18323"/>
  </r>
  <r>
    <x v="0"/>
    <x v="1"/>
    <x v="5"/>
    <x v="30"/>
    <n v="1"/>
    <x v="30"/>
    <x v="0"/>
    <x v="33"/>
    <n v="1307"/>
  </r>
  <r>
    <x v="0"/>
    <x v="1"/>
    <x v="5"/>
    <x v="30"/>
    <n v="2"/>
    <x v="30"/>
    <x v="1"/>
    <x v="33"/>
    <n v="367852"/>
  </r>
  <r>
    <x v="0"/>
    <x v="1"/>
    <x v="5"/>
    <x v="30"/>
    <n v="3"/>
    <x v="30"/>
    <x v="2"/>
    <x v="33"/>
    <n v="18699"/>
  </r>
  <r>
    <x v="0"/>
    <x v="1"/>
    <x v="5"/>
    <x v="18"/>
    <n v="1"/>
    <x v="18"/>
    <x v="0"/>
    <x v="33"/>
    <n v="33"/>
  </r>
  <r>
    <x v="0"/>
    <x v="1"/>
    <x v="5"/>
    <x v="18"/>
    <n v="2"/>
    <x v="18"/>
    <x v="1"/>
    <x v="33"/>
    <n v="8316"/>
  </r>
  <r>
    <x v="0"/>
    <x v="1"/>
    <x v="5"/>
    <x v="18"/>
    <n v="3"/>
    <x v="18"/>
    <x v="2"/>
    <x v="33"/>
    <n v="364"/>
  </r>
  <r>
    <x v="0"/>
    <x v="1"/>
    <x v="5"/>
    <x v="19"/>
    <n v="1"/>
    <x v="19"/>
    <x v="0"/>
    <x v="33"/>
    <n v="4571"/>
  </r>
  <r>
    <x v="0"/>
    <x v="1"/>
    <x v="5"/>
    <x v="19"/>
    <n v="2"/>
    <x v="19"/>
    <x v="1"/>
    <x v="33"/>
    <n v="1344319"/>
  </r>
  <r>
    <x v="0"/>
    <x v="1"/>
    <x v="5"/>
    <x v="19"/>
    <n v="3"/>
    <x v="19"/>
    <x v="2"/>
    <x v="33"/>
    <n v="12300"/>
  </r>
  <r>
    <x v="0"/>
    <x v="1"/>
    <x v="5"/>
    <x v="20"/>
    <n v="1"/>
    <x v="20"/>
    <x v="0"/>
    <x v="33"/>
    <n v="253"/>
  </r>
  <r>
    <x v="0"/>
    <x v="1"/>
    <x v="5"/>
    <x v="20"/>
    <n v="2"/>
    <x v="20"/>
    <x v="1"/>
    <x v="33"/>
    <n v="43789"/>
  </r>
  <r>
    <x v="0"/>
    <x v="1"/>
    <x v="5"/>
    <x v="20"/>
    <n v="3"/>
    <x v="20"/>
    <x v="2"/>
    <x v="33"/>
    <n v="1587"/>
  </r>
  <r>
    <x v="0"/>
    <x v="1"/>
    <x v="5"/>
    <x v="31"/>
    <n v="1"/>
    <x v="31"/>
    <x v="0"/>
    <x v="33"/>
    <n v="108"/>
  </r>
  <r>
    <x v="0"/>
    <x v="1"/>
    <x v="5"/>
    <x v="31"/>
    <n v="2"/>
    <x v="31"/>
    <x v="1"/>
    <x v="33"/>
    <n v="22491"/>
  </r>
  <r>
    <x v="0"/>
    <x v="1"/>
    <x v="5"/>
    <x v="31"/>
    <n v="3"/>
    <x v="31"/>
    <x v="2"/>
    <x v="33"/>
    <n v="176"/>
  </r>
  <r>
    <x v="0"/>
    <x v="1"/>
    <x v="5"/>
    <x v="21"/>
    <n v="1"/>
    <x v="21"/>
    <x v="0"/>
    <x v="33"/>
    <n v="3595"/>
  </r>
  <r>
    <x v="0"/>
    <x v="1"/>
    <x v="5"/>
    <x v="21"/>
    <n v="2"/>
    <x v="21"/>
    <x v="1"/>
    <x v="33"/>
    <n v="581361"/>
  </r>
  <r>
    <x v="0"/>
    <x v="1"/>
    <x v="5"/>
    <x v="21"/>
    <n v="3"/>
    <x v="21"/>
    <x v="2"/>
    <x v="33"/>
    <n v="18606"/>
  </r>
  <r>
    <x v="0"/>
    <x v="1"/>
    <x v="5"/>
    <x v="22"/>
    <n v="1"/>
    <x v="22"/>
    <x v="0"/>
    <x v="33"/>
    <n v="4827"/>
  </r>
  <r>
    <x v="0"/>
    <x v="1"/>
    <x v="5"/>
    <x v="22"/>
    <n v="2"/>
    <x v="22"/>
    <x v="1"/>
    <x v="33"/>
    <n v="953914"/>
  </r>
  <r>
    <x v="0"/>
    <x v="1"/>
    <x v="5"/>
    <x v="22"/>
    <n v="3"/>
    <x v="22"/>
    <x v="2"/>
    <x v="33"/>
    <n v="56226"/>
  </r>
  <r>
    <x v="0"/>
    <x v="1"/>
    <x v="5"/>
    <x v="28"/>
    <n v="1"/>
    <x v="28"/>
    <x v="0"/>
    <x v="33"/>
    <n v="2048"/>
  </r>
  <r>
    <x v="0"/>
    <x v="1"/>
    <x v="5"/>
    <x v="28"/>
    <n v="2"/>
    <x v="28"/>
    <x v="1"/>
    <x v="33"/>
    <n v="270128"/>
  </r>
  <r>
    <x v="0"/>
    <x v="1"/>
    <x v="5"/>
    <x v="28"/>
    <n v="3"/>
    <x v="28"/>
    <x v="2"/>
    <x v="33"/>
    <n v="612"/>
  </r>
  <r>
    <x v="0"/>
    <x v="1"/>
    <x v="5"/>
    <x v="23"/>
    <n v="1"/>
    <x v="23"/>
    <x v="0"/>
    <x v="33"/>
    <n v="3901"/>
  </r>
  <r>
    <x v="0"/>
    <x v="1"/>
    <x v="5"/>
    <x v="23"/>
    <n v="2"/>
    <x v="23"/>
    <x v="1"/>
    <x v="33"/>
    <n v="1125377"/>
  </r>
  <r>
    <x v="0"/>
    <x v="1"/>
    <x v="5"/>
    <x v="23"/>
    <n v="3"/>
    <x v="23"/>
    <x v="2"/>
    <x v="33"/>
    <n v="7940"/>
  </r>
  <r>
    <x v="0"/>
    <x v="0"/>
    <x v="0"/>
    <x v="0"/>
    <n v="1"/>
    <x v="0"/>
    <x v="0"/>
    <x v="34"/>
    <n v="679912"/>
  </r>
  <r>
    <x v="0"/>
    <x v="0"/>
    <x v="0"/>
    <x v="0"/>
    <n v="2"/>
    <x v="0"/>
    <x v="1"/>
    <x v="34"/>
    <n v="90278997"/>
  </r>
  <r>
    <x v="0"/>
    <x v="0"/>
    <x v="1"/>
    <x v="1"/>
    <n v="1"/>
    <x v="1"/>
    <x v="0"/>
    <x v="34"/>
    <n v="56527"/>
  </r>
  <r>
    <x v="0"/>
    <x v="0"/>
    <x v="1"/>
    <x v="1"/>
    <n v="2"/>
    <x v="1"/>
    <x v="1"/>
    <x v="34"/>
    <n v="9731233"/>
  </r>
  <r>
    <x v="0"/>
    <x v="0"/>
    <x v="1"/>
    <x v="1"/>
    <n v="3"/>
    <x v="1"/>
    <x v="2"/>
    <x v="34"/>
    <n v="1635270"/>
  </r>
  <r>
    <x v="0"/>
    <x v="0"/>
    <x v="1"/>
    <x v="2"/>
    <n v="1"/>
    <x v="2"/>
    <x v="0"/>
    <x v="34"/>
    <n v="20214"/>
  </r>
  <r>
    <x v="0"/>
    <x v="0"/>
    <x v="1"/>
    <x v="2"/>
    <n v="2"/>
    <x v="2"/>
    <x v="1"/>
    <x v="34"/>
    <n v="2762340"/>
  </r>
  <r>
    <x v="0"/>
    <x v="0"/>
    <x v="1"/>
    <x v="2"/>
    <n v="3"/>
    <x v="2"/>
    <x v="2"/>
    <x v="34"/>
    <n v="24263"/>
  </r>
  <r>
    <x v="0"/>
    <x v="0"/>
    <x v="1"/>
    <x v="3"/>
    <n v="1"/>
    <x v="3"/>
    <x v="0"/>
    <x v="34"/>
    <n v="4727"/>
  </r>
  <r>
    <x v="0"/>
    <x v="0"/>
    <x v="1"/>
    <x v="3"/>
    <n v="2"/>
    <x v="3"/>
    <x v="1"/>
    <x v="34"/>
    <n v="733270"/>
  </r>
  <r>
    <x v="0"/>
    <x v="0"/>
    <x v="1"/>
    <x v="3"/>
    <n v="3"/>
    <x v="3"/>
    <x v="2"/>
    <x v="34"/>
    <n v="24381"/>
  </r>
  <r>
    <x v="0"/>
    <x v="0"/>
    <x v="1"/>
    <x v="24"/>
    <n v="1"/>
    <x v="24"/>
    <x v="0"/>
    <x v="34"/>
    <n v="4755"/>
  </r>
  <r>
    <x v="0"/>
    <x v="0"/>
    <x v="1"/>
    <x v="24"/>
    <n v="2"/>
    <x v="24"/>
    <x v="1"/>
    <x v="34"/>
    <n v="775177"/>
  </r>
  <r>
    <x v="0"/>
    <x v="0"/>
    <x v="1"/>
    <x v="24"/>
    <n v="3"/>
    <x v="24"/>
    <x v="2"/>
    <x v="34"/>
    <n v="47734"/>
  </r>
  <r>
    <x v="0"/>
    <x v="0"/>
    <x v="1"/>
    <x v="25"/>
    <n v="1"/>
    <x v="25"/>
    <x v="0"/>
    <x v="34"/>
    <n v="5335"/>
  </r>
  <r>
    <x v="0"/>
    <x v="0"/>
    <x v="1"/>
    <x v="25"/>
    <n v="2"/>
    <x v="25"/>
    <x v="1"/>
    <x v="34"/>
    <n v="927950"/>
  </r>
  <r>
    <x v="0"/>
    <x v="0"/>
    <x v="1"/>
    <x v="25"/>
    <n v="3"/>
    <x v="25"/>
    <x v="2"/>
    <x v="34"/>
    <n v="108333"/>
  </r>
  <r>
    <x v="0"/>
    <x v="0"/>
    <x v="1"/>
    <x v="26"/>
    <n v="1"/>
    <x v="26"/>
    <x v="0"/>
    <x v="34"/>
    <n v="21496"/>
  </r>
  <r>
    <x v="0"/>
    <x v="0"/>
    <x v="1"/>
    <x v="26"/>
    <n v="2"/>
    <x v="26"/>
    <x v="1"/>
    <x v="34"/>
    <n v="4532496"/>
  </r>
  <r>
    <x v="0"/>
    <x v="0"/>
    <x v="1"/>
    <x v="26"/>
    <n v="3"/>
    <x v="26"/>
    <x v="2"/>
    <x v="34"/>
    <n v="1430559"/>
  </r>
  <r>
    <x v="0"/>
    <x v="0"/>
    <x v="2"/>
    <x v="5"/>
    <n v="1"/>
    <x v="5"/>
    <x v="0"/>
    <x v="34"/>
    <n v="36922"/>
  </r>
  <r>
    <x v="0"/>
    <x v="0"/>
    <x v="2"/>
    <x v="5"/>
    <n v="2"/>
    <x v="5"/>
    <x v="1"/>
    <x v="34"/>
    <n v="5979232"/>
  </r>
  <r>
    <x v="0"/>
    <x v="0"/>
    <x v="2"/>
    <x v="5"/>
    <n v="3"/>
    <x v="5"/>
    <x v="2"/>
    <x v="34"/>
    <n v="555962"/>
  </r>
  <r>
    <x v="0"/>
    <x v="0"/>
    <x v="2"/>
    <x v="6"/>
    <n v="1"/>
    <x v="6"/>
    <x v="0"/>
    <x v="34"/>
    <n v="4607"/>
  </r>
  <r>
    <x v="0"/>
    <x v="0"/>
    <x v="2"/>
    <x v="6"/>
    <n v="2"/>
    <x v="6"/>
    <x v="1"/>
    <x v="34"/>
    <n v="786241"/>
  </r>
  <r>
    <x v="0"/>
    <x v="0"/>
    <x v="2"/>
    <x v="6"/>
    <n v="3"/>
    <x v="6"/>
    <x v="2"/>
    <x v="34"/>
    <n v="189490"/>
  </r>
  <r>
    <x v="0"/>
    <x v="0"/>
    <x v="2"/>
    <x v="7"/>
    <n v="1"/>
    <x v="7"/>
    <x v="0"/>
    <x v="34"/>
    <n v="10643"/>
  </r>
  <r>
    <x v="0"/>
    <x v="0"/>
    <x v="2"/>
    <x v="7"/>
    <n v="2"/>
    <x v="7"/>
    <x v="1"/>
    <x v="34"/>
    <n v="1985343"/>
  </r>
  <r>
    <x v="0"/>
    <x v="0"/>
    <x v="2"/>
    <x v="7"/>
    <n v="3"/>
    <x v="7"/>
    <x v="2"/>
    <x v="34"/>
    <n v="560611"/>
  </r>
  <r>
    <x v="0"/>
    <x v="0"/>
    <x v="2"/>
    <x v="8"/>
    <n v="1"/>
    <x v="8"/>
    <x v="0"/>
    <x v="34"/>
    <n v="4355"/>
  </r>
  <r>
    <x v="0"/>
    <x v="0"/>
    <x v="2"/>
    <x v="8"/>
    <n v="2"/>
    <x v="8"/>
    <x v="1"/>
    <x v="34"/>
    <n v="980417"/>
  </r>
  <r>
    <x v="0"/>
    <x v="0"/>
    <x v="2"/>
    <x v="8"/>
    <n v="3"/>
    <x v="8"/>
    <x v="2"/>
    <x v="34"/>
    <n v="329207"/>
  </r>
  <r>
    <x v="0"/>
    <x v="0"/>
    <x v="3"/>
    <x v="9"/>
    <n v="1"/>
    <x v="9"/>
    <x v="0"/>
    <x v="34"/>
    <n v="1314"/>
  </r>
  <r>
    <x v="0"/>
    <x v="0"/>
    <x v="3"/>
    <x v="10"/>
    <n v="1"/>
    <x v="10"/>
    <x v="0"/>
    <x v="34"/>
    <n v="56"/>
  </r>
  <r>
    <x v="0"/>
    <x v="0"/>
    <x v="3"/>
    <x v="11"/>
    <n v="1"/>
    <x v="11"/>
    <x v="0"/>
    <x v="34"/>
    <n v="250"/>
  </r>
  <r>
    <x v="0"/>
    <x v="0"/>
    <x v="3"/>
    <x v="12"/>
    <n v="1"/>
    <x v="12"/>
    <x v="0"/>
    <x v="34"/>
    <n v="148"/>
  </r>
  <r>
    <x v="0"/>
    <x v="0"/>
    <x v="3"/>
    <x v="13"/>
    <n v="1"/>
    <x v="13"/>
    <x v="0"/>
    <x v="34"/>
    <n v="1472"/>
  </r>
  <r>
    <x v="0"/>
    <x v="0"/>
    <x v="4"/>
    <x v="14"/>
    <n v="1"/>
    <x v="14"/>
    <x v="0"/>
    <x v="34"/>
    <n v="107904"/>
  </r>
  <r>
    <x v="0"/>
    <x v="0"/>
    <x v="4"/>
    <x v="14"/>
    <n v="2"/>
    <x v="14"/>
    <x v="1"/>
    <x v="34"/>
    <n v="14253122"/>
  </r>
  <r>
    <x v="0"/>
    <x v="0"/>
    <x v="4"/>
    <x v="14"/>
    <n v="3"/>
    <x v="14"/>
    <x v="2"/>
    <x v="34"/>
    <n v="257520"/>
  </r>
  <r>
    <x v="0"/>
    <x v="0"/>
    <x v="4"/>
    <x v="15"/>
    <n v="1"/>
    <x v="15"/>
    <x v="0"/>
    <x v="34"/>
    <n v="85572"/>
  </r>
  <r>
    <x v="0"/>
    <x v="0"/>
    <x v="4"/>
    <x v="15"/>
    <n v="2"/>
    <x v="15"/>
    <x v="1"/>
    <x v="34"/>
    <n v="10728980"/>
  </r>
  <r>
    <x v="0"/>
    <x v="0"/>
    <x v="4"/>
    <x v="16"/>
    <n v="1"/>
    <x v="16"/>
    <x v="0"/>
    <x v="34"/>
    <n v="94368"/>
  </r>
  <r>
    <x v="0"/>
    <x v="0"/>
    <x v="4"/>
    <x v="16"/>
    <n v="2"/>
    <x v="16"/>
    <x v="1"/>
    <x v="34"/>
    <n v="12153303"/>
  </r>
  <r>
    <x v="0"/>
    <x v="0"/>
    <x v="4"/>
    <x v="16"/>
    <n v="3"/>
    <x v="16"/>
    <x v="2"/>
    <x v="34"/>
    <n v="85887"/>
  </r>
  <r>
    <x v="0"/>
    <x v="0"/>
    <x v="5"/>
    <x v="29"/>
    <n v="1"/>
    <x v="29"/>
    <x v="0"/>
    <x v="34"/>
    <n v="1329"/>
  </r>
  <r>
    <x v="0"/>
    <x v="0"/>
    <x v="5"/>
    <x v="29"/>
    <n v="2"/>
    <x v="29"/>
    <x v="1"/>
    <x v="34"/>
    <n v="213379"/>
  </r>
  <r>
    <x v="0"/>
    <x v="0"/>
    <x v="5"/>
    <x v="29"/>
    <n v="3"/>
    <x v="29"/>
    <x v="2"/>
    <x v="34"/>
    <n v="13683"/>
  </r>
  <r>
    <x v="0"/>
    <x v="0"/>
    <x v="5"/>
    <x v="30"/>
    <n v="1"/>
    <x v="30"/>
    <x v="0"/>
    <x v="34"/>
    <n v="1833"/>
  </r>
  <r>
    <x v="0"/>
    <x v="0"/>
    <x v="5"/>
    <x v="30"/>
    <n v="2"/>
    <x v="30"/>
    <x v="1"/>
    <x v="34"/>
    <n v="359696"/>
  </r>
  <r>
    <x v="0"/>
    <x v="0"/>
    <x v="5"/>
    <x v="30"/>
    <n v="3"/>
    <x v="30"/>
    <x v="2"/>
    <x v="34"/>
    <n v="2432"/>
  </r>
  <r>
    <x v="0"/>
    <x v="0"/>
    <x v="5"/>
    <x v="18"/>
    <n v="1"/>
    <x v="18"/>
    <x v="0"/>
    <x v="34"/>
    <n v="399"/>
  </r>
  <r>
    <x v="0"/>
    <x v="0"/>
    <x v="5"/>
    <x v="18"/>
    <n v="2"/>
    <x v="18"/>
    <x v="1"/>
    <x v="34"/>
    <n v="76613"/>
  </r>
  <r>
    <x v="0"/>
    <x v="0"/>
    <x v="5"/>
    <x v="18"/>
    <n v="3"/>
    <x v="18"/>
    <x v="2"/>
    <x v="34"/>
    <n v="6216"/>
  </r>
  <r>
    <x v="0"/>
    <x v="0"/>
    <x v="5"/>
    <x v="19"/>
    <n v="1"/>
    <x v="19"/>
    <x v="0"/>
    <x v="34"/>
    <n v="4992"/>
  </r>
  <r>
    <x v="0"/>
    <x v="0"/>
    <x v="5"/>
    <x v="19"/>
    <n v="2"/>
    <x v="19"/>
    <x v="1"/>
    <x v="34"/>
    <n v="1053600"/>
  </r>
  <r>
    <x v="0"/>
    <x v="0"/>
    <x v="5"/>
    <x v="19"/>
    <n v="3"/>
    <x v="19"/>
    <x v="2"/>
    <x v="34"/>
    <n v="39386"/>
  </r>
  <r>
    <x v="0"/>
    <x v="0"/>
    <x v="5"/>
    <x v="20"/>
    <n v="1"/>
    <x v="20"/>
    <x v="0"/>
    <x v="34"/>
    <n v="1194"/>
  </r>
  <r>
    <x v="0"/>
    <x v="0"/>
    <x v="5"/>
    <x v="20"/>
    <n v="2"/>
    <x v="20"/>
    <x v="1"/>
    <x v="34"/>
    <n v="189374"/>
  </r>
  <r>
    <x v="0"/>
    <x v="0"/>
    <x v="5"/>
    <x v="20"/>
    <n v="3"/>
    <x v="20"/>
    <x v="2"/>
    <x v="34"/>
    <n v="5855"/>
  </r>
  <r>
    <x v="0"/>
    <x v="0"/>
    <x v="5"/>
    <x v="31"/>
    <n v="1"/>
    <x v="31"/>
    <x v="0"/>
    <x v="34"/>
    <n v="5727"/>
  </r>
  <r>
    <x v="0"/>
    <x v="0"/>
    <x v="5"/>
    <x v="31"/>
    <n v="2"/>
    <x v="31"/>
    <x v="1"/>
    <x v="34"/>
    <n v="1107519"/>
  </r>
  <r>
    <x v="0"/>
    <x v="0"/>
    <x v="5"/>
    <x v="31"/>
    <n v="3"/>
    <x v="31"/>
    <x v="2"/>
    <x v="34"/>
    <n v="16057"/>
  </r>
  <r>
    <x v="0"/>
    <x v="0"/>
    <x v="5"/>
    <x v="21"/>
    <n v="1"/>
    <x v="21"/>
    <x v="0"/>
    <x v="34"/>
    <n v="14402"/>
  </r>
  <r>
    <x v="0"/>
    <x v="0"/>
    <x v="5"/>
    <x v="21"/>
    <n v="2"/>
    <x v="21"/>
    <x v="1"/>
    <x v="34"/>
    <n v="1509613"/>
  </r>
  <r>
    <x v="0"/>
    <x v="0"/>
    <x v="5"/>
    <x v="21"/>
    <n v="3"/>
    <x v="21"/>
    <x v="2"/>
    <x v="34"/>
    <n v="39365"/>
  </r>
  <r>
    <x v="0"/>
    <x v="0"/>
    <x v="5"/>
    <x v="22"/>
    <n v="1"/>
    <x v="22"/>
    <x v="0"/>
    <x v="34"/>
    <n v="33762"/>
  </r>
  <r>
    <x v="0"/>
    <x v="0"/>
    <x v="5"/>
    <x v="22"/>
    <n v="2"/>
    <x v="22"/>
    <x v="1"/>
    <x v="34"/>
    <n v="5007166"/>
  </r>
  <r>
    <x v="0"/>
    <x v="0"/>
    <x v="5"/>
    <x v="22"/>
    <n v="3"/>
    <x v="22"/>
    <x v="2"/>
    <x v="34"/>
    <n v="88025"/>
  </r>
  <r>
    <x v="0"/>
    <x v="0"/>
    <x v="5"/>
    <x v="28"/>
    <n v="1"/>
    <x v="28"/>
    <x v="0"/>
    <x v="34"/>
    <n v="26751"/>
  </r>
  <r>
    <x v="0"/>
    <x v="0"/>
    <x v="5"/>
    <x v="28"/>
    <n v="2"/>
    <x v="28"/>
    <x v="1"/>
    <x v="34"/>
    <n v="2654276"/>
  </r>
  <r>
    <x v="0"/>
    <x v="0"/>
    <x v="5"/>
    <x v="28"/>
    <n v="3"/>
    <x v="28"/>
    <x v="2"/>
    <x v="34"/>
    <n v="10903"/>
  </r>
  <r>
    <x v="0"/>
    <x v="0"/>
    <x v="5"/>
    <x v="23"/>
    <n v="1"/>
    <x v="23"/>
    <x v="0"/>
    <x v="34"/>
    <n v="17515"/>
  </r>
  <r>
    <x v="0"/>
    <x v="0"/>
    <x v="5"/>
    <x v="23"/>
    <n v="2"/>
    <x v="23"/>
    <x v="1"/>
    <x v="34"/>
    <n v="2081886"/>
  </r>
  <r>
    <x v="0"/>
    <x v="0"/>
    <x v="5"/>
    <x v="23"/>
    <n v="3"/>
    <x v="23"/>
    <x v="2"/>
    <x v="34"/>
    <n v="35598"/>
  </r>
  <r>
    <x v="0"/>
    <x v="1"/>
    <x v="0"/>
    <x v="0"/>
    <n v="1"/>
    <x v="0"/>
    <x v="0"/>
    <x v="34"/>
    <n v="107074"/>
  </r>
  <r>
    <x v="0"/>
    <x v="1"/>
    <x v="0"/>
    <x v="0"/>
    <n v="2"/>
    <x v="0"/>
    <x v="1"/>
    <x v="34"/>
    <n v="18618428"/>
  </r>
  <r>
    <x v="0"/>
    <x v="1"/>
    <x v="1"/>
    <x v="1"/>
    <n v="1"/>
    <x v="1"/>
    <x v="0"/>
    <x v="34"/>
    <n v="15484"/>
  </r>
  <r>
    <x v="0"/>
    <x v="1"/>
    <x v="1"/>
    <x v="1"/>
    <n v="2"/>
    <x v="1"/>
    <x v="1"/>
    <x v="34"/>
    <n v="3945402"/>
  </r>
  <r>
    <x v="0"/>
    <x v="1"/>
    <x v="1"/>
    <x v="1"/>
    <n v="3"/>
    <x v="1"/>
    <x v="2"/>
    <x v="34"/>
    <n v="976320"/>
  </r>
  <r>
    <x v="0"/>
    <x v="1"/>
    <x v="1"/>
    <x v="2"/>
    <n v="1"/>
    <x v="2"/>
    <x v="0"/>
    <x v="34"/>
    <n v="3606"/>
  </r>
  <r>
    <x v="0"/>
    <x v="1"/>
    <x v="1"/>
    <x v="2"/>
    <n v="2"/>
    <x v="2"/>
    <x v="1"/>
    <x v="34"/>
    <n v="721898"/>
  </r>
  <r>
    <x v="0"/>
    <x v="1"/>
    <x v="1"/>
    <x v="2"/>
    <n v="3"/>
    <x v="2"/>
    <x v="2"/>
    <x v="34"/>
    <n v="21336"/>
  </r>
  <r>
    <x v="0"/>
    <x v="1"/>
    <x v="1"/>
    <x v="3"/>
    <n v="1"/>
    <x v="3"/>
    <x v="0"/>
    <x v="34"/>
    <n v="1207"/>
  </r>
  <r>
    <x v="0"/>
    <x v="1"/>
    <x v="1"/>
    <x v="3"/>
    <n v="2"/>
    <x v="3"/>
    <x v="1"/>
    <x v="34"/>
    <n v="265819"/>
  </r>
  <r>
    <x v="0"/>
    <x v="1"/>
    <x v="1"/>
    <x v="3"/>
    <n v="3"/>
    <x v="3"/>
    <x v="2"/>
    <x v="34"/>
    <n v="22505"/>
  </r>
  <r>
    <x v="0"/>
    <x v="1"/>
    <x v="1"/>
    <x v="24"/>
    <n v="1"/>
    <x v="24"/>
    <x v="0"/>
    <x v="34"/>
    <n v="1262"/>
  </r>
  <r>
    <x v="0"/>
    <x v="1"/>
    <x v="1"/>
    <x v="24"/>
    <n v="2"/>
    <x v="24"/>
    <x v="1"/>
    <x v="34"/>
    <n v="287043"/>
  </r>
  <r>
    <x v="0"/>
    <x v="1"/>
    <x v="1"/>
    <x v="24"/>
    <n v="3"/>
    <x v="24"/>
    <x v="2"/>
    <x v="34"/>
    <n v="38308"/>
  </r>
  <r>
    <x v="0"/>
    <x v="1"/>
    <x v="1"/>
    <x v="25"/>
    <n v="1"/>
    <x v="25"/>
    <x v="0"/>
    <x v="34"/>
    <n v="1699"/>
  </r>
  <r>
    <x v="0"/>
    <x v="1"/>
    <x v="1"/>
    <x v="25"/>
    <n v="2"/>
    <x v="25"/>
    <x v="1"/>
    <x v="34"/>
    <n v="428690"/>
  </r>
  <r>
    <x v="0"/>
    <x v="1"/>
    <x v="1"/>
    <x v="25"/>
    <n v="3"/>
    <x v="25"/>
    <x v="2"/>
    <x v="34"/>
    <n v="84397"/>
  </r>
  <r>
    <x v="0"/>
    <x v="1"/>
    <x v="1"/>
    <x v="26"/>
    <n v="1"/>
    <x v="26"/>
    <x v="0"/>
    <x v="34"/>
    <n v="7710"/>
  </r>
  <r>
    <x v="0"/>
    <x v="1"/>
    <x v="1"/>
    <x v="26"/>
    <n v="2"/>
    <x v="26"/>
    <x v="1"/>
    <x v="34"/>
    <n v="2241952"/>
  </r>
  <r>
    <x v="0"/>
    <x v="1"/>
    <x v="1"/>
    <x v="26"/>
    <n v="3"/>
    <x v="26"/>
    <x v="2"/>
    <x v="34"/>
    <n v="809774"/>
  </r>
  <r>
    <x v="0"/>
    <x v="1"/>
    <x v="3"/>
    <x v="9"/>
    <n v="1"/>
    <x v="9"/>
    <x v="0"/>
    <x v="34"/>
    <n v="1683"/>
  </r>
  <r>
    <x v="0"/>
    <x v="1"/>
    <x v="3"/>
    <x v="10"/>
    <n v="1"/>
    <x v="10"/>
    <x v="0"/>
    <x v="34"/>
    <n v="19"/>
  </r>
  <r>
    <x v="0"/>
    <x v="1"/>
    <x v="3"/>
    <x v="11"/>
    <n v="1"/>
    <x v="11"/>
    <x v="0"/>
    <x v="34"/>
    <n v="107"/>
  </r>
  <r>
    <x v="0"/>
    <x v="1"/>
    <x v="3"/>
    <x v="12"/>
    <n v="1"/>
    <x v="12"/>
    <x v="0"/>
    <x v="34"/>
    <n v="81"/>
  </r>
  <r>
    <x v="0"/>
    <x v="1"/>
    <x v="3"/>
    <x v="13"/>
    <n v="1"/>
    <x v="13"/>
    <x v="0"/>
    <x v="34"/>
    <n v="1728"/>
  </r>
  <r>
    <x v="0"/>
    <x v="1"/>
    <x v="4"/>
    <x v="14"/>
    <n v="1"/>
    <x v="14"/>
    <x v="0"/>
    <x v="34"/>
    <n v="20592"/>
  </r>
  <r>
    <x v="0"/>
    <x v="1"/>
    <x v="4"/>
    <x v="14"/>
    <n v="2"/>
    <x v="14"/>
    <x v="1"/>
    <x v="34"/>
    <n v="4691193"/>
  </r>
  <r>
    <x v="0"/>
    <x v="1"/>
    <x v="4"/>
    <x v="14"/>
    <n v="3"/>
    <x v="14"/>
    <x v="2"/>
    <x v="34"/>
    <n v="118371"/>
  </r>
  <r>
    <x v="0"/>
    <x v="1"/>
    <x v="4"/>
    <x v="15"/>
    <n v="1"/>
    <x v="15"/>
    <x v="0"/>
    <x v="34"/>
    <n v="16705"/>
  </r>
  <r>
    <x v="0"/>
    <x v="1"/>
    <x v="4"/>
    <x v="15"/>
    <n v="2"/>
    <x v="15"/>
    <x v="1"/>
    <x v="34"/>
    <n v="3743635"/>
  </r>
  <r>
    <x v="0"/>
    <x v="1"/>
    <x v="4"/>
    <x v="16"/>
    <n v="1"/>
    <x v="16"/>
    <x v="0"/>
    <x v="34"/>
    <n v="17958"/>
  </r>
  <r>
    <x v="0"/>
    <x v="1"/>
    <x v="4"/>
    <x v="16"/>
    <n v="2"/>
    <x v="16"/>
    <x v="1"/>
    <x v="34"/>
    <n v="4045664"/>
  </r>
  <r>
    <x v="0"/>
    <x v="1"/>
    <x v="4"/>
    <x v="16"/>
    <n v="3"/>
    <x v="16"/>
    <x v="2"/>
    <x v="34"/>
    <n v="14180"/>
  </r>
  <r>
    <x v="0"/>
    <x v="1"/>
    <x v="5"/>
    <x v="29"/>
    <n v="1"/>
    <x v="29"/>
    <x v="0"/>
    <x v="34"/>
    <n v="736"/>
  </r>
  <r>
    <x v="0"/>
    <x v="1"/>
    <x v="5"/>
    <x v="29"/>
    <n v="2"/>
    <x v="29"/>
    <x v="1"/>
    <x v="34"/>
    <n v="170376"/>
  </r>
  <r>
    <x v="0"/>
    <x v="1"/>
    <x v="5"/>
    <x v="29"/>
    <n v="3"/>
    <x v="29"/>
    <x v="2"/>
    <x v="34"/>
    <n v="16030"/>
  </r>
  <r>
    <x v="0"/>
    <x v="1"/>
    <x v="5"/>
    <x v="30"/>
    <n v="1"/>
    <x v="30"/>
    <x v="0"/>
    <x v="34"/>
    <n v="1271"/>
  </r>
  <r>
    <x v="0"/>
    <x v="1"/>
    <x v="5"/>
    <x v="30"/>
    <n v="2"/>
    <x v="30"/>
    <x v="1"/>
    <x v="34"/>
    <n v="349220"/>
  </r>
  <r>
    <x v="0"/>
    <x v="1"/>
    <x v="5"/>
    <x v="30"/>
    <n v="3"/>
    <x v="30"/>
    <x v="2"/>
    <x v="34"/>
    <n v="12037"/>
  </r>
  <r>
    <x v="0"/>
    <x v="1"/>
    <x v="5"/>
    <x v="18"/>
    <n v="1"/>
    <x v="18"/>
    <x v="0"/>
    <x v="34"/>
    <n v="35"/>
  </r>
  <r>
    <x v="0"/>
    <x v="1"/>
    <x v="5"/>
    <x v="18"/>
    <n v="2"/>
    <x v="18"/>
    <x v="1"/>
    <x v="34"/>
    <n v="7930"/>
  </r>
  <r>
    <x v="0"/>
    <x v="1"/>
    <x v="5"/>
    <x v="18"/>
    <n v="3"/>
    <x v="18"/>
    <x v="2"/>
    <x v="34"/>
    <n v="328"/>
  </r>
  <r>
    <x v="0"/>
    <x v="1"/>
    <x v="5"/>
    <x v="19"/>
    <n v="1"/>
    <x v="19"/>
    <x v="0"/>
    <x v="34"/>
    <n v="4082"/>
  </r>
  <r>
    <x v="0"/>
    <x v="1"/>
    <x v="5"/>
    <x v="19"/>
    <n v="2"/>
    <x v="19"/>
    <x v="1"/>
    <x v="34"/>
    <n v="1211377"/>
  </r>
  <r>
    <x v="0"/>
    <x v="1"/>
    <x v="5"/>
    <x v="19"/>
    <n v="3"/>
    <x v="19"/>
    <x v="2"/>
    <x v="34"/>
    <n v="9836"/>
  </r>
  <r>
    <x v="0"/>
    <x v="1"/>
    <x v="5"/>
    <x v="20"/>
    <n v="1"/>
    <x v="20"/>
    <x v="0"/>
    <x v="34"/>
    <n v="205"/>
  </r>
  <r>
    <x v="0"/>
    <x v="1"/>
    <x v="5"/>
    <x v="20"/>
    <n v="2"/>
    <x v="20"/>
    <x v="1"/>
    <x v="34"/>
    <n v="34307"/>
  </r>
  <r>
    <x v="0"/>
    <x v="1"/>
    <x v="5"/>
    <x v="20"/>
    <n v="3"/>
    <x v="20"/>
    <x v="2"/>
    <x v="34"/>
    <n v="1368"/>
  </r>
  <r>
    <x v="0"/>
    <x v="1"/>
    <x v="5"/>
    <x v="31"/>
    <n v="1"/>
    <x v="31"/>
    <x v="0"/>
    <x v="34"/>
    <n v="104"/>
  </r>
  <r>
    <x v="0"/>
    <x v="1"/>
    <x v="5"/>
    <x v="31"/>
    <n v="2"/>
    <x v="31"/>
    <x v="1"/>
    <x v="34"/>
    <n v="21176"/>
  </r>
  <r>
    <x v="0"/>
    <x v="1"/>
    <x v="5"/>
    <x v="31"/>
    <n v="3"/>
    <x v="31"/>
    <x v="2"/>
    <x v="34"/>
    <n v="246"/>
  </r>
  <r>
    <x v="0"/>
    <x v="1"/>
    <x v="5"/>
    <x v="21"/>
    <n v="1"/>
    <x v="21"/>
    <x v="0"/>
    <x v="34"/>
    <n v="3575"/>
  </r>
  <r>
    <x v="0"/>
    <x v="1"/>
    <x v="5"/>
    <x v="21"/>
    <n v="2"/>
    <x v="21"/>
    <x v="1"/>
    <x v="34"/>
    <n v="580385"/>
  </r>
  <r>
    <x v="0"/>
    <x v="1"/>
    <x v="5"/>
    <x v="21"/>
    <n v="3"/>
    <x v="21"/>
    <x v="2"/>
    <x v="34"/>
    <n v="17850"/>
  </r>
  <r>
    <x v="0"/>
    <x v="1"/>
    <x v="5"/>
    <x v="22"/>
    <n v="1"/>
    <x v="22"/>
    <x v="0"/>
    <x v="34"/>
    <n v="4647"/>
  </r>
  <r>
    <x v="0"/>
    <x v="1"/>
    <x v="5"/>
    <x v="22"/>
    <n v="2"/>
    <x v="22"/>
    <x v="1"/>
    <x v="34"/>
    <n v="917914"/>
  </r>
  <r>
    <x v="0"/>
    <x v="1"/>
    <x v="5"/>
    <x v="22"/>
    <n v="3"/>
    <x v="22"/>
    <x v="2"/>
    <x v="34"/>
    <n v="51287"/>
  </r>
  <r>
    <x v="0"/>
    <x v="1"/>
    <x v="5"/>
    <x v="28"/>
    <n v="1"/>
    <x v="28"/>
    <x v="0"/>
    <x v="34"/>
    <n v="2035"/>
  </r>
  <r>
    <x v="0"/>
    <x v="1"/>
    <x v="5"/>
    <x v="28"/>
    <n v="2"/>
    <x v="28"/>
    <x v="1"/>
    <x v="34"/>
    <n v="269167"/>
  </r>
  <r>
    <x v="0"/>
    <x v="1"/>
    <x v="5"/>
    <x v="28"/>
    <n v="3"/>
    <x v="28"/>
    <x v="2"/>
    <x v="34"/>
    <n v="854"/>
  </r>
  <r>
    <x v="0"/>
    <x v="1"/>
    <x v="5"/>
    <x v="23"/>
    <n v="1"/>
    <x v="23"/>
    <x v="0"/>
    <x v="34"/>
    <n v="3902"/>
  </r>
  <r>
    <x v="0"/>
    <x v="1"/>
    <x v="5"/>
    <x v="23"/>
    <n v="2"/>
    <x v="23"/>
    <x v="1"/>
    <x v="34"/>
    <n v="1129341"/>
  </r>
  <r>
    <x v="0"/>
    <x v="1"/>
    <x v="5"/>
    <x v="23"/>
    <n v="3"/>
    <x v="23"/>
    <x v="2"/>
    <x v="34"/>
    <n v="8535"/>
  </r>
  <r>
    <x v="0"/>
    <x v="0"/>
    <x v="0"/>
    <x v="0"/>
    <n v="1"/>
    <x v="0"/>
    <x v="0"/>
    <x v="35"/>
    <n v="677741"/>
  </r>
  <r>
    <x v="0"/>
    <x v="0"/>
    <x v="0"/>
    <x v="0"/>
    <n v="2"/>
    <x v="0"/>
    <x v="1"/>
    <x v="35"/>
    <n v="89992293"/>
  </r>
  <r>
    <x v="0"/>
    <x v="0"/>
    <x v="1"/>
    <x v="1"/>
    <n v="1"/>
    <x v="1"/>
    <x v="0"/>
    <x v="35"/>
    <n v="52438"/>
  </r>
  <r>
    <x v="0"/>
    <x v="0"/>
    <x v="1"/>
    <x v="1"/>
    <n v="2"/>
    <x v="1"/>
    <x v="1"/>
    <x v="35"/>
    <n v="9106592"/>
  </r>
  <r>
    <x v="0"/>
    <x v="0"/>
    <x v="1"/>
    <x v="1"/>
    <n v="3"/>
    <x v="1"/>
    <x v="2"/>
    <x v="35"/>
    <n v="1583942"/>
  </r>
  <r>
    <x v="0"/>
    <x v="0"/>
    <x v="1"/>
    <x v="2"/>
    <n v="1"/>
    <x v="2"/>
    <x v="0"/>
    <x v="35"/>
    <n v="17892"/>
  </r>
  <r>
    <x v="0"/>
    <x v="0"/>
    <x v="1"/>
    <x v="2"/>
    <n v="2"/>
    <x v="2"/>
    <x v="1"/>
    <x v="35"/>
    <n v="2470569"/>
  </r>
  <r>
    <x v="0"/>
    <x v="0"/>
    <x v="1"/>
    <x v="2"/>
    <n v="3"/>
    <x v="2"/>
    <x v="2"/>
    <x v="35"/>
    <n v="24221"/>
  </r>
  <r>
    <x v="0"/>
    <x v="0"/>
    <x v="1"/>
    <x v="3"/>
    <n v="1"/>
    <x v="3"/>
    <x v="0"/>
    <x v="35"/>
    <n v="4568"/>
  </r>
  <r>
    <x v="0"/>
    <x v="0"/>
    <x v="1"/>
    <x v="3"/>
    <n v="2"/>
    <x v="3"/>
    <x v="1"/>
    <x v="35"/>
    <n v="704163"/>
  </r>
  <r>
    <x v="0"/>
    <x v="0"/>
    <x v="1"/>
    <x v="3"/>
    <n v="3"/>
    <x v="3"/>
    <x v="2"/>
    <x v="35"/>
    <n v="24501"/>
  </r>
  <r>
    <x v="0"/>
    <x v="0"/>
    <x v="1"/>
    <x v="24"/>
    <n v="1"/>
    <x v="24"/>
    <x v="0"/>
    <x v="35"/>
    <n v="4552"/>
  </r>
  <r>
    <x v="0"/>
    <x v="0"/>
    <x v="1"/>
    <x v="24"/>
    <n v="2"/>
    <x v="24"/>
    <x v="1"/>
    <x v="35"/>
    <n v="733028"/>
  </r>
  <r>
    <x v="0"/>
    <x v="0"/>
    <x v="1"/>
    <x v="24"/>
    <n v="3"/>
    <x v="24"/>
    <x v="2"/>
    <x v="35"/>
    <n v="45463"/>
  </r>
  <r>
    <x v="0"/>
    <x v="0"/>
    <x v="1"/>
    <x v="25"/>
    <n v="1"/>
    <x v="25"/>
    <x v="0"/>
    <x v="35"/>
    <n v="5086"/>
  </r>
  <r>
    <x v="0"/>
    <x v="0"/>
    <x v="1"/>
    <x v="25"/>
    <n v="2"/>
    <x v="25"/>
    <x v="1"/>
    <x v="35"/>
    <n v="906963"/>
  </r>
  <r>
    <x v="0"/>
    <x v="0"/>
    <x v="1"/>
    <x v="25"/>
    <n v="3"/>
    <x v="25"/>
    <x v="2"/>
    <x v="35"/>
    <n v="102529"/>
  </r>
  <r>
    <x v="0"/>
    <x v="0"/>
    <x v="1"/>
    <x v="26"/>
    <n v="1"/>
    <x v="26"/>
    <x v="0"/>
    <x v="35"/>
    <n v="20340"/>
  </r>
  <r>
    <x v="0"/>
    <x v="0"/>
    <x v="1"/>
    <x v="26"/>
    <n v="2"/>
    <x v="26"/>
    <x v="1"/>
    <x v="35"/>
    <n v="4291869"/>
  </r>
  <r>
    <x v="0"/>
    <x v="0"/>
    <x v="1"/>
    <x v="26"/>
    <n v="3"/>
    <x v="26"/>
    <x v="2"/>
    <x v="35"/>
    <n v="1387228"/>
  </r>
  <r>
    <x v="0"/>
    <x v="0"/>
    <x v="2"/>
    <x v="5"/>
    <n v="1"/>
    <x v="5"/>
    <x v="0"/>
    <x v="35"/>
    <n v="34173"/>
  </r>
  <r>
    <x v="0"/>
    <x v="0"/>
    <x v="2"/>
    <x v="5"/>
    <n v="2"/>
    <x v="5"/>
    <x v="1"/>
    <x v="35"/>
    <n v="5589878"/>
  </r>
  <r>
    <x v="0"/>
    <x v="0"/>
    <x v="2"/>
    <x v="5"/>
    <n v="3"/>
    <x v="5"/>
    <x v="2"/>
    <x v="35"/>
    <n v="545961"/>
  </r>
  <r>
    <x v="0"/>
    <x v="0"/>
    <x v="2"/>
    <x v="6"/>
    <n v="1"/>
    <x v="6"/>
    <x v="0"/>
    <x v="35"/>
    <n v="4361"/>
  </r>
  <r>
    <x v="0"/>
    <x v="0"/>
    <x v="2"/>
    <x v="6"/>
    <n v="2"/>
    <x v="6"/>
    <x v="1"/>
    <x v="35"/>
    <n v="753196"/>
  </r>
  <r>
    <x v="0"/>
    <x v="0"/>
    <x v="2"/>
    <x v="6"/>
    <n v="3"/>
    <x v="6"/>
    <x v="2"/>
    <x v="35"/>
    <n v="184807"/>
  </r>
  <r>
    <x v="0"/>
    <x v="0"/>
    <x v="2"/>
    <x v="7"/>
    <n v="1"/>
    <x v="7"/>
    <x v="0"/>
    <x v="35"/>
    <n v="9823"/>
  </r>
  <r>
    <x v="0"/>
    <x v="0"/>
    <x v="2"/>
    <x v="7"/>
    <n v="2"/>
    <x v="7"/>
    <x v="1"/>
    <x v="35"/>
    <n v="1843125"/>
  </r>
  <r>
    <x v="0"/>
    <x v="0"/>
    <x v="2"/>
    <x v="7"/>
    <n v="3"/>
    <x v="7"/>
    <x v="2"/>
    <x v="35"/>
    <n v="538194"/>
  </r>
  <r>
    <x v="0"/>
    <x v="0"/>
    <x v="2"/>
    <x v="8"/>
    <n v="1"/>
    <x v="8"/>
    <x v="0"/>
    <x v="35"/>
    <n v="4081"/>
  </r>
  <r>
    <x v="0"/>
    <x v="0"/>
    <x v="2"/>
    <x v="8"/>
    <n v="2"/>
    <x v="8"/>
    <x v="1"/>
    <x v="35"/>
    <n v="920393"/>
  </r>
  <r>
    <x v="0"/>
    <x v="0"/>
    <x v="2"/>
    <x v="8"/>
    <n v="3"/>
    <x v="8"/>
    <x v="2"/>
    <x v="35"/>
    <n v="314980"/>
  </r>
  <r>
    <x v="0"/>
    <x v="0"/>
    <x v="3"/>
    <x v="9"/>
    <n v="1"/>
    <x v="9"/>
    <x v="0"/>
    <x v="35"/>
    <n v="1446"/>
  </r>
  <r>
    <x v="0"/>
    <x v="0"/>
    <x v="3"/>
    <x v="10"/>
    <n v="1"/>
    <x v="10"/>
    <x v="0"/>
    <x v="35"/>
    <n v="73"/>
  </r>
  <r>
    <x v="0"/>
    <x v="0"/>
    <x v="3"/>
    <x v="11"/>
    <n v="1"/>
    <x v="11"/>
    <x v="0"/>
    <x v="35"/>
    <n v="134"/>
  </r>
  <r>
    <x v="0"/>
    <x v="0"/>
    <x v="3"/>
    <x v="12"/>
    <n v="1"/>
    <x v="12"/>
    <x v="0"/>
    <x v="35"/>
    <n v="210"/>
  </r>
  <r>
    <x v="0"/>
    <x v="0"/>
    <x v="3"/>
    <x v="13"/>
    <n v="1"/>
    <x v="13"/>
    <x v="0"/>
    <x v="35"/>
    <n v="1439"/>
  </r>
  <r>
    <x v="0"/>
    <x v="0"/>
    <x v="4"/>
    <x v="14"/>
    <n v="1"/>
    <x v="14"/>
    <x v="0"/>
    <x v="35"/>
    <n v="106519"/>
  </r>
  <r>
    <x v="0"/>
    <x v="0"/>
    <x v="4"/>
    <x v="14"/>
    <n v="2"/>
    <x v="14"/>
    <x v="1"/>
    <x v="35"/>
    <n v="14171534"/>
  </r>
  <r>
    <x v="0"/>
    <x v="0"/>
    <x v="4"/>
    <x v="14"/>
    <n v="3"/>
    <x v="14"/>
    <x v="2"/>
    <x v="35"/>
    <n v="252264"/>
  </r>
  <r>
    <x v="0"/>
    <x v="0"/>
    <x v="4"/>
    <x v="15"/>
    <n v="1"/>
    <x v="15"/>
    <x v="0"/>
    <x v="35"/>
    <n v="85786"/>
  </r>
  <r>
    <x v="0"/>
    <x v="0"/>
    <x v="4"/>
    <x v="15"/>
    <n v="2"/>
    <x v="15"/>
    <x v="1"/>
    <x v="35"/>
    <n v="10805982"/>
  </r>
  <r>
    <x v="0"/>
    <x v="0"/>
    <x v="4"/>
    <x v="16"/>
    <n v="1"/>
    <x v="16"/>
    <x v="0"/>
    <x v="35"/>
    <n v="94316"/>
  </r>
  <r>
    <x v="0"/>
    <x v="0"/>
    <x v="4"/>
    <x v="16"/>
    <n v="2"/>
    <x v="16"/>
    <x v="1"/>
    <x v="35"/>
    <n v="12238739"/>
  </r>
  <r>
    <x v="0"/>
    <x v="0"/>
    <x v="4"/>
    <x v="16"/>
    <n v="3"/>
    <x v="16"/>
    <x v="2"/>
    <x v="35"/>
    <n v="88297"/>
  </r>
  <r>
    <x v="0"/>
    <x v="0"/>
    <x v="5"/>
    <x v="29"/>
    <n v="1"/>
    <x v="29"/>
    <x v="0"/>
    <x v="35"/>
    <n v="1365"/>
  </r>
  <r>
    <x v="0"/>
    <x v="0"/>
    <x v="5"/>
    <x v="29"/>
    <n v="2"/>
    <x v="29"/>
    <x v="1"/>
    <x v="35"/>
    <n v="218683"/>
  </r>
  <r>
    <x v="0"/>
    <x v="0"/>
    <x v="5"/>
    <x v="29"/>
    <n v="3"/>
    <x v="29"/>
    <x v="2"/>
    <x v="35"/>
    <n v="15971"/>
  </r>
  <r>
    <x v="0"/>
    <x v="0"/>
    <x v="5"/>
    <x v="30"/>
    <n v="1"/>
    <x v="30"/>
    <x v="0"/>
    <x v="35"/>
    <n v="1814"/>
  </r>
  <r>
    <x v="0"/>
    <x v="0"/>
    <x v="5"/>
    <x v="30"/>
    <n v="2"/>
    <x v="30"/>
    <x v="1"/>
    <x v="35"/>
    <n v="349436"/>
  </r>
  <r>
    <x v="0"/>
    <x v="0"/>
    <x v="5"/>
    <x v="30"/>
    <n v="3"/>
    <x v="30"/>
    <x v="2"/>
    <x v="35"/>
    <n v="2426"/>
  </r>
  <r>
    <x v="0"/>
    <x v="0"/>
    <x v="5"/>
    <x v="18"/>
    <n v="1"/>
    <x v="18"/>
    <x v="0"/>
    <x v="35"/>
    <n v="429"/>
  </r>
  <r>
    <x v="0"/>
    <x v="0"/>
    <x v="5"/>
    <x v="18"/>
    <n v="2"/>
    <x v="18"/>
    <x v="1"/>
    <x v="35"/>
    <n v="86839"/>
  </r>
  <r>
    <x v="0"/>
    <x v="0"/>
    <x v="5"/>
    <x v="18"/>
    <n v="3"/>
    <x v="18"/>
    <x v="2"/>
    <x v="35"/>
    <n v="7207"/>
  </r>
  <r>
    <x v="0"/>
    <x v="0"/>
    <x v="5"/>
    <x v="19"/>
    <n v="1"/>
    <x v="19"/>
    <x v="0"/>
    <x v="35"/>
    <n v="5068"/>
  </r>
  <r>
    <x v="0"/>
    <x v="0"/>
    <x v="5"/>
    <x v="19"/>
    <n v="2"/>
    <x v="19"/>
    <x v="1"/>
    <x v="35"/>
    <n v="1072304"/>
  </r>
  <r>
    <x v="0"/>
    <x v="0"/>
    <x v="5"/>
    <x v="19"/>
    <n v="3"/>
    <x v="19"/>
    <x v="2"/>
    <x v="35"/>
    <n v="45914"/>
  </r>
  <r>
    <x v="0"/>
    <x v="0"/>
    <x v="5"/>
    <x v="20"/>
    <n v="1"/>
    <x v="20"/>
    <x v="0"/>
    <x v="35"/>
    <n v="1094"/>
  </r>
  <r>
    <x v="0"/>
    <x v="0"/>
    <x v="5"/>
    <x v="20"/>
    <n v="2"/>
    <x v="20"/>
    <x v="1"/>
    <x v="35"/>
    <n v="163389"/>
  </r>
  <r>
    <x v="0"/>
    <x v="0"/>
    <x v="5"/>
    <x v="20"/>
    <n v="3"/>
    <x v="20"/>
    <x v="2"/>
    <x v="35"/>
    <n v="2292"/>
  </r>
  <r>
    <x v="0"/>
    <x v="0"/>
    <x v="5"/>
    <x v="31"/>
    <n v="1"/>
    <x v="31"/>
    <x v="0"/>
    <x v="35"/>
    <n v="5467"/>
  </r>
  <r>
    <x v="0"/>
    <x v="0"/>
    <x v="5"/>
    <x v="31"/>
    <n v="2"/>
    <x v="31"/>
    <x v="1"/>
    <x v="35"/>
    <n v="1049384"/>
  </r>
  <r>
    <x v="0"/>
    <x v="0"/>
    <x v="5"/>
    <x v="31"/>
    <n v="3"/>
    <x v="31"/>
    <x v="2"/>
    <x v="35"/>
    <n v="15564"/>
  </r>
  <r>
    <x v="0"/>
    <x v="0"/>
    <x v="5"/>
    <x v="21"/>
    <n v="1"/>
    <x v="21"/>
    <x v="0"/>
    <x v="35"/>
    <n v="13752"/>
  </r>
  <r>
    <x v="0"/>
    <x v="0"/>
    <x v="5"/>
    <x v="21"/>
    <n v="2"/>
    <x v="21"/>
    <x v="1"/>
    <x v="35"/>
    <n v="1449432"/>
  </r>
  <r>
    <x v="0"/>
    <x v="0"/>
    <x v="5"/>
    <x v="21"/>
    <n v="3"/>
    <x v="21"/>
    <x v="2"/>
    <x v="35"/>
    <n v="42051"/>
  </r>
  <r>
    <x v="0"/>
    <x v="0"/>
    <x v="5"/>
    <x v="22"/>
    <n v="1"/>
    <x v="22"/>
    <x v="0"/>
    <x v="35"/>
    <n v="33547"/>
  </r>
  <r>
    <x v="0"/>
    <x v="0"/>
    <x v="5"/>
    <x v="22"/>
    <n v="2"/>
    <x v="22"/>
    <x v="1"/>
    <x v="35"/>
    <n v="5104883"/>
  </r>
  <r>
    <x v="0"/>
    <x v="0"/>
    <x v="5"/>
    <x v="22"/>
    <n v="3"/>
    <x v="22"/>
    <x v="2"/>
    <x v="35"/>
    <n v="79387"/>
  </r>
  <r>
    <x v="0"/>
    <x v="0"/>
    <x v="5"/>
    <x v="28"/>
    <n v="1"/>
    <x v="28"/>
    <x v="0"/>
    <x v="35"/>
    <n v="26641"/>
  </r>
  <r>
    <x v="0"/>
    <x v="0"/>
    <x v="5"/>
    <x v="28"/>
    <n v="2"/>
    <x v="28"/>
    <x v="1"/>
    <x v="35"/>
    <n v="2630091"/>
  </r>
  <r>
    <x v="0"/>
    <x v="0"/>
    <x v="5"/>
    <x v="28"/>
    <n v="3"/>
    <x v="28"/>
    <x v="2"/>
    <x v="35"/>
    <n v="11399"/>
  </r>
  <r>
    <x v="0"/>
    <x v="0"/>
    <x v="5"/>
    <x v="23"/>
    <n v="1"/>
    <x v="23"/>
    <x v="0"/>
    <x v="35"/>
    <n v="17342"/>
  </r>
  <r>
    <x v="0"/>
    <x v="0"/>
    <x v="5"/>
    <x v="23"/>
    <n v="2"/>
    <x v="23"/>
    <x v="1"/>
    <x v="35"/>
    <n v="2047093"/>
  </r>
  <r>
    <x v="0"/>
    <x v="0"/>
    <x v="5"/>
    <x v="23"/>
    <n v="3"/>
    <x v="23"/>
    <x v="2"/>
    <x v="35"/>
    <n v="30053"/>
  </r>
  <r>
    <x v="0"/>
    <x v="1"/>
    <x v="0"/>
    <x v="0"/>
    <n v="1"/>
    <x v="0"/>
    <x v="0"/>
    <x v="35"/>
    <n v="104422"/>
  </r>
  <r>
    <x v="0"/>
    <x v="1"/>
    <x v="0"/>
    <x v="0"/>
    <n v="2"/>
    <x v="0"/>
    <x v="1"/>
    <x v="35"/>
    <n v="17830254"/>
  </r>
  <r>
    <x v="0"/>
    <x v="1"/>
    <x v="1"/>
    <x v="1"/>
    <n v="1"/>
    <x v="1"/>
    <x v="0"/>
    <x v="35"/>
    <n v="14215"/>
  </r>
  <r>
    <x v="0"/>
    <x v="1"/>
    <x v="1"/>
    <x v="1"/>
    <n v="2"/>
    <x v="1"/>
    <x v="1"/>
    <x v="35"/>
    <n v="3484939"/>
  </r>
  <r>
    <x v="0"/>
    <x v="1"/>
    <x v="1"/>
    <x v="1"/>
    <n v="3"/>
    <x v="1"/>
    <x v="2"/>
    <x v="35"/>
    <n v="921437"/>
  </r>
  <r>
    <x v="0"/>
    <x v="1"/>
    <x v="1"/>
    <x v="2"/>
    <n v="1"/>
    <x v="2"/>
    <x v="0"/>
    <x v="35"/>
    <n v="3255"/>
  </r>
  <r>
    <x v="0"/>
    <x v="1"/>
    <x v="1"/>
    <x v="2"/>
    <n v="2"/>
    <x v="2"/>
    <x v="1"/>
    <x v="35"/>
    <n v="648227"/>
  </r>
  <r>
    <x v="0"/>
    <x v="1"/>
    <x v="1"/>
    <x v="2"/>
    <n v="3"/>
    <x v="2"/>
    <x v="2"/>
    <x v="35"/>
    <n v="20386"/>
  </r>
  <r>
    <x v="0"/>
    <x v="1"/>
    <x v="1"/>
    <x v="3"/>
    <n v="1"/>
    <x v="3"/>
    <x v="0"/>
    <x v="35"/>
    <n v="1109"/>
  </r>
  <r>
    <x v="0"/>
    <x v="1"/>
    <x v="1"/>
    <x v="3"/>
    <n v="2"/>
    <x v="3"/>
    <x v="1"/>
    <x v="35"/>
    <n v="234283"/>
  </r>
  <r>
    <x v="0"/>
    <x v="1"/>
    <x v="1"/>
    <x v="3"/>
    <n v="3"/>
    <x v="3"/>
    <x v="2"/>
    <x v="35"/>
    <n v="21015"/>
  </r>
  <r>
    <x v="0"/>
    <x v="1"/>
    <x v="1"/>
    <x v="24"/>
    <n v="1"/>
    <x v="24"/>
    <x v="0"/>
    <x v="35"/>
    <n v="1209"/>
  </r>
  <r>
    <x v="0"/>
    <x v="1"/>
    <x v="1"/>
    <x v="24"/>
    <n v="2"/>
    <x v="24"/>
    <x v="1"/>
    <x v="35"/>
    <n v="257761"/>
  </r>
  <r>
    <x v="0"/>
    <x v="1"/>
    <x v="1"/>
    <x v="24"/>
    <n v="3"/>
    <x v="24"/>
    <x v="2"/>
    <x v="35"/>
    <n v="35081"/>
  </r>
  <r>
    <x v="0"/>
    <x v="1"/>
    <x v="1"/>
    <x v="25"/>
    <n v="1"/>
    <x v="25"/>
    <x v="0"/>
    <x v="35"/>
    <n v="1554"/>
  </r>
  <r>
    <x v="0"/>
    <x v="1"/>
    <x v="1"/>
    <x v="25"/>
    <n v="2"/>
    <x v="25"/>
    <x v="1"/>
    <x v="35"/>
    <n v="381068"/>
  </r>
  <r>
    <x v="0"/>
    <x v="1"/>
    <x v="1"/>
    <x v="25"/>
    <n v="3"/>
    <x v="25"/>
    <x v="2"/>
    <x v="35"/>
    <n v="87380"/>
  </r>
  <r>
    <x v="0"/>
    <x v="1"/>
    <x v="1"/>
    <x v="26"/>
    <n v="1"/>
    <x v="26"/>
    <x v="0"/>
    <x v="35"/>
    <n v="7088"/>
  </r>
  <r>
    <x v="0"/>
    <x v="1"/>
    <x v="1"/>
    <x v="26"/>
    <n v="2"/>
    <x v="26"/>
    <x v="1"/>
    <x v="35"/>
    <n v="1963600"/>
  </r>
  <r>
    <x v="0"/>
    <x v="1"/>
    <x v="1"/>
    <x v="26"/>
    <n v="3"/>
    <x v="26"/>
    <x v="2"/>
    <x v="35"/>
    <n v="757575"/>
  </r>
  <r>
    <x v="0"/>
    <x v="1"/>
    <x v="3"/>
    <x v="9"/>
    <n v="1"/>
    <x v="9"/>
    <x v="0"/>
    <x v="35"/>
    <n v="1655"/>
  </r>
  <r>
    <x v="0"/>
    <x v="1"/>
    <x v="3"/>
    <x v="10"/>
    <n v="1"/>
    <x v="10"/>
    <x v="0"/>
    <x v="35"/>
    <n v="18"/>
  </r>
  <r>
    <x v="0"/>
    <x v="1"/>
    <x v="3"/>
    <x v="11"/>
    <n v="1"/>
    <x v="11"/>
    <x v="0"/>
    <x v="35"/>
    <n v="71"/>
  </r>
  <r>
    <x v="0"/>
    <x v="1"/>
    <x v="3"/>
    <x v="12"/>
    <n v="1"/>
    <x v="12"/>
    <x v="0"/>
    <x v="35"/>
    <n v="137"/>
  </r>
  <r>
    <x v="0"/>
    <x v="1"/>
    <x v="3"/>
    <x v="13"/>
    <n v="1"/>
    <x v="13"/>
    <x v="0"/>
    <x v="35"/>
    <n v="1607"/>
  </r>
  <r>
    <x v="0"/>
    <x v="1"/>
    <x v="4"/>
    <x v="14"/>
    <n v="1"/>
    <x v="14"/>
    <x v="0"/>
    <x v="35"/>
    <n v="19174"/>
  </r>
  <r>
    <x v="0"/>
    <x v="1"/>
    <x v="4"/>
    <x v="14"/>
    <n v="2"/>
    <x v="14"/>
    <x v="1"/>
    <x v="35"/>
    <n v="4353887"/>
  </r>
  <r>
    <x v="0"/>
    <x v="1"/>
    <x v="4"/>
    <x v="14"/>
    <n v="3"/>
    <x v="14"/>
    <x v="2"/>
    <x v="35"/>
    <n v="106849"/>
  </r>
  <r>
    <x v="0"/>
    <x v="1"/>
    <x v="4"/>
    <x v="15"/>
    <n v="1"/>
    <x v="15"/>
    <x v="0"/>
    <x v="35"/>
    <n v="15912"/>
  </r>
  <r>
    <x v="0"/>
    <x v="1"/>
    <x v="4"/>
    <x v="15"/>
    <n v="2"/>
    <x v="15"/>
    <x v="1"/>
    <x v="35"/>
    <n v="3561340"/>
  </r>
  <r>
    <x v="0"/>
    <x v="1"/>
    <x v="4"/>
    <x v="16"/>
    <n v="1"/>
    <x v="16"/>
    <x v="0"/>
    <x v="35"/>
    <n v="17047"/>
  </r>
  <r>
    <x v="0"/>
    <x v="1"/>
    <x v="4"/>
    <x v="16"/>
    <n v="2"/>
    <x v="16"/>
    <x v="1"/>
    <x v="35"/>
    <n v="3833524"/>
  </r>
  <r>
    <x v="0"/>
    <x v="1"/>
    <x v="4"/>
    <x v="16"/>
    <n v="3"/>
    <x v="16"/>
    <x v="2"/>
    <x v="35"/>
    <n v="12687"/>
  </r>
  <r>
    <x v="0"/>
    <x v="1"/>
    <x v="5"/>
    <x v="29"/>
    <n v="1"/>
    <x v="29"/>
    <x v="0"/>
    <x v="35"/>
    <n v="697"/>
  </r>
  <r>
    <x v="0"/>
    <x v="1"/>
    <x v="5"/>
    <x v="29"/>
    <n v="2"/>
    <x v="29"/>
    <x v="1"/>
    <x v="35"/>
    <n v="164405"/>
  </r>
  <r>
    <x v="0"/>
    <x v="1"/>
    <x v="5"/>
    <x v="29"/>
    <n v="3"/>
    <x v="29"/>
    <x v="2"/>
    <x v="35"/>
    <n v="14302"/>
  </r>
  <r>
    <x v="0"/>
    <x v="1"/>
    <x v="5"/>
    <x v="30"/>
    <n v="1"/>
    <x v="30"/>
    <x v="0"/>
    <x v="35"/>
    <n v="1178"/>
  </r>
  <r>
    <x v="0"/>
    <x v="1"/>
    <x v="5"/>
    <x v="30"/>
    <n v="2"/>
    <x v="30"/>
    <x v="1"/>
    <x v="35"/>
    <n v="328223"/>
  </r>
  <r>
    <x v="0"/>
    <x v="1"/>
    <x v="5"/>
    <x v="30"/>
    <n v="3"/>
    <x v="30"/>
    <x v="2"/>
    <x v="35"/>
    <n v="13056"/>
  </r>
  <r>
    <x v="0"/>
    <x v="1"/>
    <x v="5"/>
    <x v="18"/>
    <n v="1"/>
    <x v="18"/>
    <x v="0"/>
    <x v="35"/>
    <n v="39"/>
  </r>
  <r>
    <x v="0"/>
    <x v="1"/>
    <x v="5"/>
    <x v="18"/>
    <n v="2"/>
    <x v="18"/>
    <x v="1"/>
    <x v="35"/>
    <n v="8109"/>
  </r>
  <r>
    <x v="0"/>
    <x v="1"/>
    <x v="5"/>
    <x v="18"/>
    <n v="3"/>
    <x v="18"/>
    <x v="2"/>
    <x v="35"/>
    <n v="591"/>
  </r>
  <r>
    <x v="0"/>
    <x v="1"/>
    <x v="5"/>
    <x v="19"/>
    <n v="1"/>
    <x v="19"/>
    <x v="0"/>
    <x v="35"/>
    <n v="3796"/>
  </r>
  <r>
    <x v="0"/>
    <x v="1"/>
    <x v="5"/>
    <x v="19"/>
    <n v="2"/>
    <x v="19"/>
    <x v="1"/>
    <x v="35"/>
    <n v="1130927"/>
  </r>
  <r>
    <x v="0"/>
    <x v="1"/>
    <x v="5"/>
    <x v="19"/>
    <n v="3"/>
    <x v="19"/>
    <x v="2"/>
    <x v="35"/>
    <n v="11098"/>
  </r>
  <r>
    <x v="0"/>
    <x v="1"/>
    <x v="5"/>
    <x v="20"/>
    <n v="1"/>
    <x v="20"/>
    <x v="0"/>
    <x v="35"/>
    <n v="183"/>
  </r>
  <r>
    <x v="0"/>
    <x v="1"/>
    <x v="5"/>
    <x v="20"/>
    <n v="2"/>
    <x v="20"/>
    <x v="1"/>
    <x v="35"/>
    <n v="25709"/>
  </r>
  <r>
    <x v="0"/>
    <x v="1"/>
    <x v="5"/>
    <x v="20"/>
    <n v="3"/>
    <x v="20"/>
    <x v="2"/>
    <x v="35"/>
    <n v="1345"/>
  </r>
  <r>
    <x v="0"/>
    <x v="1"/>
    <x v="5"/>
    <x v="31"/>
    <n v="1"/>
    <x v="31"/>
    <x v="0"/>
    <x v="35"/>
    <n v="100"/>
  </r>
  <r>
    <x v="0"/>
    <x v="1"/>
    <x v="5"/>
    <x v="31"/>
    <n v="2"/>
    <x v="31"/>
    <x v="1"/>
    <x v="35"/>
    <n v="20282"/>
  </r>
  <r>
    <x v="0"/>
    <x v="1"/>
    <x v="5"/>
    <x v="31"/>
    <n v="3"/>
    <x v="31"/>
    <x v="2"/>
    <x v="35"/>
    <n v="93"/>
  </r>
  <r>
    <x v="0"/>
    <x v="1"/>
    <x v="5"/>
    <x v="21"/>
    <n v="1"/>
    <x v="21"/>
    <x v="0"/>
    <x v="35"/>
    <n v="3467"/>
  </r>
  <r>
    <x v="0"/>
    <x v="1"/>
    <x v="5"/>
    <x v="21"/>
    <n v="2"/>
    <x v="21"/>
    <x v="1"/>
    <x v="35"/>
    <n v="567181"/>
  </r>
  <r>
    <x v="0"/>
    <x v="1"/>
    <x v="5"/>
    <x v="21"/>
    <n v="3"/>
    <x v="21"/>
    <x v="2"/>
    <x v="35"/>
    <n v="22342"/>
  </r>
  <r>
    <x v="0"/>
    <x v="1"/>
    <x v="5"/>
    <x v="22"/>
    <n v="1"/>
    <x v="22"/>
    <x v="0"/>
    <x v="35"/>
    <n v="4071"/>
  </r>
  <r>
    <x v="0"/>
    <x v="1"/>
    <x v="5"/>
    <x v="22"/>
    <n v="2"/>
    <x v="22"/>
    <x v="1"/>
    <x v="35"/>
    <n v="802333"/>
  </r>
  <r>
    <x v="0"/>
    <x v="1"/>
    <x v="5"/>
    <x v="22"/>
    <n v="3"/>
    <x v="22"/>
    <x v="2"/>
    <x v="35"/>
    <n v="37684"/>
  </r>
  <r>
    <x v="0"/>
    <x v="1"/>
    <x v="5"/>
    <x v="28"/>
    <n v="1"/>
    <x v="28"/>
    <x v="0"/>
    <x v="35"/>
    <n v="1912"/>
  </r>
  <r>
    <x v="0"/>
    <x v="1"/>
    <x v="5"/>
    <x v="28"/>
    <n v="2"/>
    <x v="28"/>
    <x v="1"/>
    <x v="35"/>
    <n v="236541"/>
  </r>
  <r>
    <x v="0"/>
    <x v="1"/>
    <x v="5"/>
    <x v="28"/>
    <n v="3"/>
    <x v="28"/>
    <x v="2"/>
    <x v="35"/>
    <n v="478"/>
  </r>
  <r>
    <x v="0"/>
    <x v="1"/>
    <x v="5"/>
    <x v="23"/>
    <n v="1"/>
    <x v="23"/>
    <x v="0"/>
    <x v="35"/>
    <n v="3731"/>
  </r>
  <r>
    <x v="0"/>
    <x v="1"/>
    <x v="5"/>
    <x v="23"/>
    <n v="2"/>
    <x v="23"/>
    <x v="1"/>
    <x v="35"/>
    <n v="1070177"/>
  </r>
  <r>
    <x v="0"/>
    <x v="1"/>
    <x v="5"/>
    <x v="23"/>
    <n v="3"/>
    <x v="23"/>
    <x v="2"/>
    <x v="35"/>
    <n v="5860"/>
  </r>
  <r>
    <x v="0"/>
    <x v="0"/>
    <x v="0"/>
    <x v="0"/>
    <n v="1"/>
    <x v="0"/>
    <x v="0"/>
    <x v="36"/>
    <n v="680256"/>
  </r>
  <r>
    <x v="0"/>
    <x v="0"/>
    <x v="0"/>
    <x v="0"/>
    <n v="2"/>
    <x v="0"/>
    <x v="1"/>
    <x v="36"/>
    <n v="86302638"/>
  </r>
  <r>
    <x v="0"/>
    <x v="0"/>
    <x v="1"/>
    <x v="1"/>
    <n v="1"/>
    <x v="1"/>
    <x v="0"/>
    <x v="36"/>
    <n v="53569"/>
  </r>
  <r>
    <x v="0"/>
    <x v="0"/>
    <x v="1"/>
    <x v="1"/>
    <n v="2"/>
    <x v="1"/>
    <x v="1"/>
    <x v="36"/>
    <n v="8530060"/>
  </r>
  <r>
    <x v="0"/>
    <x v="0"/>
    <x v="1"/>
    <x v="1"/>
    <n v="3"/>
    <x v="1"/>
    <x v="2"/>
    <x v="36"/>
    <n v="1603824"/>
  </r>
  <r>
    <x v="0"/>
    <x v="0"/>
    <x v="1"/>
    <x v="2"/>
    <n v="1"/>
    <x v="2"/>
    <x v="0"/>
    <x v="36"/>
    <n v="17592"/>
  </r>
  <r>
    <x v="0"/>
    <x v="0"/>
    <x v="1"/>
    <x v="2"/>
    <n v="2"/>
    <x v="2"/>
    <x v="1"/>
    <x v="36"/>
    <n v="2151708"/>
  </r>
  <r>
    <x v="0"/>
    <x v="0"/>
    <x v="1"/>
    <x v="2"/>
    <n v="3"/>
    <x v="2"/>
    <x v="2"/>
    <x v="36"/>
    <n v="26526"/>
  </r>
  <r>
    <x v="0"/>
    <x v="0"/>
    <x v="1"/>
    <x v="3"/>
    <n v="1"/>
    <x v="3"/>
    <x v="0"/>
    <x v="36"/>
    <n v="4615"/>
  </r>
  <r>
    <x v="0"/>
    <x v="0"/>
    <x v="1"/>
    <x v="3"/>
    <n v="2"/>
    <x v="3"/>
    <x v="1"/>
    <x v="36"/>
    <n v="630492"/>
  </r>
  <r>
    <x v="0"/>
    <x v="0"/>
    <x v="1"/>
    <x v="3"/>
    <n v="3"/>
    <x v="3"/>
    <x v="2"/>
    <x v="36"/>
    <n v="22393"/>
  </r>
  <r>
    <x v="0"/>
    <x v="0"/>
    <x v="1"/>
    <x v="24"/>
    <n v="1"/>
    <x v="24"/>
    <x v="0"/>
    <x v="36"/>
    <n v="4746"/>
  </r>
  <r>
    <x v="0"/>
    <x v="0"/>
    <x v="1"/>
    <x v="24"/>
    <n v="2"/>
    <x v="24"/>
    <x v="1"/>
    <x v="36"/>
    <n v="700718"/>
  </r>
  <r>
    <x v="0"/>
    <x v="0"/>
    <x v="1"/>
    <x v="24"/>
    <n v="3"/>
    <x v="24"/>
    <x v="2"/>
    <x v="36"/>
    <n v="47524"/>
  </r>
  <r>
    <x v="0"/>
    <x v="0"/>
    <x v="1"/>
    <x v="25"/>
    <n v="1"/>
    <x v="25"/>
    <x v="0"/>
    <x v="36"/>
    <n v="5241"/>
  </r>
  <r>
    <x v="0"/>
    <x v="0"/>
    <x v="1"/>
    <x v="25"/>
    <n v="2"/>
    <x v="25"/>
    <x v="1"/>
    <x v="36"/>
    <n v="827803"/>
  </r>
  <r>
    <x v="0"/>
    <x v="0"/>
    <x v="1"/>
    <x v="25"/>
    <n v="3"/>
    <x v="25"/>
    <x v="2"/>
    <x v="36"/>
    <n v="98053"/>
  </r>
  <r>
    <x v="0"/>
    <x v="0"/>
    <x v="1"/>
    <x v="26"/>
    <n v="1"/>
    <x v="26"/>
    <x v="0"/>
    <x v="36"/>
    <n v="21375"/>
  </r>
  <r>
    <x v="0"/>
    <x v="0"/>
    <x v="1"/>
    <x v="26"/>
    <n v="2"/>
    <x v="26"/>
    <x v="1"/>
    <x v="36"/>
    <n v="4219339"/>
  </r>
  <r>
    <x v="0"/>
    <x v="0"/>
    <x v="1"/>
    <x v="26"/>
    <n v="3"/>
    <x v="26"/>
    <x v="2"/>
    <x v="36"/>
    <n v="1409328"/>
  </r>
  <r>
    <x v="0"/>
    <x v="0"/>
    <x v="2"/>
    <x v="5"/>
    <n v="1"/>
    <x v="5"/>
    <x v="0"/>
    <x v="36"/>
    <n v="34213"/>
  </r>
  <r>
    <x v="0"/>
    <x v="0"/>
    <x v="2"/>
    <x v="5"/>
    <n v="2"/>
    <x v="5"/>
    <x v="1"/>
    <x v="36"/>
    <n v="4963104"/>
  </r>
  <r>
    <x v="0"/>
    <x v="0"/>
    <x v="2"/>
    <x v="5"/>
    <n v="3"/>
    <x v="5"/>
    <x v="2"/>
    <x v="36"/>
    <n v="524075"/>
  </r>
  <r>
    <x v="0"/>
    <x v="0"/>
    <x v="2"/>
    <x v="6"/>
    <n v="1"/>
    <x v="6"/>
    <x v="0"/>
    <x v="36"/>
    <n v="5251"/>
  </r>
  <r>
    <x v="0"/>
    <x v="0"/>
    <x v="2"/>
    <x v="6"/>
    <n v="2"/>
    <x v="6"/>
    <x v="1"/>
    <x v="36"/>
    <n v="836565"/>
  </r>
  <r>
    <x v="0"/>
    <x v="0"/>
    <x v="2"/>
    <x v="6"/>
    <n v="3"/>
    <x v="6"/>
    <x v="2"/>
    <x v="36"/>
    <n v="212232"/>
  </r>
  <r>
    <x v="0"/>
    <x v="0"/>
    <x v="2"/>
    <x v="7"/>
    <n v="1"/>
    <x v="7"/>
    <x v="0"/>
    <x v="36"/>
    <n v="9644"/>
  </r>
  <r>
    <x v="0"/>
    <x v="0"/>
    <x v="2"/>
    <x v="7"/>
    <n v="2"/>
    <x v="7"/>
    <x v="1"/>
    <x v="36"/>
    <n v="1754280"/>
  </r>
  <r>
    <x v="0"/>
    <x v="0"/>
    <x v="2"/>
    <x v="7"/>
    <n v="3"/>
    <x v="7"/>
    <x v="2"/>
    <x v="36"/>
    <n v="527235"/>
  </r>
  <r>
    <x v="0"/>
    <x v="0"/>
    <x v="2"/>
    <x v="8"/>
    <n v="1"/>
    <x v="8"/>
    <x v="0"/>
    <x v="36"/>
    <n v="4461"/>
  </r>
  <r>
    <x v="0"/>
    <x v="0"/>
    <x v="2"/>
    <x v="8"/>
    <n v="2"/>
    <x v="8"/>
    <x v="1"/>
    <x v="36"/>
    <n v="976111"/>
  </r>
  <r>
    <x v="0"/>
    <x v="0"/>
    <x v="2"/>
    <x v="8"/>
    <n v="3"/>
    <x v="8"/>
    <x v="2"/>
    <x v="36"/>
    <n v="340282"/>
  </r>
  <r>
    <x v="0"/>
    <x v="0"/>
    <x v="3"/>
    <x v="9"/>
    <n v="1"/>
    <x v="9"/>
    <x v="0"/>
    <x v="36"/>
    <n v="1450"/>
  </r>
  <r>
    <x v="0"/>
    <x v="0"/>
    <x v="3"/>
    <x v="10"/>
    <n v="1"/>
    <x v="10"/>
    <x v="0"/>
    <x v="36"/>
    <n v="50"/>
  </r>
  <r>
    <x v="0"/>
    <x v="0"/>
    <x v="3"/>
    <x v="11"/>
    <n v="1"/>
    <x v="11"/>
    <x v="0"/>
    <x v="36"/>
    <n v="86"/>
  </r>
  <r>
    <x v="0"/>
    <x v="0"/>
    <x v="3"/>
    <x v="12"/>
    <n v="1"/>
    <x v="12"/>
    <x v="0"/>
    <x v="36"/>
    <n v="173"/>
  </r>
  <r>
    <x v="0"/>
    <x v="0"/>
    <x v="3"/>
    <x v="13"/>
    <n v="1"/>
    <x v="13"/>
    <x v="0"/>
    <x v="36"/>
    <n v="1413"/>
  </r>
  <r>
    <x v="0"/>
    <x v="0"/>
    <x v="4"/>
    <x v="14"/>
    <n v="1"/>
    <x v="14"/>
    <x v="0"/>
    <x v="36"/>
    <n v="105523"/>
  </r>
  <r>
    <x v="0"/>
    <x v="0"/>
    <x v="4"/>
    <x v="14"/>
    <n v="2"/>
    <x v="14"/>
    <x v="1"/>
    <x v="36"/>
    <n v="13014194"/>
  </r>
  <r>
    <x v="0"/>
    <x v="0"/>
    <x v="4"/>
    <x v="14"/>
    <n v="3"/>
    <x v="14"/>
    <x v="2"/>
    <x v="36"/>
    <n v="241226"/>
  </r>
  <r>
    <x v="0"/>
    <x v="0"/>
    <x v="4"/>
    <x v="15"/>
    <n v="1"/>
    <x v="15"/>
    <x v="0"/>
    <x v="36"/>
    <n v="84721"/>
  </r>
  <r>
    <x v="0"/>
    <x v="0"/>
    <x v="4"/>
    <x v="15"/>
    <n v="2"/>
    <x v="15"/>
    <x v="1"/>
    <x v="36"/>
    <n v="10024375"/>
  </r>
  <r>
    <x v="0"/>
    <x v="0"/>
    <x v="4"/>
    <x v="16"/>
    <n v="1"/>
    <x v="16"/>
    <x v="0"/>
    <x v="36"/>
    <n v="91821"/>
  </r>
  <r>
    <x v="0"/>
    <x v="0"/>
    <x v="4"/>
    <x v="16"/>
    <n v="2"/>
    <x v="16"/>
    <x v="1"/>
    <x v="36"/>
    <n v="11054461"/>
  </r>
  <r>
    <x v="0"/>
    <x v="0"/>
    <x v="4"/>
    <x v="16"/>
    <n v="3"/>
    <x v="16"/>
    <x v="2"/>
    <x v="36"/>
    <n v="81373"/>
  </r>
  <r>
    <x v="0"/>
    <x v="0"/>
    <x v="5"/>
    <x v="29"/>
    <n v="1"/>
    <x v="29"/>
    <x v="0"/>
    <x v="36"/>
    <n v="1526"/>
  </r>
  <r>
    <x v="0"/>
    <x v="0"/>
    <x v="5"/>
    <x v="29"/>
    <n v="2"/>
    <x v="29"/>
    <x v="1"/>
    <x v="36"/>
    <n v="234969"/>
  </r>
  <r>
    <x v="0"/>
    <x v="0"/>
    <x v="5"/>
    <x v="29"/>
    <n v="3"/>
    <x v="29"/>
    <x v="2"/>
    <x v="36"/>
    <n v="17335"/>
  </r>
  <r>
    <x v="0"/>
    <x v="0"/>
    <x v="5"/>
    <x v="30"/>
    <n v="1"/>
    <x v="30"/>
    <x v="0"/>
    <x v="36"/>
    <n v="1640"/>
  </r>
  <r>
    <x v="0"/>
    <x v="0"/>
    <x v="5"/>
    <x v="30"/>
    <n v="2"/>
    <x v="30"/>
    <x v="1"/>
    <x v="36"/>
    <n v="270762"/>
  </r>
  <r>
    <x v="0"/>
    <x v="0"/>
    <x v="5"/>
    <x v="30"/>
    <n v="3"/>
    <x v="30"/>
    <x v="2"/>
    <x v="36"/>
    <n v="3015"/>
  </r>
  <r>
    <x v="0"/>
    <x v="0"/>
    <x v="5"/>
    <x v="18"/>
    <n v="1"/>
    <x v="18"/>
    <x v="0"/>
    <x v="36"/>
    <n v="502"/>
  </r>
  <r>
    <x v="0"/>
    <x v="0"/>
    <x v="5"/>
    <x v="18"/>
    <n v="2"/>
    <x v="18"/>
    <x v="1"/>
    <x v="36"/>
    <n v="81193"/>
  </r>
  <r>
    <x v="0"/>
    <x v="0"/>
    <x v="5"/>
    <x v="18"/>
    <n v="3"/>
    <x v="18"/>
    <x v="2"/>
    <x v="36"/>
    <n v="7096"/>
  </r>
  <r>
    <x v="0"/>
    <x v="0"/>
    <x v="5"/>
    <x v="19"/>
    <n v="1"/>
    <x v="19"/>
    <x v="0"/>
    <x v="36"/>
    <n v="5381"/>
  </r>
  <r>
    <x v="0"/>
    <x v="0"/>
    <x v="5"/>
    <x v="19"/>
    <n v="2"/>
    <x v="19"/>
    <x v="1"/>
    <x v="36"/>
    <n v="1024646"/>
  </r>
  <r>
    <x v="0"/>
    <x v="0"/>
    <x v="5"/>
    <x v="19"/>
    <n v="3"/>
    <x v="19"/>
    <x v="2"/>
    <x v="36"/>
    <n v="42795"/>
  </r>
  <r>
    <x v="0"/>
    <x v="0"/>
    <x v="5"/>
    <x v="20"/>
    <n v="1"/>
    <x v="20"/>
    <x v="0"/>
    <x v="36"/>
    <n v="997"/>
  </r>
  <r>
    <x v="0"/>
    <x v="0"/>
    <x v="5"/>
    <x v="20"/>
    <n v="2"/>
    <x v="20"/>
    <x v="1"/>
    <x v="36"/>
    <n v="150908"/>
  </r>
  <r>
    <x v="0"/>
    <x v="0"/>
    <x v="5"/>
    <x v="20"/>
    <n v="3"/>
    <x v="20"/>
    <x v="2"/>
    <x v="36"/>
    <n v="2130"/>
  </r>
  <r>
    <x v="0"/>
    <x v="0"/>
    <x v="5"/>
    <x v="31"/>
    <n v="1"/>
    <x v="31"/>
    <x v="0"/>
    <x v="36"/>
    <n v="5856"/>
  </r>
  <r>
    <x v="0"/>
    <x v="0"/>
    <x v="5"/>
    <x v="31"/>
    <n v="2"/>
    <x v="31"/>
    <x v="1"/>
    <x v="36"/>
    <n v="967983"/>
  </r>
  <r>
    <x v="0"/>
    <x v="0"/>
    <x v="5"/>
    <x v="31"/>
    <n v="3"/>
    <x v="31"/>
    <x v="2"/>
    <x v="36"/>
    <n v="14370"/>
  </r>
  <r>
    <x v="0"/>
    <x v="0"/>
    <x v="5"/>
    <x v="21"/>
    <n v="1"/>
    <x v="21"/>
    <x v="0"/>
    <x v="36"/>
    <n v="12848"/>
  </r>
  <r>
    <x v="0"/>
    <x v="0"/>
    <x v="5"/>
    <x v="21"/>
    <n v="2"/>
    <x v="21"/>
    <x v="1"/>
    <x v="36"/>
    <n v="1269841"/>
  </r>
  <r>
    <x v="0"/>
    <x v="0"/>
    <x v="5"/>
    <x v="21"/>
    <n v="3"/>
    <x v="21"/>
    <x v="2"/>
    <x v="36"/>
    <n v="42510"/>
  </r>
  <r>
    <x v="0"/>
    <x v="0"/>
    <x v="5"/>
    <x v="22"/>
    <n v="1"/>
    <x v="22"/>
    <x v="0"/>
    <x v="36"/>
    <n v="33145"/>
  </r>
  <r>
    <x v="0"/>
    <x v="0"/>
    <x v="5"/>
    <x v="22"/>
    <n v="2"/>
    <x v="22"/>
    <x v="1"/>
    <x v="36"/>
    <n v="4402659"/>
  </r>
  <r>
    <x v="0"/>
    <x v="0"/>
    <x v="5"/>
    <x v="22"/>
    <n v="3"/>
    <x v="22"/>
    <x v="2"/>
    <x v="36"/>
    <n v="70763"/>
  </r>
  <r>
    <x v="0"/>
    <x v="0"/>
    <x v="5"/>
    <x v="28"/>
    <n v="1"/>
    <x v="28"/>
    <x v="0"/>
    <x v="36"/>
    <n v="26520"/>
  </r>
  <r>
    <x v="0"/>
    <x v="0"/>
    <x v="5"/>
    <x v="28"/>
    <n v="2"/>
    <x v="28"/>
    <x v="1"/>
    <x v="36"/>
    <n v="2608076"/>
  </r>
  <r>
    <x v="0"/>
    <x v="0"/>
    <x v="5"/>
    <x v="28"/>
    <n v="3"/>
    <x v="28"/>
    <x v="2"/>
    <x v="36"/>
    <n v="12315"/>
  </r>
  <r>
    <x v="0"/>
    <x v="0"/>
    <x v="5"/>
    <x v="23"/>
    <n v="1"/>
    <x v="23"/>
    <x v="0"/>
    <x v="36"/>
    <n v="17108"/>
  </r>
  <r>
    <x v="0"/>
    <x v="0"/>
    <x v="5"/>
    <x v="23"/>
    <n v="2"/>
    <x v="23"/>
    <x v="1"/>
    <x v="36"/>
    <n v="2003157"/>
  </r>
  <r>
    <x v="0"/>
    <x v="0"/>
    <x v="5"/>
    <x v="23"/>
    <n v="3"/>
    <x v="23"/>
    <x v="2"/>
    <x v="36"/>
    <n v="28897"/>
  </r>
  <r>
    <x v="0"/>
    <x v="1"/>
    <x v="0"/>
    <x v="0"/>
    <n v="1"/>
    <x v="0"/>
    <x v="0"/>
    <x v="36"/>
    <n v="100347"/>
  </r>
  <r>
    <x v="0"/>
    <x v="1"/>
    <x v="0"/>
    <x v="0"/>
    <n v="2"/>
    <x v="0"/>
    <x v="1"/>
    <x v="36"/>
    <n v="16467114"/>
  </r>
  <r>
    <x v="0"/>
    <x v="1"/>
    <x v="1"/>
    <x v="1"/>
    <n v="1"/>
    <x v="1"/>
    <x v="0"/>
    <x v="36"/>
    <n v="14170"/>
  </r>
  <r>
    <x v="0"/>
    <x v="1"/>
    <x v="1"/>
    <x v="1"/>
    <n v="2"/>
    <x v="1"/>
    <x v="1"/>
    <x v="36"/>
    <n v="3380592"/>
  </r>
  <r>
    <x v="0"/>
    <x v="1"/>
    <x v="1"/>
    <x v="1"/>
    <n v="3"/>
    <x v="1"/>
    <x v="2"/>
    <x v="36"/>
    <n v="960794"/>
  </r>
  <r>
    <x v="0"/>
    <x v="1"/>
    <x v="1"/>
    <x v="2"/>
    <n v="1"/>
    <x v="2"/>
    <x v="0"/>
    <x v="36"/>
    <n v="3091"/>
  </r>
  <r>
    <x v="0"/>
    <x v="1"/>
    <x v="1"/>
    <x v="2"/>
    <n v="2"/>
    <x v="2"/>
    <x v="1"/>
    <x v="36"/>
    <n v="569969"/>
  </r>
  <r>
    <x v="0"/>
    <x v="1"/>
    <x v="1"/>
    <x v="2"/>
    <n v="3"/>
    <x v="2"/>
    <x v="2"/>
    <x v="36"/>
    <n v="19540"/>
  </r>
  <r>
    <x v="0"/>
    <x v="1"/>
    <x v="1"/>
    <x v="3"/>
    <n v="1"/>
    <x v="3"/>
    <x v="0"/>
    <x v="36"/>
    <n v="1008"/>
  </r>
  <r>
    <x v="0"/>
    <x v="1"/>
    <x v="1"/>
    <x v="3"/>
    <n v="2"/>
    <x v="3"/>
    <x v="1"/>
    <x v="36"/>
    <n v="220845"/>
  </r>
  <r>
    <x v="0"/>
    <x v="1"/>
    <x v="1"/>
    <x v="3"/>
    <n v="3"/>
    <x v="3"/>
    <x v="2"/>
    <x v="36"/>
    <n v="21939"/>
  </r>
  <r>
    <x v="0"/>
    <x v="1"/>
    <x v="1"/>
    <x v="24"/>
    <n v="1"/>
    <x v="24"/>
    <x v="0"/>
    <x v="36"/>
    <n v="1332"/>
  </r>
  <r>
    <x v="0"/>
    <x v="1"/>
    <x v="1"/>
    <x v="24"/>
    <n v="2"/>
    <x v="24"/>
    <x v="1"/>
    <x v="36"/>
    <n v="264168"/>
  </r>
  <r>
    <x v="0"/>
    <x v="1"/>
    <x v="1"/>
    <x v="24"/>
    <n v="3"/>
    <x v="24"/>
    <x v="2"/>
    <x v="36"/>
    <n v="45854"/>
  </r>
  <r>
    <x v="0"/>
    <x v="1"/>
    <x v="1"/>
    <x v="25"/>
    <n v="1"/>
    <x v="25"/>
    <x v="0"/>
    <x v="36"/>
    <n v="1599"/>
  </r>
  <r>
    <x v="0"/>
    <x v="1"/>
    <x v="1"/>
    <x v="25"/>
    <n v="2"/>
    <x v="25"/>
    <x v="1"/>
    <x v="36"/>
    <n v="382014"/>
  </r>
  <r>
    <x v="0"/>
    <x v="1"/>
    <x v="1"/>
    <x v="25"/>
    <n v="3"/>
    <x v="25"/>
    <x v="2"/>
    <x v="36"/>
    <n v="97346"/>
  </r>
  <r>
    <x v="0"/>
    <x v="1"/>
    <x v="1"/>
    <x v="26"/>
    <n v="1"/>
    <x v="26"/>
    <x v="0"/>
    <x v="36"/>
    <n v="7140"/>
  </r>
  <r>
    <x v="0"/>
    <x v="1"/>
    <x v="1"/>
    <x v="26"/>
    <n v="2"/>
    <x v="26"/>
    <x v="1"/>
    <x v="36"/>
    <n v="1943596"/>
  </r>
  <r>
    <x v="0"/>
    <x v="1"/>
    <x v="1"/>
    <x v="26"/>
    <n v="3"/>
    <x v="26"/>
    <x v="2"/>
    <x v="36"/>
    <n v="776115"/>
  </r>
  <r>
    <x v="0"/>
    <x v="1"/>
    <x v="3"/>
    <x v="9"/>
    <n v="1"/>
    <x v="9"/>
    <x v="0"/>
    <x v="36"/>
    <n v="1601"/>
  </r>
  <r>
    <x v="0"/>
    <x v="1"/>
    <x v="3"/>
    <x v="10"/>
    <n v="1"/>
    <x v="10"/>
    <x v="0"/>
    <x v="36"/>
    <n v="18"/>
  </r>
  <r>
    <x v="0"/>
    <x v="1"/>
    <x v="3"/>
    <x v="11"/>
    <n v="1"/>
    <x v="11"/>
    <x v="0"/>
    <x v="36"/>
    <n v="48"/>
  </r>
  <r>
    <x v="0"/>
    <x v="1"/>
    <x v="3"/>
    <x v="12"/>
    <n v="1"/>
    <x v="12"/>
    <x v="0"/>
    <x v="36"/>
    <n v="243"/>
  </r>
  <r>
    <x v="0"/>
    <x v="1"/>
    <x v="3"/>
    <x v="13"/>
    <n v="1"/>
    <x v="13"/>
    <x v="0"/>
    <x v="36"/>
    <n v="1424"/>
  </r>
  <r>
    <x v="0"/>
    <x v="1"/>
    <x v="4"/>
    <x v="14"/>
    <n v="1"/>
    <x v="14"/>
    <x v="0"/>
    <x v="36"/>
    <n v="18535"/>
  </r>
  <r>
    <x v="0"/>
    <x v="1"/>
    <x v="4"/>
    <x v="14"/>
    <n v="2"/>
    <x v="14"/>
    <x v="1"/>
    <x v="36"/>
    <n v="4139405"/>
  </r>
  <r>
    <x v="0"/>
    <x v="1"/>
    <x v="4"/>
    <x v="14"/>
    <n v="3"/>
    <x v="14"/>
    <x v="2"/>
    <x v="36"/>
    <n v="101671"/>
  </r>
  <r>
    <x v="0"/>
    <x v="1"/>
    <x v="4"/>
    <x v="15"/>
    <n v="1"/>
    <x v="15"/>
    <x v="0"/>
    <x v="36"/>
    <n v="15396"/>
  </r>
  <r>
    <x v="0"/>
    <x v="1"/>
    <x v="4"/>
    <x v="15"/>
    <n v="2"/>
    <x v="15"/>
    <x v="1"/>
    <x v="36"/>
    <n v="3425847"/>
  </r>
  <r>
    <x v="0"/>
    <x v="1"/>
    <x v="4"/>
    <x v="16"/>
    <n v="1"/>
    <x v="16"/>
    <x v="0"/>
    <x v="36"/>
    <n v="16385"/>
  </r>
  <r>
    <x v="0"/>
    <x v="1"/>
    <x v="4"/>
    <x v="16"/>
    <n v="2"/>
    <x v="16"/>
    <x v="1"/>
    <x v="36"/>
    <n v="3649102"/>
  </r>
  <r>
    <x v="0"/>
    <x v="1"/>
    <x v="4"/>
    <x v="16"/>
    <n v="3"/>
    <x v="16"/>
    <x v="2"/>
    <x v="36"/>
    <n v="22047"/>
  </r>
  <r>
    <x v="0"/>
    <x v="1"/>
    <x v="5"/>
    <x v="29"/>
    <n v="1"/>
    <x v="29"/>
    <x v="0"/>
    <x v="36"/>
    <n v="617"/>
  </r>
  <r>
    <x v="0"/>
    <x v="1"/>
    <x v="5"/>
    <x v="29"/>
    <n v="2"/>
    <x v="29"/>
    <x v="1"/>
    <x v="36"/>
    <n v="143350"/>
  </r>
  <r>
    <x v="0"/>
    <x v="1"/>
    <x v="5"/>
    <x v="29"/>
    <n v="3"/>
    <x v="29"/>
    <x v="2"/>
    <x v="36"/>
    <n v="16004"/>
  </r>
  <r>
    <x v="0"/>
    <x v="1"/>
    <x v="5"/>
    <x v="30"/>
    <n v="1"/>
    <x v="30"/>
    <x v="0"/>
    <x v="36"/>
    <n v="1077"/>
  </r>
  <r>
    <x v="0"/>
    <x v="1"/>
    <x v="5"/>
    <x v="30"/>
    <n v="2"/>
    <x v="30"/>
    <x v="1"/>
    <x v="36"/>
    <n v="303540"/>
  </r>
  <r>
    <x v="0"/>
    <x v="1"/>
    <x v="5"/>
    <x v="30"/>
    <n v="3"/>
    <x v="30"/>
    <x v="2"/>
    <x v="36"/>
    <n v="13956"/>
  </r>
  <r>
    <x v="0"/>
    <x v="1"/>
    <x v="5"/>
    <x v="18"/>
    <n v="1"/>
    <x v="18"/>
    <x v="0"/>
    <x v="36"/>
    <n v="56"/>
  </r>
  <r>
    <x v="0"/>
    <x v="1"/>
    <x v="5"/>
    <x v="18"/>
    <n v="2"/>
    <x v="18"/>
    <x v="1"/>
    <x v="36"/>
    <n v="11871"/>
  </r>
  <r>
    <x v="0"/>
    <x v="1"/>
    <x v="5"/>
    <x v="18"/>
    <n v="3"/>
    <x v="18"/>
    <x v="2"/>
    <x v="36"/>
    <n v="769"/>
  </r>
  <r>
    <x v="0"/>
    <x v="1"/>
    <x v="5"/>
    <x v="19"/>
    <n v="1"/>
    <x v="19"/>
    <x v="0"/>
    <x v="36"/>
    <n v="3566"/>
  </r>
  <r>
    <x v="0"/>
    <x v="1"/>
    <x v="5"/>
    <x v="19"/>
    <n v="2"/>
    <x v="19"/>
    <x v="1"/>
    <x v="36"/>
    <n v="1059892"/>
  </r>
  <r>
    <x v="0"/>
    <x v="1"/>
    <x v="5"/>
    <x v="19"/>
    <n v="3"/>
    <x v="19"/>
    <x v="2"/>
    <x v="36"/>
    <n v="9107"/>
  </r>
  <r>
    <x v="0"/>
    <x v="1"/>
    <x v="5"/>
    <x v="20"/>
    <n v="1"/>
    <x v="20"/>
    <x v="0"/>
    <x v="36"/>
    <n v="140"/>
  </r>
  <r>
    <x v="0"/>
    <x v="1"/>
    <x v="5"/>
    <x v="20"/>
    <n v="2"/>
    <x v="20"/>
    <x v="1"/>
    <x v="36"/>
    <n v="21955"/>
  </r>
  <r>
    <x v="0"/>
    <x v="1"/>
    <x v="5"/>
    <x v="20"/>
    <n v="3"/>
    <x v="20"/>
    <x v="2"/>
    <x v="36"/>
    <n v="966"/>
  </r>
  <r>
    <x v="0"/>
    <x v="1"/>
    <x v="5"/>
    <x v="31"/>
    <n v="1"/>
    <x v="31"/>
    <x v="0"/>
    <x v="36"/>
    <n v="103"/>
  </r>
  <r>
    <x v="0"/>
    <x v="1"/>
    <x v="5"/>
    <x v="31"/>
    <n v="2"/>
    <x v="31"/>
    <x v="1"/>
    <x v="36"/>
    <n v="18443"/>
  </r>
  <r>
    <x v="0"/>
    <x v="1"/>
    <x v="5"/>
    <x v="31"/>
    <n v="3"/>
    <x v="31"/>
    <x v="2"/>
    <x v="36"/>
    <n v="76"/>
  </r>
  <r>
    <x v="0"/>
    <x v="1"/>
    <x v="5"/>
    <x v="21"/>
    <n v="1"/>
    <x v="21"/>
    <x v="0"/>
    <x v="36"/>
    <n v="3419"/>
  </r>
  <r>
    <x v="0"/>
    <x v="1"/>
    <x v="5"/>
    <x v="21"/>
    <n v="2"/>
    <x v="21"/>
    <x v="1"/>
    <x v="36"/>
    <n v="547035"/>
  </r>
  <r>
    <x v="0"/>
    <x v="1"/>
    <x v="5"/>
    <x v="21"/>
    <n v="3"/>
    <x v="21"/>
    <x v="2"/>
    <x v="36"/>
    <n v="22810"/>
  </r>
  <r>
    <x v="0"/>
    <x v="1"/>
    <x v="5"/>
    <x v="22"/>
    <n v="1"/>
    <x v="22"/>
    <x v="0"/>
    <x v="36"/>
    <n v="3973"/>
  </r>
  <r>
    <x v="0"/>
    <x v="1"/>
    <x v="5"/>
    <x v="22"/>
    <n v="2"/>
    <x v="22"/>
    <x v="1"/>
    <x v="36"/>
    <n v="740180"/>
  </r>
  <r>
    <x v="0"/>
    <x v="1"/>
    <x v="5"/>
    <x v="22"/>
    <n v="3"/>
    <x v="22"/>
    <x v="2"/>
    <x v="36"/>
    <n v="30763"/>
  </r>
  <r>
    <x v="0"/>
    <x v="1"/>
    <x v="5"/>
    <x v="28"/>
    <n v="1"/>
    <x v="28"/>
    <x v="0"/>
    <x v="36"/>
    <n v="1889"/>
  </r>
  <r>
    <x v="0"/>
    <x v="1"/>
    <x v="5"/>
    <x v="28"/>
    <n v="2"/>
    <x v="28"/>
    <x v="1"/>
    <x v="36"/>
    <n v="233257"/>
  </r>
  <r>
    <x v="0"/>
    <x v="1"/>
    <x v="5"/>
    <x v="28"/>
    <n v="3"/>
    <x v="28"/>
    <x v="2"/>
    <x v="36"/>
    <n v="550"/>
  </r>
  <r>
    <x v="0"/>
    <x v="1"/>
    <x v="5"/>
    <x v="23"/>
    <n v="1"/>
    <x v="23"/>
    <x v="0"/>
    <x v="36"/>
    <n v="3695"/>
  </r>
  <r>
    <x v="0"/>
    <x v="1"/>
    <x v="5"/>
    <x v="23"/>
    <n v="2"/>
    <x v="23"/>
    <x v="1"/>
    <x v="36"/>
    <n v="1059882"/>
  </r>
  <r>
    <x v="0"/>
    <x v="1"/>
    <x v="5"/>
    <x v="23"/>
    <n v="3"/>
    <x v="23"/>
    <x v="2"/>
    <x v="36"/>
    <n v="6670"/>
  </r>
  <r>
    <x v="0"/>
    <x v="0"/>
    <x v="0"/>
    <x v="0"/>
    <n v="1"/>
    <x v="0"/>
    <x v="0"/>
    <x v="37"/>
    <n v="664653"/>
  </r>
  <r>
    <x v="0"/>
    <x v="0"/>
    <x v="0"/>
    <x v="0"/>
    <n v="2"/>
    <x v="0"/>
    <x v="1"/>
    <x v="37"/>
    <n v="84208899"/>
  </r>
  <r>
    <x v="0"/>
    <x v="0"/>
    <x v="1"/>
    <x v="1"/>
    <n v="1"/>
    <x v="1"/>
    <x v="0"/>
    <x v="37"/>
    <n v="49724"/>
  </r>
  <r>
    <x v="0"/>
    <x v="0"/>
    <x v="1"/>
    <x v="1"/>
    <n v="2"/>
    <x v="1"/>
    <x v="1"/>
    <x v="37"/>
    <n v="7396445"/>
  </r>
  <r>
    <x v="0"/>
    <x v="0"/>
    <x v="1"/>
    <x v="1"/>
    <n v="3"/>
    <x v="1"/>
    <x v="2"/>
    <x v="37"/>
    <n v="1448833"/>
  </r>
  <r>
    <x v="0"/>
    <x v="0"/>
    <x v="1"/>
    <x v="2"/>
    <n v="1"/>
    <x v="2"/>
    <x v="0"/>
    <x v="37"/>
    <n v="16943"/>
  </r>
  <r>
    <x v="0"/>
    <x v="0"/>
    <x v="1"/>
    <x v="2"/>
    <n v="2"/>
    <x v="2"/>
    <x v="1"/>
    <x v="37"/>
    <n v="2060783"/>
  </r>
  <r>
    <x v="0"/>
    <x v="0"/>
    <x v="1"/>
    <x v="2"/>
    <n v="3"/>
    <x v="2"/>
    <x v="2"/>
    <x v="37"/>
    <n v="24695"/>
  </r>
  <r>
    <x v="0"/>
    <x v="0"/>
    <x v="1"/>
    <x v="3"/>
    <n v="1"/>
    <x v="3"/>
    <x v="0"/>
    <x v="37"/>
    <n v="4229"/>
  </r>
  <r>
    <x v="0"/>
    <x v="0"/>
    <x v="1"/>
    <x v="3"/>
    <n v="2"/>
    <x v="3"/>
    <x v="1"/>
    <x v="37"/>
    <n v="577406"/>
  </r>
  <r>
    <x v="0"/>
    <x v="0"/>
    <x v="1"/>
    <x v="3"/>
    <n v="3"/>
    <x v="3"/>
    <x v="2"/>
    <x v="37"/>
    <n v="20511"/>
  </r>
  <r>
    <x v="0"/>
    <x v="0"/>
    <x v="1"/>
    <x v="24"/>
    <n v="1"/>
    <x v="24"/>
    <x v="0"/>
    <x v="37"/>
    <n v="4397"/>
  </r>
  <r>
    <x v="0"/>
    <x v="0"/>
    <x v="1"/>
    <x v="24"/>
    <n v="2"/>
    <x v="24"/>
    <x v="1"/>
    <x v="37"/>
    <n v="616944"/>
  </r>
  <r>
    <x v="0"/>
    <x v="0"/>
    <x v="1"/>
    <x v="24"/>
    <n v="3"/>
    <x v="24"/>
    <x v="2"/>
    <x v="37"/>
    <n v="42780"/>
  </r>
  <r>
    <x v="0"/>
    <x v="0"/>
    <x v="1"/>
    <x v="25"/>
    <n v="1"/>
    <x v="25"/>
    <x v="0"/>
    <x v="37"/>
    <n v="4757"/>
  </r>
  <r>
    <x v="0"/>
    <x v="0"/>
    <x v="1"/>
    <x v="25"/>
    <n v="2"/>
    <x v="25"/>
    <x v="1"/>
    <x v="37"/>
    <n v="683728"/>
  </r>
  <r>
    <x v="0"/>
    <x v="0"/>
    <x v="1"/>
    <x v="25"/>
    <n v="3"/>
    <x v="25"/>
    <x v="2"/>
    <x v="37"/>
    <n v="86880"/>
  </r>
  <r>
    <x v="0"/>
    <x v="0"/>
    <x v="1"/>
    <x v="26"/>
    <n v="1"/>
    <x v="26"/>
    <x v="0"/>
    <x v="37"/>
    <n v="19398"/>
  </r>
  <r>
    <x v="0"/>
    <x v="0"/>
    <x v="1"/>
    <x v="26"/>
    <n v="2"/>
    <x v="26"/>
    <x v="1"/>
    <x v="37"/>
    <n v="3457584"/>
  </r>
  <r>
    <x v="0"/>
    <x v="0"/>
    <x v="1"/>
    <x v="26"/>
    <n v="3"/>
    <x v="26"/>
    <x v="2"/>
    <x v="37"/>
    <n v="1273967"/>
  </r>
  <r>
    <x v="0"/>
    <x v="0"/>
    <x v="2"/>
    <x v="5"/>
    <n v="1"/>
    <x v="5"/>
    <x v="0"/>
    <x v="37"/>
    <n v="32126"/>
  </r>
  <r>
    <x v="0"/>
    <x v="0"/>
    <x v="2"/>
    <x v="5"/>
    <n v="2"/>
    <x v="5"/>
    <x v="1"/>
    <x v="37"/>
    <n v="4526729"/>
  </r>
  <r>
    <x v="0"/>
    <x v="0"/>
    <x v="2"/>
    <x v="5"/>
    <n v="3"/>
    <x v="5"/>
    <x v="2"/>
    <x v="37"/>
    <n v="475777"/>
  </r>
  <r>
    <x v="0"/>
    <x v="0"/>
    <x v="2"/>
    <x v="6"/>
    <n v="1"/>
    <x v="6"/>
    <x v="0"/>
    <x v="37"/>
    <n v="4626"/>
  </r>
  <r>
    <x v="0"/>
    <x v="0"/>
    <x v="2"/>
    <x v="6"/>
    <n v="2"/>
    <x v="6"/>
    <x v="1"/>
    <x v="37"/>
    <n v="649352"/>
  </r>
  <r>
    <x v="0"/>
    <x v="0"/>
    <x v="2"/>
    <x v="6"/>
    <n v="3"/>
    <x v="6"/>
    <x v="2"/>
    <x v="37"/>
    <n v="174099"/>
  </r>
  <r>
    <x v="0"/>
    <x v="0"/>
    <x v="2"/>
    <x v="7"/>
    <n v="1"/>
    <x v="7"/>
    <x v="0"/>
    <x v="37"/>
    <n v="8664"/>
  </r>
  <r>
    <x v="0"/>
    <x v="0"/>
    <x v="2"/>
    <x v="7"/>
    <n v="2"/>
    <x v="7"/>
    <x v="1"/>
    <x v="37"/>
    <n v="1408167"/>
  </r>
  <r>
    <x v="0"/>
    <x v="0"/>
    <x v="2"/>
    <x v="7"/>
    <n v="3"/>
    <x v="7"/>
    <x v="2"/>
    <x v="37"/>
    <n v="469637"/>
  </r>
  <r>
    <x v="0"/>
    <x v="0"/>
    <x v="2"/>
    <x v="8"/>
    <n v="1"/>
    <x v="8"/>
    <x v="0"/>
    <x v="37"/>
    <n v="4308"/>
  </r>
  <r>
    <x v="0"/>
    <x v="0"/>
    <x v="2"/>
    <x v="8"/>
    <n v="2"/>
    <x v="8"/>
    <x v="1"/>
    <x v="37"/>
    <n v="812197"/>
  </r>
  <r>
    <x v="0"/>
    <x v="0"/>
    <x v="2"/>
    <x v="8"/>
    <n v="3"/>
    <x v="8"/>
    <x v="2"/>
    <x v="37"/>
    <n v="329320"/>
  </r>
  <r>
    <x v="0"/>
    <x v="0"/>
    <x v="3"/>
    <x v="9"/>
    <n v="1"/>
    <x v="9"/>
    <x v="0"/>
    <x v="37"/>
    <n v="1411"/>
  </r>
  <r>
    <x v="0"/>
    <x v="0"/>
    <x v="3"/>
    <x v="10"/>
    <n v="1"/>
    <x v="10"/>
    <x v="0"/>
    <x v="37"/>
    <n v="24"/>
  </r>
  <r>
    <x v="0"/>
    <x v="0"/>
    <x v="3"/>
    <x v="11"/>
    <n v="1"/>
    <x v="11"/>
    <x v="0"/>
    <x v="37"/>
    <n v="106"/>
  </r>
  <r>
    <x v="0"/>
    <x v="0"/>
    <x v="3"/>
    <x v="12"/>
    <n v="1"/>
    <x v="12"/>
    <x v="0"/>
    <x v="37"/>
    <n v="198"/>
  </r>
  <r>
    <x v="0"/>
    <x v="0"/>
    <x v="3"/>
    <x v="13"/>
    <n v="1"/>
    <x v="13"/>
    <x v="0"/>
    <x v="37"/>
    <n v="1226"/>
  </r>
  <r>
    <x v="0"/>
    <x v="0"/>
    <x v="4"/>
    <x v="14"/>
    <n v="1"/>
    <x v="14"/>
    <x v="0"/>
    <x v="37"/>
    <n v="86865"/>
  </r>
  <r>
    <x v="0"/>
    <x v="0"/>
    <x v="4"/>
    <x v="14"/>
    <n v="2"/>
    <x v="14"/>
    <x v="1"/>
    <x v="37"/>
    <n v="10791311"/>
  </r>
  <r>
    <x v="0"/>
    <x v="0"/>
    <x v="4"/>
    <x v="14"/>
    <n v="3"/>
    <x v="14"/>
    <x v="2"/>
    <x v="37"/>
    <n v="196455"/>
  </r>
  <r>
    <x v="0"/>
    <x v="0"/>
    <x v="4"/>
    <x v="15"/>
    <n v="1"/>
    <x v="15"/>
    <x v="0"/>
    <x v="37"/>
    <n v="68568"/>
  </r>
  <r>
    <x v="0"/>
    <x v="0"/>
    <x v="4"/>
    <x v="15"/>
    <n v="2"/>
    <x v="15"/>
    <x v="1"/>
    <x v="37"/>
    <n v="8249152"/>
  </r>
  <r>
    <x v="0"/>
    <x v="0"/>
    <x v="4"/>
    <x v="16"/>
    <n v="1"/>
    <x v="16"/>
    <x v="0"/>
    <x v="37"/>
    <n v="74582"/>
  </r>
  <r>
    <x v="0"/>
    <x v="0"/>
    <x v="4"/>
    <x v="16"/>
    <n v="2"/>
    <x v="16"/>
    <x v="1"/>
    <x v="37"/>
    <n v="9074858"/>
  </r>
  <r>
    <x v="0"/>
    <x v="0"/>
    <x v="4"/>
    <x v="16"/>
    <n v="3"/>
    <x v="16"/>
    <x v="2"/>
    <x v="37"/>
    <n v="59484"/>
  </r>
  <r>
    <x v="0"/>
    <x v="0"/>
    <x v="5"/>
    <x v="29"/>
    <n v="1"/>
    <x v="29"/>
    <x v="0"/>
    <x v="37"/>
    <n v="1377"/>
  </r>
  <r>
    <x v="0"/>
    <x v="0"/>
    <x v="5"/>
    <x v="29"/>
    <n v="2"/>
    <x v="29"/>
    <x v="1"/>
    <x v="37"/>
    <n v="203743"/>
  </r>
  <r>
    <x v="0"/>
    <x v="0"/>
    <x v="5"/>
    <x v="29"/>
    <n v="3"/>
    <x v="29"/>
    <x v="2"/>
    <x v="37"/>
    <n v="14732"/>
  </r>
  <r>
    <x v="0"/>
    <x v="0"/>
    <x v="5"/>
    <x v="30"/>
    <n v="1"/>
    <x v="30"/>
    <x v="0"/>
    <x v="37"/>
    <n v="1497"/>
  </r>
  <r>
    <x v="0"/>
    <x v="0"/>
    <x v="5"/>
    <x v="30"/>
    <n v="2"/>
    <x v="30"/>
    <x v="1"/>
    <x v="37"/>
    <n v="245072"/>
  </r>
  <r>
    <x v="0"/>
    <x v="0"/>
    <x v="5"/>
    <x v="30"/>
    <n v="3"/>
    <x v="30"/>
    <x v="2"/>
    <x v="37"/>
    <n v="2792"/>
  </r>
  <r>
    <x v="0"/>
    <x v="0"/>
    <x v="5"/>
    <x v="18"/>
    <n v="1"/>
    <x v="18"/>
    <x v="0"/>
    <x v="37"/>
    <n v="328"/>
  </r>
  <r>
    <x v="0"/>
    <x v="0"/>
    <x v="5"/>
    <x v="18"/>
    <n v="2"/>
    <x v="18"/>
    <x v="1"/>
    <x v="37"/>
    <n v="48929"/>
  </r>
  <r>
    <x v="0"/>
    <x v="0"/>
    <x v="5"/>
    <x v="18"/>
    <n v="3"/>
    <x v="18"/>
    <x v="2"/>
    <x v="37"/>
    <n v="3481"/>
  </r>
  <r>
    <x v="0"/>
    <x v="0"/>
    <x v="5"/>
    <x v="19"/>
    <n v="1"/>
    <x v="19"/>
    <x v="0"/>
    <x v="37"/>
    <n v="4536"/>
  </r>
  <r>
    <x v="0"/>
    <x v="0"/>
    <x v="5"/>
    <x v="19"/>
    <n v="2"/>
    <x v="19"/>
    <x v="1"/>
    <x v="37"/>
    <n v="847992"/>
  </r>
  <r>
    <x v="0"/>
    <x v="0"/>
    <x v="5"/>
    <x v="19"/>
    <n v="3"/>
    <x v="19"/>
    <x v="2"/>
    <x v="37"/>
    <n v="31301"/>
  </r>
  <r>
    <x v="0"/>
    <x v="0"/>
    <x v="5"/>
    <x v="20"/>
    <n v="1"/>
    <x v="20"/>
    <x v="0"/>
    <x v="37"/>
    <n v="994"/>
  </r>
  <r>
    <x v="0"/>
    <x v="0"/>
    <x v="5"/>
    <x v="20"/>
    <n v="2"/>
    <x v="20"/>
    <x v="1"/>
    <x v="37"/>
    <n v="149611"/>
  </r>
  <r>
    <x v="0"/>
    <x v="0"/>
    <x v="5"/>
    <x v="20"/>
    <n v="3"/>
    <x v="20"/>
    <x v="2"/>
    <x v="37"/>
    <n v="1959"/>
  </r>
  <r>
    <x v="0"/>
    <x v="0"/>
    <x v="5"/>
    <x v="31"/>
    <n v="1"/>
    <x v="31"/>
    <x v="0"/>
    <x v="37"/>
    <n v="5399"/>
  </r>
  <r>
    <x v="0"/>
    <x v="0"/>
    <x v="5"/>
    <x v="31"/>
    <n v="2"/>
    <x v="31"/>
    <x v="1"/>
    <x v="37"/>
    <n v="887520"/>
  </r>
  <r>
    <x v="0"/>
    <x v="0"/>
    <x v="5"/>
    <x v="31"/>
    <n v="3"/>
    <x v="31"/>
    <x v="2"/>
    <x v="37"/>
    <n v="12564"/>
  </r>
  <r>
    <x v="0"/>
    <x v="0"/>
    <x v="5"/>
    <x v="21"/>
    <n v="1"/>
    <x v="21"/>
    <x v="0"/>
    <x v="37"/>
    <n v="11209"/>
  </r>
  <r>
    <x v="0"/>
    <x v="0"/>
    <x v="5"/>
    <x v="21"/>
    <n v="2"/>
    <x v="21"/>
    <x v="1"/>
    <x v="37"/>
    <n v="1113075"/>
  </r>
  <r>
    <x v="0"/>
    <x v="0"/>
    <x v="5"/>
    <x v="21"/>
    <n v="3"/>
    <x v="21"/>
    <x v="2"/>
    <x v="37"/>
    <n v="35703"/>
  </r>
  <r>
    <x v="0"/>
    <x v="0"/>
    <x v="5"/>
    <x v="22"/>
    <n v="1"/>
    <x v="22"/>
    <x v="0"/>
    <x v="37"/>
    <n v="31128"/>
  </r>
  <r>
    <x v="0"/>
    <x v="0"/>
    <x v="5"/>
    <x v="22"/>
    <n v="2"/>
    <x v="22"/>
    <x v="1"/>
    <x v="37"/>
    <n v="4116809"/>
  </r>
  <r>
    <x v="0"/>
    <x v="0"/>
    <x v="5"/>
    <x v="22"/>
    <n v="3"/>
    <x v="22"/>
    <x v="2"/>
    <x v="37"/>
    <n v="56406"/>
  </r>
  <r>
    <x v="0"/>
    <x v="0"/>
    <x v="5"/>
    <x v="28"/>
    <n v="1"/>
    <x v="28"/>
    <x v="0"/>
    <x v="37"/>
    <n v="16482"/>
  </r>
  <r>
    <x v="0"/>
    <x v="0"/>
    <x v="5"/>
    <x v="28"/>
    <n v="2"/>
    <x v="28"/>
    <x v="1"/>
    <x v="37"/>
    <n v="1665534"/>
  </r>
  <r>
    <x v="0"/>
    <x v="0"/>
    <x v="5"/>
    <x v="28"/>
    <n v="3"/>
    <x v="28"/>
    <x v="2"/>
    <x v="37"/>
    <n v="12111"/>
  </r>
  <r>
    <x v="0"/>
    <x v="0"/>
    <x v="5"/>
    <x v="23"/>
    <n v="1"/>
    <x v="23"/>
    <x v="0"/>
    <x v="37"/>
    <n v="13915"/>
  </r>
  <r>
    <x v="0"/>
    <x v="0"/>
    <x v="5"/>
    <x v="23"/>
    <n v="2"/>
    <x v="23"/>
    <x v="1"/>
    <x v="37"/>
    <n v="1513026"/>
  </r>
  <r>
    <x v="0"/>
    <x v="0"/>
    <x v="5"/>
    <x v="23"/>
    <n v="3"/>
    <x v="23"/>
    <x v="2"/>
    <x v="37"/>
    <n v="25406"/>
  </r>
  <r>
    <x v="0"/>
    <x v="1"/>
    <x v="0"/>
    <x v="0"/>
    <n v="1"/>
    <x v="0"/>
    <x v="0"/>
    <x v="37"/>
    <n v="91707"/>
  </r>
  <r>
    <x v="0"/>
    <x v="1"/>
    <x v="0"/>
    <x v="0"/>
    <n v="2"/>
    <x v="0"/>
    <x v="1"/>
    <x v="37"/>
    <n v="14346207"/>
  </r>
  <r>
    <x v="0"/>
    <x v="1"/>
    <x v="1"/>
    <x v="1"/>
    <n v="1"/>
    <x v="1"/>
    <x v="0"/>
    <x v="37"/>
    <n v="10337"/>
  </r>
  <r>
    <x v="0"/>
    <x v="1"/>
    <x v="1"/>
    <x v="1"/>
    <n v="2"/>
    <x v="1"/>
    <x v="1"/>
    <x v="37"/>
    <n v="2354182"/>
  </r>
  <r>
    <x v="0"/>
    <x v="1"/>
    <x v="1"/>
    <x v="1"/>
    <n v="3"/>
    <x v="1"/>
    <x v="2"/>
    <x v="37"/>
    <n v="660690"/>
  </r>
  <r>
    <x v="0"/>
    <x v="1"/>
    <x v="1"/>
    <x v="2"/>
    <n v="1"/>
    <x v="2"/>
    <x v="0"/>
    <x v="37"/>
    <n v="2386"/>
  </r>
  <r>
    <x v="0"/>
    <x v="1"/>
    <x v="1"/>
    <x v="2"/>
    <n v="2"/>
    <x v="2"/>
    <x v="1"/>
    <x v="37"/>
    <n v="423423"/>
  </r>
  <r>
    <x v="0"/>
    <x v="1"/>
    <x v="1"/>
    <x v="2"/>
    <n v="3"/>
    <x v="2"/>
    <x v="2"/>
    <x v="37"/>
    <n v="10556"/>
  </r>
  <r>
    <x v="0"/>
    <x v="1"/>
    <x v="1"/>
    <x v="3"/>
    <n v="1"/>
    <x v="3"/>
    <x v="0"/>
    <x v="37"/>
    <n v="732"/>
  </r>
  <r>
    <x v="0"/>
    <x v="1"/>
    <x v="1"/>
    <x v="3"/>
    <n v="2"/>
    <x v="3"/>
    <x v="1"/>
    <x v="37"/>
    <n v="157640"/>
  </r>
  <r>
    <x v="0"/>
    <x v="1"/>
    <x v="1"/>
    <x v="3"/>
    <n v="3"/>
    <x v="3"/>
    <x v="2"/>
    <x v="37"/>
    <n v="16558"/>
  </r>
  <r>
    <x v="0"/>
    <x v="1"/>
    <x v="1"/>
    <x v="24"/>
    <n v="1"/>
    <x v="24"/>
    <x v="0"/>
    <x v="37"/>
    <n v="861"/>
  </r>
  <r>
    <x v="0"/>
    <x v="1"/>
    <x v="1"/>
    <x v="24"/>
    <n v="2"/>
    <x v="24"/>
    <x v="1"/>
    <x v="37"/>
    <n v="180770"/>
  </r>
  <r>
    <x v="0"/>
    <x v="1"/>
    <x v="1"/>
    <x v="24"/>
    <n v="3"/>
    <x v="24"/>
    <x v="2"/>
    <x v="37"/>
    <n v="33028"/>
  </r>
  <r>
    <x v="0"/>
    <x v="1"/>
    <x v="1"/>
    <x v="25"/>
    <n v="1"/>
    <x v="25"/>
    <x v="0"/>
    <x v="37"/>
    <n v="1072"/>
  </r>
  <r>
    <x v="0"/>
    <x v="1"/>
    <x v="1"/>
    <x v="25"/>
    <n v="2"/>
    <x v="25"/>
    <x v="1"/>
    <x v="37"/>
    <n v="231637"/>
  </r>
  <r>
    <x v="0"/>
    <x v="1"/>
    <x v="1"/>
    <x v="25"/>
    <n v="3"/>
    <x v="25"/>
    <x v="2"/>
    <x v="37"/>
    <n v="63326"/>
  </r>
  <r>
    <x v="0"/>
    <x v="1"/>
    <x v="1"/>
    <x v="26"/>
    <n v="1"/>
    <x v="26"/>
    <x v="0"/>
    <x v="37"/>
    <n v="5286"/>
  </r>
  <r>
    <x v="0"/>
    <x v="1"/>
    <x v="1"/>
    <x v="26"/>
    <n v="2"/>
    <x v="26"/>
    <x v="1"/>
    <x v="37"/>
    <n v="1360712"/>
  </r>
  <r>
    <x v="0"/>
    <x v="1"/>
    <x v="1"/>
    <x v="26"/>
    <n v="3"/>
    <x v="26"/>
    <x v="2"/>
    <x v="37"/>
    <n v="537222"/>
  </r>
  <r>
    <x v="0"/>
    <x v="1"/>
    <x v="3"/>
    <x v="9"/>
    <n v="1"/>
    <x v="9"/>
    <x v="0"/>
    <x v="37"/>
    <n v="1424"/>
  </r>
  <r>
    <x v="0"/>
    <x v="1"/>
    <x v="3"/>
    <x v="10"/>
    <n v="1"/>
    <x v="10"/>
    <x v="0"/>
    <x v="37"/>
    <n v="20"/>
  </r>
  <r>
    <x v="0"/>
    <x v="1"/>
    <x v="3"/>
    <x v="11"/>
    <n v="1"/>
    <x v="11"/>
    <x v="0"/>
    <x v="37"/>
    <n v="40"/>
  </r>
  <r>
    <x v="0"/>
    <x v="1"/>
    <x v="3"/>
    <x v="12"/>
    <n v="1"/>
    <x v="12"/>
    <x v="0"/>
    <x v="37"/>
    <n v="334"/>
  </r>
  <r>
    <x v="0"/>
    <x v="1"/>
    <x v="3"/>
    <x v="13"/>
    <n v="1"/>
    <x v="13"/>
    <x v="0"/>
    <x v="37"/>
    <n v="1134"/>
  </r>
  <r>
    <x v="0"/>
    <x v="1"/>
    <x v="4"/>
    <x v="14"/>
    <n v="1"/>
    <x v="14"/>
    <x v="0"/>
    <x v="37"/>
    <n v="14437"/>
  </r>
  <r>
    <x v="0"/>
    <x v="1"/>
    <x v="4"/>
    <x v="14"/>
    <n v="2"/>
    <x v="14"/>
    <x v="1"/>
    <x v="37"/>
    <n v="3063446"/>
  </r>
  <r>
    <x v="0"/>
    <x v="1"/>
    <x v="4"/>
    <x v="14"/>
    <n v="3"/>
    <x v="14"/>
    <x v="2"/>
    <x v="37"/>
    <n v="71178"/>
  </r>
  <r>
    <x v="0"/>
    <x v="1"/>
    <x v="4"/>
    <x v="15"/>
    <n v="1"/>
    <x v="15"/>
    <x v="0"/>
    <x v="37"/>
    <n v="12183"/>
  </r>
  <r>
    <x v="0"/>
    <x v="1"/>
    <x v="4"/>
    <x v="15"/>
    <n v="2"/>
    <x v="15"/>
    <x v="1"/>
    <x v="37"/>
    <n v="2563056"/>
  </r>
  <r>
    <x v="0"/>
    <x v="1"/>
    <x v="4"/>
    <x v="16"/>
    <n v="1"/>
    <x v="16"/>
    <x v="0"/>
    <x v="37"/>
    <n v="12752"/>
  </r>
  <r>
    <x v="0"/>
    <x v="1"/>
    <x v="4"/>
    <x v="16"/>
    <n v="2"/>
    <x v="16"/>
    <x v="1"/>
    <x v="37"/>
    <n v="2690120"/>
  </r>
  <r>
    <x v="0"/>
    <x v="1"/>
    <x v="4"/>
    <x v="16"/>
    <n v="3"/>
    <x v="16"/>
    <x v="2"/>
    <x v="37"/>
    <n v="15609"/>
  </r>
  <r>
    <x v="0"/>
    <x v="1"/>
    <x v="5"/>
    <x v="29"/>
    <n v="1"/>
    <x v="29"/>
    <x v="0"/>
    <x v="37"/>
    <n v="515"/>
  </r>
  <r>
    <x v="0"/>
    <x v="1"/>
    <x v="5"/>
    <x v="29"/>
    <n v="2"/>
    <x v="29"/>
    <x v="1"/>
    <x v="37"/>
    <n v="122895"/>
  </r>
  <r>
    <x v="0"/>
    <x v="1"/>
    <x v="5"/>
    <x v="29"/>
    <n v="3"/>
    <x v="29"/>
    <x v="2"/>
    <x v="37"/>
    <n v="12388"/>
  </r>
  <r>
    <x v="0"/>
    <x v="1"/>
    <x v="5"/>
    <x v="30"/>
    <n v="1"/>
    <x v="30"/>
    <x v="0"/>
    <x v="37"/>
    <n v="609"/>
  </r>
  <r>
    <x v="0"/>
    <x v="1"/>
    <x v="5"/>
    <x v="30"/>
    <n v="2"/>
    <x v="30"/>
    <x v="1"/>
    <x v="37"/>
    <n v="193221"/>
  </r>
  <r>
    <x v="0"/>
    <x v="1"/>
    <x v="5"/>
    <x v="30"/>
    <n v="3"/>
    <x v="30"/>
    <x v="2"/>
    <x v="37"/>
    <n v="13448"/>
  </r>
  <r>
    <x v="0"/>
    <x v="1"/>
    <x v="5"/>
    <x v="18"/>
    <n v="1"/>
    <x v="18"/>
    <x v="0"/>
    <x v="37"/>
    <n v="29"/>
  </r>
  <r>
    <x v="0"/>
    <x v="1"/>
    <x v="5"/>
    <x v="18"/>
    <n v="2"/>
    <x v="18"/>
    <x v="1"/>
    <x v="37"/>
    <n v="6306"/>
  </r>
  <r>
    <x v="0"/>
    <x v="1"/>
    <x v="5"/>
    <x v="18"/>
    <n v="3"/>
    <x v="18"/>
    <x v="2"/>
    <x v="37"/>
    <n v="204"/>
  </r>
  <r>
    <x v="0"/>
    <x v="1"/>
    <x v="5"/>
    <x v="19"/>
    <n v="1"/>
    <x v="19"/>
    <x v="0"/>
    <x v="37"/>
    <n v="1562"/>
  </r>
  <r>
    <x v="0"/>
    <x v="1"/>
    <x v="5"/>
    <x v="19"/>
    <n v="2"/>
    <x v="19"/>
    <x v="1"/>
    <x v="37"/>
    <n v="475501"/>
  </r>
  <r>
    <x v="0"/>
    <x v="1"/>
    <x v="5"/>
    <x v="19"/>
    <n v="3"/>
    <x v="19"/>
    <x v="2"/>
    <x v="37"/>
    <n v="6204"/>
  </r>
  <r>
    <x v="0"/>
    <x v="1"/>
    <x v="5"/>
    <x v="20"/>
    <n v="1"/>
    <x v="20"/>
    <x v="0"/>
    <x v="37"/>
    <n v="127"/>
  </r>
  <r>
    <x v="0"/>
    <x v="1"/>
    <x v="5"/>
    <x v="20"/>
    <n v="2"/>
    <x v="20"/>
    <x v="1"/>
    <x v="37"/>
    <n v="18952"/>
  </r>
  <r>
    <x v="0"/>
    <x v="1"/>
    <x v="5"/>
    <x v="20"/>
    <n v="3"/>
    <x v="20"/>
    <x v="2"/>
    <x v="37"/>
    <n v="937"/>
  </r>
  <r>
    <x v="0"/>
    <x v="1"/>
    <x v="5"/>
    <x v="31"/>
    <n v="1"/>
    <x v="31"/>
    <x v="0"/>
    <x v="37"/>
    <n v="85"/>
  </r>
  <r>
    <x v="0"/>
    <x v="1"/>
    <x v="5"/>
    <x v="31"/>
    <n v="2"/>
    <x v="31"/>
    <x v="1"/>
    <x v="37"/>
    <n v="15479"/>
  </r>
  <r>
    <x v="0"/>
    <x v="1"/>
    <x v="5"/>
    <x v="31"/>
    <n v="3"/>
    <x v="31"/>
    <x v="2"/>
    <x v="37"/>
    <n v="69"/>
  </r>
  <r>
    <x v="0"/>
    <x v="1"/>
    <x v="5"/>
    <x v="21"/>
    <n v="1"/>
    <x v="21"/>
    <x v="0"/>
    <x v="37"/>
    <n v="2872"/>
  </r>
  <r>
    <x v="0"/>
    <x v="1"/>
    <x v="5"/>
    <x v="21"/>
    <n v="2"/>
    <x v="21"/>
    <x v="1"/>
    <x v="37"/>
    <n v="430603"/>
  </r>
  <r>
    <x v="0"/>
    <x v="1"/>
    <x v="5"/>
    <x v="21"/>
    <n v="3"/>
    <x v="21"/>
    <x v="2"/>
    <x v="37"/>
    <n v="9449"/>
  </r>
  <r>
    <x v="0"/>
    <x v="1"/>
    <x v="5"/>
    <x v="22"/>
    <n v="1"/>
    <x v="22"/>
    <x v="0"/>
    <x v="37"/>
    <n v="3365"/>
  </r>
  <r>
    <x v="0"/>
    <x v="1"/>
    <x v="5"/>
    <x v="22"/>
    <n v="2"/>
    <x v="22"/>
    <x v="1"/>
    <x v="37"/>
    <n v="600191"/>
  </r>
  <r>
    <x v="0"/>
    <x v="1"/>
    <x v="5"/>
    <x v="22"/>
    <n v="3"/>
    <x v="22"/>
    <x v="2"/>
    <x v="37"/>
    <n v="21769"/>
  </r>
  <r>
    <x v="0"/>
    <x v="1"/>
    <x v="5"/>
    <x v="28"/>
    <n v="1"/>
    <x v="28"/>
    <x v="0"/>
    <x v="37"/>
    <n v="1831"/>
  </r>
  <r>
    <x v="0"/>
    <x v="1"/>
    <x v="5"/>
    <x v="28"/>
    <n v="2"/>
    <x v="28"/>
    <x v="1"/>
    <x v="37"/>
    <n v="224838"/>
  </r>
  <r>
    <x v="0"/>
    <x v="1"/>
    <x v="5"/>
    <x v="28"/>
    <n v="3"/>
    <x v="28"/>
    <x v="2"/>
    <x v="37"/>
    <n v="590"/>
  </r>
  <r>
    <x v="0"/>
    <x v="1"/>
    <x v="5"/>
    <x v="23"/>
    <n v="1"/>
    <x v="23"/>
    <x v="0"/>
    <x v="37"/>
    <n v="3442"/>
  </r>
  <r>
    <x v="0"/>
    <x v="1"/>
    <x v="5"/>
    <x v="23"/>
    <n v="2"/>
    <x v="23"/>
    <x v="1"/>
    <x v="37"/>
    <n v="975460"/>
  </r>
  <r>
    <x v="0"/>
    <x v="1"/>
    <x v="5"/>
    <x v="23"/>
    <n v="3"/>
    <x v="23"/>
    <x v="2"/>
    <x v="37"/>
    <n v="6120"/>
  </r>
  <r>
    <x v="0"/>
    <x v="0"/>
    <x v="0"/>
    <x v="0"/>
    <n v="1"/>
    <x v="0"/>
    <x v="0"/>
    <x v="38"/>
    <n v="654392"/>
  </r>
  <r>
    <x v="0"/>
    <x v="0"/>
    <x v="0"/>
    <x v="0"/>
    <n v="2"/>
    <x v="0"/>
    <x v="1"/>
    <x v="38"/>
    <n v="82921996"/>
  </r>
  <r>
    <x v="0"/>
    <x v="0"/>
    <x v="1"/>
    <x v="1"/>
    <n v="1"/>
    <x v="1"/>
    <x v="0"/>
    <x v="38"/>
    <n v="43049"/>
  </r>
  <r>
    <x v="0"/>
    <x v="0"/>
    <x v="1"/>
    <x v="1"/>
    <n v="2"/>
    <x v="1"/>
    <x v="1"/>
    <x v="38"/>
    <n v="6331685"/>
  </r>
  <r>
    <x v="0"/>
    <x v="0"/>
    <x v="1"/>
    <x v="1"/>
    <n v="3"/>
    <x v="1"/>
    <x v="2"/>
    <x v="38"/>
    <n v="1200102"/>
  </r>
  <r>
    <x v="0"/>
    <x v="0"/>
    <x v="1"/>
    <x v="2"/>
    <n v="1"/>
    <x v="2"/>
    <x v="0"/>
    <x v="38"/>
    <n v="16185"/>
  </r>
  <r>
    <x v="0"/>
    <x v="0"/>
    <x v="1"/>
    <x v="2"/>
    <n v="2"/>
    <x v="2"/>
    <x v="1"/>
    <x v="38"/>
    <n v="1950110"/>
  </r>
  <r>
    <x v="0"/>
    <x v="0"/>
    <x v="1"/>
    <x v="2"/>
    <n v="3"/>
    <x v="2"/>
    <x v="2"/>
    <x v="38"/>
    <n v="23436"/>
  </r>
  <r>
    <x v="0"/>
    <x v="0"/>
    <x v="1"/>
    <x v="3"/>
    <n v="1"/>
    <x v="3"/>
    <x v="0"/>
    <x v="38"/>
    <n v="3650"/>
  </r>
  <r>
    <x v="0"/>
    <x v="0"/>
    <x v="1"/>
    <x v="3"/>
    <n v="2"/>
    <x v="3"/>
    <x v="1"/>
    <x v="38"/>
    <n v="511152"/>
  </r>
  <r>
    <x v="0"/>
    <x v="0"/>
    <x v="1"/>
    <x v="3"/>
    <n v="3"/>
    <x v="3"/>
    <x v="2"/>
    <x v="38"/>
    <n v="22833"/>
  </r>
  <r>
    <x v="0"/>
    <x v="0"/>
    <x v="1"/>
    <x v="24"/>
    <n v="1"/>
    <x v="24"/>
    <x v="0"/>
    <x v="38"/>
    <n v="3629"/>
  </r>
  <r>
    <x v="0"/>
    <x v="0"/>
    <x v="1"/>
    <x v="24"/>
    <n v="2"/>
    <x v="24"/>
    <x v="1"/>
    <x v="38"/>
    <n v="508483"/>
  </r>
  <r>
    <x v="0"/>
    <x v="0"/>
    <x v="1"/>
    <x v="24"/>
    <n v="3"/>
    <x v="24"/>
    <x v="2"/>
    <x v="38"/>
    <n v="33133"/>
  </r>
  <r>
    <x v="0"/>
    <x v="0"/>
    <x v="1"/>
    <x v="25"/>
    <n v="1"/>
    <x v="25"/>
    <x v="0"/>
    <x v="38"/>
    <n v="3909"/>
  </r>
  <r>
    <x v="0"/>
    <x v="0"/>
    <x v="1"/>
    <x v="25"/>
    <n v="2"/>
    <x v="25"/>
    <x v="1"/>
    <x v="38"/>
    <n v="582721"/>
  </r>
  <r>
    <x v="0"/>
    <x v="0"/>
    <x v="1"/>
    <x v="25"/>
    <n v="3"/>
    <x v="25"/>
    <x v="2"/>
    <x v="38"/>
    <n v="80647"/>
  </r>
  <r>
    <x v="0"/>
    <x v="0"/>
    <x v="1"/>
    <x v="26"/>
    <n v="1"/>
    <x v="26"/>
    <x v="0"/>
    <x v="38"/>
    <n v="15676"/>
  </r>
  <r>
    <x v="0"/>
    <x v="0"/>
    <x v="1"/>
    <x v="26"/>
    <n v="2"/>
    <x v="26"/>
    <x v="1"/>
    <x v="38"/>
    <n v="2779219"/>
  </r>
  <r>
    <x v="0"/>
    <x v="0"/>
    <x v="1"/>
    <x v="26"/>
    <n v="3"/>
    <x v="26"/>
    <x v="2"/>
    <x v="38"/>
    <n v="1040053"/>
  </r>
  <r>
    <x v="0"/>
    <x v="0"/>
    <x v="2"/>
    <x v="5"/>
    <n v="1"/>
    <x v="5"/>
    <x v="0"/>
    <x v="38"/>
    <n v="28334"/>
  </r>
  <r>
    <x v="0"/>
    <x v="0"/>
    <x v="2"/>
    <x v="5"/>
    <n v="2"/>
    <x v="5"/>
    <x v="1"/>
    <x v="38"/>
    <n v="4019207"/>
  </r>
  <r>
    <x v="0"/>
    <x v="0"/>
    <x v="2"/>
    <x v="5"/>
    <n v="3"/>
    <x v="5"/>
    <x v="2"/>
    <x v="38"/>
    <n v="405656"/>
  </r>
  <r>
    <x v="0"/>
    <x v="0"/>
    <x v="2"/>
    <x v="6"/>
    <n v="1"/>
    <x v="6"/>
    <x v="0"/>
    <x v="38"/>
    <n v="4335"/>
  </r>
  <r>
    <x v="0"/>
    <x v="0"/>
    <x v="2"/>
    <x v="6"/>
    <n v="2"/>
    <x v="6"/>
    <x v="1"/>
    <x v="38"/>
    <n v="622403"/>
  </r>
  <r>
    <x v="0"/>
    <x v="0"/>
    <x v="2"/>
    <x v="6"/>
    <n v="3"/>
    <x v="6"/>
    <x v="2"/>
    <x v="38"/>
    <n v="172376"/>
  </r>
  <r>
    <x v="0"/>
    <x v="0"/>
    <x v="2"/>
    <x v="7"/>
    <n v="1"/>
    <x v="7"/>
    <x v="0"/>
    <x v="38"/>
    <n v="6940"/>
  </r>
  <r>
    <x v="0"/>
    <x v="0"/>
    <x v="2"/>
    <x v="7"/>
    <n v="2"/>
    <x v="7"/>
    <x v="1"/>
    <x v="38"/>
    <n v="1055474"/>
  </r>
  <r>
    <x v="0"/>
    <x v="0"/>
    <x v="2"/>
    <x v="7"/>
    <n v="3"/>
    <x v="7"/>
    <x v="2"/>
    <x v="38"/>
    <n v="354513"/>
  </r>
  <r>
    <x v="0"/>
    <x v="0"/>
    <x v="2"/>
    <x v="8"/>
    <n v="1"/>
    <x v="8"/>
    <x v="0"/>
    <x v="38"/>
    <n v="3440"/>
  </r>
  <r>
    <x v="0"/>
    <x v="0"/>
    <x v="2"/>
    <x v="8"/>
    <n v="2"/>
    <x v="8"/>
    <x v="1"/>
    <x v="38"/>
    <n v="634601"/>
  </r>
  <r>
    <x v="0"/>
    <x v="0"/>
    <x v="2"/>
    <x v="8"/>
    <n v="3"/>
    <x v="8"/>
    <x v="2"/>
    <x v="38"/>
    <n v="267557"/>
  </r>
  <r>
    <x v="0"/>
    <x v="0"/>
    <x v="3"/>
    <x v="9"/>
    <n v="1"/>
    <x v="9"/>
    <x v="0"/>
    <x v="38"/>
    <n v="1226"/>
  </r>
  <r>
    <x v="0"/>
    <x v="0"/>
    <x v="3"/>
    <x v="10"/>
    <n v="1"/>
    <x v="10"/>
    <x v="0"/>
    <x v="38"/>
    <n v="14"/>
  </r>
  <r>
    <x v="0"/>
    <x v="0"/>
    <x v="3"/>
    <x v="11"/>
    <n v="1"/>
    <x v="11"/>
    <x v="0"/>
    <x v="38"/>
    <n v="85"/>
  </r>
  <r>
    <x v="0"/>
    <x v="0"/>
    <x v="3"/>
    <x v="12"/>
    <n v="1"/>
    <x v="12"/>
    <x v="0"/>
    <x v="38"/>
    <n v="167"/>
  </r>
  <r>
    <x v="0"/>
    <x v="0"/>
    <x v="3"/>
    <x v="13"/>
    <n v="1"/>
    <x v="13"/>
    <x v="0"/>
    <x v="38"/>
    <n v="1083"/>
  </r>
  <r>
    <x v="0"/>
    <x v="0"/>
    <x v="4"/>
    <x v="14"/>
    <n v="1"/>
    <x v="14"/>
    <x v="0"/>
    <x v="38"/>
    <n v="79075"/>
  </r>
  <r>
    <x v="0"/>
    <x v="0"/>
    <x v="4"/>
    <x v="14"/>
    <n v="2"/>
    <x v="14"/>
    <x v="1"/>
    <x v="38"/>
    <n v="9799418"/>
  </r>
  <r>
    <x v="0"/>
    <x v="0"/>
    <x v="4"/>
    <x v="14"/>
    <n v="3"/>
    <x v="14"/>
    <x v="2"/>
    <x v="38"/>
    <n v="172427"/>
  </r>
  <r>
    <x v="0"/>
    <x v="0"/>
    <x v="4"/>
    <x v="15"/>
    <n v="1"/>
    <x v="15"/>
    <x v="0"/>
    <x v="38"/>
    <n v="63504"/>
  </r>
  <r>
    <x v="0"/>
    <x v="0"/>
    <x v="4"/>
    <x v="15"/>
    <n v="2"/>
    <x v="15"/>
    <x v="1"/>
    <x v="38"/>
    <n v="7627809"/>
  </r>
  <r>
    <x v="0"/>
    <x v="0"/>
    <x v="4"/>
    <x v="16"/>
    <n v="1"/>
    <x v="16"/>
    <x v="0"/>
    <x v="38"/>
    <n v="68858"/>
  </r>
  <r>
    <x v="0"/>
    <x v="0"/>
    <x v="4"/>
    <x v="16"/>
    <n v="2"/>
    <x v="16"/>
    <x v="1"/>
    <x v="38"/>
    <n v="8359127"/>
  </r>
  <r>
    <x v="0"/>
    <x v="0"/>
    <x v="4"/>
    <x v="16"/>
    <n v="3"/>
    <x v="16"/>
    <x v="2"/>
    <x v="38"/>
    <n v="53905"/>
  </r>
  <r>
    <x v="0"/>
    <x v="0"/>
    <x v="5"/>
    <x v="29"/>
    <n v="1"/>
    <x v="29"/>
    <x v="0"/>
    <x v="38"/>
    <n v="1298"/>
  </r>
  <r>
    <x v="0"/>
    <x v="0"/>
    <x v="5"/>
    <x v="29"/>
    <n v="2"/>
    <x v="29"/>
    <x v="1"/>
    <x v="38"/>
    <n v="187132"/>
  </r>
  <r>
    <x v="0"/>
    <x v="0"/>
    <x v="5"/>
    <x v="29"/>
    <n v="3"/>
    <x v="29"/>
    <x v="2"/>
    <x v="38"/>
    <n v="11836"/>
  </r>
  <r>
    <x v="0"/>
    <x v="0"/>
    <x v="5"/>
    <x v="30"/>
    <n v="1"/>
    <x v="30"/>
    <x v="0"/>
    <x v="38"/>
    <n v="1332"/>
  </r>
  <r>
    <x v="0"/>
    <x v="0"/>
    <x v="5"/>
    <x v="30"/>
    <n v="2"/>
    <x v="30"/>
    <x v="1"/>
    <x v="38"/>
    <n v="221464"/>
  </r>
  <r>
    <x v="0"/>
    <x v="0"/>
    <x v="5"/>
    <x v="30"/>
    <n v="3"/>
    <x v="30"/>
    <x v="2"/>
    <x v="38"/>
    <n v="3276"/>
  </r>
  <r>
    <x v="0"/>
    <x v="0"/>
    <x v="5"/>
    <x v="18"/>
    <n v="1"/>
    <x v="18"/>
    <x v="0"/>
    <x v="38"/>
    <n v="322"/>
  </r>
  <r>
    <x v="0"/>
    <x v="0"/>
    <x v="5"/>
    <x v="18"/>
    <n v="2"/>
    <x v="18"/>
    <x v="1"/>
    <x v="38"/>
    <n v="46948"/>
  </r>
  <r>
    <x v="0"/>
    <x v="0"/>
    <x v="5"/>
    <x v="18"/>
    <n v="3"/>
    <x v="18"/>
    <x v="2"/>
    <x v="38"/>
    <n v="3856"/>
  </r>
  <r>
    <x v="0"/>
    <x v="0"/>
    <x v="5"/>
    <x v="19"/>
    <n v="1"/>
    <x v="19"/>
    <x v="0"/>
    <x v="38"/>
    <n v="4057"/>
  </r>
  <r>
    <x v="0"/>
    <x v="0"/>
    <x v="5"/>
    <x v="19"/>
    <n v="2"/>
    <x v="19"/>
    <x v="1"/>
    <x v="38"/>
    <n v="738978"/>
  </r>
  <r>
    <x v="0"/>
    <x v="0"/>
    <x v="5"/>
    <x v="19"/>
    <n v="3"/>
    <x v="19"/>
    <x v="2"/>
    <x v="38"/>
    <n v="27523"/>
  </r>
  <r>
    <x v="0"/>
    <x v="0"/>
    <x v="5"/>
    <x v="20"/>
    <n v="1"/>
    <x v="20"/>
    <x v="0"/>
    <x v="38"/>
    <n v="854"/>
  </r>
  <r>
    <x v="0"/>
    <x v="0"/>
    <x v="5"/>
    <x v="20"/>
    <n v="2"/>
    <x v="20"/>
    <x v="1"/>
    <x v="38"/>
    <n v="127042"/>
  </r>
  <r>
    <x v="0"/>
    <x v="0"/>
    <x v="5"/>
    <x v="20"/>
    <n v="3"/>
    <x v="20"/>
    <x v="2"/>
    <x v="38"/>
    <n v="1583"/>
  </r>
  <r>
    <x v="0"/>
    <x v="0"/>
    <x v="5"/>
    <x v="31"/>
    <n v="1"/>
    <x v="31"/>
    <x v="0"/>
    <x v="38"/>
    <n v="4909"/>
  </r>
  <r>
    <x v="0"/>
    <x v="0"/>
    <x v="5"/>
    <x v="31"/>
    <n v="2"/>
    <x v="31"/>
    <x v="1"/>
    <x v="38"/>
    <n v="805738"/>
  </r>
  <r>
    <x v="0"/>
    <x v="0"/>
    <x v="5"/>
    <x v="31"/>
    <n v="3"/>
    <x v="31"/>
    <x v="2"/>
    <x v="38"/>
    <n v="11785"/>
  </r>
  <r>
    <x v="0"/>
    <x v="0"/>
    <x v="5"/>
    <x v="21"/>
    <n v="1"/>
    <x v="21"/>
    <x v="0"/>
    <x v="38"/>
    <n v="10801"/>
  </r>
  <r>
    <x v="0"/>
    <x v="0"/>
    <x v="5"/>
    <x v="21"/>
    <n v="2"/>
    <x v="21"/>
    <x v="1"/>
    <x v="38"/>
    <n v="1068625"/>
  </r>
  <r>
    <x v="0"/>
    <x v="0"/>
    <x v="5"/>
    <x v="21"/>
    <n v="3"/>
    <x v="21"/>
    <x v="2"/>
    <x v="38"/>
    <n v="37034"/>
  </r>
  <r>
    <x v="0"/>
    <x v="0"/>
    <x v="5"/>
    <x v="22"/>
    <n v="1"/>
    <x v="22"/>
    <x v="0"/>
    <x v="38"/>
    <n v="28516"/>
  </r>
  <r>
    <x v="0"/>
    <x v="0"/>
    <x v="5"/>
    <x v="22"/>
    <n v="2"/>
    <x v="22"/>
    <x v="1"/>
    <x v="38"/>
    <n v="3798146"/>
  </r>
  <r>
    <x v="0"/>
    <x v="0"/>
    <x v="5"/>
    <x v="22"/>
    <n v="3"/>
    <x v="22"/>
    <x v="2"/>
    <x v="38"/>
    <n v="50928"/>
  </r>
  <r>
    <x v="0"/>
    <x v="0"/>
    <x v="5"/>
    <x v="28"/>
    <n v="1"/>
    <x v="28"/>
    <x v="0"/>
    <x v="38"/>
    <n v="15081"/>
  </r>
  <r>
    <x v="0"/>
    <x v="0"/>
    <x v="5"/>
    <x v="28"/>
    <n v="2"/>
    <x v="28"/>
    <x v="1"/>
    <x v="38"/>
    <n v="1523007"/>
  </r>
  <r>
    <x v="0"/>
    <x v="0"/>
    <x v="5"/>
    <x v="28"/>
    <n v="3"/>
    <x v="28"/>
    <x v="2"/>
    <x v="38"/>
    <n v="9471"/>
  </r>
  <r>
    <x v="0"/>
    <x v="0"/>
    <x v="5"/>
    <x v="23"/>
    <n v="1"/>
    <x v="23"/>
    <x v="0"/>
    <x v="38"/>
    <n v="11905"/>
  </r>
  <r>
    <x v="0"/>
    <x v="0"/>
    <x v="5"/>
    <x v="23"/>
    <n v="2"/>
    <x v="23"/>
    <x v="1"/>
    <x v="38"/>
    <n v="1282338"/>
  </r>
  <r>
    <x v="0"/>
    <x v="0"/>
    <x v="5"/>
    <x v="23"/>
    <n v="3"/>
    <x v="23"/>
    <x v="2"/>
    <x v="38"/>
    <n v="15135"/>
  </r>
  <r>
    <x v="0"/>
    <x v="1"/>
    <x v="0"/>
    <x v="0"/>
    <n v="1"/>
    <x v="0"/>
    <x v="0"/>
    <x v="38"/>
    <n v="87189"/>
  </r>
  <r>
    <x v="0"/>
    <x v="1"/>
    <x v="0"/>
    <x v="0"/>
    <n v="2"/>
    <x v="0"/>
    <x v="1"/>
    <x v="38"/>
    <n v="13204184"/>
  </r>
  <r>
    <x v="0"/>
    <x v="1"/>
    <x v="1"/>
    <x v="1"/>
    <n v="1"/>
    <x v="1"/>
    <x v="0"/>
    <x v="38"/>
    <n v="8971"/>
  </r>
  <r>
    <x v="0"/>
    <x v="1"/>
    <x v="1"/>
    <x v="1"/>
    <n v="2"/>
    <x v="1"/>
    <x v="1"/>
    <x v="38"/>
    <n v="1911751"/>
  </r>
  <r>
    <x v="0"/>
    <x v="1"/>
    <x v="1"/>
    <x v="1"/>
    <n v="3"/>
    <x v="1"/>
    <x v="2"/>
    <x v="38"/>
    <n v="563472"/>
  </r>
  <r>
    <x v="0"/>
    <x v="1"/>
    <x v="1"/>
    <x v="2"/>
    <n v="1"/>
    <x v="2"/>
    <x v="0"/>
    <x v="38"/>
    <n v="2143"/>
  </r>
  <r>
    <x v="0"/>
    <x v="1"/>
    <x v="1"/>
    <x v="2"/>
    <n v="2"/>
    <x v="2"/>
    <x v="1"/>
    <x v="38"/>
    <n v="381385"/>
  </r>
  <r>
    <x v="0"/>
    <x v="1"/>
    <x v="1"/>
    <x v="2"/>
    <n v="3"/>
    <x v="2"/>
    <x v="2"/>
    <x v="38"/>
    <n v="10615"/>
  </r>
  <r>
    <x v="0"/>
    <x v="1"/>
    <x v="1"/>
    <x v="3"/>
    <n v="1"/>
    <x v="3"/>
    <x v="0"/>
    <x v="38"/>
    <n v="568"/>
  </r>
  <r>
    <x v="0"/>
    <x v="1"/>
    <x v="1"/>
    <x v="3"/>
    <n v="2"/>
    <x v="3"/>
    <x v="1"/>
    <x v="38"/>
    <n v="107720"/>
  </r>
  <r>
    <x v="0"/>
    <x v="1"/>
    <x v="1"/>
    <x v="3"/>
    <n v="3"/>
    <x v="3"/>
    <x v="2"/>
    <x v="38"/>
    <n v="8599"/>
  </r>
  <r>
    <x v="0"/>
    <x v="1"/>
    <x v="1"/>
    <x v="24"/>
    <n v="1"/>
    <x v="24"/>
    <x v="0"/>
    <x v="38"/>
    <n v="743"/>
  </r>
  <r>
    <x v="0"/>
    <x v="1"/>
    <x v="1"/>
    <x v="24"/>
    <n v="2"/>
    <x v="24"/>
    <x v="1"/>
    <x v="38"/>
    <n v="164618"/>
  </r>
  <r>
    <x v="0"/>
    <x v="1"/>
    <x v="1"/>
    <x v="24"/>
    <n v="3"/>
    <x v="24"/>
    <x v="2"/>
    <x v="38"/>
    <n v="30077"/>
  </r>
  <r>
    <x v="0"/>
    <x v="1"/>
    <x v="1"/>
    <x v="25"/>
    <n v="1"/>
    <x v="25"/>
    <x v="0"/>
    <x v="38"/>
    <n v="953"/>
  </r>
  <r>
    <x v="0"/>
    <x v="1"/>
    <x v="1"/>
    <x v="25"/>
    <n v="2"/>
    <x v="25"/>
    <x v="1"/>
    <x v="38"/>
    <n v="193509"/>
  </r>
  <r>
    <x v="0"/>
    <x v="1"/>
    <x v="1"/>
    <x v="25"/>
    <n v="3"/>
    <x v="25"/>
    <x v="2"/>
    <x v="38"/>
    <n v="58222"/>
  </r>
  <r>
    <x v="0"/>
    <x v="1"/>
    <x v="1"/>
    <x v="26"/>
    <n v="1"/>
    <x v="26"/>
    <x v="0"/>
    <x v="38"/>
    <n v="4564"/>
  </r>
  <r>
    <x v="0"/>
    <x v="1"/>
    <x v="1"/>
    <x v="26"/>
    <n v="2"/>
    <x v="26"/>
    <x v="1"/>
    <x v="38"/>
    <n v="1064519"/>
  </r>
  <r>
    <x v="0"/>
    <x v="1"/>
    <x v="1"/>
    <x v="26"/>
    <n v="3"/>
    <x v="26"/>
    <x v="2"/>
    <x v="38"/>
    <n v="455959"/>
  </r>
  <r>
    <x v="0"/>
    <x v="1"/>
    <x v="3"/>
    <x v="9"/>
    <n v="1"/>
    <x v="9"/>
    <x v="0"/>
    <x v="38"/>
    <n v="1134"/>
  </r>
  <r>
    <x v="0"/>
    <x v="1"/>
    <x v="3"/>
    <x v="11"/>
    <n v="1"/>
    <x v="11"/>
    <x v="0"/>
    <x v="38"/>
    <n v="14"/>
  </r>
  <r>
    <x v="0"/>
    <x v="1"/>
    <x v="3"/>
    <x v="12"/>
    <n v="1"/>
    <x v="12"/>
    <x v="0"/>
    <x v="38"/>
    <n v="210"/>
  </r>
  <r>
    <x v="0"/>
    <x v="1"/>
    <x v="3"/>
    <x v="13"/>
    <n v="1"/>
    <x v="13"/>
    <x v="0"/>
    <x v="38"/>
    <n v="911"/>
  </r>
  <r>
    <x v="0"/>
    <x v="1"/>
    <x v="4"/>
    <x v="14"/>
    <n v="1"/>
    <x v="14"/>
    <x v="0"/>
    <x v="38"/>
    <n v="12379"/>
  </r>
  <r>
    <x v="0"/>
    <x v="1"/>
    <x v="4"/>
    <x v="14"/>
    <n v="2"/>
    <x v="14"/>
    <x v="1"/>
    <x v="38"/>
    <n v="2558836"/>
  </r>
  <r>
    <x v="0"/>
    <x v="1"/>
    <x v="4"/>
    <x v="14"/>
    <n v="3"/>
    <x v="14"/>
    <x v="2"/>
    <x v="38"/>
    <n v="66802"/>
  </r>
  <r>
    <x v="0"/>
    <x v="1"/>
    <x v="4"/>
    <x v="15"/>
    <n v="1"/>
    <x v="15"/>
    <x v="0"/>
    <x v="38"/>
    <n v="10448"/>
  </r>
  <r>
    <x v="0"/>
    <x v="1"/>
    <x v="4"/>
    <x v="15"/>
    <n v="2"/>
    <x v="15"/>
    <x v="1"/>
    <x v="38"/>
    <n v="2134072"/>
  </r>
  <r>
    <x v="0"/>
    <x v="1"/>
    <x v="4"/>
    <x v="16"/>
    <n v="1"/>
    <x v="16"/>
    <x v="0"/>
    <x v="38"/>
    <n v="10929"/>
  </r>
  <r>
    <x v="0"/>
    <x v="1"/>
    <x v="4"/>
    <x v="16"/>
    <n v="2"/>
    <x v="16"/>
    <x v="1"/>
    <x v="38"/>
    <n v="2231796"/>
  </r>
  <r>
    <x v="0"/>
    <x v="1"/>
    <x v="4"/>
    <x v="16"/>
    <n v="3"/>
    <x v="16"/>
    <x v="2"/>
    <x v="38"/>
    <n v="13699"/>
  </r>
  <r>
    <x v="0"/>
    <x v="1"/>
    <x v="5"/>
    <x v="29"/>
    <n v="1"/>
    <x v="29"/>
    <x v="0"/>
    <x v="38"/>
    <n v="505"/>
  </r>
  <r>
    <x v="0"/>
    <x v="1"/>
    <x v="5"/>
    <x v="29"/>
    <n v="2"/>
    <x v="29"/>
    <x v="1"/>
    <x v="38"/>
    <n v="118916"/>
  </r>
  <r>
    <x v="0"/>
    <x v="1"/>
    <x v="5"/>
    <x v="29"/>
    <n v="3"/>
    <x v="29"/>
    <x v="2"/>
    <x v="38"/>
    <n v="11833"/>
  </r>
  <r>
    <x v="0"/>
    <x v="1"/>
    <x v="5"/>
    <x v="30"/>
    <n v="1"/>
    <x v="30"/>
    <x v="0"/>
    <x v="38"/>
    <n v="525"/>
  </r>
  <r>
    <x v="0"/>
    <x v="1"/>
    <x v="5"/>
    <x v="30"/>
    <n v="2"/>
    <x v="30"/>
    <x v="1"/>
    <x v="38"/>
    <n v="171346"/>
  </r>
  <r>
    <x v="0"/>
    <x v="1"/>
    <x v="5"/>
    <x v="30"/>
    <n v="3"/>
    <x v="30"/>
    <x v="2"/>
    <x v="38"/>
    <n v="12151"/>
  </r>
  <r>
    <x v="0"/>
    <x v="1"/>
    <x v="5"/>
    <x v="18"/>
    <n v="1"/>
    <x v="18"/>
    <x v="0"/>
    <x v="38"/>
    <n v="18"/>
  </r>
  <r>
    <x v="0"/>
    <x v="1"/>
    <x v="5"/>
    <x v="18"/>
    <n v="2"/>
    <x v="18"/>
    <x v="1"/>
    <x v="38"/>
    <n v="3555"/>
  </r>
  <r>
    <x v="0"/>
    <x v="1"/>
    <x v="5"/>
    <x v="18"/>
    <n v="3"/>
    <x v="18"/>
    <x v="2"/>
    <x v="38"/>
    <n v="112"/>
  </r>
  <r>
    <x v="0"/>
    <x v="1"/>
    <x v="5"/>
    <x v="19"/>
    <n v="1"/>
    <x v="19"/>
    <x v="0"/>
    <x v="38"/>
    <n v="1414"/>
  </r>
  <r>
    <x v="0"/>
    <x v="1"/>
    <x v="5"/>
    <x v="19"/>
    <n v="2"/>
    <x v="19"/>
    <x v="1"/>
    <x v="38"/>
    <n v="425001"/>
  </r>
  <r>
    <x v="0"/>
    <x v="1"/>
    <x v="5"/>
    <x v="19"/>
    <n v="3"/>
    <x v="19"/>
    <x v="2"/>
    <x v="38"/>
    <n v="5128"/>
  </r>
  <r>
    <x v="0"/>
    <x v="1"/>
    <x v="5"/>
    <x v="20"/>
    <n v="1"/>
    <x v="20"/>
    <x v="0"/>
    <x v="38"/>
    <n v="119"/>
  </r>
  <r>
    <x v="0"/>
    <x v="1"/>
    <x v="5"/>
    <x v="20"/>
    <n v="2"/>
    <x v="20"/>
    <x v="1"/>
    <x v="38"/>
    <n v="17077"/>
  </r>
  <r>
    <x v="0"/>
    <x v="1"/>
    <x v="5"/>
    <x v="20"/>
    <n v="3"/>
    <x v="20"/>
    <x v="2"/>
    <x v="38"/>
    <n v="859"/>
  </r>
  <r>
    <x v="0"/>
    <x v="1"/>
    <x v="5"/>
    <x v="31"/>
    <n v="1"/>
    <x v="31"/>
    <x v="0"/>
    <x v="38"/>
    <n v="82"/>
  </r>
  <r>
    <x v="0"/>
    <x v="1"/>
    <x v="5"/>
    <x v="31"/>
    <n v="2"/>
    <x v="31"/>
    <x v="1"/>
    <x v="38"/>
    <n v="14921"/>
  </r>
  <r>
    <x v="0"/>
    <x v="1"/>
    <x v="5"/>
    <x v="31"/>
    <n v="3"/>
    <x v="31"/>
    <x v="2"/>
    <x v="38"/>
    <n v="38"/>
  </r>
  <r>
    <x v="0"/>
    <x v="1"/>
    <x v="5"/>
    <x v="21"/>
    <n v="1"/>
    <x v="21"/>
    <x v="0"/>
    <x v="38"/>
    <n v="2749"/>
  </r>
  <r>
    <x v="0"/>
    <x v="1"/>
    <x v="5"/>
    <x v="21"/>
    <n v="2"/>
    <x v="21"/>
    <x v="1"/>
    <x v="38"/>
    <n v="407453"/>
  </r>
  <r>
    <x v="0"/>
    <x v="1"/>
    <x v="5"/>
    <x v="21"/>
    <n v="3"/>
    <x v="21"/>
    <x v="2"/>
    <x v="38"/>
    <n v="9585"/>
  </r>
  <r>
    <x v="0"/>
    <x v="1"/>
    <x v="5"/>
    <x v="22"/>
    <n v="1"/>
    <x v="22"/>
    <x v="0"/>
    <x v="38"/>
    <n v="3089"/>
  </r>
  <r>
    <x v="0"/>
    <x v="1"/>
    <x v="5"/>
    <x v="22"/>
    <n v="2"/>
    <x v="22"/>
    <x v="1"/>
    <x v="38"/>
    <n v="549873"/>
  </r>
  <r>
    <x v="0"/>
    <x v="1"/>
    <x v="5"/>
    <x v="22"/>
    <n v="3"/>
    <x v="22"/>
    <x v="2"/>
    <x v="38"/>
    <n v="21514"/>
  </r>
  <r>
    <x v="0"/>
    <x v="1"/>
    <x v="5"/>
    <x v="28"/>
    <n v="1"/>
    <x v="28"/>
    <x v="0"/>
    <x v="38"/>
    <n v="1271"/>
  </r>
  <r>
    <x v="0"/>
    <x v="1"/>
    <x v="5"/>
    <x v="28"/>
    <n v="2"/>
    <x v="28"/>
    <x v="1"/>
    <x v="38"/>
    <n v="143403"/>
  </r>
  <r>
    <x v="0"/>
    <x v="1"/>
    <x v="5"/>
    <x v="28"/>
    <n v="3"/>
    <x v="28"/>
    <x v="2"/>
    <x v="38"/>
    <n v="230"/>
  </r>
  <r>
    <x v="0"/>
    <x v="1"/>
    <x v="5"/>
    <x v="23"/>
    <n v="1"/>
    <x v="23"/>
    <x v="0"/>
    <x v="38"/>
    <n v="2607"/>
  </r>
  <r>
    <x v="0"/>
    <x v="1"/>
    <x v="5"/>
    <x v="23"/>
    <n v="2"/>
    <x v="23"/>
    <x v="1"/>
    <x v="38"/>
    <n v="707291"/>
  </r>
  <r>
    <x v="0"/>
    <x v="1"/>
    <x v="5"/>
    <x v="23"/>
    <n v="3"/>
    <x v="23"/>
    <x v="2"/>
    <x v="38"/>
    <n v="5352"/>
  </r>
  <r>
    <x v="0"/>
    <x v="0"/>
    <x v="0"/>
    <x v="0"/>
    <n v="1"/>
    <x v="0"/>
    <x v="0"/>
    <x v="39"/>
    <n v="651771"/>
  </r>
  <r>
    <x v="0"/>
    <x v="0"/>
    <x v="0"/>
    <x v="0"/>
    <n v="2"/>
    <x v="0"/>
    <x v="1"/>
    <x v="39"/>
    <n v="82811314"/>
  </r>
  <r>
    <x v="0"/>
    <x v="0"/>
    <x v="1"/>
    <x v="1"/>
    <n v="1"/>
    <x v="1"/>
    <x v="0"/>
    <x v="39"/>
    <n v="41523"/>
  </r>
  <r>
    <x v="0"/>
    <x v="0"/>
    <x v="1"/>
    <x v="1"/>
    <n v="2"/>
    <x v="1"/>
    <x v="1"/>
    <x v="39"/>
    <n v="6089399"/>
  </r>
  <r>
    <x v="0"/>
    <x v="0"/>
    <x v="1"/>
    <x v="1"/>
    <n v="3"/>
    <x v="1"/>
    <x v="2"/>
    <x v="39"/>
    <n v="1183788"/>
  </r>
  <r>
    <x v="0"/>
    <x v="0"/>
    <x v="1"/>
    <x v="2"/>
    <n v="1"/>
    <x v="2"/>
    <x v="0"/>
    <x v="39"/>
    <n v="15590"/>
  </r>
  <r>
    <x v="0"/>
    <x v="0"/>
    <x v="1"/>
    <x v="2"/>
    <n v="2"/>
    <x v="2"/>
    <x v="1"/>
    <x v="39"/>
    <n v="1867292"/>
  </r>
  <r>
    <x v="0"/>
    <x v="0"/>
    <x v="1"/>
    <x v="2"/>
    <n v="3"/>
    <x v="2"/>
    <x v="2"/>
    <x v="39"/>
    <n v="21697"/>
  </r>
  <r>
    <x v="0"/>
    <x v="0"/>
    <x v="1"/>
    <x v="3"/>
    <n v="1"/>
    <x v="3"/>
    <x v="0"/>
    <x v="39"/>
    <n v="3728"/>
  </r>
  <r>
    <x v="0"/>
    <x v="0"/>
    <x v="1"/>
    <x v="3"/>
    <n v="2"/>
    <x v="3"/>
    <x v="1"/>
    <x v="39"/>
    <n v="506237"/>
  </r>
  <r>
    <x v="0"/>
    <x v="0"/>
    <x v="1"/>
    <x v="3"/>
    <n v="3"/>
    <x v="3"/>
    <x v="2"/>
    <x v="39"/>
    <n v="19888"/>
  </r>
  <r>
    <x v="0"/>
    <x v="0"/>
    <x v="1"/>
    <x v="24"/>
    <n v="1"/>
    <x v="24"/>
    <x v="0"/>
    <x v="39"/>
    <n v="3490"/>
  </r>
  <r>
    <x v="0"/>
    <x v="0"/>
    <x v="1"/>
    <x v="24"/>
    <n v="2"/>
    <x v="24"/>
    <x v="1"/>
    <x v="39"/>
    <n v="495750"/>
  </r>
  <r>
    <x v="0"/>
    <x v="0"/>
    <x v="1"/>
    <x v="24"/>
    <n v="3"/>
    <x v="24"/>
    <x v="2"/>
    <x v="39"/>
    <n v="37796"/>
  </r>
  <r>
    <x v="0"/>
    <x v="0"/>
    <x v="1"/>
    <x v="25"/>
    <n v="1"/>
    <x v="25"/>
    <x v="0"/>
    <x v="39"/>
    <n v="3698"/>
  </r>
  <r>
    <x v="0"/>
    <x v="0"/>
    <x v="1"/>
    <x v="25"/>
    <n v="2"/>
    <x v="25"/>
    <x v="1"/>
    <x v="39"/>
    <n v="548591"/>
  </r>
  <r>
    <x v="0"/>
    <x v="0"/>
    <x v="1"/>
    <x v="25"/>
    <n v="3"/>
    <x v="25"/>
    <x v="2"/>
    <x v="39"/>
    <n v="76310"/>
  </r>
  <r>
    <x v="0"/>
    <x v="0"/>
    <x v="1"/>
    <x v="26"/>
    <n v="1"/>
    <x v="26"/>
    <x v="0"/>
    <x v="39"/>
    <n v="15017"/>
  </r>
  <r>
    <x v="0"/>
    <x v="0"/>
    <x v="1"/>
    <x v="26"/>
    <n v="2"/>
    <x v="26"/>
    <x v="1"/>
    <x v="39"/>
    <n v="2671529"/>
  </r>
  <r>
    <x v="0"/>
    <x v="0"/>
    <x v="1"/>
    <x v="26"/>
    <n v="3"/>
    <x v="26"/>
    <x v="2"/>
    <x v="39"/>
    <n v="1028097"/>
  </r>
  <r>
    <x v="0"/>
    <x v="0"/>
    <x v="2"/>
    <x v="5"/>
    <n v="1"/>
    <x v="5"/>
    <x v="0"/>
    <x v="39"/>
    <n v="27183"/>
  </r>
  <r>
    <x v="0"/>
    <x v="0"/>
    <x v="2"/>
    <x v="5"/>
    <n v="2"/>
    <x v="5"/>
    <x v="1"/>
    <x v="39"/>
    <n v="3824773"/>
  </r>
  <r>
    <x v="0"/>
    <x v="0"/>
    <x v="2"/>
    <x v="5"/>
    <n v="3"/>
    <x v="5"/>
    <x v="2"/>
    <x v="39"/>
    <n v="397293"/>
  </r>
  <r>
    <x v="0"/>
    <x v="0"/>
    <x v="2"/>
    <x v="6"/>
    <n v="1"/>
    <x v="6"/>
    <x v="0"/>
    <x v="39"/>
    <n v="4279"/>
  </r>
  <r>
    <x v="0"/>
    <x v="0"/>
    <x v="2"/>
    <x v="6"/>
    <n v="2"/>
    <x v="6"/>
    <x v="1"/>
    <x v="39"/>
    <n v="636740"/>
  </r>
  <r>
    <x v="0"/>
    <x v="0"/>
    <x v="2"/>
    <x v="6"/>
    <n v="3"/>
    <x v="6"/>
    <x v="2"/>
    <x v="39"/>
    <n v="174250"/>
  </r>
  <r>
    <x v="0"/>
    <x v="0"/>
    <x v="2"/>
    <x v="7"/>
    <n v="1"/>
    <x v="7"/>
    <x v="0"/>
    <x v="39"/>
    <n v="6592"/>
  </r>
  <r>
    <x v="0"/>
    <x v="0"/>
    <x v="2"/>
    <x v="7"/>
    <n v="2"/>
    <x v="7"/>
    <x v="1"/>
    <x v="39"/>
    <n v="987842"/>
  </r>
  <r>
    <x v="0"/>
    <x v="0"/>
    <x v="2"/>
    <x v="7"/>
    <n v="3"/>
    <x v="7"/>
    <x v="2"/>
    <x v="39"/>
    <n v="338847"/>
  </r>
  <r>
    <x v="0"/>
    <x v="0"/>
    <x v="2"/>
    <x v="8"/>
    <n v="1"/>
    <x v="8"/>
    <x v="0"/>
    <x v="39"/>
    <n v="3469"/>
  </r>
  <r>
    <x v="0"/>
    <x v="0"/>
    <x v="2"/>
    <x v="8"/>
    <n v="2"/>
    <x v="8"/>
    <x v="1"/>
    <x v="39"/>
    <n v="640044"/>
  </r>
  <r>
    <x v="0"/>
    <x v="0"/>
    <x v="2"/>
    <x v="8"/>
    <n v="3"/>
    <x v="8"/>
    <x v="2"/>
    <x v="39"/>
    <n v="273398"/>
  </r>
  <r>
    <x v="0"/>
    <x v="0"/>
    <x v="3"/>
    <x v="9"/>
    <n v="1"/>
    <x v="9"/>
    <x v="0"/>
    <x v="39"/>
    <n v="1076"/>
  </r>
  <r>
    <x v="0"/>
    <x v="0"/>
    <x v="3"/>
    <x v="10"/>
    <n v="1"/>
    <x v="10"/>
    <x v="0"/>
    <x v="39"/>
    <n v="22"/>
  </r>
  <r>
    <x v="0"/>
    <x v="0"/>
    <x v="3"/>
    <x v="11"/>
    <n v="1"/>
    <x v="11"/>
    <x v="0"/>
    <x v="39"/>
    <n v="177"/>
  </r>
  <r>
    <x v="0"/>
    <x v="0"/>
    <x v="3"/>
    <x v="12"/>
    <n v="1"/>
    <x v="12"/>
    <x v="0"/>
    <x v="39"/>
    <n v="205"/>
  </r>
  <r>
    <x v="0"/>
    <x v="0"/>
    <x v="3"/>
    <x v="13"/>
    <n v="1"/>
    <x v="13"/>
    <x v="0"/>
    <x v="39"/>
    <n v="1064"/>
  </r>
  <r>
    <x v="0"/>
    <x v="0"/>
    <x v="4"/>
    <x v="14"/>
    <n v="1"/>
    <x v="14"/>
    <x v="0"/>
    <x v="39"/>
    <n v="73424"/>
  </r>
  <r>
    <x v="0"/>
    <x v="0"/>
    <x v="4"/>
    <x v="14"/>
    <n v="2"/>
    <x v="14"/>
    <x v="1"/>
    <x v="39"/>
    <n v="9075788"/>
  </r>
  <r>
    <x v="0"/>
    <x v="0"/>
    <x v="4"/>
    <x v="14"/>
    <n v="3"/>
    <x v="14"/>
    <x v="2"/>
    <x v="39"/>
    <n v="165417"/>
  </r>
  <r>
    <x v="0"/>
    <x v="0"/>
    <x v="4"/>
    <x v="15"/>
    <n v="1"/>
    <x v="15"/>
    <x v="0"/>
    <x v="39"/>
    <n v="58867"/>
  </r>
  <r>
    <x v="0"/>
    <x v="0"/>
    <x v="4"/>
    <x v="15"/>
    <n v="2"/>
    <x v="15"/>
    <x v="1"/>
    <x v="39"/>
    <n v="7031717"/>
  </r>
  <r>
    <x v="0"/>
    <x v="0"/>
    <x v="4"/>
    <x v="16"/>
    <n v="1"/>
    <x v="16"/>
    <x v="0"/>
    <x v="39"/>
    <n v="63838"/>
  </r>
  <r>
    <x v="0"/>
    <x v="0"/>
    <x v="4"/>
    <x v="16"/>
    <n v="2"/>
    <x v="16"/>
    <x v="1"/>
    <x v="39"/>
    <n v="7713094"/>
  </r>
  <r>
    <x v="0"/>
    <x v="0"/>
    <x v="4"/>
    <x v="16"/>
    <n v="3"/>
    <x v="16"/>
    <x v="2"/>
    <x v="39"/>
    <n v="47886"/>
  </r>
  <r>
    <x v="0"/>
    <x v="0"/>
    <x v="5"/>
    <x v="29"/>
    <n v="1"/>
    <x v="29"/>
    <x v="0"/>
    <x v="39"/>
    <n v="1218"/>
  </r>
  <r>
    <x v="0"/>
    <x v="0"/>
    <x v="5"/>
    <x v="29"/>
    <n v="2"/>
    <x v="29"/>
    <x v="1"/>
    <x v="39"/>
    <n v="176317"/>
  </r>
  <r>
    <x v="0"/>
    <x v="0"/>
    <x v="5"/>
    <x v="29"/>
    <n v="3"/>
    <x v="29"/>
    <x v="2"/>
    <x v="39"/>
    <n v="10204"/>
  </r>
  <r>
    <x v="0"/>
    <x v="0"/>
    <x v="5"/>
    <x v="30"/>
    <n v="1"/>
    <x v="30"/>
    <x v="0"/>
    <x v="39"/>
    <n v="1197"/>
  </r>
  <r>
    <x v="0"/>
    <x v="0"/>
    <x v="5"/>
    <x v="30"/>
    <n v="2"/>
    <x v="30"/>
    <x v="1"/>
    <x v="39"/>
    <n v="197931"/>
  </r>
  <r>
    <x v="0"/>
    <x v="0"/>
    <x v="5"/>
    <x v="30"/>
    <n v="3"/>
    <x v="30"/>
    <x v="2"/>
    <x v="39"/>
    <n v="3275"/>
  </r>
  <r>
    <x v="0"/>
    <x v="0"/>
    <x v="5"/>
    <x v="18"/>
    <n v="1"/>
    <x v="18"/>
    <x v="0"/>
    <x v="39"/>
    <n v="341"/>
  </r>
  <r>
    <x v="0"/>
    <x v="0"/>
    <x v="5"/>
    <x v="18"/>
    <n v="2"/>
    <x v="18"/>
    <x v="1"/>
    <x v="39"/>
    <n v="50181"/>
  </r>
  <r>
    <x v="0"/>
    <x v="0"/>
    <x v="5"/>
    <x v="18"/>
    <n v="3"/>
    <x v="18"/>
    <x v="2"/>
    <x v="39"/>
    <n v="4051"/>
  </r>
  <r>
    <x v="0"/>
    <x v="0"/>
    <x v="5"/>
    <x v="19"/>
    <n v="1"/>
    <x v="19"/>
    <x v="0"/>
    <x v="39"/>
    <n v="3635"/>
  </r>
  <r>
    <x v="0"/>
    <x v="0"/>
    <x v="5"/>
    <x v="19"/>
    <n v="2"/>
    <x v="19"/>
    <x v="1"/>
    <x v="39"/>
    <n v="665815"/>
  </r>
  <r>
    <x v="0"/>
    <x v="0"/>
    <x v="5"/>
    <x v="19"/>
    <n v="3"/>
    <x v="19"/>
    <x v="2"/>
    <x v="39"/>
    <n v="24791"/>
  </r>
  <r>
    <x v="0"/>
    <x v="0"/>
    <x v="5"/>
    <x v="20"/>
    <n v="1"/>
    <x v="20"/>
    <x v="0"/>
    <x v="39"/>
    <n v="916"/>
  </r>
  <r>
    <x v="0"/>
    <x v="0"/>
    <x v="5"/>
    <x v="20"/>
    <n v="2"/>
    <x v="20"/>
    <x v="1"/>
    <x v="39"/>
    <n v="141296"/>
  </r>
  <r>
    <x v="0"/>
    <x v="0"/>
    <x v="5"/>
    <x v="20"/>
    <n v="3"/>
    <x v="20"/>
    <x v="2"/>
    <x v="39"/>
    <n v="1760"/>
  </r>
  <r>
    <x v="0"/>
    <x v="0"/>
    <x v="5"/>
    <x v="31"/>
    <n v="1"/>
    <x v="31"/>
    <x v="0"/>
    <x v="39"/>
    <n v="4050"/>
  </r>
  <r>
    <x v="0"/>
    <x v="0"/>
    <x v="5"/>
    <x v="31"/>
    <n v="2"/>
    <x v="31"/>
    <x v="1"/>
    <x v="39"/>
    <n v="662054"/>
  </r>
  <r>
    <x v="0"/>
    <x v="0"/>
    <x v="5"/>
    <x v="31"/>
    <n v="3"/>
    <x v="31"/>
    <x v="2"/>
    <x v="39"/>
    <n v="10352"/>
  </r>
  <r>
    <x v="0"/>
    <x v="0"/>
    <x v="5"/>
    <x v="21"/>
    <n v="1"/>
    <x v="21"/>
    <x v="0"/>
    <x v="39"/>
    <n v="10344"/>
  </r>
  <r>
    <x v="0"/>
    <x v="0"/>
    <x v="5"/>
    <x v="21"/>
    <n v="2"/>
    <x v="21"/>
    <x v="1"/>
    <x v="39"/>
    <n v="1016511"/>
  </r>
  <r>
    <x v="0"/>
    <x v="0"/>
    <x v="5"/>
    <x v="21"/>
    <n v="3"/>
    <x v="21"/>
    <x v="2"/>
    <x v="39"/>
    <n v="35813"/>
  </r>
  <r>
    <x v="0"/>
    <x v="0"/>
    <x v="5"/>
    <x v="22"/>
    <n v="1"/>
    <x v="22"/>
    <x v="0"/>
    <x v="39"/>
    <n v="26038"/>
  </r>
  <r>
    <x v="0"/>
    <x v="0"/>
    <x v="5"/>
    <x v="22"/>
    <n v="2"/>
    <x v="22"/>
    <x v="1"/>
    <x v="39"/>
    <n v="3510408"/>
  </r>
  <r>
    <x v="0"/>
    <x v="0"/>
    <x v="5"/>
    <x v="22"/>
    <n v="3"/>
    <x v="22"/>
    <x v="2"/>
    <x v="39"/>
    <n v="49190"/>
  </r>
  <r>
    <x v="0"/>
    <x v="0"/>
    <x v="5"/>
    <x v="28"/>
    <n v="1"/>
    <x v="28"/>
    <x v="0"/>
    <x v="39"/>
    <n v="14514"/>
  </r>
  <r>
    <x v="0"/>
    <x v="0"/>
    <x v="5"/>
    <x v="28"/>
    <n v="2"/>
    <x v="28"/>
    <x v="1"/>
    <x v="39"/>
    <n v="1447503"/>
  </r>
  <r>
    <x v="0"/>
    <x v="0"/>
    <x v="5"/>
    <x v="28"/>
    <n v="3"/>
    <x v="28"/>
    <x v="2"/>
    <x v="39"/>
    <n v="9598"/>
  </r>
  <r>
    <x v="0"/>
    <x v="0"/>
    <x v="5"/>
    <x v="23"/>
    <n v="1"/>
    <x v="23"/>
    <x v="0"/>
    <x v="39"/>
    <n v="11171"/>
  </r>
  <r>
    <x v="0"/>
    <x v="0"/>
    <x v="5"/>
    <x v="23"/>
    <n v="2"/>
    <x v="23"/>
    <x v="1"/>
    <x v="39"/>
    <n v="1207772"/>
  </r>
  <r>
    <x v="0"/>
    <x v="0"/>
    <x v="5"/>
    <x v="23"/>
    <n v="3"/>
    <x v="23"/>
    <x v="2"/>
    <x v="39"/>
    <n v="16383"/>
  </r>
  <r>
    <x v="0"/>
    <x v="1"/>
    <x v="0"/>
    <x v="0"/>
    <n v="1"/>
    <x v="0"/>
    <x v="0"/>
    <x v="39"/>
    <n v="83862"/>
  </r>
  <r>
    <x v="0"/>
    <x v="1"/>
    <x v="0"/>
    <x v="0"/>
    <n v="2"/>
    <x v="0"/>
    <x v="1"/>
    <x v="39"/>
    <n v="12540576"/>
  </r>
  <r>
    <x v="0"/>
    <x v="1"/>
    <x v="1"/>
    <x v="1"/>
    <n v="1"/>
    <x v="1"/>
    <x v="0"/>
    <x v="39"/>
    <n v="8444"/>
  </r>
  <r>
    <x v="0"/>
    <x v="1"/>
    <x v="1"/>
    <x v="1"/>
    <n v="2"/>
    <x v="1"/>
    <x v="1"/>
    <x v="39"/>
    <n v="1815870"/>
  </r>
  <r>
    <x v="0"/>
    <x v="1"/>
    <x v="1"/>
    <x v="1"/>
    <n v="3"/>
    <x v="1"/>
    <x v="2"/>
    <x v="39"/>
    <n v="558003"/>
  </r>
  <r>
    <x v="0"/>
    <x v="1"/>
    <x v="1"/>
    <x v="2"/>
    <n v="1"/>
    <x v="2"/>
    <x v="0"/>
    <x v="39"/>
    <n v="1896"/>
  </r>
  <r>
    <x v="0"/>
    <x v="1"/>
    <x v="1"/>
    <x v="2"/>
    <n v="2"/>
    <x v="2"/>
    <x v="1"/>
    <x v="39"/>
    <n v="348006"/>
  </r>
  <r>
    <x v="0"/>
    <x v="1"/>
    <x v="1"/>
    <x v="2"/>
    <n v="3"/>
    <x v="2"/>
    <x v="2"/>
    <x v="39"/>
    <n v="11409"/>
  </r>
  <r>
    <x v="0"/>
    <x v="1"/>
    <x v="1"/>
    <x v="3"/>
    <n v="1"/>
    <x v="3"/>
    <x v="0"/>
    <x v="39"/>
    <n v="559"/>
  </r>
  <r>
    <x v="0"/>
    <x v="1"/>
    <x v="1"/>
    <x v="3"/>
    <n v="2"/>
    <x v="3"/>
    <x v="1"/>
    <x v="39"/>
    <n v="104682"/>
  </r>
  <r>
    <x v="0"/>
    <x v="1"/>
    <x v="1"/>
    <x v="3"/>
    <n v="3"/>
    <x v="3"/>
    <x v="2"/>
    <x v="39"/>
    <n v="9418"/>
  </r>
  <r>
    <x v="0"/>
    <x v="1"/>
    <x v="1"/>
    <x v="24"/>
    <n v="1"/>
    <x v="24"/>
    <x v="0"/>
    <x v="39"/>
    <n v="680"/>
  </r>
  <r>
    <x v="0"/>
    <x v="1"/>
    <x v="1"/>
    <x v="24"/>
    <n v="2"/>
    <x v="24"/>
    <x v="1"/>
    <x v="39"/>
    <n v="141383"/>
  </r>
  <r>
    <x v="0"/>
    <x v="1"/>
    <x v="1"/>
    <x v="24"/>
    <n v="3"/>
    <x v="24"/>
    <x v="2"/>
    <x v="39"/>
    <n v="22124"/>
  </r>
  <r>
    <x v="0"/>
    <x v="1"/>
    <x v="1"/>
    <x v="25"/>
    <n v="1"/>
    <x v="25"/>
    <x v="0"/>
    <x v="39"/>
    <n v="826"/>
  </r>
  <r>
    <x v="0"/>
    <x v="1"/>
    <x v="1"/>
    <x v="25"/>
    <n v="2"/>
    <x v="25"/>
    <x v="1"/>
    <x v="39"/>
    <n v="168763"/>
  </r>
  <r>
    <x v="0"/>
    <x v="1"/>
    <x v="1"/>
    <x v="25"/>
    <n v="3"/>
    <x v="25"/>
    <x v="2"/>
    <x v="39"/>
    <n v="50160"/>
  </r>
  <r>
    <x v="0"/>
    <x v="1"/>
    <x v="1"/>
    <x v="26"/>
    <n v="1"/>
    <x v="26"/>
    <x v="0"/>
    <x v="39"/>
    <n v="4483"/>
  </r>
  <r>
    <x v="0"/>
    <x v="1"/>
    <x v="1"/>
    <x v="26"/>
    <n v="2"/>
    <x v="26"/>
    <x v="1"/>
    <x v="39"/>
    <n v="1053036"/>
  </r>
  <r>
    <x v="0"/>
    <x v="1"/>
    <x v="1"/>
    <x v="26"/>
    <n v="3"/>
    <x v="26"/>
    <x v="2"/>
    <x v="39"/>
    <n v="464892"/>
  </r>
  <r>
    <x v="0"/>
    <x v="1"/>
    <x v="3"/>
    <x v="9"/>
    <n v="1"/>
    <x v="9"/>
    <x v="0"/>
    <x v="39"/>
    <n v="910"/>
  </r>
  <r>
    <x v="0"/>
    <x v="1"/>
    <x v="3"/>
    <x v="10"/>
    <n v="1"/>
    <x v="10"/>
    <x v="0"/>
    <x v="39"/>
    <n v="3"/>
  </r>
  <r>
    <x v="0"/>
    <x v="1"/>
    <x v="3"/>
    <x v="11"/>
    <n v="1"/>
    <x v="11"/>
    <x v="0"/>
    <x v="39"/>
    <n v="29"/>
  </r>
  <r>
    <x v="0"/>
    <x v="1"/>
    <x v="3"/>
    <x v="12"/>
    <n v="1"/>
    <x v="12"/>
    <x v="0"/>
    <x v="39"/>
    <n v="172"/>
  </r>
  <r>
    <x v="0"/>
    <x v="1"/>
    <x v="3"/>
    <x v="13"/>
    <n v="1"/>
    <x v="13"/>
    <x v="0"/>
    <x v="39"/>
    <n v="765"/>
  </r>
  <r>
    <x v="0"/>
    <x v="1"/>
    <x v="4"/>
    <x v="14"/>
    <n v="1"/>
    <x v="14"/>
    <x v="0"/>
    <x v="39"/>
    <n v="11526"/>
  </r>
  <r>
    <x v="0"/>
    <x v="1"/>
    <x v="4"/>
    <x v="14"/>
    <n v="2"/>
    <x v="14"/>
    <x v="1"/>
    <x v="39"/>
    <n v="2393075"/>
  </r>
  <r>
    <x v="0"/>
    <x v="1"/>
    <x v="4"/>
    <x v="14"/>
    <n v="3"/>
    <x v="14"/>
    <x v="2"/>
    <x v="39"/>
    <n v="65517"/>
  </r>
  <r>
    <x v="0"/>
    <x v="1"/>
    <x v="4"/>
    <x v="15"/>
    <n v="1"/>
    <x v="15"/>
    <x v="0"/>
    <x v="39"/>
    <n v="9743"/>
  </r>
  <r>
    <x v="0"/>
    <x v="1"/>
    <x v="4"/>
    <x v="15"/>
    <n v="2"/>
    <x v="15"/>
    <x v="1"/>
    <x v="39"/>
    <n v="1967889"/>
  </r>
  <r>
    <x v="0"/>
    <x v="1"/>
    <x v="4"/>
    <x v="16"/>
    <n v="1"/>
    <x v="16"/>
    <x v="0"/>
    <x v="39"/>
    <n v="10127"/>
  </r>
  <r>
    <x v="0"/>
    <x v="1"/>
    <x v="4"/>
    <x v="16"/>
    <n v="2"/>
    <x v="16"/>
    <x v="1"/>
    <x v="39"/>
    <n v="2062119"/>
  </r>
  <r>
    <x v="0"/>
    <x v="1"/>
    <x v="4"/>
    <x v="16"/>
    <n v="3"/>
    <x v="16"/>
    <x v="2"/>
    <x v="39"/>
    <n v="11314"/>
  </r>
  <r>
    <x v="0"/>
    <x v="1"/>
    <x v="5"/>
    <x v="29"/>
    <n v="1"/>
    <x v="29"/>
    <x v="0"/>
    <x v="39"/>
    <n v="464"/>
  </r>
  <r>
    <x v="0"/>
    <x v="1"/>
    <x v="5"/>
    <x v="29"/>
    <n v="2"/>
    <x v="29"/>
    <x v="1"/>
    <x v="39"/>
    <n v="111863"/>
  </r>
  <r>
    <x v="0"/>
    <x v="1"/>
    <x v="5"/>
    <x v="29"/>
    <n v="3"/>
    <x v="29"/>
    <x v="2"/>
    <x v="39"/>
    <n v="11658"/>
  </r>
  <r>
    <x v="0"/>
    <x v="1"/>
    <x v="5"/>
    <x v="30"/>
    <n v="1"/>
    <x v="30"/>
    <x v="0"/>
    <x v="39"/>
    <n v="443"/>
  </r>
  <r>
    <x v="0"/>
    <x v="1"/>
    <x v="5"/>
    <x v="30"/>
    <n v="2"/>
    <x v="30"/>
    <x v="1"/>
    <x v="39"/>
    <n v="145831"/>
  </r>
  <r>
    <x v="0"/>
    <x v="1"/>
    <x v="5"/>
    <x v="30"/>
    <n v="3"/>
    <x v="30"/>
    <x v="2"/>
    <x v="39"/>
    <n v="12542"/>
  </r>
  <r>
    <x v="0"/>
    <x v="1"/>
    <x v="5"/>
    <x v="18"/>
    <n v="1"/>
    <x v="18"/>
    <x v="0"/>
    <x v="39"/>
    <n v="10"/>
  </r>
  <r>
    <x v="0"/>
    <x v="1"/>
    <x v="5"/>
    <x v="18"/>
    <n v="2"/>
    <x v="18"/>
    <x v="1"/>
    <x v="39"/>
    <n v="2816"/>
  </r>
  <r>
    <x v="0"/>
    <x v="1"/>
    <x v="5"/>
    <x v="18"/>
    <n v="3"/>
    <x v="18"/>
    <x v="2"/>
    <x v="39"/>
    <n v="58"/>
  </r>
  <r>
    <x v="0"/>
    <x v="1"/>
    <x v="5"/>
    <x v="19"/>
    <n v="1"/>
    <x v="19"/>
    <x v="0"/>
    <x v="39"/>
    <n v="1238"/>
  </r>
  <r>
    <x v="0"/>
    <x v="1"/>
    <x v="5"/>
    <x v="19"/>
    <n v="2"/>
    <x v="19"/>
    <x v="1"/>
    <x v="39"/>
    <n v="372016"/>
  </r>
  <r>
    <x v="0"/>
    <x v="1"/>
    <x v="5"/>
    <x v="19"/>
    <n v="3"/>
    <x v="19"/>
    <x v="2"/>
    <x v="39"/>
    <n v="5130"/>
  </r>
  <r>
    <x v="0"/>
    <x v="1"/>
    <x v="5"/>
    <x v="20"/>
    <n v="1"/>
    <x v="20"/>
    <x v="0"/>
    <x v="39"/>
    <n v="125"/>
  </r>
  <r>
    <x v="0"/>
    <x v="1"/>
    <x v="5"/>
    <x v="20"/>
    <n v="2"/>
    <x v="20"/>
    <x v="1"/>
    <x v="39"/>
    <n v="18426"/>
  </r>
  <r>
    <x v="0"/>
    <x v="1"/>
    <x v="5"/>
    <x v="20"/>
    <n v="3"/>
    <x v="20"/>
    <x v="2"/>
    <x v="39"/>
    <n v="1125"/>
  </r>
  <r>
    <x v="0"/>
    <x v="1"/>
    <x v="5"/>
    <x v="31"/>
    <n v="1"/>
    <x v="31"/>
    <x v="0"/>
    <x v="39"/>
    <n v="66"/>
  </r>
  <r>
    <x v="0"/>
    <x v="1"/>
    <x v="5"/>
    <x v="31"/>
    <n v="2"/>
    <x v="31"/>
    <x v="1"/>
    <x v="39"/>
    <n v="12217"/>
  </r>
  <r>
    <x v="0"/>
    <x v="1"/>
    <x v="5"/>
    <x v="31"/>
    <n v="3"/>
    <x v="31"/>
    <x v="2"/>
    <x v="39"/>
    <n v="71"/>
  </r>
  <r>
    <x v="0"/>
    <x v="1"/>
    <x v="5"/>
    <x v="21"/>
    <n v="1"/>
    <x v="21"/>
    <x v="0"/>
    <x v="39"/>
    <n v="2588"/>
  </r>
  <r>
    <x v="0"/>
    <x v="1"/>
    <x v="5"/>
    <x v="21"/>
    <n v="2"/>
    <x v="21"/>
    <x v="1"/>
    <x v="39"/>
    <n v="386222"/>
  </r>
  <r>
    <x v="0"/>
    <x v="1"/>
    <x v="5"/>
    <x v="21"/>
    <n v="3"/>
    <x v="21"/>
    <x v="2"/>
    <x v="39"/>
    <n v="8192"/>
  </r>
  <r>
    <x v="0"/>
    <x v="1"/>
    <x v="5"/>
    <x v="22"/>
    <n v="1"/>
    <x v="22"/>
    <x v="0"/>
    <x v="39"/>
    <n v="2836"/>
  </r>
  <r>
    <x v="0"/>
    <x v="1"/>
    <x v="5"/>
    <x v="22"/>
    <n v="2"/>
    <x v="22"/>
    <x v="1"/>
    <x v="39"/>
    <n v="519751"/>
  </r>
  <r>
    <x v="0"/>
    <x v="1"/>
    <x v="5"/>
    <x v="22"/>
    <n v="3"/>
    <x v="22"/>
    <x v="2"/>
    <x v="39"/>
    <n v="20699"/>
  </r>
  <r>
    <x v="0"/>
    <x v="1"/>
    <x v="5"/>
    <x v="28"/>
    <n v="1"/>
    <x v="28"/>
    <x v="0"/>
    <x v="39"/>
    <n v="1198"/>
  </r>
  <r>
    <x v="0"/>
    <x v="1"/>
    <x v="5"/>
    <x v="28"/>
    <n v="2"/>
    <x v="28"/>
    <x v="1"/>
    <x v="39"/>
    <n v="135186"/>
  </r>
  <r>
    <x v="0"/>
    <x v="1"/>
    <x v="5"/>
    <x v="28"/>
    <n v="3"/>
    <x v="28"/>
    <x v="2"/>
    <x v="39"/>
    <n v="237"/>
  </r>
  <r>
    <x v="0"/>
    <x v="1"/>
    <x v="5"/>
    <x v="23"/>
    <n v="1"/>
    <x v="23"/>
    <x v="0"/>
    <x v="39"/>
    <n v="2558"/>
  </r>
  <r>
    <x v="0"/>
    <x v="1"/>
    <x v="5"/>
    <x v="23"/>
    <n v="2"/>
    <x v="23"/>
    <x v="1"/>
    <x v="39"/>
    <n v="688747"/>
  </r>
  <r>
    <x v="0"/>
    <x v="1"/>
    <x v="5"/>
    <x v="23"/>
    <n v="3"/>
    <x v="23"/>
    <x v="2"/>
    <x v="39"/>
    <n v="5805"/>
  </r>
  <r>
    <x v="0"/>
    <x v="0"/>
    <x v="0"/>
    <x v="0"/>
    <n v="1"/>
    <x v="0"/>
    <x v="0"/>
    <x v="40"/>
    <n v="651045"/>
  </r>
  <r>
    <x v="0"/>
    <x v="0"/>
    <x v="0"/>
    <x v="0"/>
    <n v="2"/>
    <x v="0"/>
    <x v="1"/>
    <x v="40"/>
    <n v="83154443"/>
  </r>
  <r>
    <x v="0"/>
    <x v="0"/>
    <x v="1"/>
    <x v="1"/>
    <n v="1"/>
    <x v="1"/>
    <x v="0"/>
    <x v="40"/>
    <n v="39684"/>
  </r>
  <r>
    <x v="0"/>
    <x v="0"/>
    <x v="1"/>
    <x v="1"/>
    <n v="2"/>
    <x v="1"/>
    <x v="1"/>
    <x v="40"/>
    <n v="5825878"/>
  </r>
  <r>
    <x v="0"/>
    <x v="0"/>
    <x v="1"/>
    <x v="1"/>
    <n v="3"/>
    <x v="1"/>
    <x v="2"/>
    <x v="40"/>
    <n v="1164660"/>
  </r>
  <r>
    <x v="0"/>
    <x v="0"/>
    <x v="1"/>
    <x v="2"/>
    <n v="1"/>
    <x v="2"/>
    <x v="0"/>
    <x v="40"/>
    <n v="14220"/>
  </r>
  <r>
    <x v="0"/>
    <x v="0"/>
    <x v="1"/>
    <x v="2"/>
    <n v="2"/>
    <x v="2"/>
    <x v="1"/>
    <x v="40"/>
    <n v="1691581"/>
  </r>
  <r>
    <x v="0"/>
    <x v="0"/>
    <x v="1"/>
    <x v="2"/>
    <n v="3"/>
    <x v="2"/>
    <x v="2"/>
    <x v="40"/>
    <n v="19550"/>
  </r>
  <r>
    <x v="0"/>
    <x v="0"/>
    <x v="1"/>
    <x v="3"/>
    <n v="1"/>
    <x v="3"/>
    <x v="0"/>
    <x v="40"/>
    <n v="3699"/>
  </r>
  <r>
    <x v="0"/>
    <x v="0"/>
    <x v="1"/>
    <x v="3"/>
    <n v="2"/>
    <x v="3"/>
    <x v="1"/>
    <x v="40"/>
    <n v="500302"/>
  </r>
  <r>
    <x v="0"/>
    <x v="0"/>
    <x v="1"/>
    <x v="3"/>
    <n v="3"/>
    <x v="3"/>
    <x v="2"/>
    <x v="40"/>
    <n v="18543"/>
  </r>
  <r>
    <x v="0"/>
    <x v="0"/>
    <x v="1"/>
    <x v="24"/>
    <n v="1"/>
    <x v="24"/>
    <x v="0"/>
    <x v="40"/>
    <n v="3554"/>
  </r>
  <r>
    <x v="0"/>
    <x v="0"/>
    <x v="1"/>
    <x v="24"/>
    <n v="2"/>
    <x v="24"/>
    <x v="1"/>
    <x v="40"/>
    <n v="496761"/>
  </r>
  <r>
    <x v="0"/>
    <x v="0"/>
    <x v="1"/>
    <x v="24"/>
    <n v="3"/>
    <x v="24"/>
    <x v="2"/>
    <x v="40"/>
    <n v="40070"/>
  </r>
  <r>
    <x v="0"/>
    <x v="0"/>
    <x v="1"/>
    <x v="25"/>
    <n v="1"/>
    <x v="25"/>
    <x v="0"/>
    <x v="40"/>
    <n v="3674"/>
  </r>
  <r>
    <x v="0"/>
    <x v="0"/>
    <x v="1"/>
    <x v="25"/>
    <n v="2"/>
    <x v="25"/>
    <x v="1"/>
    <x v="40"/>
    <n v="547411"/>
  </r>
  <r>
    <x v="0"/>
    <x v="0"/>
    <x v="1"/>
    <x v="25"/>
    <n v="3"/>
    <x v="25"/>
    <x v="2"/>
    <x v="40"/>
    <n v="77514"/>
  </r>
  <r>
    <x v="0"/>
    <x v="0"/>
    <x v="1"/>
    <x v="32"/>
    <n v="1"/>
    <x v="32"/>
    <x v="0"/>
    <x v="40"/>
    <n v="6179"/>
  </r>
  <r>
    <x v="0"/>
    <x v="0"/>
    <x v="1"/>
    <x v="32"/>
    <n v="2"/>
    <x v="32"/>
    <x v="1"/>
    <x v="40"/>
    <n v="984945"/>
  </r>
  <r>
    <x v="0"/>
    <x v="0"/>
    <x v="1"/>
    <x v="32"/>
    <n v="3"/>
    <x v="32"/>
    <x v="2"/>
    <x v="40"/>
    <n v="257446"/>
  </r>
  <r>
    <x v="0"/>
    <x v="0"/>
    <x v="1"/>
    <x v="33"/>
    <n v="1"/>
    <x v="33"/>
    <x v="0"/>
    <x v="40"/>
    <n v="7180"/>
  </r>
  <r>
    <x v="0"/>
    <x v="0"/>
    <x v="1"/>
    <x v="33"/>
    <n v="2"/>
    <x v="33"/>
    <x v="1"/>
    <x v="40"/>
    <n v="1383099"/>
  </r>
  <r>
    <x v="0"/>
    <x v="0"/>
    <x v="1"/>
    <x v="33"/>
    <n v="3"/>
    <x v="33"/>
    <x v="2"/>
    <x v="40"/>
    <n v="610887"/>
  </r>
  <r>
    <x v="0"/>
    <x v="0"/>
    <x v="1"/>
    <x v="34"/>
    <n v="1"/>
    <x v="34"/>
    <x v="0"/>
    <x v="40"/>
    <n v="1178"/>
  </r>
  <r>
    <x v="0"/>
    <x v="0"/>
    <x v="1"/>
    <x v="34"/>
    <n v="2"/>
    <x v="34"/>
    <x v="1"/>
    <x v="40"/>
    <n v="221779"/>
  </r>
  <r>
    <x v="0"/>
    <x v="0"/>
    <x v="1"/>
    <x v="34"/>
    <n v="3"/>
    <x v="34"/>
    <x v="2"/>
    <x v="40"/>
    <n v="140650"/>
  </r>
  <r>
    <x v="0"/>
    <x v="0"/>
    <x v="2"/>
    <x v="5"/>
    <n v="1"/>
    <x v="5"/>
    <x v="0"/>
    <x v="40"/>
    <n v="25542"/>
  </r>
  <r>
    <x v="0"/>
    <x v="0"/>
    <x v="2"/>
    <x v="5"/>
    <n v="2"/>
    <x v="5"/>
    <x v="1"/>
    <x v="40"/>
    <n v="3599138"/>
  </r>
  <r>
    <x v="0"/>
    <x v="0"/>
    <x v="2"/>
    <x v="5"/>
    <n v="3"/>
    <x v="5"/>
    <x v="2"/>
    <x v="40"/>
    <n v="391012"/>
  </r>
  <r>
    <x v="0"/>
    <x v="0"/>
    <x v="2"/>
    <x v="6"/>
    <n v="1"/>
    <x v="6"/>
    <x v="0"/>
    <x v="40"/>
    <n v="4322"/>
  </r>
  <r>
    <x v="0"/>
    <x v="0"/>
    <x v="2"/>
    <x v="6"/>
    <n v="2"/>
    <x v="6"/>
    <x v="1"/>
    <x v="40"/>
    <n v="632641"/>
  </r>
  <r>
    <x v="0"/>
    <x v="0"/>
    <x v="2"/>
    <x v="6"/>
    <n v="3"/>
    <x v="6"/>
    <x v="2"/>
    <x v="40"/>
    <n v="162365"/>
  </r>
  <r>
    <x v="0"/>
    <x v="0"/>
    <x v="2"/>
    <x v="7"/>
    <n v="1"/>
    <x v="7"/>
    <x v="0"/>
    <x v="40"/>
    <n v="6452"/>
  </r>
  <r>
    <x v="0"/>
    <x v="0"/>
    <x v="2"/>
    <x v="7"/>
    <n v="2"/>
    <x v="7"/>
    <x v="1"/>
    <x v="40"/>
    <n v="970927"/>
  </r>
  <r>
    <x v="0"/>
    <x v="0"/>
    <x v="2"/>
    <x v="7"/>
    <n v="3"/>
    <x v="7"/>
    <x v="2"/>
    <x v="40"/>
    <n v="342361"/>
  </r>
  <r>
    <x v="0"/>
    <x v="0"/>
    <x v="2"/>
    <x v="8"/>
    <n v="1"/>
    <x v="8"/>
    <x v="0"/>
    <x v="40"/>
    <n v="3368"/>
  </r>
  <r>
    <x v="0"/>
    <x v="0"/>
    <x v="2"/>
    <x v="8"/>
    <n v="2"/>
    <x v="8"/>
    <x v="1"/>
    <x v="40"/>
    <n v="623172"/>
  </r>
  <r>
    <x v="0"/>
    <x v="0"/>
    <x v="2"/>
    <x v="8"/>
    <n v="3"/>
    <x v="8"/>
    <x v="2"/>
    <x v="40"/>
    <n v="268921"/>
  </r>
  <r>
    <x v="0"/>
    <x v="0"/>
    <x v="6"/>
    <x v="35"/>
    <n v="1"/>
    <x v="35"/>
    <x v="0"/>
    <x v="40"/>
    <n v="2846"/>
  </r>
  <r>
    <x v="0"/>
    <x v="0"/>
    <x v="6"/>
    <x v="35"/>
    <n v="2"/>
    <x v="35"/>
    <x v="1"/>
    <x v="40"/>
    <n v="417555"/>
  </r>
  <r>
    <x v="0"/>
    <x v="0"/>
    <x v="6"/>
    <x v="35"/>
    <n v="3"/>
    <x v="35"/>
    <x v="2"/>
    <x v="40"/>
    <n v="126519"/>
  </r>
  <r>
    <x v="0"/>
    <x v="0"/>
    <x v="6"/>
    <x v="36"/>
    <n v="1"/>
    <x v="36"/>
    <x v="0"/>
    <x v="40"/>
    <n v="890"/>
  </r>
  <r>
    <x v="0"/>
    <x v="0"/>
    <x v="6"/>
    <x v="36"/>
    <n v="2"/>
    <x v="36"/>
    <x v="1"/>
    <x v="40"/>
    <n v="139997"/>
  </r>
  <r>
    <x v="0"/>
    <x v="0"/>
    <x v="6"/>
    <x v="36"/>
    <n v="3"/>
    <x v="36"/>
    <x v="2"/>
    <x v="40"/>
    <n v="54471"/>
  </r>
  <r>
    <x v="0"/>
    <x v="0"/>
    <x v="6"/>
    <x v="37"/>
    <n v="1"/>
    <x v="37"/>
    <x v="0"/>
    <x v="40"/>
    <n v="2445"/>
  </r>
  <r>
    <x v="0"/>
    <x v="0"/>
    <x v="6"/>
    <x v="37"/>
    <n v="2"/>
    <x v="37"/>
    <x v="1"/>
    <x v="40"/>
    <n v="369147"/>
  </r>
  <r>
    <x v="0"/>
    <x v="0"/>
    <x v="6"/>
    <x v="37"/>
    <n v="3"/>
    <x v="37"/>
    <x v="2"/>
    <x v="40"/>
    <n v="142975"/>
  </r>
  <r>
    <x v="0"/>
    <x v="0"/>
    <x v="6"/>
    <x v="38"/>
    <n v="1"/>
    <x v="38"/>
    <x v="0"/>
    <x v="40"/>
    <n v="271"/>
  </r>
  <r>
    <x v="0"/>
    <x v="0"/>
    <x v="6"/>
    <x v="38"/>
    <n v="2"/>
    <x v="38"/>
    <x v="1"/>
    <x v="40"/>
    <n v="44227"/>
  </r>
  <r>
    <x v="0"/>
    <x v="0"/>
    <x v="6"/>
    <x v="38"/>
    <n v="3"/>
    <x v="38"/>
    <x v="2"/>
    <x v="40"/>
    <n v="18396"/>
  </r>
  <r>
    <x v="0"/>
    <x v="0"/>
    <x v="3"/>
    <x v="9"/>
    <n v="1"/>
    <x v="9"/>
    <x v="0"/>
    <x v="40"/>
    <n v="1056"/>
  </r>
  <r>
    <x v="0"/>
    <x v="0"/>
    <x v="3"/>
    <x v="10"/>
    <n v="1"/>
    <x v="10"/>
    <x v="0"/>
    <x v="40"/>
    <n v="24"/>
  </r>
  <r>
    <x v="0"/>
    <x v="0"/>
    <x v="3"/>
    <x v="11"/>
    <n v="1"/>
    <x v="11"/>
    <x v="0"/>
    <x v="40"/>
    <n v="33"/>
  </r>
  <r>
    <x v="0"/>
    <x v="0"/>
    <x v="3"/>
    <x v="12"/>
    <n v="1"/>
    <x v="12"/>
    <x v="0"/>
    <x v="40"/>
    <n v="144"/>
  </r>
  <r>
    <x v="0"/>
    <x v="0"/>
    <x v="3"/>
    <x v="13"/>
    <n v="1"/>
    <x v="13"/>
    <x v="0"/>
    <x v="40"/>
    <n v="964"/>
  </r>
  <r>
    <x v="0"/>
    <x v="0"/>
    <x v="4"/>
    <x v="14"/>
    <n v="1"/>
    <x v="14"/>
    <x v="0"/>
    <x v="40"/>
    <n v="69836"/>
  </r>
  <r>
    <x v="0"/>
    <x v="0"/>
    <x v="4"/>
    <x v="14"/>
    <n v="2"/>
    <x v="14"/>
    <x v="1"/>
    <x v="40"/>
    <n v="8769267"/>
  </r>
  <r>
    <x v="0"/>
    <x v="0"/>
    <x v="4"/>
    <x v="14"/>
    <n v="3"/>
    <x v="14"/>
    <x v="2"/>
    <x v="40"/>
    <n v="164577"/>
  </r>
  <r>
    <x v="0"/>
    <x v="0"/>
    <x v="4"/>
    <x v="15"/>
    <n v="1"/>
    <x v="15"/>
    <x v="0"/>
    <x v="40"/>
    <n v="56349"/>
  </r>
  <r>
    <x v="0"/>
    <x v="0"/>
    <x v="4"/>
    <x v="15"/>
    <n v="2"/>
    <x v="15"/>
    <x v="1"/>
    <x v="40"/>
    <n v="6874233"/>
  </r>
  <r>
    <x v="0"/>
    <x v="0"/>
    <x v="4"/>
    <x v="16"/>
    <n v="1"/>
    <x v="16"/>
    <x v="0"/>
    <x v="40"/>
    <n v="60887"/>
  </r>
  <r>
    <x v="0"/>
    <x v="0"/>
    <x v="4"/>
    <x v="16"/>
    <n v="2"/>
    <x v="16"/>
    <x v="1"/>
    <x v="40"/>
    <n v="7482229"/>
  </r>
  <r>
    <x v="0"/>
    <x v="0"/>
    <x v="4"/>
    <x v="16"/>
    <n v="3"/>
    <x v="16"/>
    <x v="2"/>
    <x v="40"/>
    <n v="47890"/>
  </r>
  <r>
    <x v="0"/>
    <x v="0"/>
    <x v="5"/>
    <x v="29"/>
    <n v="1"/>
    <x v="29"/>
    <x v="0"/>
    <x v="40"/>
    <n v="1118"/>
  </r>
  <r>
    <x v="0"/>
    <x v="0"/>
    <x v="5"/>
    <x v="29"/>
    <n v="2"/>
    <x v="29"/>
    <x v="1"/>
    <x v="40"/>
    <n v="162568"/>
  </r>
  <r>
    <x v="0"/>
    <x v="0"/>
    <x v="5"/>
    <x v="29"/>
    <n v="3"/>
    <x v="29"/>
    <x v="2"/>
    <x v="40"/>
    <n v="10928"/>
  </r>
  <r>
    <x v="0"/>
    <x v="0"/>
    <x v="5"/>
    <x v="30"/>
    <n v="1"/>
    <x v="30"/>
    <x v="0"/>
    <x v="40"/>
    <n v="1033"/>
  </r>
  <r>
    <x v="0"/>
    <x v="0"/>
    <x v="5"/>
    <x v="30"/>
    <n v="2"/>
    <x v="30"/>
    <x v="1"/>
    <x v="40"/>
    <n v="168368"/>
  </r>
  <r>
    <x v="0"/>
    <x v="0"/>
    <x v="5"/>
    <x v="30"/>
    <n v="3"/>
    <x v="30"/>
    <x v="2"/>
    <x v="40"/>
    <n v="3002"/>
  </r>
  <r>
    <x v="0"/>
    <x v="0"/>
    <x v="5"/>
    <x v="18"/>
    <n v="1"/>
    <x v="18"/>
    <x v="0"/>
    <x v="40"/>
    <n v="299"/>
  </r>
  <r>
    <x v="0"/>
    <x v="0"/>
    <x v="5"/>
    <x v="18"/>
    <n v="2"/>
    <x v="18"/>
    <x v="1"/>
    <x v="40"/>
    <n v="48768"/>
  </r>
  <r>
    <x v="0"/>
    <x v="0"/>
    <x v="5"/>
    <x v="18"/>
    <n v="3"/>
    <x v="18"/>
    <x v="2"/>
    <x v="40"/>
    <n v="5202"/>
  </r>
  <r>
    <x v="0"/>
    <x v="0"/>
    <x v="5"/>
    <x v="19"/>
    <n v="1"/>
    <x v="19"/>
    <x v="0"/>
    <x v="40"/>
    <n v="3278"/>
  </r>
  <r>
    <x v="0"/>
    <x v="0"/>
    <x v="5"/>
    <x v="19"/>
    <n v="2"/>
    <x v="19"/>
    <x v="1"/>
    <x v="40"/>
    <n v="600448"/>
  </r>
  <r>
    <x v="0"/>
    <x v="0"/>
    <x v="5"/>
    <x v="19"/>
    <n v="3"/>
    <x v="19"/>
    <x v="2"/>
    <x v="40"/>
    <n v="22973"/>
  </r>
  <r>
    <x v="0"/>
    <x v="0"/>
    <x v="5"/>
    <x v="20"/>
    <n v="1"/>
    <x v="20"/>
    <x v="0"/>
    <x v="40"/>
    <n v="564"/>
  </r>
  <r>
    <x v="0"/>
    <x v="0"/>
    <x v="5"/>
    <x v="20"/>
    <n v="2"/>
    <x v="20"/>
    <x v="1"/>
    <x v="40"/>
    <n v="82497"/>
  </r>
  <r>
    <x v="0"/>
    <x v="0"/>
    <x v="5"/>
    <x v="20"/>
    <n v="3"/>
    <x v="20"/>
    <x v="2"/>
    <x v="40"/>
    <n v="1568"/>
  </r>
  <r>
    <x v="0"/>
    <x v="0"/>
    <x v="5"/>
    <x v="31"/>
    <n v="1"/>
    <x v="31"/>
    <x v="0"/>
    <x v="40"/>
    <n v="3504"/>
  </r>
  <r>
    <x v="0"/>
    <x v="0"/>
    <x v="5"/>
    <x v="31"/>
    <n v="2"/>
    <x v="31"/>
    <x v="1"/>
    <x v="40"/>
    <n v="573442"/>
  </r>
  <r>
    <x v="0"/>
    <x v="0"/>
    <x v="5"/>
    <x v="31"/>
    <n v="3"/>
    <x v="31"/>
    <x v="2"/>
    <x v="40"/>
    <n v="8965"/>
  </r>
  <r>
    <x v="0"/>
    <x v="0"/>
    <x v="5"/>
    <x v="21"/>
    <n v="1"/>
    <x v="21"/>
    <x v="0"/>
    <x v="40"/>
    <n v="9893"/>
  </r>
  <r>
    <x v="0"/>
    <x v="0"/>
    <x v="5"/>
    <x v="21"/>
    <n v="2"/>
    <x v="21"/>
    <x v="1"/>
    <x v="40"/>
    <n v="969374"/>
  </r>
  <r>
    <x v="0"/>
    <x v="0"/>
    <x v="5"/>
    <x v="21"/>
    <n v="3"/>
    <x v="21"/>
    <x v="2"/>
    <x v="40"/>
    <n v="37737"/>
  </r>
  <r>
    <x v="0"/>
    <x v="0"/>
    <x v="5"/>
    <x v="22"/>
    <n v="1"/>
    <x v="22"/>
    <x v="0"/>
    <x v="40"/>
    <n v="23888"/>
  </r>
  <r>
    <x v="0"/>
    <x v="0"/>
    <x v="5"/>
    <x v="22"/>
    <n v="2"/>
    <x v="22"/>
    <x v="1"/>
    <x v="40"/>
    <n v="3258866"/>
  </r>
  <r>
    <x v="0"/>
    <x v="0"/>
    <x v="5"/>
    <x v="22"/>
    <n v="3"/>
    <x v="22"/>
    <x v="2"/>
    <x v="40"/>
    <n v="46858"/>
  </r>
  <r>
    <x v="0"/>
    <x v="0"/>
    <x v="5"/>
    <x v="28"/>
    <n v="1"/>
    <x v="28"/>
    <x v="0"/>
    <x v="40"/>
    <n v="15002"/>
  </r>
  <r>
    <x v="0"/>
    <x v="0"/>
    <x v="5"/>
    <x v="28"/>
    <n v="2"/>
    <x v="28"/>
    <x v="1"/>
    <x v="40"/>
    <n v="1700496"/>
  </r>
  <r>
    <x v="0"/>
    <x v="0"/>
    <x v="5"/>
    <x v="28"/>
    <n v="3"/>
    <x v="28"/>
    <x v="2"/>
    <x v="40"/>
    <n v="10016"/>
  </r>
  <r>
    <x v="0"/>
    <x v="0"/>
    <x v="5"/>
    <x v="23"/>
    <n v="1"/>
    <x v="23"/>
    <x v="0"/>
    <x v="40"/>
    <n v="11257"/>
  </r>
  <r>
    <x v="0"/>
    <x v="0"/>
    <x v="5"/>
    <x v="23"/>
    <n v="2"/>
    <x v="23"/>
    <x v="1"/>
    <x v="40"/>
    <n v="1204440"/>
  </r>
  <r>
    <x v="0"/>
    <x v="0"/>
    <x v="5"/>
    <x v="23"/>
    <n v="3"/>
    <x v="23"/>
    <x v="2"/>
    <x v="40"/>
    <n v="17327"/>
  </r>
  <r>
    <x v="0"/>
    <x v="1"/>
    <x v="0"/>
    <x v="0"/>
    <n v="1"/>
    <x v="0"/>
    <x v="0"/>
    <x v="40"/>
    <n v="79922"/>
  </r>
  <r>
    <x v="0"/>
    <x v="1"/>
    <x v="0"/>
    <x v="0"/>
    <n v="2"/>
    <x v="0"/>
    <x v="1"/>
    <x v="40"/>
    <n v="11824721"/>
  </r>
  <r>
    <x v="0"/>
    <x v="1"/>
    <x v="1"/>
    <x v="1"/>
    <n v="1"/>
    <x v="1"/>
    <x v="0"/>
    <x v="40"/>
    <n v="6405"/>
  </r>
  <r>
    <x v="0"/>
    <x v="1"/>
    <x v="1"/>
    <x v="1"/>
    <n v="2"/>
    <x v="1"/>
    <x v="1"/>
    <x v="40"/>
    <n v="1475020"/>
  </r>
  <r>
    <x v="0"/>
    <x v="1"/>
    <x v="1"/>
    <x v="1"/>
    <n v="3"/>
    <x v="1"/>
    <x v="2"/>
    <x v="40"/>
    <n v="429270"/>
  </r>
  <r>
    <x v="0"/>
    <x v="1"/>
    <x v="1"/>
    <x v="2"/>
    <n v="1"/>
    <x v="2"/>
    <x v="0"/>
    <x v="40"/>
    <n v="1614"/>
  </r>
  <r>
    <x v="0"/>
    <x v="1"/>
    <x v="1"/>
    <x v="2"/>
    <n v="2"/>
    <x v="2"/>
    <x v="1"/>
    <x v="40"/>
    <n v="308211"/>
  </r>
  <r>
    <x v="0"/>
    <x v="1"/>
    <x v="1"/>
    <x v="2"/>
    <n v="3"/>
    <x v="2"/>
    <x v="2"/>
    <x v="40"/>
    <n v="11827"/>
  </r>
  <r>
    <x v="0"/>
    <x v="1"/>
    <x v="1"/>
    <x v="3"/>
    <n v="1"/>
    <x v="3"/>
    <x v="0"/>
    <x v="40"/>
    <n v="501"/>
  </r>
  <r>
    <x v="0"/>
    <x v="1"/>
    <x v="1"/>
    <x v="3"/>
    <n v="2"/>
    <x v="3"/>
    <x v="1"/>
    <x v="40"/>
    <n v="100741"/>
  </r>
  <r>
    <x v="0"/>
    <x v="1"/>
    <x v="1"/>
    <x v="3"/>
    <n v="3"/>
    <x v="3"/>
    <x v="2"/>
    <x v="40"/>
    <n v="17033"/>
  </r>
  <r>
    <x v="0"/>
    <x v="1"/>
    <x v="1"/>
    <x v="24"/>
    <n v="1"/>
    <x v="24"/>
    <x v="0"/>
    <x v="40"/>
    <n v="579"/>
  </r>
  <r>
    <x v="0"/>
    <x v="1"/>
    <x v="1"/>
    <x v="24"/>
    <n v="2"/>
    <x v="24"/>
    <x v="1"/>
    <x v="40"/>
    <n v="109478"/>
  </r>
  <r>
    <x v="0"/>
    <x v="1"/>
    <x v="1"/>
    <x v="24"/>
    <n v="3"/>
    <x v="24"/>
    <x v="2"/>
    <x v="40"/>
    <n v="15920"/>
  </r>
  <r>
    <x v="0"/>
    <x v="1"/>
    <x v="1"/>
    <x v="25"/>
    <n v="1"/>
    <x v="25"/>
    <x v="0"/>
    <x v="40"/>
    <n v="719"/>
  </r>
  <r>
    <x v="0"/>
    <x v="1"/>
    <x v="1"/>
    <x v="25"/>
    <n v="2"/>
    <x v="25"/>
    <x v="1"/>
    <x v="40"/>
    <n v="165563"/>
  </r>
  <r>
    <x v="0"/>
    <x v="1"/>
    <x v="1"/>
    <x v="25"/>
    <n v="3"/>
    <x v="25"/>
    <x v="2"/>
    <x v="40"/>
    <n v="47852"/>
  </r>
  <r>
    <x v="0"/>
    <x v="1"/>
    <x v="1"/>
    <x v="32"/>
    <n v="1"/>
    <x v="32"/>
    <x v="0"/>
    <x v="40"/>
    <n v="1235"/>
  </r>
  <r>
    <x v="0"/>
    <x v="1"/>
    <x v="1"/>
    <x v="32"/>
    <n v="2"/>
    <x v="32"/>
    <x v="1"/>
    <x v="40"/>
    <n v="285257"/>
  </r>
  <r>
    <x v="0"/>
    <x v="1"/>
    <x v="1"/>
    <x v="32"/>
    <n v="3"/>
    <x v="32"/>
    <x v="2"/>
    <x v="40"/>
    <n v="110197"/>
  </r>
  <r>
    <x v="0"/>
    <x v="1"/>
    <x v="1"/>
    <x v="33"/>
    <n v="1"/>
    <x v="33"/>
    <x v="0"/>
    <x v="40"/>
    <n v="1521"/>
  </r>
  <r>
    <x v="0"/>
    <x v="1"/>
    <x v="1"/>
    <x v="33"/>
    <n v="2"/>
    <x v="33"/>
    <x v="1"/>
    <x v="40"/>
    <n v="412824"/>
  </r>
  <r>
    <x v="0"/>
    <x v="1"/>
    <x v="1"/>
    <x v="33"/>
    <n v="3"/>
    <x v="33"/>
    <x v="2"/>
    <x v="40"/>
    <n v="187449"/>
  </r>
  <r>
    <x v="0"/>
    <x v="1"/>
    <x v="1"/>
    <x v="34"/>
    <n v="1"/>
    <x v="34"/>
    <x v="0"/>
    <x v="40"/>
    <n v="236"/>
  </r>
  <r>
    <x v="0"/>
    <x v="1"/>
    <x v="1"/>
    <x v="34"/>
    <n v="2"/>
    <x v="34"/>
    <x v="1"/>
    <x v="40"/>
    <n v="92945"/>
  </r>
  <r>
    <x v="0"/>
    <x v="1"/>
    <x v="1"/>
    <x v="34"/>
    <n v="3"/>
    <x v="34"/>
    <x v="2"/>
    <x v="40"/>
    <n v="38992"/>
  </r>
  <r>
    <x v="0"/>
    <x v="1"/>
    <x v="3"/>
    <x v="9"/>
    <n v="1"/>
    <x v="9"/>
    <x v="0"/>
    <x v="40"/>
    <n v="763"/>
  </r>
  <r>
    <x v="0"/>
    <x v="1"/>
    <x v="3"/>
    <x v="10"/>
    <n v="1"/>
    <x v="10"/>
    <x v="0"/>
    <x v="40"/>
    <n v="4"/>
  </r>
  <r>
    <x v="0"/>
    <x v="1"/>
    <x v="3"/>
    <x v="11"/>
    <n v="1"/>
    <x v="11"/>
    <x v="0"/>
    <x v="40"/>
    <n v="24"/>
  </r>
  <r>
    <x v="0"/>
    <x v="1"/>
    <x v="3"/>
    <x v="12"/>
    <n v="1"/>
    <x v="12"/>
    <x v="0"/>
    <x v="40"/>
    <n v="103"/>
  </r>
  <r>
    <x v="0"/>
    <x v="1"/>
    <x v="3"/>
    <x v="13"/>
    <n v="1"/>
    <x v="13"/>
    <x v="0"/>
    <x v="40"/>
    <n v="672"/>
  </r>
  <r>
    <x v="0"/>
    <x v="1"/>
    <x v="4"/>
    <x v="14"/>
    <n v="1"/>
    <x v="14"/>
    <x v="0"/>
    <x v="40"/>
    <n v="10552"/>
  </r>
  <r>
    <x v="0"/>
    <x v="1"/>
    <x v="4"/>
    <x v="14"/>
    <n v="2"/>
    <x v="14"/>
    <x v="1"/>
    <x v="40"/>
    <n v="2169731"/>
  </r>
  <r>
    <x v="0"/>
    <x v="1"/>
    <x v="4"/>
    <x v="14"/>
    <n v="3"/>
    <x v="14"/>
    <x v="2"/>
    <x v="40"/>
    <n v="64289"/>
  </r>
  <r>
    <x v="0"/>
    <x v="1"/>
    <x v="4"/>
    <x v="15"/>
    <n v="1"/>
    <x v="15"/>
    <x v="0"/>
    <x v="40"/>
    <n v="9030"/>
  </r>
  <r>
    <x v="0"/>
    <x v="1"/>
    <x v="4"/>
    <x v="15"/>
    <n v="2"/>
    <x v="15"/>
    <x v="1"/>
    <x v="40"/>
    <n v="1790352"/>
  </r>
  <r>
    <x v="0"/>
    <x v="1"/>
    <x v="4"/>
    <x v="16"/>
    <n v="1"/>
    <x v="16"/>
    <x v="0"/>
    <x v="40"/>
    <n v="9429"/>
  </r>
  <r>
    <x v="0"/>
    <x v="1"/>
    <x v="4"/>
    <x v="16"/>
    <n v="2"/>
    <x v="16"/>
    <x v="1"/>
    <x v="40"/>
    <n v="1878238"/>
  </r>
  <r>
    <x v="0"/>
    <x v="1"/>
    <x v="4"/>
    <x v="16"/>
    <n v="3"/>
    <x v="16"/>
    <x v="2"/>
    <x v="40"/>
    <n v="10969"/>
  </r>
  <r>
    <x v="0"/>
    <x v="1"/>
    <x v="5"/>
    <x v="29"/>
    <n v="1"/>
    <x v="29"/>
    <x v="0"/>
    <x v="40"/>
    <n v="289"/>
  </r>
  <r>
    <x v="0"/>
    <x v="1"/>
    <x v="5"/>
    <x v="29"/>
    <n v="2"/>
    <x v="29"/>
    <x v="1"/>
    <x v="40"/>
    <n v="59535"/>
  </r>
  <r>
    <x v="0"/>
    <x v="1"/>
    <x v="5"/>
    <x v="29"/>
    <n v="3"/>
    <x v="29"/>
    <x v="2"/>
    <x v="40"/>
    <n v="6647"/>
  </r>
  <r>
    <x v="0"/>
    <x v="1"/>
    <x v="5"/>
    <x v="30"/>
    <n v="1"/>
    <x v="30"/>
    <x v="0"/>
    <x v="40"/>
    <n v="369"/>
  </r>
  <r>
    <x v="0"/>
    <x v="1"/>
    <x v="5"/>
    <x v="30"/>
    <n v="2"/>
    <x v="30"/>
    <x v="1"/>
    <x v="40"/>
    <n v="114319"/>
  </r>
  <r>
    <x v="0"/>
    <x v="1"/>
    <x v="5"/>
    <x v="30"/>
    <n v="3"/>
    <x v="30"/>
    <x v="2"/>
    <x v="40"/>
    <n v="19015"/>
  </r>
  <r>
    <x v="0"/>
    <x v="1"/>
    <x v="5"/>
    <x v="18"/>
    <n v="1"/>
    <x v="18"/>
    <x v="0"/>
    <x v="40"/>
    <n v="9"/>
  </r>
  <r>
    <x v="0"/>
    <x v="1"/>
    <x v="5"/>
    <x v="18"/>
    <n v="2"/>
    <x v="18"/>
    <x v="1"/>
    <x v="40"/>
    <n v="1630"/>
  </r>
  <r>
    <x v="0"/>
    <x v="1"/>
    <x v="5"/>
    <x v="18"/>
    <n v="3"/>
    <x v="18"/>
    <x v="2"/>
    <x v="40"/>
    <n v="40"/>
  </r>
  <r>
    <x v="0"/>
    <x v="1"/>
    <x v="5"/>
    <x v="19"/>
    <n v="1"/>
    <x v="19"/>
    <x v="0"/>
    <x v="40"/>
    <n v="1165"/>
  </r>
  <r>
    <x v="0"/>
    <x v="1"/>
    <x v="5"/>
    <x v="19"/>
    <n v="2"/>
    <x v="19"/>
    <x v="1"/>
    <x v="40"/>
    <n v="339688"/>
  </r>
  <r>
    <x v="0"/>
    <x v="1"/>
    <x v="5"/>
    <x v="19"/>
    <n v="3"/>
    <x v="19"/>
    <x v="2"/>
    <x v="40"/>
    <n v="4625"/>
  </r>
  <r>
    <x v="0"/>
    <x v="1"/>
    <x v="5"/>
    <x v="20"/>
    <n v="1"/>
    <x v="20"/>
    <x v="0"/>
    <x v="40"/>
    <n v="108"/>
  </r>
  <r>
    <x v="0"/>
    <x v="1"/>
    <x v="5"/>
    <x v="20"/>
    <n v="2"/>
    <x v="20"/>
    <x v="1"/>
    <x v="40"/>
    <n v="17378"/>
  </r>
  <r>
    <x v="0"/>
    <x v="1"/>
    <x v="5"/>
    <x v="20"/>
    <n v="3"/>
    <x v="20"/>
    <x v="2"/>
    <x v="40"/>
    <n v="1406"/>
  </r>
  <r>
    <x v="0"/>
    <x v="1"/>
    <x v="5"/>
    <x v="31"/>
    <n v="1"/>
    <x v="31"/>
    <x v="0"/>
    <x v="40"/>
    <n v="64"/>
  </r>
  <r>
    <x v="0"/>
    <x v="1"/>
    <x v="5"/>
    <x v="31"/>
    <n v="2"/>
    <x v="31"/>
    <x v="1"/>
    <x v="40"/>
    <n v="11946"/>
  </r>
  <r>
    <x v="0"/>
    <x v="1"/>
    <x v="5"/>
    <x v="31"/>
    <n v="3"/>
    <x v="31"/>
    <x v="2"/>
    <x v="40"/>
    <n v="57"/>
  </r>
  <r>
    <x v="0"/>
    <x v="1"/>
    <x v="5"/>
    <x v="21"/>
    <n v="1"/>
    <x v="21"/>
    <x v="0"/>
    <x v="40"/>
    <n v="2440"/>
  </r>
  <r>
    <x v="0"/>
    <x v="1"/>
    <x v="5"/>
    <x v="21"/>
    <n v="2"/>
    <x v="21"/>
    <x v="1"/>
    <x v="40"/>
    <n v="362094"/>
  </r>
  <r>
    <x v="0"/>
    <x v="1"/>
    <x v="5"/>
    <x v="21"/>
    <n v="3"/>
    <x v="21"/>
    <x v="2"/>
    <x v="40"/>
    <n v="7661"/>
  </r>
  <r>
    <x v="0"/>
    <x v="1"/>
    <x v="5"/>
    <x v="22"/>
    <n v="1"/>
    <x v="22"/>
    <x v="0"/>
    <x v="40"/>
    <n v="2507"/>
  </r>
  <r>
    <x v="0"/>
    <x v="1"/>
    <x v="5"/>
    <x v="22"/>
    <n v="2"/>
    <x v="22"/>
    <x v="1"/>
    <x v="40"/>
    <n v="467842"/>
  </r>
  <r>
    <x v="0"/>
    <x v="1"/>
    <x v="5"/>
    <x v="22"/>
    <n v="3"/>
    <x v="22"/>
    <x v="2"/>
    <x v="40"/>
    <n v="18195"/>
  </r>
  <r>
    <x v="0"/>
    <x v="1"/>
    <x v="5"/>
    <x v="28"/>
    <n v="1"/>
    <x v="28"/>
    <x v="0"/>
    <x v="40"/>
    <n v="1150"/>
  </r>
  <r>
    <x v="0"/>
    <x v="1"/>
    <x v="5"/>
    <x v="28"/>
    <n v="2"/>
    <x v="28"/>
    <x v="1"/>
    <x v="40"/>
    <n v="129824"/>
  </r>
  <r>
    <x v="0"/>
    <x v="1"/>
    <x v="5"/>
    <x v="28"/>
    <n v="3"/>
    <x v="28"/>
    <x v="2"/>
    <x v="40"/>
    <n v="238"/>
  </r>
  <r>
    <x v="0"/>
    <x v="1"/>
    <x v="5"/>
    <x v="23"/>
    <n v="1"/>
    <x v="23"/>
    <x v="0"/>
    <x v="40"/>
    <n v="2451"/>
  </r>
  <r>
    <x v="0"/>
    <x v="1"/>
    <x v="5"/>
    <x v="23"/>
    <n v="2"/>
    <x v="23"/>
    <x v="1"/>
    <x v="40"/>
    <n v="665477"/>
  </r>
  <r>
    <x v="0"/>
    <x v="1"/>
    <x v="5"/>
    <x v="23"/>
    <n v="3"/>
    <x v="23"/>
    <x v="2"/>
    <x v="40"/>
    <n v="6406"/>
  </r>
  <r>
    <x v="0"/>
    <x v="0"/>
    <x v="0"/>
    <x v="0"/>
    <n v="1"/>
    <x v="0"/>
    <x v="0"/>
    <x v="41"/>
    <n v="650922"/>
  </r>
  <r>
    <x v="0"/>
    <x v="0"/>
    <x v="0"/>
    <x v="0"/>
    <n v="2"/>
    <x v="0"/>
    <x v="1"/>
    <x v="41"/>
    <n v="83476070"/>
  </r>
  <r>
    <x v="0"/>
    <x v="0"/>
    <x v="1"/>
    <x v="1"/>
    <n v="1"/>
    <x v="1"/>
    <x v="0"/>
    <x v="41"/>
    <n v="39023"/>
  </r>
  <r>
    <x v="0"/>
    <x v="0"/>
    <x v="1"/>
    <x v="1"/>
    <n v="2"/>
    <x v="1"/>
    <x v="1"/>
    <x v="41"/>
    <n v="5613759"/>
  </r>
  <r>
    <x v="0"/>
    <x v="0"/>
    <x v="1"/>
    <x v="1"/>
    <n v="3"/>
    <x v="1"/>
    <x v="2"/>
    <x v="41"/>
    <n v="1129588"/>
  </r>
  <r>
    <x v="0"/>
    <x v="0"/>
    <x v="1"/>
    <x v="2"/>
    <n v="1"/>
    <x v="2"/>
    <x v="0"/>
    <x v="41"/>
    <n v="14600"/>
  </r>
  <r>
    <x v="0"/>
    <x v="0"/>
    <x v="1"/>
    <x v="2"/>
    <n v="2"/>
    <x v="2"/>
    <x v="1"/>
    <x v="41"/>
    <n v="1728067"/>
  </r>
  <r>
    <x v="0"/>
    <x v="0"/>
    <x v="1"/>
    <x v="2"/>
    <n v="3"/>
    <x v="2"/>
    <x v="2"/>
    <x v="41"/>
    <n v="20649"/>
  </r>
  <r>
    <x v="0"/>
    <x v="0"/>
    <x v="1"/>
    <x v="3"/>
    <n v="1"/>
    <x v="3"/>
    <x v="0"/>
    <x v="41"/>
    <n v="3697"/>
  </r>
  <r>
    <x v="0"/>
    <x v="0"/>
    <x v="1"/>
    <x v="3"/>
    <n v="2"/>
    <x v="3"/>
    <x v="1"/>
    <x v="41"/>
    <n v="497119"/>
  </r>
  <r>
    <x v="0"/>
    <x v="0"/>
    <x v="1"/>
    <x v="3"/>
    <n v="3"/>
    <x v="3"/>
    <x v="2"/>
    <x v="41"/>
    <n v="20340"/>
  </r>
  <r>
    <x v="0"/>
    <x v="0"/>
    <x v="1"/>
    <x v="24"/>
    <n v="1"/>
    <x v="24"/>
    <x v="0"/>
    <x v="41"/>
    <n v="3387"/>
  </r>
  <r>
    <x v="0"/>
    <x v="0"/>
    <x v="1"/>
    <x v="24"/>
    <n v="2"/>
    <x v="24"/>
    <x v="1"/>
    <x v="41"/>
    <n v="472217"/>
  </r>
  <r>
    <x v="0"/>
    <x v="0"/>
    <x v="1"/>
    <x v="24"/>
    <n v="3"/>
    <x v="24"/>
    <x v="2"/>
    <x v="41"/>
    <n v="35374"/>
  </r>
  <r>
    <x v="0"/>
    <x v="0"/>
    <x v="1"/>
    <x v="25"/>
    <n v="1"/>
    <x v="25"/>
    <x v="0"/>
    <x v="41"/>
    <n v="3488"/>
  </r>
  <r>
    <x v="0"/>
    <x v="0"/>
    <x v="1"/>
    <x v="25"/>
    <n v="2"/>
    <x v="25"/>
    <x v="1"/>
    <x v="41"/>
    <n v="507537"/>
  </r>
  <r>
    <x v="0"/>
    <x v="0"/>
    <x v="1"/>
    <x v="25"/>
    <n v="3"/>
    <x v="25"/>
    <x v="2"/>
    <x v="41"/>
    <n v="76103"/>
  </r>
  <r>
    <x v="0"/>
    <x v="0"/>
    <x v="1"/>
    <x v="32"/>
    <n v="1"/>
    <x v="32"/>
    <x v="0"/>
    <x v="41"/>
    <n v="5724"/>
  </r>
  <r>
    <x v="0"/>
    <x v="0"/>
    <x v="1"/>
    <x v="32"/>
    <n v="2"/>
    <x v="32"/>
    <x v="1"/>
    <x v="41"/>
    <n v="893550"/>
  </r>
  <r>
    <x v="0"/>
    <x v="0"/>
    <x v="1"/>
    <x v="32"/>
    <n v="3"/>
    <x v="32"/>
    <x v="2"/>
    <x v="41"/>
    <n v="242143"/>
  </r>
  <r>
    <x v="0"/>
    <x v="0"/>
    <x v="1"/>
    <x v="33"/>
    <n v="1"/>
    <x v="33"/>
    <x v="0"/>
    <x v="41"/>
    <n v="6833"/>
  </r>
  <r>
    <x v="0"/>
    <x v="0"/>
    <x v="1"/>
    <x v="33"/>
    <n v="2"/>
    <x v="33"/>
    <x v="1"/>
    <x v="41"/>
    <n v="1275967"/>
  </r>
  <r>
    <x v="0"/>
    <x v="0"/>
    <x v="1"/>
    <x v="33"/>
    <n v="3"/>
    <x v="33"/>
    <x v="2"/>
    <x v="41"/>
    <n v="580684"/>
  </r>
  <r>
    <x v="0"/>
    <x v="0"/>
    <x v="1"/>
    <x v="34"/>
    <n v="1"/>
    <x v="34"/>
    <x v="0"/>
    <x v="41"/>
    <n v="1294"/>
  </r>
  <r>
    <x v="0"/>
    <x v="0"/>
    <x v="1"/>
    <x v="34"/>
    <n v="2"/>
    <x v="34"/>
    <x v="1"/>
    <x v="41"/>
    <n v="239302"/>
  </r>
  <r>
    <x v="0"/>
    <x v="0"/>
    <x v="1"/>
    <x v="34"/>
    <n v="3"/>
    <x v="34"/>
    <x v="2"/>
    <x v="41"/>
    <n v="154295"/>
  </r>
  <r>
    <x v="0"/>
    <x v="0"/>
    <x v="2"/>
    <x v="5"/>
    <n v="1"/>
    <x v="5"/>
    <x v="0"/>
    <x v="41"/>
    <n v="25198"/>
  </r>
  <r>
    <x v="0"/>
    <x v="0"/>
    <x v="2"/>
    <x v="5"/>
    <n v="2"/>
    <x v="5"/>
    <x v="1"/>
    <x v="41"/>
    <n v="3511713"/>
  </r>
  <r>
    <x v="0"/>
    <x v="0"/>
    <x v="2"/>
    <x v="5"/>
    <n v="3"/>
    <x v="5"/>
    <x v="2"/>
    <x v="41"/>
    <n v="373007"/>
  </r>
  <r>
    <x v="0"/>
    <x v="0"/>
    <x v="2"/>
    <x v="6"/>
    <n v="1"/>
    <x v="6"/>
    <x v="0"/>
    <x v="41"/>
    <n v="4282"/>
  </r>
  <r>
    <x v="0"/>
    <x v="0"/>
    <x v="2"/>
    <x v="6"/>
    <n v="2"/>
    <x v="6"/>
    <x v="1"/>
    <x v="41"/>
    <n v="618432"/>
  </r>
  <r>
    <x v="0"/>
    <x v="0"/>
    <x v="2"/>
    <x v="6"/>
    <n v="3"/>
    <x v="6"/>
    <x v="2"/>
    <x v="41"/>
    <n v="164769"/>
  </r>
  <r>
    <x v="0"/>
    <x v="0"/>
    <x v="2"/>
    <x v="7"/>
    <n v="1"/>
    <x v="7"/>
    <x v="0"/>
    <x v="41"/>
    <n v="6240"/>
  </r>
  <r>
    <x v="0"/>
    <x v="0"/>
    <x v="2"/>
    <x v="7"/>
    <n v="2"/>
    <x v="7"/>
    <x v="1"/>
    <x v="41"/>
    <n v="892831"/>
  </r>
  <r>
    <x v="0"/>
    <x v="0"/>
    <x v="2"/>
    <x v="7"/>
    <n v="3"/>
    <x v="7"/>
    <x v="2"/>
    <x v="41"/>
    <n v="330524"/>
  </r>
  <r>
    <x v="0"/>
    <x v="0"/>
    <x v="2"/>
    <x v="8"/>
    <n v="1"/>
    <x v="8"/>
    <x v="0"/>
    <x v="41"/>
    <n v="3303"/>
  </r>
  <r>
    <x v="0"/>
    <x v="0"/>
    <x v="2"/>
    <x v="8"/>
    <n v="2"/>
    <x v="8"/>
    <x v="1"/>
    <x v="41"/>
    <n v="590784"/>
  </r>
  <r>
    <x v="0"/>
    <x v="0"/>
    <x v="2"/>
    <x v="8"/>
    <n v="3"/>
    <x v="8"/>
    <x v="2"/>
    <x v="41"/>
    <n v="261289"/>
  </r>
  <r>
    <x v="0"/>
    <x v="0"/>
    <x v="6"/>
    <x v="35"/>
    <n v="1"/>
    <x v="35"/>
    <x v="0"/>
    <x v="41"/>
    <n v="2726"/>
  </r>
  <r>
    <x v="0"/>
    <x v="0"/>
    <x v="6"/>
    <x v="35"/>
    <n v="2"/>
    <x v="35"/>
    <x v="1"/>
    <x v="41"/>
    <n v="384560"/>
  </r>
  <r>
    <x v="0"/>
    <x v="0"/>
    <x v="6"/>
    <x v="35"/>
    <n v="3"/>
    <x v="35"/>
    <x v="2"/>
    <x v="41"/>
    <n v="117249"/>
  </r>
  <r>
    <x v="0"/>
    <x v="0"/>
    <x v="6"/>
    <x v="36"/>
    <n v="1"/>
    <x v="36"/>
    <x v="0"/>
    <x v="41"/>
    <n v="687"/>
  </r>
  <r>
    <x v="0"/>
    <x v="0"/>
    <x v="6"/>
    <x v="36"/>
    <n v="2"/>
    <x v="36"/>
    <x v="1"/>
    <x v="41"/>
    <n v="100245"/>
  </r>
  <r>
    <x v="0"/>
    <x v="0"/>
    <x v="6"/>
    <x v="36"/>
    <n v="3"/>
    <x v="36"/>
    <x v="2"/>
    <x v="41"/>
    <n v="42251"/>
  </r>
  <r>
    <x v="0"/>
    <x v="0"/>
    <x v="6"/>
    <x v="37"/>
    <n v="1"/>
    <x v="37"/>
    <x v="0"/>
    <x v="41"/>
    <n v="2466"/>
  </r>
  <r>
    <x v="0"/>
    <x v="0"/>
    <x v="6"/>
    <x v="37"/>
    <n v="2"/>
    <x v="37"/>
    <x v="1"/>
    <x v="41"/>
    <n v="349605"/>
  </r>
  <r>
    <x v="0"/>
    <x v="0"/>
    <x v="6"/>
    <x v="37"/>
    <n v="3"/>
    <x v="37"/>
    <x v="2"/>
    <x v="41"/>
    <n v="146078"/>
  </r>
  <r>
    <x v="0"/>
    <x v="0"/>
    <x v="6"/>
    <x v="38"/>
    <n v="1"/>
    <x v="38"/>
    <x v="0"/>
    <x v="41"/>
    <n v="361"/>
  </r>
  <r>
    <x v="0"/>
    <x v="0"/>
    <x v="6"/>
    <x v="38"/>
    <n v="2"/>
    <x v="38"/>
    <x v="1"/>
    <x v="41"/>
    <n v="58421"/>
  </r>
  <r>
    <x v="0"/>
    <x v="0"/>
    <x v="6"/>
    <x v="38"/>
    <n v="3"/>
    <x v="38"/>
    <x v="2"/>
    <x v="41"/>
    <n v="24946"/>
  </r>
  <r>
    <x v="0"/>
    <x v="0"/>
    <x v="3"/>
    <x v="9"/>
    <n v="1"/>
    <x v="9"/>
    <x v="0"/>
    <x v="41"/>
    <n v="964"/>
  </r>
  <r>
    <x v="0"/>
    <x v="0"/>
    <x v="3"/>
    <x v="10"/>
    <n v="1"/>
    <x v="10"/>
    <x v="0"/>
    <x v="41"/>
    <n v="14"/>
  </r>
  <r>
    <x v="0"/>
    <x v="0"/>
    <x v="3"/>
    <x v="11"/>
    <n v="1"/>
    <x v="11"/>
    <x v="0"/>
    <x v="41"/>
    <n v="48"/>
  </r>
  <r>
    <x v="0"/>
    <x v="0"/>
    <x v="3"/>
    <x v="12"/>
    <n v="1"/>
    <x v="12"/>
    <x v="0"/>
    <x v="41"/>
    <n v="245"/>
  </r>
  <r>
    <x v="0"/>
    <x v="0"/>
    <x v="3"/>
    <x v="13"/>
    <n v="1"/>
    <x v="13"/>
    <x v="0"/>
    <x v="41"/>
    <n v="768"/>
  </r>
  <r>
    <x v="0"/>
    <x v="0"/>
    <x v="4"/>
    <x v="14"/>
    <n v="1"/>
    <x v="14"/>
    <x v="0"/>
    <x v="41"/>
    <n v="65655"/>
  </r>
  <r>
    <x v="0"/>
    <x v="0"/>
    <x v="4"/>
    <x v="14"/>
    <n v="2"/>
    <x v="14"/>
    <x v="1"/>
    <x v="41"/>
    <n v="8127490"/>
  </r>
  <r>
    <x v="0"/>
    <x v="0"/>
    <x v="4"/>
    <x v="14"/>
    <n v="3"/>
    <x v="14"/>
    <x v="2"/>
    <x v="41"/>
    <n v="157501"/>
  </r>
  <r>
    <x v="0"/>
    <x v="0"/>
    <x v="4"/>
    <x v="15"/>
    <n v="1"/>
    <x v="15"/>
    <x v="0"/>
    <x v="41"/>
    <n v="52825"/>
  </r>
  <r>
    <x v="0"/>
    <x v="0"/>
    <x v="4"/>
    <x v="15"/>
    <n v="2"/>
    <x v="15"/>
    <x v="1"/>
    <x v="41"/>
    <n v="6366265"/>
  </r>
  <r>
    <x v="0"/>
    <x v="0"/>
    <x v="4"/>
    <x v="16"/>
    <n v="1"/>
    <x v="16"/>
    <x v="0"/>
    <x v="41"/>
    <n v="57079"/>
  </r>
  <r>
    <x v="0"/>
    <x v="0"/>
    <x v="4"/>
    <x v="16"/>
    <n v="2"/>
    <x v="16"/>
    <x v="1"/>
    <x v="41"/>
    <n v="6925884"/>
  </r>
  <r>
    <x v="0"/>
    <x v="0"/>
    <x v="4"/>
    <x v="16"/>
    <n v="3"/>
    <x v="16"/>
    <x v="2"/>
    <x v="41"/>
    <n v="43420"/>
  </r>
  <r>
    <x v="0"/>
    <x v="0"/>
    <x v="5"/>
    <x v="29"/>
    <n v="1"/>
    <x v="29"/>
    <x v="0"/>
    <x v="41"/>
    <n v="969"/>
  </r>
  <r>
    <x v="0"/>
    <x v="0"/>
    <x v="5"/>
    <x v="29"/>
    <n v="2"/>
    <x v="29"/>
    <x v="1"/>
    <x v="41"/>
    <n v="143849"/>
  </r>
  <r>
    <x v="0"/>
    <x v="0"/>
    <x v="5"/>
    <x v="29"/>
    <n v="3"/>
    <x v="29"/>
    <x v="2"/>
    <x v="41"/>
    <n v="7518"/>
  </r>
  <r>
    <x v="0"/>
    <x v="0"/>
    <x v="5"/>
    <x v="30"/>
    <n v="1"/>
    <x v="30"/>
    <x v="0"/>
    <x v="41"/>
    <n v="936"/>
  </r>
  <r>
    <x v="0"/>
    <x v="0"/>
    <x v="5"/>
    <x v="30"/>
    <n v="2"/>
    <x v="30"/>
    <x v="1"/>
    <x v="41"/>
    <n v="154900"/>
  </r>
  <r>
    <x v="0"/>
    <x v="0"/>
    <x v="5"/>
    <x v="30"/>
    <n v="3"/>
    <x v="30"/>
    <x v="2"/>
    <x v="41"/>
    <n v="5871"/>
  </r>
  <r>
    <x v="0"/>
    <x v="0"/>
    <x v="5"/>
    <x v="18"/>
    <n v="1"/>
    <x v="18"/>
    <x v="0"/>
    <x v="41"/>
    <n v="235"/>
  </r>
  <r>
    <x v="0"/>
    <x v="0"/>
    <x v="5"/>
    <x v="18"/>
    <n v="2"/>
    <x v="18"/>
    <x v="1"/>
    <x v="41"/>
    <n v="34441"/>
  </r>
  <r>
    <x v="0"/>
    <x v="0"/>
    <x v="5"/>
    <x v="18"/>
    <n v="3"/>
    <x v="18"/>
    <x v="2"/>
    <x v="41"/>
    <n v="3526"/>
  </r>
  <r>
    <x v="0"/>
    <x v="0"/>
    <x v="5"/>
    <x v="19"/>
    <n v="1"/>
    <x v="19"/>
    <x v="0"/>
    <x v="41"/>
    <n v="2867"/>
  </r>
  <r>
    <x v="0"/>
    <x v="0"/>
    <x v="5"/>
    <x v="19"/>
    <n v="2"/>
    <x v="19"/>
    <x v="1"/>
    <x v="41"/>
    <n v="535549"/>
  </r>
  <r>
    <x v="0"/>
    <x v="0"/>
    <x v="5"/>
    <x v="19"/>
    <n v="3"/>
    <x v="19"/>
    <x v="2"/>
    <x v="41"/>
    <n v="20373"/>
  </r>
  <r>
    <x v="0"/>
    <x v="0"/>
    <x v="5"/>
    <x v="20"/>
    <n v="1"/>
    <x v="20"/>
    <x v="0"/>
    <x v="41"/>
    <n v="527"/>
  </r>
  <r>
    <x v="0"/>
    <x v="0"/>
    <x v="5"/>
    <x v="20"/>
    <n v="2"/>
    <x v="20"/>
    <x v="1"/>
    <x v="41"/>
    <n v="76708"/>
  </r>
  <r>
    <x v="0"/>
    <x v="0"/>
    <x v="5"/>
    <x v="20"/>
    <n v="3"/>
    <x v="20"/>
    <x v="2"/>
    <x v="41"/>
    <n v="2097"/>
  </r>
  <r>
    <x v="0"/>
    <x v="0"/>
    <x v="5"/>
    <x v="31"/>
    <n v="1"/>
    <x v="31"/>
    <x v="0"/>
    <x v="41"/>
    <n v="2940"/>
  </r>
  <r>
    <x v="0"/>
    <x v="0"/>
    <x v="5"/>
    <x v="31"/>
    <n v="2"/>
    <x v="31"/>
    <x v="1"/>
    <x v="41"/>
    <n v="480019"/>
  </r>
  <r>
    <x v="0"/>
    <x v="0"/>
    <x v="5"/>
    <x v="31"/>
    <n v="3"/>
    <x v="31"/>
    <x v="2"/>
    <x v="41"/>
    <n v="7669"/>
  </r>
  <r>
    <x v="0"/>
    <x v="0"/>
    <x v="5"/>
    <x v="21"/>
    <n v="1"/>
    <x v="21"/>
    <x v="0"/>
    <x v="41"/>
    <n v="9373"/>
  </r>
  <r>
    <x v="0"/>
    <x v="0"/>
    <x v="5"/>
    <x v="21"/>
    <n v="2"/>
    <x v="21"/>
    <x v="1"/>
    <x v="41"/>
    <n v="905793"/>
  </r>
  <r>
    <x v="0"/>
    <x v="0"/>
    <x v="5"/>
    <x v="21"/>
    <n v="3"/>
    <x v="21"/>
    <x v="2"/>
    <x v="41"/>
    <n v="37424"/>
  </r>
  <r>
    <x v="0"/>
    <x v="0"/>
    <x v="5"/>
    <x v="22"/>
    <n v="1"/>
    <x v="22"/>
    <x v="0"/>
    <x v="41"/>
    <n v="21877"/>
  </r>
  <r>
    <x v="0"/>
    <x v="0"/>
    <x v="5"/>
    <x v="22"/>
    <n v="2"/>
    <x v="22"/>
    <x v="1"/>
    <x v="41"/>
    <n v="2950318"/>
  </r>
  <r>
    <x v="0"/>
    <x v="0"/>
    <x v="5"/>
    <x v="22"/>
    <n v="3"/>
    <x v="22"/>
    <x v="2"/>
    <x v="41"/>
    <n v="42680"/>
  </r>
  <r>
    <x v="0"/>
    <x v="0"/>
    <x v="5"/>
    <x v="28"/>
    <n v="1"/>
    <x v="28"/>
    <x v="0"/>
    <x v="41"/>
    <n v="15025"/>
  </r>
  <r>
    <x v="0"/>
    <x v="0"/>
    <x v="5"/>
    <x v="28"/>
    <n v="2"/>
    <x v="28"/>
    <x v="1"/>
    <x v="41"/>
    <n v="1690176"/>
  </r>
  <r>
    <x v="0"/>
    <x v="0"/>
    <x v="5"/>
    <x v="28"/>
    <n v="3"/>
    <x v="28"/>
    <x v="2"/>
    <x v="41"/>
    <n v="10590"/>
  </r>
  <r>
    <x v="0"/>
    <x v="0"/>
    <x v="5"/>
    <x v="23"/>
    <n v="1"/>
    <x v="23"/>
    <x v="0"/>
    <x v="41"/>
    <n v="10906"/>
  </r>
  <r>
    <x v="0"/>
    <x v="0"/>
    <x v="5"/>
    <x v="23"/>
    <n v="2"/>
    <x v="23"/>
    <x v="1"/>
    <x v="41"/>
    <n v="1155737"/>
  </r>
  <r>
    <x v="0"/>
    <x v="0"/>
    <x v="5"/>
    <x v="23"/>
    <n v="3"/>
    <x v="23"/>
    <x v="2"/>
    <x v="41"/>
    <n v="19753"/>
  </r>
  <r>
    <x v="0"/>
    <x v="1"/>
    <x v="0"/>
    <x v="0"/>
    <n v="1"/>
    <x v="0"/>
    <x v="0"/>
    <x v="41"/>
    <n v="77522"/>
  </r>
  <r>
    <x v="0"/>
    <x v="1"/>
    <x v="0"/>
    <x v="0"/>
    <n v="2"/>
    <x v="0"/>
    <x v="1"/>
    <x v="41"/>
    <n v="11280165"/>
  </r>
  <r>
    <x v="0"/>
    <x v="1"/>
    <x v="1"/>
    <x v="1"/>
    <n v="1"/>
    <x v="1"/>
    <x v="0"/>
    <x v="41"/>
    <n v="5889"/>
  </r>
  <r>
    <x v="0"/>
    <x v="1"/>
    <x v="1"/>
    <x v="1"/>
    <n v="2"/>
    <x v="1"/>
    <x v="1"/>
    <x v="41"/>
    <n v="1320258"/>
  </r>
  <r>
    <x v="0"/>
    <x v="1"/>
    <x v="1"/>
    <x v="1"/>
    <n v="3"/>
    <x v="1"/>
    <x v="2"/>
    <x v="41"/>
    <n v="383895"/>
  </r>
  <r>
    <x v="0"/>
    <x v="1"/>
    <x v="1"/>
    <x v="2"/>
    <n v="1"/>
    <x v="2"/>
    <x v="0"/>
    <x v="41"/>
    <n v="1674"/>
  </r>
  <r>
    <x v="0"/>
    <x v="1"/>
    <x v="1"/>
    <x v="2"/>
    <n v="2"/>
    <x v="2"/>
    <x v="1"/>
    <x v="41"/>
    <n v="304234"/>
  </r>
  <r>
    <x v="0"/>
    <x v="1"/>
    <x v="1"/>
    <x v="2"/>
    <n v="3"/>
    <x v="2"/>
    <x v="2"/>
    <x v="41"/>
    <n v="8079"/>
  </r>
  <r>
    <x v="0"/>
    <x v="1"/>
    <x v="1"/>
    <x v="3"/>
    <n v="1"/>
    <x v="3"/>
    <x v="0"/>
    <x v="41"/>
    <n v="442"/>
  </r>
  <r>
    <x v="0"/>
    <x v="1"/>
    <x v="1"/>
    <x v="3"/>
    <n v="2"/>
    <x v="3"/>
    <x v="1"/>
    <x v="41"/>
    <n v="90431"/>
  </r>
  <r>
    <x v="0"/>
    <x v="1"/>
    <x v="1"/>
    <x v="3"/>
    <n v="3"/>
    <x v="3"/>
    <x v="2"/>
    <x v="41"/>
    <n v="12537"/>
  </r>
  <r>
    <x v="0"/>
    <x v="1"/>
    <x v="1"/>
    <x v="24"/>
    <n v="1"/>
    <x v="24"/>
    <x v="0"/>
    <x v="41"/>
    <n v="473"/>
  </r>
  <r>
    <x v="0"/>
    <x v="1"/>
    <x v="1"/>
    <x v="24"/>
    <n v="2"/>
    <x v="24"/>
    <x v="1"/>
    <x v="41"/>
    <n v="91873"/>
  </r>
  <r>
    <x v="0"/>
    <x v="1"/>
    <x v="1"/>
    <x v="24"/>
    <n v="3"/>
    <x v="24"/>
    <x v="2"/>
    <x v="41"/>
    <n v="21864"/>
  </r>
  <r>
    <x v="0"/>
    <x v="1"/>
    <x v="1"/>
    <x v="25"/>
    <n v="1"/>
    <x v="25"/>
    <x v="0"/>
    <x v="41"/>
    <n v="575"/>
  </r>
  <r>
    <x v="0"/>
    <x v="1"/>
    <x v="1"/>
    <x v="25"/>
    <n v="2"/>
    <x v="25"/>
    <x v="1"/>
    <x v="41"/>
    <n v="128710"/>
  </r>
  <r>
    <x v="0"/>
    <x v="1"/>
    <x v="1"/>
    <x v="25"/>
    <n v="3"/>
    <x v="25"/>
    <x v="2"/>
    <x v="41"/>
    <n v="36731"/>
  </r>
  <r>
    <x v="0"/>
    <x v="1"/>
    <x v="1"/>
    <x v="32"/>
    <n v="1"/>
    <x v="32"/>
    <x v="0"/>
    <x v="41"/>
    <n v="1085"/>
  </r>
  <r>
    <x v="0"/>
    <x v="1"/>
    <x v="1"/>
    <x v="32"/>
    <n v="2"/>
    <x v="32"/>
    <x v="1"/>
    <x v="41"/>
    <n v="235685"/>
  </r>
  <r>
    <x v="0"/>
    <x v="1"/>
    <x v="1"/>
    <x v="32"/>
    <n v="3"/>
    <x v="32"/>
    <x v="2"/>
    <x v="41"/>
    <n v="89519"/>
  </r>
  <r>
    <x v="0"/>
    <x v="1"/>
    <x v="1"/>
    <x v="33"/>
    <n v="1"/>
    <x v="33"/>
    <x v="0"/>
    <x v="41"/>
    <n v="1408"/>
  </r>
  <r>
    <x v="0"/>
    <x v="1"/>
    <x v="1"/>
    <x v="33"/>
    <n v="2"/>
    <x v="33"/>
    <x v="1"/>
    <x v="41"/>
    <n v="379134"/>
  </r>
  <r>
    <x v="0"/>
    <x v="1"/>
    <x v="1"/>
    <x v="33"/>
    <n v="3"/>
    <x v="33"/>
    <x v="2"/>
    <x v="41"/>
    <n v="175272"/>
  </r>
  <r>
    <x v="0"/>
    <x v="1"/>
    <x v="1"/>
    <x v="34"/>
    <n v="1"/>
    <x v="34"/>
    <x v="0"/>
    <x v="41"/>
    <n v="232"/>
  </r>
  <r>
    <x v="0"/>
    <x v="1"/>
    <x v="1"/>
    <x v="34"/>
    <n v="2"/>
    <x v="34"/>
    <x v="1"/>
    <x v="41"/>
    <n v="90190"/>
  </r>
  <r>
    <x v="0"/>
    <x v="1"/>
    <x v="1"/>
    <x v="34"/>
    <n v="3"/>
    <x v="34"/>
    <x v="2"/>
    <x v="41"/>
    <n v="39893"/>
  </r>
  <r>
    <x v="0"/>
    <x v="1"/>
    <x v="3"/>
    <x v="9"/>
    <n v="1"/>
    <x v="9"/>
    <x v="0"/>
    <x v="41"/>
    <n v="672"/>
  </r>
  <r>
    <x v="0"/>
    <x v="1"/>
    <x v="3"/>
    <x v="10"/>
    <n v="1"/>
    <x v="10"/>
    <x v="0"/>
    <x v="41"/>
    <n v="2"/>
  </r>
  <r>
    <x v="0"/>
    <x v="1"/>
    <x v="3"/>
    <x v="11"/>
    <n v="1"/>
    <x v="11"/>
    <x v="0"/>
    <x v="41"/>
    <n v="51"/>
  </r>
  <r>
    <x v="0"/>
    <x v="1"/>
    <x v="3"/>
    <x v="12"/>
    <n v="1"/>
    <x v="12"/>
    <x v="0"/>
    <x v="41"/>
    <n v="249"/>
  </r>
  <r>
    <x v="0"/>
    <x v="1"/>
    <x v="3"/>
    <x v="13"/>
    <n v="1"/>
    <x v="13"/>
    <x v="0"/>
    <x v="41"/>
    <n v="476"/>
  </r>
  <r>
    <x v="0"/>
    <x v="1"/>
    <x v="4"/>
    <x v="14"/>
    <n v="1"/>
    <x v="14"/>
    <x v="0"/>
    <x v="41"/>
    <n v="9560"/>
  </r>
  <r>
    <x v="0"/>
    <x v="1"/>
    <x v="4"/>
    <x v="14"/>
    <n v="2"/>
    <x v="14"/>
    <x v="1"/>
    <x v="41"/>
    <n v="1937697"/>
  </r>
  <r>
    <x v="0"/>
    <x v="1"/>
    <x v="4"/>
    <x v="14"/>
    <n v="3"/>
    <x v="14"/>
    <x v="2"/>
    <x v="41"/>
    <n v="51796"/>
  </r>
  <r>
    <x v="0"/>
    <x v="1"/>
    <x v="4"/>
    <x v="15"/>
    <n v="1"/>
    <x v="15"/>
    <x v="0"/>
    <x v="41"/>
    <n v="8259"/>
  </r>
  <r>
    <x v="0"/>
    <x v="1"/>
    <x v="4"/>
    <x v="15"/>
    <n v="2"/>
    <x v="15"/>
    <x v="1"/>
    <x v="41"/>
    <n v="1626189"/>
  </r>
  <r>
    <x v="0"/>
    <x v="1"/>
    <x v="4"/>
    <x v="16"/>
    <n v="1"/>
    <x v="16"/>
    <x v="0"/>
    <x v="41"/>
    <n v="8587"/>
  </r>
  <r>
    <x v="0"/>
    <x v="1"/>
    <x v="4"/>
    <x v="16"/>
    <n v="2"/>
    <x v="16"/>
    <x v="1"/>
    <x v="41"/>
    <n v="1698958"/>
  </r>
  <r>
    <x v="0"/>
    <x v="1"/>
    <x v="4"/>
    <x v="16"/>
    <n v="3"/>
    <x v="16"/>
    <x v="2"/>
    <x v="41"/>
    <n v="8021"/>
  </r>
  <r>
    <x v="0"/>
    <x v="1"/>
    <x v="5"/>
    <x v="29"/>
    <n v="1"/>
    <x v="29"/>
    <x v="0"/>
    <x v="41"/>
    <n v="176"/>
  </r>
  <r>
    <x v="0"/>
    <x v="1"/>
    <x v="5"/>
    <x v="29"/>
    <n v="2"/>
    <x v="29"/>
    <x v="1"/>
    <x v="41"/>
    <n v="48518"/>
  </r>
  <r>
    <x v="0"/>
    <x v="1"/>
    <x v="5"/>
    <x v="29"/>
    <n v="3"/>
    <x v="29"/>
    <x v="2"/>
    <x v="41"/>
    <n v="4743"/>
  </r>
  <r>
    <x v="0"/>
    <x v="1"/>
    <x v="5"/>
    <x v="30"/>
    <n v="1"/>
    <x v="30"/>
    <x v="0"/>
    <x v="41"/>
    <n v="364"/>
  </r>
  <r>
    <x v="0"/>
    <x v="1"/>
    <x v="5"/>
    <x v="30"/>
    <n v="2"/>
    <x v="30"/>
    <x v="1"/>
    <x v="41"/>
    <n v="101165"/>
  </r>
  <r>
    <x v="0"/>
    <x v="1"/>
    <x v="5"/>
    <x v="30"/>
    <n v="3"/>
    <x v="30"/>
    <x v="2"/>
    <x v="41"/>
    <n v="12573"/>
  </r>
  <r>
    <x v="0"/>
    <x v="1"/>
    <x v="5"/>
    <x v="18"/>
    <n v="1"/>
    <x v="18"/>
    <x v="0"/>
    <x v="41"/>
    <n v="7"/>
  </r>
  <r>
    <x v="0"/>
    <x v="1"/>
    <x v="5"/>
    <x v="18"/>
    <n v="2"/>
    <x v="18"/>
    <x v="1"/>
    <x v="41"/>
    <n v="1340"/>
  </r>
  <r>
    <x v="0"/>
    <x v="1"/>
    <x v="5"/>
    <x v="18"/>
    <n v="3"/>
    <x v="18"/>
    <x v="2"/>
    <x v="41"/>
    <n v="27"/>
  </r>
  <r>
    <x v="0"/>
    <x v="1"/>
    <x v="5"/>
    <x v="19"/>
    <n v="1"/>
    <x v="19"/>
    <x v="0"/>
    <x v="41"/>
    <n v="997"/>
  </r>
  <r>
    <x v="0"/>
    <x v="1"/>
    <x v="5"/>
    <x v="19"/>
    <n v="2"/>
    <x v="19"/>
    <x v="1"/>
    <x v="41"/>
    <n v="286942"/>
  </r>
  <r>
    <x v="0"/>
    <x v="1"/>
    <x v="5"/>
    <x v="19"/>
    <n v="3"/>
    <x v="19"/>
    <x v="2"/>
    <x v="41"/>
    <n v="3842"/>
  </r>
  <r>
    <x v="0"/>
    <x v="1"/>
    <x v="5"/>
    <x v="20"/>
    <n v="1"/>
    <x v="20"/>
    <x v="0"/>
    <x v="41"/>
    <n v="91"/>
  </r>
  <r>
    <x v="0"/>
    <x v="1"/>
    <x v="5"/>
    <x v="20"/>
    <n v="2"/>
    <x v="20"/>
    <x v="1"/>
    <x v="41"/>
    <n v="13564"/>
  </r>
  <r>
    <x v="0"/>
    <x v="1"/>
    <x v="5"/>
    <x v="20"/>
    <n v="3"/>
    <x v="20"/>
    <x v="2"/>
    <x v="41"/>
    <n v="951"/>
  </r>
  <r>
    <x v="0"/>
    <x v="1"/>
    <x v="5"/>
    <x v="31"/>
    <n v="1"/>
    <x v="31"/>
    <x v="0"/>
    <x v="41"/>
    <n v="54"/>
  </r>
  <r>
    <x v="0"/>
    <x v="1"/>
    <x v="5"/>
    <x v="31"/>
    <n v="2"/>
    <x v="31"/>
    <x v="1"/>
    <x v="41"/>
    <n v="10056"/>
  </r>
  <r>
    <x v="0"/>
    <x v="1"/>
    <x v="5"/>
    <x v="31"/>
    <n v="3"/>
    <x v="31"/>
    <x v="2"/>
    <x v="41"/>
    <n v="48"/>
  </r>
  <r>
    <x v="0"/>
    <x v="1"/>
    <x v="5"/>
    <x v="21"/>
    <n v="1"/>
    <x v="21"/>
    <x v="0"/>
    <x v="41"/>
    <n v="2275"/>
  </r>
  <r>
    <x v="0"/>
    <x v="1"/>
    <x v="5"/>
    <x v="21"/>
    <n v="2"/>
    <x v="21"/>
    <x v="1"/>
    <x v="41"/>
    <n v="332665"/>
  </r>
  <r>
    <x v="0"/>
    <x v="1"/>
    <x v="5"/>
    <x v="21"/>
    <n v="3"/>
    <x v="21"/>
    <x v="2"/>
    <x v="41"/>
    <n v="6896"/>
  </r>
  <r>
    <x v="0"/>
    <x v="1"/>
    <x v="5"/>
    <x v="22"/>
    <n v="1"/>
    <x v="22"/>
    <x v="0"/>
    <x v="41"/>
    <n v="2185"/>
  </r>
  <r>
    <x v="0"/>
    <x v="1"/>
    <x v="5"/>
    <x v="22"/>
    <n v="2"/>
    <x v="22"/>
    <x v="1"/>
    <x v="41"/>
    <n v="393654"/>
  </r>
  <r>
    <x v="0"/>
    <x v="1"/>
    <x v="5"/>
    <x v="22"/>
    <n v="3"/>
    <x v="22"/>
    <x v="2"/>
    <x v="41"/>
    <n v="14849"/>
  </r>
  <r>
    <x v="0"/>
    <x v="1"/>
    <x v="5"/>
    <x v="28"/>
    <n v="1"/>
    <x v="28"/>
    <x v="0"/>
    <x v="41"/>
    <n v="1086"/>
  </r>
  <r>
    <x v="0"/>
    <x v="1"/>
    <x v="5"/>
    <x v="28"/>
    <n v="2"/>
    <x v="28"/>
    <x v="1"/>
    <x v="41"/>
    <n v="121090"/>
  </r>
  <r>
    <x v="0"/>
    <x v="1"/>
    <x v="5"/>
    <x v="28"/>
    <n v="3"/>
    <x v="28"/>
    <x v="2"/>
    <x v="41"/>
    <n v="164"/>
  </r>
  <r>
    <x v="0"/>
    <x v="1"/>
    <x v="5"/>
    <x v="23"/>
    <n v="1"/>
    <x v="23"/>
    <x v="0"/>
    <x v="41"/>
    <n v="2325"/>
  </r>
  <r>
    <x v="0"/>
    <x v="1"/>
    <x v="5"/>
    <x v="23"/>
    <n v="2"/>
    <x v="23"/>
    <x v="1"/>
    <x v="41"/>
    <n v="628702"/>
  </r>
  <r>
    <x v="0"/>
    <x v="1"/>
    <x v="5"/>
    <x v="23"/>
    <n v="3"/>
    <x v="23"/>
    <x v="2"/>
    <x v="41"/>
    <n v="7703"/>
  </r>
  <r>
    <x v="0"/>
    <x v="0"/>
    <x v="0"/>
    <x v="0"/>
    <n v="1"/>
    <x v="0"/>
    <x v="0"/>
    <x v="42"/>
    <n v="645485"/>
  </r>
  <r>
    <x v="0"/>
    <x v="0"/>
    <x v="0"/>
    <x v="0"/>
    <n v="2"/>
    <x v="0"/>
    <x v="1"/>
    <x v="42"/>
    <n v="82781677"/>
  </r>
  <r>
    <x v="0"/>
    <x v="0"/>
    <x v="1"/>
    <x v="1"/>
    <n v="1"/>
    <x v="1"/>
    <x v="0"/>
    <x v="42"/>
    <n v="38259"/>
  </r>
  <r>
    <x v="0"/>
    <x v="0"/>
    <x v="1"/>
    <x v="1"/>
    <n v="2"/>
    <x v="1"/>
    <x v="1"/>
    <x v="42"/>
    <n v="5283032"/>
  </r>
  <r>
    <x v="0"/>
    <x v="0"/>
    <x v="1"/>
    <x v="1"/>
    <n v="3"/>
    <x v="1"/>
    <x v="2"/>
    <x v="42"/>
    <n v="974911"/>
  </r>
  <r>
    <x v="0"/>
    <x v="0"/>
    <x v="1"/>
    <x v="2"/>
    <n v="1"/>
    <x v="2"/>
    <x v="0"/>
    <x v="42"/>
    <n v="17201"/>
  </r>
  <r>
    <x v="0"/>
    <x v="0"/>
    <x v="1"/>
    <x v="2"/>
    <n v="2"/>
    <x v="2"/>
    <x v="1"/>
    <x v="42"/>
    <n v="2029727"/>
  </r>
  <r>
    <x v="0"/>
    <x v="0"/>
    <x v="1"/>
    <x v="2"/>
    <n v="3"/>
    <x v="2"/>
    <x v="2"/>
    <x v="42"/>
    <n v="22445"/>
  </r>
  <r>
    <x v="0"/>
    <x v="0"/>
    <x v="1"/>
    <x v="3"/>
    <n v="1"/>
    <x v="3"/>
    <x v="0"/>
    <x v="42"/>
    <n v="3317"/>
  </r>
  <r>
    <x v="0"/>
    <x v="0"/>
    <x v="1"/>
    <x v="3"/>
    <n v="2"/>
    <x v="3"/>
    <x v="1"/>
    <x v="42"/>
    <n v="448699"/>
  </r>
  <r>
    <x v="0"/>
    <x v="0"/>
    <x v="1"/>
    <x v="3"/>
    <n v="3"/>
    <x v="3"/>
    <x v="2"/>
    <x v="42"/>
    <n v="22386"/>
  </r>
  <r>
    <x v="0"/>
    <x v="0"/>
    <x v="1"/>
    <x v="24"/>
    <n v="1"/>
    <x v="24"/>
    <x v="0"/>
    <x v="42"/>
    <n v="2996"/>
  </r>
  <r>
    <x v="0"/>
    <x v="0"/>
    <x v="1"/>
    <x v="24"/>
    <n v="2"/>
    <x v="24"/>
    <x v="1"/>
    <x v="42"/>
    <n v="408066"/>
  </r>
  <r>
    <x v="0"/>
    <x v="0"/>
    <x v="1"/>
    <x v="24"/>
    <n v="3"/>
    <x v="24"/>
    <x v="2"/>
    <x v="42"/>
    <n v="31746"/>
  </r>
  <r>
    <x v="0"/>
    <x v="0"/>
    <x v="1"/>
    <x v="25"/>
    <n v="1"/>
    <x v="25"/>
    <x v="0"/>
    <x v="42"/>
    <n v="2915"/>
  </r>
  <r>
    <x v="0"/>
    <x v="0"/>
    <x v="1"/>
    <x v="25"/>
    <n v="2"/>
    <x v="25"/>
    <x v="1"/>
    <x v="42"/>
    <n v="401638"/>
  </r>
  <r>
    <x v="0"/>
    <x v="0"/>
    <x v="1"/>
    <x v="25"/>
    <n v="3"/>
    <x v="25"/>
    <x v="2"/>
    <x v="42"/>
    <n v="61032"/>
  </r>
  <r>
    <x v="0"/>
    <x v="0"/>
    <x v="1"/>
    <x v="32"/>
    <n v="1"/>
    <x v="32"/>
    <x v="0"/>
    <x v="42"/>
    <n v="4758"/>
  </r>
  <r>
    <x v="0"/>
    <x v="0"/>
    <x v="1"/>
    <x v="32"/>
    <n v="2"/>
    <x v="32"/>
    <x v="1"/>
    <x v="42"/>
    <n v="722907"/>
  </r>
  <r>
    <x v="0"/>
    <x v="0"/>
    <x v="1"/>
    <x v="32"/>
    <n v="3"/>
    <x v="32"/>
    <x v="2"/>
    <x v="42"/>
    <n v="197663"/>
  </r>
  <r>
    <x v="0"/>
    <x v="0"/>
    <x v="1"/>
    <x v="33"/>
    <n v="1"/>
    <x v="33"/>
    <x v="0"/>
    <x v="42"/>
    <n v="5781"/>
  </r>
  <r>
    <x v="0"/>
    <x v="0"/>
    <x v="1"/>
    <x v="33"/>
    <n v="2"/>
    <x v="33"/>
    <x v="1"/>
    <x v="42"/>
    <n v="1031534"/>
  </r>
  <r>
    <x v="0"/>
    <x v="0"/>
    <x v="1"/>
    <x v="33"/>
    <n v="3"/>
    <x v="33"/>
    <x v="2"/>
    <x v="42"/>
    <n v="482180"/>
  </r>
  <r>
    <x v="0"/>
    <x v="0"/>
    <x v="1"/>
    <x v="34"/>
    <n v="1"/>
    <x v="34"/>
    <x v="0"/>
    <x v="42"/>
    <n v="1291"/>
  </r>
  <r>
    <x v="0"/>
    <x v="0"/>
    <x v="1"/>
    <x v="34"/>
    <n v="2"/>
    <x v="34"/>
    <x v="1"/>
    <x v="42"/>
    <n v="240461"/>
  </r>
  <r>
    <x v="0"/>
    <x v="0"/>
    <x v="1"/>
    <x v="34"/>
    <n v="3"/>
    <x v="34"/>
    <x v="2"/>
    <x v="42"/>
    <n v="157459"/>
  </r>
  <r>
    <x v="0"/>
    <x v="0"/>
    <x v="2"/>
    <x v="5"/>
    <n v="1"/>
    <x v="5"/>
    <x v="0"/>
    <x v="42"/>
    <n v="25776"/>
  </r>
  <r>
    <x v="0"/>
    <x v="0"/>
    <x v="2"/>
    <x v="5"/>
    <n v="2"/>
    <x v="5"/>
    <x v="1"/>
    <x v="42"/>
    <n v="3463601"/>
  </r>
  <r>
    <x v="0"/>
    <x v="0"/>
    <x v="2"/>
    <x v="5"/>
    <n v="3"/>
    <x v="5"/>
    <x v="2"/>
    <x v="42"/>
    <n v="308144"/>
  </r>
  <r>
    <x v="0"/>
    <x v="0"/>
    <x v="2"/>
    <x v="6"/>
    <n v="1"/>
    <x v="6"/>
    <x v="0"/>
    <x v="42"/>
    <n v="3922"/>
  </r>
  <r>
    <x v="0"/>
    <x v="0"/>
    <x v="2"/>
    <x v="6"/>
    <n v="2"/>
    <x v="6"/>
    <x v="1"/>
    <x v="42"/>
    <n v="549051"/>
  </r>
  <r>
    <x v="0"/>
    <x v="0"/>
    <x v="2"/>
    <x v="6"/>
    <n v="3"/>
    <x v="6"/>
    <x v="2"/>
    <x v="42"/>
    <n v="151142"/>
  </r>
  <r>
    <x v="0"/>
    <x v="0"/>
    <x v="2"/>
    <x v="7"/>
    <n v="1"/>
    <x v="7"/>
    <x v="0"/>
    <x v="42"/>
    <n v="5605"/>
  </r>
  <r>
    <x v="0"/>
    <x v="0"/>
    <x v="2"/>
    <x v="7"/>
    <n v="2"/>
    <x v="7"/>
    <x v="1"/>
    <x v="42"/>
    <n v="762348"/>
  </r>
  <r>
    <x v="0"/>
    <x v="0"/>
    <x v="2"/>
    <x v="7"/>
    <n v="3"/>
    <x v="7"/>
    <x v="2"/>
    <x v="42"/>
    <n v="283049"/>
  </r>
  <r>
    <x v="0"/>
    <x v="0"/>
    <x v="2"/>
    <x v="8"/>
    <n v="1"/>
    <x v="8"/>
    <x v="0"/>
    <x v="42"/>
    <n v="2956"/>
  </r>
  <r>
    <x v="0"/>
    <x v="0"/>
    <x v="2"/>
    <x v="8"/>
    <n v="2"/>
    <x v="8"/>
    <x v="1"/>
    <x v="42"/>
    <n v="508033"/>
  </r>
  <r>
    <x v="0"/>
    <x v="0"/>
    <x v="2"/>
    <x v="8"/>
    <n v="3"/>
    <x v="8"/>
    <x v="2"/>
    <x v="42"/>
    <n v="232576"/>
  </r>
  <r>
    <x v="0"/>
    <x v="0"/>
    <x v="6"/>
    <x v="35"/>
    <n v="1"/>
    <x v="35"/>
    <x v="0"/>
    <x v="42"/>
    <n v="1423"/>
  </r>
  <r>
    <x v="0"/>
    <x v="0"/>
    <x v="6"/>
    <x v="35"/>
    <n v="2"/>
    <x v="35"/>
    <x v="1"/>
    <x v="42"/>
    <n v="205617"/>
  </r>
  <r>
    <x v="0"/>
    <x v="0"/>
    <x v="6"/>
    <x v="35"/>
    <n v="3"/>
    <x v="35"/>
    <x v="2"/>
    <x v="42"/>
    <n v="68033"/>
  </r>
  <r>
    <x v="0"/>
    <x v="0"/>
    <x v="6"/>
    <x v="36"/>
    <n v="1"/>
    <x v="36"/>
    <x v="0"/>
    <x v="42"/>
    <n v="244"/>
  </r>
  <r>
    <x v="0"/>
    <x v="0"/>
    <x v="6"/>
    <x v="36"/>
    <n v="2"/>
    <x v="36"/>
    <x v="1"/>
    <x v="42"/>
    <n v="32313"/>
  </r>
  <r>
    <x v="0"/>
    <x v="0"/>
    <x v="6"/>
    <x v="36"/>
    <n v="3"/>
    <x v="36"/>
    <x v="2"/>
    <x v="42"/>
    <n v="9016"/>
  </r>
  <r>
    <x v="0"/>
    <x v="0"/>
    <x v="6"/>
    <x v="37"/>
    <n v="1"/>
    <x v="37"/>
    <x v="0"/>
    <x v="42"/>
    <n v="2246"/>
  </r>
  <r>
    <x v="0"/>
    <x v="0"/>
    <x v="6"/>
    <x v="37"/>
    <n v="2"/>
    <x v="37"/>
    <x v="1"/>
    <x v="42"/>
    <n v="318338"/>
  </r>
  <r>
    <x v="0"/>
    <x v="0"/>
    <x v="6"/>
    <x v="37"/>
    <n v="3"/>
    <x v="37"/>
    <x v="2"/>
    <x v="42"/>
    <n v="114048"/>
  </r>
  <r>
    <x v="0"/>
    <x v="0"/>
    <x v="6"/>
    <x v="38"/>
    <n v="1"/>
    <x v="38"/>
    <x v="0"/>
    <x v="42"/>
    <n v="1692"/>
  </r>
  <r>
    <x v="0"/>
    <x v="0"/>
    <x v="6"/>
    <x v="38"/>
    <n v="2"/>
    <x v="38"/>
    <x v="1"/>
    <x v="42"/>
    <n v="206079"/>
  </r>
  <r>
    <x v="0"/>
    <x v="0"/>
    <x v="6"/>
    <x v="38"/>
    <n v="3"/>
    <x v="38"/>
    <x v="2"/>
    <x v="42"/>
    <n v="91951"/>
  </r>
  <r>
    <x v="0"/>
    <x v="0"/>
    <x v="3"/>
    <x v="9"/>
    <n v="1"/>
    <x v="9"/>
    <x v="0"/>
    <x v="42"/>
    <n v="766"/>
  </r>
  <r>
    <x v="0"/>
    <x v="0"/>
    <x v="3"/>
    <x v="10"/>
    <n v="1"/>
    <x v="10"/>
    <x v="0"/>
    <x v="42"/>
    <n v="14"/>
  </r>
  <r>
    <x v="0"/>
    <x v="0"/>
    <x v="3"/>
    <x v="11"/>
    <n v="1"/>
    <x v="11"/>
    <x v="0"/>
    <x v="42"/>
    <n v="25"/>
  </r>
  <r>
    <x v="0"/>
    <x v="0"/>
    <x v="3"/>
    <x v="12"/>
    <n v="1"/>
    <x v="12"/>
    <x v="0"/>
    <x v="42"/>
    <n v="90"/>
  </r>
  <r>
    <x v="0"/>
    <x v="0"/>
    <x v="3"/>
    <x v="13"/>
    <n v="1"/>
    <x v="13"/>
    <x v="0"/>
    <x v="42"/>
    <n v="703"/>
  </r>
  <r>
    <x v="0"/>
    <x v="0"/>
    <x v="4"/>
    <x v="14"/>
    <n v="1"/>
    <x v="14"/>
    <x v="0"/>
    <x v="42"/>
    <n v="61299"/>
  </r>
  <r>
    <x v="0"/>
    <x v="0"/>
    <x v="4"/>
    <x v="14"/>
    <n v="2"/>
    <x v="14"/>
    <x v="1"/>
    <x v="42"/>
    <n v="7487539"/>
  </r>
  <r>
    <x v="0"/>
    <x v="0"/>
    <x v="4"/>
    <x v="14"/>
    <n v="3"/>
    <x v="14"/>
    <x v="2"/>
    <x v="42"/>
    <n v="138812"/>
  </r>
  <r>
    <x v="0"/>
    <x v="0"/>
    <x v="4"/>
    <x v="15"/>
    <n v="1"/>
    <x v="15"/>
    <x v="0"/>
    <x v="42"/>
    <n v="49106"/>
  </r>
  <r>
    <x v="0"/>
    <x v="0"/>
    <x v="4"/>
    <x v="15"/>
    <n v="2"/>
    <x v="15"/>
    <x v="1"/>
    <x v="42"/>
    <n v="5842418"/>
  </r>
  <r>
    <x v="0"/>
    <x v="0"/>
    <x v="4"/>
    <x v="16"/>
    <n v="1"/>
    <x v="16"/>
    <x v="0"/>
    <x v="42"/>
    <n v="53496"/>
  </r>
  <r>
    <x v="0"/>
    <x v="0"/>
    <x v="4"/>
    <x v="16"/>
    <n v="2"/>
    <x v="16"/>
    <x v="1"/>
    <x v="42"/>
    <n v="6430096"/>
  </r>
  <r>
    <x v="0"/>
    <x v="0"/>
    <x v="4"/>
    <x v="16"/>
    <n v="3"/>
    <x v="16"/>
    <x v="2"/>
    <x v="42"/>
    <n v="35544"/>
  </r>
  <r>
    <x v="0"/>
    <x v="0"/>
    <x v="5"/>
    <x v="29"/>
    <n v="1"/>
    <x v="29"/>
    <x v="0"/>
    <x v="42"/>
    <n v="838"/>
  </r>
  <r>
    <x v="0"/>
    <x v="0"/>
    <x v="5"/>
    <x v="29"/>
    <n v="2"/>
    <x v="29"/>
    <x v="1"/>
    <x v="42"/>
    <n v="125527"/>
  </r>
  <r>
    <x v="0"/>
    <x v="0"/>
    <x v="5"/>
    <x v="29"/>
    <n v="3"/>
    <x v="29"/>
    <x v="2"/>
    <x v="42"/>
    <n v="5741"/>
  </r>
  <r>
    <x v="0"/>
    <x v="0"/>
    <x v="5"/>
    <x v="30"/>
    <n v="1"/>
    <x v="30"/>
    <x v="0"/>
    <x v="42"/>
    <n v="810"/>
  </r>
  <r>
    <x v="0"/>
    <x v="0"/>
    <x v="5"/>
    <x v="30"/>
    <n v="2"/>
    <x v="30"/>
    <x v="1"/>
    <x v="42"/>
    <n v="131611"/>
  </r>
  <r>
    <x v="0"/>
    <x v="0"/>
    <x v="5"/>
    <x v="30"/>
    <n v="3"/>
    <x v="30"/>
    <x v="2"/>
    <x v="42"/>
    <n v="5775"/>
  </r>
  <r>
    <x v="0"/>
    <x v="0"/>
    <x v="5"/>
    <x v="18"/>
    <n v="1"/>
    <x v="18"/>
    <x v="0"/>
    <x v="42"/>
    <n v="110"/>
  </r>
  <r>
    <x v="0"/>
    <x v="0"/>
    <x v="5"/>
    <x v="18"/>
    <n v="2"/>
    <x v="18"/>
    <x v="1"/>
    <x v="42"/>
    <n v="18544"/>
  </r>
  <r>
    <x v="0"/>
    <x v="0"/>
    <x v="5"/>
    <x v="18"/>
    <n v="3"/>
    <x v="18"/>
    <x v="2"/>
    <x v="42"/>
    <n v="1336"/>
  </r>
  <r>
    <x v="0"/>
    <x v="0"/>
    <x v="5"/>
    <x v="19"/>
    <n v="1"/>
    <x v="19"/>
    <x v="0"/>
    <x v="42"/>
    <n v="2404"/>
  </r>
  <r>
    <x v="0"/>
    <x v="0"/>
    <x v="5"/>
    <x v="19"/>
    <n v="2"/>
    <x v="19"/>
    <x v="1"/>
    <x v="42"/>
    <n v="464525"/>
  </r>
  <r>
    <x v="0"/>
    <x v="0"/>
    <x v="5"/>
    <x v="19"/>
    <n v="3"/>
    <x v="19"/>
    <x v="2"/>
    <x v="42"/>
    <n v="14691"/>
  </r>
  <r>
    <x v="0"/>
    <x v="0"/>
    <x v="5"/>
    <x v="20"/>
    <n v="1"/>
    <x v="20"/>
    <x v="0"/>
    <x v="42"/>
    <n v="441"/>
  </r>
  <r>
    <x v="0"/>
    <x v="0"/>
    <x v="5"/>
    <x v="20"/>
    <n v="2"/>
    <x v="20"/>
    <x v="1"/>
    <x v="42"/>
    <n v="65633"/>
  </r>
  <r>
    <x v="0"/>
    <x v="0"/>
    <x v="5"/>
    <x v="20"/>
    <n v="3"/>
    <x v="20"/>
    <x v="2"/>
    <x v="42"/>
    <n v="1458"/>
  </r>
  <r>
    <x v="0"/>
    <x v="0"/>
    <x v="5"/>
    <x v="31"/>
    <n v="1"/>
    <x v="31"/>
    <x v="0"/>
    <x v="42"/>
    <n v="2594"/>
  </r>
  <r>
    <x v="0"/>
    <x v="0"/>
    <x v="5"/>
    <x v="31"/>
    <n v="2"/>
    <x v="31"/>
    <x v="1"/>
    <x v="42"/>
    <n v="420474"/>
  </r>
  <r>
    <x v="0"/>
    <x v="0"/>
    <x v="5"/>
    <x v="31"/>
    <n v="3"/>
    <x v="31"/>
    <x v="2"/>
    <x v="42"/>
    <n v="6765"/>
  </r>
  <r>
    <x v="0"/>
    <x v="0"/>
    <x v="5"/>
    <x v="21"/>
    <n v="1"/>
    <x v="21"/>
    <x v="0"/>
    <x v="42"/>
    <n v="9144"/>
  </r>
  <r>
    <x v="0"/>
    <x v="0"/>
    <x v="5"/>
    <x v="21"/>
    <n v="2"/>
    <x v="21"/>
    <x v="1"/>
    <x v="42"/>
    <n v="868897"/>
  </r>
  <r>
    <x v="0"/>
    <x v="0"/>
    <x v="5"/>
    <x v="21"/>
    <n v="3"/>
    <x v="21"/>
    <x v="2"/>
    <x v="42"/>
    <n v="33912"/>
  </r>
  <r>
    <x v="0"/>
    <x v="0"/>
    <x v="5"/>
    <x v="22"/>
    <n v="1"/>
    <x v="22"/>
    <x v="0"/>
    <x v="42"/>
    <n v="19843"/>
  </r>
  <r>
    <x v="0"/>
    <x v="0"/>
    <x v="5"/>
    <x v="22"/>
    <n v="2"/>
    <x v="22"/>
    <x v="1"/>
    <x v="42"/>
    <n v="2658746"/>
  </r>
  <r>
    <x v="0"/>
    <x v="0"/>
    <x v="5"/>
    <x v="22"/>
    <n v="3"/>
    <x v="22"/>
    <x v="2"/>
    <x v="42"/>
    <n v="39592"/>
  </r>
  <r>
    <x v="0"/>
    <x v="0"/>
    <x v="5"/>
    <x v="28"/>
    <n v="1"/>
    <x v="28"/>
    <x v="0"/>
    <x v="42"/>
    <n v="14823"/>
  </r>
  <r>
    <x v="0"/>
    <x v="0"/>
    <x v="5"/>
    <x v="28"/>
    <n v="2"/>
    <x v="28"/>
    <x v="1"/>
    <x v="42"/>
    <n v="1659371"/>
  </r>
  <r>
    <x v="0"/>
    <x v="0"/>
    <x v="5"/>
    <x v="28"/>
    <n v="3"/>
    <x v="28"/>
    <x v="2"/>
    <x v="42"/>
    <n v="10973"/>
  </r>
  <r>
    <x v="0"/>
    <x v="0"/>
    <x v="5"/>
    <x v="23"/>
    <n v="1"/>
    <x v="23"/>
    <x v="0"/>
    <x v="42"/>
    <n v="10292"/>
  </r>
  <r>
    <x v="0"/>
    <x v="0"/>
    <x v="5"/>
    <x v="23"/>
    <n v="2"/>
    <x v="23"/>
    <x v="1"/>
    <x v="42"/>
    <n v="1074212"/>
  </r>
  <r>
    <x v="0"/>
    <x v="0"/>
    <x v="5"/>
    <x v="23"/>
    <n v="3"/>
    <x v="23"/>
    <x v="2"/>
    <x v="42"/>
    <n v="18569"/>
  </r>
  <r>
    <x v="0"/>
    <x v="1"/>
    <x v="0"/>
    <x v="0"/>
    <n v="1"/>
    <x v="0"/>
    <x v="0"/>
    <x v="42"/>
    <n v="74396"/>
  </r>
  <r>
    <x v="0"/>
    <x v="1"/>
    <x v="0"/>
    <x v="0"/>
    <n v="2"/>
    <x v="0"/>
    <x v="1"/>
    <x v="42"/>
    <n v="10641315"/>
  </r>
  <r>
    <x v="0"/>
    <x v="1"/>
    <x v="1"/>
    <x v="1"/>
    <n v="1"/>
    <x v="1"/>
    <x v="0"/>
    <x v="42"/>
    <n v="5000"/>
  </r>
  <r>
    <x v="0"/>
    <x v="1"/>
    <x v="1"/>
    <x v="1"/>
    <n v="2"/>
    <x v="1"/>
    <x v="1"/>
    <x v="42"/>
    <n v="1096802"/>
  </r>
  <r>
    <x v="0"/>
    <x v="1"/>
    <x v="1"/>
    <x v="1"/>
    <n v="3"/>
    <x v="1"/>
    <x v="2"/>
    <x v="42"/>
    <n v="287332"/>
  </r>
  <r>
    <x v="0"/>
    <x v="1"/>
    <x v="1"/>
    <x v="2"/>
    <n v="1"/>
    <x v="2"/>
    <x v="0"/>
    <x v="42"/>
    <n v="1781"/>
  </r>
  <r>
    <x v="0"/>
    <x v="1"/>
    <x v="1"/>
    <x v="2"/>
    <n v="2"/>
    <x v="2"/>
    <x v="1"/>
    <x v="42"/>
    <n v="321546"/>
  </r>
  <r>
    <x v="0"/>
    <x v="1"/>
    <x v="1"/>
    <x v="2"/>
    <n v="3"/>
    <x v="2"/>
    <x v="2"/>
    <x v="42"/>
    <n v="8872"/>
  </r>
  <r>
    <x v="0"/>
    <x v="1"/>
    <x v="1"/>
    <x v="3"/>
    <n v="1"/>
    <x v="3"/>
    <x v="0"/>
    <x v="42"/>
    <n v="345"/>
  </r>
  <r>
    <x v="0"/>
    <x v="1"/>
    <x v="1"/>
    <x v="3"/>
    <n v="2"/>
    <x v="3"/>
    <x v="1"/>
    <x v="42"/>
    <n v="77235"/>
  </r>
  <r>
    <x v="0"/>
    <x v="1"/>
    <x v="1"/>
    <x v="3"/>
    <n v="3"/>
    <x v="3"/>
    <x v="2"/>
    <x v="42"/>
    <n v="8691"/>
  </r>
  <r>
    <x v="0"/>
    <x v="1"/>
    <x v="1"/>
    <x v="24"/>
    <n v="1"/>
    <x v="24"/>
    <x v="0"/>
    <x v="42"/>
    <n v="361"/>
  </r>
  <r>
    <x v="0"/>
    <x v="1"/>
    <x v="1"/>
    <x v="24"/>
    <n v="2"/>
    <x v="24"/>
    <x v="1"/>
    <x v="42"/>
    <n v="79172"/>
  </r>
  <r>
    <x v="0"/>
    <x v="1"/>
    <x v="1"/>
    <x v="24"/>
    <n v="3"/>
    <x v="24"/>
    <x v="2"/>
    <x v="42"/>
    <n v="16741"/>
  </r>
  <r>
    <x v="0"/>
    <x v="1"/>
    <x v="1"/>
    <x v="25"/>
    <n v="1"/>
    <x v="25"/>
    <x v="0"/>
    <x v="42"/>
    <n v="363"/>
  </r>
  <r>
    <x v="0"/>
    <x v="1"/>
    <x v="1"/>
    <x v="25"/>
    <n v="2"/>
    <x v="25"/>
    <x v="1"/>
    <x v="42"/>
    <n v="69558"/>
  </r>
  <r>
    <x v="0"/>
    <x v="1"/>
    <x v="1"/>
    <x v="25"/>
    <n v="3"/>
    <x v="25"/>
    <x v="2"/>
    <x v="42"/>
    <n v="15744"/>
  </r>
  <r>
    <x v="0"/>
    <x v="1"/>
    <x v="1"/>
    <x v="32"/>
    <n v="1"/>
    <x v="32"/>
    <x v="0"/>
    <x v="42"/>
    <n v="822"/>
  </r>
  <r>
    <x v="0"/>
    <x v="1"/>
    <x v="1"/>
    <x v="32"/>
    <n v="2"/>
    <x v="32"/>
    <x v="1"/>
    <x v="42"/>
    <n v="183513"/>
  </r>
  <r>
    <x v="0"/>
    <x v="1"/>
    <x v="1"/>
    <x v="32"/>
    <n v="3"/>
    <x v="32"/>
    <x v="2"/>
    <x v="42"/>
    <n v="62861"/>
  </r>
  <r>
    <x v="0"/>
    <x v="1"/>
    <x v="1"/>
    <x v="33"/>
    <n v="1"/>
    <x v="33"/>
    <x v="0"/>
    <x v="42"/>
    <n v="1115"/>
  </r>
  <r>
    <x v="0"/>
    <x v="1"/>
    <x v="1"/>
    <x v="33"/>
    <n v="2"/>
    <x v="33"/>
    <x v="1"/>
    <x v="42"/>
    <n v="291151"/>
  </r>
  <r>
    <x v="0"/>
    <x v="1"/>
    <x v="1"/>
    <x v="33"/>
    <n v="3"/>
    <x v="33"/>
    <x v="2"/>
    <x v="42"/>
    <n v="136618"/>
  </r>
  <r>
    <x v="0"/>
    <x v="1"/>
    <x v="1"/>
    <x v="34"/>
    <n v="1"/>
    <x v="34"/>
    <x v="0"/>
    <x v="42"/>
    <n v="213"/>
  </r>
  <r>
    <x v="0"/>
    <x v="1"/>
    <x v="1"/>
    <x v="34"/>
    <n v="2"/>
    <x v="34"/>
    <x v="1"/>
    <x v="42"/>
    <n v="74629"/>
  </r>
  <r>
    <x v="0"/>
    <x v="1"/>
    <x v="1"/>
    <x v="34"/>
    <n v="3"/>
    <x v="34"/>
    <x v="2"/>
    <x v="42"/>
    <n v="37805"/>
  </r>
  <r>
    <x v="0"/>
    <x v="1"/>
    <x v="3"/>
    <x v="9"/>
    <n v="1"/>
    <x v="9"/>
    <x v="0"/>
    <x v="42"/>
    <n v="476"/>
  </r>
  <r>
    <x v="0"/>
    <x v="1"/>
    <x v="3"/>
    <x v="10"/>
    <n v="1"/>
    <x v="10"/>
    <x v="0"/>
    <x v="42"/>
    <n v="2"/>
  </r>
  <r>
    <x v="0"/>
    <x v="1"/>
    <x v="3"/>
    <x v="11"/>
    <n v="1"/>
    <x v="11"/>
    <x v="0"/>
    <x v="42"/>
    <n v="9"/>
  </r>
  <r>
    <x v="0"/>
    <x v="1"/>
    <x v="3"/>
    <x v="12"/>
    <n v="1"/>
    <x v="12"/>
    <x v="0"/>
    <x v="42"/>
    <n v="97"/>
  </r>
  <r>
    <x v="0"/>
    <x v="1"/>
    <x v="3"/>
    <x v="13"/>
    <n v="1"/>
    <x v="13"/>
    <x v="0"/>
    <x v="42"/>
    <n v="390"/>
  </r>
  <r>
    <x v="0"/>
    <x v="1"/>
    <x v="4"/>
    <x v="14"/>
    <n v="1"/>
    <x v="14"/>
    <x v="0"/>
    <x v="42"/>
    <n v="8593"/>
  </r>
  <r>
    <x v="0"/>
    <x v="1"/>
    <x v="4"/>
    <x v="14"/>
    <n v="2"/>
    <x v="14"/>
    <x v="1"/>
    <x v="42"/>
    <n v="1730081"/>
  </r>
  <r>
    <x v="0"/>
    <x v="1"/>
    <x v="4"/>
    <x v="14"/>
    <n v="3"/>
    <x v="14"/>
    <x v="2"/>
    <x v="42"/>
    <n v="38004"/>
  </r>
  <r>
    <x v="0"/>
    <x v="1"/>
    <x v="4"/>
    <x v="15"/>
    <n v="1"/>
    <x v="15"/>
    <x v="0"/>
    <x v="42"/>
    <n v="7488"/>
  </r>
  <r>
    <x v="0"/>
    <x v="1"/>
    <x v="4"/>
    <x v="15"/>
    <n v="2"/>
    <x v="15"/>
    <x v="1"/>
    <x v="42"/>
    <n v="1460978"/>
  </r>
  <r>
    <x v="0"/>
    <x v="1"/>
    <x v="4"/>
    <x v="16"/>
    <n v="1"/>
    <x v="16"/>
    <x v="0"/>
    <x v="42"/>
    <n v="7807"/>
  </r>
  <r>
    <x v="0"/>
    <x v="1"/>
    <x v="4"/>
    <x v="16"/>
    <n v="2"/>
    <x v="16"/>
    <x v="1"/>
    <x v="42"/>
    <n v="1527034"/>
  </r>
  <r>
    <x v="0"/>
    <x v="1"/>
    <x v="4"/>
    <x v="16"/>
    <n v="3"/>
    <x v="16"/>
    <x v="2"/>
    <x v="42"/>
    <n v="4758"/>
  </r>
  <r>
    <x v="0"/>
    <x v="1"/>
    <x v="5"/>
    <x v="29"/>
    <n v="1"/>
    <x v="29"/>
    <x v="0"/>
    <x v="42"/>
    <n v="176"/>
  </r>
  <r>
    <x v="0"/>
    <x v="1"/>
    <x v="5"/>
    <x v="29"/>
    <n v="2"/>
    <x v="29"/>
    <x v="1"/>
    <x v="42"/>
    <n v="33921"/>
  </r>
  <r>
    <x v="0"/>
    <x v="1"/>
    <x v="5"/>
    <x v="29"/>
    <n v="3"/>
    <x v="29"/>
    <x v="2"/>
    <x v="42"/>
    <n v="2968"/>
  </r>
  <r>
    <x v="0"/>
    <x v="1"/>
    <x v="5"/>
    <x v="30"/>
    <n v="1"/>
    <x v="30"/>
    <x v="0"/>
    <x v="42"/>
    <n v="310"/>
  </r>
  <r>
    <x v="0"/>
    <x v="1"/>
    <x v="5"/>
    <x v="30"/>
    <n v="2"/>
    <x v="30"/>
    <x v="1"/>
    <x v="42"/>
    <n v="98529"/>
  </r>
  <r>
    <x v="0"/>
    <x v="1"/>
    <x v="5"/>
    <x v="30"/>
    <n v="3"/>
    <x v="30"/>
    <x v="2"/>
    <x v="42"/>
    <n v="6504"/>
  </r>
  <r>
    <x v="0"/>
    <x v="1"/>
    <x v="5"/>
    <x v="18"/>
    <n v="1"/>
    <x v="18"/>
    <x v="0"/>
    <x v="42"/>
    <n v="6"/>
  </r>
  <r>
    <x v="0"/>
    <x v="1"/>
    <x v="5"/>
    <x v="18"/>
    <n v="2"/>
    <x v="18"/>
    <x v="1"/>
    <x v="42"/>
    <n v="884"/>
  </r>
  <r>
    <x v="0"/>
    <x v="1"/>
    <x v="5"/>
    <x v="18"/>
    <n v="3"/>
    <x v="18"/>
    <x v="2"/>
    <x v="42"/>
    <n v="17"/>
  </r>
  <r>
    <x v="0"/>
    <x v="1"/>
    <x v="5"/>
    <x v="19"/>
    <n v="1"/>
    <x v="19"/>
    <x v="0"/>
    <x v="42"/>
    <n v="877"/>
  </r>
  <r>
    <x v="0"/>
    <x v="1"/>
    <x v="5"/>
    <x v="19"/>
    <n v="2"/>
    <x v="19"/>
    <x v="1"/>
    <x v="42"/>
    <n v="256008"/>
  </r>
  <r>
    <x v="0"/>
    <x v="1"/>
    <x v="5"/>
    <x v="19"/>
    <n v="3"/>
    <x v="19"/>
    <x v="2"/>
    <x v="42"/>
    <n v="2397"/>
  </r>
  <r>
    <x v="0"/>
    <x v="1"/>
    <x v="5"/>
    <x v="20"/>
    <n v="1"/>
    <x v="20"/>
    <x v="0"/>
    <x v="42"/>
    <n v="84"/>
  </r>
  <r>
    <x v="0"/>
    <x v="1"/>
    <x v="5"/>
    <x v="20"/>
    <n v="2"/>
    <x v="20"/>
    <x v="1"/>
    <x v="42"/>
    <n v="12057"/>
  </r>
  <r>
    <x v="0"/>
    <x v="1"/>
    <x v="5"/>
    <x v="20"/>
    <n v="3"/>
    <x v="20"/>
    <x v="2"/>
    <x v="42"/>
    <n v="660"/>
  </r>
  <r>
    <x v="0"/>
    <x v="1"/>
    <x v="5"/>
    <x v="31"/>
    <n v="1"/>
    <x v="31"/>
    <x v="0"/>
    <x v="42"/>
    <n v="47"/>
  </r>
  <r>
    <x v="0"/>
    <x v="1"/>
    <x v="5"/>
    <x v="31"/>
    <n v="2"/>
    <x v="31"/>
    <x v="1"/>
    <x v="42"/>
    <n v="8739"/>
  </r>
  <r>
    <x v="0"/>
    <x v="1"/>
    <x v="5"/>
    <x v="31"/>
    <n v="3"/>
    <x v="31"/>
    <x v="2"/>
    <x v="42"/>
    <n v="47"/>
  </r>
  <r>
    <x v="0"/>
    <x v="1"/>
    <x v="5"/>
    <x v="21"/>
    <n v="1"/>
    <x v="21"/>
    <x v="0"/>
    <x v="42"/>
    <n v="2068"/>
  </r>
  <r>
    <x v="0"/>
    <x v="1"/>
    <x v="5"/>
    <x v="21"/>
    <n v="2"/>
    <x v="21"/>
    <x v="1"/>
    <x v="42"/>
    <n v="299463"/>
  </r>
  <r>
    <x v="0"/>
    <x v="1"/>
    <x v="5"/>
    <x v="21"/>
    <n v="3"/>
    <x v="21"/>
    <x v="2"/>
    <x v="42"/>
    <n v="6054"/>
  </r>
  <r>
    <x v="0"/>
    <x v="1"/>
    <x v="5"/>
    <x v="22"/>
    <n v="1"/>
    <x v="22"/>
    <x v="0"/>
    <x v="42"/>
    <n v="1849"/>
  </r>
  <r>
    <x v="0"/>
    <x v="1"/>
    <x v="5"/>
    <x v="22"/>
    <n v="2"/>
    <x v="22"/>
    <x v="1"/>
    <x v="42"/>
    <n v="342130"/>
  </r>
  <r>
    <x v="0"/>
    <x v="1"/>
    <x v="5"/>
    <x v="22"/>
    <n v="3"/>
    <x v="22"/>
    <x v="2"/>
    <x v="42"/>
    <n v="13973"/>
  </r>
  <r>
    <x v="0"/>
    <x v="1"/>
    <x v="5"/>
    <x v="28"/>
    <n v="1"/>
    <x v="28"/>
    <x v="0"/>
    <x v="42"/>
    <n v="1046"/>
  </r>
  <r>
    <x v="0"/>
    <x v="1"/>
    <x v="5"/>
    <x v="28"/>
    <n v="2"/>
    <x v="28"/>
    <x v="1"/>
    <x v="42"/>
    <n v="114782"/>
  </r>
  <r>
    <x v="0"/>
    <x v="1"/>
    <x v="5"/>
    <x v="28"/>
    <n v="3"/>
    <x v="28"/>
    <x v="2"/>
    <x v="42"/>
    <n v="186"/>
  </r>
  <r>
    <x v="0"/>
    <x v="1"/>
    <x v="5"/>
    <x v="23"/>
    <n v="1"/>
    <x v="23"/>
    <x v="0"/>
    <x v="42"/>
    <n v="2130"/>
  </r>
  <r>
    <x v="0"/>
    <x v="1"/>
    <x v="5"/>
    <x v="23"/>
    <n v="2"/>
    <x v="23"/>
    <x v="1"/>
    <x v="42"/>
    <n v="563567"/>
  </r>
  <r>
    <x v="0"/>
    <x v="1"/>
    <x v="5"/>
    <x v="23"/>
    <n v="3"/>
    <x v="23"/>
    <x v="2"/>
    <x v="42"/>
    <n v="5198"/>
  </r>
  <r>
    <x v="0"/>
    <x v="0"/>
    <x v="0"/>
    <x v="0"/>
    <n v="1"/>
    <x v="0"/>
    <x v="0"/>
    <x v="43"/>
    <n v="642380"/>
  </r>
  <r>
    <x v="0"/>
    <x v="0"/>
    <x v="0"/>
    <x v="0"/>
    <n v="2"/>
    <x v="0"/>
    <x v="1"/>
    <x v="43"/>
    <n v="82492355"/>
  </r>
  <r>
    <x v="0"/>
    <x v="0"/>
    <x v="1"/>
    <x v="1"/>
    <n v="1"/>
    <x v="1"/>
    <x v="0"/>
    <x v="43"/>
    <n v="33021"/>
  </r>
  <r>
    <x v="0"/>
    <x v="0"/>
    <x v="1"/>
    <x v="1"/>
    <n v="2"/>
    <x v="1"/>
    <x v="1"/>
    <x v="43"/>
    <n v="4603288"/>
  </r>
  <r>
    <x v="0"/>
    <x v="0"/>
    <x v="1"/>
    <x v="1"/>
    <n v="3"/>
    <x v="1"/>
    <x v="2"/>
    <x v="43"/>
    <n v="972511"/>
  </r>
  <r>
    <x v="0"/>
    <x v="0"/>
    <x v="1"/>
    <x v="2"/>
    <n v="1"/>
    <x v="2"/>
    <x v="0"/>
    <x v="43"/>
    <n v="12173"/>
  </r>
  <r>
    <x v="0"/>
    <x v="0"/>
    <x v="1"/>
    <x v="2"/>
    <n v="2"/>
    <x v="2"/>
    <x v="1"/>
    <x v="43"/>
    <n v="1414331"/>
  </r>
  <r>
    <x v="0"/>
    <x v="0"/>
    <x v="1"/>
    <x v="2"/>
    <n v="3"/>
    <x v="2"/>
    <x v="2"/>
    <x v="43"/>
    <n v="19269"/>
  </r>
  <r>
    <x v="0"/>
    <x v="0"/>
    <x v="1"/>
    <x v="3"/>
    <n v="1"/>
    <x v="3"/>
    <x v="0"/>
    <x v="43"/>
    <n v="3435"/>
  </r>
  <r>
    <x v="0"/>
    <x v="0"/>
    <x v="1"/>
    <x v="3"/>
    <n v="2"/>
    <x v="3"/>
    <x v="1"/>
    <x v="43"/>
    <n v="444456"/>
  </r>
  <r>
    <x v="0"/>
    <x v="0"/>
    <x v="1"/>
    <x v="3"/>
    <n v="3"/>
    <x v="3"/>
    <x v="2"/>
    <x v="43"/>
    <n v="19905"/>
  </r>
  <r>
    <x v="0"/>
    <x v="0"/>
    <x v="1"/>
    <x v="24"/>
    <n v="1"/>
    <x v="24"/>
    <x v="0"/>
    <x v="43"/>
    <n v="3014"/>
  </r>
  <r>
    <x v="0"/>
    <x v="0"/>
    <x v="1"/>
    <x v="24"/>
    <n v="2"/>
    <x v="24"/>
    <x v="1"/>
    <x v="43"/>
    <n v="410620"/>
  </r>
  <r>
    <x v="0"/>
    <x v="0"/>
    <x v="1"/>
    <x v="24"/>
    <n v="3"/>
    <x v="24"/>
    <x v="2"/>
    <x v="43"/>
    <n v="36649"/>
  </r>
  <r>
    <x v="0"/>
    <x v="0"/>
    <x v="1"/>
    <x v="25"/>
    <n v="1"/>
    <x v="25"/>
    <x v="0"/>
    <x v="43"/>
    <n v="2812"/>
  </r>
  <r>
    <x v="0"/>
    <x v="0"/>
    <x v="1"/>
    <x v="25"/>
    <n v="2"/>
    <x v="25"/>
    <x v="1"/>
    <x v="43"/>
    <n v="385752"/>
  </r>
  <r>
    <x v="0"/>
    <x v="0"/>
    <x v="1"/>
    <x v="25"/>
    <n v="3"/>
    <x v="25"/>
    <x v="2"/>
    <x v="43"/>
    <n v="58862"/>
  </r>
  <r>
    <x v="0"/>
    <x v="0"/>
    <x v="1"/>
    <x v="32"/>
    <n v="1"/>
    <x v="32"/>
    <x v="0"/>
    <x v="43"/>
    <n v="4581"/>
  </r>
  <r>
    <x v="0"/>
    <x v="0"/>
    <x v="1"/>
    <x v="32"/>
    <n v="2"/>
    <x v="32"/>
    <x v="1"/>
    <x v="43"/>
    <n v="689146"/>
  </r>
  <r>
    <x v="0"/>
    <x v="0"/>
    <x v="1"/>
    <x v="32"/>
    <n v="3"/>
    <x v="32"/>
    <x v="2"/>
    <x v="43"/>
    <n v="192663"/>
  </r>
  <r>
    <x v="0"/>
    <x v="0"/>
    <x v="1"/>
    <x v="33"/>
    <n v="1"/>
    <x v="33"/>
    <x v="0"/>
    <x v="43"/>
    <n v="5533"/>
  </r>
  <r>
    <x v="0"/>
    <x v="0"/>
    <x v="1"/>
    <x v="33"/>
    <n v="2"/>
    <x v="33"/>
    <x v="1"/>
    <x v="43"/>
    <n v="985823"/>
  </r>
  <r>
    <x v="0"/>
    <x v="0"/>
    <x v="1"/>
    <x v="33"/>
    <n v="3"/>
    <x v="33"/>
    <x v="2"/>
    <x v="43"/>
    <n v="464508"/>
  </r>
  <r>
    <x v="0"/>
    <x v="0"/>
    <x v="1"/>
    <x v="34"/>
    <n v="1"/>
    <x v="34"/>
    <x v="0"/>
    <x v="43"/>
    <n v="1473"/>
  </r>
  <r>
    <x v="0"/>
    <x v="0"/>
    <x v="1"/>
    <x v="34"/>
    <n v="2"/>
    <x v="34"/>
    <x v="1"/>
    <x v="43"/>
    <n v="273162"/>
  </r>
  <r>
    <x v="0"/>
    <x v="0"/>
    <x v="1"/>
    <x v="34"/>
    <n v="3"/>
    <x v="34"/>
    <x v="2"/>
    <x v="43"/>
    <n v="180655"/>
  </r>
  <r>
    <x v="0"/>
    <x v="0"/>
    <x v="2"/>
    <x v="5"/>
    <n v="1"/>
    <x v="5"/>
    <x v="0"/>
    <x v="43"/>
    <n v="21312"/>
  </r>
  <r>
    <x v="0"/>
    <x v="0"/>
    <x v="2"/>
    <x v="5"/>
    <n v="2"/>
    <x v="5"/>
    <x v="1"/>
    <x v="43"/>
    <n v="2895190"/>
  </r>
  <r>
    <x v="0"/>
    <x v="0"/>
    <x v="2"/>
    <x v="5"/>
    <n v="3"/>
    <x v="5"/>
    <x v="2"/>
    <x v="43"/>
    <n v="308798"/>
  </r>
  <r>
    <x v="0"/>
    <x v="0"/>
    <x v="2"/>
    <x v="6"/>
    <n v="1"/>
    <x v="6"/>
    <x v="0"/>
    <x v="43"/>
    <n v="3568"/>
  </r>
  <r>
    <x v="0"/>
    <x v="0"/>
    <x v="2"/>
    <x v="6"/>
    <n v="2"/>
    <x v="6"/>
    <x v="1"/>
    <x v="43"/>
    <n v="498151"/>
  </r>
  <r>
    <x v="0"/>
    <x v="0"/>
    <x v="2"/>
    <x v="6"/>
    <n v="3"/>
    <x v="6"/>
    <x v="2"/>
    <x v="43"/>
    <n v="149281"/>
  </r>
  <r>
    <x v="0"/>
    <x v="0"/>
    <x v="2"/>
    <x v="7"/>
    <n v="1"/>
    <x v="7"/>
    <x v="0"/>
    <x v="43"/>
    <n v="5264"/>
  </r>
  <r>
    <x v="0"/>
    <x v="0"/>
    <x v="2"/>
    <x v="7"/>
    <n v="2"/>
    <x v="7"/>
    <x v="1"/>
    <x v="43"/>
    <n v="716155"/>
  </r>
  <r>
    <x v="0"/>
    <x v="0"/>
    <x v="2"/>
    <x v="7"/>
    <n v="3"/>
    <x v="7"/>
    <x v="2"/>
    <x v="43"/>
    <n v="279433"/>
  </r>
  <r>
    <x v="0"/>
    <x v="0"/>
    <x v="2"/>
    <x v="8"/>
    <n v="1"/>
    <x v="8"/>
    <x v="0"/>
    <x v="43"/>
    <n v="2877"/>
  </r>
  <r>
    <x v="0"/>
    <x v="0"/>
    <x v="2"/>
    <x v="8"/>
    <n v="2"/>
    <x v="8"/>
    <x v="1"/>
    <x v="43"/>
    <n v="493793"/>
  </r>
  <r>
    <x v="0"/>
    <x v="0"/>
    <x v="2"/>
    <x v="8"/>
    <n v="3"/>
    <x v="8"/>
    <x v="2"/>
    <x v="43"/>
    <n v="234999"/>
  </r>
  <r>
    <x v="0"/>
    <x v="0"/>
    <x v="6"/>
    <x v="35"/>
    <n v="1"/>
    <x v="35"/>
    <x v="0"/>
    <x v="43"/>
    <n v="1231"/>
  </r>
  <r>
    <x v="0"/>
    <x v="0"/>
    <x v="6"/>
    <x v="35"/>
    <n v="2"/>
    <x v="35"/>
    <x v="1"/>
    <x v="43"/>
    <n v="175805"/>
  </r>
  <r>
    <x v="0"/>
    <x v="0"/>
    <x v="6"/>
    <x v="35"/>
    <n v="3"/>
    <x v="35"/>
    <x v="2"/>
    <x v="43"/>
    <n v="62045"/>
  </r>
  <r>
    <x v="0"/>
    <x v="0"/>
    <x v="6"/>
    <x v="36"/>
    <n v="1"/>
    <x v="36"/>
    <x v="0"/>
    <x v="43"/>
    <n v="287"/>
  </r>
  <r>
    <x v="0"/>
    <x v="0"/>
    <x v="6"/>
    <x v="36"/>
    <n v="2"/>
    <x v="36"/>
    <x v="1"/>
    <x v="43"/>
    <n v="36334"/>
  </r>
  <r>
    <x v="0"/>
    <x v="0"/>
    <x v="6"/>
    <x v="36"/>
    <n v="3"/>
    <x v="36"/>
    <x v="2"/>
    <x v="43"/>
    <n v="10534"/>
  </r>
  <r>
    <x v="0"/>
    <x v="0"/>
    <x v="6"/>
    <x v="37"/>
    <n v="1"/>
    <x v="37"/>
    <x v="0"/>
    <x v="43"/>
    <n v="1858"/>
  </r>
  <r>
    <x v="0"/>
    <x v="0"/>
    <x v="6"/>
    <x v="37"/>
    <n v="2"/>
    <x v="37"/>
    <x v="1"/>
    <x v="43"/>
    <n v="271656"/>
  </r>
  <r>
    <x v="0"/>
    <x v="0"/>
    <x v="6"/>
    <x v="37"/>
    <n v="3"/>
    <x v="37"/>
    <x v="2"/>
    <x v="43"/>
    <n v="102333"/>
  </r>
  <r>
    <x v="0"/>
    <x v="0"/>
    <x v="6"/>
    <x v="38"/>
    <n v="1"/>
    <x v="38"/>
    <x v="0"/>
    <x v="43"/>
    <n v="1888"/>
  </r>
  <r>
    <x v="0"/>
    <x v="0"/>
    <x v="6"/>
    <x v="38"/>
    <n v="2"/>
    <x v="38"/>
    <x v="1"/>
    <x v="43"/>
    <n v="232360"/>
  </r>
  <r>
    <x v="0"/>
    <x v="0"/>
    <x v="6"/>
    <x v="38"/>
    <n v="3"/>
    <x v="38"/>
    <x v="2"/>
    <x v="43"/>
    <n v="104520"/>
  </r>
  <r>
    <x v="0"/>
    <x v="0"/>
    <x v="3"/>
    <x v="9"/>
    <n v="1"/>
    <x v="9"/>
    <x v="0"/>
    <x v="43"/>
    <n v="703"/>
  </r>
  <r>
    <x v="0"/>
    <x v="0"/>
    <x v="3"/>
    <x v="10"/>
    <n v="1"/>
    <x v="10"/>
    <x v="0"/>
    <x v="43"/>
    <n v="2"/>
  </r>
  <r>
    <x v="0"/>
    <x v="0"/>
    <x v="3"/>
    <x v="11"/>
    <n v="1"/>
    <x v="11"/>
    <x v="0"/>
    <x v="43"/>
    <n v="13"/>
  </r>
  <r>
    <x v="0"/>
    <x v="0"/>
    <x v="3"/>
    <x v="12"/>
    <n v="1"/>
    <x v="12"/>
    <x v="0"/>
    <x v="43"/>
    <n v="55"/>
  </r>
  <r>
    <x v="0"/>
    <x v="0"/>
    <x v="3"/>
    <x v="13"/>
    <n v="1"/>
    <x v="13"/>
    <x v="0"/>
    <x v="43"/>
    <n v="645"/>
  </r>
  <r>
    <x v="0"/>
    <x v="0"/>
    <x v="4"/>
    <x v="14"/>
    <n v="1"/>
    <x v="14"/>
    <x v="0"/>
    <x v="43"/>
    <n v="58251"/>
  </r>
  <r>
    <x v="0"/>
    <x v="0"/>
    <x v="4"/>
    <x v="14"/>
    <n v="2"/>
    <x v="14"/>
    <x v="1"/>
    <x v="43"/>
    <n v="7053737"/>
  </r>
  <r>
    <x v="0"/>
    <x v="0"/>
    <x v="4"/>
    <x v="14"/>
    <n v="3"/>
    <x v="14"/>
    <x v="2"/>
    <x v="43"/>
    <n v="134968"/>
  </r>
  <r>
    <x v="0"/>
    <x v="0"/>
    <x v="4"/>
    <x v="15"/>
    <n v="1"/>
    <x v="15"/>
    <x v="0"/>
    <x v="43"/>
    <n v="48228"/>
  </r>
  <r>
    <x v="0"/>
    <x v="0"/>
    <x v="4"/>
    <x v="15"/>
    <n v="2"/>
    <x v="15"/>
    <x v="1"/>
    <x v="43"/>
    <n v="5714468"/>
  </r>
  <r>
    <x v="0"/>
    <x v="0"/>
    <x v="4"/>
    <x v="16"/>
    <n v="1"/>
    <x v="16"/>
    <x v="0"/>
    <x v="43"/>
    <n v="51259"/>
  </r>
  <r>
    <x v="0"/>
    <x v="0"/>
    <x v="4"/>
    <x v="16"/>
    <n v="2"/>
    <x v="16"/>
    <x v="1"/>
    <x v="43"/>
    <n v="6102799"/>
  </r>
  <r>
    <x v="0"/>
    <x v="0"/>
    <x v="4"/>
    <x v="16"/>
    <n v="3"/>
    <x v="16"/>
    <x v="2"/>
    <x v="43"/>
    <n v="24814"/>
  </r>
  <r>
    <x v="0"/>
    <x v="0"/>
    <x v="5"/>
    <x v="29"/>
    <n v="1"/>
    <x v="29"/>
    <x v="0"/>
    <x v="43"/>
    <n v="645"/>
  </r>
  <r>
    <x v="0"/>
    <x v="0"/>
    <x v="5"/>
    <x v="29"/>
    <n v="2"/>
    <x v="29"/>
    <x v="1"/>
    <x v="43"/>
    <n v="92989"/>
  </r>
  <r>
    <x v="0"/>
    <x v="0"/>
    <x v="5"/>
    <x v="29"/>
    <n v="3"/>
    <x v="29"/>
    <x v="2"/>
    <x v="43"/>
    <n v="4698"/>
  </r>
  <r>
    <x v="0"/>
    <x v="0"/>
    <x v="5"/>
    <x v="30"/>
    <n v="1"/>
    <x v="30"/>
    <x v="0"/>
    <x v="43"/>
    <n v="741"/>
  </r>
  <r>
    <x v="0"/>
    <x v="0"/>
    <x v="5"/>
    <x v="30"/>
    <n v="2"/>
    <x v="30"/>
    <x v="1"/>
    <x v="43"/>
    <n v="120686"/>
  </r>
  <r>
    <x v="0"/>
    <x v="0"/>
    <x v="5"/>
    <x v="30"/>
    <n v="3"/>
    <x v="30"/>
    <x v="2"/>
    <x v="43"/>
    <n v="5245"/>
  </r>
  <r>
    <x v="0"/>
    <x v="0"/>
    <x v="5"/>
    <x v="18"/>
    <n v="1"/>
    <x v="18"/>
    <x v="0"/>
    <x v="43"/>
    <n v="127"/>
  </r>
  <r>
    <x v="0"/>
    <x v="0"/>
    <x v="5"/>
    <x v="18"/>
    <n v="2"/>
    <x v="18"/>
    <x v="1"/>
    <x v="43"/>
    <n v="22106"/>
  </r>
  <r>
    <x v="0"/>
    <x v="0"/>
    <x v="5"/>
    <x v="18"/>
    <n v="3"/>
    <x v="18"/>
    <x v="2"/>
    <x v="43"/>
    <n v="1531"/>
  </r>
  <r>
    <x v="0"/>
    <x v="0"/>
    <x v="5"/>
    <x v="19"/>
    <n v="1"/>
    <x v="19"/>
    <x v="0"/>
    <x v="43"/>
    <n v="2101"/>
  </r>
  <r>
    <x v="0"/>
    <x v="0"/>
    <x v="5"/>
    <x v="19"/>
    <n v="2"/>
    <x v="19"/>
    <x v="1"/>
    <x v="43"/>
    <n v="404240"/>
  </r>
  <r>
    <x v="0"/>
    <x v="0"/>
    <x v="5"/>
    <x v="19"/>
    <n v="3"/>
    <x v="19"/>
    <x v="2"/>
    <x v="43"/>
    <n v="12715"/>
  </r>
  <r>
    <x v="0"/>
    <x v="0"/>
    <x v="5"/>
    <x v="20"/>
    <n v="1"/>
    <x v="20"/>
    <x v="0"/>
    <x v="43"/>
    <n v="634"/>
  </r>
  <r>
    <x v="0"/>
    <x v="0"/>
    <x v="5"/>
    <x v="20"/>
    <n v="2"/>
    <x v="20"/>
    <x v="1"/>
    <x v="43"/>
    <n v="96036"/>
  </r>
  <r>
    <x v="0"/>
    <x v="0"/>
    <x v="5"/>
    <x v="20"/>
    <n v="3"/>
    <x v="20"/>
    <x v="2"/>
    <x v="43"/>
    <n v="1989"/>
  </r>
  <r>
    <x v="0"/>
    <x v="0"/>
    <x v="5"/>
    <x v="31"/>
    <n v="1"/>
    <x v="31"/>
    <x v="0"/>
    <x v="43"/>
    <n v="2305"/>
  </r>
  <r>
    <x v="0"/>
    <x v="0"/>
    <x v="5"/>
    <x v="31"/>
    <n v="2"/>
    <x v="31"/>
    <x v="1"/>
    <x v="43"/>
    <n v="372755"/>
  </r>
  <r>
    <x v="0"/>
    <x v="0"/>
    <x v="5"/>
    <x v="31"/>
    <n v="3"/>
    <x v="31"/>
    <x v="2"/>
    <x v="43"/>
    <n v="5741"/>
  </r>
  <r>
    <x v="0"/>
    <x v="0"/>
    <x v="5"/>
    <x v="21"/>
    <n v="1"/>
    <x v="21"/>
    <x v="0"/>
    <x v="43"/>
    <n v="8746"/>
  </r>
  <r>
    <x v="0"/>
    <x v="0"/>
    <x v="5"/>
    <x v="21"/>
    <n v="2"/>
    <x v="21"/>
    <x v="1"/>
    <x v="43"/>
    <n v="826237"/>
  </r>
  <r>
    <x v="0"/>
    <x v="0"/>
    <x v="5"/>
    <x v="21"/>
    <n v="3"/>
    <x v="21"/>
    <x v="2"/>
    <x v="43"/>
    <n v="32295"/>
  </r>
  <r>
    <x v="0"/>
    <x v="0"/>
    <x v="5"/>
    <x v="22"/>
    <n v="1"/>
    <x v="22"/>
    <x v="0"/>
    <x v="43"/>
    <n v="18293"/>
  </r>
  <r>
    <x v="0"/>
    <x v="0"/>
    <x v="5"/>
    <x v="22"/>
    <n v="2"/>
    <x v="22"/>
    <x v="1"/>
    <x v="43"/>
    <n v="2443607"/>
  </r>
  <r>
    <x v="0"/>
    <x v="0"/>
    <x v="5"/>
    <x v="22"/>
    <n v="3"/>
    <x v="22"/>
    <x v="2"/>
    <x v="43"/>
    <n v="38692"/>
  </r>
  <r>
    <x v="0"/>
    <x v="0"/>
    <x v="5"/>
    <x v="28"/>
    <n v="1"/>
    <x v="28"/>
    <x v="0"/>
    <x v="43"/>
    <n v="14783"/>
  </r>
  <r>
    <x v="0"/>
    <x v="0"/>
    <x v="5"/>
    <x v="28"/>
    <n v="2"/>
    <x v="28"/>
    <x v="1"/>
    <x v="43"/>
    <n v="1652703"/>
  </r>
  <r>
    <x v="0"/>
    <x v="0"/>
    <x v="5"/>
    <x v="28"/>
    <n v="3"/>
    <x v="28"/>
    <x v="2"/>
    <x v="43"/>
    <n v="11754"/>
  </r>
  <r>
    <x v="0"/>
    <x v="0"/>
    <x v="5"/>
    <x v="23"/>
    <n v="1"/>
    <x v="23"/>
    <x v="0"/>
    <x v="43"/>
    <n v="9876"/>
  </r>
  <r>
    <x v="0"/>
    <x v="0"/>
    <x v="5"/>
    <x v="23"/>
    <n v="2"/>
    <x v="23"/>
    <x v="1"/>
    <x v="43"/>
    <n v="1022377"/>
  </r>
  <r>
    <x v="0"/>
    <x v="0"/>
    <x v="5"/>
    <x v="23"/>
    <n v="3"/>
    <x v="23"/>
    <x v="2"/>
    <x v="43"/>
    <n v="20308"/>
  </r>
  <r>
    <x v="0"/>
    <x v="1"/>
    <x v="0"/>
    <x v="0"/>
    <n v="1"/>
    <x v="0"/>
    <x v="0"/>
    <x v="43"/>
    <n v="73247"/>
  </r>
  <r>
    <x v="0"/>
    <x v="1"/>
    <x v="0"/>
    <x v="0"/>
    <n v="2"/>
    <x v="0"/>
    <x v="1"/>
    <x v="43"/>
    <n v="10417665"/>
  </r>
  <r>
    <x v="0"/>
    <x v="1"/>
    <x v="1"/>
    <x v="1"/>
    <n v="1"/>
    <x v="1"/>
    <x v="0"/>
    <x v="43"/>
    <n v="4650"/>
  </r>
  <r>
    <x v="0"/>
    <x v="1"/>
    <x v="1"/>
    <x v="1"/>
    <n v="2"/>
    <x v="1"/>
    <x v="1"/>
    <x v="43"/>
    <n v="1053470"/>
  </r>
  <r>
    <x v="0"/>
    <x v="1"/>
    <x v="1"/>
    <x v="1"/>
    <n v="3"/>
    <x v="1"/>
    <x v="2"/>
    <x v="43"/>
    <n v="299569"/>
  </r>
  <r>
    <x v="0"/>
    <x v="1"/>
    <x v="1"/>
    <x v="2"/>
    <n v="1"/>
    <x v="2"/>
    <x v="0"/>
    <x v="43"/>
    <n v="1341"/>
  </r>
  <r>
    <x v="0"/>
    <x v="1"/>
    <x v="1"/>
    <x v="2"/>
    <n v="2"/>
    <x v="2"/>
    <x v="1"/>
    <x v="43"/>
    <n v="262393"/>
  </r>
  <r>
    <x v="0"/>
    <x v="1"/>
    <x v="1"/>
    <x v="2"/>
    <n v="3"/>
    <x v="2"/>
    <x v="2"/>
    <x v="43"/>
    <n v="9527"/>
  </r>
  <r>
    <x v="0"/>
    <x v="1"/>
    <x v="1"/>
    <x v="3"/>
    <n v="1"/>
    <x v="3"/>
    <x v="0"/>
    <x v="43"/>
    <n v="409"/>
  </r>
  <r>
    <x v="0"/>
    <x v="1"/>
    <x v="1"/>
    <x v="3"/>
    <n v="2"/>
    <x v="3"/>
    <x v="1"/>
    <x v="43"/>
    <n v="81425"/>
  </r>
  <r>
    <x v="0"/>
    <x v="1"/>
    <x v="1"/>
    <x v="3"/>
    <n v="3"/>
    <x v="3"/>
    <x v="2"/>
    <x v="43"/>
    <n v="9323"/>
  </r>
  <r>
    <x v="0"/>
    <x v="1"/>
    <x v="1"/>
    <x v="24"/>
    <n v="1"/>
    <x v="24"/>
    <x v="0"/>
    <x v="43"/>
    <n v="393"/>
  </r>
  <r>
    <x v="0"/>
    <x v="1"/>
    <x v="1"/>
    <x v="24"/>
    <n v="2"/>
    <x v="24"/>
    <x v="1"/>
    <x v="43"/>
    <n v="86679"/>
  </r>
  <r>
    <x v="0"/>
    <x v="1"/>
    <x v="1"/>
    <x v="24"/>
    <n v="3"/>
    <x v="24"/>
    <x v="2"/>
    <x v="43"/>
    <n v="17454"/>
  </r>
  <r>
    <x v="0"/>
    <x v="1"/>
    <x v="1"/>
    <x v="25"/>
    <n v="1"/>
    <x v="25"/>
    <x v="0"/>
    <x v="43"/>
    <n v="367"/>
  </r>
  <r>
    <x v="0"/>
    <x v="1"/>
    <x v="1"/>
    <x v="25"/>
    <n v="2"/>
    <x v="25"/>
    <x v="1"/>
    <x v="43"/>
    <n v="68078"/>
  </r>
  <r>
    <x v="0"/>
    <x v="1"/>
    <x v="1"/>
    <x v="25"/>
    <n v="3"/>
    <x v="25"/>
    <x v="2"/>
    <x v="43"/>
    <n v="18046"/>
  </r>
  <r>
    <x v="0"/>
    <x v="1"/>
    <x v="1"/>
    <x v="32"/>
    <n v="1"/>
    <x v="32"/>
    <x v="0"/>
    <x v="43"/>
    <n v="801"/>
  </r>
  <r>
    <x v="0"/>
    <x v="1"/>
    <x v="1"/>
    <x v="32"/>
    <n v="2"/>
    <x v="32"/>
    <x v="1"/>
    <x v="43"/>
    <n v="183103"/>
  </r>
  <r>
    <x v="0"/>
    <x v="1"/>
    <x v="1"/>
    <x v="32"/>
    <n v="3"/>
    <x v="32"/>
    <x v="2"/>
    <x v="43"/>
    <n v="63396"/>
  </r>
  <r>
    <x v="0"/>
    <x v="1"/>
    <x v="1"/>
    <x v="33"/>
    <n v="1"/>
    <x v="33"/>
    <x v="0"/>
    <x v="43"/>
    <n v="1115"/>
  </r>
  <r>
    <x v="0"/>
    <x v="1"/>
    <x v="1"/>
    <x v="33"/>
    <n v="2"/>
    <x v="33"/>
    <x v="1"/>
    <x v="43"/>
    <n v="293713"/>
  </r>
  <r>
    <x v="0"/>
    <x v="1"/>
    <x v="1"/>
    <x v="33"/>
    <n v="3"/>
    <x v="33"/>
    <x v="2"/>
    <x v="43"/>
    <n v="141420"/>
  </r>
  <r>
    <x v="0"/>
    <x v="1"/>
    <x v="1"/>
    <x v="34"/>
    <n v="1"/>
    <x v="34"/>
    <x v="0"/>
    <x v="43"/>
    <n v="224"/>
  </r>
  <r>
    <x v="0"/>
    <x v="1"/>
    <x v="1"/>
    <x v="34"/>
    <n v="2"/>
    <x v="34"/>
    <x v="1"/>
    <x v="43"/>
    <n v="78080"/>
  </r>
  <r>
    <x v="0"/>
    <x v="1"/>
    <x v="1"/>
    <x v="34"/>
    <n v="3"/>
    <x v="34"/>
    <x v="2"/>
    <x v="43"/>
    <n v="40403"/>
  </r>
  <r>
    <x v="0"/>
    <x v="1"/>
    <x v="3"/>
    <x v="9"/>
    <n v="1"/>
    <x v="9"/>
    <x v="0"/>
    <x v="43"/>
    <n v="390"/>
  </r>
  <r>
    <x v="0"/>
    <x v="1"/>
    <x v="3"/>
    <x v="10"/>
    <n v="1"/>
    <x v="10"/>
    <x v="0"/>
    <x v="43"/>
    <n v="1"/>
  </r>
  <r>
    <x v="0"/>
    <x v="1"/>
    <x v="3"/>
    <x v="11"/>
    <n v="1"/>
    <x v="11"/>
    <x v="0"/>
    <x v="43"/>
    <n v="4"/>
  </r>
  <r>
    <x v="0"/>
    <x v="1"/>
    <x v="3"/>
    <x v="12"/>
    <n v="1"/>
    <x v="12"/>
    <x v="0"/>
    <x v="43"/>
    <n v="53"/>
  </r>
  <r>
    <x v="0"/>
    <x v="1"/>
    <x v="3"/>
    <x v="13"/>
    <n v="1"/>
    <x v="13"/>
    <x v="0"/>
    <x v="43"/>
    <n v="331"/>
  </r>
  <r>
    <x v="0"/>
    <x v="1"/>
    <x v="4"/>
    <x v="14"/>
    <n v="1"/>
    <x v="14"/>
    <x v="0"/>
    <x v="43"/>
    <n v="8110"/>
  </r>
  <r>
    <x v="0"/>
    <x v="1"/>
    <x v="4"/>
    <x v="14"/>
    <n v="2"/>
    <x v="14"/>
    <x v="1"/>
    <x v="43"/>
    <n v="1601257"/>
  </r>
  <r>
    <x v="0"/>
    <x v="1"/>
    <x v="4"/>
    <x v="14"/>
    <n v="3"/>
    <x v="14"/>
    <x v="2"/>
    <x v="43"/>
    <n v="39863"/>
  </r>
  <r>
    <x v="0"/>
    <x v="1"/>
    <x v="4"/>
    <x v="15"/>
    <n v="1"/>
    <x v="15"/>
    <x v="0"/>
    <x v="43"/>
    <n v="7122"/>
  </r>
  <r>
    <x v="0"/>
    <x v="1"/>
    <x v="4"/>
    <x v="15"/>
    <n v="2"/>
    <x v="15"/>
    <x v="1"/>
    <x v="43"/>
    <n v="1368030"/>
  </r>
  <r>
    <x v="0"/>
    <x v="1"/>
    <x v="4"/>
    <x v="16"/>
    <n v="1"/>
    <x v="16"/>
    <x v="0"/>
    <x v="43"/>
    <n v="7345"/>
  </r>
  <r>
    <x v="0"/>
    <x v="1"/>
    <x v="4"/>
    <x v="16"/>
    <n v="2"/>
    <x v="16"/>
    <x v="1"/>
    <x v="43"/>
    <n v="1414398"/>
  </r>
  <r>
    <x v="0"/>
    <x v="1"/>
    <x v="4"/>
    <x v="16"/>
    <n v="3"/>
    <x v="16"/>
    <x v="2"/>
    <x v="43"/>
    <n v="5832"/>
  </r>
  <r>
    <x v="0"/>
    <x v="1"/>
    <x v="5"/>
    <x v="29"/>
    <n v="1"/>
    <x v="29"/>
    <x v="0"/>
    <x v="43"/>
    <n v="110"/>
  </r>
  <r>
    <x v="0"/>
    <x v="1"/>
    <x v="5"/>
    <x v="29"/>
    <n v="2"/>
    <x v="29"/>
    <x v="1"/>
    <x v="43"/>
    <n v="20653"/>
  </r>
  <r>
    <x v="0"/>
    <x v="1"/>
    <x v="5"/>
    <x v="29"/>
    <n v="3"/>
    <x v="29"/>
    <x v="2"/>
    <x v="43"/>
    <n v="2593"/>
  </r>
  <r>
    <x v="0"/>
    <x v="1"/>
    <x v="5"/>
    <x v="30"/>
    <n v="1"/>
    <x v="30"/>
    <x v="0"/>
    <x v="43"/>
    <n v="272"/>
  </r>
  <r>
    <x v="0"/>
    <x v="1"/>
    <x v="5"/>
    <x v="30"/>
    <n v="2"/>
    <x v="30"/>
    <x v="1"/>
    <x v="43"/>
    <n v="89947"/>
  </r>
  <r>
    <x v="0"/>
    <x v="1"/>
    <x v="5"/>
    <x v="30"/>
    <n v="3"/>
    <x v="30"/>
    <x v="2"/>
    <x v="43"/>
    <n v="6605"/>
  </r>
  <r>
    <x v="0"/>
    <x v="1"/>
    <x v="5"/>
    <x v="18"/>
    <n v="1"/>
    <x v="18"/>
    <x v="0"/>
    <x v="43"/>
    <n v="10"/>
  </r>
  <r>
    <x v="0"/>
    <x v="1"/>
    <x v="5"/>
    <x v="18"/>
    <n v="2"/>
    <x v="18"/>
    <x v="1"/>
    <x v="43"/>
    <n v="3479"/>
  </r>
  <r>
    <x v="0"/>
    <x v="1"/>
    <x v="5"/>
    <x v="18"/>
    <n v="3"/>
    <x v="18"/>
    <x v="2"/>
    <x v="43"/>
    <n v="33"/>
  </r>
  <r>
    <x v="0"/>
    <x v="1"/>
    <x v="5"/>
    <x v="19"/>
    <n v="1"/>
    <x v="19"/>
    <x v="0"/>
    <x v="43"/>
    <n v="793"/>
  </r>
  <r>
    <x v="0"/>
    <x v="1"/>
    <x v="5"/>
    <x v="19"/>
    <n v="2"/>
    <x v="19"/>
    <x v="1"/>
    <x v="43"/>
    <n v="232490"/>
  </r>
  <r>
    <x v="0"/>
    <x v="1"/>
    <x v="5"/>
    <x v="19"/>
    <n v="3"/>
    <x v="19"/>
    <x v="2"/>
    <x v="43"/>
    <n v="1937"/>
  </r>
  <r>
    <x v="0"/>
    <x v="1"/>
    <x v="5"/>
    <x v="20"/>
    <n v="1"/>
    <x v="20"/>
    <x v="0"/>
    <x v="43"/>
    <n v="122"/>
  </r>
  <r>
    <x v="0"/>
    <x v="1"/>
    <x v="5"/>
    <x v="20"/>
    <n v="2"/>
    <x v="20"/>
    <x v="1"/>
    <x v="43"/>
    <n v="20432"/>
  </r>
  <r>
    <x v="0"/>
    <x v="1"/>
    <x v="5"/>
    <x v="20"/>
    <n v="3"/>
    <x v="20"/>
    <x v="2"/>
    <x v="43"/>
    <n v="779"/>
  </r>
  <r>
    <x v="0"/>
    <x v="1"/>
    <x v="5"/>
    <x v="31"/>
    <n v="1"/>
    <x v="31"/>
    <x v="0"/>
    <x v="43"/>
    <n v="38"/>
  </r>
  <r>
    <x v="0"/>
    <x v="1"/>
    <x v="5"/>
    <x v="31"/>
    <n v="2"/>
    <x v="31"/>
    <x v="1"/>
    <x v="43"/>
    <n v="7432"/>
  </r>
  <r>
    <x v="0"/>
    <x v="1"/>
    <x v="5"/>
    <x v="31"/>
    <n v="3"/>
    <x v="31"/>
    <x v="2"/>
    <x v="43"/>
    <n v="10"/>
  </r>
  <r>
    <x v="0"/>
    <x v="1"/>
    <x v="5"/>
    <x v="21"/>
    <n v="1"/>
    <x v="21"/>
    <x v="0"/>
    <x v="43"/>
    <n v="1962"/>
  </r>
  <r>
    <x v="0"/>
    <x v="1"/>
    <x v="5"/>
    <x v="21"/>
    <n v="2"/>
    <x v="21"/>
    <x v="1"/>
    <x v="43"/>
    <n v="282848"/>
  </r>
  <r>
    <x v="0"/>
    <x v="1"/>
    <x v="5"/>
    <x v="21"/>
    <n v="3"/>
    <x v="21"/>
    <x v="2"/>
    <x v="43"/>
    <n v="7180"/>
  </r>
  <r>
    <x v="0"/>
    <x v="1"/>
    <x v="5"/>
    <x v="22"/>
    <n v="1"/>
    <x v="22"/>
    <x v="0"/>
    <x v="43"/>
    <n v="1802"/>
  </r>
  <r>
    <x v="0"/>
    <x v="1"/>
    <x v="5"/>
    <x v="22"/>
    <n v="2"/>
    <x v="22"/>
    <x v="1"/>
    <x v="43"/>
    <n v="340541"/>
  </r>
  <r>
    <x v="0"/>
    <x v="1"/>
    <x v="5"/>
    <x v="22"/>
    <n v="3"/>
    <x v="22"/>
    <x v="2"/>
    <x v="43"/>
    <n v="14323"/>
  </r>
  <r>
    <x v="0"/>
    <x v="1"/>
    <x v="5"/>
    <x v="28"/>
    <n v="1"/>
    <x v="28"/>
    <x v="0"/>
    <x v="43"/>
    <n v="1039"/>
  </r>
  <r>
    <x v="0"/>
    <x v="1"/>
    <x v="5"/>
    <x v="28"/>
    <n v="2"/>
    <x v="28"/>
    <x v="1"/>
    <x v="43"/>
    <n v="113304"/>
  </r>
  <r>
    <x v="0"/>
    <x v="1"/>
    <x v="5"/>
    <x v="28"/>
    <n v="3"/>
    <x v="28"/>
    <x v="2"/>
    <x v="43"/>
    <n v="217"/>
  </r>
  <r>
    <x v="0"/>
    <x v="1"/>
    <x v="5"/>
    <x v="23"/>
    <n v="1"/>
    <x v="23"/>
    <x v="0"/>
    <x v="43"/>
    <n v="1962"/>
  </r>
  <r>
    <x v="0"/>
    <x v="1"/>
    <x v="5"/>
    <x v="23"/>
    <n v="2"/>
    <x v="23"/>
    <x v="1"/>
    <x v="43"/>
    <n v="490132"/>
  </r>
  <r>
    <x v="0"/>
    <x v="1"/>
    <x v="5"/>
    <x v="23"/>
    <n v="3"/>
    <x v="23"/>
    <x v="2"/>
    <x v="43"/>
    <n v="6187"/>
  </r>
  <r>
    <x v="0"/>
    <x v="0"/>
    <x v="0"/>
    <x v="0"/>
    <n v="1"/>
    <x v="0"/>
    <x v="0"/>
    <x v="44"/>
    <n v="639451"/>
  </r>
  <r>
    <x v="0"/>
    <x v="0"/>
    <x v="0"/>
    <x v="0"/>
    <n v="2"/>
    <x v="0"/>
    <x v="1"/>
    <x v="44"/>
    <n v="82342925"/>
  </r>
  <r>
    <x v="0"/>
    <x v="0"/>
    <x v="1"/>
    <x v="1"/>
    <n v="1"/>
    <x v="1"/>
    <x v="0"/>
    <x v="44"/>
    <n v="31495"/>
  </r>
  <r>
    <x v="0"/>
    <x v="0"/>
    <x v="1"/>
    <x v="1"/>
    <n v="2"/>
    <x v="1"/>
    <x v="1"/>
    <x v="44"/>
    <n v="4382404"/>
  </r>
  <r>
    <x v="0"/>
    <x v="0"/>
    <x v="1"/>
    <x v="1"/>
    <n v="3"/>
    <x v="1"/>
    <x v="2"/>
    <x v="44"/>
    <n v="946253"/>
  </r>
  <r>
    <x v="0"/>
    <x v="0"/>
    <x v="1"/>
    <x v="2"/>
    <n v="1"/>
    <x v="2"/>
    <x v="0"/>
    <x v="44"/>
    <n v="11801"/>
  </r>
  <r>
    <x v="0"/>
    <x v="0"/>
    <x v="1"/>
    <x v="2"/>
    <n v="2"/>
    <x v="2"/>
    <x v="1"/>
    <x v="44"/>
    <n v="1387261"/>
  </r>
  <r>
    <x v="0"/>
    <x v="0"/>
    <x v="1"/>
    <x v="2"/>
    <n v="3"/>
    <x v="2"/>
    <x v="2"/>
    <x v="44"/>
    <n v="16833"/>
  </r>
  <r>
    <x v="0"/>
    <x v="0"/>
    <x v="1"/>
    <x v="3"/>
    <n v="1"/>
    <x v="3"/>
    <x v="0"/>
    <x v="44"/>
    <n v="2905"/>
  </r>
  <r>
    <x v="0"/>
    <x v="0"/>
    <x v="1"/>
    <x v="3"/>
    <n v="2"/>
    <x v="3"/>
    <x v="1"/>
    <x v="44"/>
    <n v="375689"/>
  </r>
  <r>
    <x v="0"/>
    <x v="0"/>
    <x v="1"/>
    <x v="3"/>
    <n v="3"/>
    <x v="3"/>
    <x v="2"/>
    <x v="44"/>
    <n v="17984"/>
  </r>
  <r>
    <x v="0"/>
    <x v="0"/>
    <x v="1"/>
    <x v="24"/>
    <n v="1"/>
    <x v="24"/>
    <x v="0"/>
    <x v="44"/>
    <n v="2929"/>
  </r>
  <r>
    <x v="0"/>
    <x v="0"/>
    <x v="1"/>
    <x v="24"/>
    <n v="2"/>
    <x v="24"/>
    <x v="1"/>
    <x v="44"/>
    <n v="394431"/>
  </r>
  <r>
    <x v="0"/>
    <x v="0"/>
    <x v="1"/>
    <x v="24"/>
    <n v="3"/>
    <x v="24"/>
    <x v="2"/>
    <x v="44"/>
    <n v="35785"/>
  </r>
  <r>
    <x v="0"/>
    <x v="0"/>
    <x v="1"/>
    <x v="25"/>
    <n v="1"/>
    <x v="25"/>
    <x v="0"/>
    <x v="44"/>
    <n v="2769"/>
  </r>
  <r>
    <x v="0"/>
    <x v="0"/>
    <x v="1"/>
    <x v="25"/>
    <n v="2"/>
    <x v="25"/>
    <x v="1"/>
    <x v="44"/>
    <n v="374946"/>
  </r>
  <r>
    <x v="0"/>
    <x v="0"/>
    <x v="1"/>
    <x v="25"/>
    <n v="3"/>
    <x v="25"/>
    <x v="2"/>
    <x v="44"/>
    <n v="61144"/>
  </r>
  <r>
    <x v="0"/>
    <x v="0"/>
    <x v="1"/>
    <x v="32"/>
    <n v="1"/>
    <x v="32"/>
    <x v="0"/>
    <x v="44"/>
    <n v="4289"/>
  </r>
  <r>
    <x v="0"/>
    <x v="0"/>
    <x v="1"/>
    <x v="32"/>
    <n v="2"/>
    <x v="32"/>
    <x v="1"/>
    <x v="44"/>
    <n v="634617"/>
  </r>
  <r>
    <x v="0"/>
    <x v="0"/>
    <x v="1"/>
    <x v="32"/>
    <n v="3"/>
    <x v="32"/>
    <x v="2"/>
    <x v="44"/>
    <n v="181294"/>
  </r>
  <r>
    <x v="0"/>
    <x v="0"/>
    <x v="1"/>
    <x v="33"/>
    <n v="1"/>
    <x v="33"/>
    <x v="0"/>
    <x v="44"/>
    <n v="5238"/>
  </r>
  <r>
    <x v="0"/>
    <x v="0"/>
    <x v="1"/>
    <x v="33"/>
    <n v="2"/>
    <x v="33"/>
    <x v="1"/>
    <x v="44"/>
    <n v="928750"/>
  </r>
  <r>
    <x v="0"/>
    <x v="0"/>
    <x v="1"/>
    <x v="33"/>
    <n v="3"/>
    <x v="33"/>
    <x v="2"/>
    <x v="44"/>
    <n v="441696"/>
  </r>
  <r>
    <x v="0"/>
    <x v="0"/>
    <x v="1"/>
    <x v="34"/>
    <n v="1"/>
    <x v="34"/>
    <x v="0"/>
    <x v="44"/>
    <n v="1564"/>
  </r>
  <r>
    <x v="0"/>
    <x v="0"/>
    <x v="1"/>
    <x v="34"/>
    <n v="2"/>
    <x v="34"/>
    <x v="1"/>
    <x v="44"/>
    <n v="286710"/>
  </r>
  <r>
    <x v="0"/>
    <x v="0"/>
    <x v="1"/>
    <x v="34"/>
    <n v="3"/>
    <x v="34"/>
    <x v="2"/>
    <x v="44"/>
    <n v="191516"/>
  </r>
  <r>
    <x v="0"/>
    <x v="0"/>
    <x v="2"/>
    <x v="5"/>
    <n v="1"/>
    <x v="5"/>
    <x v="0"/>
    <x v="44"/>
    <n v="20455"/>
  </r>
  <r>
    <x v="0"/>
    <x v="0"/>
    <x v="2"/>
    <x v="5"/>
    <n v="2"/>
    <x v="5"/>
    <x v="1"/>
    <x v="44"/>
    <n v="2779928"/>
  </r>
  <r>
    <x v="0"/>
    <x v="0"/>
    <x v="2"/>
    <x v="5"/>
    <n v="3"/>
    <x v="5"/>
    <x v="2"/>
    <x v="44"/>
    <n v="300206"/>
  </r>
  <r>
    <x v="0"/>
    <x v="0"/>
    <x v="2"/>
    <x v="6"/>
    <n v="1"/>
    <x v="6"/>
    <x v="0"/>
    <x v="44"/>
    <n v="3262"/>
  </r>
  <r>
    <x v="0"/>
    <x v="0"/>
    <x v="2"/>
    <x v="6"/>
    <n v="2"/>
    <x v="6"/>
    <x v="1"/>
    <x v="44"/>
    <n v="454903"/>
  </r>
  <r>
    <x v="0"/>
    <x v="0"/>
    <x v="2"/>
    <x v="6"/>
    <n v="3"/>
    <x v="6"/>
    <x v="2"/>
    <x v="44"/>
    <n v="143465"/>
  </r>
  <r>
    <x v="0"/>
    <x v="0"/>
    <x v="2"/>
    <x v="7"/>
    <n v="1"/>
    <x v="7"/>
    <x v="0"/>
    <x v="44"/>
    <n v="4201"/>
  </r>
  <r>
    <x v="0"/>
    <x v="0"/>
    <x v="2"/>
    <x v="7"/>
    <n v="2"/>
    <x v="7"/>
    <x v="1"/>
    <x v="44"/>
    <n v="589875"/>
  </r>
  <r>
    <x v="0"/>
    <x v="0"/>
    <x v="2"/>
    <x v="7"/>
    <n v="3"/>
    <x v="7"/>
    <x v="2"/>
    <x v="44"/>
    <n v="260567"/>
  </r>
  <r>
    <x v="0"/>
    <x v="0"/>
    <x v="2"/>
    <x v="8"/>
    <n v="1"/>
    <x v="8"/>
    <x v="0"/>
    <x v="44"/>
    <n v="3577"/>
  </r>
  <r>
    <x v="0"/>
    <x v="0"/>
    <x v="2"/>
    <x v="8"/>
    <n v="2"/>
    <x v="8"/>
    <x v="1"/>
    <x v="44"/>
    <n v="557698"/>
  </r>
  <r>
    <x v="0"/>
    <x v="0"/>
    <x v="2"/>
    <x v="8"/>
    <n v="3"/>
    <x v="8"/>
    <x v="2"/>
    <x v="44"/>
    <n v="242015"/>
  </r>
  <r>
    <x v="0"/>
    <x v="0"/>
    <x v="6"/>
    <x v="35"/>
    <n v="1"/>
    <x v="35"/>
    <x v="0"/>
    <x v="44"/>
    <n v="1095"/>
  </r>
  <r>
    <x v="0"/>
    <x v="0"/>
    <x v="6"/>
    <x v="35"/>
    <n v="2"/>
    <x v="35"/>
    <x v="1"/>
    <x v="44"/>
    <n v="160329"/>
  </r>
  <r>
    <x v="0"/>
    <x v="0"/>
    <x v="6"/>
    <x v="35"/>
    <n v="3"/>
    <x v="35"/>
    <x v="2"/>
    <x v="44"/>
    <n v="60035"/>
  </r>
  <r>
    <x v="0"/>
    <x v="0"/>
    <x v="6"/>
    <x v="36"/>
    <n v="1"/>
    <x v="36"/>
    <x v="0"/>
    <x v="44"/>
    <n v="295"/>
  </r>
  <r>
    <x v="0"/>
    <x v="0"/>
    <x v="6"/>
    <x v="36"/>
    <n v="2"/>
    <x v="36"/>
    <x v="1"/>
    <x v="44"/>
    <n v="38714"/>
  </r>
  <r>
    <x v="0"/>
    <x v="0"/>
    <x v="6"/>
    <x v="36"/>
    <n v="3"/>
    <x v="36"/>
    <x v="2"/>
    <x v="44"/>
    <n v="11632"/>
  </r>
  <r>
    <x v="0"/>
    <x v="0"/>
    <x v="6"/>
    <x v="37"/>
    <n v="1"/>
    <x v="37"/>
    <x v="0"/>
    <x v="44"/>
    <n v="1297"/>
  </r>
  <r>
    <x v="0"/>
    <x v="0"/>
    <x v="6"/>
    <x v="37"/>
    <n v="2"/>
    <x v="37"/>
    <x v="1"/>
    <x v="44"/>
    <n v="200250"/>
  </r>
  <r>
    <x v="0"/>
    <x v="0"/>
    <x v="6"/>
    <x v="37"/>
    <n v="3"/>
    <x v="37"/>
    <x v="2"/>
    <x v="44"/>
    <n v="84730"/>
  </r>
  <r>
    <x v="0"/>
    <x v="0"/>
    <x v="6"/>
    <x v="38"/>
    <n v="1"/>
    <x v="38"/>
    <x v="0"/>
    <x v="44"/>
    <n v="1514"/>
  </r>
  <r>
    <x v="0"/>
    <x v="0"/>
    <x v="6"/>
    <x v="38"/>
    <n v="2"/>
    <x v="38"/>
    <x v="1"/>
    <x v="44"/>
    <n v="190582"/>
  </r>
  <r>
    <x v="0"/>
    <x v="0"/>
    <x v="6"/>
    <x v="38"/>
    <n v="3"/>
    <x v="38"/>
    <x v="2"/>
    <x v="44"/>
    <n v="104170"/>
  </r>
  <r>
    <x v="0"/>
    <x v="0"/>
    <x v="3"/>
    <x v="9"/>
    <n v="1"/>
    <x v="9"/>
    <x v="0"/>
    <x v="44"/>
    <n v="645"/>
  </r>
  <r>
    <x v="0"/>
    <x v="0"/>
    <x v="3"/>
    <x v="10"/>
    <n v="1"/>
    <x v="10"/>
    <x v="0"/>
    <x v="44"/>
    <n v="3"/>
  </r>
  <r>
    <x v="0"/>
    <x v="0"/>
    <x v="3"/>
    <x v="11"/>
    <n v="1"/>
    <x v="11"/>
    <x v="0"/>
    <x v="44"/>
    <n v="22"/>
  </r>
  <r>
    <x v="0"/>
    <x v="0"/>
    <x v="3"/>
    <x v="12"/>
    <n v="1"/>
    <x v="12"/>
    <x v="0"/>
    <x v="44"/>
    <n v="40"/>
  </r>
  <r>
    <x v="0"/>
    <x v="0"/>
    <x v="3"/>
    <x v="13"/>
    <n v="1"/>
    <x v="13"/>
    <x v="0"/>
    <x v="44"/>
    <n v="629"/>
  </r>
  <r>
    <x v="0"/>
    <x v="0"/>
    <x v="4"/>
    <x v="14"/>
    <n v="1"/>
    <x v="14"/>
    <x v="0"/>
    <x v="44"/>
    <n v="56908"/>
  </r>
  <r>
    <x v="0"/>
    <x v="0"/>
    <x v="4"/>
    <x v="14"/>
    <n v="2"/>
    <x v="14"/>
    <x v="1"/>
    <x v="44"/>
    <n v="6815270"/>
  </r>
  <r>
    <x v="0"/>
    <x v="0"/>
    <x v="4"/>
    <x v="14"/>
    <n v="3"/>
    <x v="14"/>
    <x v="2"/>
    <x v="44"/>
    <n v="133990"/>
  </r>
  <r>
    <x v="0"/>
    <x v="0"/>
    <x v="4"/>
    <x v="15"/>
    <n v="1"/>
    <x v="15"/>
    <x v="0"/>
    <x v="44"/>
    <n v="47178"/>
  </r>
  <r>
    <x v="0"/>
    <x v="0"/>
    <x v="4"/>
    <x v="15"/>
    <n v="2"/>
    <x v="15"/>
    <x v="1"/>
    <x v="44"/>
    <n v="5512440"/>
  </r>
  <r>
    <x v="0"/>
    <x v="0"/>
    <x v="4"/>
    <x v="16"/>
    <n v="1"/>
    <x v="16"/>
    <x v="0"/>
    <x v="44"/>
    <n v="50332"/>
  </r>
  <r>
    <x v="0"/>
    <x v="0"/>
    <x v="4"/>
    <x v="16"/>
    <n v="2"/>
    <x v="16"/>
    <x v="1"/>
    <x v="44"/>
    <n v="5908022"/>
  </r>
  <r>
    <x v="0"/>
    <x v="0"/>
    <x v="4"/>
    <x v="16"/>
    <n v="3"/>
    <x v="16"/>
    <x v="2"/>
    <x v="44"/>
    <n v="31773"/>
  </r>
  <r>
    <x v="0"/>
    <x v="0"/>
    <x v="5"/>
    <x v="29"/>
    <n v="1"/>
    <x v="29"/>
    <x v="0"/>
    <x v="44"/>
    <n v="1119"/>
  </r>
  <r>
    <x v="0"/>
    <x v="0"/>
    <x v="5"/>
    <x v="29"/>
    <n v="2"/>
    <x v="29"/>
    <x v="1"/>
    <x v="44"/>
    <n v="148489"/>
  </r>
  <r>
    <x v="0"/>
    <x v="0"/>
    <x v="5"/>
    <x v="29"/>
    <n v="3"/>
    <x v="29"/>
    <x v="2"/>
    <x v="44"/>
    <n v="9066"/>
  </r>
  <r>
    <x v="0"/>
    <x v="0"/>
    <x v="5"/>
    <x v="30"/>
    <n v="1"/>
    <x v="30"/>
    <x v="0"/>
    <x v="44"/>
    <n v="695"/>
  </r>
  <r>
    <x v="0"/>
    <x v="0"/>
    <x v="5"/>
    <x v="30"/>
    <n v="2"/>
    <x v="30"/>
    <x v="1"/>
    <x v="44"/>
    <n v="110836"/>
  </r>
  <r>
    <x v="0"/>
    <x v="0"/>
    <x v="5"/>
    <x v="30"/>
    <n v="3"/>
    <x v="30"/>
    <x v="2"/>
    <x v="44"/>
    <n v="4765"/>
  </r>
  <r>
    <x v="0"/>
    <x v="0"/>
    <x v="5"/>
    <x v="18"/>
    <n v="1"/>
    <x v="18"/>
    <x v="0"/>
    <x v="44"/>
    <n v="98"/>
  </r>
  <r>
    <x v="0"/>
    <x v="0"/>
    <x v="5"/>
    <x v="18"/>
    <n v="2"/>
    <x v="18"/>
    <x v="1"/>
    <x v="44"/>
    <n v="17476"/>
  </r>
  <r>
    <x v="0"/>
    <x v="0"/>
    <x v="5"/>
    <x v="18"/>
    <n v="3"/>
    <x v="18"/>
    <x v="2"/>
    <x v="44"/>
    <n v="1371"/>
  </r>
  <r>
    <x v="0"/>
    <x v="0"/>
    <x v="5"/>
    <x v="19"/>
    <n v="1"/>
    <x v="19"/>
    <x v="0"/>
    <x v="44"/>
    <n v="1995"/>
  </r>
  <r>
    <x v="0"/>
    <x v="0"/>
    <x v="5"/>
    <x v="19"/>
    <n v="2"/>
    <x v="19"/>
    <x v="1"/>
    <x v="44"/>
    <n v="379537"/>
  </r>
  <r>
    <x v="0"/>
    <x v="0"/>
    <x v="5"/>
    <x v="19"/>
    <n v="3"/>
    <x v="19"/>
    <x v="2"/>
    <x v="44"/>
    <n v="11223"/>
  </r>
  <r>
    <x v="0"/>
    <x v="0"/>
    <x v="5"/>
    <x v="20"/>
    <n v="1"/>
    <x v="20"/>
    <x v="0"/>
    <x v="44"/>
    <n v="778"/>
  </r>
  <r>
    <x v="0"/>
    <x v="0"/>
    <x v="5"/>
    <x v="20"/>
    <n v="2"/>
    <x v="20"/>
    <x v="1"/>
    <x v="44"/>
    <n v="120048"/>
  </r>
  <r>
    <x v="0"/>
    <x v="0"/>
    <x v="5"/>
    <x v="20"/>
    <n v="3"/>
    <x v="20"/>
    <x v="2"/>
    <x v="44"/>
    <n v="3082"/>
  </r>
  <r>
    <x v="0"/>
    <x v="0"/>
    <x v="5"/>
    <x v="31"/>
    <n v="1"/>
    <x v="31"/>
    <x v="0"/>
    <x v="44"/>
    <n v="2178"/>
  </r>
  <r>
    <x v="0"/>
    <x v="0"/>
    <x v="5"/>
    <x v="31"/>
    <n v="2"/>
    <x v="31"/>
    <x v="1"/>
    <x v="44"/>
    <n v="347324"/>
  </r>
  <r>
    <x v="0"/>
    <x v="0"/>
    <x v="5"/>
    <x v="31"/>
    <n v="3"/>
    <x v="31"/>
    <x v="2"/>
    <x v="44"/>
    <n v="4857"/>
  </r>
  <r>
    <x v="0"/>
    <x v="0"/>
    <x v="5"/>
    <x v="21"/>
    <n v="1"/>
    <x v="21"/>
    <x v="0"/>
    <x v="44"/>
    <n v="8563"/>
  </r>
  <r>
    <x v="0"/>
    <x v="0"/>
    <x v="5"/>
    <x v="21"/>
    <n v="2"/>
    <x v="21"/>
    <x v="1"/>
    <x v="44"/>
    <n v="799467"/>
  </r>
  <r>
    <x v="0"/>
    <x v="0"/>
    <x v="5"/>
    <x v="21"/>
    <n v="3"/>
    <x v="21"/>
    <x v="2"/>
    <x v="44"/>
    <n v="31387"/>
  </r>
  <r>
    <x v="0"/>
    <x v="0"/>
    <x v="5"/>
    <x v="22"/>
    <n v="1"/>
    <x v="22"/>
    <x v="0"/>
    <x v="44"/>
    <n v="17052"/>
  </r>
  <r>
    <x v="0"/>
    <x v="0"/>
    <x v="5"/>
    <x v="22"/>
    <n v="2"/>
    <x v="22"/>
    <x v="1"/>
    <x v="44"/>
    <n v="2251659"/>
  </r>
  <r>
    <x v="0"/>
    <x v="0"/>
    <x v="5"/>
    <x v="22"/>
    <n v="3"/>
    <x v="22"/>
    <x v="2"/>
    <x v="44"/>
    <n v="36765"/>
  </r>
  <r>
    <x v="0"/>
    <x v="0"/>
    <x v="5"/>
    <x v="28"/>
    <n v="1"/>
    <x v="28"/>
    <x v="0"/>
    <x v="44"/>
    <n v="14751"/>
  </r>
  <r>
    <x v="0"/>
    <x v="0"/>
    <x v="5"/>
    <x v="28"/>
    <n v="2"/>
    <x v="28"/>
    <x v="1"/>
    <x v="44"/>
    <n v="1640472"/>
  </r>
  <r>
    <x v="0"/>
    <x v="0"/>
    <x v="5"/>
    <x v="28"/>
    <n v="3"/>
    <x v="28"/>
    <x v="2"/>
    <x v="44"/>
    <n v="12210"/>
  </r>
  <r>
    <x v="0"/>
    <x v="0"/>
    <x v="5"/>
    <x v="23"/>
    <n v="1"/>
    <x v="23"/>
    <x v="0"/>
    <x v="44"/>
    <n v="9679"/>
  </r>
  <r>
    <x v="0"/>
    <x v="0"/>
    <x v="5"/>
    <x v="23"/>
    <n v="2"/>
    <x v="23"/>
    <x v="1"/>
    <x v="44"/>
    <n v="999962"/>
  </r>
  <r>
    <x v="0"/>
    <x v="0"/>
    <x v="5"/>
    <x v="23"/>
    <n v="3"/>
    <x v="23"/>
    <x v="2"/>
    <x v="44"/>
    <n v="19264"/>
  </r>
  <r>
    <x v="0"/>
    <x v="1"/>
    <x v="0"/>
    <x v="0"/>
    <n v="1"/>
    <x v="0"/>
    <x v="0"/>
    <x v="44"/>
    <n v="72030"/>
  </r>
  <r>
    <x v="0"/>
    <x v="1"/>
    <x v="0"/>
    <x v="0"/>
    <n v="2"/>
    <x v="0"/>
    <x v="1"/>
    <x v="44"/>
    <n v="10163059"/>
  </r>
  <r>
    <x v="0"/>
    <x v="1"/>
    <x v="1"/>
    <x v="1"/>
    <n v="1"/>
    <x v="1"/>
    <x v="0"/>
    <x v="44"/>
    <n v="4619"/>
  </r>
  <r>
    <x v="0"/>
    <x v="1"/>
    <x v="1"/>
    <x v="1"/>
    <n v="2"/>
    <x v="1"/>
    <x v="1"/>
    <x v="44"/>
    <n v="1055379"/>
  </r>
  <r>
    <x v="0"/>
    <x v="1"/>
    <x v="1"/>
    <x v="1"/>
    <n v="3"/>
    <x v="1"/>
    <x v="2"/>
    <x v="44"/>
    <n v="303653"/>
  </r>
  <r>
    <x v="0"/>
    <x v="1"/>
    <x v="1"/>
    <x v="2"/>
    <n v="1"/>
    <x v="2"/>
    <x v="0"/>
    <x v="44"/>
    <n v="1347"/>
  </r>
  <r>
    <x v="0"/>
    <x v="1"/>
    <x v="1"/>
    <x v="2"/>
    <n v="2"/>
    <x v="2"/>
    <x v="1"/>
    <x v="44"/>
    <n v="241002"/>
  </r>
  <r>
    <x v="0"/>
    <x v="1"/>
    <x v="1"/>
    <x v="2"/>
    <n v="3"/>
    <x v="2"/>
    <x v="2"/>
    <x v="44"/>
    <n v="9875"/>
  </r>
  <r>
    <x v="0"/>
    <x v="1"/>
    <x v="1"/>
    <x v="3"/>
    <n v="1"/>
    <x v="3"/>
    <x v="0"/>
    <x v="44"/>
    <n v="384"/>
  </r>
  <r>
    <x v="0"/>
    <x v="1"/>
    <x v="1"/>
    <x v="3"/>
    <n v="2"/>
    <x v="3"/>
    <x v="1"/>
    <x v="44"/>
    <n v="103902"/>
  </r>
  <r>
    <x v="0"/>
    <x v="1"/>
    <x v="1"/>
    <x v="3"/>
    <n v="3"/>
    <x v="3"/>
    <x v="2"/>
    <x v="44"/>
    <n v="9945"/>
  </r>
  <r>
    <x v="0"/>
    <x v="1"/>
    <x v="1"/>
    <x v="24"/>
    <n v="1"/>
    <x v="24"/>
    <x v="0"/>
    <x v="44"/>
    <n v="407"/>
  </r>
  <r>
    <x v="0"/>
    <x v="1"/>
    <x v="1"/>
    <x v="24"/>
    <n v="2"/>
    <x v="24"/>
    <x v="1"/>
    <x v="44"/>
    <n v="86843"/>
  </r>
  <r>
    <x v="0"/>
    <x v="1"/>
    <x v="1"/>
    <x v="24"/>
    <n v="3"/>
    <x v="24"/>
    <x v="2"/>
    <x v="44"/>
    <n v="14023"/>
  </r>
  <r>
    <x v="0"/>
    <x v="1"/>
    <x v="1"/>
    <x v="25"/>
    <n v="1"/>
    <x v="25"/>
    <x v="0"/>
    <x v="44"/>
    <n v="409"/>
  </r>
  <r>
    <x v="0"/>
    <x v="1"/>
    <x v="1"/>
    <x v="25"/>
    <n v="2"/>
    <x v="25"/>
    <x v="1"/>
    <x v="44"/>
    <n v="86840"/>
  </r>
  <r>
    <x v="0"/>
    <x v="1"/>
    <x v="1"/>
    <x v="25"/>
    <n v="3"/>
    <x v="25"/>
    <x v="2"/>
    <x v="44"/>
    <n v="25490"/>
  </r>
  <r>
    <x v="0"/>
    <x v="1"/>
    <x v="1"/>
    <x v="32"/>
    <n v="1"/>
    <x v="32"/>
    <x v="0"/>
    <x v="44"/>
    <n v="748"/>
  </r>
  <r>
    <x v="0"/>
    <x v="1"/>
    <x v="1"/>
    <x v="32"/>
    <n v="2"/>
    <x v="32"/>
    <x v="1"/>
    <x v="44"/>
    <n v="163677"/>
  </r>
  <r>
    <x v="0"/>
    <x v="1"/>
    <x v="1"/>
    <x v="32"/>
    <n v="3"/>
    <x v="32"/>
    <x v="2"/>
    <x v="44"/>
    <n v="60061"/>
  </r>
  <r>
    <x v="0"/>
    <x v="1"/>
    <x v="1"/>
    <x v="33"/>
    <n v="1"/>
    <x v="33"/>
    <x v="0"/>
    <x v="44"/>
    <n v="1080"/>
  </r>
  <r>
    <x v="0"/>
    <x v="1"/>
    <x v="1"/>
    <x v="33"/>
    <n v="2"/>
    <x v="33"/>
    <x v="1"/>
    <x v="44"/>
    <n v="290752"/>
  </r>
  <r>
    <x v="0"/>
    <x v="1"/>
    <x v="1"/>
    <x v="33"/>
    <n v="3"/>
    <x v="33"/>
    <x v="2"/>
    <x v="44"/>
    <n v="140239"/>
  </r>
  <r>
    <x v="0"/>
    <x v="1"/>
    <x v="1"/>
    <x v="34"/>
    <n v="1"/>
    <x v="34"/>
    <x v="0"/>
    <x v="44"/>
    <n v="244"/>
  </r>
  <r>
    <x v="0"/>
    <x v="1"/>
    <x v="1"/>
    <x v="34"/>
    <n v="2"/>
    <x v="34"/>
    <x v="1"/>
    <x v="44"/>
    <n v="82364"/>
  </r>
  <r>
    <x v="0"/>
    <x v="1"/>
    <x v="1"/>
    <x v="34"/>
    <n v="3"/>
    <x v="34"/>
    <x v="2"/>
    <x v="44"/>
    <n v="44020"/>
  </r>
  <r>
    <x v="0"/>
    <x v="1"/>
    <x v="3"/>
    <x v="9"/>
    <n v="1"/>
    <x v="9"/>
    <x v="0"/>
    <x v="44"/>
    <n v="331"/>
  </r>
  <r>
    <x v="0"/>
    <x v="1"/>
    <x v="3"/>
    <x v="10"/>
    <n v="1"/>
    <x v="10"/>
    <x v="0"/>
    <x v="44"/>
    <n v="1"/>
  </r>
  <r>
    <x v="0"/>
    <x v="1"/>
    <x v="3"/>
    <x v="11"/>
    <n v="1"/>
    <x v="11"/>
    <x v="0"/>
    <x v="44"/>
    <n v="8"/>
  </r>
  <r>
    <x v="0"/>
    <x v="1"/>
    <x v="3"/>
    <x v="12"/>
    <n v="1"/>
    <x v="12"/>
    <x v="0"/>
    <x v="44"/>
    <n v="38"/>
  </r>
  <r>
    <x v="0"/>
    <x v="1"/>
    <x v="3"/>
    <x v="13"/>
    <n v="1"/>
    <x v="13"/>
    <x v="0"/>
    <x v="44"/>
    <n v="302"/>
  </r>
  <r>
    <x v="0"/>
    <x v="1"/>
    <x v="4"/>
    <x v="14"/>
    <n v="1"/>
    <x v="14"/>
    <x v="0"/>
    <x v="44"/>
    <n v="7887"/>
  </r>
  <r>
    <x v="0"/>
    <x v="1"/>
    <x v="4"/>
    <x v="14"/>
    <n v="2"/>
    <x v="14"/>
    <x v="1"/>
    <x v="44"/>
    <n v="1591179"/>
  </r>
  <r>
    <x v="0"/>
    <x v="1"/>
    <x v="4"/>
    <x v="14"/>
    <n v="3"/>
    <x v="14"/>
    <x v="2"/>
    <x v="44"/>
    <n v="39693"/>
  </r>
  <r>
    <x v="0"/>
    <x v="1"/>
    <x v="4"/>
    <x v="15"/>
    <n v="1"/>
    <x v="15"/>
    <x v="0"/>
    <x v="44"/>
    <n v="6881"/>
  </r>
  <r>
    <x v="0"/>
    <x v="1"/>
    <x v="4"/>
    <x v="15"/>
    <n v="2"/>
    <x v="15"/>
    <x v="1"/>
    <x v="44"/>
    <n v="1351845"/>
  </r>
  <r>
    <x v="0"/>
    <x v="1"/>
    <x v="4"/>
    <x v="16"/>
    <n v="1"/>
    <x v="16"/>
    <x v="0"/>
    <x v="44"/>
    <n v="7102"/>
  </r>
  <r>
    <x v="0"/>
    <x v="1"/>
    <x v="4"/>
    <x v="16"/>
    <n v="2"/>
    <x v="16"/>
    <x v="1"/>
    <x v="44"/>
    <n v="1401366"/>
  </r>
  <r>
    <x v="0"/>
    <x v="1"/>
    <x v="4"/>
    <x v="16"/>
    <n v="3"/>
    <x v="16"/>
    <x v="2"/>
    <x v="44"/>
    <n v="5652"/>
  </r>
  <r>
    <x v="0"/>
    <x v="1"/>
    <x v="5"/>
    <x v="29"/>
    <n v="1"/>
    <x v="29"/>
    <x v="0"/>
    <x v="44"/>
    <n v="133"/>
  </r>
  <r>
    <x v="0"/>
    <x v="1"/>
    <x v="5"/>
    <x v="29"/>
    <n v="2"/>
    <x v="29"/>
    <x v="1"/>
    <x v="44"/>
    <n v="28093"/>
  </r>
  <r>
    <x v="0"/>
    <x v="1"/>
    <x v="5"/>
    <x v="29"/>
    <n v="3"/>
    <x v="29"/>
    <x v="2"/>
    <x v="44"/>
    <n v="2730"/>
  </r>
  <r>
    <x v="0"/>
    <x v="1"/>
    <x v="5"/>
    <x v="30"/>
    <n v="1"/>
    <x v="30"/>
    <x v="0"/>
    <x v="44"/>
    <n v="233"/>
  </r>
  <r>
    <x v="0"/>
    <x v="1"/>
    <x v="5"/>
    <x v="30"/>
    <n v="2"/>
    <x v="30"/>
    <x v="1"/>
    <x v="44"/>
    <n v="78940"/>
  </r>
  <r>
    <x v="0"/>
    <x v="1"/>
    <x v="5"/>
    <x v="30"/>
    <n v="3"/>
    <x v="30"/>
    <x v="2"/>
    <x v="44"/>
    <n v="5580"/>
  </r>
  <r>
    <x v="0"/>
    <x v="1"/>
    <x v="5"/>
    <x v="18"/>
    <n v="1"/>
    <x v="18"/>
    <x v="0"/>
    <x v="44"/>
    <n v="6"/>
  </r>
  <r>
    <x v="0"/>
    <x v="1"/>
    <x v="5"/>
    <x v="18"/>
    <n v="2"/>
    <x v="18"/>
    <x v="1"/>
    <x v="44"/>
    <n v="1481"/>
  </r>
  <r>
    <x v="0"/>
    <x v="1"/>
    <x v="5"/>
    <x v="18"/>
    <n v="3"/>
    <x v="18"/>
    <x v="2"/>
    <x v="44"/>
    <n v="17"/>
  </r>
  <r>
    <x v="0"/>
    <x v="1"/>
    <x v="5"/>
    <x v="19"/>
    <n v="1"/>
    <x v="19"/>
    <x v="0"/>
    <x v="44"/>
    <n v="746"/>
  </r>
  <r>
    <x v="0"/>
    <x v="1"/>
    <x v="5"/>
    <x v="19"/>
    <n v="2"/>
    <x v="19"/>
    <x v="1"/>
    <x v="44"/>
    <n v="222029"/>
  </r>
  <r>
    <x v="0"/>
    <x v="1"/>
    <x v="5"/>
    <x v="19"/>
    <n v="3"/>
    <x v="19"/>
    <x v="2"/>
    <x v="44"/>
    <n v="3097"/>
  </r>
  <r>
    <x v="0"/>
    <x v="1"/>
    <x v="5"/>
    <x v="20"/>
    <n v="1"/>
    <x v="20"/>
    <x v="0"/>
    <x v="44"/>
    <n v="127"/>
  </r>
  <r>
    <x v="0"/>
    <x v="1"/>
    <x v="5"/>
    <x v="20"/>
    <n v="2"/>
    <x v="20"/>
    <x v="1"/>
    <x v="44"/>
    <n v="20246"/>
  </r>
  <r>
    <x v="0"/>
    <x v="1"/>
    <x v="5"/>
    <x v="20"/>
    <n v="3"/>
    <x v="20"/>
    <x v="2"/>
    <x v="44"/>
    <n v="883"/>
  </r>
  <r>
    <x v="0"/>
    <x v="1"/>
    <x v="5"/>
    <x v="31"/>
    <n v="1"/>
    <x v="31"/>
    <x v="0"/>
    <x v="44"/>
    <n v="41"/>
  </r>
  <r>
    <x v="0"/>
    <x v="1"/>
    <x v="5"/>
    <x v="31"/>
    <n v="2"/>
    <x v="31"/>
    <x v="1"/>
    <x v="44"/>
    <n v="8370"/>
  </r>
  <r>
    <x v="0"/>
    <x v="1"/>
    <x v="5"/>
    <x v="31"/>
    <n v="3"/>
    <x v="31"/>
    <x v="2"/>
    <x v="44"/>
    <n v="9"/>
  </r>
  <r>
    <x v="0"/>
    <x v="1"/>
    <x v="5"/>
    <x v="21"/>
    <n v="1"/>
    <x v="21"/>
    <x v="0"/>
    <x v="44"/>
    <n v="1863"/>
  </r>
  <r>
    <x v="0"/>
    <x v="1"/>
    <x v="5"/>
    <x v="21"/>
    <n v="2"/>
    <x v="21"/>
    <x v="1"/>
    <x v="44"/>
    <n v="268503"/>
  </r>
  <r>
    <x v="0"/>
    <x v="1"/>
    <x v="5"/>
    <x v="21"/>
    <n v="3"/>
    <x v="21"/>
    <x v="2"/>
    <x v="44"/>
    <n v="7111"/>
  </r>
  <r>
    <x v="0"/>
    <x v="1"/>
    <x v="5"/>
    <x v="22"/>
    <n v="1"/>
    <x v="22"/>
    <x v="0"/>
    <x v="44"/>
    <n v="1702"/>
  </r>
  <r>
    <x v="0"/>
    <x v="1"/>
    <x v="5"/>
    <x v="22"/>
    <n v="2"/>
    <x v="22"/>
    <x v="1"/>
    <x v="44"/>
    <n v="317861"/>
  </r>
  <r>
    <x v="0"/>
    <x v="1"/>
    <x v="5"/>
    <x v="22"/>
    <n v="3"/>
    <x v="22"/>
    <x v="2"/>
    <x v="44"/>
    <n v="14307"/>
  </r>
  <r>
    <x v="0"/>
    <x v="1"/>
    <x v="5"/>
    <x v="28"/>
    <n v="1"/>
    <x v="28"/>
    <x v="0"/>
    <x v="44"/>
    <n v="1030"/>
  </r>
  <r>
    <x v="0"/>
    <x v="1"/>
    <x v="5"/>
    <x v="28"/>
    <n v="2"/>
    <x v="28"/>
    <x v="1"/>
    <x v="44"/>
    <n v="111572"/>
  </r>
  <r>
    <x v="0"/>
    <x v="1"/>
    <x v="5"/>
    <x v="28"/>
    <n v="3"/>
    <x v="28"/>
    <x v="2"/>
    <x v="44"/>
    <n v="233"/>
  </r>
  <r>
    <x v="0"/>
    <x v="1"/>
    <x v="5"/>
    <x v="23"/>
    <n v="1"/>
    <x v="23"/>
    <x v="0"/>
    <x v="44"/>
    <n v="2006"/>
  </r>
  <r>
    <x v="0"/>
    <x v="1"/>
    <x v="5"/>
    <x v="23"/>
    <n v="2"/>
    <x v="23"/>
    <x v="1"/>
    <x v="44"/>
    <n v="534084"/>
  </r>
  <r>
    <x v="0"/>
    <x v="1"/>
    <x v="5"/>
    <x v="23"/>
    <n v="3"/>
    <x v="23"/>
    <x v="2"/>
    <x v="44"/>
    <n v="5727"/>
  </r>
  <r>
    <x v="0"/>
    <x v="0"/>
    <x v="0"/>
    <x v="0"/>
    <n v="1"/>
    <x v="0"/>
    <x v="0"/>
    <x v="45"/>
    <n v="638619"/>
  </r>
  <r>
    <x v="0"/>
    <x v="0"/>
    <x v="0"/>
    <x v="0"/>
    <n v="2"/>
    <x v="0"/>
    <x v="1"/>
    <x v="45"/>
    <n v="82776169"/>
  </r>
  <r>
    <x v="0"/>
    <x v="0"/>
    <x v="1"/>
    <x v="1"/>
    <n v="1"/>
    <x v="1"/>
    <x v="0"/>
    <x v="45"/>
    <n v="31076"/>
  </r>
  <r>
    <x v="0"/>
    <x v="0"/>
    <x v="1"/>
    <x v="1"/>
    <n v="2"/>
    <x v="1"/>
    <x v="1"/>
    <x v="45"/>
    <n v="4312205"/>
  </r>
  <r>
    <x v="0"/>
    <x v="0"/>
    <x v="1"/>
    <x v="1"/>
    <n v="3"/>
    <x v="1"/>
    <x v="2"/>
    <x v="45"/>
    <n v="945804"/>
  </r>
  <r>
    <x v="0"/>
    <x v="0"/>
    <x v="1"/>
    <x v="2"/>
    <n v="1"/>
    <x v="2"/>
    <x v="0"/>
    <x v="45"/>
    <n v="11813"/>
  </r>
  <r>
    <x v="0"/>
    <x v="0"/>
    <x v="1"/>
    <x v="2"/>
    <n v="2"/>
    <x v="2"/>
    <x v="1"/>
    <x v="45"/>
    <n v="1380136"/>
  </r>
  <r>
    <x v="0"/>
    <x v="0"/>
    <x v="1"/>
    <x v="2"/>
    <n v="3"/>
    <x v="2"/>
    <x v="2"/>
    <x v="45"/>
    <n v="20608"/>
  </r>
  <r>
    <x v="0"/>
    <x v="0"/>
    <x v="1"/>
    <x v="3"/>
    <n v="1"/>
    <x v="3"/>
    <x v="0"/>
    <x v="45"/>
    <n v="2878"/>
  </r>
  <r>
    <x v="0"/>
    <x v="0"/>
    <x v="1"/>
    <x v="3"/>
    <n v="2"/>
    <x v="3"/>
    <x v="1"/>
    <x v="45"/>
    <n v="369102"/>
  </r>
  <r>
    <x v="0"/>
    <x v="0"/>
    <x v="1"/>
    <x v="3"/>
    <n v="3"/>
    <x v="3"/>
    <x v="2"/>
    <x v="45"/>
    <n v="14563"/>
  </r>
  <r>
    <x v="0"/>
    <x v="0"/>
    <x v="1"/>
    <x v="24"/>
    <n v="1"/>
    <x v="24"/>
    <x v="0"/>
    <x v="45"/>
    <n v="2815"/>
  </r>
  <r>
    <x v="0"/>
    <x v="0"/>
    <x v="1"/>
    <x v="24"/>
    <n v="2"/>
    <x v="24"/>
    <x v="1"/>
    <x v="45"/>
    <n v="376092"/>
  </r>
  <r>
    <x v="0"/>
    <x v="0"/>
    <x v="1"/>
    <x v="24"/>
    <n v="3"/>
    <x v="24"/>
    <x v="2"/>
    <x v="45"/>
    <n v="32561"/>
  </r>
  <r>
    <x v="0"/>
    <x v="0"/>
    <x v="1"/>
    <x v="25"/>
    <n v="1"/>
    <x v="25"/>
    <x v="0"/>
    <x v="45"/>
    <n v="2716"/>
  </r>
  <r>
    <x v="0"/>
    <x v="0"/>
    <x v="1"/>
    <x v="25"/>
    <n v="2"/>
    <x v="25"/>
    <x v="1"/>
    <x v="45"/>
    <n v="377571"/>
  </r>
  <r>
    <x v="0"/>
    <x v="0"/>
    <x v="1"/>
    <x v="25"/>
    <n v="3"/>
    <x v="25"/>
    <x v="2"/>
    <x v="45"/>
    <n v="62846"/>
  </r>
  <r>
    <x v="0"/>
    <x v="0"/>
    <x v="1"/>
    <x v="32"/>
    <n v="1"/>
    <x v="32"/>
    <x v="0"/>
    <x v="45"/>
    <n v="4193"/>
  </r>
  <r>
    <x v="0"/>
    <x v="0"/>
    <x v="1"/>
    <x v="32"/>
    <n v="2"/>
    <x v="32"/>
    <x v="1"/>
    <x v="45"/>
    <n v="618290"/>
  </r>
  <r>
    <x v="0"/>
    <x v="0"/>
    <x v="1"/>
    <x v="32"/>
    <n v="3"/>
    <x v="32"/>
    <x v="2"/>
    <x v="45"/>
    <n v="183810"/>
  </r>
  <r>
    <x v="0"/>
    <x v="0"/>
    <x v="1"/>
    <x v="33"/>
    <n v="1"/>
    <x v="33"/>
    <x v="0"/>
    <x v="45"/>
    <n v="4961"/>
  </r>
  <r>
    <x v="0"/>
    <x v="0"/>
    <x v="1"/>
    <x v="33"/>
    <n v="2"/>
    <x v="33"/>
    <x v="1"/>
    <x v="45"/>
    <n v="874169"/>
  </r>
  <r>
    <x v="0"/>
    <x v="0"/>
    <x v="1"/>
    <x v="33"/>
    <n v="3"/>
    <x v="33"/>
    <x v="2"/>
    <x v="45"/>
    <n v="418522"/>
  </r>
  <r>
    <x v="0"/>
    <x v="0"/>
    <x v="1"/>
    <x v="34"/>
    <n v="1"/>
    <x v="34"/>
    <x v="0"/>
    <x v="45"/>
    <n v="1700"/>
  </r>
  <r>
    <x v="0"/>
    <x v="0"/>
    <x v="1"/>
    <x v="34"/>
    <n v="2"/>
    <x v="34"/>
    <x v="1"/>
    <x v="45"/>
    <n v="316844"/>
  </r>
  <r>
    <x v="0"/>
    <x v="0"/>
    <x v="1"/>
    <x v="34"/>
    <n v="3"/>
    <x v="34"/>
    <x v="2"/>
    <x v="45"/>
    <n v="212895"/>
  </r>
  <r>
    <x v="0"/>
    <x v="0"/>
    <x v="2"/>
    <x v="5"/>
    <n v="1"/>
    <x v="5"/>
    <x v="0"/>
    <x v="45"/>
    <n v="19787"/>
  </r>
  <r>
    <x v="0"/>
    <x v="0"/>
    <x v="2"/>
    <x v="5"/>
    <n v="2"/>
    <x v="5"/>
    <x v="1"/>
    <x v="45"/>
    <n v="2694757"/>
  </r>
  <r>
    <x v="0"/>
    <x v="0"/>
    <x v="2"/>
    <x v="5"/>
    <n v="3"/>
    <x v="5"/>
    <x v="2"/>
    <x v="45"/>
    <n v="300688"/>
  </r>
  <r>
    <x v="0"/>
    <x v="0"/>
    <x v="2"/>
    <x v="6"/>
    <n v="1"/>
    <x v="6"/>
    <x v="0"/>
    <x v="45"/>
    <n v="3390"/>
  </r>
  <r>
    <x v="0"/>
    <x v="0"/>
    <x v="2"/>
    <x v="6"/>
    <n v="2"/>
    <x v="6"/>
    <x v="1"/>
    <x v="45"/>
    <n v="463447"/>
  </r>
  <r>
    <x v="0"/>
    <x v="0"/>
    <x v="2"/>
    <x v="6"/>
    <n v="3"/>
    <x v="6"/>
    <x v="2"/>
    <x v="45"/>
    <n v="147248"/>
  </r>
  <r>
    <x v="0"/>
    <x v="0"/>
    <x v="2"/>
    <x v="7"/>
    <n v="1"/>
    <x v="7"/>
    <x v="0"/>
    <x v="45"/>
    <n v="3967"/>
  </r>
  <r>
    <x v="0"/>
    <x v="0"/>
    <x v="2"/>
    <x v="7"/>
    <n v="2"/>
    <x v="7"/>
    <x v="1"/>
    <x v="45"/>
    <n v="558979"/>
  </r>
  <r>
    <x v="0"/>
    <x v="0"/>
    <x v="2"/>
    <x v="7"/>
    <n v="3"/>
    <x v="7"/>
    <x v="2"/>
    <x v="45"/>
    <n v="252124"/>
  </r>
  <r>
    <x v="0"/>
    <x v="0"/>
    <x v="2"/>
    <x v="8"/>
    <n v="1"/>
    <x v="8"/>
    <x v="0"/>
    <x v="45"/>
    <n v="3932"/>
  </r>
  <r>
    <x v="0"/>
    <x v="0"/>
    <x v="2"/>
    <x v="8"/>
    <n v="2"/>
    <x v="8"/>
    <x v="1"/>
    <x v="45"/>
    <n v="595022"/>
  </r>
  <r>
    <x v="0"/>
    <x v="0"/>
    <x v="2"/>
    <x v="8"/>
    <n v="3"/>
    <x v="8"/>
    <x v="2"/>
    <x v="45"/>
    <n v="245744"/>
  </r>
  <r>
    <x v="0"/>
    <x v="0"/>
    <x v="6"/>
    <x v="35"/>
    <n v="1"/>
    <x v="35"/>
    <x v="0"/>
    <x v="45"/>
    <n v="918"/>
  </r>
  <r>
    <x v="0"/>
    <x v="0"/>
    <x v="6"/>
    <x v="35"/>
    <n v="2"/>
    <x v="35"/>
    <x v="1"/>
    <x v="45"/>
    <n v="138604"/>
  </r>
  <r>
    <x v="0"/>
    <x v="0"/>
    <x v="6"/>
    <x v="35"/>
    <n v="3"/>
    <x v="35"/>
    <x v="2"/>
    <x v="45"/>
    <n v="54024"/>
  </r>
  <r>
    <x v="0"/>
    <x v="0"/>
    <x v="6"/>
    <x v="36"/>
    <n v="1"/>
    <x v="36"/>
    <x v="0"/>
    <x v="45"/>
    <n v="430"/>
  </r>
  <r>
    <x v="0"/>
    <x v="0"/>
    <x v="6"/>
    <x v="36"/>
    <n v="2"/>
    <x v="36"/>
    <x v="1"/>
    <x v="45"/>
    <n v="55233"/>
  </r>
  <r>
    <x v="0"/>
    <x v="0"/>
    <x v="6"/>
    <x v="36"/>
    <n v="3"/>
    <x v="36"/>
    <x v="2"/>
    <x v="45"/>
    <n v="17501"/>
  </r>
  <r>
    <x v="0"/>
    <x v="0"/>
    <x v="6"/>
    <x v="37"/>
    <n v="1"/>
    <x v="37"/>
    <x v="0"/>
    <x v="45"/>
    <n v="1120"/>
  </r>
  <r>
    <x v="0"/>
    <x v="0"/>
    <x v="6"/>
    <x v="37"/>
    <n v="2"/>
    <x v="37"/>
    <x v="1"/>
    <x v="45"/>
    <n v="174768"/>
  </r>
  <r>
    <x v="0"/>
    <x v="0"/>
    <x v="6"/>
    <x v="37"/>
    <n v="3"/>
    <x v="37"/>
    <x v="2"/>
    <x v="45"/>
    <n v="74720"/>
  </r>
  <r>
    <x v="0"/>
    <x v="0"/>
    <x v="6"/>
    <x v="38"/>
    <n v="1"/>
    <x v="38"/>
    <x v="0"/>
    <x v="45"/>
    <n v="1499"/>
  </r>
  <r>
    <x v="0"/>
    <x v="0"/>
    <x v="6"/>
    <x v="38"/>
    <n v="2"/>
    <x v="38"/>
    <x v="1"/>
    <x v="45"/>
    <n v="190374"/>
  </r>
  <r>
    <x v="0"/>
    <x v="0"/>
    <x v="6"/>
    <x v="38"/>
    <n v="3"/>
    <x v="38"/>
    <x v="2"/>
    <x v="45"/>
    <n v="105878"/>
  </r>
  <r>
    <x v="0"/>
    <x v="0"/>
    <x v="3"/>
    <x v="9"/>
    <n v="1"/>
    <x v="9"/>
    <x v="0"/>
    <x v="45"/>
    <n v="629"/>
  </r>
  <r>
    <x v="0"/>
    <x v="0"/>
    <x v="3"/>
    <x v="10"/>
    <n v="1"/>
    <x v="10"/>
    <x v="0"/>
    <x v="45"/>
    <n v="2"/>
  </r>
  <r>
    <x v="0"/>
    <x v="0"/>
    <x v="3"/>
    <x v="11"/>
    <n v="1"/>
    <x v="11"/>
    <x v="0"/>
    <x v="45"/>
    <n v="12"/>
  </r>
  <r>
    <x v="0"/>
    <x v="0"/>
    <x v="3"/>
    <x v="12"/>
    <n v="1"/>
    <x v="12"/>
    <x v="0"/>
    <x v="45"/>
    <n v="50"/>
  </r>
  <r>
    <x v="0"/>
    <x v="0"/>
    <x v="3"/>
    <x v="13"/>
    <n v="1"/>
    <x v="13"/>
    <x v="0"/>
    <x v="45"/>
    <n v="584"/>
  </r>
  <r>
    <x v="0"/>
    <x v="0"/>
    <x v="4"/>
    <x v="14"/>
    <n v="1"/>
    <x v="14"/>
    <x v="0"/>
    <x v="45"/>
    <n v="53744"/>
  </r>
  <r>
    <x v="0"/>
    <x v="0"/>
    <x v="4"/>
    <x v="14"/>
    <n v="2"/>
    <x v="14"/>
    <x v="1"/>
    <x v="45"/>
    <n v="6398509"/>
  </r>
  <r>
    <x v="0"/>
    <x v="0"/>
    <x v="4"/>
    <x v="14"/>
    <n v="3"/>
    <x v="14"/>
    <x v="2"/>
    <x v="45"/>
    <n v="137111"/>
  </r>
  <r>
    <x v="0"/>
    <x v="0"/>
    <x v="4"/>
    <x v="15"/>
    <n v="1"/>
    <x v="15"/>
    <x v="0"/>
    <x v="45"/>
    <n v="44208"/>
  </r>
  <r>
    <x v="0"/>
    <x v="0"/>
    <x v="4"/>
    <x v="15"/>
    <n v="2"/>
    <x v="15"/>
    <x v="1"/>
    <x v="45"/>
    <n v="5126726"/>
  </r>
  <r>
    <x v="0"/>
    <x v="0"/>
    <x v="4"/>
    <x v="16"/>
    <n v="1"/>
    <x v="16"/>
    <x v="0"/>
    <x v="45"/>
    <n v="47275"/>
  </r>
  <r>
    <x v="0"/>
    <x v="0"/>
    <x v="4"/>
    <x v="16"/>
    <n v="2"/>
    <x v="16"/>
    <x v="1"/>
    <x v="45"/>
    <n v="5530449"/>
  </r>
  <r>
    <x v="0"/>
    <x v="0"/>
    <x v="4"/>
    <x v="16"/>
    <n v="3"/>
    <x v="16"/>
    <x v="2"/>
    <x v="45"/>
    <n v="36112"/>
  </r>
  <r>
    <x v="0"/>
    <x v="0"/>
    <x v="5"/>
    <x v="29"/>
    <n v="1"/>
    <x v="29"/>
    <x v="0"/>
    <x v="45"/>
    <n v="1114"/>
  </r>
  <r>
    <x v="0"/>
    <x v="0"/>
    <x v="5"/>
    <x v="29"/>
    <n v="2"/>
    <x v="29"/>
    <x v="1"/>
    <x v="45"/>
    <n v="157181"/>
  </r>
  <r>
    <x v="0"/>
    <x v="0"/>
    <x v="5"/>
    <x v="29"/>
    <n v="3"/>
    <x v="29"/>
    <x v="2"/>
    <x v="45"/>
    <n v="7697"/>
  </r>
  <r>
    <x v="0"/>
    <x v="0"/>
    <x v="5"/>
    <x v="30"/>
    <n v="1"/>
    <x v="30"/>
    <x v="0"/>
    <x v="45"/>
    <n v="642"/>
  </r>
  <r>
    <x v="0"/>
    <x v="0"/>
    <x v="5"/>
    <x v="30"/>
    <n v="2"/>
    <x v="30"/>
    <x v="1"/>
    <x v="45"/>
    <n v="100994"/>
  </r>
  <r>
    <x v="0"/>
    <x v="0"/>
    <x v="5"/>
    <x v="30"/>
    <n v="3"/>
    <x v="30"/>
    <x v="2"/>
    <x v="45"/>
    <n v="4324"/>
  </r>
  <r>
    <x v="0"/>
    <x v="0"/>
    <x v="5"/>
    <x v="18"/>
    <n v="1"/>
    <x v="18"/>
    <x v="0"/>
    <x v="45"/>
    <n v="188"/>
  </r>
  <r>
    <x v="0"/>
    <x v="0"/>
    <x v="5"/>
    <x v="18"/>
    <n v="2"/>
    <x v="18"/>
    <x v="1"/>
    <x v="45"/>
    <n v="33666"/>
  </r>
  <r>
    <x v="0"/>
    <x v="0"/>
    <x v="5"/>
    <x v="18"/>
    <n v="3"/>
    <x v="18"/>
    <x v="2"/>
    <x v="45"/>
    <n v="1131"/>
  </r>
  <r>
    <x v="0"/>
    <x v="0"/>
    <x v="5"/>
    <x v="19"/>
    <n v="1"/>
    <x v="19"/>
    <x v="0"/>
    <x v="45"/>
    <n v="2356"/>
  </r>
  <r>
    <x v="0"/>
    <x v="0"/>
    <x v="5"/>
    <x v="19"/>
    <n v="2"/>
    <x v="19"/>
    <x v="1"/>
    <x v="45"/>
    <n v="433892"/>
  </r>
  <r>
    <x v="0"/>
    <x v="0"/>
    <x v="5"/>
    <x v="19"/>
    <n v="3"/>
    <x v="19"/>
    <x v="2"/>
    <x v="45"/>
    <n v="14081"/>
  </r>
  <r>
    <x v="0"/>
    <x v="0"/>
    <x v="5"/>
    <x v="20"/>
    <n v="1"/>
    <x v="20"/>
    <x v="0"/>
    <x v="45"/>
    <n v="670"/>
  </r>
  <r>
    <x v="0"/>
    <x v="0"/>
    <x v="5"/>
    <x v="20"/>
    <n v="2"/>
    <x v="20"/>
    <x v="1"/>
    <x v="45"/>
    <n v="100910"/>
  </r>
  <r>
    <x v="0"/>
    <x v="0"/>
    <x v="5"/>
    <x v="20"/>
    <n v="3"/>
    <x v="20"/>
    <x v="2"/>
    <x v="45"/>
    <n v="2312"/>
  </r>
  <r>
    <x v="0"/>
    <x v="0"/>
    <x v="5"/>
    <x v="31"/>
    <n v="1"/>
    <x v="31"/>
    <x v="0"/>
    <x v="45"/>
    <n v="1913"/>
  </r>
  <r>
    <x v="0"/>
    <x v="0"/>
    <x v="5"/>
    <x v="31"/>
    <n v="2"/>
    <x v="31"/>
    <x v="1"/>
    <x v="45"/>
    <n v="303637"/>
  </r>
  <r>
    <x v="0"/>
    <x v="0"/>
    <x v="5"/>
    <x v="31"/>
    <n v="3"/>
    <x v="31"/>
    <x v="2"/>
    <x v="45"/>
    <n v="4279"/>
  </r>
  <r>
    <x v="0"/>
    <x v="0"/>
    <x v="5"/>
    <x v="21"/>
    <n v="1"/>
    <x v="21"/>
    <x v="0"/>
    <x v="45"/>
    <n v="7086"/>
  </r>
  <r>
    <x v="0"/>
    <x v="0"/>
    <x v="5"/>
    <x v="21"/>
    <n v="2"/>
    <x v="21"/>
    <x v="1"/>
    <x v="45"/>
    <n v="639022"/>
  </r>
  <r>
    <x v="0"/>
    <x v="0"/>
    <x v="5"/>
    <x v="21"/>
    <n v="3"/>
    <x v="21"/>
    <x v="2"/>
    <x v="45"/>
    <n v="33657"/>
  </r>
  <r>
    <x v="0"/>
    <x v="0"/>
    <x v="5"/>
    <x v="22"/>
    <n v="1"/>
    <x v="22"/>
    <x v="0"/>
    <x v="45"/>
    <n v="15819"/>
  </r>
  <r>
    <x v="0"/>
    <x v="0"/>
    <x v="5"/>
    <x v="22"/>
    <n v="2"/>
    <x v="22"/>
    <x v="1"/>
    <x v="45"/>
    <n v="2064825"/>
  </r>
  <r>
    <x v="0"/>
    <x v="0"/>
    <x v="5"/>
    <x v="22"/>
    <n v="3"/>
    <x v="22"/>
    <x v="2"/>
    <x v="45"/>
    <n v="37233"/>
  </r>
  <r>
    <x v="0"/>
    <x v="0"/>
    <x v="5"/>
    <x v="28"/>
    <n v="1"/>
    <x v="28"/>
    <x v="0"/>
    <x v="45"/>
    <n v="14663"/>
  </r>
  <r>
    <x v="0"/>
    <x v="0"/>
    <x v="5"/>
    <x v="28"/>
    <n v="2"/>
    <x v="28"/>
    <x v="1"/>
    <x v="45"/>
    <n v="1617780"/>
  </r>
  <r>
    <x v="0"/>
    <x v="0"/>
    <x v="5"/>
    <x v="28"/>
    <n v="3"/>
    <x v="28"/>
    <x v="2"/>
    <x v="45"/>
    <n v="12910"/>
  </r>
  <r>
    <x v="0"/>
    <x v="0"/>
    <x v="5"/>
    <x v="23"/>
    <n v="1"/>
    <x v="23"/>
    <x v="0"/>
    <x v="45"/>
    <n v="9293"/>
  </r>
  <r>
    <x v="0"/>
    <x v="0"/>
    <x v="5"/>
    <x v="23"/>
    <n v="2"/>
    <x v="23"/>
    <x v="1"/>
    <x v="45"/>
    <n v="946603"/>
  </r>
  <r>
    <x v="0"/>
    <x v="0"/>
    <x v="5"/>
    <x v="23"/>
    <n v="3"/>
    <x v="23"/>
    <x v="2"/>
    <x v="45"/>
    <n v="19487"/>
  </r>
  <r>
    <x v="0"/>
    <x v="1"/>
    <x v="0"/>
    <x v="0"/>
    <n v="1"/>
    <x v="0"/>
    <x v="0"/>
    <x v="45"/>
    <n v="70519"/>
  </r>
  <r>
    <x v="0"/>
    <x v="1"/>
    <x v="0"/>
    <x v="0"/>
    <n v="2"/>
    <x v="0"/>
    <x v="1"/>
    <x v="45"/>
    <n v="9871096"/>
  </r>
  <r>
    <x v="0"/>
    <x v="1"/>
    <x v="1"/>
    <x v="1"/>
    <n v="1"/>
    <x v="1"/>
    <x v="0"/>
    <x v="45"/>
    <n v="4492"/>
  </r>
  <r>
    <x v="0"/>
    <x v="1"/>
    <x v="1"/>
    <x v="1"/>
    <n v="2"/>
    <x v="1"/>
    <x v="1"/>
    <x v="45"/>
    <n v="1018239"/>
  </r>
  <r>
    <x v="0"/>
    <x v="1"/>
    <x v="1"/>
    <x v="1"/>
    <n v="3"/>
    <x v="1"/>
    <x v="2"/>
    <x v="45"/>
    <n v="312320"/>
  </r>
  <r>
    <x v="0"/>
    <x v="1"/>
    <x v="1"/>
    <x v="2"/>
    <n v="1"/>
    <x v="2"/>
    <x v="0"/>
    <x v="45"/>
    <n v="1312"/>
  </r>
  <r>
    <x v="0"/>
    <x v="1"/>
    <x v="1"/>
    <x v="2"/>
    <n v="2"/>
    <x v="2"/>
    <x v="1"/>
    <x v="45"/>
    <n v="250309"/>
  </r>
  <r>
    <x v="0"/>
    <x v="1"/>
    <x v="1"/>
    <x v="2"/>
    <n v="3"/>
    <x v="2"/>
    <x v="2"/>
    <x v="45"/>
    <n v="16888"/>
  </r>
  <r>
    <x v="0"/>
    <x v="1"/>
    <x v="1"/>
    <x v="3"/>
    <n v="1"/>
    <x v="3"/>
    <x v="0"/>
    <x v="45"/>
    <n v="343"/>
  </r>
  <r>
    <x v="0"/>
    <x v="1"/>
    <x v="1"/>
    <x v="3"/>
    <n v="2"/>
    <x v="3"/>
    <x v="1"/>
    <x v="45"/>
    <n v="72302"/>
  </r>
  <r>
    <x v="0"/>
    <x v="1"/>
    <x v="1"/>
    <x v="3"/>
    <n v="3"/>
    <x v="3"/>
    <x v="2"/>
    <x v="45"/>
    <n v="9027"/>
  </r>
  <r>
    <x v="0"/>
    <x v="1"/>
    <x v="1"/>
    <x v="24"/>
    <n v="1"/>
    <x v="24"/>
    <x v="0"/>
    <x v="45"/>
    <n v="381"/>
  </r>
  <r>
    <x v="0"/>
    <x v="1"/>
    <x v="1"/>
    <x v="24"/>
    <n v="2"/>
    <x v="24"/>
    <x v="1"/>
    <x v="45"/>
    <n v="83881"/>
  </r>
  <r>
    <x v="0"/>
    <x v="1"/>
    <x v="1"/>
    <x v="24"/>
    <n v="3"/>
    <x v="24"/>
    <x v="2"/>
    <x v="45"/>
    <n v="13255"/>
  </r>
  <r>
    <x v="0"/>
    <x v="1"/>
    <x v="1"/>
    <x v="25"/>
    <n v="1"/>
    <x v="25"/>
    <x v="0"/>
    <x v="45"/>
    <n v="413"/>
  </r>
  <r>
    <x v="0"/>
    <x v="1"/>
    <x v="1"/>
    <x v="25"/>
    <n v="2"/>
    <x v="25"/>
    <x v="1"/>
    <x v="45"/>
    <n v="84243"/>
  </r>
  <r>
    <x v="0"/>
    <x v="1"/>
    <x v="1"/>
    <x v="25"/>
    <n v="3"/>
    <x v="25"/>
    <x v="2"/>
    <x v="45"/>
    <n v="26329"/>
  </r>
  <r>
    <x v="0"/>
    <x v="1"/>
    <x v="1"/>
    <x v="32"/>
    <n v="1"/>
    <x v="32"/>
    <x v="0"/>
    <x v="45"/>
    <n v="712"/>
  </r>
  <r>
    <x v="0"/>
    <x v="1"/>
    <x v="1"/>
    <x v="32"/>
    <n v="2"/>
    <x v="32"/>
    <x v="1"/>
    <x v="45"/>
    <n v="156021"/>
  </r>
  <r>
    <x v="0"/>
    <x v="1"/>
    <x v="1"/>
    <x v="32"/>
    <n v="3"/>
    <x v="32"/>
    <x v="2"/>
    <x v="45"/>
    <n v="58594"/>
  </r>
  <r>
    <x v="0"/>
    <x v="1"/>
    <x v="1"/>
    <x v="33"/>
    <n v="1"/>
    <x v="33"/>
    <x v="0"/>
    <x v="45"/>
    <n v="1059"/>
  </r>
  <r>
    <x v="0"/>
    <x v="1"/>
    <x v="1"/>
    <x v="33"/>
    <n v="2"/>
    <x v="33"/>
    <x v="1"/>
    <x v="45"/>
    <n v="283759"/>
  </r>
  <r>
    <x v="0"/>
    <x v="1"/>
    <x v="1"/>
    <x v="33"/>
    <n v="3"/>
    <x v="33"/>
    <x v="2"/>
    <x v="45"/>
    <n v="139584"/>
  </r>
  <r>
    <x v="0"/>
    <x v="1"/>
    <x v="1"/>
    <x v="34"/>
    <n v="1"/>
    <x v="34"/>
    <x v="0"/>
    <x v="45"/>
    <n v="272"/>
  </r>
  <r>
    <x v="0"/>
    <x v="1"/>
    <x v="1"/>
    <x v="34"/>
    <n v="2"/>
    <x v="34"/>
    <x v="1"/>
    <x v="45"/>
    <n v="87724"/>
  </r>
  <r>
    <x v="0"/>
    <x v="1"/>
    <x v="1"/>
    <x v="34"/>
    <n v="3"/>
    <x v="34"/>
    <x v="2"/>
    <x v="45"/>
    <n v="48644"/>
  </r>
  <r>
    <x v="0"/>
    <x v="1"/>
    <x v="3"/>
    <x v="9"/>
    <n v="1"/>
    <x v="9"/>
    <x v="0"/>
    <x v="45"/>
    <n v="302"/>
  </r>
  <r>
    <x v="0"/>
    <x v="1"/>
    <x v="3"/>
    <x v="11"/>
    <n v="1"/>
    <x v="11"/>
    <x v="0"/>
    <x v="45"/>
    <n v="33"/>
  </r>
  <r>
    <x v="0"/>
    <x v="1"/>
    <x v="3"/>
    <x v="12"/>
    <n v="1"/>
    <x v="12"/>
    <x v="0"/>
    <x v="45"/>
    <n v="51"/>
  </r>
  <r>
    <x v="0"/>
    <x v="1"/>
    <x v="3"/>
    <x v="13"/>
    <n v="1"/>
    <x v="13"/>
    <x v="0"/>
    <x v="45"/>
    <n v="283"/>
  </r>
  <r>
    <x v="0"/>
    <x v="1"/>
    <x v="4"/>
    <x v="14"/>
    <n v="1"/>
    <x v="14"/>
    <x v="0"/>
    <x v="45"/>
    <n v="7570"/>
  </r>
  <r>
    <x v="0"/>
    <x v="1"/>
    <x v="4"/>
    <x v="14"/>
    <n v="2"/>
    <x v="14"/>
    <x v="1"/>
    <x v="45"/>
    <n v="1559036"/>
  </r>
  <r>
    <x v="0"/>
    <x v="1"/>
    <x v="4"/>
    <x v="14"/>
    <n v="3"/>
    <x v="14"/>
    <x v="2"/>
    <x v="45"/>
    <n v="43324"/>
  </r>
  <r>
    <x v="0"/>
    <x v="1"/>
    <x v="4"/>
    <x v="15"/>
    <n v="1"/>
    <x v="15"/>
    <x v="0"/>
    <x v="45"/>
    <n v="6605"/>
  </r>
  <r>
    <x v="0"/>
    <x v="1"/>
    <x v="4"/>
    <x v="15"/>
    <n v="2"/>
    <x v="15"/>
    <x v="1"/>
    <x v="45"/>
    <n v="1319679"/>
  </r>
  <r>
    <x v="0"/>
    <x v="1"/>
    <x v="4"/>
    <x v="16"/>
    <n v="1"/>
    <x v="16"/>
    <x v="0"/>
    <x v="45"/>
    <n v="6838"/>
  </r>
  <r>
    <x v="0"/>
    <x v="1"/>
    <x v="4"/>
    <x v="16"/>
    <n v="2"/>
    <x v="16"/>
    <x v="1"/>
    <x v="45"/>
    <n v="1368661"/>
  </r>
  <r>
    <x v="0"/>
    <x v="1"/>
    <x v="4"/>
    <x v="16"/>
    <n v="3"/>
    <x v="16"/>
    <x v="2"/>
    <x v="45"/>
    <n v="6406"/>
  </r>
  <r>
    <x v="0"/>
    <x v="1"/>
    <x v="5"/>
    <x v="29"/>
    <n v="1"/>
    <x v="29"/>
    <x v="0"/>
    <x v="45"/>
    <n v="162"/>
  </r>
  <r>
    <x v="0"/>
    <x v="1"/>
    <x v="5"/>
    <x v="29"/>
    <n v="2"/>
    <x v="29"/>
    <x v="1"/>
    <x v="45"/>
    <n v="30091"/>
  </r>
  <r>
    <x v="0"/>
    <x v="1"/>
    <x v="5"/>
    <x v="29"/>
    <n v="3"/>
    <x v="29"/>
    <x v="2"/>
    <x v="45"/>
    <n v="1189"/>
  </r>
  <r>
    <x v="0"/>
    <x v="1"/>
    <x v="5"/>
    <x v="30"/>
    <n v="1"/>
    <x v="30"/>
    <x v="0"/>
    <x v="45"/>
    <n v="204"/>
  </r>
  <r>
    <x v="0"/>
    <x v="1"/>
    <x v="5"/>
    <x v="30"/>
    <n v="2"/>
    <x v="30"/>
    <x v="1"/>
    <x v="45"/>
    <n v="72114"/>
  </r>
  <r>
    <x v="0"/>
    <x v="1"/>
    <x v="5"/>
    <x v="30"/>
    <n v="3"/>
    <x v="30"/>
    <x v="2"/>
    <x v="45"/>
    <n v="9276"/>
  </r>
  <r>
    <x v="0"/>
    <x v="1"/>
    <x v="5"/>
    <x v="18"/>
    <n v="1"/>
    <x v="18"/>
    <x v="0"/>
    <x v="45"/>
    <n v="8"/>
  </r>
  <r>
    <x v="0"/>
    <x v="1"/>
    <x v="5"/>
    <x v="18"/>
    <n v="2"/>
    <x v="18"/>
    <x v="1"/>
    <x v="45"/>
    <n v="2705"/>
  </r>
  <r>
    <x v="0"/>
    <x v="1"/>
    <x v="5"/>
    <x v="18"/>
    <n v="3"/>
    <x v="18"/>
    <x v="2"/>
    <x v="45"/>
    <n v="2"/>
  </r>
  <r>
    <x v="0"/>
    <x v="1"/>
    <x v="5"/>
    <x v="19"/>
    <n v="1"/>
    <x v="19"/>
    <x v="0"/>
    <x v="45"/>
    <n v="719"/>
  </r>
  <r>
    <x v="0"/>
    <x v="1"/>
    <x v="5"/>
    <x v="19"/>
    <n v="2"/>
    <x v="19"/>
    <x v="1"/>
    <x v="45"/>
    <n v="209854"/>
  </r>
  <r>
    <x v="0"/>
    <x v="1"/>
    <x v="5"/>
    <x v="19"/>
    <n v="3"/>
    <x v="19"/>
    <x v="2"/>
    <x v="45"/>
    <n v="3290"/>
  </r>
  <r>
    <x v="0"/>
    <x v="1"/>
    <x v="5"/>
    <x v="20"/>
    <n v="1"/>
    <x v="20"/>
    <x v="0"/>
    <x v="45"/>
    <n v="99"/>
  </r>
  <r>
    <x v="0"/>
    <x v="1"/>
    <x v="5"/>
    <x v="20"/>
    <n v="2"/>
    <x v="20"/>
    <x v="1"/>
    <x v="45"/>
    <n v="14505"/>
  </r>
  <r>
    <x v="0"/>
    <x v="1"/>
    <x v="5"/>
    <x v="20"/>
    <n v="3"/>
    <x v="20"/>
    <x v="2"/>
    <x v="45"/>
    <n v="768"/>
  </r>
  <r>
    <x v="0"/>
    <x v="1"/>
    <x v="5"/>
    <x v="31"/>
    <n v="1"/>
    <x v="31"/>
    <x v="0"/>
    <x v="45"/>
    <n v="33"/>
  </r>
  <r>
    <x v="0"/>
    <x v="1"/>
    <x v="5"/>
    <x v="31"/>
    <n v="2"/>
    <x v="31"/>
    <x v="1"/>
    <x v="45"/>
    <n v="6437"/>
  </r>
  <r>
    <x v="0"/>
    <x v="1"/>
    <x v="5"/>
    <x v="31"/>
    <n v="3"/>
    <x v="31"/>
    <x v="2"/>
    <x v="45"/>
    <n v="10"/>
  </r>
  <r>
    <x v="0"/>
    <x v="1"/>
    <x v="5"/>
    <x v="21"/>
    <n v="1"/>
    <x v="21"/>
    <x v="0"/>
    <x v="45"/>
    <n v="1704"/>
  </r>
  <r>
    <x v="0"/>
    <x v="1"/>
    <x v="5"/>
    <x v="21"/>
    <n v="2"/>
    <x v="21"/>
    <x v="1"/>
    <x v="45"/>
    <n v="245357"/>
  </r>
  <r>
    <x v="0"/>
    <x v="1"/>
    <x v="5"/>
    <x v="21"/>
    <n v="3"/>
    <x v="21"/>
    <x v="2"/>
    <x v="45"/>
    <n v="7203"/>
  </r>
  <r>
    <x v="0"/>
    <x v="1"/>
    <x v="5"/>
    <x v="22"/>
    <n v="1"/>
    <x v="22"/>
    <x v="0"/>
    <x v="45"/>
    <n v="1504"/>
  </r>
  <r>
    <x v="0"/>
    <x v="1"/>
    <x v="5"/>
    <x v="22"/>
    <n v="2"/>
    <x v="22"/>
    <x v="1"/>
    <x v="45"/>
    <n v="283885"/>
  </r>
  <r>
    <x v="0"/>
    <x v="1"/>
    <x v="5"/>
    <x v="22"/>
    <n v="3"/>
    <x v="22"/>
    <x v="2"/>
    <x v="45"/>
    <n v="13916"/>
  </r>
  <r>
    <x v="0"/>
    <x v="1"/>
    <x v="5"/>
    <x v="28"/>
    <n v="1"/>
    <x v="28"/>
    <x v="0"/>
    <x v="45"/>
    <n v="1002"/>
  </r>
  <r>
    <x v="0"/>
    <x v="1"/>
    <x v="5"/>
    <x v="28"/>
    <n v="2"/>
    <x v="28"/>
    <x v="1"/>
    <x v="45"/>
    <n v="108550"/>
  </r>
  <r>
    <x v="0"/>
    <x v="1"/>
    <x v="5"/>
    <x v="28"/>
    <n v="3"/>
    <x v="28"/>
    <x v="2"/>
    <x v="45"/>
    <n v="245"/>
  </r>
  <r>
    <x v="0"/>
    <x v="1"/>
    <x v="5"/>
    <x v="23"/>
    <n v="1"/>
    <x v="23"/>
    <x v="0"/>
    <x v="45"/>
    <n v="2135"/>
  </r>
  <r>
    <x v="0"/>
    <x v="1"/>
    <x v="5"/>
    <x v="23"/>
    <n v="2"/>
    <x v="23"/>
    <x v="1"/>
    <x v="45"/>
    <n v="585539"/>
  </r>
  <r>
    <x v="0"/>
    <x v="1"/>
    <x v="5"/>
    <x v="23"/>
    <n v="3"/>
    <x v="23"/>
    <x v="2"/>
    <x v="45"/>
    <n v="7424"/>
  </r>
  <r>
    <x v="0"/>
    <x v="0"/>
    <x v="0"/>
    <x v="0"/>
    <n v="1"/>
    <x v="0"/>
    <x v="0"/>
    <x v="46"/>
    <n v="635183"/>
  </r>
  <r>
    <x v="0"/>
    <x v="0"/>
    <x v="0"/>
    <x v="0"/>
    <n v="2"/>
    <x v="0"/>
    <x v="1"/>
    <x v="46"/>
    <n v="82540512"/>
  </r>
  <r>
    <x v="0"/>
    <x v="0"/>
    <x v="1"/>
    <x v="1"/>
    <n v="1"/>
    <x v="1"/>
    <x v="0"/>
    <x v="46"/>
    <n v="29683"/>
  </r>
  <r>
    <x v="0"/>
    <x v="0"/>
    <x v="1"/>
    <x v="1"/>
    <n v="2"/>
    <x v="1"/>
    <x v="1"/>
    <x v="46"/>
    <n v="4144101"/>
  </r>
  <r>
    <x v="0"/>
    <x v="0"/>
    <x v="1"/>
    <x v="1"/>
    <n v="3"/>
    <x v="1"/>
    <x v="2"/>
    <x v="46"/>
    <n v="944855"/>
  </r>
  <r>
    <x v="0"/>
    <x v="0"/>
    <x v="1"/>
    <x v="2"/>
    <n v="1"/>
    <x v="2"/>
    <x v="0"/>
    <x v="46"/>
    <n v="10782"/>
  </r>
  <r>
    <x v="0"/>
    <x v="0"/>
    <x v="1"/>
    <x v="2"/>
    <n v="2"/>
    <x v="2"/>
    <x v="1"/>
    <x v="46"/>
    <n v="1256901"/>
  </r>
  <r>
    <x v="0"/>
    <x v="0"/>
    <x v="1"/>
    <x v="2"/>
    <n v="3"/>
    <x v="2"/>
    <x v="2"/>
    <x v="46"/>
    <n v="15757"/>
  </r>
  <r>
    <x v="0"/>
    <x v="0"/>
    <x v="1"/>
    <x v="3"/>
    <n v="1"/>
    <x v="3"/>
    <x v="0"/>
    <x v="46"/>
    <n v="2759"/>
  </r>
  <r>
    <x v="0"/>
    <x v="0"/>
    <x v="1"/>
    <x v="3"/>
    <n v="2"/>
    <x v="3"/>
    <x v="1"/>
    <x v="46"/>
    <n v="364251"/>
  </r>
  <r>
    <x v="0"/>
    <x v="0"/>
    <x v="1"/>
    <x v="3"/>
    <n v="3"/>
    <x v="3"/>
    <x v="2"/>
    <x v="46"/>
    <n v="19896"/>
  </r>
  <r>
    <x v="0"/>
    <x v="0"/>
    <x v="1"/>
    <x v="24"/>
    <n v="1"/>
    <x v="24"/>
    <x v="0"/>
    <x v="46"/>
    <n v="2609"/>
  </r>
  <r>
    <x v="0"/>
    <x v="0"/>
    <x v="1"/>
    <x v="24"/>
    <n v="2"/>
    <x v="24"/>
    <x v="1"/>
    <x v="46"/>
    <n v="345156"/>
  </r>
  <r>
    <x v="0"/>
    <x v="0"/>
    <x v="1"/>
    <x v="24"/>
    <n v="3"/>
    <x v="24"/>
    <x v="2"/>
    <x v="46"/>
    <n v="30369"/>
  </r>
  <r>
    <x v="0"/>
    <x v="0"/>
    <x v="1"/>
    <x v="25"/>
    <n v="1"/>
    <x v="25"/>
    <x v="0"/>
    <x v="46"/>
    <n v="2843"/>
  </r>
  <r>
    <x v="0"/>
    <x v="0"/>
    <x v="1"/>
    <x v="25"/>
    <n v="2"/>
    <x v="25"/>
    <x v="1"/>
    <x v="46"/>
    <n v="389482"/>
  </r>
  <r>
    <x v="0"/>
    <x v="0"/>
    <x v="1"/>
    <x v="25"/>
    <n v="3"/>
    <x v="25"/>
    <x v="2"/>
    <x v="46"/>
    <n v="64368"/>
  </r>
  <r>
    <x v="0"/>
    <x v="0"/>
    <x v="1"/>
    <x v="32"/>
    <n v="1"/>
    <x v="32"/>
    <x v="0"/>
    <x v="46"/>
    <n v="4050"/>
  </r>
  <r>
    <x v="0"/>
    <x v="0"/>
    <x v="1"/>
    <x v="32"/>
    <n v="2"/>
    <x v="32"/>
    <x v="1"/>
    <x v="46"/>
    <n v="602382"/>
  </r>
  <r>
    <x v="0"/>
    <x v="0"/>
    <x v="1"/>
    <x v="32"/>
    <n v="3"/>
    <x v="32"/>
    <x v="2"/>
    <x v="46"/>
    <n v="182386"/>
  </r>
  <r>
    <x v="0"/>
    <x v="0"/>
    <x v="1"/>
    <x v="33"/>
    <n v="1"/>
    <x v="33"/>
    <x v="0"/>
    <x v="46"/>
    <n v="4866"/>
  </r>
  <r>
    <x v="0"/>
    <x v="0"/>
    <x v="1"/>
    <x v="33"/>
    <n v="2"/>
    <x v="33"/>
    <x v="1"/>
    <x v="46"/>
    <n v="853484"/>
  </r>
  <r>
    <x v="0"/>
    <x v="0"/>
    <x v="1"/>
    <x v="33"/>
    <n v="3"/>
    <x v="33"/>
    <x v="2"/>
    <x v="46"/>
    <n v="410283"/>
  </r>
  <r>
    <x v="0"/>
    <x v="0"/>
    <x v="1"/>
    <x v="34"/>
    <n v="1"/>
    <x v="34"/>
    <x v="0"/>
    <x v="46"/>
    <n v="1774"/>
  </r>
  <r>
    <x v="0"/>
    <x v="0"/>
    <x v="1"/>
    <x v="34"/>
    <n v="2"/>
    <x v="34"/>
    <x v="1"/>
    <x v="46"/>
    <n v="332445"/>
  </r>
  <r>
    <x v="0"/>
    <x v="0"/>
    <x v="1"/>
    <x v="34"/>
    <n v="3"/>
    <x v="34"/>
    <x v="2"/>
    <x v="46"/>
    <n v="221797"/>
  </r>
  <r>
    <x v="0"/>
    <x v="0"/>
    <x v="2"/>
    <x v="5"/>
    <n v="1"/>
    <x v="5"/>
    <x v="0"/>
    <x v="46"/>
    <n v="18401"/>
  </r>
  <r>
    <x v="0"/>
    <x v="0"/>
    <x v="2"/>
    <x v="5"/>
    <n v="2"/>
    <x v="5"/>
    <x v="1"/>
    <x v="46"/>
    <n v="2513406"/>
  </r>
  <r>
    <x v="0"/>
    <x v="0"/>
    <x v="2"/>
    <x v="5"/>
    <n v="3"/>
    <x v="5"/>
    <x v="2"/>
    <x v="46"/>
    <n v="292498"/>
  </r>
  <r>
    <x v="0"/>
    <x v="0"/>
    <x v="2"/>
    <x v="6"/>
    <n v="1"/>
    <x v="6"/>
    <x v="0"/>
    <x v="46"/>
    <n v="3437"/>
  </r>
  <r>
    <x v="0"/>
    <x v="0"/>
    <x v="2"/>
    <x v="6"/>
    <n v="2"/>
    <x v="6"/>
    <x v="1"/>
    <x v="46"/>
    <n v="477376"/>
  </r>
  <r>
    <x v="0"/>
    <x v="0"/>
    <x v="2"/>
    <x v="6"/>
    <n v="3"/>
    <x v="6"/>
    <x v="2"/>
    <x v="46"/>
    <n v="152410"/>
  </r>
  <r>
    <x v="0"/>
    <x v="0"/>
    <x v="2"/>
    <x v="7"/>
    <n v="1"/>
    <x v="7"/>
    <x v="0"/>
    <x v="46"/>
    <n v="3933"/>
  </r>
  <r>
    <x v="0"/>
    <x v="0"/>
    <x v="2"/>
    <x v="7"/>
    <n v="2"/>
    <x v="7"/>
    <x v="1"/>
    <x v="46"/>
    <n v="560644"/>
  </r>
  <r>
    <x v="0"/>
    <x v="0"/>
    <x v="2"/>
    <x v="7"/>
    <n v="3"/>
    <x v="7"/>
    <x v="2"/>
    <x v="46"/>
    <n v="252364"/>
  </r>
  <r>
    <x v="0"/>
    <x v="0"/>
    <x v="2"/>
    <x v="8"/>
    <n v="1"/>
    <x v="8"/>
    <x v="0"/>
    <x v="46"/>
    <n v="3912"/>
  </r>
  <r>
    <x v="0"/>
    <x v="0"/>
    <x v="2"/>
    <x v="8"/>
    <n v="2"/>
    <x v="8"/>
    <x v="1"/>
    <x v="46"/>
    <n v="592675"/>
  </r>
  <r>
    <x v="0"/>
    <x v="0"/>
    <x v="2"/>
    <x v="8"/>
    <n v="3"/>
    <x v="8"/>
    <x v="2"/>
    <x v="46"/>
    <n v="247583"/>
  </r>
  <r>
    <x v="0"/>
    <x v="0"/>
    <x v="6"/>
    <x v="35"/>
    <n v="1"/>
    <x v="35"/>
    <x v="0"/>
    <x v="46"/>
    <n v="881"/>
  </r>
  <r>
    <x v="0"/>
    <x v="0"/>
    <x v="6"/>
    <x v="35"/>
    <n v="2"/>
    <x v="35"/>
    <x v="1"/>
    <x v="46"/>
    <n v="141346"/>
  </r>
  <r>
    <x v="0"/>
    <x v="0"/>
    <x v="6"/>
    <x v="35"/>
    <n v="3"/>
    <x v="35"/>
    <x v="2"/>
    <x v="46"/>
    <n v="53584"/>
  </r>
  <r>
    <x v="0"/>
    <x v="0"/>
    <x v="6"/>
    <x v="36"/>
    <n v="1"/>
    <x v="36"/>
    <x v="0"/>
    <x v="46"/>
    <n v="439"/>
  </r>
  <r>
    <x v="0"/>
    <x v="0"/>
    <x v="6"/>
    <x v="36"/>
    <n v="2"/>
    <x v="36"/>
    <x v="1"/>
    <x v="46"/>
    <n v="57944"/>
  </r>
  <r>
    <x v="0"/>
    <x v="0"/>
    <x v="6"/>
    <x v="36"/>
    <n v="3"/>
    <x v="36"/>
    <x v="2"/>
    <x v="46"/>
    <n v="20174"/>
  </r>
  <r>
    <x v="0"/>
    <x v="0"/>
    <x v="6"/>
    <x v="37"/>
    <n v="1"/>
    <x v="37"/>
    <x v="0"/>
    <x v="46"/>
    <n v="1063"/>
  </r>
  <r>
    <x v="0"/>
    <x v="0"/>
    <x v="6"/>
    <x v="37"/>
    <n v="2"/>
    <x v="37"/>
    <x v="1"/>
    <x v="46"/>
    <n v="165679"/>
  </r>
  <r>
    <x v="0"/>
    <x v="0"/>
    <x v="6"/>
    <x v="37"/>
    <n v="3"/>
    <x v="37"/>
    <x v="2"/>
    <x v="46"/>
    <n v="69614"/>
  </r>
  <r>
    <x v="0"/>
    <x v="0"/>
    <x v="6"/>
    <x v="38"/>
    <n v="1"/>
    <x v="38"/>
    <x v="0"/>
    <x v="46"/>
    <n v="1550"/>
  </r>
  <r>
    <x v="0"/>
    <x v="0"/>
    <x v="6"/>
    <x v="38"/>
    <n v="2"/>
    <x v="38"/>
    <x v="1"/>
    <x v="46"/>
    <n v="195675"/>
  </r>
  <r>
    <x v="0"/>
    <x v="0"/>
    <x v="6"/>
    <x v="38"/>
    <n v="3"/>
    <x v="38"/>
    <x v="2"/>
    <x v="46"/>
    <n v="108993"/>
  </r>
  <r>
    <x v="0"/>
    <x v="0"/>
    <x v="3"/>
    <x v="9"/>
    <n v="1"/>
    <x v="9"/>
    <x v="0"/>
    <x v="46"/>
    <n v="584"/>
  </r>
  <r>
    <x v="0"/>
    <x v="0"/>
    <x v="3"/>
    <x v="10"/>
    <n v="1"/>
    <x v="10"/>
    <x v="0"/>
    <x v="46"/>
    <n v="4"/>
  </r>
  <r>
    <x v="0"/>
    <x v="0"/>
    <x v="3"/>
    <x v="11"/>
    <n v="1"/>
    <x v="11"/>
    <x v="0"/>
    <x v="46"/>
    <n v="15"/>
  </r>
  <r>
    <x v="0"/>
    <x v="0"/>
    <x v="3"/>
    <x v="12"/>
    <n v="1"/>
    <x v="12"/>
    <x v="0"/>
    <x v="46"/>
    <n v="22"/>
  </r>
  <r>
    <x v="0"/>
    <x v="0"/>
    <x v="3"/>
    <x v="13"/>
    <n v="1"/>
    <x v="13"/>
    <x v="0"/>
    <x v="46"/>
    <n v="581"/>
  </r>
  <r>
    <x v="0"/>
    <x v="0"/>
    <x v="4"/>
    <x v="14"/>
    <n v="1"/>
    <x v="14"/>
    <x v="0"/>
    <x v="46"/>
    <n v="53181"/>
  </r>
  <r>
    <x v="0"/>
    <x v="0"/>
    <x v="4"/>
    <x v="14"/>
    <n v="2"/>
    <x v="14"/>
    <x v="1"/>
    <x v="46"/>
    <n v="6295456"/>
  </r>
  <r>
    <x v="0"/>
    <x v="0"/>
    <x v="4"/>
    <x v="14"/>
    <n v="3"/>
    <x v="14"/>
    <x v="2"/>
    <x v="46"/>
    <n v="141316"/>
  </r>
  <r>
    <x v="0"/>
    <x v="0"/>
    <x v="4"/>
    <x v="15"/>
    <n v="1"/>
    <x v="15"/>
    <x v="0"/>
    <x v="46"/>
    <n v="44003"/>
  </r>
  <r>
    <x v="0"/>
    <x v="0"/>
    <x v="4"/>
    <x v="15"/>
    <n v="2"/>
    <x v="15"/>
    <x v="1"/>
    <x v="46"/>
    <n v="5062148"/>
  </r>
  <r>
    <x v="0"/>
    <x v="0"/>
    <x v="4"/>
    <x v="16"/>
    <n v="1"/>
    <x v="16"/>
    <x v="0"/>
    <x v="46"/>
    <n v="47067"/>
  </r>
  <r>
    <x v="0"/>
    <x v="0"/>
    <x v="4"/>
    <x v="16"/>
    <n v="2"/>
    <x v="16"/>
    <x v="1"/>
    <x v="46"/>
    <n v="5463650"/>
  </r>
  <r>
    <x v="0"/>
    <x v="0"/>
    <x v="4"/>
    <x v="16"/>
    <n v="3"/>
    <x v="16"/>
    <x v="2"/>
    <x v="46"/>
    <n v="37406"/>
  </r>
  <r>
    <x v="0"/>
    <x v="0"/>
    <x v="5"/>
    <x v="29"/>
    <n v="1"/>
    <x v="29"/>
    <x v="0"/>
    <x v="46"/>
    <n v="1268"/>
  </r>
  <r>
    <x v="0"/>
    <x v="0"/>
    <x v="5"/>
    <x v="29"/>
    <n v="2"/>
    <x v="29"/>
    <x v="1"/>
    <x v="46"/>
    <n v="182062"/>
  </r>
  <r>
    <x v="0"/>
    <x v="0"/>
    <x v="5"/>
    <x v="29"/>
    <n v="3"/>
    <x v="29"/>
    <x v="2"/>
    <x v="46"/>
    <n v="8626"/>
  </r>
  <r>
    <x v="0"/>
    <x v="0"/>
    <x v="5"/>
    <x v="30"/>
    <n v="1"/>
    <x v="30"/>
    <x v="0"/>
    <x v="46"/>
    <n v="638"/>
  </r>
  <r>
    <x v="0"/>
    <x v="0"/>
    <x v="5"/>
    <x v="30"/>
    <n v="2"/>
    <x v="30"/>
    <x v="1"/>
    <x v="46"/>
    <n v="99287"/>
  </r>
  <r>
    <x v="0"/>
    <x v="0"/>
    <x v="5"/>
    <x v="30"/>
    <n v="3"/>
    <x v="30"/>
    <x v="2"/>
    <x v="46"/>
    <n v="5911"/>
  </r>
  <r>
    <x v="0"/>
    <x v="0"/>
    <x v="5"/>
    <x v="18"/>
    <n v="1"/>
    <x v="18"/>
    <x v="0"/>
    <x v="46"/>
    <n v="238"/>
  </r>
  <r>
    <x v="0"/>
    <x v="0"/>
    <x v="5"/>
    <x v="18"/>
    <n v="2"/>
    <x v="18"/>
    <x v="1"/>
    <x v="46"/>
    <n v="43329"/>
  </r>
  <r>
    <x v="0"/>
    <x v="0"/>
    <x v="5"/>
    <x v="18"/>
    <n v="3"/>
    <x v="18"/>
    <x v="2"/>
    <x v="46"/>
    <n v="1126"/>
  </r>
  <r>
    <x v="0"/>
    <x v="0"/>
    <x v="5"/>
    <x v="19"/>
    <n v="1"/>
    <x v="19"/>
    <x v="0"/>
    <x v="46"/>
    <n v="2480"/>
  </r>
  <r>
    <x v="0"/>
    <x v="0"/>
    <x v="5"/>
    <x v="19"/>
    <n v="2"/>
    <x v="19"/>
    <x v="1"/>
    <x v="46"/>
    <n v="451080"/>
  </r>
  <r>
    <x v="0"/>
    <x v="0"/>
    <x v="5"/>
    <x v="19"/>
    <n v="3"/>
    <x v="19"/>
    <x v="2"/>
    <x v="46"/>
    <n v="15499"/>
  </r>
  <r>
    <x v="0"/>
    <x v="0"/>
    <x v="5"/>
    <x v="20"/>
    <n v="1"/>
    <x v="20"/>
    <x v="0"/>
    <x v="46"/>
    <n v="769"/>
  </r>
  <r>
    <x v="0"/>
    <x v="0"/>
    <x v="5"/>
    <x v="20"/>
    <n v="2"/>
    <x v="20"/>
    <x v="1"/>
    <x v="46"/>
    <n v="111824"/>
  </r>
  <r>
    <x v="0"/>
    <x v="0"/>
    <x v="5"/>
    <x v="20"/>
    <n v="3"/>
    <x v="20"/>
    <x v="2"/>
    <x v="46"/>
    <n v="2505"/>
  </r>
  <r>
    <x v="0"/>
    <x v="0"/>
    <x v="5"/>
    <x v="31"/>
    <n v="1"/>
    <x v="31"/>
    <x v="0"/>
    <x v="46"/>
    <n v="1710"/>
  </r>
  <r>
    <x v="0"/>
    <x v="0"/>
    <x v="5"/>
    <x v="31"/>
    <n v="2"/>
    <x v="31"/>
    <x v="1"/>
    <x v="46"/>
    <n v="273115"/>
  </r>
  <r>
    <x v="0"/>
    <x v="0"/>
    <x v="5"/>
    <x v="31"/>
    <n v="3"/>
    <x v="31"/>
    <x v="2"/>
    <x v="46"/>
    <n v="4178"/>
  </r>
  <r>
    <x v="0"/>
    <x v="0"/>
    <x v="5"/>
    <x v="21"/>
    <n v="1"/>
    <x v="21"/>
    <x v="0"/>
    <x v="46"/>
    <n v="6947"/>
  </r>
  <r>
    <x v="0"/>
    <x v="0"/>
    <x v="5"/>
    <x v="21"/>
    <n v="2"/>
    <x v="21"/>
    <x v="1"/>
    <x v="46"/>
    <n v="615376"/>
  </r>
  <r>
    <x v="0"/>
    <x v="0"/>
    <x v="5"/>
    <x v="21"/>
    <n v="3"/>
    <x v="21"/>
    <x v="2"/>
    <x v="46"/>
    <n v="31985"/>
  </r>
  <r>
    <x v="0"/>
    <x v="0"/>
    <x v="5"/>
    <x v="22"/>
    <n v="1"/>
    <x v="22"/>
    <x v="0"/>
    <x v="46"/>
    <n v="15136"/>
  </r>
  <r>
    <x v="0"/>
    <x v="0"/>
    <x v="5"/>
    <x v="22"/>
    <n v="2"/>
    <x v="22"/>
    <x v="1"/>
    <x v="46"/>
    <n v="1970526"/>
  </r>
  <r>
    <x v="0"/>
    <x v="0"/>
    <x v="5"/>
    <x v="22"/>
    <n v="3"/>
    <x v="22"/>
    <x v="2"/>
    <x v="46"/>
    <n v="37857"/>
  </r>
  <r>
    <x v="0"/>
    <x v="0"/>
    <x v="5"/>
    <x v="28"/>
    <n v="1"/>
    <x v="28"/>
    <x v="0"/>
    <x v="46"/>
    <n v="14678"/>
  </r>
  <r>
    <x v="0"/>
    <x v="0"/>
    <x v="5"/>
    <x v="28"/>
    <n v="2"/>
    <x v="28"/>
    <x v="1"/>
    <x v="46"/>
    <n v="1603255"/>
  </r>
  <r>
    <x v="0"/>
    <x v="0"/>
    <x v="5"/>
    <x v="28"/>
    <n v="3"/>
    <x v="28"/>
    <x v="2"/>
    <x v="46"/>
    <n v="13695"/>
  </r>
  <r>
    <x v="0"/>
    <x v="0"/>
    <x v="5"/>
    <x v="23"/>
    <n v="1"/>
    <x v="23"/>
    <x v="0"/>
    <x v="46"/>
    <n v="9317"/>
  </r>
  <r>
    <x v="0"/>
    <x v="0"/>
    <x v="5"/>
    <x v="23"/>
    <n v="2"/>
    <x v="23"/>
    <x v="1"/>
    <x v="46"/>
    <n v="945602"/>
  </r>
  <r>
    <x v="0"/>
    <x v="0"/>
    <x v="5"/>
    <x v="23"/>
    <n v="3"/>
    <x v="23"/>
    <x v="2"/>
    <x v="46"/>
    <n v="19934"/>
  </r>
  <r>
    <x v="0"/>
    <x v="1"/>
    <x v="0"/>
    <x v="0"/>
    <n v="1"/>
    <x v="0"/>
    <x v="0"/>
    <x v="46"/>
    <n v="65394"/>
  </r>
  <r>
    <x v="0"/>
    <x v="1"/>
    <x v="0"/>
    <x v="0"/>
    <n v="2"/>
    <x v="0"/>
    <x v="1"/>
    <x v="46"/>
    <n v="8216837"/>
  </r>
  <r>
    <x v="0"/>
    <x v="1"/>
    <x v="1"/>
    <x v="1"/>
    <n v="1"/>
    <x v="1"/>
    <x v="0"/>
    <x v="46"/>
    <n v="4321"/>
  </r>
  <r>
    <x v="0"/>
    <x v="1"/>
    <x v="1"/>
    <x v="1"/>
    <n v="2"/>
    <x v="1"/>
    <x v="1"/>
    <x v="46"/>
    <n v="975772"/>
  </r>
  <r>
    <x v="0"/>
    <x v="1"/>
    <x v="1"/>
    <x v="1"/>
    <n v="3"/>
    <x v="1"/>
    <x v="2"/>
    <x v="46"/>
    <n v="313311"/>
  </r>
  <r>
    <x v="0"/>
    <x v="1"/>
    <x v="1"/>
    <x v="2"/>
    <n v="1"/>
    <x v="2"/>
    <x v="0"/>
    <x v="46"/>
    <n v="1175"/>
  </r>
  <r>
    <x v="0"/>
    <x v="1"/>
    <x v="1"/>
    <x v="2"/>
    <n v="2"/>
    <x v="2"/>
    <x v="1"/>
    <x v="46"/>
    <n v="214798"/>
  </r>
  <r>
    <x v="0"/>
    <x v="1"/>
    <x v="1"/>
    <x v="2"/>
    <n v="3"/>
    <x v="2"/>
    <x v="2"/>
    <x v="46"/>
    <n v="11164"/>
  </r>
  <r>
    <x v="0"/>
    <x v="1"/>
    <x v="1"/>
    <x v="3"/>
    <n v="1"/>
    <x v="3"/>
    <x v="0"/>
    <x v="46"/>
    <n v="354"/>
  </r>
  <r>
    <x v="0"/>
    <x v="1"/>
    <x v="1"/>
    <x v="3"/>
    <n v="2"/>
    <x v="3"/>
    <x v="1"/>
    <x v="46"/>
    <n v="76026"/>
  </r>
  <r>
    <x v="0"/>
    <x v="1"/>
    <x v="1"/>
    <x v="3"/>
    <n v="3"/>
    <x v="3"/>
    <x v="2"/>
    <x v="46"/>
    <n v="14408"/>
  </r>
  <r>
    <x v="0"/>
    <x v="1"/>
    <x v="1"/>
    <x v="24"/>
    <n v="1"/>
    <x v="24"/>
    <x v="0"/>
    <x v="46"/>
    <n v="337"/>
  </r>
  <r>
    <x v="0"/>
    <x v="1"/>
    <x v="1"/>
    <x v="24"/>
    <n v="2"/>
    <x v="24"/>
    <x v="1"/>
    <x v="46"/>
    <n v="69708"/>
  </r>
  <r>
    <x v="0"/>
    <x v="1"/>
    <x v="1"/>
    <x v="24"/>
    <n v="3"/>
    <x v="24"/>
    <x v="2"/>
    <x v="46"/>
    <n v="13209"/>
  </r>
  <r>
    <x v="0"/>
    <x v="1"/>
    <x v="1"/>
    <x v="25"/>
    <n v="1"/>
    <x v="25"/>
    <x v="0"/>
    <x v="46"/>
    <n v="426"/>
  </r>
  <r>
    <x v="0"/>
    <x v="1"/>
    <x v="1"/>
    <x v="25"/>
    <n v="2"/>
    <x v="25"/>
    <x v="1"/>
    <x v="46"/>
    <n v="88584"/>
  </r>
  <r>
    <x v="0"/>
    <x v="1"/>
    <x v="1"/>
    <x v="25"/>
    <n v="3"/>
    <x v="25"/>
    <x v="2"/>
    <x v="46"/>
    <n v="27674"/>
  </r>
  <r>
    <x v="0"/>
    <x v="1"/>
    <x v="1"/>
    <x v="32"/>
    <n v="1"/>
    <x v="32"/>
    <x v="0"/>
    <x v="46"/>
    <n v="712"/>
  </r>
  <r>
    <x v="0"/>
    <x v="1"/>
    <x v="1"/>
    <x v="32"/>
    <n v="2"/>
    <x v="32"/>
    <x v="1"/>
    <x v="46"/>
    <n v="158632"/>
  </r>
  <r>
    <x v="0"/>
    <x v="1"/>
    <x v="1"/>
    <x v="32"/>
    <n v="3"/>
    <x v="32"/>
    <x v="2"/>
    <x v="46"/>
    <n v="59128"/>
  </r>
  <r>
    <x v="0"/>
    <x v="1"/>
    <x v="1"/>
    <x v="33"/>
    <n v="1"/>
    <x v="33"/>
    <x v="0"/>
    <x v="46"/>
    <n v="1023"/>
  </r>
  <r>
    <x v="0"/>
    <x v="1"/>
    <x v="1"/>
    <x v="33"/>
    <n v="2"/>
    <x v="33"/>
    <x v="1"/>
    <x v="46"/>
    <n v="274143"/>
  </r>
  <r>
    <x v="0"/>
    <x v="1"/>
    <x v="1"/>
    <x v="33"/>
    <n v="3"/>
    <x v="33"/>
    <x v="2"/>
    <x v="46"/>
    <n v="136007"/>
  </r>
  <r>
    <x v="0"/>
    <x v="1"/>
    <x v="1"/>
    <x v="34"/>
    <n v="1"/>
    <x v="34"/>
    <x v="0"/>
    <x v="46"/>
    <n v="294"/>
  </r>
  <r>
    <x v="0"/>
    <x v="1"/>
    <x v="1"/>
    <x v="34"/>
    <n v="2"/>
    <x v="34"/>
    <x v="1"/>
    <x v="46"/>
    <n v="93882"/>
  </r>
  <r>
    <x v="0"/>
    <x v="1"/>
    <x v="1"/>
    <x v="34"/>
    <n v="3"/>
    <x v="34"/>
    <x v="2"/>
    <x v="46"/>
    <n v="51722"/>
  </r>
  <r>
    <x v="0"/>
    <x v="1"/>
    <x v="3"/>
    <x v="9"/>
    <n v="1"/>
    <x v="9"/>
    <x v="0"/>
    <x v="46"/>
    <n v="283"/>
  </r>
  <r>
    <x v="0"/>
    <x v="1"/>
    <x v="3"/>
    <x v="10"/>
    <n v="1"/>
    <x v="10"/>
    <x v="0"/>
    <x v="46"/>
    <n v="1"/>
  </r>
  <r>
    <x v="0"/>
    <x v="1"/>
    <x v="3"/>
    <x v="11"/>
    <n v="1"/>
    <x v="11"/>
    <x v="0"/>
    <x v="46"/>
    <n v="20"/>
  </r>
  <r>
    <x v="0"/>
    <x v="1"/>
    <x v="3"/>
    <x v="12"/>
    <n v="1"/>
    <x v="12"/>
    <x v="0"/>
    <x v="46"/>
    <n v="48"/>
  </r>
  <r>
    <x v="0"/>
    <x v="1"/>
    <x v="3"/>
    <x v="13"/>
    <n v="1"/>
    <x v="13"/>
    <x v="0"/>
    <x v="46"/>
    <n v="252"/>
  </r>
  <r>
    <x v="0"/>
    <x v="1"/>
    <x v="4"/>
    <x v="14"/>
    <n v="1"/>
    <x v="14"/>
    <x v="0"/>
    <x v="46"/>
    <n v="7316"/>
  </r>
  <r>
    <x v="0"/>
    <x v="1"/>
    <x v="4"/>
    <x v="14"/>
    <n v="2"/>
    <x v="14"/>
    <x v="1"/>
    <x v="46"/>
    <n v="1491420"/>
  </r>
  <r>
    <x v="0"/>
    <x v="1"/>
    <x v="4"/>
    <x v="14"/>
    <n v="3"/>
    <x v="14"/>
    <x v="2"/>
    <x v="46"/>
    <n v="42272"/>
  </r>
  <r>
    <x v="0"/>
    <x v="1"/>
    <x v="4"/>
    <x v="15"/>
    <n v="1"/>
    <x v="15"/>
    <x v="0"/>
    <x v="46"/>
    <n v="6425"/>
  </r>
  <r>
    <x v="0"/>
    <x v="1"/>
    <x v="4"/>
    <x v="15"/>
    <n v="2"/>
    <x v="15"/>
    <x v="1"/>
    <x v="46"/>
    <n v="1275172"/>
  </r>
  <r>
    <x v="0"/>
    <x v="1"/>
    <x v="4"/>
    <x v="16"/>
    <n v="1"/>
    <x v="16"/>
    <x v="0"/>
    <x v="46"/>
    <n v="6653"/>
  </r>
  <r>
    <x v="0"/>
    <x v="1"/>
    <x v="4"/>
    <x v="16"/>
    <n v="2"/>
    <x v="16"/>
    <x v="1"/>
    <x v="46"/>
    <n v="1326135"/>
  </r>
  <r>
    <x v="0"/>
    <x v="1"/>
    <x v="4"/>
    <x v="16"/>
    <n v="3"/>
    <x v="16"/>
    <x v="2"/>
    <x v="46"/>
    <n v="5253"/>
  </r>
  <r>
    <x v="0"/>
    <x v="1"/>
    <x v="5"/>
    <x v="29"/>
    <n v="1"/>
    <x v="29"/>
    <x v="0"/>
    <x v="46"/>
    <n v="175"/>
  </r>
  <r>
    <x v="0"/>
    <x v="1"/>
    <x v="5"/>
    <x v="29"/>
    <n v="2"/>
    <x v="29"/>
    <x v="1"/>
    <x v="46"/>
    <n v="35978"/>
  </r>
  <r>
    <x v="0"/>
    <x v="1"/>
    <x v="5"/>
    <x v="29"/>
    <n v="3"/>
    <x v="29"/>
    <x v="2"/>
    <x v="46"/>
    <n v="1873"/>
  </r>
  <r>
    <x v="0"/>
    <x v="1"/>
    <x v="5"/>
    <x v="30"/>
    <n v="1"/>
    <x v="30"/>
    <x v="0"/>
    <x v="46"/>
    <n v="173"/>
  </r>
  <r>
    <x v="0"/>
    <x v="1"/>
    <x v="5"/>
    <x v="30"/>
    <n v="2"/>
    <x v="30"/>
    <x v="1"/>
    <x v="46"/>
    <n v="67656"/>
  </r>
  <r>
    <x v="0"/>
    <x v="1"/>
    <x v="5"/>
    <x v="30"/>
    <n v="3"/>
    <x v="30"/>
    <x v="2"/>
    <x v="46"/>
    <n v="8312"/>
  </r>
  <r>
    <x v="0"/>
    <x v="1"/>
    <x v="5"/>
    <x v="18"/>
    <n v="1"/>
    <x v="18"/>
    <x v="0"/>
    <x v="46"/>
    <n v="8"/>
  </r>
  <r>
    <x v="0"/>
    <x v="1"/>
    <x v="5"/>
    <x v="18"/>
    <n v="2"/>
    <x v="18"/>
    <x v="1"/>
    <x v="46"/>
    <n v="2926"/>
  </r>
  <r>
    <x v="0"/>
    <x v="1"/>
    <x v="5"/>
    <x v="18"/>
    <n v="3"/>
    <x v="18"/>
    <x v="2"/>
    <x v="46"/>
    <n v="2"/>
  </r>
  <r>
    <x v="0"/>
    <x v="1"/>
    <x v="5"/>
    <x v="19"/>
    <n v="1"/>
    <x v="19"/>
    <x v="0"/>
    <x v="46"/>
    <n v="741"/>
  </r>
  <r>
    <x v="0"/>
    <x v="1"/>
    <x v="5"/>
    <x v="19"/>
    <n v="2"/>
    <x v="19"/>
    <x v="1"/>
    <x v="46"/>
    <n v="222703"/>
  </r>
  <r>
    <x v="0"/>
    <x v="1"/>
    <x v="5"/>
    <x v="19"/>
    <n v="3"/>
    <x v="19"/>
    <x v="2"/>
    <x v="46"/>
    <n v="2658"/>
  </r>
  <r>
    <x v="0"/>
    <x v="1"/>
    <x v="5"/>
    <x v="20"/>
    <n v="1"/>
    <x v="20"/>
    <x v="0"/>
    <x v="46"/>
    <n v="105"/>
  </r>
  <r>
    <x v="0"/>
    <x v="1"/>
    <x v="5"/>
    <x v="20"/>
    <n v="2"/>
    <x v="20"/>
    <x v="1"/>
    <x v="46"/>
    <n v="15745"/>
  </r>
  <r>
    <x v="0"/>
    <x v="1"/>
    <x v="5"/>
    <x v="20"/>
    <n v="3"/>
    <x v="20"/>
    <x v="2"/>
    <x v="46"/>
    <n v="1189"/>
  </r>
  <r>
    <x v="0"/>
    <x v="1"/>
    <x v="5"/>
    <x v="31"/>
    <n v="1"/>
    <x v="31"/>
    <x v="0"/>
    <x v="46"/>
    <n v="28"/>
  </r>
  <r>
    <x v="0"/>
    <x v="1"/>
    <x v="5"/>
    <x v="31"/>
    <n v="2"/>
    <x v="31"/>
    <x v="1"/>
    <x v="46"/>
    <n v="5687"/>
  </r>
  <r>
    <x v="0"/>
    <x v="1"/>
    <x v="5"/>
    <x v="31"/>
    <n v="3"/>
    <x v="31"/>
    <x v="2"/>
    <x v="46"/>
    <n v="9"/>
  </r>
  <r>
    <x v="0"/>
    <x v="1"/>
    <x v="5"/>
    <x v="21"/>
    <n v="1"/>
    <x v="21"/>
    <x v="0"/>
    <x v="46"/>
    <n v="1692"/>
  </r>
  <r>
    <x v="0"/>
    <x v="1"/>
    <x v="5"/>
    <x v="21"/>
    <n v="2"/>
    <x v="21"/>
    <x v="1"/>
    <x v="46"/>
    <n v="271613"/>
  </r>
  <r>
    <x v="0"/>
    <x v="1"/>
    <x v="5"/>
    <x v="21"/>
    <n v="3"/>
    <x v="21"/>
    <x v="2"/>
    <x v="46"/>
    <n v="5938"/>
  </r>
  <r>
    <x v="0"/>
    <x v="1"/>
    <x v="5"/>
    <x v="22"/>
    <n v="1"/>
    <x v="22"/>
    <x v="0"/>
    <x v="46"/>
    <n v="1441"/>
  </r>
  <r>
    <x v="0"/>
    <x v="1"/>
    <x v="5"/>
    <x v="22"/>
    <n v="2"/>
    <x v="22"/>
    <x v="1"/>
    <x v="46"/>
    <n v="258704"/>
  </r>
  <r>
    <x v="0"/>
    <x v="1"/>
    <x v="5"/>
    <x v="22"/>
    <n v="3"/>
    <x v="22"/>
    <x v="2"/>
    <x v="46"/>
    <n v="14595"/>
  </r>
  <r>
    <x v="0"/>
    <x v="1"/>
    <x v="5"/>
    <x v="28"/>
    <n v="1"/>
    <x v="28"/>
    <x v="0"/>
    <x v="46"/>
    <n v="995"/>
  </r>
  <r>
    <x v="0"/>
    <x v="1"/>
    <x v="5"/>
    <x v="28"/>
    <n v="2"/>
    <x v="28"/>
    <x v="1"/>
    <x v="46"/>
    <n v="107402"/>
  </r>
  <r>
    <x v="0"/>
    <x v="1"/>
    <x v="5"/>
    <x v="28"/>
    <n v="3"/>
    <x v="28"/>
    <x v="2"/>
    <x v="46"/>
    <n v="275"/>
  </r>
  <r>
    <x v="0"/>
    <x v="1"/>
    <x v="5"/>
    <x v="23"/>
    <n v="1"/>
    <x v="23"/>
    <x v="0"/>
    <x v="46"/>
    <n v="1958"/>
  </r>
  <r>
    <x v="0"/>
    <x v="1"/>
    <x v="5"/>
    <x v="23"/>
    <n v="2"/>
    <x v="23"/>
    <x v="1"/>
    <x v="46"/>
    <n v="503006"/>
  </r>
  <r>
    <x v="0"/>
    <x v="1"/>
    <x v="5"/>
    <x v="23"/>
    <n v="3"/>
    <x v="23"/>
    <x v="2"/>
    <x v="46"/>
    <n v="7421"/>
  </r>
  <r>
    <x v="0"/>
    <x v="0"/>
    <x v="0"/>
    <x v="0"/>
    <n v="1"/>
    <x v="0"/>
    <x v="0"/>
    <x v="47"/>
    <n v="627073"/>
  </r>
  <r>
    <x v="0"/>
    <x v="0"/>
    <x v="0"/>
    <x v="0"/>
    <n v="2"/>
    <x v="0"/>
    <x v="1"/>
    <x v="47"/>
    <n v="81881325"/>
  </r>
  <r>
    <x v="0"/>
    <x v="0"/>
    <x v="1"/>
    <x v="1"/>
    <n v="1"/>
    <x v="1"/>
    <x v="0"/>
    <x v="47"/>
    <n v="23417"/>
  </r>
  <r>
    <x v="0"/>
    <x v="0"/>
    <x v="1"/>
    <x v="1"/>
    <n v="2"/>
    <x v="1"/>
    <x v="1"/>
    <x v="47"/>
    <n v="3352386"/>
  </r>
  <r>
    <x v="0"/>
    <x v="0"/>
    <x v="1"/>
    <x v="1"/>
    <n v="3"/>
    <x v="1"/>
    <x v="2"/>
    <x v="47"/>
    <n v="687413"/>
  </r>
  <r>
    <x v="0"/>
    <x v="0"/>
    <x v="1"/>
    <x v="2"/>
    <n v="1"/>
    <x v="2"/>
    <x v="0"/>
    <x v="47"/>
    <n v="9793"/>
  </r>
  <r>
    <x v="0"/>
    <x v="0"/>
    <x v="1"/>
    <x v="2"/>
    <n v="2"/>
    <x v="2"/>
    <x v="1"/>
    <x v="47"/>
    <n v="1151126"/>
  </r>
  <r>
    <x v="0"/>
    <x v="0"/>
    <x v="1"/>
    <x v="2"/>
    <n v="3"/>
    <x v="2"/>
    <x v="2"/>
    <x v="47"/>
    <n v="16143"/>
  </r>
  <r>
    <x v="0"/>
    <x v="0"/>
    <x v="1"/>
    <x v="3"/>
    <n v="1"/>
    <x v="3"/>
    <x v="0"/>
    <x v="47"/>
    <n v="2356"/>
  </r>
  <r>
    <x v="0"/>
    <x v="0"/>
    <x v="1"/>
    <x v="3"/>
    <n v="2"/>
    <x v="3"/>
    <x v="1"/>
    <x v="47"/>
    <n v="299416"/>
  </r>
  <r>
    <x v="0"/>
    <x v="0"/>
    <x v="1"/>
    <x v="3"/>
    <n v="3"/>
    <x v="3"/>
    <x v="2"/>
    <x v="47"/>
    <n v="15286"/>
  </r>
  <r>
    <x v="0"/>
    <x v="0"/>
    <x v="1"/>
    <x v="24"/>
    <n v="1"/>
    <x v="24"/>
    <x v="0"/>
    <x v="47"/>
    <n v="2183"/>
  </r>
  <r>
    <x v="0"/>
    <x v="0"/>
    <x v="1"/>
    <x v="24"/>
    <n v="2"/>
    <x v="24"/>
    <x v="1"/>
    <x v="47"/>
    <n v="284655"/>
  </r>
  <r>
    <x v="0"/>
    <x v="0"/>
    <x v="1"/>
    <x v="24"/>
    <n v="3"/>
    <x v="24"/>
    <x v="2"/>
    <x v="47"/>
    <n v="27235"/>
  </r>
  <r>
    <x v="0"/>
    <x v="0"/>
    <x v="1"/>
    <x v="25"/>
    <n v="1"/>
    <x v="25"/>
    <x v="0"/>
    <x v="47"/>
    <n v="2215"/>
  </r>
  <r>
    <x v="0"/>
    <x v="0"/>
    <x v="1"/>
    <x v="25"/>
    <n v="2"/>
    <x v="25"/>
    <x v="1"/>
    <x v="47"/>
    <n v="304143"/>
  </r>
  <r>
    <x v="0"/>
    <x v="0"/>
    <x v="1"/>
    <x v="25"/>
    <n v="3"/>
    <x v="25"/>
    <x v="2"/>
    <x v="47"/>
    <n v="55124"/>
  </r>
  <r>
    <x v="0"/>
    <x v="0"/>
    <x v="1"/>
    <x v="32"/>
    <n v="1"/>
    <x v="32"/>
    <x v="0"/>
    <x v="47"/>
    <n v="2931"/>
  </r>
  <r>
    <x v="0"/>
    <x v="0"/>
    <x v="1"/>
    <x v="32"/>
    <n v="2"/>
    <x v="32"/>
    <x v="1"/>
    <x v="47"/>
    <n v="436722"/>
  </r>
  <r>
    <x v="0"/>
    <x v="0"/>
    <x v="1"/>
    <x v="32"/>
    <n v="3"/>
    <x v="32"/>
    <x v="2"/>
    <x v="47"/>
    <n v="129327"/>
  </r>
  <r>
    <x v="0"/>
    <x v="0"/>
    <x v="1"/>
    <x v="33"/>
    <n v="1"/>
    <x v="33"/>
    <x v="0"/>
    <x v="47"/>
    <n v="2826"/>
  </r>
  <r>
    <x v="0"/>
    <x v="0"/>
    <x v="1"/>
    <x v="33"/>
    <n v="2"/>
    <x v="33"/>
    <x v="1"/>
    <x v="47"/>
    <n v="599662"/>
  </r>
  <r>
    <x v="0"/>
    <x v="0"/>
    <x v="1"/>
    <x v="33"/>
    <n v="3"/>
    <x v="33"/>
    <x v="2"/>
    <x v="47"/>
    <n v="277573"/>
  </r>
  <r>
    <x v="0"/>
    <x v="0"/>
    <x v="1"/>
    <x v="34"/>
    <n v="1"/>
    <x v="34"/>
    <x v="0"/>
    <x v="47"/>
    <n v="1113"/>
  </r>
  <r>
    <x v="0"/>
    <x v="0"/>
    <x v="1"/>
    <x v="34"/>
    <n v="2"/>
    <x v="34"/>
    <x v="1"/>
    <x v="47"/>
    <n v="276662"/>
  </r>
  <r>
    <x v="0"/>
    <x v="0"/>
    <x v="1"/>
    <x v="34"/>
    <n v="3"/>
    <x v="34"/>
    <x v="2"/>
    <x v="47"/>
    <n v="166726"/>
  </r>
  <r>
    <x v="0"/>
    <x v="0"/>
    <x v="2"/>
    <x v="5"/>
    <n v="1"/>
    <x v="5"/>
    <x v="0"/>
    <x v="47"/>
    <n v="16336"/>
  </r>
  <r>
    <x v="0"/>
    <x v="0"/>
    <x v="2"/>
    <x v="5"/>
    <n v="2"/>
    <x v="5"/>
    <x v="1"/>
    <x v="47"/>
    <n v="2207508"/>
  </r>
  <r>
    <x v="0"/>
    <x v="0"/>
    <x v="2"/>
    <x v="5"/>
    <n v="3"/>
    <x v="5"/>
    <x v="2"/>
    <x v="47"/>
    <n v="259073"/>
  </r>
  <r>
    <x v="0"/>
    <x v="0"/>
    <x v="2"/>
    <x v="6"/>
    <n v="1"/>
    <x v="6"/>
    <x v="0"/>
    <x v="47"/>
    <n v="2501"/>
  </r>
  <r>
    <x v="0"/>
    <x v="0"/>
    <x v="2"/>
    <x v="6"/>
    <n v="2"/>
    <x v="6"/>
    <x v="1"/>
    <x v="47"/>
    <n v="327981"/>
  </r>
  <r>
    <x v="0"/>
    <x v="0"/>
    <x v="2"/>
    <x v="6"/>
    <n v="3"/>
    <x v="6"/>
    <x v="2"/>
    <x v="47"/>
    <n v="107044"/>
  </r>
  <r>
    <x v="0"/>
    <x v="0"/>
    <x v="2"/>
    <x v="7"/>
    <n v="1"/>
    <x v="7"/>
    <x v="0"/>
    <x v="47"/>
    <n v="2232"/>
  </r>
  <r>
    <x v="0"/>
    <x v="0"/>
    <x v="2"/>
    <x v="7"/>
    <n v="2"/>
    <x v="7"/>
    <x v="1"/>
    <x v="47"/>
    <n v="378915"/>
  </r>
  <r>
    <x v="0"/>
    <x v="0"/>
    <x v="2"/>
    <x v="7"/>
    <n v="3"/>
    <x v="7"/>
    <x v="2"/>
    <x v="47"/>
    <n v="164069"/>
  </r>
  <r>
    <x v="0"/>
    <x v="0"/>
    <x v="2"/>
    <x v="8"/>
    <n v="1"/>
    <x v="8"/>
    <x v="0"/>
    <x v="47"/>
    <n v="2348"/>
  </r>
  <r>
    <x v="0"/>
    <x v="0"/>
    <x v="2"/>
    <x v="8"/>
    <n v="2"/>
    <x v="8"/>
    <x v="1"/>
    <x v="47"/>
    <n v="437982"/>
  </r>
  <r>
    <x v="0"/>
    <x v="0"/>
    <x v="2"/>
    <x v="8"/>
    <n v="3"/>
    <x v="8"/>
    <x v="2"/>
    <x v="47"/>
    <n v="157228"/>
  </r>
  <r>
    <x v="0"/>
    <x v="0"/>
    <x v="6"/>
    <x v="35"/>
    <n v="1"/>
    <x v="35"/>
    <x v="0"/>
    <x v="47"/>
    <n v="792"/>
  </r>
  <r>
    <x v="0"/>
    <x v="0"/>
    <x v="6"/>
    <x v="35"/>
    <n v="2"/>
    <x v="35"/>
    <x v="1"/>
    <x v="47"/>
    <n v="123059"/>
  </r>
  <r>
    <x v="0"/>
    <x v="0"/>
    <x v="6"/>
    <x v="35"/>
    <n v="3"/>
    <x v="35"/>
    <x v="2"/>
    <x v="47"/>
    <n v="49153"/>
  </r>
  <r>
    <x v="0"/>
    <x v="0"/>
    <x v="6"/>
    <x v="36"/>
    <n v="1"/>
    <x v="36"/>
    <x v="0"/>
    <x v="47"/>
    <n v="230"/>
  </r>
  <r>
    <x v="0"/>
    <x v="0"/>
    <x v="6"/>
    <x v="36"/>
    <n v="2"/>
    <x v="36"/>
    <x v="1"/>
    <x v="47"/>
    <n v="39869"/>
  </r>
  <r>
    <x v="0"/>
    <x v="0"/>
    <x v="6"/>
    <x v="36"/>
    <n v="3"/>
    <x v="36"/>
    <x v="2"/>
    <x v="47"/>
    <n v="17591"/>
  </r>
  <r>
    <x v="0"/>
    <x v="0"/>
    <x v="6"/>
    <x v="37"/>
    <n v="1"/>
    <x v="37"/>
    <x v="0"/>
    <x v="47"/>
    <n v="458"/>
  </r>
  <r>
    <x v="0"/>
    <x v="0"/>
    <x v="6"/>
    <x v="37"/>
    <n v="2"/>
    <x v="37"/>
    <x v="1"/>
    <x v="47"/>
    <n v="89902"/>
  </r>
  <r>
    <x v="0"/>
    <x v="0"/>
    <x v="6"/>
    <x v="37"/>
    <n v="3"/>
    <x v="37"/>
    <x v="2"/>
    <x v="47"/>
    <n v="39220"/>
  </r>
  <r>
    <x v="0"/>
    <x v="0"/>
    <x v="6"/>
    <x v="38"/>
    <n v="1"/>
    <x v="38"/>
    <x v="0"/>
    <x v="47"/>
    <n v="752"/>
  </r>
  <r>
    <x v="0"/>
    <x v="0"/>
    <x v="6"/>
    <x v="38"/>
    <n v="2"/>
    <x v="38"/>
    <x v="1"/>
    <x v="47"/>
    <n v="126085"/>
  </r>
  <r>
    <x v="0"/>
    <x v="0"/>
    <x v="6"/>
    <x v="38"/>
    <n v="3"/>
    <x v="38"/>
    <x v="2"/>
    <x v="47"/>
    <n v="58105"/>
  </r>
  <r>
    <x v="0"/>
    <x v="0"/>
    <x v="3"/>
    <x v="9"/>
    <n v="1"/>
    <x v="9"/>
    <x v="0"/>
    <x v="47"/>
    <n v="581"/>
  </r>
  <r>
    <x v="0"/>
    <x v="0"/>
    <x v="3"/>
    <x v="10"/>
    <n v="1"/>
    <x v="10"/>
    <x v="0"/>
    <x v="47"/>
    <n v="9"/>
  </r>
  <r>
    <x v="0"/>
    <x v="0"/>
    <x v="3"/>
    <x v="11"/>
    <n v="1"/>
    <x v="11"/>
    <x v="0"/>
    <x v="47"/>
    <n v="10"/>
  </r>
  <r>
    <x v="0"/>
    <x v="0"/>
    <x v="3"/>
    <x v="12"/>
    <n v="1"/>
    <x v="12"/>
    <x v="0"/>
    <x v="47"/>
    <n v="38"/>
  </r>
  <r>
    <x v="0"/>
    <x v="0"/>
    <x v="3"/>
    <x v="13"/>
    <n v="1"/>
    <x v="13"/>
    <x v="0"/>
    <x v="47"/>
    <n v="302"/>
  </r>
  <r>
    <x v="0"/>
    <x v="0"/>
    <x v="4"/>
    <x v="14"/>
    <n v="1"/>
    <x v="14"/>
    <x v="0"/>
    <x v="47"/>
    <n v="50798"/>
  </r>
  <r>
    <x v="0"/>
    <x v="0"/>
    <x v="4"/>
    <x v="14"/>
    <n v="2"/>
    <x v="14"/>
    <x v="1"/>
    <x v="47"/>
    <n v="5975484"/>
  </r>
  <r>
    <x v="0"/>
    <x v="0"/>
    <x v="4"/>
    <x v="14"/>
    <n v="3"/>
    <x v="14"/>
    <x v="2"/>
    <x v="47"/>
    <n v="103903"/>
  </r>
  <r>
    <x v="0"/>
    <x v="0"/>
    <x v="4"/>
    <x v="15"/>
    <n v="1"/>
    <x v="15"/>
    <x v="0"/>
    <x v="47"/>
    <n v="43128"/>
  </r>
  <r>
    <x v="0"/>
    <x v="0"/>
    <x v="4"/>
    <x v="15"/>
    <n v="2"/>
    <x v="15"/>
    <x v="1"/>
    <x v="47"/>
    <n v="4943748"/>
  </r>
  <r>
    <x v="0"/>
    <x v="0"/>
    <x v="4"/>
    <x v="16"/>
    <n v="1"/>
    <x v="16"/>
    <x v="0"/>
    <x v="47"/>
    <n v="45983"/>
  </r>
  <r>
    <x v="0"/>
    <x v="0"/>
    <x v="4"/>
    <x v="16"/>
    <n v="2"/>
    <x v="16"/>
    <x v="1"/>
    <x v="47"/>
    <n v="5316481"/>
  </r>
  <r>
    <x v="0"/>
    <x v="0"/>
    <x v="4"/>
    <x v="16"/>
    <n v="3"/>
    <x v="16"/>
    <x v="2"/>
    <x v="47"/>
    <n v="28495"/>
  </r>
  <r>
    <x v="0"/>
    <x v="0"/>
    <x v="5"/>
    <x v="29"/>
    <n v="1"/>
    <x v="29"/>
    <x v="0"/>
    <x v="47"/>
    <n v="1359"/>
  </r>
  <r>
    <x v="0"/>
    <x v="0"/>
    <x v="5"/>
    <x v="29"/>
    <n v="2"/>
    <x v="29"/>
    <x v="1"/>
    <x v="47"/>
    <n v="195197"/>
  </r>
  <r>
    <x v="0"/>
    <x v="0"/>
    <x v="5"/>
    <x v="29"/>
    <n v="3"/>
    <x v="29"/>
    <x v="2"/>
    <x v="47"/>
    <n v="6704"/>
  </r>
  <r>
    <x v="0"/>
    <x v="0"/>
    <x v="5"/>
    <x v="30"/>
    <n v="1"/>
    <x v="30"/>
    <x v="0"/>
    <x v="47"/>
    <n v="626"/>
  </r>
  <r>
    <x v="0"/>
    <x v="0"/>
    <x v="5"/>
    <x v="30"/>
    <n v="2"/>
    <x v="30"/>
    <x v="1"/>
    <x v="47"/>
    <n v="96748"/>
  </r>
  <r>
    <x v="0"/>
    <x v="0"/>
    <x v="5"/>
    <x v="30"/>
    <n v="3"/>
    <x v="30"/>
    <x v="2"/>
    <x v="47"/>
    <n v="4253"/>
  </r>
  <r>
    <x v="0"/>
    <x v="0"/>
    <x v="5"/>
    <x v="18"/>
    <n v="1"/>
    <x v="18"/>
    <x v="0"/>
    <x v="47"/>
    <n v="248"/>
  </r>
  <r>
    <x v="0"/>
    <x v="0"/>
    <x v="5"/>
    <x v="18"/>
    <n v="2"/>
    <x v="18"/>
    <x v="1"/>
    <x v="47"/>
    <n v="44739"/>
  </r>
  <r>
    <x v="0"/>
    <x v="0"/>
    <x v="5"/>
    <x v="18"/>
    <n v="3"/>
    <x v="18"/>
    <x v="2"/>
    <x v="47"/>
    <n v="1108"/>
  </r>
  <r>
    <x v="0"/>
    <x v="0"/>
    <x v="5"/>
    <x v="19"/>
    <n v="1"/>
    <x v="19"/>
    <x v="0"/>
    <x v="47"/>
    <n v="2537"/>
  </r>
  <r>
    <x v="0"/>
    <x v="0"/>
    <x v="5"/>
    <x v="19"/>
    <n v="2"/>
    <x v="19"/>
    <x v="1"/>
    <x v="47"/>
    <n v="453245"/>
  </r>
  <r>
    <x v="0"/>
    <x v="0"/>
    <x v="5"/>
    <x v="19"/>
    <n v="3"/>
    <x v="19"/>
    <x v="2"/>
    <x v="47"/>
    <n v="9717"/>
  </r>
  <r>
    <x v="0"/>
    <x v="0"/>
    <x v="5"/>
    <x v="20"/>
    <n v="1"/>
    <x v="20"/>
    <x v="0"/>
    <x v="47"/>
    <n v="676"/>
  </r>
  <r>
    <x v="0"/>
    <x v="0"/>
    <x v="5"/>
    <x v="20"/>
    <n v="2"/>
    <x v="20"/>
    <x v="1"/>
    <x v="47"/>
    <n v="102041"/>
  </r>
  <r>
    <x v="0"/>
    <x v="0"/>
    <x v="5"/>
    <x v="20"/>
    <n v="3"/>
    <x v="20"/>
    <x v="2"/>
    <x v="47"/>
    <n v="1944"/>
  </r>
  <r>
    <x v="0"/>
    <x v="0"/>
    <x v="5"/>
    <x v="31"/>
    <n v="1"/>
    <x v="31"/>
    <x v="0"/>
    <x v="47"/>
    <n v="1367"/>
  </r>
  <r>
    <x v="0"/>
    <x v="0"/>
    <x v="5"/>
    <x v="31"/>
    <n v="2"/>
    <x v="31"/>
    <x v="1"/>
    <x v="47"/>
    <n v="216098"/>
  </r>
  <r>
    <x v="0"/>
    <x v="0"/>
    <x v="5"/>
    <x v="31"/>
    <n v="3"/>
    <x v="31"/>
    <x v="2"/>
    <x v="47"/>
    <n v="1797"/>
  </r>
  <r>
    <x v="0"/>
    <x v="0"/>
    <x v="5"/>
    <x v="21"/>
    <n v="1"/>
    <x v="21"/>
    <x v="0"/>
    <x v="47"/>
    <n v="6803"/>
  </r>
  <r>
    <x v="0"/>
    <x v="0"/>
    <x v="5"/>
    <x v="21"/>
    <n v="2"/>
    <x v="21"/>
    <x v="1"/>
    <x v="47"/>
    <n v="596444"/>
  </r>
  <r>
    <x v="0"/>
    <x v="0"/>
    <x v="5"/>
    <x v="21"/>
    <n v="3"/>
    <x v="21"/>
    <x v="2"/>
    <x v="47"/>
    <n v="26326"/>
  </r>
  <r>
    <x v="0"/>
    <x v="0"/>
    <x v="5"/>
    <x v="22"/>
    <n v="1"/>
    <x v="22"/>
    <x v="0"/>
    <x v="47"/>
    <n v="14093"/>
  </r>
  <r>
    <x v="0"/>
    <x v="0"/>
    <x v="5"/>
    <x v="22"/>
    <n v="2"/>
    <x v="22"/>
    <x v="1"/>
    <x v="47"/>
    <n v="1814511"/>
  </r>
  <r>
    <x v="0"/>
    <x v="0"/>
    <x v="5"/>
    <x v="22"/>
    <n v="3"/>
    <x v="22"/>
    <x v="2"/>
    <x v="47"/>
    <n v="28526"/>
  </r>
  <r>
    <x v="0"/>
    <x v="0"/>
    <x v="5"/>
    <x v="28"/>
    <n v="1"/>
    <x v="28"/>
    <x v="0"/>
    <x v="47"/>
    <n v="14067"/>
  </r>
  <r>
    <x v="0"/>
    <x v="0"/>
    <x v="5"/>
    <x v="28"/>
    <n v="2"/>
    <x v="28"/>
    <x v="1"/>
    <x v="47"/>
    <n v="1556340"/>
  </r>
  <r>
    <x v="0"/>
    <x v="0"/>
    <x v="5"/>
    <x v="28"/>
    <n v="3"/>
    <x v="28"/>
    <x v="2"/>
    <x v="47"/>
    <n v="10468"/>
  </r>
  <r>
    <x v="0"/>
    <x v="0"/>
    <x v="5"/>
    <x v="23"/>
    <n v="1"/>
    <x v="23"/>
    <x v="0"/>
    <x v="47"/>
    <n v="9022"/>
  </r>
  <r>
    <x v="0"/>
    <x v="0"/>
    <x v="5"/>
    <x v="23"/>
    <n v="2"/>
    <x v="23"/>
    <x v="1"/>
    <x v="47"/>
    <n v="900120"/>
  </r>
  <r>
    <x v="0"/>
    <x v="0"/>
    <x v="5"/>
    <x v="23"/>
    <n v="3"/>
    <x v="23"/>
    <x v="2"/>
    <x v="47"/>
    <n v="13061"/>
  </r>
  <r>
    <x v="0"/>
    <x v="1"/>
    <x v="0"/>
    <x v="0"/>
    <n v="1"/>
    <x v="0"/>
    <x v="0"/>
    <x v="47"/>
    <n v="63786"/>
  </r>
  <r>
    <x v="0"/>
    <x v="1"/>
    <x v="0"/>
    <x v="0"/>
    <n v="2"/>
    <x v="0"/>
    <x v="1"/>
    <x v="47"/>
    <n v="7959414"/>
  </r>
  <r>
    <x v="0"/>
    <x v="1"/>
    <x v="1"/>
    <x v="1"/>
    <n v="1"/>
    <x v="1"/>
    <x v="0"/>
    <x v="47"/>
    <n v="4027"/>
  </r>
  <r>
    <x v="0"/>
    <x v="1"/>
    <x v="1"/>
    <x v="1"/>
    <n v="2"/>
    <x v="1"/>
    <x v="1"/>
    <x v="47"/>
    <n v="995905"/>
  </r>
  <r>
    <x v="0"/>
    <x v="1"/>
    <x v="1"/>
    <x v="1"/>
    <n v="3"/>
    <x v="1"/>
    <x v="2"/>
    <x v="47"/>
    <n v="343636"/>
  </r>
  <r>
    <x v="0"/>
    <x v="1"/>
    <x v="1"/>
    <x v="2"/>
    <n v="1"/>
    <x v="2"/>
    <x v="0"/>
    <x v="47"/>
    <n v="1113"/>
  </r>
  <r>
    <x v="0"/>
    <x v="1"/>
    <x v="1"/>
    <x v="2"/>
    <n v="2"/>
    <x v="2"/>
    <x v="1"/>
    <x v="47"/>
    <n v="218651"/>
  </r>
  <r>
    <x v="0"/>
    <x v="1"/>
    <x v="1"/>
    <x v="2"/>
    <n v="3"/>
    <x v="2"/>
    <x v="2"/>
    <x v="47"/>
    <n v="14321"/>
  </r>
  <r>
    <x v="0"/>
    <x v="1"/>
    <x v="1"/>
    <x v="3"/>
    <n v="1"/>
    <x v="3"/>
    <x v="0"/>
    <x v="47"/>
    <n v="331"/>
  </r>
  <r>
    <x v="0"/>
    <x v="1"/>
    <x v="1"/>
    <x v="3"/>
    <n v="2"/>
    <x v="3"/>
    <x v="1"/>
    <x v="47"/>
    <n v="72024"/>
  </r>
  <r>
    <x v="0"/>
    <x v="1"/>
    <x v="1"/>
    <x v="3"/>
    <n v="3"/>
    <x v="3"/>
    <x v="2"/>
    <x v="47"/>
    <n v="10939"/>
  </r>
  <r>
    <x v="0"/>
    <x v="1"/>
    <x v="1"/>
    <x v="24"/>
    <n v="1"/>
    <x v="24"/>
    <x v="0"/>
    <x v="47"/>
    <n v="316"/>
  </r>
  <r>
    <x v="0"/>
    <x v="1"/>
    <x v="1"/>
    <x v="24"/>
    <n v="2"/>
    <x v="24"/>
    <x v="1"/>
    <x v="47"/>
    <n v="79386"/>
  </r>
  <r>
    <x v="0"/>
    <x v="1"/>
    <x v="1"/>
    <x v="24"/>
    <n v="3"/>
    <x v="24"/>
    <x v="2"/>
    <x v="47"/>
    <n v="23025"/>
  </r>
  <r>
    <x v="0"/>
    <x v="1"/>
    <x v="1"/>
    <x v="25"/>
    <n v="1"/>
    <x v="25"/>
    <x v="0"/>
    <x v="47"/>
    <n v="381"/>
  </r>
  <r>
    <x v="0"/>
    <x v="1"/>
    <x v="1"/>
    <x v="25"/>
    <n v="2"/>
    <x v="25"/>
    <x v="1"/>
    <x v="47"/>
    <n v="80745"/>
  </r>
  <r>
    <x v="0"/>
    <x v="1"/>
    <x v="1"/>
    <x v="25"/>
    <n v="3"/>
    <x v="25"/>
    <x v="2"/>
    <x v="47"/>
    <n v="23325"/>
  </r>
  <r>
    <x v="0"/>
    <x v="1"/>
    <x v="1"/>
    <x v="32"/>
    <n v="1"/>
    <x v="32"/>
    <x v="0"/>
    <x v="47"/>
    <n v="644"/>
  </r>
  <r>
    <x v="0"/>
    <x v="1"/>
    <x v="1"/>
    <x v="32"/>
    <n v="2"/>
    <x v="32"/>
    <x v="1"/>
    <x v="47"/>
    <n v="154509"/>
  </r>
  <r>
    <x v="0"/>
    <x v="1"/>
    <x v="1"/>
    <x v="32"/>
    <n v="3"/>
    <x v="32"/>
    <x v="2"/>
    <x v="47"/>
    <n v="59035"/>
  </r>
  <r>
    <x v="0"/>
    <x v="1"/>
    <x v="1"/>
    <x v="33"/>
    <n v="1"/>
    <x v="33"/>
    <x v="0"/>
    <x v="47"/>
    <n v="944"/>
  </r>
  <r>
    <x v="0"/>
    <x v="1"/>
    <x v="1"/>
    <x v="33"/>
    <n v="2"/>
    <x v="33"/>
    <x v="1"/>
    <x v="47"/>
    <n v="291128"/>
  </r>
  <r>
    <x v="0"/>
    <x v="1"/>
    <x v="1"/>
    <x v="33"/>
    <n v="3"/>
    <x v="33"/>
    <x v="2"/>
    <x v="47"/>
    <n v="150547"/>
  </r>
  <r>
    <x v="0"/>
    <x v="1"/>
    <x v="1"/>
    <x v="34"/>
    <n v="1"/>
    <x v="34"/>
    <x v="0"/>
    <x v="47"/>
    <n v="298"/>
  </r>
  <r>
    <x v="0"/>
    <x v="1"/>
    <x v="1"/>
    <x v="34"/>
    <n v="2"/>
    <x v="34"/>
    <x v="1"/>
    <x v="47"/>
    <n v="99463"/>
  </r>
  <r>
    <x v="0"/>
    <x v="1"/>
    <x v="1"/>
    <x v="34"/>
    <n v="3"/>
    <x v="34"/>
    <x v="2"/>
    <x v="47"/>
    <n v="62443"/>
  </r>
  <r>
    <x v="0"/>
    <x v="1"/>
    <x v="3"/>
    <x v="9"/>
    <n v="1"/>
    <x v="9"/>
    <x v="0"/>
    <x v="47"/>
    <n v="252"/>
  </r>
  <r>
    <x v="0"/>
    <x v="1"/>
    <x v="3"/>
    <x v="11"/>
    <n v="1"/>
    <x v="11"/>
    <x v="0"/>
    <x v="47"/>
    <n v="24"/>
  </r>
  <r>
    <x v="0"/>
    <x v="1"/>
    <x v="3"/>
    <x v="12"/>
    <n v="1"/>
    <x v="12"/>
    <x v="0"/>
    <x v="47"/>
    <n v="22"/>
  </r>
  <r>
    <x v="0"/>
    <x v="1"/>
    <x v="3"/>
    <x v="13"/>
    <n v="1"/>
    <x v="13"/>
    <x v="0"/>
    <x v="47"/>
    <n v="252"/>
  </r>
  <r>
    <x v="0"/>
    <x v="1"/>
    <x v="4"/>
    <x v="14"/>
    <n v="1"/>
    <x v="14"/>
    <x v="0"/>
    <x v="47"/>
    <n v="6667"/>
  </r>
  <r>
    <x v="0"/>
    <x v="1"/>
    <x v="4"/>
    <x v="14"/>
    <n v="2"/>
    <x v="14"/>
    <x v="1"/>
    <x v="47"/>
    <n v="1271595"/>
  </r>
  <r>
    <x v="0"/>
    <x v="1"/>
    <x v="4"/>
    <x v="14"/>
    <n v="3"/>
    <x v="14"/>
    <x v="2"/>
    <x v="47"/>
    <n v="40900"/>
  </r>
  <r>
    <x v="0"/>
    <x v="1"/>
    <x v="4"/>
    <x v="15"/>
    <n v="1"/>
    <x v="15"/>
    <x v="0"/>
    <x v="47"/>
    <n v="5861"/>
  </r>
  <r>
    <x v="0"/>
    <x v="1"/>
    <x v="4"/>
    <x v="15"/>
    <n v="2"/>
    <x v="15"/>
    <x v="1"/>
    <x v="47"/>
    <n v="1082529"/>
  </r>
  <r>
    <x v="0"/>
    <x v="1"/>
    <x v="4"/>
    <x v="16"/>
    <n v="1"/>
    <x v="16"/>
    <x v="0"/>
    <x v="47"/>
    <n v="6080"/>
  </r>
  <r>
    <x v="0"/>
    <x v="1"/>
    <x v="4"/>
    <x v="16"/>
    <n v="2"/>
    <x v="16"/>
    <x v="1"/>
    <x v="47"/>
    <n v="1130583"/>
  </r>
  <r>
    <x v="0"/>
    <x v="1"/>
    <x v="4"/>
    <x v="16"/>
    <n v="3"/>
    <x v="16"/>
    <x v="2"/>
    <x v="47"/>
    <n v="5310"/>
  </r>
  <r>
    <x v="0"/>
    <x v="1"/>
    <x v="5"/>
    <x v="29"/>
    <n v="1"/>
    <x v="29"/>
    <x v="0"/>
    <x v="47"/>
    <n v="203"/>
  </r>
  <r>
    <x v="0"/>
    <x v="1"/>
    <x v="5"/>
    <x v="29"/>
    <n v="2"/>
    <x v="29"/>
    <x v="1"/>
    <x v="47"/>
    <n v="42385"/>
  </r>
  <r>
    <x v="0"/>
    <x v="1"/>
    <x v="5"/>
    <x v="29"/>
    <n v="3"/>
    <x v="29"/>
    <x v="2"/>
    <x v="47"/>
    <n v="1442"/>
  </r>
  <r>
    <x v="0"/>
    <x v="1"/>
    <x v="5"/>
    <x v="30"/>
    <n v="1"/>
    <x v="30"/>
    <x v="0"/>
    <x v="47"/>
    <n v="165"/>
  </r>
  <r>
    <x v="0"/>
    <x v="1"/>
    <x v="5"/>
    <x v="30"/>
    <n v="2"/>
    <x v="30"/>
    <x v="1"/>
    <x v="47"/>
    <n v="66143"/>
  </r>
  <r>
    <x v="0"/>
    <x v="1"/>
    <x v="5"/>
    <x v="30"/>
    <n v="3"/>
    <x v="30"/>
    <x v="2"/>
    <x v="47"/>
    <n v="9216"/>
  </r>
  <r>
    <x v="0"/>
    <x v="1"/>
    <x v="5"/>
    <x v="18"/>
    <n v="1"/>
    <x v="18"/>
    <x v="0"/>
    <x v="47"/>
    <n v="11"/>
  </r>
  <r>
    <x v="0"/>
    <x v="1"/>
    <x v="5"/>
    <x v="18"/>
    <n v="2"/>
    <x v="18"/>
    <x v="1"/>
    <x v="47"/>
    <n v="3540"/>
  </r>
  <r>
    <x v="0"/>
    <x v="1"/>
    <x v="5"/>
    <x v="18"/>
    <n v="3"/>
    <x v="18"/>
    <x v="2"/>
    <x v="47"/>
    <n v="446"/>
  </r>
  <r>
    <x v="0"/>
    <x v="1"/>
    <x v="5"/>
    <x v="19"/>
    <n v="1"/>
    <x v="19"/>
    <x v="0"/>
    <x v="47"/>
    <n v="722"/>
  </r>
  <r>
    <x v="0"/>
    <x v="1"/>
    <x v="5"/>
    <x v="19"/>
    <n v="2"/>
    <x v="19"/>
    <x v="1"/>
    <x v="47"/>
    <n v="211282"/>
  </r>
  <r>
    <x v="0"/>
    <x v="1"/>
    <x v="5"/>
    <x v="19"/>
    <n v="3"/>
    <x v="19"/>
    <x v="2"/>
    <x v="47"/>
    <n v="1972"/>
  </r>
  <r>
    <x v="0"/>
    <x v="1"/>
    <x v="5"/>
    <x v="20"/>
    <n v="1"/>
    <x v="20"/>
    <x v="0"/>
    <x v="47"/>
    <n v="86"/>
  </r>
  <r>
    <x v="0"/>
    <x v="1"/>
    <x v="5"/>
    <x v="20"/>
    <n v="2"/>
    <x v="20"/>
    <x v="1"/>
    <x v="47"/>
    <n v="13942"/>
  </r>
  <r>
    <x v="0"/>
    <x v="1"/>
    <x v="5"/>
    <x v="20"/>
    <n v="3"/>
    <x v="20"/>
    <x v="2"/>
    <x v="47"/>
    <n v="1167"/>
  </r>
  <r>
    <x v="0"/>
    <x v="1"/>
    <x v="5"/>
    <x v="31"/>
    <n v="1"/>
    <x v="31"/>
    <x v="0"/>
    <x v="47"/>
    <n v="28"/>
  </r>
  <r>
    <x v="0"/>
    <x v="1"/>
    <x v="5"/>
    <x v="31"/>
    <n v="2"/>
    <x v="31"/>
    <x v="1"/>
    <x v="47"/>
    <n v="5663"/>
  </r>
  <r>
    <x v="0"/>
    <x v="1"/>
    <x v="5"/>
    <x v="31"/>
    <n v="3"/>
    <x v="31"/>
    <x v="2"/>
    <x v="47"/>
    <n v="12"/>
  </r>
  <r>
    <x v="0"/>
    <x v="1"/>
    <x v="5"/>
    <x v="21"/>
    <n v="1"/>
    <x v="21"/>
    <x v="0"/>
    <x v="47"/>
    <n v="1668"/>
  </r>
  <r>
    <x v="0"/>
    <x v="1"/>
    <x v="5"/>
    <x v="21"/>
    <n v="2"/>
    <x v="21"/>
    <x v="1"/>
    <x v="47"/>
    <n v="265816"/>
  </r>
  <r>
    <x v="0"/>
    <x v="1"/>
    <x v="5"/>
    <x v="21"/>
    <n v="3"/>
    <x v="21"/>
    <x v="2"/>
    <x v="47"/>
    <n v="5804"/>
  </r>
  <r>
    <x v="0"/>
    <x v="1"/>
    <x v="5"/>
    <x v="22"/>
    <n v="1"/>
    <x v="22"/>
    <x v="0"/>
    <x v="47"/>
    <n v="1381"/>
  </r>
  <r>
    <x v="0"/>
    <x v="1"/>
    <x v="5"/>
    <x v="22"/>
    <n v="2"/>
    <x v="22"/>
    <x v="1"/>
    <x v="47"/>
    <n v="244182"/>
  </r>
  <r>
    <x v="0"/>
    <x v="1"/>
    <x v="5"/>
    <x v="22"/>
    <n v="3"/>
    <x v="22"/>
    <x v="2"/>
    <x v="47"/>
    <n v="15144"/>
  </r>
  <r>
    <x v="0"/>
    <x v="1"/>
    <x v="5"/>
    <x v="28"/>
    <n v="1"/>
    <x v="28"/>
    <x v="0"/>
    <x v="47"/>
    <n v="977"/>
  </r>
  <r>
    <x v="0"/>
    <x v="1"/>
    <x v="5"/>
    <x v="28"/>
    <n v="2"/>
    <x v="28"/>
    <x v="1"/>
    <x v="47"/>
    <n v="104367"/>
  </r>
  <r>
    <x v="0"/>
    <x v="1"/>
    <x v="5"/>
    <x v="28"/>
    <n v="3"/>
    <x v="28"/>
    <x v="2"/>
    <x v="47"/>
    <n v="264"/>
  </r>
  <r>
    <x v="0"/>
    <x v="1"/>
    <x v="5"/>
    <x v="23"/>
    <n v="1"/>
    <x v="23"/>
    <x v="0"/>
    <x v="47"/>
    <n v="1426"/>
  </r>
  <r>
    <x v="0"/>
    <x v="1"/>
    <x v="5"/>
    <x v="23"/>
    <n v="2"/>
    <x v="23"/>
    <x v="1"/>
    <x v="47"/>
    <n v="314276"/>
  </r>
  <r>
    <x v="0"/>
    <x v="1"/>
    <x v="5"/>
    <x v="23"/>
    <n v="3"/>
    <x v="23"/>
    <x v="2"/>
    <x v="47"/>
    <n v="5433"/>
  </r>
  <r>
    <x v="0"/>
    <x v="0"/>
    <x v="0"/>
    <x v="0"/>
    <n v="1"/>
    <x v="0"/>
    <x v="0"/>
    <x v="48"/>
    <n v="625040"/>
  </r>
  <r>
    <x v="0"/>
    <x v="0"/>
    <x v="0"/>
    <x v="0"/>
    <n v="2"/>
    <x v="0"/>
    <x v="1"/>
    <x v="48"/>
    <n v="81978305"/>
  </r>
  <r>
    <x v="0"/>
    <x v="0"/>
    <x v="1"/>
    <x v="1"/>
    <n v="1"/>
    <x v="1"/>
    <x v="0"/>
    <x v="48"/>
    <n v="23049"/>
  </r>
  <r>
    <x v="0"/>
    <x v="0"/>
    <x v="1"/>
    <x v="1"/>
    <n v="2"/>
    <x v="1"/>
    <x v="1"/>
    <x v="48"/>
    <n v="3285540"/>
  </r>
  <r>
    <x v="0"/>
    <x v="0"/>
    <x v="1"/>
    <x v="1"/>
    <n v="3"/>
    <x v="1"/>
    <x v="2"/>
    <x v="48"/>
    <n v="693321"/>
  </r>
  <r>
    <x v="0"/>
    <x v="0"/>
    <x v="1"/>
    <x v="2"/>
    <n v="1"/>
    <x v="2"/>
    <x v="0"/>
    <x v="48"/>
    <n v="9804"/>
  </r>
  <r>
    <x v="0"/>
    <x v="0"/>
    <x v="1"/>
    <x v="2"/>
    <n v="2"/>
    <x v="2"/>
    <x v="1"/>
    <x v="48"/>
    <n v="1140147"/>
  </r>
  <r>
    <x v="0"/>
    <x v="0"/>
    <x v="1"/>
    <x v="2"/>
    <n v="3"/>
    <x v="2"/>
    <x v="2"/>
    <x v="48"/>
    <n v="14877"/>
  </r>
  <r>
    <x v="0"/>
    <x v="0"/>
    <x v="1"/>
    <x v="3"/>
    <n v="1"/>
    <x v="3"/>
    <x v="0"/>
    <x v="48"/>
    <n v="2265"/>
  </r>
  <r>
    <x v="0"/>
    <x v="0"/>
    <x v="1"/>
    <x v="3"/>
    <n v="2"/>
    <x v="3"/>
    <x v="1"/>
    <x v="48"/>
    <n v="288677"/>
  </r>
  <r>
    <x v="0"/>
    <x v="0"/>
    <x v="1"/>
    <x v="3"/>
    <n v="3"/>
    <x v="3"/>
    <x v="2"/>
    <x v="48"/>
    <n v="16979"/>
  </r>
  <r>
    <x v="0"/>
    <x v="0"/>
    <x v="1"/>
    <x v="24"/>
    <n v="1"/>
    <x v="24"/>
    <x v="0"/>
    <x v="48"/>
    <n v="2104"/>
  </r>
  <r>
    <x v="0"/>
    <x v="0"/>
    <x v="1"/>
    <x v="24"/>
    <n v="2"/>
    <x v="24"/>
    <x v="1"/>
    <x v="48"/>
    <n v="274936"/>
  </r>
  <r>
    <x v="0"/>
    <x v="0"/>
    <x v="1"/>
    <x v="24"/>
    <n v="3"/>
    <x v="24"/>
    <x v="2"/>
    <x v="48"/>
    <n v="28155"/>
  </r>
  <r>
    <x v="0"/>
    <x v="0"/>
    <x v="1"/>
    <x v="25"/>
    <n v="1"/>
    <x v="25"/>
    <x v="0"/>
    <x v="48"/>
    <n v="2103"/>
  </r>
  <r>
    <x v="0"/>
    <x v="0"/>
    <x v="1"/>
    <x v="25"/>
    <n v="2"/>
    <x v="25"/>
    <x v="1"/>
    <x v="48"/>
    <n v="285528"/>
  </r>
  <r>
    <x v="0"/>
    <x v="0"/>
    <x v="1"/>
    <x v="25"/>
    <n v="3"/>
    <x v="25"/>
    <x v="2"/>
    <x v="48"/>
    <n v="51732"/>
  </r>
  <r>
    <x v="0"/>
    <x v="0"/>
    <x v="1"/>
    <x v="32"/>
    <n v="1"/>
    <x v="32"/>
    <x v="0"/>
    <x v="48"/>
    <n v="2816"/>
  </r>
  <r>
    <x v="0"/>
    <x v="0"/>
    <x v="1"/>
    <x v="32"/>
    <n v="2"/>
    <x v="32"/>
    <x v="1"/>
    <x v="48"/>
    <n v="422326"/>
  </r>
  <r>
    <x v="0"/>
    <x v="0"/>
    <x v="1"/>
    <x v="32"/>
    <n v="3"/>
    <x v="32"/>
    <x v="2"/>
    <x v="48"/>
    <n v="127855"/>
  </r>
  <r>
    <x v="0"/>
    <x v="0"/>
    <x v="1"/>
    <x v="33"/>
    <n v="1"/>
    <x v="33"/>
    <x v="0"/>
    <x v="48"/>
    <n v="2687"/>
  </r>
  <r>
    <x v="0"/>
    <x v="0"/>
    <x v="1"/>
    <x v="33"/>
    <n v="2"/>
    <x v="33"/>
    <x v="1"/>
    <x v="48"/>
    <n v="570121"/>
  </r>
  <r>
    <x v="0"/>
    <x v="0"/>
    <x v="1"/>
    <x v="33"/>
    <n v="3"/>
    <x v="33"/>
    <x v="2"/>
    <x v="48"/>
    <n v="267512"/>
  </r>
  <r>
    <x v="0"/>
    <x v="0"/>
    <x v="1"/>
    <x v="34"/>
    <n v="1"/>
    <x v="34"/>
    <x v="0"/>
    <x v="48"/>
    <n v="1270"/>
  </r>
  <r>
    <x v="0"/>
    <x v="0"/>
    <x v="1"/>
    <x v="34"/>
    <n v="2"/>
    <x v="34"/>
    <x v="1"/>
    <x v="48"/>
    <n v="303804"/>
  </r>
  <r>
    <x v="0"/>
    <x v="0"/>
    <x v="1"/>
    <x v="34"/>
    <n v="3"/>
    <x v="34"/>
    <x v="2"/>
    <x v="48"/>
    <n v="186211"/>
  </r>
  <r>
    <x v="0"/>
    <x v="0"/>
    <x v="2"/>
    <x v="5"/>
    <n v="1"/>
    <x v="5"/>
    <x v="0"/>
    <x v="48"/>
    <n v="16007"/>
  </r>
  <r>
    <x v="0"/>
    <x v="0"/>
    <x v="2"/>
    <x v="5"/>
    <n v="2"/>
    <x v="5"/>
    <x v="1"/>
    <x v="48"/>
    <n v="2145100"/>
  </r>
  <r>
    <x v="0"/>
    <x v="0"/>
    <x v="2"/>
    <x v="5"/>
    <n v="3"/>
    <x v="5"/>
    <x v="2"/>
    <x v="48"/>
    <n v="263058"/>
  </r>
  <r>
    <x v="0"/>
    <x v="0"/>
    <x v="2"/>
    <x v="6"/>
    <n v="1"/>
    <x v="6"/>
    <x v="0"/>
    <x v="48"/>
    <n v="2508"/>
  </r>
  <r>
    <x v="0"/>
    <x v="0"/>
    <x v="2"/>
    <x v="6"/>
    <n v="2"/>
    <x v="6"/>
    <x v="1"/>
    <x v="48"/>
    <n v="332321"/>
  </r>
  <r>
    <x v="0"/>
    <x v="0"/>
    <x v="2"/>
    <x v="6"/>
    <n v="3"/>
    <x v="6"/>
    <x v="2"/>
    <x v="48"/>
    <n v="107239"/>
  </r>
  <r>
    <x v="0"/>
    <x v="0"/>
    <x v="2"/>
    <x v="7"/>
    <n v="1"/>
    <x v="7"/>
    <x v="0"/>
    <x v="48"/>
    <n v="2176"/>
  </r>
  <r>
    <x v="0"/>
    <x v="0"/>
    <x v="2"/>
    <x v="7"/>
    <n v="2"/>
    <x v="7"/>
    <x v="1"/>
    <x v="48"/>
    <n v="376761"/>
  </r>
  <r>
    <x v="0"/>
    <x v="0"/>
    <x v="2"/>
    <x v="7"/>
    <n v="3"/>
    <x v="7"/>
    <x v="2"/>
    <x v="48"/>
    <n v="165716"/>
  </r>
  <r>
    <x v="0"/>
    <x v="0"/>
    <x v="2"/>
    <x v="8"/>
    <n v="1"/>
    <x v="8"/>
    <x v="0"/>
    <x v="48"/>
    <n v="2358"/>
  </r>
  <r>
    <x v="0"/>
    <x v="0"/>
    <x v="2"/>
    <x v="8"/>
    <n v="2"/>
    <x v="8"/>
    <x v="1"/>
    <x v="48"/>
    <n v="431359"/>
  </r>
  <r>
    <x v="0"/>
    <x v="0"/>
    <x v="2"/>
    <x v="8"/>
    <n v="3"/>
    <x v="8"/>
    <x v="2"/>
    <x v="48"/>
    <n v="157308"/>
  </r>
  <r>
    <x v="0"/>
    <x v="0"/>
    <x v="6"/>
    <x v="35"/>
    <n v="1"/>
    <x v="35"/>
    <x v="0"/>
    <x v="48"/>
    <n v="785"/>
  </r>
  <r>
    <x v="0"/>
    <x v="0"/>
    <x v="6"/>
    <x v="35"/>
    <n v="2"/>
    <x v="35"/>
    <x v="1"/>
    <x v="48"/>
    <n v="125608"/>
  </r>
  <r>
    <x v="0"/>
    <x v="0"/>
    <x v="6"/>
    <x v="35"/>
    <n v="3"/>
    <x v="35"/>
    <x v="2"/>
    <x v="48"/>
    <n v="50816"/>
  </r>
  <r>
    <x v="0"/>
    <x v="0"/>
    <x v="6"/>
    <x v="36"/>
    <n v="1"/>
    <x v="36"/>
    <x v="0"/>
    <x v="48"/>
    <n v="193"/>
  </r>
  <r>
    <x v="0"/>
    <x v="0"/>
    <x v="6"/>
    <x v="36"/>
    <n v="2"/>
    <x v="36"/>
    <x v="1"/>
    <x v="48"/>
    <n v="34157"/>
  </r>
  <r>
    <x v="0"/>
    <x v="0"/>
    <x v="6"/>
    <x v="36"/>
    <n v="3"/>
    <x v="36"/>
    <x v="2"/>
    <x v="48"/>
    <n v="15120"/>
  </r>
  <r>
    <x v="0"/>
    <x v="0"/>
    <x v="6"/>
    <x v="37"/>
    <n v="1"/>
    <x v="37"/>
    <x v="0"/>
    <x v="48"/>
    <n v="440"/>
  </r>
  <r>
    <x v="0"/>
    <x v="0"/>
    <x v="6"/>
    <x v="37"/>
    <n v="2"/>
    <x v="37"/>
    <x v="1"/>
    <x v="48"/>
    <n v="84118"/>
  </r>
  <r>
    <x v="0"/>
    <x v="0"/>
    <x v="6"/>
    <x v="37"/>
    <n v="3"/>
    <x v="37"/>
    <x v="2"/>
    <x v="48"/>
    <n v="37811"/>
  </r>
  <r>
    <x v="0"/>
    <x v="0"/>
    <x v="6"/>
    <x v="38"/>
    <n v="1"/>
    <x v="38"/>
    <x v="0"/>
    <x v="48"/>
    <n v="758"/>
  </r>
  <r>
    <x v="0"/>
    <x v="0"/>
    <x v="6"/>
    <x v="38"/>
    <n v="2"/>
    <x v="38"/>
    <x v="1"/>
    <x v="48"/>
    <n v="132877"/>
  </r>
  <r>
    <x v="0"/>
    <x v="0"/>
    <x v="6"/>
    <x v="38"/>
    <n v="3"/>
    <x v="38"/>
    <x v="2"/>
    <x v="48"/>
    <n v="61969"/>
  </r>
  <r>
    <x v="0"/>
    <x v="0"/>
    <x v="3"/>
    <x v="9"/>
    <n v="1"/>
    <x v="9"/>
    <x v="0"/>
    <x v="48"/>
    <n v="302"/>
  </r>
  <r>
    <x v="0"/>
    <x v="0"/>
    <x v="3"/>
    <x v="10"/>
    <n v="1"/>
    <x v="10"/>
    <x v="0"/>
    <x v="48"/>
    <n v="6"/>
  </r>
  <r>
    <x v="0"/>
    <x v="0"/>
    <x v="3"/>
    <x v="11"/>
    <n v="1"/>
    <x v="11"/>
    <x v="0"/>
    <x v="48"/>
    <n v="8"/>
  </r>
  <r>
    <x v="0"/>
    <x v="0"/>
    <x v="3"/>
    <x v="12"/>
    <n v="1"/>
    <x v="12"/>
    <x v="0"/>
    <x v="48"/>
    <n v="33"/>
  </r>
  <r>
    <x v="0"/>
    <x v="0"/>
    <x v="3"/>
    <x v="13"/>
    <n v="1"/>
    <x v="13"/>
    <x v="0"/>
    <x v="48"/>
    <n v="283"/>
  </r>
  <r>
    <x v="0"/>
    <x v="0"/>
    <x v="4"/>
    <x v="14"/>
    <n v="1"/>
    <x v="14"/>
    <x v="0"/>
    <x v="48"/>
    <n v="48938"/>
  </r>
  <r>
    <x v="0"/>
    <x v="0"/>
    <x v="4"/>
    <x v="14"/>
    <n v="2"/>
    <x v="14"/>
    <x v="1"/>
    <x v="48"/>
    <n v="5691807"/>
  </r>
  <r>
    <x v="0"/>
    <x v="0"/>
    <x v="4"/>
    <x v="14"/>
    <n v="3"/>
    <x v="14"/>
    <x v="2"/>
    <x v="48"/>
    <n v="103233"/>
  </r>
  <r>
    <x v="0"/>
    <x v="0"/>
    <x v="4"/>
    <x v="15"/>
    <n v="1"/>
    <x v="15"/>
    <x v="0"/>
    <x v="48"/>
    <n v="41661"/>
  </r>
  <r>
    <x v="0"/>
    <x v="0"/>
    <x v="4"/>
    <x v="15"/>
    <n v="2"/>
    <x v="15"/>
    <x v="1"/>
    <x v="48"/>
    <n v="4716895"/>
  </r>
  <r>
    <x v="0"/>
    <x v="0"/>
    <x v="4"/>
    <x v="16"/>
    <n v="1"/>
    <x v="16"/>
    <x v="0"/>
    <x v="48"/>
    <n v="44206"/>
  </r>
  <r>
    <x v="0"/>
    <x v="0"/>
    <x v="4"/>
    <x v="16"/>
    <n v="2"/>
    <x v="16"/>
    <x v="1"/>
    <x v="48"/>
    <n v="5044520"/>
  </r>
  <r>
    <x v="0"/>
    <x v="0"/>
    <x v="4"/>
    <x v="16"/>
    <n v="3"/>
    <x v="16"/>
    <x v="2"/>
    <x v="48"/>
    <n v="26534"/>
  </r>
  <r>
    <x v="0"/>
    <x v="0"/>
    <x v="5"/>
    <x v="29"/>
    <n v="1"/>
    <x v="29"/>
    <x v="0"/>
    <x v="48"/>
    <n v="1128"/>
  </r>
  <r>
    <x v="0"/>
    <x v="0"/>
    <x v="5"/>
    <x v="29"/>
    <n v="2"/>
    <x v="29"/>
    <x v="1"/>
    <x v="48"/>
    <n v="159038"/>
  </r>
  <r>
    <x v="0"/>
    <x v="0"/>
    <x v="5"/>
    <x v="29"/>
    <n v="3"/>
    <x v="29"/>
    <x v="2"/>
    <x v="48"/>
    <n v="5552"/>
  </r>
  <r>
    <x v="0"/>
    <x v="0"/>
    <x v="5"/>
    <x v="30"/>
    <n v="1"/>
    <x v="30"/>
    <x v="0"/>
    <x v="48"/>
    <n v="600"/>
  </r>
  <r>
    <x v="0"/>
    <x v="0"/>
    <x v="5"/>
    <x v="30"/>
    <n v="2"/>
    <x v="30"/>
    <x v="1"/>
    <x v="48"/>
    <n v="92344"/>
  </r>
  <r>
    <x v="0"/>
    <x v="0"/>
    <x v="5"/>
    <x v="30"/>
    <n v="3"/>
    <x v="30"/>
    <x v="2"/>
    <x v="48"/>
    <n v="3975"/>
  </r>
  <r>
    <x v="0"/>
    <x v="0"/>
    <x v="5"/>
    <x v="18"/>
    <n v="1"/>
    <x v="18"/>
    <x v="0"/>
    <x v="48"/>
    <n v="195"/>
  </r>
  <r>
    <x v="0"/>
    <x v="0"/>
    <x v="5"/>
    <x v="18"/>
    <n v="2"/>
    <x v="18"/>
    <x v="1"/>
    <x v="48"/>
    <n v="32767"/>
  </r>
  <r>
    <x v="0"/>
    <x v="0"/>
    <x v="5"/>
    <x v="18"/>
    <n v="3"/>
    <x v="18"/>
    <x v="2"/>
    <x v="48"/>
    <n v="761"/>
  </r>
  <r>
    <x v="0"/>
    <x v="0"/>
    <x v="5"/>
    <x v="19"/>
    <n v="1"/>
    <x v="19"/>
    <x v="0"/>
    <x v="48"/>
    <n v="2326"/>
  </r>
  <r>
    <x v="0"/>
    <x v="0"/>
    <x v="5"/>
    <x v="19"/>
    <n v="2"/>
    <x v="19"/>
    <x v="1"/>
    <x v="48"/>
    <n v="411475"/>
  </r>
  <r>
    <x v="0"/>
    <x v="0"/>
    <x v="5"/>
    <x v="19"/>
    <n v="3"/>
    <x v="19"/>
    <x v="2"/>
    <x v="48"/>
    <n v="9436"/>
  </r>
  <r>
    <x v="0"/>
    <x v="0"/>
    <x v="5"/>
    <x v="20"/>
    <n v="1"/>
    <x v="20"/>
    <x v="0"/>
    <x v="48"/>
    <n v="493"/>
  </r>
  <r>
    <x v="0"/>
    <x v="0"/>
    <x v="5"/>
    <x v="20"/>
    <n v="2"/>
    <x v="20"/>
    <x v="1"/>
    <x v="48"/>
    <n v="75041"/>
  </r>
  <r>
    <x v="0"/>
    <x v="0"/>
    <x v="5"/>
    <x v="20"/>
    <n v="3"/>
    <x v="20"/>
    <x v="2"/>
    <x v="48"/>
    <n v="1631"/>
  </r>
  <r>
    <x v="0"/>
    <x v="0"/>
    <x v="5"/>
    <x v="31"/>
    <n v="1"/>
    <x v="31"/>
    <x v="0"/>
    <x v="48"/>
    <n v="1158"/>
  </r>
  <r>
    <x v="0"/>
    <x v="0"/>
    <x v="5"/>
    <x v="31"/>
    <n v="2"/>
    <x v="31"/>
    <x v="1"/>
    <x v="48"/>
    <n v="184639"/>
  </r>
  <r>
    <x v="0"/>
    <x v="0"/>
    <x v="5"/>
    <x v="31"/>
    <n v="3"/>
    <x v="31"/>
    <x v="2"/>
    <x v="48"/>
    <n v="1736"/>
  </r>
  <r>
    <x v="0"/>
    <x v="0"/>
    <x v="5"/>
    <x v="21"/>
    <n v="1"/>
    <x v="21"/>
    <x v="0"/>
    <x v="48"/>
    <n v="6447"/>
  </r>
  <r>
    <x v="0"/>
    <x v="0"/>
    <x v="5"/>
    <x v="21"/>
    <n v="2"/>
    <x v="21"/>
    <x v="1"/>
    <x v="48"/>
    <n v="554362"/>
  </r>
  <r>
    <x v="0"/>
    <x v="0"/>
    <x v="5"/>
    <x v="21"/>
    <n v="3"/>
    <x v="21"/>
    <x v="2"/>
    <x v="48"/>
    <n v="26391"/>
  </r>
  <r>
    <x v="0"/>
    <x v="0"/>
    <x v="5"/>
    <x v="22"/>
    <n v="1"/>
    <x v="22"/>
    <x v="0"/>
    <x v="48"/>
    <n v="13550"/>
  </r>
  <r>
    <x v="0"/>
    <x v="0"/>
    <x v="5"/>
    <x v="22"/>
    <n v="2"/>
    <x v="22"/>
    <x v="1"/>
    <x v="48"/>
    <n v="1730451"/>
  </r>
  <r>
    <x v="0"/>
    <x v="0"/>
    <x v="5"/>
    <x v="22"/>
    <n v="3"/>
    <x v="22"/>
    <x v="2"/>
    <x v="48"/>
    <n v="27857"/>
  </r>
  <r>
    <x v="0"/>
    <x v="0"/>
    <x v="5"/>
    <x v="28"/>
    <n v="1"/>
    <x v="28"/>
    <x v="0"/>
    <x v="48"/>
    <n v="14097"/>
  </r>
  <r>
    <x v="0"/>
    <x v="0"/>
    <x v="5"/>
    <x v="28"/>
    <n v="2"/>
    <x v="28"/>
    <x v="1"/>
    <x v="48"/>
    <n v="1558675"/>
  </r>
  <r>
    <x v="0"/>
    <x v="0"/>
    <x v="5"/>
    <x v="28"/>
    <n v="3"/>
    <x v="28"/>
    <x v="2"/>
    <x v="48"/>
    <n v="11002"/>
  </r>
  <r>
    <x v="0"/>
    <x v="0"/>
    <x v="5"/>
    <x v="23"/>
    <n v="1"/>
    <x v="23"/>
    <x v="0"/>
    <x v="48"/>
    <n v="8944"/>
  </r>
  <r>
    <x v="0"/>
    <x v="0"/>
    <x v="5"/>
    <x v="23"/>
    <n v="2"/>
    <x v="23"/>
    <x v="1"/>
    <x v="48"/>
    <n v="893015"/>
  </r>
  <r>
    <x v="0"/>
    <x v="0"/>
    <x v="5"/>
    <x v="23"/>
    <n v="3"/>
    <x v="23"/>
    <x v="2"/>
    <x v="48"/>
    <n v="14893"/>
  </r>
  <r>
    <x v="0"/>
    <x v="1"/>
    <x v="0"/>
    <x v="0"/>
    <n v="1"/>
    <x v="0"/>
    <x v="0"/>
    <x v="48"/>
    <n v="62406"/>
  </r>
  <r>
    <x v="0"/>
    <x v="1"/>
    <x v="0"/>
    <x v="0"/>
    <n v="2"/>
    <x v="0"/>
    <x v="1"/>
    <x v="48"/>
    <n v="7669337"/>
  </r>
  <r>
    <x v="0"/>
    <x v="1"/>
    <x v="1"/>
    <x v="1"/>
    <n v="1"/>
    <x v="1"/>
    <x v="0"/>
    <x v="48"/>
    <n v="3830"/>
  </r>
  <r>
    <x v="0"/>
    <x v="1"/>
    <x v="1"/>
    <x v="1"/>
    <n v="2"/>
    <x v="1"/>
    <x v="1"/>
    <x v="48"/>
    <n v="972782"/>
  </r>
  <r>
    <x v="0"/>
    <x v="1"/>
    <x v="1"/>
    <x v="1"/>
    <n v="3"/>
    <x v="1"/>
    <x v="2"/>
    <x v="48"/>
    <n v="351430"/>
  </r>
  <r>
    <x v="0"/>
    <x v="1"/>
    <x v="1"/>
    <x v="2"/>
    <n v="1"/>
    <x v="2"/>
    <x v="0"/>
    <x v="48"/>
    <n v="971"/>
  </r>
  <r>
    <x v="0"/>
    <x v="1"/>
    <x v="1"/>
    <x v="2"/>
    <n v="2"/>
    <x v="2"/>
    <x v="1"/>
    <x v="48"/>
    <n v="181648"/>
  </r>
  <r>
    <x v="0"/>
    <x v="1"/>
    <x v="1"/>
    <x v="2"/>
    <n v="3"/>
    <x v="2"/>
    <x v="2"/>
    <x v="48"/>
    <n v="9632"/>
  </r>
  <r>
    <x v="0"/>
    <x v="1"/>
    <x v="1"/>
    <x v="3"/>
    <n v="1"/>
    <x v="3"/>
    <x v="0"/>
    <x v="48"/>
    <n v="308"/>
  </r>
  <r>
    <x v="0"/>
    <x v="1"/>
    <x v="1"/>
    <x v="3"/>
    <n v="2"/>
    <x v="3"/>
    <x v="1"/>
    <x v="48"/>
    <n v="89116"/>
  </r>
  <r>
    <x v="0"/>
    <x v="1"/>
    <x v="1"/>
    <x v="3"/>
    <n v="3"/>
    <x v="3"/>
    <x v="2"/>
    <x v="48"/>
    <n v="16079"/>
  </r>
  <r>
    <x v="0"/>
    <x v="1"/>
    <x v="1"/>
    <x v="24"/>
    <n v="1"/>
    <x v="24"/>
    <x v="0"/>
    <x v="48"/>
    <n v="333"/>
  </r>
  <r>
    <x v="0"/>
    <x v="1"/>
    <x v="1"/>
    <x v="24"/>
    <n v="2"/>
    <x v="24"/>
    <x v="1"/>
    <x v="48"/>
    <n v="86028"/>
  </r>
  <r>
    <x v="0"/>
    <x v="1"/>
    <x v="1"/>
    <x v="24"/>
    <n v="3"/>
    <x v="24"/>
    <x v="2"/>
    <x v="48"/>
    <n v="24314"/>
  </r>
  <r>
    <x v="0"/>
    <x v="1"/>
    <x v="1"/>
    <x v="25"/>
    <n v="1"/>
    <x v="25"/>
    <x v="0"/>
    <x v="48"/>
    <n v="357"/>
  </r>
  <r>
    <x v="0"/>
    <x v="1"/>
    <x v="1"/>
    <x v="25"/>
    <n v="2"/>
    <x v="25"/>
    <x v="1"/>
    <x v="48"/>
    <n v="75190"/>
  </r>
  <r>
    <x v="0"/>
    <x v="1"/>
    <x v="1"/>
    <x v="25"/>
    <n v="3"/>
    <x v="25"/>
    <x v="2"/>
    <x v="48"/>
    <n v="22210"/>
  </r>
  <r>
    <x v="0"/>
    <x v="1"/>
    <x v="1"/>
    <x v="32"/>
    <n v="1"/>
    <x v="32"/>
    <x v="0"/>
    <x v="48"/>
    <n v="622"/>
  </r>
  <r>
    <x v="0"/>
    <x v="1"/>
    <x v="1"/>
    <x v="32"/>
    <n v="2"/>
    <x v="32"/>
    <x v="1"/>
    <x v="48"/>
    <n v="155831"/>
  </r>
  <r>
    <x v="0"/>
    <x v="1"/>
    <x v="1"/>
    <x v="32"/>
    <n v="3"/>
    <x v="32"/>
    <x v="2"/>
    <x v="48"/>
    <n v="60883"/>
  </r>
  <r>
    <x v="0"/>
    <x v="1"/>
    <x v="1"/>
    <x v="33"/>
    <n v="1"/>
    <x v="33"/>
    <x v="0"/>
    <x v="48"/>
    <n v="903"/>
  </r>
  <r>
    <x v="0"/>
    <x v="1"/>
    <x v="1"/>
    <x v="33"/>
    <n v="2"/>
    <x v="33"/>
    <x v="1"/>
    <x v="48"/>
    <n v="274312"/>
  </r>
  <r>
    <x v="0"/>
    <x v="1"/>
    <x v="1"/>
    <x v="33"/>
    <n v="3"/>
    <x v="33"/>
    <x v="2"/>
    <x v="48"/>
    <n v="147065"/>
  </r>
  <r>
    <x v="0"/>
    <x v="1"/>
    <x v="1"/>
    <x v="34"/>
    <n v="1"/>
    <x v="34"/>
    <x v="0"/>
    <x v="48"/>
    <n v="336"/>
  </r>
  <r>
    <x v="0"/>
    <x v="1"/>
    <x v="1"/>
    <x v="34"/>
    <n v="2"/>
    <x v="34"/>
    <x v="1"/>
    <x v="48"/>
    <n v="110658"/>
  </r>
  <r>
    <x v="0"/>
    <x v="1"/>
    <x v="1"/>
    <x v="34"/>
    <n v="3"/>
    <x v="34"/>
    <x v="2"/>
    <x v="48"/>
    <n v="71247"/>
  </r>
  <r>
    <x v="0"/>
    <x v="1"/>
    <x v="3"/>
    <x v="9"/>
    <n v="1"/>
    <x v="9"/>
    <x v="0"/>
    <x v="48"/>
    <n v="252"/>
  </r>
  <r>
    <x v="0"/>
    <x v="1"/>
    <x v="3"/>
    <x v="10"/>
    <n v="1"/>
    <x v="10"/>
    <x v="0"/>
    <x v="48"/>
    <n v="1"/>
  </r>
  <r>
    <x v="0"/>
    <x v="1"/>
    <x v="3"/>
    <x v="11"/>
    <n v="1"/>
    <x v="11"/>
    <x v="0"/>
    <x v="48"/>
    <n v="29"/>
  </r>
  <r>
    <x v="0"/>
    <x v="1"/>
    <x v="3"/>
    <x v="12"/>
    <n v="1"/>
    <x v="12"/>
    <x v="0"/>
    <x v="48"/>
    <n v="31"/>
  </r>
  <r>
    <x v="0"/>
    <x v="1"/>
    <x v="3"/>
    <x v="13"/>
    <n v="1"/>
    <x v="13"/>
    <x v="0"/>
    <x v="48"/>
    <n v="250"/>
  </r>
  <r>
    <x v="0"/>
    <x v="1"/>
    <x v="4"/>
    <x v="14"/>
    <n v="1"/>
    <x v="14"/>
    <x v="0"/>
    <x v="48"/>
    <n v="6319"/>
  </r>
  <r>
    <x v="0"/>
    <x v="1"/>
    <x v="4"/>
    <x v="14"/>
    <n v="2"/>
    <x v="14"/>
    <x v="1"/>
    <x v="48"/>
    <n v="1193582"/>
  </r>
  <r>
    <x v="0"/>
    <x v="1"/>
    <x v="4"/>
    <x v="14"/>
    <n v="3"/>
    <x v="14"/>
    <x v="2"/>
    <x v="48"/>
    <n v="43332"/>
  </r>
  <r>
    <x v="0"/>
    <x v="1"/>
    <x v="4"/>
    <x v="15"/>
    <n v="1"/>
    <x v="15"/>
    <x v="0"/>
    <x v="48"/>
    <n v="5597"/>
  </r>
  <r>
    <x v="0"/>
    <x v="1"/>
    <x v="4"/>
    <x v="15"/>
    <n v="2"/>
    <x v="15"/>
    <x v="1"/>
    <x v="48"/>
    <n v="1012929"/>
  </r>
  <r>
    <x v="0"/>
    <x v="1"/>
    <x v="4"/>
    <x v="16"/>
    <n v="1"/>
    <x v="16"/>
    <x v="0"/>
    <x v="48"/>
    <n v="5780"/>
  </r>
  <r>
    <x v="0"/>
    <x v="1"/>
    <x v="4"/>
    <x v="16"/>
    <n v="2"/>
    <x v="16"/>
    <x v="1"/>
    <x v="48"/>
    <n v="1066498"/>
  </r>
  <r>
    <x v="0"/>
    <x v="1"/>
    <x v="4"/>
    <x v="16"/>
    <n v="3"/>
    <x v="16"/>
    <x v="2"/>
    <x v="48"/>
    <n v="6299"/>
  </r>
  <r>
    <x v="0"/>
    <x v="1"/>
    <x v="5"/>
    <x v="29"/>
    <n v="1"/>
    <x v="29"/>
    <x v="0"/>
    <x v="48"/>
    <n v="156"/>
  </r>
  <r>
    <x v="0"/>
    <x v="1"/>
    <x v="5"/>
    <x v="29"/>
    <n v="2"/>
    <x v="29"/>
    <x v="1"/>
    <x v="48"/>
    <n v="36902"/>
  </r>
  <r>
    <x v="0"/>
    <x v="1"/>
    <x v="5"/>
    <x v="29"/>
    <n v="3"/>
    <x v="29"/>
    <x v="2"/>
    <x v="48"/>
    <n v="2851"/>
  </r>
  <r>
    <x v="0"/>
    <x v="1"/>
    <x v="5"/>
    <x v="30"/>
    <n v="1"/>
    <x v="30"/>
    <x v="0"/>
    <x v="48"/>
    <n v="158"/>
  </r>
  <r>
    <x v="0"/>
    <x v="1"/>
    <x v="5"/>
    <x v="30"/>
    <n v="2"/>
    <x v="30"/>
    <x v="1"/>
    <x v="48"/>
    <n v="63822"/>
  </r>
  <r>
    <x v="0"/>
    <x v="1"/>
    <x v="5"/>
    <x v="30"/>
    <n v="3"/>
    <x v="30"/>
    <x v="2"/>
    <x v="48"/>
    <n v="9082"/>
  </r>
  <r>
    <x v="0"/>
    <x v="1"/>
    <x v="5"/>
    <x v="18"/>
    <n v="1"/>
    <x v="18"/>
    <x v="0"/>
    <x v="48"/>
    <n v="3"/>
  </r>
  <r>
    <x v="0"/>
    <x v="1"/>
    <x v="5"/>
    <x v="18"/>
    <n v="2"/>
    <x v="18"/>
    <x v="1"/>
    <x v="48"/>
    <n v="1108"/>
  </r>
  <r>
    <x v="0"/>
    <x v="1"/>
    <x v="5"/>
    <x v="18"/>
    <n v="3"/>
    <x v="18"/>
    <x v="2"/>
    <x v="48"/>
    <n v="536"/>
  </r>
  <r>
    <x v="0"/>
    <x v="1"/>
    <x v="5"/>
    <x v="19"/>
    <n v="1"/>
    <x v="19"/>
    <x v="0"/>
    <x v="48"/>
    <n v="667"/>
  </r>
  <r>
    <x v="0"/>
    <x v="1"/>
    <x v="5"/>
    <x v="19"/>
    <n v="2"/>
    <x v="19"/>
    <x v="1"/>
    <x v="48"/>
    <n v="198793"/>
  </r>
  <r>
    <x v="0"/>
    <x v="1"/>
    <x v="5"/>
    <x v="19"/>
    <n v="3"/>
    <x v="19"/>
    <x v="2"/>
    <x v="48"/>
    <n v="1829"/>
  </r>
  <r>
    <x v="0"/>
    <x v="1"/>
    <x v="5"/>
    <x v="20"/>
    <n v="1"/>
    <x v="20"/>
    <x v="0"/>
    <x v="48"/>
    <n v="59"/>
  </r>
  <r>
    <x v="0"/>
    <x v="1"/>
    <x v="5"/>
    <x v="20"/>
    <n v="2"/>
    <x v="20"/>
    <x v="1"/>
    <x v="48"/>
    <n v="10170"/>
  </r>
  <r>
    <x v="0"/>
    <x v="1"/>
    <x v="5"/>
    <x v="20"/>
    <n v="3"/>
    <x v="20"/>
    <x v="2"/>
    <x v="48"/>
    <n v="872"/>
  </r>
  <r>
    <x v="0"/>
    <x v="1"/>
    <x v="5"/>
    <x v="31"/>
    <n v="1"/>
    <x v="31"/>
    <x v="0"/>
    <x v="48"/>
    <n v="26"/>
  </r>
  <r>
    <x v="0"/>
    <x v="1"/>
    <x v="5"/>
    <x v="31"/>
    <n v="2"/>
    <x v="31"/>
    <x v="1"/>
    <x v="48"/>
    <n v="4998"/>
  </r>
  <r>
    <x v="0"/>
    <x v="1"/>
    <x v="5"/>
    <x v="31"/>
    <n v="3"/>
    <x v="31"/>
    <x v="2"/>
    <x v="48"/>
    <n v="15"/>
  </r>
  <r>
    <x v="0"/>
    <x v="1"/>
    <x v="5"/>
    <x v="21"/>
    <n v="1"/>
    <x v="21"/>
    <x v="0"/>
    <x v="48"/>
    <n v="1555"/>
  </r>
  <r>
    <x v="0"/>
    <x v="1"/>
    <x v="5"/>
    <x v="21"/>
    <n v="2"/>
    <x v="21"/>
    <x v="1"/>
    <x v="48"/>
    <n v="238973"/>
  </r>
  <r>
    <x v="0"/>
    <x v="1"/>
    <x v="5"/>
    <x v="21"/>
    <n v="3"/>
    <x v="21"/>
    <x v="2"/>
    <x v="48"/>
    <n v="7002"/>
  </r>
  <r>
    <x v="0"/>
    <x v="1"/>
    <x v="5"/>
    <x v="22"/>
    <n v="1"/>
    <x v="22"/>
    <x v="0"/>
    <x v="48"/>
    <n v="1300"/>
  </r>
  <r>
    <x v="0"/>
    <x v="1"/>
    <x v="5"/>
    <x v="22"/>
    <n v="2"/>
    <x v="22"/>
    <x v="1"/>
    <x v="48"/>
    <n v="222802"/>
  </r>
  <r>
    <x v="0"/>
    <x v="1"/>
    <x v="5"/>
    <x v="22"/>
    <n v="3"/>
    <x v="22"/>
    <x v="2"/>
    <x v="48"/>
    <n v="15013"/>
  </r>
  <r>
    <x v="0"/>
    <x v="1"/>
    <x v="5"/>
    <x v="28"/>
    <n v="1"/>
    <x v="28"/>
    <x v="0"/>
    <x v="48"/>
    <n v="962"/>
  </r>
  <r>
    <x v="0"/>
    <x v="1"/>
    <x v="5"/>
    <x v="28"/>
    <n v="2"/>
    <x v="28"/>
    <x v="1"/>
    <x v="48"/>
    <n v="102493"/>
  </r>
  <r>
    <x v="0"/>
    <x v="1"/>
    <x v="5"/>
    <x v="28"/>
    <n v="3"/>
    <x v="28"/>
    <x v="2"/>
    <x v="48"/>
    <n v="312"/>
  </r>
  <r>
    <x v="0"/>
    <x v="1"/>
    <x v="5"/>
    <x v="23"/>
    <n v="1"/>
    <x v="23"/>
    <x v="0"/>
    <x v="48"/>
    <n v="1433"/>
  </r>
  <r>
    <x v="0"/>
    <x v="1"/>
    <x v="5"/>
    <x v="23"/>
    <n v="2"/>
    <x v="23"/>
    <x v="1"/>
    <x v="48"/>
    <n v="313521"/>
  </r>
  <r>
    <x v="0"/>
    <x v="1"/>
    <x v="5"/>
    <x v="23"/>
    <n v="3"/>
    <x v="23"/>
    <x v="2"/>
    <x v="48"/>
    <n v="5819"/>
  </r>
  <r>
    <x v="0"/>
    <x v="0"/>
    <x v="0"/>
    <x v="0"/>
    <n v="1"/>
    <x v="0"/>
    <x v="0"/>
    <x v="49"/>
    <n v="640263"/>
  </r>
  <r>
    <x v="0"/>
    <x v="0"/>
    <x v="0"/>
    <x v="0"/>
    <n v="2"/>
    <x v="0"/>
    <x v="1"/>
    <x v="49"/>
    <n v="82159927"/>
  </r>
  <r>
    <x v="0"/>
    <x v="0"/>
    <x v="1"/>
    <x v="1"/>
    <n v="1"/>
    <x v="1"/>
    <x v="0"/>
    <x v="49"/>
    <n v="25321"/>
  </r>
  <r>
    <x v="0"/>
    <x v="0"/>
    <x v="1"/>
    <x v="1"/>
    <n v="2"/>
    <x v="1"/>
    <x v="1"/>
    <x v="49"/>
    <n v="3273760"/>
  </r>
  <r>
    <x v="0"/>
    <x v="0"/>
    <x v="1"/>
    <x v="1"/>
    <n v="3"/>
    <x v="1"/>
    <x v="2"/>
    <x v="49"/>
    <n v="668861"/>
  </r>
  <r>
    <x v="0"/>
    <x v="0"/>
    <x v="1"/>
    <x v="2"/>
    <n v="1"/>
    <x v="2"/>
    <x v="0"/>
    <x v="49"/>
    <n v="11051"/>
  </r>
  <r>
    <x v="0"/>
    <x v="0"/>
    <x v="1"/>
    <x v="2"/>
    <n v="2"/>
    <x v="2"/>
    <x v="1"/>
    <x v="49"/>
    <n v="1231609"/>
  </r>
  <r>
    <x v="0"/>
    <x v="0"/>
    <x v="1"/>
    <x v="2"/>
    <n v="3"/>
    <x v="2"/>
    <x v="2"/>
    <x v="49"/>
    <n v="14505"/>
  </r>
  <r>
    <x v="0"/>
    <x v="0"/>
    <x v="1"/>
    <x v="3"/>
    <n v="1"/>
    <x v="3"/>
    <x v="0"/>
    <x v="49"/>
    <n v="2580"/>
  </r>
  <r>
    <x v="0"/>
    <x v="0"/>
    <x v="1"/>
    <x v="3"/>
    <n v="2"/>
    <x v="3"/>
    <x v="1"/>
    <x v="49"/>
    <n v="287037"/>
  </r>
  <r>
    <x v="0"/>
    <x v="0"/>
    <x v="1"/>
    <x v="3"/>
    <n v="3"/>
    <x v="3"/>
    <x v="2"/>
    <x v="49"/>
    <n v="16130"/>
  </r>
  <r>
    <x v="0"/>
    <x v="0"/>
    <x v="1"/>
    <x v="24"/>
    <n v="1"/>
    <x v="24"/>
    <x v="0"/>
    <x v="49"/>
    <n v="2164"/>
  </r>
  <r>
    <x v="0"/>
    <x v="0"/>
    <x v="1"/>
    <x v="24"/>
    <n v="2"/>
    <x v="24"/>
    <x v="1"/>
    <x v="49"/>
    <n v="257842"/>
  </r>
  <r>
    <x v="0"/>
    <x v="0"/>
    <x v="1"/>
    <x v="24"/>
    <n v="3"/>
    <x v="24"/>
    <x v="2"/>
    <x v="49"/>
    <n v="26031"/>
  </r>
  <r>
    <x v="0"/>
    <x v="0"/>
    <x v="1"/>
    <x v="25"/>
    <n v="1"/>
    <x v="25"/>
    <x v="0"/>
    <x v="49"/>
    <n v="2242"/>
  </r>
  <r>
    <x v="0"/>
    <x v="0"/>
    <x v="1"/>
    <x v="25"/>
    <n v="2"/>
    <x v="25"/>
    <x v="1"/>
    <x v="49"/>
    <n v="271996"/>
  </r>
  <r>
    <x v="0"/>
    <x v="0"/>
    <x v="1"/>
    <x v="25"/>
    <n v="3"/>
    <x v="25"/>
    <x v="2"/>
    <x v="49"/>
    <n v="49411"/>
  </r>
  <r>
    <x v="0"/>
    <x v="0"/>
    <x v="1"/>
    <x v="32"/>
    <n v="1"/>
    <x v="32"/>
    <x v="0"/>
    <x v="49"/>
    <n v="2950"/>
  </r>
  <r>
    <x v="0"/>
    <x v="0"/>
    <x v="1"/>
    <x v="32"/>
    <n v="2"/>
    <x v="32"/>
    <x v="1"/>
    <x v="49"/>
    <n v="403664"/>
  </r>
  <r>
    <x v="0"/>
    <x v="0"/>
    <x v="1"/>
    <x v="32"/>
    <n v="3"/>
    <x v="32"/>
    <x v="2"/>
    <x v="49"/>
    <n v="126403"/>
  </r>
  <r>
    <x v="0"/>
    <x v="0"/>
    <x v="1"/>
    <x v="33"/>
    <n v="1"/>
    <x v="33"/>
    <x v="0"/>
    <x v="49"/>
    <n v="2718"/>
  </r>
  <r>
    <x v="0"/>
    <x v="0"/>
    <x v="1"/>
    <x v="33"/>
    <n v="2"/>
    <x v="33"/>
    <x v="1"/>
    <x v="49"/>
    <n v="503806"/>
  </r>
  <r>
    <x v="0"/>
    <x v="0"/>
    <x v="1"/>
    <x v="33"/>
    <n v="3"/>
    <x v="33"/>
    <x v="2"/>
    <x v="49"/>
    <n v="239431"/>
  </r>
  <r>
    <x v="0"/>
    <x v="0"/>
    <x v="1"/>
    <x v="34"/>
    <n v="1"/>
    <x v="34"/>
    <x v="0"/>
    <x v="49"/>
    <n v="1616"/>
  </r>
  <r>
    <x v="0"/>
    <x v="0"/>
    <x v="1"/>
    <x v="34"/>
    <n v="2"/>
    <x v="34"/>
    <x v="1"/>
    <x v="49"/>
    <n v="317806"/>
  </r>
  <r>
    <x v="0"/>
    <x v="0"/>
    <x v="1"/>
    <x v="34"/>
    <n v="3"/>
    <x v="34"/>
    <x v="2"/>
    <x v="49"/>
    <n v="196949"/>
  </r>
  <r>
    <x v="0"/>
    <x v="0"/>
    <x v="2"/>
    <x v="5"/>
    <n v="1"/>
    <x v="5"/>
    <x v="0"/>
    <x v="49"/>
    <n v="17853"/>
  </r>
  <r>
    <x v="0"/>
    <x v="0"/>
    <x v="2"/>
    <x v="5"/>
    <n v="2"/>
    <x v="5"/>
    <x v="1"/>
    <x v="49"/>
    <n v="2165123"/>
  </r>
  <r>
    <x v="0"/>
    <x v="0"/>
    <x v="2"/>
    <x v="5"/>
    <n v="3"/>
    <x v="5"/>
    <x v="2"/>
    <x v="49"/>
    <n v="251298"/>
  </r>
  <r>
    <x v="0"/>
    <x v="0"/>
    <x v="2"/>
    <x v="6"/>
    <n v="1"/>
    <x v="6"/>
    <x v="0"/>
    <x v="49"/>
    <n v="2579"/>
  </r>
  <r>
    <x v="0"/>
    <x v="0"/>
    <x v="2"/>
    <x v="6"/>
    <n v="2"/>
    <x v="6"/>
    <x v="1"/>
    <x v="49"/>
    <n v="331406"/>
  </r>
  <r>
    <x v="0"/>
    <x v="0"/>
    <x v="2"/>
    <x v="6"/>
    <n v="3"/>
    <x v="6"/>
    <x v="2"/>
    <x v="49"/>
    <n v="107893"/>
  </r>
  <r>
    <x v="0"/>
    <x v="0"/>
    <x v="2"/>
    <x v="7"/>
    <n v="1"/>
    <x v="7"/>
    <x v="0"/>
    <x v="49"/>
    <n v="2160"/>
  </r>
  <r>
    <x v="0"/>
    <x v="0"/>
    <x v="2"/>
    <x v="7"/>
    <n v="2"/>
    <x v="7"/>
    <x v="1"/>
    <x v="49"/>
    <n v="343639"/>
  </r>
  <r>
    <x v="0"/>
    <x v="0"/>
    <x v="2"/>
    <x v="7"/>
    <n v="3"/>
    <x v="7"/>
    <x v="2"/>
    <x v="49"/>
    <n v="152213"/>
  </r>
  <r>
    <x v="0"/>
    <x v="0"/>
    <x v="2"/>
    <x v="8"/>
    <n v="1"/>
    <x v="8"/>
    <x v="0"/>
    <x v="49"/>
    <n v="2729"/>
  </r>
  <r>
    <x v="0"/>
    <x v="0"/>
    <x v="2"/>
    <x v="8"/>
    <n v="2"/>
    <x v="8"/>
    <x v="1"/>
    <x v="49"/>
    <n v="433592"/>
  </r>
  <r>
    <x v="0"/>
    <x v="0"/>
    <x v="2"/>
    <x v="8"/>
    <n v="3"/>
    <x v="8"/>
    <x v="2"/>
    <x v="49"/>
    <n v="157457"/>
  </r>
  <r>
    <x v="0"/>
    <x v="0"/>
    <x v="6"/>
    <x v="35"/>
    <n v="1"/>
    <x v="35"/>
    <x v="0"/>
    <x v="49"/>
    <n v="791"/>
  </r>
  <r>
    <x v="0"/>
    <x v="0"/>
    <x v="6"/>
    <x v="35"/>
    <n v="2"/>
    <x v="35"/>
    <x v="1"/>
    <x v="49"/>
    <n v="127037"/>
  </r>
  <r>
    <x v="0"/>
    <x v="0"/>
    <x v="6"/>
    <x v="35"/>
    <n v="3"/>
    <x v="35"/>
    <x v="2"/>
    <x v="49"/>
    <n v="51346"/>
  </r>
  <r>
    <x v="0"/>
    <x v="0"/>
    <x v="6"/>
    <x v="36"/>
    <n v="1"/>
    <x v="36"/>
    <x v="0"/>
    <x v="49"/>
    <n v="140"/>
  </r>
  <r>
    <x v="0"/>
    <x v="0"/>
    <x v="6"/>
    <x v="36"/>
    <n v="2"/>
    <x v="36"/>
    <x v="1"/>
    <x v="49"/>
    <n v="23516"/>
  </r>
  <r>
    <x v="0"/>
    <x v="0"/>
    <x v="6"/>
    <x v="36"/>
    <n v="3"/>
    <x v="36"/>
    <x v="2"/>
    <x v="49"/>
    <n v="11061"/>
  </r>
  <r>
    <x v="0"/>
    <x v="0"/>
    <x v="6"/>
    <x v="37"/>
    <n v="1"/>
    <x v="37"/>
    <x v="0"/>
    <x v="49"/>
    <n v="419"/>
  </r>
  <r>
    <x v="0"/>
    <x v="0"/>
    <x v="6"/>
    <x v="37"/>
    <n v="2"/>
    <x v="37"/>
    <x v="1"/>
    <x v="49"/>
    <n v="65349"/>
  </r>
  <r>
    <x v="0"/>
    <x v="0"/>
    <x v="6"/>
    <x v="37"/>
    <n v="3"/>
    <x v="37"/>
    <x v="2"/>
    <x v="49"/>
    <n v="29379"/>
  </r>
  <r>
    <x v="0"/>
    <x v="0"/>
    <x v="6"/>
    <x v="38"/>
    <n v="1"/>
    <x v="38"/>
    <x v="0"/>
    <x v="49"/>
    <n v="810"/>
  </r>
  <r>
    <x v="0"/>
    <x v="0"/>
    <x v="6"/>
    <x v="38"/>
    <n v="2"/>
    <x v="38"/>
    <x v="1"/>
    <x v="49"/>
    <n v="127738"/>
  </r>
  <r>
    <x v="0"/>
    <x v="0"/>
    <x v="6"/>
    <x v="38"/>
    <n v="3"/>
    <x v="38"/>
    <x v="2"/>
    <x v="49"/>
    <n v="60427"/>
  </r>
  <r>
    <x v="0"/>
    <x v="0"/>
    <x v="3"/>
    <x v="9"/>
    <n v="1"/>
    <x v="9"/>
    <x v="0"/>
    <x v="49"/>
    <n v="283"/>
  </r>
  <r>
    <x v="0"/>
    <x v="0"/>
    <x v="3"/>
    <x v="10"/>
    <n v="1"/>
    <x v="10"/>
    <x v="0"/>
    <x v="49"/>
    <n v="2"/>
  </r>
  <r>
    <x v="0"/>
    <x v="0"/>
    <x v="3"/>
    <x v="11"/>
    <n v="1"/>
    <x v="11"/>
    <x v="0"/>
    <x v="49"/>
    <n v="6"/>
  </r>
  <r>
    <x v="0"/>
    <x v="0"/>
    <x v="3"/>
    <x v="12"/>
    <n v="1"/>
    <x v="12"/>
    <x v="0"/>
    <x v="49"/>
    <n v="50"/>
  </r>
  <r>
    <x v="0"/>
    <x v="0"/>
    <x v="3"/>
    <x v="13"/>
    <n v="1"/>
    <x v="13"/>
    <x v="0"/>
    <x v="49"/>
    <n v="237"/>
  </r>
  <r>
    <x v="0"/>
    <x v="0"/>
    <x v="4"/>
    <x v="14"/>
    <n v="1"/>
    <x v="14"/>
    <x v="0"/>
    <x v="49"/>
    <n v="52103"/>
  </r>
  <r>
    <x v="0"/>
    <x v="0"/>
    <x v="4"/>
    <x v="14"/>
    <n v="2"/>
    <x v="14"/>
    <x v="1"/>
    <x v="49"/>
    <n v="5420043"/>
  </r>
  <r>
    <x v="0"/>
    <x v="0"/>
    <x v="4"/>
    <x v="14"/>
    <n v="3"/>
    <x v="14"/>
    <x v="2"/>
    <x v="49"/>
    <n v="98261"/>
  </r>
  <r>
    <x v="0"/>
    <x v="0"/>
    <x v="4"/>
    <x v="15"/>
    <n v="1"/>
    <x v="15"/>
    <x v="0"/>
    <x v="49"/>
    <n v="44336"/>
  </r>
  <r>
    <x v="0"/>
    <x v="0"/>
    <x v="4"/>
    <x v="15"/>
    <n v="2"/>
    <x v="15"/>
    <x v="1"/>
    <x v="49"/>
    <n v="4485388"/>
  </r>
  <r>
    <x v="0"/>
    <x v="0"/>
    <x v="4"/>
    <x v="16"/>
    <n v="1"/>
    <x v="16"/>
    <x v="0"/>
    <x v="49"/>
    <n v="46936"/>
  </r>
  <r>
    <x v="0"/>
    <x v="0"/>
    <x v="4"/>
    <x v="16"/>
    <n v="2"/>
    <x v="16"/>
    <x v="1"/>
    <x v="49"/>
    <n v="4772012"/>
  </r>
  <r>
    <x v="0"/>
    <x v="0"/>
    <x v="4"/>
    <x v="16"/>
    <n v="3"/>
    <x v="16"/>
    <x v="2"/>
    <x v="49"/>
    <n v="16718"/>
  </r>
  <r>
    <x v="0"/>
    <x v="0"/>
    <x v="5"/>
    <x v="29"/>
    <n v="1"/>
    <x v="29"/>
    <x v="0"/>
    <x v="49"/>
    <n v="864"/>
  </r>
  <r>
    <x v="0"/>
    <x v="0"/>
    <x v="5"/>
    <x v="29"/>
    <n v="2"/>
    <x v="29"/>
    <x v="1"/>
    <x v="49"/>
    <n v="112999"/>
  </r>
  <r>
    <x v="0"/>
    <x v="0"/>
    <x v="5"/>
    <x v="29"/>
    <n v="3"/>
    <x v="29"/>
    <x v="2"/>
    <x v="49"/>
    <n v="5069"/>
  </r>
  <r>
    <x v="0"/>
    <x v="0"/>
    <x v="5"/>
    <x v="30"/>
    <n v="1"/>
    <x v="30"/>
    <x v="0"/>
    <x v="49"/>
    <n v="791"/>
  </r>
  <r>
    <x v="0"/>
    <x v="0"/>
    <x v="5"/>
    <x v="30"/>
    <n v="2"/>
    <x v="30"/>
    <x v="1"/>
    <x v="49"/>
    <n v="90146"/>
  </r>
  <r>
    <x v="0"/>
    <x v="0"/>
    <x v="5"/>
    <x v="30"/>
    <n v="3"/>
    <x v="30"/>
    <x v="2"/>
    <x v="49"/>
    <n v="4162"/>
  </r>
  <r>
    <x v="0"/>
    <x v="0"/>
    <x v="5"/>
    <x v="18"/>
    <n v="1"/>
    <x v="18"/>
    <x v="0"/>
    <x v="49"/>
    <n v="165"/>
  </r>
  <r>
    <x v="0"/>
    <x v="0"/>
    <x v="5"/>
    <x v="18"/>
    <n v="2"/>
    <x v="18"/>
    <x v="1"/>
    <x v="49"/>
    <n v="24499"/>
  </r>
  <r>
    <x v="0"/>
    <x v="0"/>
    <x v="5"/>
    <x v="18"/>
    <n v="3"/>
    <x v="18"/>
    <x v="2"/>
    <x v="49"/>
    <n v="648"/>
  </r>
  <r>
    <x v="0"/>
    <x v="0"/>
    <x v="5"/>
    <x v="19"/>
    <n v="1"/>
    <x v="19"/>
    <x v="0"/>
    <x v="49"/>
    <n v="2614"/>
  </r>
  <r>
    <x v="0"/>
    <x v="0"/>
    <x v="5"/>
    <x v="19"/>
    <n v="2"/>
    <x v="19"/>
    <x v="1"/>
    <x v="49"/>
    <n v="365520"/>
  </r>
  <r>
    <x v="0"/>
    <x v="0"/>
    <x v="5"/>
    <x v="19"/>
    <n v="3"/>
    <x v="19"/>
    <x v="2"/>
    <x v="49"/>
    <n v="7101"/>
  </r>
  <r>
    <x v="0"/>
    <x v="0"/>
    <x v="5"/>
    <x v="20"/>
    <n v="1"/>
    <x v="20"/>
    <x v="0"/>
    <x v="49"/>
    <n v="417"/>
  </r>
  <r>
    <x v="0"/>
    <x v="0"/>
    <x v="5"/>
    <x v="20"/>
    <n v="2"/>
    <x v="20"/>
    <x v="1"/>
    <x v="49"/>
    <n v="52956"/>
  </r>
  <r>
    <x v="0"/>
    <x v="0"/>
    <x v="5"/>
    <x v="20"/>
    <n v="3"/>
    <x v="20"/>
    <x v="2"/>
    <x v="49"/>
    <n v="1387"/>
  </r>
  <r>
    <x v="0"/>
    <x v="0"/>
    <x v="5"/>
    <x v="31"/>
    <n v="1"/>
    <x v="31"/>
    <x v="0"/>
    <x v="49"/>
    <n v="1219"/>
  </r>
  <r>
    <x v="0"/>
    <x v="0"/>
    <x v="5"/>
    <x v="31"/>
    <n v="2"/>
    <x v="31"/>
    <x v="1"/>
    <x v="49"/>
    <n v="157250"/>
  </r>
  <r>
    <x v="0"/>
    <x v="0"/>
    <x v="5"/>
    <x v="31"/>
    <n v="3"/>
    <x v="31"/>
    <x v="2"/>
    <x v="49"/>
    <n v="1386"/>
  </r>
  <r>
    <x v="0"/>
    <x v="0"/>
    <x v="5"/>
    <x v="21"/>
    <n v="1"/>
    <x v="21"/>
    <x v="0"/>
    <x v="49"/>
    <n v="6831"/>
  </r>
  <r>
    <x v="0"/>
    <x v="0"/>
    <x v="5"/>
    <x v="21"/>
    <n v="2"/>
    <x v="21"/>
    <x v="1"/>
    <x v="49"/>
    <n v="534650"/>
  </r>
  <r>
    <x v="0"/>
    <x v="0"/>
    <x v="5"/>
    <x v="21"/>
    <n v="3"/>
    <x v="21"/>
    <x v="2"/>
    <x v="49"/>
    <n v="26146"/>
  </r>
  <r>
    <x v="0"/>
    <x v="0"/>
    <x v="5"/>
    <x v="22"/>
    <n v="1"/>
    <x v="22"/>
    <x v="0"/>
    <x v="49"/>
    <n v="13755"/>
  </r>
  <r>
    <x v="0"/>
    <x v="0"/>
    <x v="5"/>
    <x v="22"/>
    <n v="2"/>
    <x v="22"/>
    <x v="1"/>
    <x v="49"/>
    <n v="1664604"/>
  </r>
  <r>
    <x v="0"/>
    <x v="0"/>
    <x v="5"/>
    <x v="22"/>
    <n v="3"/>
    <x v="22"/>
    <x v="2"/>
    <x v="49"/>
    <n v="27221"/>
  </r>
  <r>
    <x v="0"/>
    <x v="0"/>
    <x v="5"/>
    <x v="28"/>
    <n v="1"/>
    <x v="28"/>
    <x v="0"/>
    <x v="49"/>
    <n v="16614"/>
  </r>
  <r>
    <x v="0"/>
    <x v="0"/>
    <x v="5"/>
    <x v="28"/>
    <n v="2"/>
    <x v="28"/>
    <x v="1"/>
    <x v="49"/>
    <n v="1542755"/>
  </r>
  <r>
    <x v="0"/>
    <x v="0"/>
    <x v="5"/>
    <x v="28"/>
    <n v="3"/>
    <x v="28"/>
    <x v="2"/>
    <x v="49"/>
    <n v="10796"/>
  </r>
  <r>
    <x v="0"/>
    <x v="0"/>
    <x v="5"/>
    <x v="23"/>
    <n v="1"/>
    <x v="23"/>
    <x v="0"/>
    <x v="49"/>
    <n v="8833"/>
  </r>
  <r>
    <x v="0"/>
    <x v="0"/>
    <x v="5"/>
    <x v="23"/>
    <n v="2"/>
    <x v="23"/>
    <x v="1"/>
    <x v="49"/>
    <n v="874662"/>
  </r>
  <r>
    <x v="0"/>
    <x v="0"/>
    <x v="5"/>
    <x v="23"/>
    <n v="3"/>
    <x v="23"/>
    <x v="2"/>
    <x v="49"/>
    <n v="14344"/>
  </r>
  <r>
    <x v="0"/>
    <x v="1"/>
    <x v="0"/>
    <x v="0"/>
    <n v="1"/>
    <x v="0"/>
    <x v="0"/>
    <x v="49"/>
    <n v="61695"/>
  </r>
  <r>
    <x v="0"/>
    <x v="1"/>
    <x v="0"/>
    <x v="0"/>
    <n v="2"/>
    <x v="0"/>
    <x v="1"/>
    <x v="49"/>
    <n v="7355165"/>
  </r>
  <r>
    <x v="0"/>
    <x v="1"/>
    <x v="1"/>
    <x v="1"/>
    <n v="1"/>
    <x v="1"/>
    <x v="0"/>
    <x v="49"/>
    <n v="3885"/>
  </r>
  <r>
    <x v="0"/>
    <x v="1"/>
    <x v="1"/>
    <x v="1"/>
    <n v="2"/>
    <x v="1"/>
    <x v="1"/>
    <x v="49"/>
    <n v="958281"/>
  </r>
  <r>
    <x v="0"/>
    <x v="1"/>
    <x v="1"/>
    <x v="1"/>
    <n v="3"/>
    <x v="1"/>
    <x v="2"/>
    <x v="49"/>
    <n v="351769"/>
  </r>
  <r>
    <x v="0"/>
    <x v="1"/>
    <x v="1"/>
    <x v="2"/>
    <n v="1"/>
    <x v="2"/>
    <x v="0"/>
    <x v="49"/>
    <n v="1022"/>
  </r>
  <r>
    <x v="0"/>
    <x v="1"/>
    <x v="1"/>
    <x v="2"/>
    <n v="2"/>
    <x v="2"/>
    <x v="1"/>
    <x v="49"/>
    <n v="180071"/>
  </r>
  <r>
    <x v="0"/>
    <x v="1"/>
    <x v="1"/>
    <x v="2"/>
    <n v="3"/>
    <x v="2"/>
    <x v="2"/>
    <x v="49"/>
    <n v="7052"/>
  </r>
  <r>
    <x v="0"/>
    <x v="1"/>
    <x v="1"/>
    <x v="3"/>
    <n v="1"/>
    <x v="3"/>
    <x v="0"/>
    <x v="49"/>
    <n v="291"/>
  </r>
  <r>
    <x v="0"/>
    <x v="1"/>
    <x v="1"/>
    <x v="3"/>
    <n v="2"/>
    <x v="3"/>
    <x v="1"/>
    <x v="49"/>
    <n v="74599"/>
  </r>
  <r>
    <x v="0"/>
    <x v="1"/>
    <x v="1"/>
    <x v="3"/>
    <n v="3"/>
    <x v="3"/>
    <x v="2"/>
    <x v="49"/>
    <n v="13642"/>
  </r>
  <r>
    <x v="0"/>
    <x v="1"/>
    <x v="1"/>
    <x v="24"/>
    <n v="1"/>
    <x v="24"/>
    <x v="0"/>
    <x v="49"/>
    <n v="343"/>
  </r>
  <r>
    <x v="0"/>
    <x v="1"/>
    <x v="1"/>
    <x v="24"/>
    <n v="2"/>
    <x v="24"/>
    <x v="1"/>
    <x v="49"/>
    <n v="98294"/>
  </r>
  <r>
    <x v="0"/>
    <x v="1"/>
    <x v="1"/>
    <x v="24"/>
    <n v="3"/>
    <x v="24"/>
    <x v="2"/>
    <x v="49"/>
    <n v="25913"/>
  </r>
  <r>
    <x v="0"/>
    <x v="1"/>
    <x v="1"/>
    <x v="25"/>
    <n v="1"/>
    <x v="25"/>
    <x v="0"/>
    <x v="49"/>
    <n v="350"/>
  </r>
  <r>
    <x v="0"/>
    <x v="1"/>
    <x v="1"/>
    <x v="25"/>
    <n v="2"/>
    <x v="25"/>
    <x v="1"/>
    <x v="49"/>
    <n v="77119"/>
  </r>
  <r>
    <x v="0"/>
    <x v="1"/>
    <x v="1"/>
    <x v="25"/>
    <n v="3"/>
    <x v="25"/>
    <x v="2"/>
    <x v="49"/>
    <n v="27173"/>
  </r>
  <r>
    <x v="0"/>
    <x v="1"/>
    <x v="1"/>
    <x v="32"/>
    <n v="1"/>
    <x v="32"/>
    <x v="0"/>
    <x v="49"/>
    <n v="620"/>
  </r>
  <r>
    <x v="0"/>
    <x v="1"/>
    <x v="1"/>
    <x v="32"/>
    <n v="2"/>
    <x v="32"/>
    <x v="1"/>
    <x v="49"/>
    <n v="145801"/>
  </r>
  <r>
    <x v="0"/>
    <x v="1"/>
    <x v="1"/>
    <x v="32"/>
    <n v="3"/>
    <x v="32"/>
    <x v="2"/>
    <x v="49"/>
    <n v="57616"/>
  </r>
  <r>
    <x v="0"/>
    <x v="1"/>
    <x v="1"/>
    <x v="33"/>
    <n v="1"/>
    <x v="33"/>
    <x v="0"/>
    <x v="49"/>
    <n v="892"/>
  </r>
  <r>
    <x v="0"/>
    <x v="1"/>
    <x v="1"/>
    <x v="33"/>
    <n v="2"/>
    <x v="33"/>
    <x v="1"/>
    <x v="49"/>
    <n v="269428"/>
  </r>
  <r>
    <x v="0"/>
    <x v="1"/>
    <x v="1"/>
    <x v="33"/>
    <n v="3"/>
    <x v="33"/>
    <x v="2"/>
    <x v="49"/>
    <n v="146219"/>
  </r>
  <r>
    <x v="0"/>
    <x v="1"/>
    <x v="1"/>
    <x v="34"/>
    <n v="1"/>
    <x v="34"/>
    <x v="0"/>
    <x v="49"/>
    <n v="367"/>
  </r>
  <r>
    <x v="0"/>
    <x v="1"/>
    <x v="1"/>
    <x v="34"/>
    <n v="2"/>
    <x v="34"/>
    <x v="1"/>
    <x v="49"/>
    <n v="112969"/>
  </r>
  <r>
    <x v="0"/>
    <x v="1"/>
    <x v="1"/>
    <x v="34"/>
    <n v="3"/>
    <x v="34"/>
    <x v="2"/>
    <x v="49"/>
    <n v="74154"/>
  </r>
  <r>
    <x v="0"/>
    <x v="1"/>
    <x v="3"/>
    <x v="9"/>
    <n v="1"/>
    <x v="9"/>
    <x v="0"/>
    <x v="49"/>
    <n v="250"/>
  </r>
  <r>
    <x v="0"/>
    <x v="1"/>
    <x v="3"/>
    <x v="11"/>
    <n v="1"/>
    <x v="11"/>
    <x v="0"/>
    <x v="49"/>
    <n v="12"/>
  </r>
  <r>
    <x v="0"/>
    <x v="1"/>
    <x v="3"/>
    <x v="12"/>
    <n v="1"/>
    <x v="12"/>
    <x v="0"/>
    <x v="49"/>
    <n v="41"/>
  </r>
  <r>
    <x v="0"/>
    <x v="1"/>
    <x v="3"/>
    <x v="13"/>
    <n v="1"/>
    <x v="13"/>
    <x v="0"/>
    <x v="49"/>
    <n v="216"/>
  </r>
  <r>
    <x v="0"/>
    <x v="1"/>
    <x v="4"/>
    <x v="14"/>
    <n v="1"/>
    <x v="14"/>
    <x v="0"/>
    <x v="49"/>
    <n v="6133"/>
  </r>
  <r>
    <x v="0"/>
    <x v="1"/>
    <x v="4"/>
    <x v="14"/>
    <n v="2"/>
    <x v="14"/>
    <x v="1"/>
    <x v="49"/>
    <n v="1120282"/>
  </r>
  <r>
    <x v="0"/>
    <x v="1"/>
    <x v="4"/>
    <x v="14"/>
    <n v="3"/>
    <x v="14"/>
    <x v="2"/>
    <x v="49"/>
    <n v="45798"/>
  </r>
  <r>
    <x v="0"/>
    <x v="1"/>
    <x v="4"/>
    <x v="15"/>
    <n v="1"/>
    <x v="15"/>
    <x v="0"/>
    <x v="49"/>
    <n v="5412"/>
  </r>
  <r>
    <x v="0"/>
    <x v="1"/>
    <x v="4"/>
    <x v="15"/>
    <n v="2"/>
    <x v="15"/>
    <x v="1"/>
    <x v="49"/>
    <n v="945444"/>
  </r>
  <r>
    <x v="0"/>
    <x v="1"/>
    <x v="4"/>
    <x v="16"/>
    <n v="1"/>
    <x v="16"/>
    <x v="0"/>
    <x v="49"/>
    <n v="5560"/>
  </r>
  <r>
    <x v="0"/>
    <x v="1"/>
    <x v="4"/>
    <x v="16"/>
    <n v="2"/>
    <x v="16"/>
    <x v="1"/>
    <x v="49"/>
    <n v="990612"/>
  </r>
  <r>
    <x v="0"/>
    <x v="1"/>
    <x v="4"/>
    <x v="16"/>
    <n v="3"/>
    <x v="16"/>
    <x v="2"/>
    <x v="49"/>
    <n v="5542"/>
  </r>
  <r>
    <x v="0"/>
    <x v="1"/>
    <x v="5"/>
    <x v="29"/>
    <n v="1"/>
    <x v="29"/>
    <x v="0"/>
    <x v="49"/>
    <n v="94"/>
  </r>
  <r>
    <x v="0"/>
    <x v="1"/>
    <x v="5"/>
    <x v="29"/>
    <n v="2"/>
    <x v="29"/>
    <x v="1"/>
    <x v="49"/>
    <n v="20658"/>
  </r>
  <r>
    <x v="0"/>
    <x v="1"/>
    <x v="5"/>
    <x v="29"/>
    <n v="3"/>
    <x v="29"/>
    <x v="2"/>
    <x v="49"/>
    <n v="1042"/>
  </r>
  <r>
    <x v="0"/>
    <x v="1"/>
    <x v="5"/>
    <x v="30"/>
    <n v="1"/>
    <x v="30"/>
    <x v="0"/>
    <x v="49"/>
    <n v="163"/>
  </r>
  <r>
    <x v="0"/>
    <x v="1"/>
    <x v="5"/>
    <x v="30"/>
    <n v="2"/>
    <x v="30"/>
    <x v="1"/>
    <x v="49"/>
    <n v="62803"/>
  </r>
  <r>
    <x v="0"/>
    <x v="1"/>
    <x v="5"/>
    <x v="30"/>
    <n v="3"/>
    <x v="30"/>
    <x v="2"/>
    <x v="49"/>
    <n v="10896"/>
  </r>
  <r>
    <x v="0"/>
    <x v="1"/>
    <x v="5"/>
    <x v="18"/>
    <n v="1"/>
    <x v="18"/>
    <x v="0"/>
    <x v="49"/>
    <n v="4"/>
  </r>
  <r>
    <x v="0"/>
    <x v="1"/>
    <x v="5"/>
    <x v="18"/>
    <n v="2"/>
    <x v="18"/>
    <x v="1"/>
    <x v="49"/>
    <n v="1501"/>
  </r>
  <r>
    <x v="0"/>
    <x v="1"/>
    <x v="5"/>
    <x v="18"/>
    <n v="3"/>
    <x v="18"/>
    <x v="2"/>
    <x v="49"/>
    <n v="543"/>
  </r>
  <r>
    <x v="0"/>
    <x v="1"/>
    <x v="5"/>
    <x v="19"/>
    <n v="1"/>
    <x v="19"/>
    <x v="0"/>
    <x v="49"/>
    <n v="601"/>
  </r>
  <r>
    <x v="0"/>
    <x v="1"/>
    <x v="5"/>
    <x v="19"/>
    <n v="2"/>
    <x v="19"/>
    <x v="1"/>
    <x v="49"/>
    <n v="172064"/>
  </r>
  <r>
    <x v="0"/>
    <x v="1"/>
    <x v="5"/>
    <x v="19"/>
    <n v="3"/>
    <x v="19"/>
    <x v="2"/>
    <x v="49"/>
    <n v="1300"/>
  </r>
  <r>
    <x v="0"/>
    <x v="1"/>
    <x v="5"/>
    <x v="20"/>
    <n v="1"/>
    <x v="20"/>
    <x v="0"/>
    <x v="49"/>
    <n v="47"/>
  </r>
  <r>
    <x v="0"/>
    <x v="1"/>
    <x v="5"/>
    <x v="20"/>
    <n v="2"/>
    <x v="20"/>
    <x v="1"/>
    <x v="49"/>
    <n v="8950"/>
  </r>
  <r>
    <x v="0"/>
    <x v="1"/>
    <x v="5"/>
    <x v="20"/>
    <n v="3"/>
    <x v="20"/>
    <x v="2"/>
    <x v="49"/>
    <n v="940"/>
  </r>
  <r>
    <x v="0"/>
    <x v="1"/>
    <x v="5"/>
    <x v="31"/>
    <n v="1"/>
    <x v="31"/>
    <x v="0"/>
    <x v="49"/>
    <n v="26"/>
  </r>
  <r>
    <x v="0"/>
    <x v="1"/>
    <x v="5"/>
    <x v="31"/>
    <n v="2"/>
    <x v="31"/>
    <x v="1"/>
    <x v="49"/>
    <n v="4486"/>
  </r>
  <r>
    <x v="0"/>
    <x v="1"/>
    <x v="5"/>
    <x v="31"/>
    <n v="3"/>
    <x v="31"/>
    <x v="2"/>
    <x v="49"/>
    <n v="9"/>
  </r>
  <r>
    <x v="0"/>
    <x v="1"/>
    <x v="5"/>
    <x v="21"/>
    <n v="1"/>
    <x v="21"/>
    <x v="0"/>
    <x v="49"/>
    <n v="1510"/>
  </r>
  <r>
    <x v="0"/>
    <x v="1"/>
    <x v="5"/>
    <x v="21"/>
    <n v="2"/>
    <x v="21"/>
    <x v="1"/>
    <x v="49"/>
    <n v="229669"/>
  </r>
  <r>
    <x v="0"/>
    <x v="1"/>
    <x v="5"/>
    <x v="21"/>
    <n v="3"/>
    <x v="21"/>
    <x v="2"/>
    <x v="49"/>
    <n v="7951"/>
  </r>
  <r>
    <x v="0"/>
    <x v="1"/>
    <x v="5"/>
    <x v="22"/>
    <n v="1"/>
    <x v="22"/>
    <x v="0"/>
    <x v="49"/>
    <n v="1294"/>
  </r>
  <r>
    <x v="0"/>
    <x v="1"/>
    <x v="5"/>
    <x v="22"/>
    <n v="2"/>
    <x v="22"/>
    <x v="1"/>
    <x v="49"/>
    <n v="219002"/>
  </r>
  <r>
    <x v="0"/>
    <x v="1"/>
    <x v="5"/>
    <x v="22"/>
    <n v="3"/>
    <x v="22"/>
    <x v="2"/>
    <x v="49"/>
    <n v="16776"/>
  </r>
  <r>
    <x v="0"/>
    <x v="1"/>
    <x v="5"/>
    <x v="28"/>
    <n v="1"/>
    <x v="28"/>
    <x v="0"/>
    <x v="49"/>
    <n v="988"/>
  </r>
  <r>
    <x v="0"/>
    <x v="1"/>
    <x v="5"/>
    <x v="28"/>
    <n v="2"/>
    <x v="28"/>
    <x v="1"/>
    <x v="49"/>
    <n v="98648"/>
  </r>
  <r>
    <x v="0"/>
    <x v="1"/>
    <x v="5"/>
    <x v="28"/>
    <n v="3"/>
    <x v="28"/>
    <x v="2"/>
    <x v="49"/>
    <n v="267"/>
  </r>
  <r>
    <x v="0"/>
    <x v="1"/>
    <x v="5"/>
    <x v="23"/>
    <n v="1"/>
    <x v="23"/>
    <x v="0"/>
    <x v="49"/>
    <n v="1406"/>
  </r>
  <r>
    <x v="0"/>
    <x v="1"/>
    <x v="5"/>
    <x v="23"/>
    <n v="2"/>
    <x v="23"/>
    <x v="1"/>
    <x v="49"/>
    <n v="302500"/>
  </r>
  <r>
    <x v="0"/>
    <x v="1"/>
    <x v="5"/>
    <x v="23"/>
    <n v="3"/>
    <x v="23"/>
    <x v="2"/>
    <x v="49"/>
    <n v="6074"/>
  </r>
  <r>
    <x v="0"/>
    <x v="0"/>
    <x v="0"/>
    <x v="0"/>
    <n v="1"/>
    <x v="0"/>
    <x v="0"/>
    <x v="50"/>
    <n v="625426"/>
  </r>
  <r>
    <x v="0"/>
    <x v="0"/>
    <x v="0"/>
    <x v="0"/>
    <n v="2"/>
    <x v="0"/>
    <x v="1"/>
    <x v="50"/>
    <n v="80389158"/>
  </r>
  <r>
    <x v="0"/>
    <x v="0"/>
    <x v="1"/>
    <x v="1"/>
    <n v="1"/>
    <x v="1"/>
    <x v="0"/>
    <x v="50"/>
    <n v="20783"/>
  </r>
  <r>
    <x v="0"/>
    <x v="0"/>
    <x v="1"/>
    <x v="1"/>
    <n v="2"/>
    <x v="1"/>
    <x v="1"/>
    <x v="50"/>
    <n v="2600146"/>
  </r>
  <r>
    <x v="0"/>
    <x v="0"/>
    <x v="1"/>
    <x v="1"/>
    <n v="3"/>
    <x v="1"/>
    <x v="2"/>
    <x v="50"/>
    <n v="453282"/>
  </r>
  <r>
    <x v="0"/>
    <x v="0"/>
    <x v="1"/>
    <x v="2"/>
    <n v="1"/>
    <x v="2"/>
    <x v="0"/>
    <x v="50"/>
    <n v="10698"/>
  </r>
  <r>
    <x v="0"/>
    <x v="0"/>
    <x v="1"/>
    <x v="2"/>
    <n v="2"/>
    <x v="2"/>
    <x v="1"/>
    <x v="50"/>
    <n v="1180112"/>
  </r>
  <r>
    <x v="0"/>
    <x v="0"/>
    <x v="1"/>
    <x v="2"/>
    <n v="3"/>
    <x v="2"/>
    <x v="2"/>
    <x v="50"/>
    <n v="11193"/>
  </r>
  <r>
    <x v="0"/>
    <x v="0"/>
    <x v="1"/>
    <x v="3"/>
    <n v="1"/>
    <x v="3"/>
    <x v="0"/>
    <x v="50"/>
    <n v="1894"/>
  </r>
  <r>
    <x v="0"/>
    <x v="0"/>
    <x v="1"/>
    <x v="3"/>
    <n v="2"/>
    <x v="3"/>
    <x v="1"/>
    <x v="50"/>
    <n v="207774"/>
  </r>
  <r>
    <x v="0"/>
    <x v="0"/>
    <x v="1"/>
    <x v="3"/>
    <n v="3"/>
    <x v="3"/>
    <x v="2"/>
    <x v="50"/>
    <n v="8420"/>
  </r>
  <r>
    <x v="0"/>
    <x v="0"/>
    <x v="1"/>
    <x v="24"/>
    <n v="1"/>
    <x v="24"/>
    <x v="0"/>
    <x v="50"/>
    <n v="1617"/>
  </r>
  <r>
    <x v="0"/>
    <x v="0"/>
    <x v="1"/>
    <x v="24"/>
    <n v="2"/>
    <x v="24"/>
    <x v="1"/>
    <x v="50"/>
    <n v="199928"/>
  </r>
  <r>
    <x v="0"/>
    <x v="0"/>
    <x v="1"/>
    <x v="24"/>
    <n v="3"/>
    <x v="24"/>
    <x v="2"/>
    <x v="50"/>
    <n v="23901"/>
  </r>
  <r>
    <x v="0"/>
    <x v="0"/>
    <x v="1"/>
    <x v="25"/>
    <n v="1"/>
    <x v="25"/>
    <x v="0"/>
    <x v="50"/>
    <n v="1545"/>
  </r>
  <r>
    <x v="0"/>
    <x v="0"/>
    <x v="1"/>
    <x v="25"/>
    <n v="2"/>
    <x v="25"/>
    <x v="1"/>
    <x v="50"/>
    <n v="192017"/>
  </r>
  <r>
    <x v="0"/>
    <x v="0"/>
    <x v="1"/>
    <x v="25"/>
    <n v="3"/>
    <x v="25"/>
    <x v="2"/>
    <x v="50"/>
    <n v="36883"/>
  </r>
  <r>
    <x v="0"/>
    <x v="0"/>
    <x v="1"/>
    <x v="32"/>
    <n v="1"/>
    <x v="32"/>
    <x v="0"/>
    <x v="50"/>
    <n v="2211"/>
  </r>
  <r>
    <x v="0"/>
    <x v="0"/>
    <x v="1"/>
    <x v="32"/>
    <n v="2"/>
    <x v="32"/>
    <x v="1"/>
    <x v="50"/>
    <n v="305003"/>
  </r>
  <r>
    <x v="0"/>
    <x v="0"/>
    <x v="1"/>
    <x v="32"/>
    <n v="3"/>
    <x v="32"/>
    <x v="2"/>
    <x v="50"/>
    <n v="100791"/>
  </r>
  <r>
    <x v="0"/>
    <x v="0"/>
    <x v="1"/>
    <x v="33"/>
    <n v="1"/>
    <x v="33"/>
    <x v="0"/>
    <x v="50"/>
    <n v="1908"/>
  </r>
  <r>
    <x v="0"/>
    <x v="0"/>
    <x v="1"/>
    <x v="33"/>
    <n v="2"/>
    <x v="33"/>
    <x v="1"/>
    <x v="50"/>
    <n v="343766"/>
  </r>
  <r>
    <x v="0"/>
    <x v="0"/>
    <x v="1"/>
    <x v="33"/>
    <n v="3"/>
    <x v="33"/>
    <x v="2"/>
    <x v="50"/>
    <n v="165064"/>
  </r>
  <r>
    <x v="0"/>
    <x v="0"/>
    <x v="1"/>
    <x v="34"/>
    <n v="1"/>
    <x v="34"/>
    <x v="0"/>
    <x v="50"/>
    <n v="910"/>
  </r>
  <r>
    <x v="0"/>
    <x v="0"/>
    <x v="1"/>
    <x v="34"/>
    <n v="2"/>
    <x v="34"/>
    <x v="1"/>
    <x v="50"/>
    <n v="171546"/>
  </r>
  <r>
    <x v="0"/>
    <x v="0"/>
    <x v="1"/>
    <x v="34"/>
    <n v="3"/>
    <x v="34"/>
    <x v="2"/>
    <x v="50"/>
    <n v="107031"/>
  </r>
  <r>
    <x v="0"/>
    <x v="0"/>
    <x v="2"/>
    <x v="5"/>
    <n v="1"/>
    <x v="5"/>
    <x v="0"/>
    <x v="50"/>
    <n v="14962"/>
  </r>
  <r>
    <x v="0"/>
    <x v="0"/>
    <x v="2"/>
    <x v="5"/>
    <n v="2"/>
    <x v="5"/>
    <x v="1"/>
    <x v="50"/>
    <n v="1798382"/>
  </r>
  <r>
    <x v="0"/>
    <x v="0"/>
    <x v="2"/>
    <x v="5"/>
    <n v="3"/>
    <x v="5"/>
    <x v="2"/>
    <x v="50"/>
    <n v="173851"/>
  </r>
  <r>
    <x v="0"/>
    <x v="0"/>
    <x v="2"/>
    <x v="6"/>
    <n v="1"/>
    <x v="6"/>
    <x v="0"/>
    <x v="50"/>
    <n v="2359"/>
  </r>
  <r>
    <x v="0"/>
    <x v="0"/>
    <x v="2"/>
    <x v="6"/>
    <n v="2"/>
    <x v="6"/>
    <x v="1"/>
    <x v="50"/>
    <n v="282012"/>
  </r>
  <r>
    <x v="0"/>
    <x v="0"/>
    <x v="2"/>
    <x v="6"/>
    <n v="3"/>
    <x v="6"/>
    <x v="2"/>
    <x v="50"/>
    <n v="77571"/>
  </r>
  <r>
    <x v="0"/>
    <x v="0"/>
    <x v="2"/>
    <x v="7"/>
    <n v="1"/>
    <x v="7"/>
    <x v="0"/>
    <x v="50"/>
    <n v="1760"/>
  </r>
  <r>
    <x v="0"/>
    <x v="0"/>
    <x v="2"/>
    <x v="7"/>
    <n v="2"/>
    <x v="7"/>
    <x v="1"/>
    <x v="50"/>
    <n v="269713"/>
  </r>
  <r>
    <x v="0"/>
    <x v="0"/>
    <x v="2"/>
    <x v="7"/>
    <n v="3"/>
    <x v="7"/>
    <x v="2"/>
    <x v="50"/>
    <n v="116563"/>
  </r>
  <r>
    <x v="0"/>
    <x v="0"/>
    <x v="2"/>
    <x v="8"/>
    <n v="1"/>
    <x v="8"/>
    <x v="0"/>
    <x v="50"/>
    <n v="1702"/>
  </r>
  <r>
    <x v="0"/>
    <x v="0"/>
    <x v="2"/>
    <x v="8"/>
    <n v="2"/>
    <x v="8"/>
    <x v="1"/>
    <x v="50"/>
    <n v="250039"/>
  </r>
  <r>
    <x v="0"/>
    <x v="0"/>
    <x v="2"/>
    <x v="8"/>
    <n v="3"/>
    <x v="8"/>
    <x v="2"/>
    <x v="50"/>
    <n v="85297"/>
  </r>
  <r>
    <x v="0"/>
    <x v="0"/>
    <x v="6"/>
    <x v="35"/>
    <n v="1"/>
    <x v="35"/>
    <x v="0"/>
    <x v="50"/>
    <n v="794"/>
  </r>
  <r>
    <x v="0"/>
    <x v="0"/>
    <x v="6"/>
    <x v="35"/>
    <n v="2"/>
    <x v="35"/>
    <x v="1"/>
    <x v="50"/>
    <n v="127451"/>
  </r>
  <r>
    <x v="0"/>
    <x v="0"/>
    <x v="6"/>
    <x v="35"/>
    <n v="3"/>
    <x v="35"/>
    <x v="2"/>
    <x v="50"/>
    <n v="50489"/>
  </r>
  <r>
    <x v="0"/>
    <x v="0"/>
    <x v="6"/>
    <x v="36"/>
    <n v="1"/>
    <x v="36"/>
    <x v="0"/>
    <x v="50"/>
    <n v="82"/>
  </r>
  <r>
    <x v="0"/>
    <x v="0"/>
    <x v="6"/>
    <x v="36"/>
    <n v="2"/>
    <x v="36"/>
    <x v="1"/>
    <x v="50"/>
    <n v="9846"/>
  </r>
  <r>
    <x v="0"/>
    <x v="0"/>
    <x v="6"/>
    <x v="36"/>
    <n v="3"/>
    <x v="36"/>
    <x v="2"/>
    <x v="50"/>
    <n v="4364"/>
  </r>
  <r>
    <x v="0"/>
    <x v="0"/>
    <x v="6"/>
    <x v="37"/>
    <n v="1"/>
    <x v="37"/>
    <x v="0"/>
    <x v="50"/>
    <n v="275"/>
  </r>
  <r>
    <x v="0"/>
    <x v="0"/>
    <x v="6"/>
    <x v="37"/>
    <n v="2"/>
    <x v="37"/>
    <x v="1"/>
    <x v="50"/>
    <n v="41647"/>
  </r>
  <r>
    <x v="0"/>
    <x v="0"/>
    <x v="6"/>
    <x v="37"/>
    <n v="3"/>
    <x v="37"/>
    <x v="2"/>
    <x v="50"/>
    <n v="18554"/>
  </r>
  <r>
    <x v="0"/>
    <x v="0"/>
    <x v="6"/>
    <x v="38"/>
    <n v="1"/>
    <x v="38"/>
    <x v="0"/>
    <x v="50"/>
    <n v="609"/>
  </r>
  <r>
    <x v="0"/>
    <x v="0"/>
    <x v="6"/>
    <x v="38"/>
    <n v="2"/>
    <x v="38"/>
    <x v="1"/>
    <x v="50"/>
    <n v="90768"/>
  </r>
  <r>
    <x v="0"/>
    <x v="0"/>
    <x v="6"/>
    <x v="38"/>
    <n v="3"/>
    <x v="38"/>
    <x v="2"/>
    <x v="50"/>
    <n v="43155"/>
  </r>
  <r>
    <x v="0"/>
    <x v="0"/>
    <x v="3"/>
    <x v="9"/>
    <n v="1"/>
    <x v="9"/>
    <x v="0"/>
    <x v="50"/>
    <n v="237"/>
  </r>
  <r>
    <x v="0"/>
    <x v="0"/>
    <x v="3"/>
    <x v="10"/>
    <n v="1"/>
    <x v="10"/>
    <x v="0"/>
    <x v="50"/>
    <n v="1"/>
  </r>
  <r>
    <x v="0"/>
    <x v="0"/>
    <x v="3"/>
    <x v="11"/>
    <n v="1"/>
    <x v="11"/>
    <x v="0"/>
    <x v="50"/>
    <n v="3"/>
  </r>
  <r>
    <x v="0"/>
    <x v="0"/>
    <x v="3"/>
    <x v="12"/>
    <n v="1"/>
    <x v="12"/>
    <x v="0"/>
    <x v="50"/>
    <n v="80"/>
  </r>
  <r>
    <x v="0"/>
    <x v="0"/>
    <x v="3"/>
    <x v="13"/>
    <n v="1"/>
    <x v="13"/>
    <x v="0"/>
    <x v="50"/>
    <n v="161"/>
  </r>
  <r>
    <x v="0"/>
    <x v="0"/>
    <x v="4"/>
    <x v="14"/>
    <n v="1"/>
    <x v="14"/>
    <x v="0"/>
    <x v="50"/>
    <n v="44646"/>
  </r>
  <r>
    <x v="0"/>
    <x v="0"/>
    <x v="4"/>
    <x v="14"/>
    <n v="2"/>
    <x v="14"/>
    <x v="1"/>
    <x v="50"/>
    <n v="4493133"/>
  </r>
  <r>
    <x v="0"/>
    <x v="0"/>
    <x v="4"/>
    <x v="14"/>
    <n v="3"/>
    <x v="14"/>
    <x v="2"/>
    <x v="50"/>
    <n v="67756"/>
  </r>
  <r>
    <x v="0"/>
    <x v="0"/>
    <x v="4"/>
    <x v="15"/>
    <n v="1"/>
    <x v="15"/>
    <x v="0"/>
    <x v="50"/>
    <n v="38923"/>
  </r>
  <r>
    <x v="0"/>
    <x v="0"/>
    <x v="4"/>
    <x v="15"/>
    <n v="2"/>
    <x v="15"/>
    <x v="1"/>
    <x v="50"/>
    <n v="3817427"/>
  </r>
  <r>
    <x v="0"/>
    <x v="0"/>
    <x v="4"/>
    <x v="16"/>
    <n v="1"/>
    <x v="16"/>
    <x v="0"/>
    <x v="50"/>
    <n v="40713"/>
  </r>
  <r>
    <x v="0"/>
    <x v="0"/>
    <x v="4"/>
    <x v="16"/>
    <n v="2"/>
    <x v="16"/>
    <x v="1"/>
    <x v="50"/>
    <n v="4006100"/>
  </r>
  <r>
    <x v="0"/>
    <x v="0"/>
    <x v="4"/>
    <x v="16"/>
    <n v="3"/>
    <x v="16"/>
    <x v="2"/>
    <x v="50"/>
    <n v="12762"/>
  </r>
  <r>
    <x v="0"/>
    <x v="0"/>
    <x v="5"/>
    <x v="29"/>
    <n v="1"/>
    <x v="29"/>
    <x v="0"/>
    <x v="50"/>
    <n v="488"/>
  </r>
  <r>
    <x v="0"/>
    <x v="0"/>
    <x v="5"/>
    <x v="29"/>
    <n v="2"/>
    <x v="29"/>
    <x v="1"/>
    <x v="50"/>
    <n v="63462"/>
  </r>
  <r>
    <x v="0"/>
    <x v="0"/>
    <x v="5"/>
    <x v="29"/>
    <n v="3"/>
    <x v="29"/>
    <x v="2"/>
    <x v="50"/>
    <n v="3174"/>
  </r>
  <r>
    <x v="0"/>
    <x v="0"/>
    <x v="5"/>
    <x v="30"/>
    <n v="1"/>
    <x v="30"/>
    <x v="0"/>
    <x v="50"/>
    <n v="228"/>
  </r>
  <r>
    <x v="0"/>
    <x v="0"/>
    <x v="5"/>
    <x v="30"/>
    <n v="2"/>
    <x v="30"/>
    <x v="1"/>
    <x v="50"/>
    <n v="29900"/>
  </r>
  <r>
    <x v="0"/>
    <x v="0"/>
    <x v="5"/>
    <x v="30"/>
    <n v="3"/>
    <x v="30"/>
    <x v="2"/>
    <x v="50"/>
    <n v="4030"/>
  </r>
  <r>
    <x v="0"/>
    <x v="0"/>
    <x v="5"/>
    <x v="18"/>
    <n v="1"/>
    <x v="18"/>
    <x v="0"/>
    <x v="50"/>
    <n v="71"/>
  </r>
  <r>
    <x v="0"/>
    <x v="0"/>
    <x v="5"/>
    <x v="18"/>
    <n v="2"/>
    <x v="18"/>
    <x v="1"/>
    <x v="50"/>
    <n v="11788"/>
  </r>
  <r>
    <x v="0"/>
    <x v="0"/>
    <x v="5"/>
    <x v="18"/>
    <n v="3"/>
    <x v="18"/>
    <x v="2"/>
    <x v="50"/>
    <n v="119"/>
  </r>
  <r>
    <x v="0"/>
    <x v="0"/>
    <x v="5"/>
    <x v="19"/>
    <n v="1"/>
    <x v="19"/>
    <x v="0"/>
    <x v="50"/>
    <n v="988"/>
  </r>
  <r>
    <x v="0"/>
    <x v="0"/>
    <x v="5"/>
    <x v="19"/>
    <n v="2"/>
    <x v="19"/>
    <x v="1"/>
    <x v="50"/>
    <n v="145215"/>
  </r>
  <r>
    <x v="0"/>
    <x v="0"/>
    <x v="5"/>
    <x v="19"/>
    <n v="3"/>
    <x v="19"/>
    <x v="2"/>
    <x v="50"/>
    <n v="4939"/>
  </r>
  <r>
    <x v="0"/>
    <x v="0"/>
    <x v="5"/>
    <x v="20"/>
    <n v="1"/>
    <x v="20"/>
    <x v="0"/>
    <x v="50"/>
    <n v="286"/>
  </r>
  <r>
    <x v="0"/>
    <x v="0"/>
    <x v="5"/>
    <x v="20"/>
    <n v="2"/>
    <x v="20"/>
    <x v="1"/>
    <x v="50"/>
    <n v="36868"/>
  </r>
  <r>
    <x v="0"/>
    <x v="0"/>
    <x v="5"/>
    <x v="20"/>
    <n v="3"/>
    <x v="20"/>
    <x v="2"/>
    <x v="50"/>
    <n v="997"/>
  </r>
  <r>
    <x v="0"/>
    <x v="0"/>
    <x v="5"/>
    <x v="31"/>
    <n v="1"/>
    <x v="31"/>
    <x v="0"/>
    <x v="50"/>
    <n v="537"/>
  </r>
  <r>
    <x v="0"/>
    <x v="0"/>
    <x v="5"/>
    <x v="31"/>
    <n v="2"/>
    <x v="31"/>
    <x v="1"/>
    <x v="50"/>
    <n v="57863"/>
  </r>
  <r>
    <x v="0"/>
    <x v="0"/>
    <x v="5"/>
    <x v="31"/>
    <n v="3"/>
    <x v="31"/>
    <x v="2"/>
    <x v="50"/>
    <n v="651"/>
  </r>
  <r>
    <x v="0"/>
    <x v="0"/>
    <x v="5"/>
    <x v="21"/>
    <n v="1"/>
    <x v="21"/>
    <x v="0"/>
    <x v="50"/>
    <n v="6438"/>
  </r>
  <r>
    <x v="0"/>
    <x v="0"/>
    <x v="5"/>
    <x v="21"/>
    <n v="2"/>
    <x v="21"/>
    <x v="1"/>
    <x v="50"/>
    <n v="490380"/>
  </r>
  <r>
    <x v="0"/>
    <x v="0"/>
    <x v="5"/>
    <x v="21"/>
    <n v="3"/>
    <x v="21"/>
    <x v="2"/>
    <x v="50"/>
    <n v="17515"/>
  </r>
  <r>
    <x v="0"/>
    <x v="0"/>
    <x v="5"/>
    <x v="22"/>
    <n v="1"/>
    <x v="22"/>
    <x v="0"/>
    <x v="50"/>
    <n v="12529"/>
  </r>
  <r>
    <x v="0"/>
    <x v="0"/>
    <x v="5"/>
    <x v="22"/>
    <n v="2"/>
    <x v="22"/>
    <x v="1"/>
    <x v="50"/>
    <n v="1495929"/>
  </r>
  <r>
    <x v="0"/>
    <x v="0"/>
    <x v="5"/>
    <x v="22"/>
    <n v="3"/>
    <x v="22"/>
    <x v="2"/>
    <x v="50"/>
    <n v="22243"/>
  </r>
  <r>
    <x v="0"/>
    <x v="0"/>
    <x v="5"/>
    <x v="28"/>
    <n v="1"/>
    <x v="28"/>
    <x v="0"/>
    <x v="50"/>
    <n v="15452"/>
  </r>
  <r>
    <x v="0"/>
    <x v="0"/>
    <x v="5"/>
    <x v="28"/>
    <n v="2"/>
    <x v="28"/>
    <x v="1"/>
    <x v="50"/>
    <n v="1423205"/>
  </r>
  <r>
    <x v="0"/>
    <x v="0"/>
    <x v="5"/>
    <x v="28"/>
    <n v="3"/>
    <x v="28"/>
    <x v="2"/>
    <x v="50"/>
    <n v="3982"/>
  </r>
  <r>
    <x v="0"/>
    <x v="0"/>
    <x v="5"/>
    <x v="23"/>
    <n v="1"/>
    <x v="23"/>
    <x v="0"/>
    <x v="50"/>
    <n v="7629"/>
  </r>
  <r>
    <x v="0"/>
    <x v="0"/>
    <x v="5"/>
    <x v="23"/>
    <n v="2"/>
    <x v="23"/>
    <x v="1"/>
    <x v="50"/>
    <n v="738523"/>
  </r>
  <r>
    <x v="0"/>
    <x v="0"/>
    <x v="5"/>
    <x v="23"/>
    <n v="3"/>
    <x v="23"/>
    <x v="2"/>
    <x v="50"/>
    <n v="10105"/>
  </r>
  <r>
    <x v="0"/>
    <x v="1"/>
    <x v="0"/>
    <x v="0"/>
    <n v="1"/>
    <x v="0"/>
    <x v="0"/>
    <x v="50"/>
    <n v="58898"/>
  </r>
  <r>
    <x v="0"/>
    <x v="1"/>
    <x v="0"/>
    <x v="0"/>
    <n v="2"/>
    <x v="0"/>
    <x v="1"/>
    <x v="50"/>
    <n v="6793874"/>
  </r>
  <r>
    <x v="0"/>
    <x v="1"/>
    <x v="1"/>
    <x v="1"/>
    <n v="1"/>
    <x v="1"/>
    <x v="0"/>
    <x v="50"/>
    <n v="3425"/>
  </r>
  <r>
    <x v="0"/>
    <x v="1"/>
    <x v="1"/>
    <x v="1"/>
    <n v="2"/>
    <x v="1"/>
    <x v="1"/>
    <x v="50"/>
    <n v="819522"/>
  </r>
  <r>
    <x v="0"/>
    <x v="1"/>
    <x v="1"/>
    <x v="1"/>
    <n v="3"/>
    <x v="1"/>
    <x v="2"/>
    <x v="50"/>
    <n v="297768"/>
  </r>
  <r>
    <x v="0"/>
    <x v="1"/>
    <x v="1"/>
    <x v="2"/>
    <n v="1"/>
    <x v="2"/>
    <x v="0"/>
    <x v="50"/>
    <n v="1040"/>
  </r>
  <r>
    <x v="0"/>
    <x v="1"/>
    <x v="1"/>
    <x v="2"/>
    <n v="2"/>
    <x v="2"/>
    <x v="1"/>
    <x v="50"/>
    <n v="156831"/>
  </r>
  <r>
    <x v="0"/>
    <x v="1"/>
    <x v="1"/>
    <x v="2"/>
    <n v="3"/>
    <x v="2"/>
    <x v="2"/>
    <x v="50"/>
    <n v="8724"/>
  </r>
  <r>
    <x v="0"/>
    <x v="1"/>
    <x v="1"/>
    <x v="3"/>
    <n v="1"/>
    <x v="3"/>
    <x v="0"/>
    <x v="50"/>
    <n v="196"/>
  </r>
  <r>
    <x v="0"/>
    <x v="1"/>
    <x v="1"/>
    <x v="3"/>
    <n v="2"/>
    <x v="3"/>
    <x v="1"/>
    <x v="50"/>
    <n v="36866"/>
  </r>
  <r>
    <x v="0"/>
    <x v="1"/>
    <x v="1"/>
    <x v="3"/>
    <n v="3"/>
    <x v="3"/>
    <x v="2"/>
    <x v="50"/>
    <n v="5700"/>
  </r>
  <r>
    <x v="0"/>
    <x v="1"/>
    <x v="1"/>
    <x v="24"/>
    <n v="1"/>
    <x v="24"/>
    <x v="0"/>
    <x v="50"/>
    <n v="326"/>
  </r>
  <r>
    <x v="0"/>
    <x v="1"/>
    <x v="1"/>
    <x v="24"/>
    <n v="2"/>
    <x v="24"/>
    <x v="1"/>
    <x v="50"/>
    <n v="97370"/>
  </r>
  <r>
    <x v="0"/>
    <x v="1"/>
    <x v="1"/>
    <x v="24"/>
    <n v="3"/>
    <x v="24"/>
    <x v="2"/>
    <x v="50"/>
    <n v="24710"/>
  </r>
  <r>
    <x v="0"/>
    <x v="1"/>
    <x v="1"/>
    <x v="25"/>
    <n v="1"/>
    <x v="25"/>
    <x v="0"/>
    <x v="50"/>
    <n v="309"/>
  </r>
  <r>
    <x v="0"/>
    <x v="1"/>
    <x v="1"/>
    <x v="25"/>
    <n v="2"/>
    <x v="25"/>
    <x v="1"/>
    <x v="50"/>
    <n v="83075"/>
  </r>
  <r>
    <x v="0"/>
    <x v="1"/>
    <x v="1"/>
    <x v="25"/>
    <n v="3"/>
    <x v="25"/>
    <x v="2"/>
    <x v="50"/>
    <n v="28885"/>
  </r>
  <r>
    <x v="0"/>
    <x v="1"/>
    <x v="1"/>
    <x v="32"/>
    <n v="1"/>
    <x v="32"/>
    <x v="0"/>
    <x v="50"/>
    <n v="539"/>
  </r>
  <r>
    <x v="0"/>
    <x v="1"/>
    <x v="1"/>
    <x v="32"/>
    <n v="2"/>
    <x v="32"/>
    <x v="1"/>
    <x v="50"/>
    <n v="129978"/>
  </r>
  <r>
    <x v="0"/>
    <x v="1"/>
    <x v="1"/>
    <x v="32"/>
    <n v="3"/>
    <x v="32"/>
    <x v="2"/>
    <x v="50"/>
    <n v="53090"/>
  </r>
  <r>
    <x v="0"/>
    <x v="1"/>
    <x v="1"/>
    <x v="33"/>
    <n v="1"/>
    <x v="33"/>
    <x v="0"/>
    <x v="50"/>
    <n v="718"/>
  </r>
  <r>
    <x v="0"/>
    <x v="1"/>
    <x v="1"/>
    <x v="33"/>
    <n v="2"/>
    <x v="33"/>
    <x v="1"/>
    <x v="50"/>
    <n v="224320"/>
  </r>
  <r>
    <x v="0"/>
    <x v="1"/>
    <x v="1"/>
    <x v="33"/>
    <n v="3"/>
    <x v="33"/>
    <x v="2"/>
    <x v="50"/>
    <n v="118403"/>
  </r>
  <r>
    <x v="0"/>
    <x v="1"/>
    <x v="1"/>
    <x v="34"/>
    <n v="1"/>
    <x v="34"/>
    <x v="0"/>
    <x v="50"/>
    <n v="297"/>
  </r>
  <r>
    <x v="0"/>
    <x v="1"/>
    <x v="1"/>
    <x v="34"/>
    <n v="2"/>
    <x v="34"/>
    <x v="1"/>
    <x v="50"/>
    <n v="91081"/>
  </r>
  <r>
    <x v="0"/>
    <x v="1"/>
    <x v="1"/>
    <x v="34"/>
    <n v="3"/>
    <x v="34"/>
    <x v="2"/>
    <x v="50"/>
    <n v="58255"/>
  </r>
  <r>
    <x v="0"/>
    <x v="1"/>
    <x v="3"/>
    <x v="9"/>
    <n v="1"/>
    <x v="9"/>
    <x v="0"/>
    <x v="50"/>
    <n v="216"/>
  </r>
  <r>
    <x v="0"/>
    <x v="1"/>
    <x v="3"/>
    <x v="11"/>
    <n v="1"/>
    <x v="11"/>
    <x v="0"/>
    <x v="50"/>
    <n v="1"/>
  </r>
  <r>
    <x v="0"/>
    <x v="1"/>
    <x v="3"/>
    <x v="12"/>
    <n v="1"/>
    <x v="12"/>
    <x v="0"/>
    <x v="50"/>
    <n v="30"/>
  </r>
  <r>
    <x v="0"/>
    <x v="1"/>
    <x v="3"/>
    <x v="13"/>
    <n v="1"/>
    <x v="13"/>
    <x v="0"/>
    <x v="50"/>
    <n v="187"/>
  </r>
  <r>
    <x v="0"/>
    <x v="1"/>
    <x v="4"/>
    <x v="14"/>
    <n v="1"/>
    <x v="14"/>
    <x v="0"/>
    <x v="50"/>
    <n v="5636"/>
  </r>
  <r>
    <x v="0"/>
    <x v="1"/>
    <x v="4"/>
    <x v="14"/>
    <n v="2"/>
    <x v="14"/>
    <x v="1"/>
    <x v="50"/>
    <n v="1020127"/>
  </r>
  <r>
    <x v="0"/>
    <x v="1"/>
    <x v="4"/>
    <x v="14"/>
    <n v="3"/>
    <x v="14"/>
    <x v="2"/>
    <x v="50"/>
    <n v="44136"/>
  </r>
  <r>
    <x v="0"/>
    <x v="1"/>
    <x v="4"/>
    <x v="15"/>
    <n v="1"/>
    <x v="15"/>
    <x v="0"/>
    <x v="50"/>
    <n v="4963"/>
  </r>
  <r>
    <x v="0"/>
    <x v="1"/>
    <x v="4"/>
    <x v="15"/>
    <n v="2"/>
    <x v="15"/>
    <x v="1"/>
    <x v="50"/>
    <n v="866596"/>
  </r>
  <r>
    <x v="0"/>
    <x v="1"/>
    <x v="4"/>
    <x v="16"/>
    <n v="1"/>
    <x v="16"/>
    <x v="0"/>
    <x v="50"/>
    <n v="5089"/>
  </r>
  <r>
    <x v="0"/>
    <x v="1"/>
    <x v="4"/>
    <x v="16"/>
    <n v="2"/>
    <x v="16"/>
    <x v="1"/>
    <x v="50"/>
    <n v="897768"/>
  </r>
  <r>
    <x v="0"/>
    <x v="1"/>
    <x v="4"/>
    <x v="16"/>
    <n v="3"/>
    <x v="16"/>
    <x v="2"/>
    <x v="50"/>
    <n v="4956"/>
  </r>
  <r>
    <x v="0"/>
    <x v="1"/>
    <x v="5"/>
    <x v="29"/>
    <n v="1"/>
    <x v="29"/>
    <x v="0"/>
    <x v="50"/>
    <n v="72"/>
  </r>
  <r>
    <x v="0"/>
    <x v="1"/>
    <x v="5"/>
    <x v="29"/>
    <n v="2"/>
    <x v="29"/>
    <x v="1"/>
    <x v="50"/>
    <n v="14882"/>
  </r>
  <r>
    <x v="0"/>
    <x v="1"/>
    <x v="5"/>
    <x v="29"/>
    <n v="3"/>
    <x v="29"/>
    <x v="2"/>
    <x v="50"/>
    <n v="686"/>
  </r>
  <r>
    <x v="0"/>
    <x v="1"/>
    <x v="5"/>
    <x v="30"/>
    <n v="1"/>
    <x v="30"/>
    <x v="0"/>
    <x v="50"/>
    <n v="135"/>
  </r>
  <r>
    <x v="0"/>
    <x v="1"/>
    <x v="5"/>
    <x v="30"/>
    <n v="2"/>
    <x v="30"/>
    <x v="1"/>
    <x v="50"/>
    <n v="57289"/>
  </r>
  <r>
    <x v="0"/>
    <x v="1"/>
    <x v="5"/>
    <x v="30"/>
    <n v="3"/>
    <x v="30"/>
    <x v="2"/>
    <x v="50"/>
    <n v="11448"/>
  </r>
  <r>
    <x v="0"/>
    <x v="1"/>
    <x v="5"/>
    <x v="18"/>
    <n v="1"/>
    <x v="18"/>
    <x v="0"/>
    <x v="50"/>
    <n v="3"/>
  </r>
  <r>
    <x v="0"/>
    <x v="1"/>
    <x v="5"/>
    <x v="18"/>
    <n v="2"/>
    <x v="18"/>
    <x v="1"/>
    <x v="50"/>
    <n v="1220"/>
  </r>
  <r>
    <x v="0"/>
    <x v="1"/>
    <x v="5"/>
    <x v="19"/>
    <n v="1"/>
    <x v="19"/>
    <x v="0"/>
    <x v="50"/>
    <n v="488"/>
  </r>
  <r>
    <x v="0"/>
    <x v="1"/>
    <x v="5"/>
    <x v="19"/>
    <n v="2"/>
    <x v="19"/>
    <x v="1"/>
    <x v="50"/>
    <n v="153253"/>
  </r>
  <r>
    <x v="0"/>
    <x v="1"/>
    <x v="5"/>
    <x v="19"/>
    <n v="3"/>
    <x v="19"/>
    <x v="2"/>
    <x v="50"/>
    <n v="954"/>
  </r>
  <r>
    <x v="0"/>
    <x v="1"/>
    <x v="5"/>
    <x v="20"/>
    <n v="1"/>
    <x v="20"/>
    <x v="0"/>
    <x v="50"/>
    <n v="31"/>
  </r>
  <r>
    <x v="0"/>
    <x v="1"/>
    <x v="5"/>
    <x v="20"/>
    <n v="2"/>
    <x v="20"/>
    <x v="1"/>
    <x v="50"/>
    <n v="4313"/>
  </r>
  <r>
    <x v="0"/>
    <x v="1"/>
    <x v="5"/>
    <x v="20"/>
    <n v="3"/>
    <x v="20"/>
    <x v="2"/>
    <x v="50"/>
    <n v="746"/>
  </r>
  <r>
    <x v="0"/>
    <x v="1"/>
    <x v="5"/>
    <x v="31"/>
    <n v="1"/>
    <x v="31"/>
    <x v="0"/>
    <x v="50"/>
    <n v="9"/>
  </r>
  <r>
    <x v="0"/>
    <x v="1"/>
    <x v="5"/>
    <x v="31"/>
    <n v="2"/>
    <x v="31"/>
    <x v="1"/>
    <x v="50"/>
    <n v="1153"/>
  </r>
  <r>
    <x v="0"/>
    <x v="1"/>
    <x v="5"/>
    <x v="21"/>
    <n v="1"/>
    <x v="21"/>
    <x v="0"/>
    <x v="50"/>
    <n v="1438"/>
  </r>
  <r>
    <x v="0"/>
    <x v="1"/>
    <x v="5"/>
    <x v="21"/>
    <n v="2"/>
    <x v="21"/>
    <x v="1"/>
    <x v="50"/>
    <n v="216913"/>
  </r>
  <r>
    <x v="0"/>
    <x v="1"/>
    <x v="5"/>
    <x v="21"/>
    <n v="3"/>
    <x v="21"/>
    <x v="2"/>
    <x v="50"/>
    <n v="6898"/>
  </r>
  <r>
    <x v="0"/>
    <x v="1"/>
    <x v="5"/>
    <x v="22"/>
    <n v="1"/>
    <x v="22"/>
    <x v="0"/>
    <x v="50"/>
    <n v="1212"/>
  </r>
  <r>
    <x v="0"/>
    <x v="1"/>
    <x v="5"/>
    <x v="22"/>
    <n v="2"/>
    <x v="22"/>
    <x v="1"/>
    <x v="50"/>
    <n v="201943"/>
  </r>
  <r>
    <x v="0"/>
    <x v="1"/>
    <x v="5"/>
    <x v="22"/>
    <n v="3"/>
    <x v="22"/>
    <x v="2"/>
    <x v="50"/>
    <n v="17199"/>
  </r>
  <r>
    <x v="0"/>
    <x v="1"/>
    <x v="5"/>
    <x v="28"/>
    <n v="1"/>
    <x v="28"/>
    <x v="0"/>
    <x v="50"/>
    <n v="933"/>
  </r>
  <r>
    <x v="0"/>
    <x v="1"/>
    <x v="5"/>
    <x v="28"/>
    <n v="2"/>
    <x v="28"/>
    <x v="1"/>
    <x v="50"/>
    <n v="94397"/>
  </r>
  <r>
    <x v="0"/>
    <x v="1"/>
    <x v="5"/>
    <x v="28"/>
    <n v="3"/>
    <x v="28"/>
    <x v="2"/>
    <x v="50"/>
    <n v="573"/>
  </r>
  <r>
    <x v="0"/>
    <x v="1"/>
    <x v="5"/>
    <x v="23"/>
    <n v="1"/>
    <x v="23"/>
    <x v="0"/>
    <x v="50"/>
    <n v="1315"/>
  </r>
  <r>
    <x v="0"/>
    <x v="1"/>
    <x v="5"/>
    <x v="23"/>
    <n v="2"/>
    <x v="23"/>
    <x v="1"/>
    <x v="50"/>
    <n v="274763"/>
  </r>
  <r>
    <x v="0"/>
    <x v="1"/>
    <x v="5"/>
    <x v="23"/>
    <n v="3"/>
    <x v="23"/>
    <x v="2"/>
    <x v="50"/>
    <n v="5632"/>
  </r>
  <r>
    <x v="0"/>
    <x v="0"/>
    <x v="0"/>
    <x v="0"/>
    <n v="1"/>
    <x v="0"/>
    <x v="0"/>
    <x v="51"/>
    <n v="621308"/>
  </r>
  <r>
    <x v="0"/>
    <x v="0"/>
    <x v="0"/>
    <x v="0"/>
    <n v="2"/>
    <x v="0"/>
    <x v="1"/>
    <x v="51"/>
    <n v="80152325"/>
  </r>
  <r>
    <x v="0"/>
    <x v="0"/>
    <x v="1"/>
    <x v="1"/>
    <n v="1"/>
    <x v="1"/>
    <x v="0"/>
    <x v="51"/>
    <n v="20245"/>
  </r>
  <r>
    <x v="0"/>
    <x v="0"/>
    <x v="1"/>
    <x v="1"/>
    <n v="2"/>
    <x v="1"/>
    <x v="1"/>
    <x v="51"/>
    <n v="2506623"/>
  </r>
  <r>
    <x v="0"/>
    <x v="0"/>
    <x v="1"/>
    <x v="1"/>
    <n v="3"/>
    <x v="1"/>
    <x v="2"/>
    <x v="51"/>
    <n v="449471"/>
  </r>
  <r>
    <x v="0"/>
    <x v="0"/>
    <x v="1"/>
    <x v="2"/>
    <n v="1"/>
    <x v="2"/>
    <x v="0"/>
    <x v="51"/>
    <n v="10181"/>
  </r>
  <r>
    <x v="0"/>
    <x v="0"/>
    <x v="1"/>
    <x v="2"/>
    <n v="2"/>
    <x v="2"/>
    <x v="1"/>
    <x v="51"/>
    <n v="1111861"/>
  </r>
  <r>
    <x v="0"/>
    <x v="0"/>
    <x v="1"/>
    <x v="2"/>
    <n v="3"/>
    <x v="2"/>
    <x v="2"/>
    <x v="51"/>
    <n v="11013"/>
  </r>
  <r>
    <x v="0"/>
    <x v="0"/>
    <x v="1"/>
    <x v="3"/>
    <n v="1"/>
    <x v="3"/>
    <x v="0"/>
    <x v="51"/>
    <n v="1888"/>
  </r>
  <r>
    <x v="0"/>
    <x v="0"/>
    <x v="1"/>
    <x v="3"/>
    <n v="2"/>
    <x v="3"/>
    <x v="1"/>
    <x v="51"/>
    <n v="205962"/>
  </r>
  <r>
    <x v="0"/>
    <x v="0"/>
    <x v="1"/>
    <x v="3"/>
    <n v="3"/>
    <x v="3"/>
    <x v="2"/>
    <x v="51"/>
    <n v="7891"/>
  </r>
  <r>
    <x v="0"/>
    <x v="0"/>
    <x v="1"/>
    <x v="24"/>
    <n v="1"/>
    <x v="24"/>
    <x v="0"/>
    <x v="51"/>
    <n v="1673"/>
  </r>
  <r>
    <x v="0"/>
    <x v="0"/>
    <x v="1"/>
    <x v="24"/>
    <n v="2"/>
    <x v="24"/>
    <x v="1"/>
    <x v="51"/>
    <n v="196197"/>
  </r>
  <r>
    <x v="0"/>
    <x v="0"/>
    <x v="1"/>
    <x v="24"/>
    <n v="3"/>
    <x v="24"/>
    <x v="2"/>
    <x v="51"/>
    <n v="20988"/>
  </r>
  <r>
    <x v="0"/>
    <x v="0"/>
    <x v="1"/>
    <x v="25"/>
    <n v="1"/>
    <x v="25"/>
    <x v="0"/>
    <x v="51"/>
    <n v="1479"/>
  </r>
  <r>
    <x v="0"/>
    <x v="0"/>
    <x v="1"/>
    <x v="25"/>
    <n v="2"/>
    <x v="25"/>
    <x v="1"/>
    <x v="51"/>
    <n v="187299"/>
  </r>
  <r>
    <x v="0"/>
    <x v="0"/>
    <x v="1"/>
    <x v="25"/>
    <n v="3"/>
    <x v="25"/>
    <x v="2"/>
    <x v="51"/>
    <n v="35285"/>
  </r>
  <r>
    <x v="0"/>
    <x v="0"/>
    <x v="1"/>
    <x v="32"/>
    <n v="1"/>
    <x v="32"/>
    <x v="0"/>
    <x v="51"/>
    <n v="2154"/>
  </r>
  <r>
    <x v="0"/>
    <x v="0"/>
    <x v="1"/>
    <x v="32"/>
    <n v="2"/>
    <x v="32"/>
    <x v="1"/>
    <x v="51"/>
    <n v="290355"/>
  </r>
  <r>
    <x v="0"/>
    <x v="0"/>
    <x v="1"/>
    <x v="32"/>
    <n v="3"/>
    <x v="32"/>
    <x v="2"/>
    <x v="51"/>
    <n v="99579"/>
  </r>
  <r>
    <x v="0"/>
    <x v="0"/>
    <x v="1"/>
    <x v="33"/>
    <n v="1"/>
    <x v="33"/>
    <x v="0"/>
    <x v="51"/>
    <n v="1881"/>
  </r>
  <r>
    <x v="0"/>
    <x v="0"/>
    <x v="1"/>
    <x v="33"/>
    <n v="2"/>
    <x v="33"/>
    <x v="1"/>
    <x v="51"/>
    <n v="335914"/>
  </r>
  <r>
    <x v="0"/>
    <x v="0"/>
    <x v="1"/>
    <x v="33"/>
    <n v="3"/>
    <x v="33"/>
    <x v="2"/>
    <x v="51"/>
    <n v="161987"/>
  </r>
  <r>
    <x v="0"/>
    <x v="0"/>
    <x v="1"/>
    <x v="34"/>
    <n v="1"/>
    <x v="34"/>
    <x v="0"/>
    <x v="51"/>
    <n v="989"/>
  </r>
  <r>
    <x v="0"/>
    <x v="0"/>
    <x v="1"/>
    <x v="34"/>
    <n v="2"/>
    <x v="34"/>
    <x v="1"/>
    <x v="51"/>
    <n v="179035"/>
  </r>
  <r>
    <x v="0"/>
    <x v="0"/>
    <x v="1"/>
    <x v="34"/>
    <n v="3"/>
    <x v="34"/>
    <x v="2"/>
    <x v="51"/>
    <n v="112729"/>
  </r>
  <r>
    <x v="0"/>
    <x v="0"/>
    <x v="2"/>
    <x v="5"/>
    <n v="1"/>
    <x v="5"/>
    <x v="0"/>
    <x v="51"/>
    <n v="14108"/>
  </r>
  <r>
    <x v="0"/>
    <x v="0"/>
    <x v="2"/>
    <x v="5"/>
    <n v="2"/>
    <x v="5"/>
    <x v="1"/>
    <x v="51"/>
    <n v="1661920"/>
  </r>
  <r>
    <x v="0"/>
    <x v="0"/>
    <x v="2"/>
    <x v="5"/>
    <n v="3"/>
    <x v="5"/>
    <x v="2"/>
    <x v="51"/>
    <n v="160277"/>
  </r>
  <r>
    <x v="0"/>
    <x v="0"/>
    <x v="2"/>
    <x v="6"/>
    <n v="1"/>
    <x v="6"/>
    <x v="0"/>
    <x v="51"/>
    <n v="2593"/>
  </r>
  <r>
    <x v="0"/>
    <x v="0"/>
    <x v="2"/>
    <x v="6"/>
    <n v="2"/>
    <x v="6"/>
    <x v="1"/>
    <x v="51"/>
    <n v="314129"/>
  </r>
  <r>
    <x v="0"/>
    <x v="0"/>
    <x v="2"/>
    <x v="6"/>
    <n v="3"/>
    <x v="6"/>
    <x v="2"/>
    <x v="51"/>
    <n v="86780"/>
  </r>
  <r>
    <x v="0"/>
    <x v="0"/>
    <x v="2"/>
    <x v="7"/>
    <n v="1"/>
    <x v="7"/>
    <x v="0"/>
    <x v="51"/>
    <n v="1797"/>
  </r>
  <r>
    <x v="0"/>
    <x v="0"/>
    <x v="2"/>
    <x v="7"/>
    <n v="2"/>
    <x v="7"/>
    <x v="1"/>
    <x v="51"/>
    <n v="275842"/>
  </r>
  <r>
    <x v="0"/>
    <x v="0"/>
    <x v="2"/>
    <x v="7"/>
    <n v="3"/>
    <x v="7"/>
    <x v="2"/>
    <x v="51"/>
    <n v="116903"/>
  </r>
  <r>
    <x v="0"/>
    <x v="0"/>
    <x v="2"/>
    <x v="8"/>
    <n v="1"/>
    <x v="8"/>
    <x v="0"/>
    <x v="51"/>
    <n v="1747"/>
  </r>
  <r>
    <x v="0"/>
    <x v="0"/>
    <x v="2"/>
    <x v="8"/>
    <n v="2"/>
    <x v="8"/>
    <x v="1"/>
    <x v="51"/>
    <n v="254731"/>
  </r>
  <r>
    <x v="0"/>
    <x v="0"/>
    <x v="2"/>
    <x v="8"/>
    <n v="3"/>
    <x v="8"/>
    <x v="2"/>
    <x v="51"/>
    <n v="85511"/>
  </r>
  <r>
    <x v="0"/>
    <x v="0"/>
    <x v="6"/>
    <x v="35"/>
    <n v="1"/>
    <x v="35"/>
    <x v="0"/>
    <x v="51"/>
    <n v="835"/>
  </r>
  <r>
    <x v="0"/>
    <x v="0"/>
    <x v="6"/>
    <x v="35"/>
    <n v="2"/>
    <x v="35"/>
    <x v="1"/>
    <x v="51"/>
    <n v="132703"/>
  </r>
  <r>
    <x v="0"/>
    <x v="0"/>
    <x v="6"/>
    <x v="35"/>
    <n v="3"/>
    <x v="35"/>
    <x v="2"/>
    <x v="51"/>
    <n v="49507"/>
  </r>
  <r>
    <x v="0"/>
    <x v="0"/>
    <x v="6"/>
    <x v="36"/>
    <n v="1"/>
    <x v="36"/>
    <x v="0"/>
    <x v="51"/>
    <n v="105"/>
  </r>
  <r>
    <x v="0"/>
    <x v="0"/>
    <x v="6"/>
    <x v="36"/>
    <n v="2"/>
    <x v="36"/>
    <x v="1"/>
    <x v="51"/>
    <n v="15053"/>
  </r>
  <r>
    <x v="0"/>
    <x v="0"/>
    <x v="6"/>
    <x v="36"/>
    <n v="3"/>
    <x v="36"/>
    <x v="2"/>
    <x v="51"/>
    <n v="7155"/>
  </r>
  <r>
    <x v="0"/>
    <x v="0"/>
    <x v="6"/>
    <x v="37"/>
    <n v="1"/>
    <x v="37"/>
    <x v="0"/>
    <x v="51"/>
    <n v="246"/>
  </r>
  <r>
    <x v="0"/>
    <x v="0"/>
    <x v="6"/>
    <x v="37"/>
    <n v="2"/>
    <x v="37"/>
    <x v="1"/>
    <x v="51"/>
    <n v="39693"/>
  </r>
  <r>
    <x v="0"/>
    <x v="0"/>
    <x v="6"/>
    <x v="37"/>
    <n v="3"/>
    <x v="37"/>
    <x v="2"/>
    <x v="51"/>
    <n v="18158"/>
  </r>
  <r>
    <x v="0"/>
    <x v="0"/>
    <x v="6"/>
    <x v="38"/>
    <n v="1"/>
    <x v="38"/>
    <x v="0"/>
    <x v="51"/>
    <n v="611"/>
  </r>
  <r>
    <x v="0"/>
    <x v="0"/>
    <x v="6"/>
    <x v="38"/>
    <n v="2"/>
    <x v="38"/>
    <x v="1"/>
    <x v="51"/>
    <n v="88393"/>
  </r>
  <r>
    <x v="0"/>
    <x v="0"/>
    <x v="6"/>
    <x v="38"/>
    <n v="3"/>
    <x v="38"/>
    <x v="2"/>
    <x v="51"/>
    <n v="42083"/>
  </r>
  <r>
    <x v="0"/>
    <x v="0"/>
    <x v="3"/>
    <x v="9"/>
    <n v="1"/>
    <x v="9"/>
    <x v="0"/>
    <x v="51"/>
    <n v="161"/>
  </r>
  <r>
    <x v="0"/>
    <x v="0"/>
    <x v="3"/>
    <x v="10"/>
    <n v="1"/>
    <x v="10"/>
    <x v="0"/>
    <x v="51"/>
    <n v="3"/>
  </r>
  <r>
    <x v="0"/>
    <x v="0"/>
    <x v="3"/>
    <x v="11"/>
    <n v="1"/>
    <x v="11"/>
    <x v="0"/>
    <x v="51"/>
    <n v="7"/>
  </r>
  <r>
    <x v="0"/>
    <x v="0"/>
    <x v="3"/>
    <x v="12"/>
    <n v="1"/>
    <x v="12"/>
    <x v="0"/>
    <x v="51"/>
    <n v="22"/>
  </r>
  <r>
    <x v="0"/>
    <x v="0"/>
    <x v="3"/>
    <x v="13"/>
    <n v="1"/>
    <x v="13"/>
    <x v="0"/>
    <x v="51"/>
    <n v="146"/>
  </r>
  <r>
    <x v="0"/>
    <x v="0"/>
    <x v="4"/>
    <x v="14"/>
    <n v="1"/>
    <x v="14"/>
    <x v="0"/>
    <x v="51"/>
    <n v="43443"/>
  </r>
  <r>
    <x v="0"/>
    <x v="0"/>
    <x v="4"/>
    <x v="14"/>
    <n v="2"/>
    <x v="14"/>
    <x v="1"/>
    <x v="51"/>
    <n v="4314292"/>
  </r>
  <r>
    <x v="0"/>
    <x v="0"/>
    <x v="4"/>
    <x v="14"/>
    <n v="3"/>
    <x v="14"/>
    <x v="2"/>
    <x v="51"/>
    <n v="68547"/>
  </r>
  <r>
    <x v="0"/>
    <x v="0"/>
    <x v="4"/>
    <x v="15"/>
    <n v="1"/>
    <x v="15"/>
    <x v="0"/>
    <x v="51"/>
    <n v="37954"/>
  </r>
  <r>
    <x v="0"/>
    <x v="0"/>
    <x v="4"/>
    <x v="15"/>
    <n v="2"/>
    <x v="15"/>
    <x v="1"/>
    <x v="51"/>
    <n v="3668097"/>
  </r>
  <r>
    <x v="0"/>
    <x v="0"/>
    <x v="4"/>
    <x v="16"/>
    <n v="1"/>
    <x v="16"/>
    <x v="0"/>
    <x v="51"/>
    <n v="39674"/>
  </r>
  <r>
    <x v="0"/>
    <x v="0"/>
    <x v="4"/>
    <x v="16"/>
    <n v="2"/>
    <x v="16"/>
    <x v="1"/>
    <x v="51"/>
    <n v="3845256"/>
  </r>
  <r>
    <x v="0"/>
    <x v="0"/>
    <x v="4"/>
    <x v="16"/>
    <n v="3"/>
    <x v="16"/>
    <x v="2"/>
    <x v="51"/>
    <n v="12538"/>
  </r>
  <r>
    <x v="0"/>
    <x v="0"/>
    <x v="5"/>
    <x v="29"/>
    <n v="1"/>
    <x v="29"/>
    <x v="0"/>
    <x v="51"/>
    <n v="414"/>
  </r>
  <r>
    <x v="0"/>
    <x v="0"/>
    <x v="5"/>
    <x v="29"/>
    <n v="2"/>
    <x v="29"/>
    <x v="1"/>
    <x v="51"/>
    <n v="52451"/>
  </r>
  <r>
    <x v="0"/>
    <x v="0"/>
    <x v="5"/>
    <x v="29"/>
    <n v="3"/>
    <x v="29"/>
    <x v="2"/>
    <x v="51"/>
    <n v="2960"/>
  </r>
  <r>
    <x v="0"/>
    <x v="0"/>
    <x v="5"/>
    <x v="30"/>
    <n v="1"/>
    <x v="30"/>
    <x v="0"/>
    <x v="51"/>
    <n v="236"/>
  </r>
  <r>
    <x v="0"/>
    <x v="0"/>
    <x v="5"/>
    <x v="30"/>
    <n v="2"/>
    <x v="30"/>
    <x v="1"/>
    <x v="51"/>
    <n v="30940"/>
  </r>
  <r>
    <x v="0"/>
    <x v="0"/>
    <x v="5"/>
    <x v="30"/>
    <n v="3"/>
    <x v="30"/>
    <x v="2"/>
    <x v="51"/>
    <n v="4091"/>
  </r>
  <r>
    <x v="0"/>
    <x v="0"/>
    <x v="5"/>
    <x v="18"/>
    <n v="1"/>
    <x v="18"/>
    <x v="0"/>
    <x v="51"/>
    <n v="45"/>
  </r>
  <r>
    <x v="0"/>
    <x v="0"/>
    <x v="5"/>
    <x v="18"/>
    <n v="2"/>
    <x v="18"/>
    <x v="1"/>
    <x v="51"/>
    <n v="6033"/>
  </r>
  <r>
    <x v="0"/>
    <x v="0"/>
    <x v="5"/>
    <x v="18"/>
    <n v="3"/>
    <x v="18"/>
    <x v="2"/>
    <x v="51"/>
    <n v="103"/>
  </r>
  <r>
    <x v="0"/>
    <x v="0"/>
    <x v="5"/>
    <x v="19"/>
    <n v="1"/>
    <x v="19"/>
    <x v="0"/>
    <x v="51"/>
    <n v="842"/>
  </r>
  <r>
    <x v="0"/>
    <x v="0"/>
    <x v="5"/>
    <x v="19"/>
    <n v="2"/>
    <x v="19"/>
    <x v="1"/>
    <x v="51"/>
    <n v="117571"/>
  </r>
  <r>
    <x v="0"/>
    <x v="0"/>
    <x v="5"/>
    <x v="19"/>
    <n v="3"/>
    <x v="19"/>
    <x v="2"/>
    <x v="51"/>
    <n v="4685"/>
  </r>
  <r>
    <x v="0"/>
    <x v="0"/>
    <x v="5"/>
    <x v="20"/>
    <n v="1"/>
    <x v="20"/>
    <x v="0"/>
    <x v="51"/>
    <n v="227"/>
  </r>
  <r>
    <x v="0"/>
    <x v="0"/>
    <x v="5"/>
    <x v="20"/>
    <n v="2"/>
    <x v="20"/>
    <x v="1"/>
    <x v="51"/>
    <n v="31255"/>
  </r>
  <r>
    <x v="0"/>
    <x v="0"/>
    <x v="5"/>
    <x v="20"/>
    <n v="3"/>
    <x v="20"/>
    <x v="2"/>
    <x v="51"/>
    <n v="600"/>
  </r>
  <r>
    <x v="0"/>
    <x v="0"/>
    <x v="5"/>
    <x v="31"/>
    <n v="1"/>
    <x v="31"/>
    <x v="0"/>
    <x v="51"/>
    <n v="496"/>
  </r>
  <r>
    <x v="0"/>
    <x v="0"/>
    <x v="5"/>
    <x v="31"/>
    <n v="2"/>
    <x v="31"/>
    <x v="1"/>
    <x v="51"/>
    <n v="53461"/>
  </r>
  <r>
    <x v="0"/>
    <x v="0"/>
    <x v="5"/>
    <x v="31"/>
    <n v="3"/>
    <x v="31"/>
    <x v="2"/>
    <x v="51"/>
    <n v="693"/>
  </r>
  <r>
    <x v="0"/>
    <x v="0"/>
    <x v="5"/>
    <x v="21"/>
    <n v="1"/>
    <x v="21"/>
    <x v="0"/>
    <x v="51"/>
    <n v="6252"/>
  </r>
  <r>
    <x v="0"/>
    <x v="0"/>
    <x v="5"/>
    <x v="21"/>
    <n v="2"/>
    <x v="21"/>
    <x v="1"/>
    <x v="51"/>
    <n v="469107"/>
  </r>
  <r>
    <x v="0"/>
    <x v="0"/>
    <x v="5"/>
    <x v="21"/>
    <n v="3"/>
    <x v="21"/>
    <x v="2"/>
    <x v="51"/>
    <n v="18028"/>
  </r>
  <r>
    <x v="0"/>
    <x v="0"/>
    <x v="5"/>
    <x v="22"/>
    <n v="1"/>
    <x v="22"/>
    <x v="0"/>
    <x v="51"/>
    <n v="12062"/>
  </r>
  <r>
    <x v="0"/>
    <x v="0"/>
    <x v="5"/>
    <x v="22"/>
    <n v="2"/>
    <x v="22"/>
    <x v="1"/>
    <x v="51"/>
    <n v="1422585"/>
  </r>
  <r>
    <x v="0"/>
    <x v="0"/>
    <x v="5"/>
    <x v="22"/>
    <n v="3"/>
    <x v="22"/>
    <x v="2"/>
    <x v="51"/>
    <n v="23008"/>
  </r>
  <r>
    <x v="0"/>
    <x v="0"/>
    <x v="5"/>
    <x v="28"/>
    <n v="1"/>
    <x v="28"/>
    <x v="0"/>
    <x v="51"/>
    <n v="15272"/>
  </r>
  <r>
    <x v="0"/>
    <x v="0"/>
    <x v="5"/>
    <x v="28"/>
    <n v="2"/>
    <x v="28"/>
    <x v="1"/>
    <x v="51"/>
    <n v="1397682"/>
  </r>
  <r>
    <x v="0"/>
    <x v="0"/>
    <x v="5"/>
    <x v="28"/>
    <n v="3"/>
    <x v="28"/>
    <x v="2"/>
    <x v="51"/>
    <n v="3515"/>
  </r>
  <r>
    <x v="0"/>
    <x v="0"/>
    <x v="5"/>
    <x v="23"/>
    <n v="1"/>
    <x v="23"/>
    <x v="0"/>
    <x v="51"/>
    <n v="7597"/>
  </r>
  <r>
    <x v="0"/>
    <x v="0"/>
    <x v="5"/>
    <x v="23"/>
    <n v="2"/>
    <x v="23"/>
    <x v="1"/>
    <x v="51"/>
    <n v="733207"/>
  </r>
  <r>
    <x v="0"/>
    <x v="0"/>
    <x v="5"/>
    <x v="23"/>
    <n v="3"/>
    <x v="23"/>
    <x v="2"/>
    <x v="51"/>
    <n v="10863"/>
  </r>
  <r>
    <x v="0"/>
    <x v="1"/>
    <x v="0"/>
    <x v="0"/>
    <n v="1"/>
    <x v="0"/>
    <x v="0"/>
    <x v="51"/>
    <n v="57173"/>
  </r>
  <r>
    <x v="0"/>
    <x v="1"/>
    <x v="0"/>
    <x v="0"/>
    <n v="2"/>
    <x v="0"/>
    <x v="1"/>
    <x v="51"/>
    <n v="6518045"/>
  </r>
  <r>
    <x v="0"/>
    <x v="1"/>
    <x v="1"/>
    <x v="1"/>
    <n v="1"/>
    <x v="1"/>
    <x v="0"/>
    <x v="51"/>
    <n v="3249"/>
  </r>
  <r>
    <x v="0"/>
    <x v="1"/>
    <x v="1"/>
    <x v="1"/>
    <n v="2"/>
    <x v="1"/>
    <x v="1"/>
    <x v="51"/>
    <n v="765815"/>
  </r>
  <r>
    <x v="0"/>
    <x v="1"/>
    <x v="1"/>
    <x v="1"/>
    <n v="3"/>
    <x v="1"/>
    <x v="2"/>
    <x v="51"/>
    <n v="293191"/>
  </r>
  <r>
    <x v="0"/>
    <x v="1"/>
    <x v="1"/>
    <x v="2"/>
    <n v="1"/>
    <x v="2"/>
    <x v="0"/>
    <x v="51"/>
    <n v="921"/>
  </r>
  <r>
    <x v="0"/>
    <x v="1"/>
    <x v="1"/>
    <x v="2"/>
    <n v="2"/>
    <x v="2"/>
    <x v="1"/>
    <x v="51"/>
    <n v="123030"/>
  </r>
  <r>
    <x v="0"/>
    <x v="1"/>
    <x v="1"/>
    <x v="2"/>
    <n v="3"/>
    <x v="2"/>
    <x v="2"/>
    <x v="51"/>
    <n v="4502"/>
  </r>
  <r>
    <x v="0"/>
    <x v="1"/>
    <x v="1"/>
    <x v="3"/>
    <n v="1"/>
    <x v="3"/>
    <x v="0"/>
    <x v="51"/>
    <n v="182"/>
  </r>
  <r>
    <x v="0"/>
    <x v="1"/>
    <x v="1"/>
    <x v="3"/>
    <n v="2"/>
    <x v="3"/>
    <x v="1"/>
    <x v="51"/>
    <n v="31226"/>
  </r>
  <r>
    <x v="0"/>
    <x v="1"/>
    <x v="1"/>
    <x v="3"/>
    <n v="3"/>
    <x v="3"/>
    <x v="2"/>
    <x v="51"/>
    <n v="7026"/>
  </r>
  <r>
    <x v="0"/>
    <x v="1"/>
    <x v="1"/>
    <x v="24"/>
    <n v="1"/>
    <x v="24"/>
    <x v="0"/>
    <x v="51"/>
    <n v="300"/>
  </r>
  <r>
    <x v="0"/>
    <x v="1"/>
    <x v="1"/>
    <x v="24"/>
    <n v="2"/>
    <x v="24"/>
    <x v="1"/>
    <x v="51"/>
    <n v="83349"/>
  </r>
  <r>
    <x v="0"/>
    <x v="1"/>
    <x v="1"/>
    <x v="24"/>
    <n v="3"/>
    <x v="24"/>
    <x v="2"/>
    <x v="51"/>
    <n v="19622"/>
  </r>
  <r>
    <x v="0"/>
    <x v="1"/>
    <x v="1"/>
    <x v="25"/>
    <n v="1"/>
    <x v="25"/>
    <x v="0"/>
    <x v="51"/>
    <n v="326"/>
  </r>
  <r>
    <x v="0"/>
    <x v="1"/>
    <x v="1"/>
    <x v="25"/>
    <n v="2"/>
    <x v="25"/>
    <x v="1"/>
    <x v="51"/>
    <n v="91212"/>
  </r>
  <r>
    <x v="0"/>
    <x v="1"/>
    <x v="1"/>
    <x v="25"/>
    <n v="3"/>
    <x v="25"/>
    <x v="2"/>
    <x v="51"/>
    <n v="34808"/>
  </r>
  <r>
    <x v="0"/>
    <x v="1"/>
    <x v="1"/>
    <x v="32"/>
    <n v="1"/>
    <x v="32"/>
    <x v="0"/>
    <x v="51"/>
    <n v="518"/>
  </r>
  <r>
    <x v="0"/>
    <x v="1"/>
    <x v="1"/>
    <x v="32"/>
    <n v="2"/>
    <x v="32"/>
    <x v="1"/>
    <x v="51"/>
    <n v="124840"/>
  </r>
  <r>
    <x v="0"/>
    <x v="1"/>
    <x v="1"/>
    <x v="32"/>
    <n v="3"/>
    <x v="32"/>
    <x v="2"/>
    <x v="51"/>
    <n v="50860"/>
  </r>
  <r>
    <x v="0"/>
    <x v="1"/>
    <x v="1"/>
    <x v="33"/>
    <n v="1"/>
    <x v="33"/>
    <x v="0"/>
    <x v="51"/>
    <n v="689"/>
  </r>
  <r>
    <x v="0"/>
    <x v="1"/>
    <x v="1"/>
    <x v="33"/>
    <n v="2"/>
    <x v="33"/>
    <x v="1"/>
    <x v="51"/>
    <n v="213729"/>
  </r>
  <r>
    <x v="0"/>
    <x v="1"/>
    <x v="1"/>
    <x v="33"/>
    <n v="3"/>
    <x v="33"/>
    <x v="2"/>
    <x v="51"/>
    <n v="113326"/>
  </r>
  <r>
    <x v="0"/>
    <x v="1"/>
    <x v="1"/>
    <x v="34"/>
    <n v="1"/>
    <x v="34"/>
    <x v="0"/>
    <x v="51"/>
    <n v="313"/>
  </r>
  <r>
    <x v="0"/>
    <x v="1"/>
    <x v="1"/>
    <x v="34"/>
    <n v="2"/>
    <x v="34"/>
    <x v="1"/>
    <x v="51"/>
    <n v="98429"/>
  </r>
  <r>
    <x v="0"/>
    <x v="1"/>
    <x v="1"/>
    <x v="34"/>
    <n v="3"/>
    <x v="34"/>
    <x v="2"/>
    <x v="51"/>
    <n v="63047"/>
  </r>
  <r>
    <x v="0"/>
    <x v="1"/>
    <x v="3"/>
    <x v="9"/>
    <n v="1"/>
    <x v="9"/>
    <x v="0"/>
    <x v="51"/>
    <n v="187"/>
  </r>
  <r>
    <x v="0"/>
    <x v="1"/>
    <x v="3"/>
    <x v="10"/>
    <n v="1"/>
    <x v="10"/>
    <x v="0"/>
    <x v="51"/>
    <n v="1"/>
  </r>
  <r>
    <x v="0"/>
    <x v="1"/>
    <x v="3"/>
    <x v="11"/>
    <n v="1"/>
    <x v="11"/>
    <x v="0"/>
    <x v="51"/>
    <n v="4"/>
  </r>
  <r>
    <x v="0"/>
    <x v="1"/>
    <x v="3"/>
    <x v="12"/>
    <n v="1"/>
    <x v="12"/>
    <x v="0"/>
    <x v="51"/>
    <n v="21"/>
  </r>
  <r>
    <x v="0"/>
    <x v="1"/>
    <x v="3"/>
    <x v="13"/>
    <n v="1"/>
    <x v="13"/>
    <x v="0"/>
    <x v="51"/>
    <n v="170"/>
  </r>
  <r>
    <x v="0"/>
    <x v="1"/>
    <x v="4"/>
    <x v="14"/>
    <n v="1"/>
    <x v="14"/>
    <x v="0"/>
    <x v="51"/>
    <n v="5443"/>
  </r>
  <r>
    <x v="0"/>
    <x v="1"/>
    <x v="4"/>
    <x v="14"/>
    <n v="2"/>
    <x v="14"/>
    <x v="1"/>
    <x v="51"/>
    <n v="957100"/>
  </r>
  <r>
    <x v="0"/>
    <x v="1"/>
    <x v="4"/>
    <x v="14"/>
    <n v="3"/>
    <x v="14"/>
    <x v="2"/>
    <x v="51"/>
    <n v="42300"/>
  </r>
  <r>
    <x v="0"/>
    <x v="1"/>
    <x v="4"/>
    <x v="15"/>
    <n v="1"/>
    <x v="15"/>
    <x v="0"/>
    <x v="51"/>
    <n v="4855"/>
  </r>
  <r>
    <x v="0"/>
    <x v="1"/>
    <x v="4"/>
    <x v="15"/>
    <n v="2"/>
    <x v="15"/>
    <x v="1"/>
    <x v="51"/>
    <n v="830679"/>
  </r>
  <r>
    <x v="0"/>
    <x v="1"/>
    <x v="4"/>
    <x v="16"/>
    <n v="1"/>
    <x v="16"/>
    <x v="0"/>
    <x v="51"/>
    <n v="4956"/>
  </r>
  <r>
    <x v="0"/>
    <x v="1"/>
    <x v="4"/>
    <x v="16"/>
    <n v="2"/>
    <x v="16"/>
    <x v="1"/>
    <x v="51"/>
    <n v="850432"/>
  </r>
  <r>
    <x v="0"/>
    <x v="1"/>
    <x v="4"/>
    <x v="16"/>
    <n v="3"/>
    <x v="16"/>
    <x v="2"/>
    <x v="51"/>
    <n v="4385"/>
  </r>
  <r>
    <x v="0"/>
    <x v="1"/>
    <x v="5"/>
    <x v="29"/>
    <n v="1"/>
    <x v="29"/>
    <x v="0"/>
    <x v="51"/>
    <n v="69"/>
  </r>
  <r>
    <x v="0"/>
    <x v="1"/>
    <x v="5"/>
    <x v="29"/>
    <n v="2"/>
    <x v="29"/>
    <x v="1"/>
    <x v="51"/>
    <n v="12306"/>
  </r>
  <r>
    <x v="0"/>
    <x v="1"/>
    <x v="5"/>
    <x v="29"/>
    <n v="3"/>
    <x v="29"/>
    <x v="2"/>
    <x v="51"/>
    <n v="275"/>
  </r>
  <r>
    <x v="0"/>
    <x v="1"/>
    <x v="5"/>
    <x v="30"/>
    <n v="1"/>
    <x v="30"/>
    <x v="0"/>
    <x v="51"/>
    <n v="124"/>
  </r>
  <r>
    <x v="0"/>
    <x v="1"/>
    <x v="5"/>
    <x v="30"/>
    <n v="2"/>
    <x v="30"/>
    <x v="1"/>
    <x v="51"/>
    <n v="56290"/>
  </r>
  <r>
    <x v="0"/>
    <x v="1"/>
    <x v="5"/>
    <x v="30"/>
    <n v="3"/>
    <x v="30"/>
    <x v="2"/>
    <x v="51"/>
    <n v="9646"/>
  </r>
  <r>
    <x v="0"/>
    <x v="1"/>
    <x v="5"/>
    <x v="18"/>
    <n v="1"/>
    <x v="18"/>
    <x v="0"/>
    <x v="51"/>
    <n v="3"/>
  </r>
  <r>
    <x v="0"/>
    <x v="1"/>
    <x v="5"/>
    <x v="18"/>
    <n v="2"/>
    <x v="18"/>
    <x v="1"/>
    <x v="51"/>
    <n v="1167"/>
  </r>
  <r>
    <x v="0"/>
    <x v="1"/>
    <x v="5"/>
    <x v="18"/>
    <n v="3"/>
    <x v="18"/>
    <x v="2"/>
    <x v="51"/>
    <n v="2"/>
  </r>
  <r>
    <x v="0"/>
    <x v="1"/>
    <x v="5"/>
    <x v="19"/>
    <n v="1"/>
    <x v="19"/>
    <x v="0"/>
    <x v="51"/>
    <n v="458"/>
  </r>
  <r>
    <x v="0"/>
    <x v="1"/>
    <x v="5"/>
    <x v="19"/>
    <n v="2"/>
    <x v="19"/>
    <x v="1"/>
    <x v="51"/>
    <n v="144027"/>
  </r>
  <r>
    <x v="0"/>
    <x v="1"/>
    <x v="5"/>
    <x v="19"/>
    <n v="3"/>
    <x v="19"/>
    <x v="2"/>
    <x v="51"/>
    <n v="347"/>
  </r>
  <r>
    <x v="0"/>
    <x v="1"/>
    <x v="5"/>
    <x v="20"/>
    <n v="1"/>
    <x v="20"/>
    <x v="0"/>
    <x v="51"/>
    <n v="30"/>
  </r>
  <r>
    <x v="0"/>
    <x v="1"/>
    <x v="5"/>
    <x v="20"/>
    <n v="2"/>
    <x v="20"/>
    <x v="1"/>
    <x v="51"/>
    <n v="4879"/>
  </r>
  <r>
    <x v="0"/>
    <x v="1"/>
    <x v="5"/>
    <x v="20"/>
    <n v="3"/>
    <x v="20"/>
    <x v="2"/>
    <x v="51"/>
    <n v="743"/>
  </r>
  <r>
    <x v="0"/>
    <x v="1"/>
    <x v="5"/>
    <x v="31"/>
    <n v="1"/>
    <x v="31"/>
    <x v="0"/>
    <x v="51"/>
    <n v="9"/>
  </r>
  <r>
    <x v="0"/>
    <x v="1"/>
    <x v="5"/>
    <x v="31"/>
    <n v="2"/>
    <x v="31"/>
    <x v="1"/>
    <x v="51"/>
    <n v="1138"/>
  </r>
  <r>
    <x v="0"/>
    <x v="1"/>
    <x v="5"/>
    <x v="31"/>
    <n v="3"/>
    <x v="31"/>
    <x v="2"/>
    <x v="51"/>
    <n v="1"/>
  </r>
  <r>
    <x v="0"/>
    <x v="1"/>
    <x v="5"/>
    <x v="21"/>
    <n v="1"/>
    <x v="21"/>
    <x v="0"/>
    <x v="51"/>
    <n v="1396"/>
  </r>
  <r>
    <x v="0"/>
    <x v="1"/>
    <x v="5"/>
    <x v="21"/>
    <n v="2"/>
    <x v="21"/>
    <x v="1"/>
    <x v="51"/>
    <n v="194632"/>
  </r>
  <r>
    <x v="0"/>
    <x v="1"/>
    <x v="5"/>
    <x v="21"/>
    <n v="3"/>
    <x v="21"/>
    <x v="2"/>
    <x v="51"/>
    <n v="7364"/>
  </r>
  <r>
    <x v="0"/>
    <x v="1"/>
    <x v="5"/>
    <x v="22"/>
    <n v="1"/>
    <x v="22"/>
    <x v="0"/>
    <x v="51"/>
    <n v="1154"/>
  </r>
  <r>
    <x v="0"/>
    <x v="1"/>
    <x v="5"/>
    <x v="22"/>
    <n v="2"/>
    <x v="22"/>
    <x v="1"/>
    <x v="51"/>
    <n v="183352"/>
  </r>
  <r>
    <x v="0"/>
    <x v="1"/>
    <x v="5"/>
    <x v="22"/>
    <n v="3"/>
    <x v="22"/>
    <x v="2"/>
    <x v="51"/>
    <n v="17547"/>
  </r>
  <r>
    <x v="0"/>
    <x v="1"/>
    <x v="5"/>
    <x v="28"/>
    <n v="1"/>
    <x v="28"/>
    <x v="0"/>
    <x v="51"/>
    <n v="925"/>
  </r>
  <r>
    <x v="0"/>
    <x v="1"/>
    <x v="5"/>
    <x v="28"/>
    <n v="2"/>
    <x v="28"/>
    <x v="1"/>
    <x v="51"/>
    <n v="92722"/>
  </r>
  <r>
    <x v="0"/>
    <x v="1"/>
    <x v="5"/>
    <x v="28"/>
    <n v="3"/>
    <x v="28"/>
    <x v="2"/>
    <x v="51"/>
    <n v="572"/>
  </r>
  <r>
    <x v="0"/>
    <x v="1"/>
    <x v="5"/>
    <x v="23"/>
    <n v="1"/>
    <x v="23"/>
    <x v="0"/>
    <x v="51"/>
    <n v="1275"/>
  </r>
  <r>
    <x v="0"/>
    <x v="1"/>
    <x v="5"/>
    <x v="23"/>
    <n v="2"/>
    <x v="23"/>
    <x v="1"/>
    <x v="51"/>
    <n v="266588"/>
  </r>
  <r>
    <x v="0"/>
    <x v="1"/>
    <x v="5"/>
    <x v="23"/>
    <n v="3"/>
    <x v="23"/>
    <x v="2"/>
    <x v="51"/>
    <n v="5805"/>
  </r>
  <r>
    <x v="0"/>
    <x v="0"/>
    <x v="0"/>
    <x v="0"/>
    <n v="1"/>
    <x v="0"/>
    <x v="0"/>
    <x v="52"/>
    <n v="615853"/>
  </r>
  <r>
    <x v="0"/>
    <x v="0"/>
    <x v="0"/>
    <x v="0"/>
    <n v="2"/>
    <x v="0"/>
    <x v="1"/>
    <x v="52"/>
    <n v="79949176"/>
  </r>
  <r>
    <x v="0"/>
    <x v="0"/>
    <x v="1"/>
    <x v="1"/>
    <n v="1"/>
    <x v="1"/>
    <x v="0"/>
    <x v="52"/>
    <n v="20853"/>
  </r>
  <r>
    <x v="0"/>
    <x v="0"/>
    <x v="1"/>
    <x v="1"/>
    <n v="2"/>
    <x v="1"/>
    <x v="1"/>
    <x v="52"/>
    <n v="2566080"/>
  </r>
  <r>
    <x v="0"/>
    <x v="0"/>
    <x v="1"/>
    <x v="1"/>
    <n v="3"/>
    <x v="1"/>
    <x v="2"/>
    <x v="52"/>
    <n v="448984"/>
  </r>
  <r>
    <x v="0"/>
    <x v="0"/>
    <x v="1"/>
    <x v="2"/>
    <n v="1"/>
    <x v="2"/>
    <x v="0"/>
    <x v="52"/>
    <n v="10799"/>
  </r>
  <r>
    <x v="0"/>
    <x v="0"/>
    <x v="1"/>
    <x v="2"/>
    <n v="2"/>
    <x v="2"/>
    <x v="1"/>
    <x v="52"/>
    <n v="1175814"/>
  </r>
  <r>
    <x v="0"/>
    <x v="0"/>
    <x v="1"/>
    <x v="2"/>
    <n v="3"/>
    <x v="2"/>
    <x v="2"/>
    <x v="52"/>
    <n v="12248"/>
  </r>
  <r>
    <x v="0"/>
    <x v="0"/>
    <x v="1"/>
    <x v="3"/>
    <n v="1"/>
    <x v="3"/>
    <x v="0"/>
    <x v="52"/>
    <n v="1984"/>
  </r>
  <r>
    <x v="0"/>
    <x v="0"/>
    <x v="1"/>
    <x v="3"/>
    <n v="2"/>
    <x v="3"/>
    <x v="1"/>
    <x v="52"/>
    <n v="217596"/>
  </r>
  <r>
    <x v="0"/>
    <x v="0"/>
    <x v="1"/>
    <x v="3"/>
    <n v="3"/>
    <x v="3"/>
    <x v="2"/>
    <x v="52"/>
    <n v="10709"/>
  </r>
  <r>
    <x v="0"/>
    <x v="0"/>
    <x v="1"/>
    <x v="24"/>
    <n v="1"/>
    <x v="24"/>
    <x v="0"/>
    <x v="52"/>
    <n v="1657"/>
  </r>
  <r>
    <x v="0"/>
    <x v="0"/>
    <x v="1"/>
    <x v="24"/>
    <n v="2"/>
    <x v="24"/>
    <x v="1"/>
    <x v="52"/>
    <n v="189741"/>
  </r>
  <r>
    <x v="0"/>
    <x v="0"/>
    <x v="1"/>
    <x v="24"/>
    <n v="3"/>
    <x v="24"/>
    <x v="2"/>
    <x v="52"/>
    <n v="16186"/>
  </r>
  <r>
    <x v="0"/>
    <x v="0"/>
    <x v="1"/>
    <x v="25"/>
    <n v="1"/>
    <x v="25"/>
    <x v="0"/>
    <x v="52"/>
    <n v="1487"/>
  </r>
  <r>
    <x v="0"/>
    <x v="0"/>
    <x v="1"/>
    <x v="25"/>
    <n v="2"/>
    <x v="25"/>
    <x v="1"/>
    <x v="52"/>
    <n v="193554"/>
  </r>
  <r>
    <x v="0"/>
    <x v="0"/>
    <x v="1"/>
    <x v="25"/>
    <n v="3"/>
    <x v="25"/>
    <x v="2"/>
    <x v="52"/>
    <n v="37630"/>
  </r>
  <r>
    <x v="0"/>
    <x v="0"/>
    <x v="1"/>
    <x v="32"/>
    <n v="1"/>
    <x v="32"/>
    <x v="0"/>
    <x v="52"/>
    <n v="2075"/>
  </r>
  <r>
    <x v="0"/>
    <x v="0"/>
    <x v="1"/>
    <x v="32"/>
    <n v="2"/>
    <x v="32"/>
    <x v="1"/>
    <x v="52"/>
    <n v="277214"/>
  </r>
  <r>
    <x v="0"/>
    <x v="0"/>
    <x v="1"/>
    <x v="32"/>
    <n v="3"/>
    <x v="32"/>
    <x v="2"/>
    <x v="52"/>
    <n v="95613"/>
  </r>
  <r>
    <x v="0"/>
    <x v="0"/>
    <x v="1"/>
    <x v="33"/>
    <n v="1"/>
    <x v="33"/>
    <x v="0"/>
    <x v="52"/>
    <n v="1834"/>
  </r>
  <r>
    <x v="0"/>
    <x v="0"/>
    <x v="1"/>
    <x v="33"/>
    <n v="2"/>
    <x v="33"/>
    <x v="1"/>
    <x v="52"/>
    <n v="318312"/>
  </r>
  <r>
    <x v="0"/>
    <x v="0"/>
    <x v="1"/>
    <x v="33"/>
    <n v="3"/>
    <x v="33"/>
    <x v="2"/>
    <x v="52"/>
    <n v="153338"/>
  </r>
  <r>
    <x v="0"/>
    <x v="0"/>
    <x v="1"/>
    <x v="34"/>
    <n v="1"/>
    <x v="34"/>
    <x v="0"/>
    <x v="52"/>
    <n v="1017"/>
  </r>
  <r>
    <x v="0"/>
    <x v="0"/>
    <x v="1"/>
    <x v="34"/>
    <n v="2"/>
    <x v="34"/>
    <x v="1"/>
    <x v="52"/>
    <n v="193849"/>
  </r>
  <r>
    <x v="0"/>
    <x v="0"/>
    <x v="1"/>
    <x v="34"/>
    <n v="3"/>
    <x v="34"/>
    <x v="2"/>
    <x v="52"/>
    <n v="123259"/>
  </r>
  <r>
    <x v="0"/>
    <x v="0"/>
    <x v="2"/>
    <x v="5"/>
    <n v="1"/>
    <x v="5"/>
    <x v="0"/>
    <x v="52"/>
    <n v="14703"/>
  </r>
  <r>
    <x v="0"/>
    <x v="0"/>
    <x v="2"/>
    <x v="5"/>
    <n v="2"/>
    <x v="5"/>
    <x v="1"/>
    <x v="52"/>
    <n v="1724322"/>
  </r>
  <r>
    <x v="0"/>
    <x v="0"/>
    <x v="2"/>
    <x v="5"/>
    <n v="3"/>
    <x v="5"/>
    <x v="2"/>
    <x v="52"/>
    <n v="160490"/>
  </r>
  <r>
    <x v="0"/>
    <x v="0"/>
    <x v="2"/>
    <x v="6"/>
    <n v="1"/>
    <x v="6"/>
    <x v="0"/>
    <x v="52"/>
    <n v="2603"/>
  </r>
  <r>
    <x v="0"/>
    <x v="0"/>
    <x v="2"/>
    <x v="6"/>
    <n v="2"/>
    <x v="6"/>
    <x v="1"/>
    <x v="52"/>
    <n v="310946"/>
  </r>
  <r>
    <x v="0"/>
    <x v="0"/>
    <x v="2"/>
    <x v="6"/>
    <n v="3"/>
    <x v="6"/>
    <x v="2"/>
    <x v="52"/>
    <n v="84837"/>
  </r>
  <r>
    <x v="0"/>
    <x v="0"/>
    <x v="2"/>
    <x v="7"/>
    <n v="1"/>
    <x v="7"/>
    <x v="0"/>
    <x v="52"/>
    <n v="1814"/>
  </r>
  <r>
    <x v="0"/>
    <x v="0"/>
    <x v="2"/>
    <x v="7"/>
    <n v="2"/>
    <x v="7"/>
    <x v="1"/>
    <x v="52"/>
    <n v="283395"/>
  </r>
  <r>
    <x v="0"/>
    <x v="0"/>
    <x v="2"/>
    <x v="7"/>
    <n v="3"/>
    <x v="7"/>
    <x v="2"/>
    <x v="52"/>
    <n v="119401"/>
  </r>
  <r>
    <x v="0"/>
    <x v="0"/>
    <x v="2"/>
    <x v="8"/>
    <n v="1"/>
    <x v="8"/>
    <x v="0"/>
    <x v="52"/>
    <n v="1733"/>
  </r>
  <r>
    <x v="0"/>
    <x v="0"/>
    <x v="2"/>
    <x v="8"/>
    <n v="2"/>
    <x v="8"/>
    <x v="1"/>
    <x v="52"/>
    <n v="247417"/>
  </r>
  <r>
    <x v="0"/>
    <x v="0"/>
    <x v="2"/>
    <x v="8"/>
    <n v="3"/>
    <x v="8"/>
    <x v="2"/>
    <x v="52"/>
    <n v="84256"/>
  </r>
  <r>
    <x v="0"/>
    <x v="0"/>
    <x v="6"/>
    <x v="35"/>
    <n v="1"/>
    <x v="35"/>
    <x v="0"/>
    <x v="52"/>
    <n v="846"/>
  </r>
  <r>
    <x v="0"/>
    <x v="0"/>
    <x v="6"/>
    <x v="35"/>
    <n v="2"/>
    <x v="35"/>
    <x v="1"/>
    <x v="52"/>
    <n v="135517"/>
  </r>
  <r>
    <x v="0"/>
    <x v="0"/>
    <x v="6"/>
    <x v="35"/>
    <n v="3"/>
    <x v="35"/>
    <x v="2"/>
    <x v="52"/>
    <n v="49663"/>
  </r>
  <r>
    <x v="0"/>
    <x v="0"/>
    <x v="6"/>
    <x v="36"/>
    <n v="1"/>
    <x v="36"/>
    <x v="0"/>
    <x v="52"/>
    <n v="144"/>
  </r>
  <r>
    <x v="0"/>
    <x v="0"/>
    <x v="6"/>
    <x v="36"/>
    <n v="2"/>
    <x v="36"/>
    <x v="1"/>
    <x v="52"/>
    <n v="24287"/>
  </r>
  <r>
    <x v="0"/>
    <x v="0"/>
    <x v="6"/>
    <x v="36"/>
    <n v="3"/>
    <x v="36"/>
    <x v="2"/>
    <x v="52"/>
    <n v="10164"/>
  </r>
  <r>
    <x v="0"/>
    <x v="0"/>
    <x v="6"/>
    <x v="37"/>
    <n v="1"/>
    <x v="37"/>
    <x v="0"/>
    <x v="52"/>
    <n v="214"/>
  </r>
  <r>
    <x v="0"/>
    <x v="0"/>
    <x v="6"/>
    <x v="37"/>
    <n v="2"/>
    <x v="37"/>
    <x v="1"/>
    <x v="52"/>
    <n v="34072"/>
  </r>
  <r>
    <x v="0"/>
    <x v="0"/>
    <x v="6"/>
    <x v="37"/>
    <n v="3"/>
    <x v="37"/>
    <x v="2"/>
    <x v="52"/>
    <n v="15639"/>
  </r>
  <r>
    <x v="0"/>
    <x v="0"/>
    <x v="6"/>
    <x v="38"/>
    <n v="1"/>
    <x v="38"/>
    <x v="0"/>
    <x v="52"/>
    <n v="610"/>
  </r>
  <r>
    <x v="0"/>
    <x v="0"/>
    <x v="6"/>
    <x v="38"/>
    <n v="2"/>
    <x v="38"/>
    <x v="1"/>
    <x v="52"/>
    <n v="89519"/>
  </r>
  <r>
    <x v="0"/>
    <x v="0"/>
    <x v="6"/>
    <x v="38"/>
    <n v="3"/>
    <x v="38"/>
    <x v="2"/>
    <x v="52"/>
    <n v="43935"/>
  </r>
  <r>
    <x v="0"/>
    <x v="0"/>
    <x v="3"/>
    <x v="9"/>
    <n v="1"/>
    <x v="9"/>
    <x v="0"/>
    <x v="52"/>
    <n v="146"/>
  </r>
  <r>
    <x v="0"/>
    <x v="0"/>
    <x v="3"/>
    <x v="11"/>
    <n v="1"/>
    <x v="11"/>
    <x v="0"/>
    <x v="52"/>
    <n v="9"/>
  </r>
  <r>
    <x v="0"/>
    <x v="0"/>
    <x v="3"/>
    <x v="12"/>
    <n v="1"/>
    <x v="12"/>
    <x v="0"/>
    <x v="52"/>
    <n v="14"/>
  </r>
  <r>
    <x v="0"/>
    <x v="0"/>
    <x v="3"/>
    <x v="13"/>
    <n v="1"/>
    <x v="13"/>
    <x v="0"/>
    <x v="52"/>
    <n v="139"/>
  </r>
  <r>
    <x v="0"/>
    <x v="0"/>
    <x v="4"/>
    <x v="14"/>
    <n v="1"/>
    <x v="14"/>
    <x v="0"/>
    <x v="52"/>
    <n v="41659"/>
  </r>
  <r>
    <x v="0"/>
    <x v="0"/>
    <x v="4"/>
    <x v="14"/>
    <n v="2"/>
    <x v="14"/>
    <x v="1"/>
    <x v="52"/>
    <n v="4103330"/>
  </r>
  <r>
    <x v="0"/>
    <x v="0"/>
    <x v="4"/>
    <x v="14"/>
    <n v="3"/>
    <x v="14"/>
    <x v="2"/>
    <x v="52"/>
    <n v="68827"/>
  </r>
  <r>
    <x v="0"/>
    <x v="0"/>
    <x v="4"/>
    <x v="15"/>
    <n v="1"/>
    <x v="15"/>
    <x v="0"/>
    <x v="52"/>
    <n v="36230"/>
  </r>
  <r>
    <x v="0"/>
    <x v="0"/>
    <x v="4"/>
    <x v="15"/>
    <n v="2"/>
    <x v="15"/>
    <x v="1"/>
    <x v="52"/>
    <n v="3466020"/>
  </r>
  <r>
    <x v="0"/>
    <x v="0"/>
    <x v="4"/>
    <x v="16"/>
    <n v="1"/>
    <x v="16"/>
    <x v="0"/>
    <x v="52"/>
    <n v="37746"/>
  </r>
  <r>
    <x v="0"/>
    <x v="0"/>
    <x v="4"/>
    <x v="16"/>
    <n v="2"/>
    <x v="16"/>
    <x v="1"/>
    <x v="52"/>
    <n v="3628608"/>
  </r>
  <r>
    <x v="0"/>
    <x v="0"/>
    <x v="4"/>
    <x v="16"/>
    <n v="3"/>
    <x v="16"/>
    <x v="2"/>
    <x v="52"/>
    <n v="13619"/>
  </r>
  <r>
    <x v="0"/>
    <x v="0"/>
    <x v="5"/>
    <x v="29"/>
    <n v="1"/>
    <x v="29"/>
    <x v="0"/>
    <x v="52"/>
    <n v="395"/>
  </r>
  <r>
    <x v="0"/>
    <x v="0"/>
    <x v="5"/>
    <x v="29"/>
    <n v="2"/>
    <x v="29"/>
    <x v="1"/>
    <x v="52"/>
    <n v="51275"/>
  </r>
  <r>
    <x v="0"/>
    <x v="0"/>
    <x v="5"/>
    <x v="29"/>
    <n v="3"/>
    <x v="29"/>
    <x v="2"/>
    <x v="52"/>
    <n v="3023"/>
  </r>
  <r>
    <x v="0"/>
    <x v="0"/>
    <x v="5"/>
    <x v="30"/>
    <n v="1"/>
    <x v="30"/>
    <x v="0"/>
    <x v="52"/>
    <n v="222"/>
  </r>
  <r>
    <x v="0"/>
    <x v="0"/>
    <x v="5"/>
    <x v="30"/>
    <n v="2"/>
    <x v="30"/>
    <x v="1"/>
    <x v="52"/>
    <n v="28226"/>
  </r>
  <r>
    <x v="0"/>
    <x v="0"/>
    <x v="5"/>
    <x v="30"/>
    <n v="3"/>
    <x v="30"/>
    <x v="2"/>
    <x v="52"/>
    <n v="2391"/>
  </r>
  <r>
    <x v="0"/>
    <x v="0"/>
    <x v="5"/>
    <x v="18"/>
    <n v="1"/>
    <x v="18"/>
    <x v="0"/>
    <x v="52"/>
    <n v="66"/>
  </r>
  <r>
    <x v="0"/>
    <x v="0"/>
    <x v="5"/>
    <x v="18"/>
    <n v="2"/>
    <x v="18"/>
    <x v="1"/>
    <x v="52"/>
    <n v="8544"/>
  </r>
  <r>
    <x v="0"/>
    <x v="0"/>
    <x v="5"/>
    <x v="18"/>
    <n v="3"/>
    <x v="18"/>
    <x v="2"/>
    <x v="52"/>
    <n v="118"/>
  </r>
  <r>
    <x v="0"/>
    <x v="0"/>
    <x v="5"/>
    <x v="19"/>
    <n v="1"/>
    <x v="19"/>
    <x v="0"/>
    <x v="52"/>
    <n v="697"/>
  </r>
  <r>
    <x v="0"/>
    <x v="0"/>
    <x v="5"/>
    <x v="19"/>
    <n v="2"/>
    <x v="19"/>
    <x v="1"/>
    <x v="52"/>
    <n v="99649"/>
  </r>
  <r>
    <x v="0"/>
    <x v="0"/>
    <x v="5"/>
    <x v="19"/>
    <n v="3"/>
    <x v="19"/>
    <x v="2"/>
    <x v="52"/>
    <n v="4161"/>
  </r>
  <r>
    <x v="0"/>
    <x v="0"/>
    <x v="5"/>
    <x v="20"/>
    <n v="1"/>
    <x v="20"/>
    <x v="0"/>
    <x v="52"/>
    <n v="255"/>
  </r>
  <r>
    <x v="0"/>
    <x v="0"/>
    <x v="5"/>
    <x v="20"/>
    <n v="2"/>
    <x v="20"/>
    <x v="1"/>
    <x v="52"/>
    <n v="32651"/>
  </r>
  <r>
    <x v="0"/>
    <x v="0"/>
    <x v="5"/>
    <x v="20"/>
    <n v="3"/>
    <x v="20"/>
    <x v="2"/>
    <x v="52"/>
    <n v="1228"/>
  </r>
  <r>
    <x v="0"/>
    <x v="0"/>
    <x v="5"/>
    <x v="31"/>
    <n v="1"/>
    <x v="31"/>
    <x v="0"/>
    <x v="52"/>
    <n v="443"/>
  </r>
  <r>
    <x v="0"/>
    <x v="0"/>
    <x v="5"/>
    <x v="31"/>
    <n v="2"/>
    <x v="31"/>
    <x v="1"/>
    <x v="52"/>
    <n v="46948"/>
  </r>
  <r>
    <x v="0"/>
    <x v="0"/>
    <x v="5"/>
    <x v="31"/>
    <n v="3"/>
    <x v="31"/>
    <x v="2"/>
    <x v="52"/>
    <n v="632"/>
  </r>
  <r>
    <x v="0"/>
    <x v="0"/>
    <x v="5"/>
    <x v="21"/>
    <n v="1"/>
    <x v="21"/>
    <x v="0"/>
    <x v="52"/>
    <n v="5639"/>
  </r>
  <r>
    <x v="0"/>
    <x v="0"/>
    <x v="5"/>
    <x v="21"/>
    <n v="2"/>
    <x v="21"/>
    <x v="1"/>
    <x v="52"/>
    <n v="409085"/>
  </r>
  <r>
    <x v="0"/>
    <x v="0"/>
    <x v="5"/>
    <x v="21"/>
    <n v="3"/>
    <x v="21"/>
    <x v="2"/>
    <x v="52"/>
    <n v="18377"/>
  </r>
  <r>
    <x v="0"/>
    <x v="0"/>
    <x v="5"/>
    <x v="22"/>
    <n v="1"/>
    <x v="22"/>
    <x v="0"/>
    <x v="52"/>
    <n v="11459"/>
  </r>
  <r>
    <x v="0"/>
    <x v="0"/>
    <x v="5"/>
    <x v="22"/>
    <n v="2"/>
    <x v="22"/>
    <x v="1"/>
    <x v="52"/>
    <n v="1345580"/>
  </r>
  <r>
    <x v="0"/>
    <x v="0"/>
    <x v="5"/>
    <x v="22"/>
    <n v="3"/>
    <x v="22"/>
    <x v="2"/>
    <x v="52"/>
    <n v="23875"/>
  </r>
  <r>
    <x v="0"/>
    <x v="0"/>
    <x v="5"/>
    <x v="28"/>
    <n v="1"/>
    <x v="28"/>
    <x v="0"/>
    <x v="52"/>
    <n v="15173"/>
  </r>
  <r>
    <x v="0"/>
    <x v="0"/>
    <x v="5"/>
    <x v="28"/>
    <n v="2"/>
    <x v="28"/>
    <x v="1"/>
    <x v="52"/>
    <n v="1383638"/>
  </r>
  <r>
    <x v="0"/>
    <x v="0"/>
    <x v="5"/>
    <x v="28"/>
    <n v="3"/>
    <x v="28"/>
    <x v="2"/>
    <x v="52"/>
    <n v="4346"/>
  </r>
  <r>
    <x v="0"/>
    <x v="0"/>
    <x v="5"/>
    <x v="23"/>
    <n v="1"/>
    <x v="23"/>
    <x v="0"/>
    <x v="52"/>
    <n v="7310"/>
  </r>
  <r>
    <x v="0"/>
    <x v="0"/>
    <x v="5"/>
    <x v="23"/>
    <n v="2"/>
    <x v="23"/>
    <x v="1"/>
    <x v="52"/>
    <n v="697735"/>
  </r>
  <r>
    <x v="0"/>
    <x v="0"/>
    <x v="5"/>
    <x v="23"/>
    <n v="3"/>
    <x v="23"/>
    <x v="2"/>
    <x v="52"/>
    <n v="10676"/>
  </r>
  <r>
    <x v="0"/>
    <x v="1"/>
    <x v="0"/>
    <x v="0"/>
    <n v="1"/>
    <x v="0"/>
    <x v="0"/>
    <x v="52"/>
    <n v="55182"/>
  </r>
  <r>
    <x v="0"/>
    <x v="1"/>
    <x v="0"/>
    <x v="0"/>
    <n v="2"/>
    <x v="0"/>
    <x v="1"/>
    <x v="52"/>
    <n v="6220406"/>
  </r>
  <r>
    <x v="0"/>
    <x v="1"/>
    <x v="1"/>
    <x v="1"/>
    <n v="1"/>
    <x v="1"/>
    <x v="0"/>
    <x v="52"/>
    <n v="3255"/>
  </r>
  <r>
    <x v="0"/>
    <x v="1"/>
    <x v="1"/>
    <x v="1"/>
    <n v="2"/>
    <x v="1"/>
    <x v="1"/>
    <x v="52"/>
    <n v="757325"/>
  </r>
  <r>
    <x v="0"/>
    <x v="1"/>
    <x v="1"/>
    <x v="1"/>
    <n v="3"/>
    <x v="1"/>
    <x v="2"/>
    <x v="52"/>
    <n v="286104"/>
  </r>
  <r>
    <x v="0"/>
    <x v="1"/>
    <x v="1"/>
    <x v="2"/>
    <n v="1"/>
    <x v="2"/>
    <x v="0"/>
    <x v="52"/>
    <n v="976"/>
  </r>
  <r>
    <x v="0"/>
    <x v="1"/>
    <x v="1"/>
    <x v="2"/>
    <n v="2"/>
    <x v="2"/>
    <x v="1"/>
    <x v="52"/>
    <n v="145164"/>
  </r>
  <r>
    <x v="0"/>
    <x v="1"/>
    <x v="1"/>
    <x v="2"/>
    <n v="3"/>
    <x v="2"/>
    <x v="2"/>
    <x v="52"/>
    <n v="5647"/>
  </r>
  <r>
    <x v="0"/>
    <x v="1"/>
    <x v="1"/>
    <x v="3"/>
    <n v="1"/>
    <x v="3"/>
    <x v="0"/>
    <x v="52"/>
    <n v="206"/>
  </r>
  <r>
    <x v="0"/>
    <x v="1"/>
    <x v="1"/>
    <x v="3"/>
    <n v="2"/>
    <x v="3"/>
    <x v="1"/>
    <x v="52"/>
    <n v="32826"/>
  </r>
  <r>
    <x v="0"/>
    <x v="1"/>
    <x v="1"/>
    <x v="3"/>
    <n v="3"/>
    <x v="3"/>
    <x v="2"/>
    <x v="52"/>
    <n v="8858"/>
  </r>
  <r>
    <x v="0"/>
    <x v="1"/>
    <x v="1"/>
    <x v="24"/>
    <n v="1"/>
    <x v="24"/>
    <x v="0"/>
    <x v="52"/>
    <n v="259"/>
  </r>
  <r>
    <x v="0"/>
    <x v="1"/>
    <x v="1"/>
    <x v="24"/>
    <n v="2"/>
    <x v="24"/>
    <x v="1"/>
    <x v="52"/>
    <n v="55214"/>
  </r>
  <r>
    <x v="0"/>
    <x v="1"/>
    <x v="1"/>
    <x v="24"/>
    <n v="3"/>
    <x v="24"/>
    <x v="2"/>
    <x v="52"/>
    <n v="14958"/>
  </r>
  <r>
    <x v="0"/>
    <x v="1"/>
    <x v="1"/>
    <x v="25"/>
    <n v="1"/>
    <x v="25"/>
    <x v="0"/>
    <x v="52"/>
    <n v="340"/>
  </r>
  <r>
    <x v="0"/>
    <x v="1"/>
    <x v="1"/>
    <x v="25"/>
    <n v="2"/>
    <x v="25"/>
    <x v="1"/>
    <x v="52"/>
    <n v="106011"/>
  </r>
  <r>
    <x v="0"/>
    <x v="1"/>
    <x v="1"/>
    <x v="25"/>
    <n v="3"/>
    <x v="25"/>
    <x v="2"/>
    <x v="52"/>
    <n v="33265"/>
  </r>
  <r>
    <x v="0"/>
    <x v="1"/>
    <x v="1"/>
    <x v="32"/>
    <n v="1"/>
    <x v="32"/>
    <x v="0"/>
    <x v="52"/>
    <n v="498"/>
  </r>
  <r>
    <x v="0"/>
    <x v="1"/>
    <x v="1"/>
    <x v="32"/>
    <n v="2"/>
    <x v="32"/>
    <x v="1"/>
    <x v="52"/>
    <n v="114757"/>
  </r>
  <r>
    <x v="0"/>
    <x v="1"/>
    <x v="1"/>
    <x v="32"/>
    <n v="3"/>
    <x v="32"/>
    <x v="2"/>
    <x v="52"/>
    <n v="50622"/>
  </r>
  <r>
    <x v="0"/>
    <x v="1"/>
    <x v="1"/>
    <x v="33"/>
    <n v="1"/>
    <x v="33"/>
    <x v="0"/>
    <x v="52"/>
    <n v="665"/>
  </r>
  <r>
    <x v="0"/>
    <x v="1"/>
    <x v="1"/>
    <x v="33"/>
    <n v="2"/>
    <x v="33"/>
    <x v="1"/>
    <x v="52"/>
    <n v="208460"/>
  </r>
  <r>
    <x v="0"/>
    <x v="1"/>
    <x v="1"/>
    <x v="33"/>
    <n v="3"/>
    <x v="33"/>
    <x v="2"/>
    <x v="52"/>
    <n v="109561"/>
  </r>
  <r>
    <x v="0"/>
    <x v="1"/>
    <x v="1"/>
    <x v="34"/>
    <n v="1"/>
    <x v="34"/>
    <x v="0"/>
    <x v="52"/>
    <n v="311"/>
  </r>
  <r>
    <x v="0"/>
    <x v="1"/>
    <x v="1"/>
    <x v="34"/>
    <n v="2"/>
    <x v="34"/>
    <x v="1"/>
    <x v="52"/>
    <n v="94893"/>
  </r>
  <r>
    <x v="0"/>
    <x v="1"/>
    <x v="1"/>
    <x v="34"/>
    <n v="3"/>
    <x v="34"/>
    <x v="2"/>
    <x v="52"/>
    <n v="63191"/>
  </r>
  <r>
    <x v="0"/>
    <x v="1"/>
    <x v="3"/>
    <x v="9"/>
    <n v="1"/>
    <x v="9"/>
    <x v="0"/>
    <x v="52"/>
    <n v="170"/>
  </r>
  <r>
    <x v="0"/>
    <x v="1"/>
    <x v="3"/>
    <x v="11"/>
    <n v="1"/>
    <x v="11"/>
    <x v="0"/>
    <x v="52"/>
    <n v="5"/>
  </r>
  <r>
    <x v="0"/>
    <x v="1"/>
    <x v="3"/>
    <x v="12"/>
    <n v="1"/>
    <x v="12"/>
    <x v="0"/>
    <x v="52"/>
    <n v="15"/>
  </r>
  <r>
    <x v="0"/>
    <x v="1"/>
    <x v="3"/>
    <x v="13"/>
    <n v="1"/>
    <x v="13"/>
    <x v="0"/>
    <x v="52"/>
    <n v="161"/>
  </r>
  <r>
    <x v="0"/>
    <x v="1"/>
    <x v="4"/>
    <x v="14"/>
    <n v="1"/>
    <x v="14"/>
    <x v="0"/>
    <x v="52"/>
    <n v="5196"/>
  </r>
  <r>
    <x v="0"/>
    <x v="1"/>
    <x v="4"/>
    <x v="14"/>
    <n v="2"/>
    <x v="14"/>
    <x v="1"/>
    <x v="52"/>
    <n v="902905"/>
  </r>
  <r>
    <x v="0"/>
    <x v="1"/>
    <x v="4"/>
    <x v="14"/>
    <n v="3"/>
    <x v="14"/>
    <x v="2"/>
    <x v="52"/>
    <n v="41199"/>
  </r>
  <r>
    <x v="0"/>
    <x v="1"/>
    <x v="4"/>
    <x v="15"/>
    <n v="1"/>
    <x v="15"/>
    <x v="0"/>
    <x v="52"/>
    <n v="4580"/>
  </r>
  <r>
    <x v="0"/>
    <x v="1"/>
    <x v="4"/>
    <x v="15"/>
    <n v="2"/>
    <x v="15"/>
    <x v="1"/>
    <x v="52"/>
    <n v="765088"/>
  </r>
  <r>
    <x v="0"/>
    <x v="1"/>
    <x v="4"/>
    <x v="16"/>
    <n v="1"/>
    <x v="16"/>
    <x v="0"/>
    <x v="52"/>
    <n v="4694"/>
  </r>
  <r>
    <x v="0"/>
    <x v="1"/>
    <x v="4"/>
    <x v="16"/>
    <n v="2"/>
    <x v="16"/>
    <x v="1"/>
    <x v="52"/>
    <n v="788998"/>
  </r>
  <r>
    <x v="0"/>
    <x v="1"/>
    <x v="4"/>
    <x v="16"/>
    <n v="3"/>
    <x v="16"/>
    <x v="2"/>
    <x v="52"/>
    <n v="5485"/>
  </r>
  <r>
    <x v="0"/>
    <x v="1"/>
    <x v="5"/>
    <x v="29"/>
    <n v="1"/>
    <x v="29"/>
    <x v="0"/>
    <x v="52"/>
    <n v="70"/>
  </r>
  <r>
    <x v="0"/>
    <x v="1"/>
    <x v="5"/>
    <x v="29"/>
    <n v="2"/>
    <x v="29"/>
    <x v="1"/>
    <x v="52"/>
    <n v="12551"/>
  </r>
  <r>
    <x v="0"/>
    <x v="1"/>
    <x v="5"/>
    <x v="29"/>
    <n v="3"/>
    <x v="29"/>
    <x v="2"/>
    <x v="52"/>
    <n v="1090"/>
  </r>
  <r>
    <x v="0"/>
    <x v="1"/>
    <x v="5"/>
    <x v="30"/>
    <n v="1"/>
    <x v="30"/>
    <x v="0"/>
    <x v="52"/>
    <n v="113"/>
  </r>
  <r>
    <x v="0"/>
    <x v="1"/>
    <x v="5"/>
    <x v="30"/>
    <n v="2"/>
    <x v="30"/>
    <x v="1"/>
    <x v="52"/>
    <n v="48195"/>
  </r>
  <r>
    <x v="0"/>
    <x v="1"/>
    <x v="5"/>
    <x v="30"/>
    <n v="3"/>
    <x v="30"/>
    <x v="2"/>
    <x v="52"/>
    <n v="6537"/>
  </r>
  <r>
    <x v="0"/>
    <x v="1"/>
    <x v="5"/>
    <x v="18"/>
    <n v="1"/>
    <x v="18"/>
    <x v="0"/>
    <x v="52"/>
    <n v="4"/>
  </r>
  <r>
    <x v="0"/>
    <x v="1"/>
    <x v="5"/>
    <x v="18"/>
    <n v="2"/>
    <x v="18"/>
    <x v="1"/>
    <x v="52"/>
    <n v="802"/>
  </r>
  <r>
    <x v="0"/>
    <x v="1"/>
    <x v="5"/>
    <x v="18"/>
    <n v="3"/>
    <x v="18"/>
    <x v="2"/>
    <x v="52"/>
    <n v="14"/>
  </r>
  <r>
    <x v="0"/>
    <x v="1"/>
    <x v="5"/>
    <x v="19"/>
    <n v="1"/>
    <x v="19"/>
    <x v="0"/>
    <x v="52"/>
    <n v="443"/>
  </r>
  <r>
    <x v="0"/>
    <x v="1"/>
    <x v="5"/>
    <x v="19"/>
    <n v="2"/>
    <x v="19"/>
    <x v="1"/>
    <x v="52"/>
    <n v="139645"/>
  </r>
  <r>
    <x v="0"/>
    <x v="1"/>
    <x v="5"/>
    <x v="19"/>
    <n v="3"/>
    <x v="19"/>
    <x v="2"/>
    <x v="52"/>
    <n v="535"/>
  </r>
  <r>
    <x v="0"/>
    <x v="1"/>
    <x v="5"/>
    <x v="20"/>
    <n v="1"/>
    <x v="20"/>
    <x v="0"/>
    <x v="52"/>
    <n v="31"/>
  </r>
  <r>
    <x v="0"/>
    <x v="1"/>
    <x v="5"/>
    <x v="20"/>
    <n v="2"/>
    <x v="20"/>
    <x v="1"/>
    <x v="52"/>
    <n v="5897"/>
  </r>
  <r>
    <x v="0"/>
    <x v="1"/>
    <x v="5"/>
    <x v="20"/>
    <n v="3"/>
    <x v="20"/>
    <x v="2"/>
    <x v="52"/>
    <n v="937"/>
  </r>
  <r>
    <x v="0"/>
    <x v="1"/>
    <x v="5"/>
    <x v="31"/>
    <n v="1"/>
    <x v="31"/>
    <x v="0"/>
    <x v="52"/>
    <n v="8"/>
  </r>
  <r>
    <x v="0"/>
    <x v="1"/>
    <x v="5"/>
    <x v="31"/>
    <n v="2"/>
    <x v="31"/>
    <x v="1"/>
    <x v="52"/>
    <n v="932"/>
  </r>
  <r>
    <x v="0"/>
    <x v="1"/>
    <x v="5"/>
    <x v="21"/>
    <n v="1"/>
    <x v="21"/>
    <x v="0"/>
    <x v="52"/>
    <n v="1289"/>
  </r>
  <r>
    <x v="0"/>
    <x v="1"/>
    <x v="5"/>
    <x v="21"/>
    <n v="2"/>
    <x v="21"/>
    <x v="1"/>
    <x v="52"/>
    <n v="181131"/>
  </r>
  <r>
    <x v="0"/>
    <x v="1"/>
    <x v="5"/>
    <x v="21"/>
    <n v="3"/>
    <x v="21"/>
    <x v="2"/>
    <x v="52"/>
    <n v="8630"/>
  </r>
  <r>
    <x v="0"/>
    <x v="1"/>
    <x v="5"/>
    <x v="22"/>
    <n v="1"/>
    <x v="22"/>
    <x v="0"/>
    <x v="52"/>
    <n v="1108"/>
  </r>
  <r>
    <x v="0"/>
    <x v="1"/>
    <x v="5"/>
    <x v="22"/>
    <n v="2"/>
    <x v="22"/>
    <x v="1"/>
    <x v="52"/>
    <n v="173094"/>
  </r>
  <r>
    <x v="0"/>
    <x v="1"/>
    <x v="5"/>
    <x v="22"/>
    <n v="3"/>
    <x v="22"/>
    <x v="2"/>
    <x v="52"/>
    <n v="17289"/>
  </r>
  <r>
    <x v="0"/>
    <x v="1"/>
    <x v="5"/>
    <x v="28"/>
    <n v="1"/>
    <x v="28"/>
    <x v="0"/>
    <x v="52"/>
    <n v="900"/>
  </r>
  <r>
    <x v="0"/>
    <x v="1"/>
    <x v="5"/>
    <x v="28"/>
    <n v="2"/>
    <x v="28"/>
    <x v="1"/>
    <x v="52"/>
    <n v="91043"/>
  </r>
  <r>
    <x v="0"/>
    <x v="1"/>
    <x v="5"/>
    <x v="28"/>
    <n v="3"/>
    <x v="28"/>
    <x v="2"/>
    <x v="52"/>
    <n v="216"/>
  </r>
  <r>
    <x v="0"/>
    <x v="1"/>
    <x v="5"/>
    <x v="23"/>
    <n v="1"/>
    <x v="23"/>
    <x v="0"/>
    <x v="52"/>
    <n v="1230"/>
  </r>
  <r>
    <x v="0"/>
    <x v="1"/>
    <x v="5"/>
    <x v="23"/>
    <n v="2"/>
    <x v="23"/>
    <x v="1"/>
    <x v="52"/>
    <n v="249615"/>
  </r>
  <r>
    <x v="0"/>
    <x v="1"/>
    <x v="5"/>
    <x v="23"/>
    <n v="3"/>
    <x v="23"/>
    <x v="2"/>
    <x v="52"/>
    <n v="5951"/>
  </r>
  <r>
    <x v="0"/>
    <x v="0"/>
    <x v="0"/>
    <x v="0"/>
    <n v="1"/>
    <x v="0"/>
    <x v="0"/>
    <x v="53"/>
    <n v="609761"/>
  </r>
  <r>
    <x v="0"/>
    <x v="0"/>
    <x v="0"/>
    <x v="0"/>
    <n v="2"/>
    <x v="0"/>
    <x v="1"/>
    <x v="53"/>
    <n v="80296286"/>
  </r>
  <r>
    <x v="0"/>
    <x v="0"/>
    <x v="1"/>
    <x v="1"/>
    <n v="1"/>
    <x v="1"/>
    <x v="0"/>
    <x v="53"/>
    <n v="20543"/>
  </r>
  <r>
    <x v="0"/>
    <x v="0"/>
    <x v="1"/>
    <x v="1"/>
    <n v="2"/>
    <x v="1"/>
    <x v="1"/>
    <x v="53"/>
    <n v="2556927"/>
  </r>
  <r>
    <x v="0"/>
    <x v="0"/>
    <x v="1"/>
    <x v="1"/>
    <n v="3"/>
    <x v="1"/>
    <x v="2"/>
    <x v="53"/>
    <n v="393761"/>
  </r>
  <r>
    <x v="0"/>
    <x v="0"/>
    <x v="1"/>
    <x v="2"/>
    <n v="1"/>
    <x v="2"/>
    <x v="0"/>
    <x v="53"/>
    <n v="11703"/>
  </r>
  <r>
    <x v="0"/>
    <x v="0"/>
    <x v="1"/>
    <x v="2"/>
    <n v="2"/>
    <x v="2"/>
    <x v="1"/>
    <x v="53"/>
    <n v="1301826"/>
  </r>
  <r>
    <x v="0"/>
    <x v="0"/>
    <x v="1"/>
    <x v="2"/>
    <n v="3"/>
    <x v="2"/>
    <x v="2"/>
    <x v="53"/>
    <n v="12610"/>
  </r>
  <r>
    <x v="0"/>
    <x v="0"/>
    <x v="1"/>
    <x v="3"/>
    <n v="1"/>
    <x v="3"/>
    <x v="0"/>
    <x v="53"/>
    <n v="2008"/>
  </r>
  <r>
    <x v="0"/>
    <x v="0"/>
    <x v="1"/>
    <x v="3"/>
    <n v="2"/>
    <x v="3"/>
    <x v="1"/>
    <x v="53"/>
    <n v="222851"/>
  </r>
  <r>
    <x v="0"/>
    <x v="0"/>
    <x v="1"/>
    <x v="3"/>
    <n v="3"/>
    <x v="3"/>
    <x v="2"/>
    <x v="53"/>
    <n v="10779"/>
  </r>
  <r>
    <x v="0"/>
    <x v="0"/>
    <x v="1"/>
    <x v="24"/>
    <n v="1"/>
    <x v="24"/>
    <x v="0"/>
    <x v="53"/>
    <n v="1512"/>
  </r>
  <r>
    <x v="0"/>
    <x v="0"/>
    <x v="1"/>
    <x v="24"/>
    <n v="2"/>
    <x v="24"/>
    <x v="1"/>
    <x v="53"/>
    <n v="180394"/>
  </r>
  <r>
    <x v="0"/>
    <x v="0"/>
    <x v="1"/>
    <x v="24"/>
    <n v="3"/>
    <x v="24"/>
    <x v="2"/>
    <x v="53"/>
    <n v="14584"/>
  </r>
  <r>
    <x v="0"/>
    <x v="0"/>
    <x v="1"/>
    <x v="25"/>
    <n v="1"/>
    <x v="25"/>
    <x v="0"/>
    <x v="53"/>
    <n v="1302"/>
  </r>
  <r>
    <x v="0"/>
    <x v="0"/>
    <x v="1"/>
    <x v="25"/>
    <n v="2"/>
    <x v="25"/>
    <x v="1"/>
    <x v="53"/>
    <n v="173388"/>
  </r>
  <r>
    <x v="0"/>
    <x v="0"/>
    <x v="1"/>
    <x v="25"/>
    <n v="3"/>
    <x v="25"/>
    <x v="2"/>
    <x v="53"/>
    <n v="32370"/>
  </r>
  <r>
    <x v="0"/>
    <x v="0"/>
    <x v="1"/>
    <x v="32"/>
    <n v="1"/>
    <x v="32"/>
    <x v="0"/>
    <x v="53"/>
    <n v="1761"/>
  </r>
  <r>
    <x v="0"/>
    <x v="0"/>
    <x v="1"/>
    <x v="32"/>
    <n v="2"/>
    <x v="32"/>
    <x v="1"/>
    <x v="53"/>
    <n v="242341"/>
  </r>
  <r>
    <x v="0"/>
    <x v="0"/>
    <x v="1"/>
    <x v="32"/>
    <n v="3"/>
    <x v="32"/>
    <x v="2"/>
    <x v="53"/>
    <n v="86276"/>
  </r>
  <r>
    <x v="0"/>
    <x v="0"/>
    <x v="1"/>
    <x v="33"/>
    <n v="1"/>
    <x v="33"/>
    <x v="0"/>
    <x v="53"/>
    <n v="1449"/>
  </r>
  <r>
    <x v="0"/>
    <x v="0"/>
    <x v="1"/>
    <x v="33"/>
    <n v="2"/>
    <x v="33"/>
    <x v="1"/>
    <x v="53"/>
    <n v="270037"/>
  </r>
  <r>
    <x v="0"/>
    <x v="0"/>
    <x v="1"/>
    <x v="33"/>
    <n v="3"/>
    <x v="33"/>
    <x v="2"/>
    <x v="53"/>
    <n v="132254"/>
  </r>
  <r>
    <x v="0"/>
    <x v="0"/>
    <x v="1"/>
    <x v="34"/>
    <n v="1"/>
    <x v="34"/>
    <x v="0"/>
    <x v="53"/>
    <n v="808"/>
  </r>
  <r>
    <x v="0"/>
    <x v="0"/>
    <x v="1"/>
    <x v="34"/>
    <n v="2"/>
    <x v="34"/>
    <x v="1"/>
    <x v="53"/>
    <n v="166090"/>
  </r>
  <r>
    <x v="0"/>
    <x v="0"/>
    <x v="1"/>
    <x v="34"/>
    <n v="3"/>
    <x v="34"/>
    <x v="2"/>
    <x v="53"/>
    <n v="104887"/>
  </r>
  <r>
    <x v="0"/>
    <x v="0"/>
    <x v="2"/>
    <x v="5"/>
    <n v="1"/>
    <x v="5"/>
    <x v="0"/>
    <x v="53"/>
    <n v="15587"/>
  </r>
  <r>
    <x v="0"/>
    <x v="0"/>
    <x v="2"/>
    <x v="5"/>
    <n v="2"/>
    <x v="5"/>
    <x v="1"/>
    <x v="53"/>
    <n v="1847012"/>
  </r>
  <r>
    <x v="0"/>
    <x v="0"/>
    <x v="2"/>
    <x v="5"/>
    <n v="3"/>
    <x v="5"/>
    <x v="2"/>
    <x v="53"/>
    <n v="154281"/>
  </r>
  <r>
    <x v="0"/>
    <x v="0"/>
    <x v="2"/>
    <x v="6"/>
    <n v="1"/>
    <x v="6"/>
    <x v="0"/>
    <x v="53"/>
    <n v="1963"/>
  </r>
  <r>
    <x v="0"/>
    <x v="0"/>
    <x v="2"/>
    <x v="6"/>
    <n v="2"/>
    <x v="6"/>
    <x v="1"/>
    <x v="53"/>
    <n v="245427"/>
  </r>
  <r>
    <x v="0"/>
    <x v="0"/>
    <x v="2"/>
    <x v="6"/>
    <n v="3"/>
    <x v="6"/>
    <x v="2"/>
    <x v="53"/>
    <n v="63774"/>
  </r>
  <r>
    <x v="0"/>
    <x v="0"/>
    <x v="2"/>
    <x v="7"/>
    <n v="1"/>
    <x v="7"/>
    <x v="0"/>
    <x v="53"/>
    <n v="1550"/>
  </r>
  <r>
    <x v="0"/>
    <x v="0"/>
    <x v="2"/>
    <x v="7"/>
    <n v="2"/>
    <x v="7"/>
    <x v="1"/>
    <x v="53"/>
    <n v="248442"/>
  </r>
  <r>
    <x v="0"/>
    <x v="0"/>
    <x v="2"/>
    <x v="7"/>
    <n v="3"/>
    <x v="7"/>
    <x v="2"/>
    <x v="53"/>
    <n v="102366"/>
  </r>
  <r>
    <x v="0"/>
    <x v="0"/>
    <x v="2"/>
    <x v="8"/>
    <n v="1"/>
    <x v="8"/>
    <x v="0"/>
    <x v="53"/>
    <n v="1443"/>
  </r>
  <r>
    <x v="0"/>
    <x v="0"/>
    <x v="2"/>
    <x v="8"/>
    <n v="2"/>
    <x v="8"/>
    <x v="1"/>
    <x v="53"/>
    <n v="216046"/>
  </r>
  <r>
    <x v="0"/>
    <x v="0"/>
    <x v="2"/>
    <x v="8"/>
    <n v="3"/>
    <x v="8"/>
    <x v="2"/>
    <x v="53"/>
    <n v="73340"/>
  </r>
  <r>
    <x v="0"/>
    <x v="0"/>
    <x v="6"/>
    <x v="35"/>
    <n v="1"/>
    <x v="35"/>
    <x v="0"/>
    <x v="53"/>
    <n v="761"/>
  </r>
  <r>
    <x v="0"/>
    <x v="0"/>
    <x v="6"/>
    <x v="35"/>
    <n v="2"/>
    <x v="35"/>
    <x v="1"/>
    <x v="53"/>
    <n v="122788"/>
  </r>
  <r>
    <x v="0"/>
    <x v="0"/>
    <x v="6"/>
    <x v="35"/>
    <n v="3"/>
    <x v="35"/>
    <x v="2"/>
    <x v="53"/>
    <n v="42919"/>
  </r>
  <r>
    <x v="0"/>
    <x v="0"/>
    <x v="6"/>
    <x v="36"/>
    <n v="1"/>
    <x v="36"/>
    <x v="0"/>
    <x v="53"/>
    <n v="201"/>
  </r>
  <r>
    <x v="0"/>
    <x v="0"/>
    <x v="6"/>
    <x v="36"/>
    <n v="2"/>
    <x v="36"/>
    <x v="1"/>
    <x v="53"/>
    <n v="32399"/>
  </r>
  <r>
    <x v="0"/>
    <x v="0"/>
    <x v="6"/>
    <x v="36"/>
    <n v="3"/>
    <x v="36"/>
    <x v="2"/>
    <x v="53"/>
    <n v="14330"/>
  </r>
  <r>
    <x v="0"/>
    <x v="0"/>
    <x v="6"/>
    <x v="37"/>
    <n v="1"/>
    <x v="37"/>
    <x v="0"/>
    <x v="53"/>
    <n v="146"/>
  </r>
  <r>
    <x v="0"/>
    <x v="0"/>
    <x v="6"/>
    <x v="37"/>
    <n v="2"/>
    <x v="37"/>
    <x v="1"/>
    <x v="53"/>
    <n v="23052"/>
  </r>
  <r>
    <x v="0"/>
    <x v="0"/>
    <x v="6"/>
    <x v="37"/>
    <n v="3"/>
    <x v="37"/>
    <x v="2"/>
    <x v="53"/>
    <n v="9391"/>
  </r>
  <r>
    <x v="0"/>
    <x v="0"/>
    <x v="6"/>
    <x v="38"/>
    <n v="1"/>
    <x v="38"/>
    <x v="0"/>
    <x v="53"/>
    <n v="442"/>
  </r>
  <r>
    <x v="0"/>
    <x v="0"/>
    <x v="6"/>
    <x v="38"/>
    <n v="2"/>
    <x v="38"/>
    <x v="1"/>
    <x v="53"/>
    <n v="70203"/>
  </r>
  <r>
    <x v="0"/>
    <x v="0"/>
    <x v="6"/>
    <x v="38"/>
    <n v="3"/>
    <x v="38"/>
    <x v="2"/>
    <x v="53"/>
    <n v="35726"/>
  </r>
  <r>
    <x v="0"/>
    <x v="0"/>
    <x v="3"/>
    <x v="9"/>
    <n v="1"/>
    <x v="9"/>
    <x v="0"/>
    <x v="53"/>
    <n v="139"/>
  </r>
  <r>
    <x v="0"/>
    <x v="0"/>
    <x v="3"/>
    <x v="10"/>
    <n v="1"/>
    <x v="10"/>
    <x v="0"/>
    <x v="53"/>
    <n v="2"/>
  </r>
  <r>
    <x v="0"/>
    <x v="0"/>
    <x v="3"/>
    <x v="11"/>
    <n v="1"/>
    <x v="11"/>
    <x v="0"/>
    <x v="53"/>
    <n v="4"/>
  </r>
  <r>
    <x v="0"/>
    <x v="0"/>
    <x v="3"/>
    <x v="12"/>
    <n v="1"/>
    <x v="12"/>
    <x v="0"/>
    <x v="53"/>
    <n v="6"/>
  </r>
  <r>
    <x v="0"/>
    <x v="0"/>
    <x v="3"/>
    <x v="13"/>
    <n v="1"/>
    <x v="13"/>
    <x v="0"/>
    <x v="53"/>
    <n v="106"/>
  </r>
  <r>
    <x v="0"/>
    <x v="0"/>
    <x v="4"/>
    <x v="14"/>
    <n v="1"/>
    <x v="14"/>
    <x v="0"/>
    <x v="53"/>
    <n v="39802"/>
  </r>
  <r>
    <x v="0"/>
    <x v="0"/>
    <x v="4"/>
    <x v="14"/>
    <n v="2"/>
    <x v="14"/>
    <x v="1"/>
    <x v="53"/>
    <n v="3881560"/>
  </r>
  <r>
    <x v="0"/>
    <x v="0"/>
    <x v="4"/>
    <x v="14"/>
    <n v="3"/>
    <x v="14"/>
    <x v="2"/>
    <x v="53"/>
    <n v="58805"/>
  </r>
  <r>
    <x v="0"/>
    <x v="0"/>
    <x v="4"/>
    <x v="15"/>
    <n v="1"/>
    <x v="15"/>
    <x v="0"/>
    <x v="53"/>
    <n v="34590"/>
  </r>
  <r>
    <x v="0"/>
    <x v="0"/>
    <x v="4"/>
    <x v="15"/>
    <n v="2"/>
    <x v="15"/>
    <x v="1"/>
    <x v="53"/>
    <n v="3262170"/>
  </r>
  <r>
    <x v="0"/>
    <x v="0"/>
    <x v="4"/>
    <x v="16"/>
    <n v="1"/>
    <x v="16"/>
    <x v="0"/>
    <x v="53"/>
    <n v="36160"/>
  </r>
  <r>
    <x v="0"/>
    <x v="0"/>
    <x v="4"/>
    <x v="16"/>
    <n v="2"/>
    <x v="16"/>
    <x v="1"/>
    <x v="53"/>
    <n v="3424302"/>
  </r>
  <r>
    <x v="0"/>
    <x v="0"/>
    <x v="4"/>
    <x v="16"/>
    <n v="3"/>
    <x v="16"/>
    <x v="2"/>
    <x v="53"/>
    <n v="10042"/>
  </r>
  <r>
    <x v="0"/>
    <x v="0"/>
    <x v="5"/>
    <x v="29"/>
    <n v="1"/>
    <x v="29"/>
    <x v="0"/>
    <x v="53"/>
    <n v="360"/>
  </r>
  <r>
    <x v="0"/>
    <x v="0"/>
    <x v="5"/>
    <x v="29"/>
    <n v="2"/>
    <x v="29"/>
    <x v="1"/>
    <x v="53"/>
    <n v="43774"/>
  </r>
  <r>
    <x v="0"/>
    <x v="0"/>
    <x v="5"/>
    <x v="29"/>
    <n v="3"/>
    <x v="29"/>
    <x v="2"/>
    <x v="53"/>
    <n v="1214"/>
  </r>
  <r>
    <x v="0"/>
    <x v="0"/>
    <x v="5"/>
    <x v="30"/>
    <n v="1"/>
    <x v="30"/>
    <x v="0"/>
    <x v="53"/>
    <n v="205"/>
  </r>
  <r>
    <x v="0"/>
    <x v="0"/>
    <x v="5"/>
    <x v="30"/>
    <n v="2"/>
    <x v="30"/>
    <x v="1"/>
    <x v="53"/>
    <n v="27434"/>
  </r>
  <r>
    <x v="0"/>
    <x v="0"/>
    <x v="5"/>
    <x v="30"/>
    <n v="3"/>
    <x v="30"/>
    <x v="2"/>
    <x v="53"/>
    <n v="1977"/>
  </r>
  <r>
    <x v="0"/>
    <x v="0"/>
    <x v="5"/>
    <x v="18"/>
    <n v="1"/>
    <x v="18"/>
    <x v="0"/>
    <x v="53"/>
    <n v="64"/>
  </r>
  <r>
    <x v="0"/>
    <x v="0"/>
    <x v="5"/>
    <x v="18"/>
    <n v="2"/>
    <x v="18"/>
    <x v="1"/>
    <x v="53"/>
    <n v="7806"/>
  </r>
  <r>
    <x v="0"/>
    <x v="0"/>
    <x v="5"/>
    <x v="18"/>
    <n v="3"/>
    <x v="18"/>
    <x v="2"/>
    <x v="53"/>
    <n v="124"/>
  </r>
  <r>
    <x v="0"/>
    <x v="0"/>
    <x v="5"/>
    <x v="19"/>
    <n v="1"/>
    <x v="19"/>
    <x v="0"/>
    <x v="53"/>
    <n v="673"/>
  </r>
  <r>
    <x v="0"/>
    <x v="0"/>
    <x v="5"/>
    <x v="19"/>
    <n v="2"/>
    <x v="19"/>
    <x v="1"/>
    <x v="53"/>
    <n v="86489"/>
  </r>
  <r>
    <x v="0"/>
    <x v="0"/>
    <x v="5"/>
    <x v="19"/>
    <n v="3"/>
    <x v="19"/>
    <x v="2"/>
    <x v="53"/>
    <n v="4061"/>
  </r>
  <r>
    <x v="0"/>
    <x v="0"/>
    <x v="5"/>
    <x v="20"/>
    <n v="1"/>
    <x v="20"/>
    <x v="0"/>
    <x v="53"/>
    <n v="254"/>
  </r>
  <r>
    <x v="0"/>
    <x v="0"/>
    <x v="5"/>
    <x v="20"/>
    <n v="2"/>
    <x v="20"/>
    <x v="1"/>
    <x v="53"/>
    <n v="32037"/>
  </r>
  <r>
    <x v="0"/>
    <x v="0"/>
    <x v="5"/>
    <x v="20"/>
    <n v="3"/>
    <x v="20"/>
    <x v="2"/>
    <x v="53"/>
    <n v="708"/>
  </r>
  <r>
    <x v="0"/>
    <x v="0"/>
    <x v="5"/>
    <x v="31"/>
    <n v="1"/>
    <x v="31"/>
    <x v="0"/>
    <x v="53"/>
    <n v="391"/>
  </r>
  <r>
    <x v="0"/>
    <x v="0"/>
    <x v="5"/>
    <x v="31"/>
    <n v="2"/>
    <x v="31"/>
    <x v="1"/>
    <x v="53"/>
    <n v="40681"/>
  </r>
  <r>
    <x v="0"/>
    <x v="0"/>
    <x v="5"/>
    <x v="31"/>
    <n v="3"/>
    <x v="31"/>
    <x v="2"/>
    <x v="53"/>
    <n v="504"/>
  </r>
  <r>
    <x v="0"/>
    <x v="0"/>
    <x v="5"/>
    <x v="21"/>
    <n v="1"/>
    <x v="21"/>
    <x v="0"/>
    <x v="53"/>
    <n v="5403"/>
  </r>
  <r>
    <x v="0"/>
    <x v="0"/>
    <x v="5"/>
    <x v="21"/>
    <n v="2"/>
    <x v="21"/>
    <x v="1"/>
    <x v="53"/>
    <n v="392562"/>
  </r>
  <r>
    <x v="0"/>
    <x v="0"/>
    <x v="5"/>
    <x v="21"/>
    <n v="3"/>
    <x v="21"/>
    <x v="2"/>
    <x v="53"/>
    <n v="16327"/>
  </r>
  <r>
    <x v="0"/>
    <x v="0"/>
    <x v="5"/>
    <x v="22"/>
    <n v="1"/>
    <x v="22"/>
    <x v="0"/>
    <x v="53"/>
    <n v="10651"/>
  </r>
  <r>
    <x v="0"/>
    <x v="0"/>
    <x v="5"/>
    <x v="22"/>
    <n v="2"/>
    <x v="22"/>
    <x v="1"/>
    <x v="53"/>
    <n v="1239169"/>
  </r>
  <r>
    <x v="0"/>
    <x v="0"/>
    <x v="5"/>
    <x v="22"/>
    <n v="3"/>
    <x v="22"/>
    <x v="2"/>
    <x v="53"/>
    <n v="21754"/>
  </r>
  <r>
    <x v="0"/>
    <x v="0"/>
    <x v="5"/>
    <x v="28"/>
    <n v="1"/>
    <x v="28"/>
    <x v="0"/>
    <x v="53"/>
    <n v="14853"/>
  </r>
  <r>
    <x v="0"/>
    <x v="0"/>
    <x v="5"/>
    <x v="28"/>
    <n v="2"/>
    <x v="28"/>
    <x v="1"/>
    <x v="53"/>
    <n v="1344114"/>
  </r>
  <r>
    <x v="0"/>
    <x v="0"/>
    <x v="5"/>
    <x v="28"/>
    <n v="3"/>
    <x v="28"/>
    <x v="2"/>
    <x v="53"/>
    <n v="3704"/>
  </r>
  <r>
    <x v="0"/>
    <x v="0"/>
    <x v="5"/>
    <x v="23"/>
    <n v="1"/>
    <x v="23"/>
    <x v="0"/>
    <x v="53"/>
    <n v="6948"/>
  </r>
  <r>
    <x v="0"/>
    <x v="0"/>
    <x v="5"/>
    <x v="23"/>
    <n v="2"/>
    <x v="23"/>
    <x v="1"/>
    <x v="53"/>
    <n v="667494"/>
  </r>
  <r>
    <x v="0"/>
    <x v="0"/>
    <x v="5"/>
    <x v="23"/>
    <n v="3"/>
    <x v="23"/>
    <x v="2"/>
    <x v="53"/>
    <n v="8431"/>
  </r>
  <r>
    <x v="0"/>
    <x v="1"/>
    <x v="0"/>
    <x v="0"/>
    <n v="1"/>
    <x v="0"/>
    <x v="0"/>
    <x v="53"/>
    <n v="52337"/>
  </r>
  <r>
    <x v="0"/>
    <x v="1"/>
    <x v="0"/>
    <x v="0"/>
    <n v="2"/>
    <x v="0"/>
    <x v="1"/>
    <x v="53"/>
    <n v="5833419"/>
  </r>
  <r>
    <x v="0"/>
    <x v="1"/>
    <x v="1"/>
    <x v="1"/>
    <n v="1"/>
    <x v="1"/>
    <x v="0"/>
    <x v="53"/>
    <n v="2981"/>
  </r>
  <r>
    <x v="0"/>
    <x v="1"/>
    <x v="1"/>
    <x v="1"/>
    <n v="2"/>
    <x v="1"/>
    <x v="1"/>
    <x v="53"/>
    <n v="698128"/>
  </r>
  <r>
    <x v="0"/>
    <x v="1"/>
    <x v="1"/>
    <x v="1"/>
    <n v="3"/>
    <x v="1"/>
    <x v="2"/>
    <x v="53"/>
    <n v="244958"/>
  </r>
  <r>
    <x v="0"/>
    <x v="1"/>
    <x v="1"/>
    <x v="2"/>
    <n v="1"/>
    <x v="2"/>
    <x v="0"/>
    <x v="53"/>
    <n v="1098"/>
  </r>
  <r>
    <x v="0"/>
    <x v="1"/>
    <x v="1"/>
    <x v="2"/>
    <n v="2"/>
    <x v="2"/>
    <x v="1"/>
    <x v="53"/>
    <n v="180668"/>
  </r>
  <r>
    <x v="0"/>
    <x v="1"/>
    <x v="1"/>
    <x v="2"/>
    <n v="3"/>
    <x v="2"/>
    <x v="2"/>
    <x v="53"/>
    <n v="9417"/>
  </r>
  <r>
    <x v="0"/>
    <x v="1"/>
    <x v="1"/>
    <x v="3"/>
    <n v="1"/>
    <x v="3"/>
    <x v="0"/>
    <x v="53"/>
    <n v="199"/>
  </r>
  <r>
    <x v="0"/>
    <x v="1"/>
    <x v="1"/>
    <x v="3"/>
    <n v="2"/>
    <x v="3"/>
    <x v="1"/>
    <x v="53"/>
    <n v="29088"/>
  </r>
  <r>
    <x v="0"/>
    <x v="1"/>
    <x v="1"/>
    <x v="3"/>
    <n v="3"/>
    <x v="3"/>
    <x v="2"/>
    <x v="53"/>
    <n v="5246"/>
  </r>
  <r>
    <x v="0"/>
    <x v="1"/>
    <x v="1"/>
    <x v="24"/>
    <n v="1"/>
    <x v="24"/>
    <x v="0"/>
    <x v="53"/>
    <n v="248"/>
  </r>
  <r>
    <x v="0"/>
    <x v="1"/>
    <x v="1"/>
    <x v="24"/>
    <n v="2"/>
    <x v="24"/>
    <x v="1"/>
    <x v="53"/>
    <n v="53981"/>
  </r>
  <r>
    <x v="0"/>
    <x v="1"/>
    <x v="1"/>
    <x v="24"/>
    <n v="3"/>
    <x v="24"/>
    <x v="2"/>
    <x v="53"/>
    <n v="17462"/>
  </r>
  <r>
    <x v="0"/>
    <x v="1"/>
    <x v="1"/>
    <x v="25"/>
    <n v="1"/>
    <x v="25"/>
    <x v="0"/>
    <x v="53"/>
    <n v="314"/>
  </r>
  <r>
    <x v="0"/>
    <x v="1"/>
    <x v="1"/>
    <x v="25"/>
    <n v="2"/>
    <x v="25"/>
    <x v="1"/>
    <x v="53"/>
    <n v="98434"/>
  </r>
  <r>
    <x v="0"/>
    <x v="1"/>
    <x v="1"/>
    <x v="25"/>
    <n v="3"/>
    <x v="25"/>
    <x v="2"/>
    <x v="53"/>
    <n v="29061"/>
  </r>
  <r>
    <x v="0"/>
    <x v="1"/>
    <x v="1"/>
    <x v="32"/>
    <n v="1"/>
    <x v="32"/>
    <x v="0"/>
    <x v="53"/>
    <n v="387"/>
  </r>
  <r>
    <x v="0"/>
    <x v="1"/>
    <x v="1"/>
    <x v="32"/>
    <n v="2"/>
    <x v="32"/>
    <x v="1"/>
    <x v="53"/>
    <n v="110435"/>
  </r>
  <r>
    <x v="0"/>
    <x v="1"/>
    <x v="1"/>
    <x v="32"/>
    <n v="3"/>
    <x v="32"/>
    <x v="2"/>
    <x v="53"/>
    <n v="48628"/>
  </r>
  <r>
    <x v="0"/>
    <x v="1"/>
    <x v="1"/>
    <x v="33"/>
    <n v="1"/>
    <x v="33"/>
    <x v="0"/>
    <x v="53"/>
    <n v="460"/>
  </r>
  <r>
    <x v="0"/>
    <x v="1"/>
    <x v="1"/>
    <x v="33"/>
    <n v="2"/>
    <x v="33"/>
    <x v="1"/>
    <x v="53"/>
    <n v="140470"/>
  </r>
  <r>
    <x v="0"/>
    <x v="1"/>
    <x v="1"/>
    <x v="33"/>
    <n v="3"/>
    <x v="33"/>
    <x v="2"/>
    <x v="53"/>
    <n v="78151"/>
  </r>
  <r>
    <x v="0"/>
    <x v="1"/>
    <x v="1"/>
    <x v="34"/>
    <n v="1"/>
    <x v="34"/>
    <x v="0"/>
    <x v="53"/>
    <n v="275"/>
  </r>
  <r>
    <x v="0"/>
    <x v="1"/>
    <x v="1"/>
    <x v="34"/>
    <n v="2"/>
    <x v="34"/>
    <x v="1"/>
    <x v="53"/>
    <n v="85052"/>
  </r>
  <r>
    <x v="0"/>
    <x v="1"/>
    <x v="1"/>
    <x v="34"/>
    <n v="3"/>
    <x v="34"/>
    <x v="2"/>
    <x v="53"/>
    <n v="56993"/>
  </r>
  <r>
    <x v="0"/>
    <x v="1"/>
    <x v="3"/>
    <x v="9"/>
    <n v="1"/>
    <x v="9"/>
    <x v="0"/>
    <x v="53"/>
    <n v="161"/>
  </r>
  <r>
    <x v="0"/>
    <x v="1"/>
    <x v="3"/>
    <x v="10"/>
    <n v="1"/>
    <x v="10"/>
    <x v="0"/>
    <x v="53"/>
    <n v="2"/>
  </r>
  <r>
    <x v="0"/>
    <x v="1"/>
    <x v="3"/>
    <x v="11"/>
    <n v="1"/>
    <x v="11"/>
    <x v="0"/>
    <x v="53"/>
    <n v="12"/>
  </r>
  <r>
    <x v="0"/>
    <x v="1"/>
    <x v="3"/>
    <x v="12"/>
    <n v="1"/>
    <x v="12"/>
    <x v="0"/>
    <x v="53"/>
    <n v="24"/>
  </r>
  <r>
    <x v="0"/>
    <x v="1"/>
    <x v="3"/>
    <x v="13"/>
    <n v="1"/>
    <x v="13"/>
    <x v="0"/>
    <x v="53"/>
    <n v="145"/>
  </r>
  <r>
    <x v="0"/>
    <x v="1"/>
    <x v="4"/>
    <x v="14"/>
    <n v="1"/>
    <x v="14"/>
    <x v="0"/>
    <x v="53"/>
    <n v="4936"/>
  </r>
  <r>
    <x v="0"/>
    <x v="1"/>
    <x v="4"/>
    <x v="14"/>
    <n v="2"/>
    <x v="14"/>
    <x v="1"/>
    <x v="53"/>
    <n v="845948"/>
  </r>
  <r>
    <x v="0"/>
    <x v="1"/>
    <x v="4"/>
    <x v="14"/>
    <n v="3"/>
    <x v="14"/>
    <x v="2"/>
    <x v="53"/>
    <n v="41836"/>
  </r>
  <r>
    <x v="0"/>
    <x v="1"/>
    <x v="4"/>
    <x v="15"/>
    <n v="1"/>
    <x v="15"/>
    <x v="0"/>
    <x v="53"/>
    <n v="4332"/>
  </r>
  <r>
    <x v="0"/>
    <x v="1"/>
    <x v="4"/>
    <x v="15"/>
    <n v="2"/>
    <x v="15"/>
    <x v="1"/>
    <x v="53"/>
    <n v="709596"/>
  </r>
  <r>
    <x v="0"/>
    <x v="1"/>
    <x v="4"/>
    <x v="16"/>
    <n v="1"/>
    <x v="16"/>
    <x v="0"/>
    <x v="53"/>
    <n v="4427"/>
  </r>
  <r>
    <x v="0"/>
    <x v="1"/>
    <x v="4"/>
    <x v="16"/>
    <n v="2"/>
    <x v="16"/>
    <x v="1"/>
    <x v="53"/>
    <n v="727801"/>
  </r>
  <r>
    <x v="0"/>
    <x v="1"/>
    <x v="4"/>
    <x v="16"/>
    <n v="3"/>
    <x v="16"/>
    <x v="2"/>
    <x v="53"/>
    <n v="4142"/>
  </r>
  <r>
    <x v="0"/>
    <x v="1"/>
    <x v="5"/>
    <x v="29"/>
    <n v="1"/>
    <x v="29"/>
    <x v="0"/>
    <x v="53"/>
    <n v="63"/>
  </r>
  <r>
    <x v="0"/>
    <x v="1"/>
    <x v="5"/>
    <x v="29"/>
    <n v="2"/>
    <x v="29"/>
    <x v="1"/>
    <x v="53"/>
    <n v="9411"/>
  </r>
  <r>
    <x v="0"/>
    <x v="1"/>
    <x v="5"/>
    <x v="29"/>
    <n v="3"/>
    <x v="29"/>
    <x v="2"/>
    <x v="53"/>
    <n v="51"/>
  </r>
  <r>
    <x v="0"/>
    <x v="1"/>
    <x v="5"/>
    <x v="30"/>
    <n v="1"/>
    <x v="30"/>
    <x v="0"/>
    <x v="53"/>
    <n v="100"/>
  </r>
  <r>
    <x v="0"/>
    <x v="1"/>
    <x v="5"/>
    <x v="30"/>
    <n v="2"/>
    <x v="30"/>
    <x v="1"/>
    <x v="53"/>
    <n v="45850"/>
  </r>
  <r>
    <x v="0"/>
    <x v="1"/>
    <x v="5"/>
    <x v="30"/>
    <n v="3"/>
    <x v="30"/>
    <x v="2"/>
    <x v="53"/>
    <n v="7215"/>
  </r>
  <r>
    <x v="0"/>
    <x v="1"/>
    <x v="5"/>
    <x v="18"/>
    <n v="1"/>
    <x v="18"/>
    <x v="0"/>
    <x v="53"/>
    <n v="5"/>
  </r>
  <r>
    <x v="0"/>
    <x v="1"/>
    <x v="5"/>
    <x v="18"/>
    <n v="2"/>
    <x v="18"/>
    <x v="1"/>
    <x v="53"/>
    <n v="541"/>
  </r>
  <r>
    <x v="0"/>
    <x v="1"/>
    <x v="5"/>
    <x v="19"/>
    <n v="1"/>
    <x v="19"/>
    <x v="0"/>
    <x v="53"/>
    <n v="415"/>
  </r>
  <r>
    <x v="0"/>
    <x v="1"/>
    <x v="5"/>
    <x v="19"/>
    <n v="2"/>
    <x v="19"/>
    <x v="1"/>
    <x v="53"/>
    <n v="130476"/>
  </r>
  <r>
    <x v="0"/>
    <x v="1"/>
    <x v="5"/>
    <x v="19"/>
    <n v="3"/>
    <x v="19"/>
    <x v="2"/>
    <x v="53"/>
    <n v="598"/>
  </r>
  <r>
    <x v="0"/>
    <x v="1"/>
    <x v="5"/>
    <x v="20"/>
    <n v="1"/>
    <x v="20"/>
    <x v="0"/>
    <x v="53"/>
    <n v="28"/>
  </r>
  <r>
    <x v="0"/>
    <x v="1"/>
    <x v="5"/>
    <x v="20"/>
    <n v="2"/>
    <x v="20"/>
    <x v="1"/>
    <x v="53"/>
    <n v="4920"/>
  </r>
  <r>
    <x v="0"/>
    <x v="1"/>
    <x v="5"/>
    <x v="20"/>
    <n v="3"/>
    <x v="20"/>
    <x v="2"/>
    <x v="53"/>
    <n v="591"/>
  </r>
  <r>
    <x v="0"/>
    <x v="1"/>
    <x v="5"/>
    <x v="31"/>
    <n v="1"/>
    <x v="31"/>
    <x v="0"/>
    <x v="53"/>
    <n v="8"/>
  </r>
  <r>
    <x v="0"/>
    <x v="1"/>
    <x v="5"/>
    <x v="31"/>
    <n v="2"/>
    <x v="31"/>
    <x v="1"/>
    <x v="53"/>
    <n v="920"/>
  </r>
  <r>
    <x v="0"/>
    <x v="1"/>
    <x v="5"/>
    <x v="21"/>
    <n v="1"/>
    <x v="21"/>
    <x v="0"/>
    <x v="53"/>
    <n v="1220"/>
  </r>
  <r>
    <x v="0"/>
    <x v="1"/>
    <x v="5"/>
    <x v="21"/>
    <n v="2"/>
    <x v="21"/>
    <x v="1"/>
    <x v="53"/>
    <n v="166610"/>
  </r>
  <r>
    <x v="0"/>
    <x v="1"/>
    <x v="5"/>
    <x v="21"/>
    <n v="3"/>
    <x v="21"/>
    <x v="2"/>
    <x v="53"/>
    <n v="9217"/>
  </r>
  <r>
    <x v="0"/>
    <x v="1"/>
    <x v="5"/>
    <x v="22"/>
    <n v="1"/>
    <x v="22"/>
    <x v="0"/>
    <x v="53"/>
    <n v="1039"/>
  </r>
  <r>
    <x v="0"/>
    <x v="1"/>
    <x v="5"/>
    <x v="22"/>
    <n v="2"/>
    <x v="22"/>
    <x v="1"/>
    <x v="53"/>
    <n v="163110"/>
  </r>
  <r>
    <x v="0"/>
    <x v="1"/>
    <x v="5"/>
    <x v="22"/>
    <n v="3"/>
    <x v="22"/>
    <x v="2"/>
    <x v="53"/>
    <n v="18106"/>
  </r>
  <r>
    <x v="0"/>
    <x v="1"/>
    <x v="5"/>
    <x v="28"/>
    <n v="1"/>
    <x v="28"/>
    <x v="0"/>
    <x v="53"/>
    <n v="877"/>
  </r>
  <r>
    <x v="0"/>
    <x v="1"/>
    <x v="5"/>
    <x v="28"/>
    <n v="2"/>
    <x v="28"/>
    <x v="1"/>
    <x v="53"/>
    <n v="88763"/>
  </r>
  <r>
    <x v="0"/>
    <x v="1"/>
    <x v="5"/>
    <x v="28"/>
    <n v="3"/>
    <x v="28"/>
    <x v="2"/>
    <x v="53"/>
    <n v="236"/>
  </r>
  <r>
    <x v="0"/>
    <x v="1"/>
    <x v="5"/>
    <x v="23"/>
    <n v="1"/>
    <x v="23"/>
    <x v="0"/>
    <x v="53"/>
    <n v="1181"/>
  </r>
  <r>
    <x v="0"/>
    <x v="1"/>
    <x v="5"/>
    <x v="23"/>
    <n v="2"/>
    <x v="23"/>
    <x v="1"/>
    <x v="53"/>
    <n v="235346"/>
  </r>
  <r>
    <x v="0"/>
    <x v="1"/>
    <x v="5"/>
    <x v="23"/>
    <n v="3"/>
    <x v="23"/>
    <x v="2"/>
    <x v="53"/>
    <n v="5822"/>
  </r>
  <r>
    <x v="0"/>
    <x v="0"/>
    <x v="0"/>
    <x v="0"/>
    <n v="1"/>
    <x v="0"/>
    <x v="0"/>
    <x v="54"/>
    <n v="606180"/>
  </r>
  <r>
    <x v="0"/>
    <x v="0"/>
    <x v="0"/>
    <x v="0"/>
    <n v="2"/>
    <x v="0"/>
    <x v="1"/>
    <x v="54"/>
    <n v="80620275"/>
  </r>
  <r>
    <x v="0"/>
    <x v="0"/>
    <x v="1"/>
    <x v="1"/>
    <n v="1"/>
    <x v="1"/>
    <x v="0"/>
    <x v="54"/>
    <n v="22347"/>
  </r>
  <r>
    <x v="0"/>
    <x v="0"/>
    <x v="1"/>
    <x v="1"/>
    <n v="2"/>
    <x v="1"/>
    <x v="1"/>
    <x v="54"/>
    <n v="2761408"/>
  </r>
  <r>
    <x v="0"/>
    <x v="0"/>
    <x v="1"/>
    <x v="1"/>
    <n v="3"/>
    <x v="1"/>
    <x v="2"/>
    <x v="54"/>
    <n v="396131"/>
  </r>
  <r>
    <x v="0"/>
    <x v="0"/>
    <x v="1"/>
    <x v="2"/>
    <n v="1"/>
    <x v="2"/>
    <x v="0"/>
    <x v="54"/>
    <n v="13304"/>
  </r>
  <r>
    <x v="0"/>
    <x v="0"/>
    <x v="1"/>
    <x v="2"/>
    <n v="2"/>
    <x v="2"/>
    <x v="1"/>
    <x v="54"/>
    <n v="1486939"/>
  </r>
  <r>
    <x v="0"/>
    <x v="0"/>
    <x v="1"/>
    <x v="2"/>
    <n v="3"/>
    <x v="2"/>
    <x v="2"/>
    <x v="54"/>
    <n v="15042"/>
  </r>
  <r>
    <x v="0"/>
    <x v="0"/>
    <x v="1"/>
    <x v="3"/>
    <n v="1"/>
    <x v="3"/>
    <x v="0"/>
    <x v="54"/>
    <n v="2121"/>
  </r>
  <r>
    <x v="0"/>
    <x v="0"/>
    <x v="1"/>
    <x v="3"/>
    <n v="2"/>
    <x v="3"/>
    <x v="1"/>
    <x v="54"/>
    <n v="244193"/>
  </r>
  <r>
    <x v="0"/>
    <x v="0"/>
    <x v="1"/>
    <x v="3"/>
    <n v="3"/>
    <x v="3"/>
    <x v="2"/>
    <x v="54"/>
    <n v="13174"/>
  </r>
  <r>
    <x v="0"/>
    <x v="0"/>
    <x v="1"/>
    <x v="24"/>
    <n v="1"/>
    <x v="24"/>
    <x v="0"/>
    <x v="54"/>
    <n v="1625"/>
  </r>
  <r>
    <x v="0"/>
    <x v="0"/>
    <x v="1"/>
    <x v="24"/>
    <n v="2"/>
    <x v="24"/>
    <x v="1"/>
    <x v="54"/>
    <n v="188829"/>
  </r>
  <r>
    <x v="0"/>
    <x v="0"/>
    <x v="1"/>
    <x v="24"/>
    <n v="3"/>
    <x v="24"/>
    <x v="2"/>
    <x v="54"/>
    <n v="16728"/>
  </r>
  <r>
    <x v="0"/>
    <x v="0"/>
    <x v="1"/>
    <x v="25"/>
    <n v="1"/>
    <x v="25"/>
    <x v="0"/>
    <x v="54"/>
    <n v="1368"/>
  </r>
  <r>
    <x v="0"/>
    <x v="0"/>
    <x v="1"/>
    <x v="25"/>
    <n v="2"/>
    <x v="25"/>
    <x v="1"/>
    <x v="54"/>
    <n v="177747"/>
  </r>
  <r>
    <x v="0"/>
    <x v="0"/>
    <x v="1"/>
    <x v="25"/>
    <n v="3"/>
    <x v="25"/>
    <x v="2"/>
    <x v="54"/>
    <n v="34293"/>
  </r>
  <r>
    <x v="0"/>
    <x v="0"/>
    <x v="1"/>
    <x v="32"/>
    <n v="1"/>
    <x v="32"/>
    <x v="0"/>
    <x v="54"/>
    <n v="1774"/>
  </r>
  <r>
    <x v="0"/>
    <x v="0"/>
    <x v="1"/>
    <x v="32"/>
    <n v="2"/>
    <x v="32"/>
    <x v="1"/>
    <x v="54"/>
    <n v="244845"/>
  </r>
  <r>
    <x v="0"/>
    <x v="0"/>
    <x v="1"/>
    <x v="32"/>
    <n v="3"/>
    <x v="32"/>
    <x v="2"/>
    <x v="54"/>
    <n v="88146"/>
  </r>
  <r>
    <x v="0"/>
    <x v="0"/>
    <x v="1"/>
    <x v="33"/>
    <n v="1"/>
    <x v="33"/>
    <x v="0"/>
    <x v="54"/>
    <n v="1448"/>
  </r>
  <r>
    <x v="0"/>
    <x v="0"/>
    <x v="1"/>
    <x v="33"/>
    <n v="2"/>
    <x v="33"/>
    <x v="1"/>
    <x v="54"/>
    <n v="262090"/>
  </r>
  <r>
    <x v="0"/>
    <x v="0"/>
    <x v="1"/>
    <x v="33"/>
    <n v="3"/>
    <x v="33"/>
    <x v="2"/>
    <x v="54"/>
    <n v="132515"/>
  </r>
  <r>
    <x v="0"/>
    <x v="0"/>
    <x v="1"/>
    <x v="34"/>
    <n v="1"/>
    <x v="34"/>
    <x v="0"/>
    <x v="54"/>
    <n v="707"/>
  </r>
  <r>
    <x v="0"/>
    <x v="0"/>
    <x v="1"/>
    <x v="34"/>
    <n v="2"/>
    <x v="34"/>
    <x v="1"/>
    <x v="54"/>
    <n v="156765"/>
  </r>
  <r>
    <x v="0"/>
    <x v="0"/>
    <x v="1"/>
    <x v="34"/>
    <n v="3"/>
    <x v="34"/>
    <x v="2"/>
    <x v="54"/>
    <n v="96235"/>
  </r>
  <r>
    <x v="0"/>
    <x v="0"/>
    <x v="2"/>
    <x v="5"/>
    <n v="1"/>
    <x v="5"/>
    <x v="0"/>
    <x v="54"/>
    <n v="17533"/>
  </r>
  <r>
    <x v="0"/>
    <x v="0"/>
    <x v="2"/>
    <x v="5"/>
    <n v="2"/>
    <x v="5"/>
    <x v="1"/>
    <x v="54"/>
    <n v="2064508"/>
  </r>
  <r>
    <x v="0"/>
    <x v="0"/>
    <x v="2"/>
    <x v="5"/>
    <n v="3"/>
    <x v="5"/>
    <x v="2"/>
    <x v="54"/>
    <n v="153808"/>
  </r>
  <r>
    <x v="0"/>
    <x v="0"/>
    <x v="2"/>
    <x v="6"/>
    <n v="1"/>
    <x v="6"/>
    <x v="0"/>
    <x v="54"/>
    <n v="2010"/>
  </r>
  <r>
    <x v="0"/>
    <x v="0"/>
    <x v="2"/>
    <x v="6"/>
    <n v="2"/>
    <x v="6"/>
    <x v="1"/>
    <x v="54"/>
    <n v="248921"/>
  </r>
  <r>
    <x v="0"/>
    <x v="0"/>
    <x v="2"/>
    <x v="6"/>
    <n v="3"/>
    <x v="6"/>
    <x v="2"/>
    <x v="54"/>
    <n v="66750"/>
  </r>
  <r>
    <x v="0"/>
    <x v="0"/>
    <x v="2"/>
    <x v="7"/>
    <n v="1"/>
    <x v="7"/>
    <x v="0"/>
    <x v="54"/>
    <n v="1531"/>
  </r>
  <r>
    <x v="0"/>
    <x v="0"/>
    <x v="2"/>
    <x v="7"/>
    <n v="2"/>
    <x v="7"/>
    <x v="1"/>
    <x v="54"/>
    <n v="250037"/>
  </r>
  <r>
    <x v="0"/>
    <x v="0"/>
    <x v="2"/>
    <x v="7"/>
    <n v="3"/>
    <x v="7"/>
    <x v="2"/>
    <x v="54"/>
    <n v="104010"/>
  </r>
  <r>
    <x v="0"/>
    <x v="0"/>
    <x v="2"/>
    <x v="8"/>
    <n v="1"/>
    <x v="8"/>
    <x v="0"/>
    <x v="54"/>
    <n v="1273"/>
  </r>
  <r>
    <x v="0"/>
    <x v="0"/>
    <x v="2"/>
    <x v="8"/>
    <n v="2"/>
    <x v="8"/>
    <x v="1"/>
    <x v="54"/>
    <n v="197942"/>
  </r>
  <r>
    <x v="0"/>
    <x v="0"/>
    <x v="2"/>
    <x v="8"/>
    <n v="3"/>
    <x v="8"/>
    <x v="2"/>
    <x v="54"/>
    <n v="71563"/>
  </r>
  <r>
    <x v="0"/>
    <x v="0"/>
    <x v="6"/>
    <x v="35"/>
    <n v="1"/>
    <x v="35"/>
    <x v="0"/>
    <x v="54"/>
    <n v="736"/>
  </r>
  <r>
    <x v="0"/>
    <x v="0"/>
    <x v="6"/>
    <x v="35"/>
    <n v="2"/>
    <x v="35"/>
    <x v="1"/>
    <x v="54"/>
    <n v="120648"/>
  </r>
  <r>
    <x v="0"/>
    <x v="0"/>
    <x v="6"/>
    <x v="35"/>
    <n v="3"/>
    <x v="35"/>
    <x v="2"/>
    <x v="54"/>
    <n v="42434"/>
  </r>
  <r>
    <x v="0"/>
    <x v="0"/>
    <x v="6"/>
    <x v="36"/>
    <n v="1"/>
    <x v="36"/>
    <x v="0"/>
    <x v="54"/>
    <n v="200"/>
  </r>
  <r>
    <x v="0"/>
    <x v="0"/>
    <x v="6"/>
    <x v="36"/>
    <n v="2"/>
    <x v="36"/>
    <x v="1"/>
    <x v="54"/>
    <n v="35183"/>
  </r>
  <r>
    <x v="0"/>
    <x v="0"/>
    <x v="6"/>
    <x v="36"/>
    <n v="3"/>
    <x v="36"/>
    <x v="2"/>
    <x v="54"/>
    <n v="15508"/>
  </r>
  <r>
    <x v="0"/>
    <x v="0"/>
    <x v="6"/>
    <x v="37"/>
    <n v="1"/>
    <x v="37"/>
    <x v="0"/>
    <x v="54"/>
    <n v="161"/>
  </r>
  <r>
    <x v="0"/>
    <x v="0"/>
    <x v="6"/>
    <x v="37"/>
    <n v="2"/>
    <x v="37"/>
    <x v="1"/>
    <x v="54"/>
    <n v="23073"/>
  </r>
  <r>
    <x v="0"/>
    <x v="0"/>
    <x v="6"/>
    <x v="37"/>
    <n v="3"/>
    <x v="37"/>
    <x v="2"/>
    <x v="54"/>
    <n v="9683"/>
  </r>
  <r>
    <x v="0"/>
    <x v="0"/>
    <x v="6"/>
    <x v="38"/>
    <n v="1"/>
    <x v="38"/>
    <x v="0"/>
    <x v="54"/>
    <n v="434"/>
  </r>
  <r>
    <x v="0"/>
    <x v="0"/>
    <x v="6"/>
    <x v="38"/>
    <n v="2"/>
    <x v="38"/>
    <x v="1"/>
    <x v="54"/>
    <n v="71133"/>
  </r>
  <r>
    <x v="0"/>
    <x v="0"/>
    <x v="6"/>
    <x v="38"/>
    <n v="3"/>
    <x v="38"/>
    <x v="2"/>
    <x v="54"/>
    <n v="36385"/>
  </r>
  <r>
    <x v="0"/>
    <x v="0"/>
    <x v="3"/>
    <x v="9"/>
    <n v="1"/>
    <x v="9"/>
    <x v="0"/>
    <x v="54"/>
    <n v="106"/>
  </r>
  <r>
    <x v="0"/>
    <x v="0"/>
    <x v="3"/>
    <x v="10"/>
    <n v="1"/>
    <x v="10"/>
    <x v="0"/>
    <x v="54"/>
    <n v="4"/>
  </r>
  <r>
    <x v="0"/>
    <x v="0"/>
    <x v="3"/>
    <x v="11"/>
    <n v="1"/>
    <x v="11"/>
    <x v="0"/>
    <x v="54"/>
    <n v="1"/>
  </r>
  <r>
    <x v="0"/>
    <x v="0"/>
    <x v="3"/>
    <x v="12"/>
    <n v="1"/>
    <x v="12"/>
    <x v="0"/>
    <x v="54"/>
    <n v="14"/>
  </r>
  <r>
    <x v="0"/>
    <x v="0"/>
    <x v="3"/>
    <x v="13"/>
    <n v="1"/>
    <x v="13"/>
    <x v="0"/>
    <x v="54"/>
    <n v="96"/>
  </r>
  <r>
    <x v="0"/>
    <x v="0"/>
    <x v="4"/>
    <x v="14"/>
    <n v="1"/>
    <x v="14"/>
    <x v="0"/>
    <x v="54"/>
    <n v="42852"/>
  </r>
  <r>
    <x v="0"/>
    <x v="0"/>
    <x v="4"/>
    <x v="14"/>
    <n v="2"/>
    <x v="14"/>
    <x v="1"/>
    <x v="54"/>
    <n v="4015554"/>
  </r>
  <r>
    <x v="0"/>
    <x v="0"/>
    <x v="4"/>
    <x v="14"/>
    <n v="3"/>
    <x v="14"/>
    <x v="2"/>
    <x v="54"/>
    <n v="59200"/>
  </r>
  <r>
    <x v="0"/>
    <x v="0"/>
    <x v="4"/>
    <x v="15"/>
    <n v="1"/>
    <x v="15"/>
    <x v="0"/>
    <x v="54"/>
    <n v="36693"/>
  </r>
  <r>
    <x v="0"/>
    <x v="0"/>
    <x v="4"/>
    <x v="15"/>
    <n v="2"/>
    <x v="15"/>
    <x v="1"/>
    <x v="54"/>
    <n v="3321750"/>
  </r>
  <r>
    <x v="0"/>
    <x v="0"/>
    <x v="4"/>
    <x v="16"/>
    <n v="1"/>
    <x v="16"/>
    <x v="0"/>
    <x v="54"/>
    <n v="38400"/>
  </r>
  <r>
    <x v="0"/>
    <x v="0"/>
    <x v="4"/>
    <x v="16"/>
    <n v="2"/>
    <x v="16"/>
    <x v="1"/>
    <x v="54"/>
    <n v="3496340"/>
  </r>
  <r>
    <x v="0"/>
    <x v="0"/>
    <x v="4"/>
    <x v="16"/>
    <n v="3"/>
    <x v="16"/>
    <x v="2"/>
    <x v="54"/>
    <n v="10008"/>
  </r>
  <r>
    <x v="0"/>
    <x v="0"/>
    <x v="5"/>
    <x v="29"/>
    <n v="1"/>
    <x v="29"/>
    <x v="0"/>
    <x v="54"/>
    <n v="341"/>
  </r>
  <r>
    <x v="0"/>
    <x v="0"/>
    <x v="5"/>
    <x v="29"/>
    <n v="2"/>
    <x v="29"/>
    <x v="1"/>
    <x v="54"/>
    <n v="42720"/>
  </r>
  <r>
    <x v="0"/>
    <x v="0"/>
    <x v="5"/>
    <x v="29"/>
    <n v="3"/>
    <x v="29"/>
    <x v="2"/>
    <x v="54"/>
    <n v="1656"/>
  </r>
  <r>
    <x v="0"/>
    <x v="0"/>
    <x v="5"/>
    <x v="30"/>
    <n v="1"/>
    <x v="30"/>
    <x v="0"/>
    <x v="54"/>
    <n v="290"/>
  </r>
  <r>
    <x v="0"/>
    <x v="0"/>
    <x v="5"/>
    <x v="30"/>
    <n v="2"/>
    <x v="30"/>
    <x v="1"/>
    <x v="54"/>
    <n v="32966"/>
  </r>
  <r>
    <x v="0"/>
    <x v="0"/>
    <x v="5"/>
    <x v="30"/>
    <n v="3"/>
    <x v="30"/>
    <x v="2"/>
    <x v="54"/>
    <n v="1815"/>
  </r>
  <r>
    <x v="0"/>
    <x v="0"/>
    <x v="5"/>
    <x v="18"/>
    <n v="1"/>
    <x v="18"/>
    <x v="0"/>
    <x v="54"/>
    <n v="62"/>
  </r>
  <r>
    <x v="0"/>
    <x v="0"/>
    <x v="5"/>
    <x v="18"/>
    <n v="2"/>
    <x v="18"/>
    <x v="1"/>
    <x v="54"/>
    <n v="11391"/>
  </r>
  <r>
    <x v="0"/>
    <x v="0"/>
    <x v="5"/>
    <x v="18"/>
    <n v="3"/>
    <x v="18"/>
    <x v="2"/>
    <x v="54"/>
    <n v="462"/>
  </r>
  <r>
    <x v="0"/>
    <x v="0"/>
    <x v="5"/>
    <x v="19"/>
    <n v="1"/>
    <x v="19"/>
    <x v="0"/>
    <x v="54"/>
    <n v="505"/>
  </r>
  <r>
    <x v="0"/>
    <x v="0"/>
    <x v="5"/>
    <x v="19"/>
    <n v="2"/>
    <x v="19"/>
    <x v="1"/>
    <x v="54"/>
    <n v="71608"/>
  </r>
  <r>
    <x v="0"/>
    <x v="0"/>
    <x v="5"/>
    <x v="19"/>
    <n v="3"/>
    <x v="19"/>
    <x v="2"/>
    <x v="54"/>
    <n v="3600"/>
  </r>
  <r>
    <x v="0"/>
    <x v="0"/>
    <x v="5"/>
    <x v="20"/>
    <n v="1"/>
    <x v="20"/>
    <x v="0"/>
    <x v="54"/>
    <n v="204"/>
  </r>
  <r>
    <x v="0"/>
    <x v="0"/>
    <x v="5"/>
    <x v="20"/>
    <n v="2"/>
    <x v="20"/>
    <x v="1"/>
    <x v="54"/>
    <n v="24340"/>
  </r>
  <r>
    <x v="0"/>
    <x v="0"/>
    <x v="5"/>
    <x v="20"/>
    <n v="3"/>
    <x v="20"/>
    <x v="2"/>
    <x v="54"/>
    <n v="469"/>
  </r>
  <r>
    <x v="0"/>
    <x v="0"/>
    <x v="5"/>
    <x v="31"/>
    <n v="1"/>
    <x v="31"/>
    <x v="0"/>
    <x v="54"/>
    <n v="367"/>
  </r>
  <r>
    <x v="0"/>
    <x v="0"/>
    <x v="5"/>
    <x v="31"/>
    <n v="2"/>
    <x v="31"/>
    <x v="1"/>
    <x v="54"/>
    <n v="38251"/>
  </r>
  <r>
    <x v="0"/>
    <x v="0"/>
    <x v="5"/>
    <x v="31"/>
    <n v="3"/>
    <x v="31"/>
    <x v="2"/>
    <x v="54"/>
    <n v="686"/>
  </r>
  <r>
    <x v="0"/>
    <x v="0"/>
    <x v="5"/>
    <x v="21"/>
    <n v="1"/>
    <x v="21"/>
    <x v="0"/>
    <x v="54"/>
    <n v="10303"/>
  </r>
  <r>
    <x v="0"/>
    <x v="0"/>
    <x v="5"/>
    <x v="21"/>
    <n v="2"/>
    <x v="21"/>
    <x v="1"/>
    <x v="54"/>
    <n v="742805"/>
  </r>
  <r>
    <x v="0"/>
    <x v="0"/>
    <x v="5"/>
    <x v="21"/>
    <n v="3"/>
    <x v="21"/>
    <x v="2"/>
    <x v="54"/>
    <n v="15549"/>
  </r>
  <r>
    <x v="0"/>
    <x v="0"/>
    <x v="5"/>
    <x v="22"/>
    <n v="1"/>
    <x v="22"/>
    <x v="0"/>
    <x v="54"/>
    <n v="9375"/>
  </r>
  <r>
    <x v="0"/>
    <x v="0"/>
    <x v="5"/>
    <x v="22"/>
    <n v="2"/>
    <x v="22"/>
    <x v="1"/>
    <x v="54"/>
    <n v="1084998"/>
  </r>
  <r>
    <x v="0"/>
    <x v="0"/>
    <x v="5"/>
    <x v="22"/>
    <n v="3"/>
    <x v="22"/>
    <x v="2"/>
    <x v="54"/>
    <n v="22393"/>
  </r>
  <r>
    <x v="0"/>
    <x v="0"/>
    <x v="5"/>
    <x v="28"/>
    <n v="1"/>
    <x v="28"/>
    <x v="0"/>
    <x v="54"/>
    <n v="14594"/>
  </r>
  <r>
    <x v="0"/>
    <x v="0"/>
    <x v="5"/>
    <x v="28"/>
    <n v="2"/>
    <x v="28"/>
    <x v="1"/>
    <x v="54"/>
    <n v="1316667"/>
  </r>
  <r>
    <x v="0"/>
    <x v="0"/>
    <x v="5"/>
    <x v="28"/>
    <n v="3"/>
    <x v="28"/>
    <x v="2"/>
    <x v="54"/>
    <n v="3828"/>
  </r>
  <r>
    <x v="0"/>
    <x v="0"/>
    <x v="5"/>
    <x v="23"/>
    <n v="1"/>
    <x v="23"/>
    <x v="0"/>
    <x v="54"/>
    <n v="6811"/>
  </r>
  <r>
    <x v="0"/>
    <x v="0"/>
    <x v="5"/>
    <x v="23"/>
    <n v="2"/>
    <x v="23"/>
    <x v="1"/>
    <x v="54"/>
    <n v="649808"/>
  </r>
  <r>
    <x v="0"/>
    <x v="0"/>
    <x v="5"/>
    <x v="23"/>
    <n v="3"/>
    <x v="23"/>
    <x v="2"/>
    <x v="54"/>
    <n v="8742"/>
  </r>
  <r>
    <x v="0"/>
    <x v="1"/>
    <x v="0"/>
    <x v="0"/>
    <n v="1"/>
    <x v="0"/>
    <x v="0"/>
    <x v="54"/>
    <n v="45164"/>
  </r>
  <r>
    <x v="0"/>
    <x v="1"/>
    <x v="0"/>
    <x v="0"/>
    <n v="2"/>
    <x v="0"/>
    <x v="1"/>
    <x v="54"/>
    <n v="4859472"/>
  </r>
  <r>
    <x v="0"/>
    <x v="1"/>
    <x v="1"/>
    <x v="1"/>
    <n v="1"/>
    <x v="1"/>
    <x v="0"/>
    <x v="54"/>
    <n v="3069"/>
  </r>
  <r>
    <x v="0"/>
    <x v="1"/>
    <x v="1"/>
    <x v="1"/>
    <n v="2"/>
    <x v="1"/>
    <x v="1"/>
    <x v="54"/>
    <n v="700567"/>
  </r>
  <r>
    <x v="0"/>
    <x v="1"/>
    <x v="1"/>
    <x v="1"/>
    <n v="3"/>
    <x v="1"/>
    <x v="2"/>
    <x v="54"/>
    <n v="242145"/>
  </r>
  <r>
    <x v="0"/>
    <x v="1"/>
    <x v="1"/>
    <x v="2"/>
    <n v="1"/>
    <x v="2"/>
    <x v="0"/>
    <x v="54"/>
    <n v="1200"/>
  </r>
  <r>
    <x v="0"/>
    <x v="1"/>
    <x v="1"/>
    <x v="2"/>
    <n v="2"/>
    <x v="2"/>
    <x v="1"/>
    <x v="54"/>
    <n v="187225"/>
  </r>
  <r>
    <x v="0"/>
    <x v="1"/>
    <x v="1"/>
    <x v="2"/>
    <n v="3"/>
    <x v="2"/>
    <x v="2"/>
    <x v="54"/>
    <n v="6425"/>
  </r>
  <r>
    <x v="0"/>
    <x v="1"/>
    <x v="1"/>
    <x v="3"/>
    <n v="1"/>
    <x v="3"/>
    <x v="0"/>
    <x v="54"/>
    <n v="241"/>
  </r>
  <r>
    <x v="0"/>
    <x v="1"/>
    <x v="1"/>
    <x v="3"/>
    <n v="2"/>
    <x v="3"/>
    <x v="1"/>
    <x v="54"/>
    <n v="49913"/>
  </r>
  <r>
    <x v="0"/>
    <x v="1"/>
    <x v="1"/>
    <x v="3"/>
    <n v="3"/>
    <x v="3"/>
    <x v="2"/>
    <x v="54"/>
    <n v="10415"/>
  </r>
  <r>
    <x v="0"/>
    <x v="1"/>
    <x v="1"/>
    <x v="24"/>
    <n v="1"/>
    <x v="24"/>
    <x v="0"/>
    <x v="54"/>
    <n v="230"/>
  </r>
  <r>
    <x v="0"/>
    <x v="1"/>
    <x v="1"/>
    <x v="24"/>
    <n v="2"/>
    <x v="24"/>
    <x v="1"/>
    <x v="54"/>
    <n v="37732"/>
  </r>
  <r>
    <x v="0"/>
    <x v="1"/>
    <x v="1"/>
    <x v="24"/>
    <n v="3"/>
    <x v="24"/>
    <x v="2"/>
    <x v="54"/>
    <n v="12051"/>
  </r>
  <r>
    <x v="0"/>
    <x v="1"/>
    <x v="1"/>
    <x v="25"/>
    <n v="1"/>
    <x v="25"/>
    <x v="0"/>
    <x v="54"/>
    <n v="313"/>
  </r>
  <r>
    <x v="0"/>
    <x v="1"/>
    <x v="1"/>
    <x v="25"/>
    <n v="2"/>
    <x v="25"/>
    <x v="1"/>
    <x v="54"/>
    <n v="98758"/>
  </r>
  <r>
    <x v="0"/>
    <x v="1"/>
    <x v="1"/>
    <x v="25"/>
    <n v="3"/>
    <x v="25"/>
    <x v="2"/>
    <x v="54"/>
    <n v="28855"/>
  </r>
  <r>
    <x v="0"/>
    <x v="1"/>
    <x v="1"/>
    <x v="32"/>
    <n v="1"/>
    <x v="32"/>
    <x v="0"/>
    <x v="54"/>
    <n v="367"/>
  </r>
  <r>
    <x v="0"/>
    <x v="1"/>
    <x v="1"/>
    <x v="32"/>
    <n v="2"/>
    <x v="32"/>
    <x v="1"/>
    <x v="54"/>
    <n v="96548"/>
  </r>
  <r>
    <x v="0"/>
    <x v="1"/>
    <x v="1"/>
    <x v="32"/>
    <n v="3"/>
    <x v="32"/>
    <x v="2"/>
    <x v="54"/>
    <n v="46983"/>
  </r>
  <r>
    <x v="0"/>
    <x v="1"/>
    <x v="1"/>
    <x v="33"/>
    <n v="1"/>
    <x v="33"/>
    <x v="0"/>
    <x v="54"/>
    <n v="439"/>
  </r>
  <r>
    <x v="0"/>
    <x v="1"/>
    <x v="1"/>
    <x v="33"/>
    <n v="2"/>
    <x v="33"/>
    <x v="1"/>
    <x v="54"/>
    <n v="143122"/>
  </r>
  <r>
    <x v="0"/>
    <x v="1"/>
    <x v="1"/>
    <x v="33"/>
    <n v="3"/>
    <x v="33"/>
    <x v="2"/>
    <x v="54"/>
    <n v="78204"/>
  </r>
  <r>
    <x v="0"/>
    <x v="1"/>
    <x v="1"/>
    <x v="34"/>
    <n v="1"/>
    <x v="34"/>
    <x v="0"/>
    <x v="54"/>
    <n v="279"/>
  </r>
  <r>
    <x v="0"/>
    <x v="1"/>
    <x v="1"/>
    <x v="34"/>
    <n v="2"/>
    <x v="34"/>
    <x v="1"/>
    <x v="54"/>
    <n v="87267"/>
  </r>
  <r>
    <x v="0"/>
    <x v="1"/>
    <x v="1"/>
    <x v="34"/>
    <n v="3"/>
    <x v="34"/>
    <x v="2"/>
    <x v="54"/>
    <n v="59212"/>
  </r>
  <r>
    <x v="0"/>
    <x v="1"/>
    <x v="3"/>
    <x v="9"/>
    <n v="1"/>
    <x v="9"/>
    <x v="0"/>
    <x v="54"/>
    <n v="145"/>
  </r>
  <r>
    <x v="0"/>
    <x v="1"/>
    <x v="3"/>
    <x v="10"/>
    <n v="1"/>
    <x v="10"/>
    <x v="0"/>
    <x v="54"/>
    <n v="5"/>
  </r>
  <r>
    <x v="0"/>
    <x v="1"/>
    <x v="3"/>
    <x v="11"/>
    <n v="1"/>
    <x v="11"/>
    <x v="0"/>
    <x v="54"/>
    <n v="3"/>
  </r>
  <r>
    <x v="0"/>
    <x v="1"/>
    <x v="3"/>
    <x v="12"/>
    <n v="1"/>
    <x v="12"/>
    <x v="0"/>
    <x v="54"/>
    <n v="15"/>
  </r>
  <r>
    <x v="0"/>
    <x v="1"/>
    <x v="3"/>
    <x v="13"/>
    <n v="1"/>
    <x v="13"/>
    <x v="0"/>
    <x v="54"/>
    <n v="135"/>
  </r>
  <r>
    <x v="0"/>
    <x v="1"/>
    <x v="4"/>
    <x v="14"/>
    <n v="1"/>
    <x v="14"/>
    <x v="0"/>
    <x v="54"/>
    <n v="4904"/>
  </r>
  <r>
    <x v="0"/>
    <x v="1"/>
    <x v="4"/>
    <x v="14"/>
    <n v="2"/>
    <x v="14"/>
    <x v="1"/>
    <x v="54"/>
    <n v="803509"/>
  </r>
  <r>
    <x v="0"/>
    <x v="1"/>
    <x v="4"/>
    <x v="14"/>
    <n v="3"/>
    <x v="14"/>
    <x v="2"/>
    <x v="54"/>
    <n v="41755"/>
  </r>
  <r>
    <x v="0"/>
    <x v="1"/>
    <x v="4"/>
    <x v="15"/>
    <n v="1"/>
    <x v="15"/>
    <x v="0"/>
    <x v="54"/>
    <n v="4211"/>
  </r>
  <r>
    <x v="0"/>
    <x v="1"/>
    <x v="4"/>
    <x v="15"/>
    <n v="2"/>
    <x v="15"/>
    <x v="1"/>
    <x v="54"/>
    <n v="645464"/>
  </r>
  <r>
    <x v="0"/>
    <x v="1"/>
    <x v="4"/>
    <x v="16"/>
    <n v="1"/>
    <x v="16"/>
    <x v="0"/>
    <x v="54"/>
    <n v="4329"/>
  </r>
  <r>
    <x v="0"/>
    <x v="1"/>
    <x v="4"/>
    <x v="16"/>
    <n v="2"/>
    <x v="16"/>
    <x v="1"/>
    <x v="54"/>
    <n v="677841"/>
  </r>
  <r>
    <x v="0"/>
    <x v="1"/>
    <x v="4"/>
    <x v="16"/>
    <n v="3"/>
    <x v="16"/>
    <x v="2"/>
    <x v="54"/>
    <n v="5469"/>
  </r>
  <r>
    <x v="0"/>
    <x v="1"/>
    <x v="5"/>
    <x v="29"/>
    <n v="1"/>
    <x v="29"/>
    <x v="0"/>
    <x v="54"/>
    <n v="39"/>
  </r>
  <r>
    <x v="0"/>
    <x v="1"/>
    <x v="5"/>
    <x v="29"/>
    <n v="2"/>
    <x v="29"/>
    <x v="1"/>
    <x v="54"/>
    <n v="5322"/>
  </r>
  <r>
    <x v="0"/>
    <x v="1"/>
    <x v="5"/>
    <x v="29"/>
    <n v="3"/>
    <x v="29"/>
    <x v="2"/>
    <x v="54"/>
    <n v="49"/>
  </r>
  <r>
    <x v="0"/>
    <x v="1"/>
    <x v="5"/>
    <x v="30"/>
    <n v="1"/>
    <x v="30"/>
    <x v="0"/>
    <x v="54"/>
    <n v="101"/>
  </r>
  <r>
    <x v="0"/>
    <x v="1"/>
    <x v="5"/>
    <x v="30"/>
    <n v="2"/>
    <x v="30"/>
    <x v="1"/>
    <x v="54"/>
    <n v="44658"/>
  </r>
  <r>
    <x v="0"/>
    <x v="1"/>
    <x v="5"/>
    <x v="30"/>
    <n v="3"/>
    <x v="30"/>
    <x v="2"/>
    <x v="54"/>
    <n v="5325"/>
  </r>
  <r>
    <x v="0"/>
    <x v="1"/>
    <x v="5"/>
    <x v="18"/>
    <n v="1"/>
    <x v="18"/>
    <x v="0"/>
    <x v="54"/>
    <n v="5"/>
  </r>
  <r>
    <x v="0"/>
    <x v="1"/>
    <x v="5"/>
    <x v="18"/>
    <n v="2"/>
    <x v="18"/>
    <x v="1"/>
    <x v="54"/>
    <n v="377"/>
  </r>
  <r>
    <x v="0"/>
    <x v="1"/>
    <x v="5"/>
    <x v="18"/>
    <n v="3"/>
    <x v="18"/>
    <x v="2"/>
    <x v="54"/>
    <n v="2"/>
  </r>
  <r>
    <x v="0"/>
    <x v="1"/>
    <x v="5"/>
    <x v="19"/>
    <n v="1"/>
    <x v="19"/>
    <x v="0"/>
    <x v="54"/>
    <n v="374"/>
  </r>
  <r>
    <x v="0"/>
    <x v="1"/>
    <x v="5"/>
    <x v="19"/>
    <n v="2"/>
    <x v="19"/>
    <x v="1"/>
    <x v="54"/>
    <n v="120138"/>
  </r>
  <r>
    <x v="0"/>
    <x v="1"/>
    <x v="5"/>
    <x v="19"/>
    <n v="3"/>
    <x v="19"/>
    <x v="2"/>
    <x v="54"/>
    <n v="330"/>
  </r>
  <r>
    <x v="0"/>
    <x v="1"/>
    <x v="5"/>
    <x v="20"/>
    <n v="1"/>
    <x v="20"/>
    <x v="0"/>
    <x v="54"/>
    <n v="20"/>
  </r>
  <r>
    <x v="0"/>
    <x v="1"/>
    <x v="5"/>
    <x v="20"/>
    <n v="2"/>
    <x v="20"/>
    <x v="1"/>
    <x v="54"/>
    <n v="4729"/>
  </r>
  <r>
    <x v="0"/>
    <x v="1"/>
    <x v="5"/>
    <x v="20"/>
    <n v="3"/>
    <x v="20"/>
    <x v="2"/>
    <x v="54"/>
    <n v="774"/>
  </r>
  <r>
    <x v="0"/>
    <x v="1"/>
    <x v="5"/>
    <x v="31"/>
    <n v="1"/>
    <x v="31"/>
    <x v="0"/>
    <x v="54"/>
    <n v="8"/>
  </r>
  <r>
    <x v="0"/>
    <x v="1"/>
    <x v="5"/>
    <x v="31"/>
    <n v="2"/>
    <x v="31"/>
    <x v="1"/>
    <x v="54"/>
    <n v="911"/>
  </r>
  <r>
    <x v="0"/>
    <x v="1"/>
    <x v="5"/>
    <x v="31"/>
    <n v="3"/>
    <x v="31"/>
    <x v="2"/>
    <x v="54"/>
    <n v="3"/>
  </r>
  <r>
    <x v="0"/>
    <x v="1"/>
    <x v="5"/>
    <x v="21"/>
    <n v="1"/>
    <x v="21"/>
    <x v="0"/>
    <x v="54"/>
    <n v="1434"/>
  </r>
  <r>
    <x v="0"/>
    <x v="1"/>
    <x v="5"/>
    <x v="21"/>
    <n v="2"/>
    <x v="21"/>
    <x v="1"/>
    <x v="54"/>
    <n v="186614"/>
  </r>
  <r>
    <x v="0"/>
    <x v="1"/>
    <x v="5"/>
    <x v="21"/>
    <n v="3"/>
    <x v="21"/>
    <x v="2"/>
    <x v="54"/>
    <n v="9258"/>
  </r>
  <r>
    <x v="0"/>
    <x v="1"/>
    <x v="5"/>
    <x v="22"/>
    <n v="1"/>
    <x v="22"/>
    <x v="0"/>
    <x v="54"/>
    <n v="977"/>
  </r>
  <r>
    <x v="0"/>
    <x v="1"/>
    <x v="5"/>
    <x v="22"/>
    <n v="2"/>
    <x v="22"/>
    <x v="1"/>
    <x v="54"/>
    <n v="151775"/>
  </r>
  <r>
    <x v="0"/>
    <x v="1"/>
    <x v="5"/>
    <x v="22"/>
    <n v="3"/>
    <x v="22"/>
    <x v="2"/>
    <x v="54"/>
    <n v="19168"/>
  </r>
  <r>
    <x v="0"/>
    <x v="1"/>
    <x v="5"/>
    <x v="28"/>
    <n v="1"/>
    <x v="28"/>
    <x v="0"/>
    <x v="54"/>
    <n v="848"/>
  </r>
  <r>
    <x v="0"/>
    <x v="1"/>
    <x v="5"/>
    <x v="28"/>
    <n v="2"/>
    <x v="28"/>
    <x v="1"/>
    <x v="54"/>
    <n v="87149"/>
  </r>
  <r>
    <x v="0"/>
    <x v="1"/>
    <x v="5"/>
    <x v="28"/>
    <n v="3"/>
    <x v="28"/>
    <x v="2"/>
    <x v="54"/>
    <n v="284"/>
  </r>
  <r>
    <x v="0"/>
    <x v="1"/>
    <x v="5"/>
    <x v="23"/>
    <n v="1"/>
    <x v="23"/>
    <x v="0"/>
    <x v="54"/>
    <n v="1098"/>
  </r>
  <r>
    <x v="0"/>
    <x v="1"/>
    <x v="5"/>
    <x v="23"/>
    <n v="2"/>
    <x v="23"/>
    <x v="1"/>
    <x v="54"/>
    <n v="201836"/>
  </r>
  <r>
    <x v="0"/>
    <x v="1"/>
    <x v="5"/>
    <x v="23"/>
    <n v="3"/>
    <x v="23"/>
    <x v="2"/>
    <x v="54"/>
    <n v="6562"/>
  </r>
  <r>
    <x v="0"/>
    <x v="0"/>
    <x v="0"/>
    <x v="0"/>
    <n v="1"/>
    <x v="0"/>
    <x v="0"/>
    <x v="55"/>
    <n v="603158"/>
  </r>
  <r>
    <x v="0"/>
    <x v="0"/>
    <x v="0"/>
    <x v="0"/>
    <n v="2"/>
    <x v="0"/>
    <x v="1"/>
    <x v="55"/>
    <n v="81045153"/>
  </r>
  <r>
    <x v="0"/>
    <x v="0"/>
    <x v="1"/>
    <x v="1"/>
    <n v="1"/>
    <x v="1"/>
    <x v="0"/>
    <x v="55"/>
    <n v="21271"/>
  </r>
  <r>
    <x v="0"/>
    <x v="0"/>
    <x v="1"/>
    <x v="1"/>
    <n v="2"/>
    <x v="1"/>
    <x v="1"/>
    <x v="55"/>
    <n v="2657843"/>
  </r>
  <r>
    <x v="0"/>
    <x v="0"/>
    <x v="1"/>
    <x v="1"/>
    <n v="3"/>
    <x v="1"/>
    <x v="2"/>
    <x v="55"/>
    <n v="401399"/>
  </r>
  <r>
    <x v="0"/>
    <x v="0"/>
    <x v="1"/>
    <x v="2"/>
    <n v="1"/>
    <x v="2"/>
    <x v="0"/>
    <x v="55"/>
    <n v="11822"/>
  </r>
  <r>
    <x v="0"/>
    <x v="0"/>
    <x v="1"/>
    <x v="2"/>
    <n v="2"/>
    <x v="2"/>
    <x v="1"/>
    <x v="55"/>
    <n v="1336088"/>
  </r>
  <r>
    <x v="0"/>
    <x v="0"/>
    <x v="1"/>
    <x v="2"/>
    <n v="3"/>
    <x v="2"/>
    <x v="2"/>
    <x v="55"/>
    <n v="13563"/>
  </r>
  <r>
    <x v="0"/>
    <x v="0"/>
    <x v="1"/>
    <x v="3"/>
    <n v="1"/>
    <x v="3"/>
    <x v="0"/>
    <x v="55"/>
    <n v="2319"/>
  </r>
  <r>
    <x v="0"/>
    <x v="0"/>
    <x v="1"/>
    <x v="3"/>
    <n v="2"/>
    <x v="3"/>
    <x v="1"/>
    <x v="55"/>
    <n v="264295"/>
  </r>
  <r>
    <x v="0"/>
    <x v="0"/>
    <x v="1"/>
    <x v="3"/>
    <n v="3"/>
    <x v="3"/>
    <x v="2"/>
    <x v="55"/>
    <n v="13651"/>
  </r>
  <r>
    <x v="0"/>
    <x v="0"/>
    <x v="1"/>
    <x v="24"/>
    <n v="1"/>
    <x v="24"/>
    <x v="0"/>
    <x v="55"/>
    <n v="1820"/>
  </r>
  <r>
    <x v="0"/>
    <x v="0"/>
    <x v="1"/>
    <x v="24"/>
    <n v="2"/>
    <x v="24"/>
    <x v="1"/>
    <x v="55"/>
    <n v="213048"/>
  </r>
  <r>
    <x v="0"/>
    <x v="0"/>
    <x v="1"/>
    <x v="24"/>
    <n v="3"/>
    <x v="24"/>
    <x v="2"/>
    <x v="55"/>
    <n v="20325"/>
  </r>
  <r>
    <x v="0"/>
    <x v="0"/>
    <x v="1"/>
    <x v="25"/>
    <n v="1"/>
    <x v="25"/>
    <x v="0"/>
    <x v="55"/>
    <n v="1402"/>
  </r>
  <r>
    <x v="0"/>
    <x v="0"/>
    <x v="1"/>
    <x v="25"/>
    <n v="2"/>
    <x v="25"/>
    <x v="1"/>
    <x v="55"/>
    <n v="182991"/>
  </r>
  <r>
    <x v="0"/>
    <x v="0"/>
    <x v="1"/>
    <x v="25"/>
    <n v="3"/>
    <x v="25"/>
    <x v="2"/>
    <x v="55"/>
    <n v="32323"/>
  </r>
  <r>
    <x v="0"/>
    <x v="0"/>
    <x v="1"/>
    <x v="32"/>
    <n v="1"/>
    <x v="32"/>
    <x v="0"/>
    <x v="55"/>
    <n v="1749"/>
  </r>
  <r>
    <x v="0"/>
    <x v="0"/>
    <x v="1"/>
    <x v="32"/>
    <n v="2"/>
    <x v="32"/>
    <x v="1"/>
    <x v="55"/>
    <n v="238063"/>
  </r>
  <r>
    <x v="0"/>
    <x v="0"/>
    <x v="1"/>
    <x v="32"/>
    <n v="3"/>
    <x v="32"/>
    <x v="2"/>
    <x v="55"/>
    <n v="88856"/>
  </r>
  <r>
    <x v="0"/>
    <x v="0"/>
    <x v="1"/>
    <x v="33"/>
    <n v="1"/>
    <x v="33"/>
    <x v="0"/>
    <x v="55"/>
    <n v="1435"/>
  </r>
  <r>
    <x v="0"/>
    <x v="0"/>
    <x v="1"/>
    <x v="33"/>
    <n v="2"/>
    <x v="33"/>
    <x v="1"/>
    <x v="55"/>
    <n v="258590"/>
  </r>
  <r>
    <x v="0"/>
    <x v="0"/>
    <x v="1"/>
    <x v="33"/>
    <n v="3"/>
    <x v="33"/>
    <x v="2"/>
    <x v="55"/>
    <n v="129309"/>
  </r>
  <r>
    <x v="0"/>
    <x v="0"/>
    <x v="1"/>
    <x v="34"/>
    <n v="1"/>
    <x v="34"/>
    <x v="0"/>
    <x v="55"/>
    <n v="724"/>
  </r>
  <r>
    <x v="0"/>
    <x v="0"/>
    <x v="1"/>
    <x v="34"/>
    <n v="2"/>
    <x v="34"/>
    <x v="1"/>
    <x v="55"/>
    <n v="164768"/>
  </r>
  <r>
    <x v="0"/>
    <x v="0"/>
    <x v="1"/>
    <x v="34"/>
    <n v="3"/>
    <x v="34"/>
    <x v="2"/>
    <x v="55"/>
    <n v="103372"/>
  </r>
  <r>
    <x v="0"/>
    <x v="0"/>
    <x v="2"/>
    <x v="5"/>
    <n v="1"/>
    <x v="5"/>
    <x v="0"/>
    <x v="55"/>
    <n v="16529"/>
  </r>
  <r>
    <x v="0"/>
    <x v="0"/>
    <x v="2"/>
    <x v="5"/>
    <n v="2"/>
    <x v="5"/>
    <x v="1"/>
    <x v="55"/>
    <n v="1963234"/>
  </r>
  <r>
    <x v="0"/>
    <x v="0"/>
    <x v="2"/>
    <x v="5"/>
    <n v="3"/>
    <x v="5"/>
    <x v="2"/>
    <x v="55"/>
    <n v="155199"/>
  </r>
  <r>
    <x v="0"/>
    <x v="0"/>
    <x v="2"/>
    <x v="6"/>
    <n v="1"/>
    <x v="6"/>
    <x v="0"/>
    <x v="55"/>
    <n v="1961"/>
  </r>
  <r>
    <x v="0"/>
    <x v="0"/>
    <x v="2"/>
    <x v="6"/>
    <n v="2"/>
    <x v="6"/>
    <x v="1"/>
    <x v="55"/>
    <n v="250044"/>
  </r>
  <r>
    <x v="0"/>
    <x v="0"/>
    <x v="2"/>
    <x v="6"/>
    <n v="3"/>
    <x v="6"/>
    <x v="2"/>
    <x v="55"/>
    <n v="69859"/>
  </r>
  <r>
    <x v="0"/>
    <x v="0"/>
    <x v="2"/>
    <x v="7"/>
    <n v="1"/>
    <x v="7"/>
    <x v="0"/>
    <x v="55"/>
    <n v="1494"/>
  </r>
  <r>
    <x v="0"/>
    <x v="0"/>
    <x v="2"/>
    <x v="7"/>
    <n v="2"/>
    <x v="7"/>
    <x v="1"/>
    <x v="55"/>
    <n v="244724"/>
  </r>
  <r>
    <x v="0"/>
    <x v="0"/>
    <x v="2"/>
    <x v="7"/>
    <n v="3"/>
    <x v="7"/>
    <x v="2"/>
    <x v="55"/>
    <n v="103201"/>
  </r>
  <r>
    <x v="0"/>
    <x v="0"/>
    <x v="2"/>
    <x v="8"/>
    <n v="1"/>
    <x v="8"/>
    <x v="0"/>
    <x v="55"/>
    <n v="1287"/>
  </r>
  <r>
    <x v="0"/>
    <x v="0"/>
    <x v="2"/>
    <x v="8"/>
    <n v="2"/>
    <x v="8"/>
    <x v="1"/>
    <x v="55"/>
    <n v="199840"/>
  </r>
  <r>
    <x v="0"/>
    <x v="0"/>
    <x v="2"/>
    <x v="8"/>
    <n v="3"/>
    <x v="8"/>
    <x v="2"/>
    <x v="55"/>
    <n v="73140"/>
  </r>
  <r>
    <x v="0"/>
    <x v="0"/>
    <x v="6"/>
    <x v="35"/>
    <n v="1"/>
    <x v="35"/>
    <x v="0"/>
    <x v="55"/>
    <n v="703"/>
  </r>
  <r>
    <x v="0"/>
    <x v="0"/>
    <x v="6"/>
    <x v="35"/>
    <n v="2"/>
    <x v="35"/>
    <x v="1"/>
    <x v="55"/>
    <n v="116474"/>
  </r>
  <r>
    <x v="0"/>
    <x v="0"/>
    <x v="6"/>
    <x v="35"/>
    <n v="3"/>
    <x v="35"/>
    <x v="2"/>
    <x v="55"/>
    <n v="41509"/>
  </r>
  <r>
    <x v="0"/>
    <x v="0"/>
    <x v="6"/>
    <x v="36"/>
    <n v="1"/>
    <x v="36"/>
    <x v="0"/>
    <x v="55"/>
    <n v="180"/>
  </r>
  <r>
    <x v="0"/>
    <x v="0"/>
    <x v="6"/>
    <x v="36"/>
    <n v="2"/>
    <x v="36"/>
    <x v="1"/>
    <x v="55"/>
    <n v="30233"/>
  </r>
  <r>
    <x v="0"/>
    <x v="0"/>
    <x v="6"/>
    <x v="36"/>
    <n v="3"/>
    <x v="36"/>
    <x v="2"/>
    <x v="55"/>
    <n v="12706"/>
  </r>
  <r>
    <x v="0"/>
    <x v="0"/>
    <x v="6"/>
    <x v="37"/>
    <n v="1"/>
    <x v="37"/>
    <x v="0"/>
    <x v="55"/>
    <n v="176"/>
  </r>
  <r>
    <x v="0"/>
    <x v="0"/>
    <x v="6"/>
    <x v="37"/>
    <n v="2"/>
    <x v="37"/>
    <x v="1"/>
    <x v="55"/>
    <n v="26073"/>
  </r>
  <r>
    <x v="0"/>
    <x v="0"/>
    <x v="6"/>
    <x v="37"/>
    <n v="3"/>
    <x v="37"/>
    <x v="2"/>
    <x v="55"/>
    <n v="11684"/>
  </r>
  <r>
    <x v="0"/>
    <x v="0"/>
    <x v="6"/>
    <x v="38"/>
    <n v="1"/>
    <x v="38"/>
    <x v="0"/>
    <x v="55"/>
    <n v="435"/>
  </r>
  <r>
    <x v="0"/>
    <x v="0"/>
    <x v="6"/>
    <x v="38"/>
    <n v="2"/>
    <x v="38"/>
    <x v="1"/>
    <x v="55"/>
    <n v="71944"/>
  </r>
  <r>
    <x v="0"/>
    <x v="0"/>
    <x v="6"/>
    <x v="38"/>
    <n v="3"/>
    <x v="38"/>
    <x v="2"/>
    <x v="55"/>
    <n v="37301"/>
  </r>
  <r>
    <x v="0"/>
    <x v="0"/>
    <x v="3"/>
    <x v="9"/>
    <n v="1"/>
    <x v="9"/>
    <x v="0"/>
    <x v="55"/>
    <n v="96"/>
  </r>
  <r>
    <x v="0"/>
    <x v="0"/>
    <x v="3"/>
    <x v="10"/>
    <n v="1"/>
    <x v="10"/>
    <x v="0"/>
    <x v="55"/>
    <n v="6"/>
  </r>
  <r>
    <x v="0"/>
    <x v="0"/>
    <x v="3"/>
    <x v="12"/>
    <n v="1"/>
    <x v="12"/>
    <x v="0"/>
    <x v="55"/>
    <n v="11"/>
  </r>
  <r>
    <x v="0"/>
    <x v="0"/>
    <x v="3"/>
    <x v="13"/>
    <n v="1"/>
    <x v="13"/>
    <x v="0"/>
    <x v="55"/>
    <n v="87"/>
  </r>
  <r>
    <x v="0"/>
    <x v="0"/>
    <x v="4"/>
    <x v="14"/>
    <n v="1"/>
    <x v="14"/>
    <x v="0"/>
    <x v="55"/>
    <n v="42162"/>
  </r>
  <r>
    <x v="0"/>
    <x v="0"/>
    <x v="4"/>
    <x v="14"/>
    <n v="2"/>
    <x v="14"/>
    <x v="1"/>
    <x v="55"/>
    <n v="3927814"/>
  </r>
  <r>
    <x v="0"/>
    <x v="0"/>
    <x v="4"/>
    <x v="14"/>
    <n v="3"/>
    <x v="14"/>
    <x v="2"/>
    <x v="55"/>
    <n v="62011"/>
  </r>
  <r>
    <x v="0"/>
    <x v="0"/>
    <x v="4"/>
    <x v="15"/>
    <n v="1"/>
    <x v="15"/>
    <x v="0"/>
    <x v="55"/>
    <n v="36346"/>
  </r>
  <r>
    <x v="0"/>
    <x v="0"/>
    <x v="4"/>
    <x v="15"/>
    <n v="2"/>
    <x v="15"/>
    <x v="1"/>
    <x v="55"/>
    <n v="3240737"/>
  </r>
  <r>
    <x v="0"/>
    <x v="0"/>
    <x v="4"/>
    <x v="16"/>
    <n v="1"/>
    <x v="16"/>
    <x v="0"/>
    <x v="55"/>
    <n v="37731"/>
  </r>
  <r>
    <x v="0"/>
    <x v="0"/>
    <x v="4"/>
    <x v="16"/>
    <n v="2"/>
    <x v="16"/>
    <x v="1"/>
    <x v="55"/>
    <n v="3388803"/>
  </r>
  <r>
    <x v="0"/>
    <x v="0"/>
    <x v="4"/>
    <x v="16"/>
    <n v="3"/>
    <x v="16"/>
    <x v="2"/>
    <x v="55"/>
    <n v="10543"/>
  </r>
  <r>
    <x v="0"/>
    <x v="0"/>
    <x v="5"/>
    <x v="29"/>
    <n v="1"/>
    <x v="29"/>
    <x v="0"/>
    <x v="55"/>
    <n v="410"/>
  </r>
  <r>
    <x v="0"/>
    <x v="0"/>
    <x v="5"/>
    <x v="29"/>
    <n v="2"/>
    <x v="29"/>
    <x v="1"/>
    <x v="55"/>
    <n v="50923"/>
  </r>
  <r>
    <x v="0"/>
    <x v="0"/>
    <x v="5"/>
    <x v="29"/>
    <n v="3"/>
    <x v="29"/>
    <x v="2"/>
    <x v="55"/>
    <n v="2474"/>
  </r>
  <r>
    <x v="0"/>
    <x v="0"/>
    <x v="5"/>
    <x v="30"/>
    <n v="1"/>
    <x v="30"/>
    <x v="0"/>
    <x v="55"/>
    <n v="299"/>
  </r>
  <r>
    <x v="0"/>
    <x v="0"/>
    <x v="5"/>
    <x v="30"/>
    <n v="2"/>
    <x v="30"/>
    <x v="1"/>
    <x v="55"/>
    <n v="31907"/>
  </r>
  <r>
    <x v="0"/>
    <x v="0"/>
    <x v="5"/>
    <x v="30"/>
    <n v="3"/>
    <x v="30"/>
    <x v="2"/>
    <x v="55"/>
    <n v="2022"/>
  </r>
  <r>
    <x v="0"/>
    <x v="0"/>
    <x v="5"/>
    <x v="18"/>
    <n v="1"/>
    <x v="18"/>
    <x v="0"/>
    <x v="55"/>
    <n v="88"/>
  </r>
  <r>
    <x v="0"/>
    <x v="0"/>
    <x v="5"/>
    <x v="18"/>
    <n v="2"/>
    <x v="18"/>
    <x v="1"/>
    <x v="55"/>
    <n v="14824"/>
  </r>
  <r>
    <x v="0"/>
    <x v="0"/>
    <x v="5"/>
    <x v="18"/>
    <n v="3"/>
    <x v="18"/>
    <x v="2"/>
    <x v="55"/>
    <n v="519"/>
  </r>
  <r>
    <x v="0"/>
    <x v="0"/>
    <x v="5"/>
    <x v="19"/>
    <n v="1"/>
    <x v="19"/>
    <x v="0"/>
    <x v="55"/>
    <n v="492"/>
  </r>
  <r>
    <x v="0"/>
    <x v="0"/>
    <x v="5"/>
    <x v="19"/>
    <n v="2"/>
    <x v="19"/>
    <x v="1"/>
    <x v="55"/>
    <n v="68884"/>
  </r>
  <r>
    <x v="0"/>
    <x v="0"/>
    <x v="5"/>
    <x v="19"/>
    <n v="3"/>
    <x v="19"/>
    <x v="2"/>
    <x v="55"/>
    <n v="2899"/>
  </r>
  <r>
    <x v="0"/>
    <x v="0"/>
    <x v="5"/>
    <x v="20"/>
    <n v="1"/>
    <x v="20"/>
    <x v="0"/>
    <x v="55"/>
    <n v="236"/>
  </r>
  <r>
    <x v="0"/>
    <x v="0"/>
    <x v="5"/>
    <x v="20"/>
    <n v="2"/>
    <x v="20"/>
    <x v="1"/>
    <x v="55"/>
    <n v="30731"/>
  </r>
  <r>
    <x v="0"/>
    <x v="0"/>
    <x v="5"/>
    <x v="20"/>
    <n v="3"/>
    <x v="20"/>
    <x v="2"/>
    <x v="55"/>
    <n v="487"/>
  </r>
  <r>
    <x v="0"/>
    <x v="0"/>
    <x v="5"/>
    <x v="31"/>
    <n v="1"/>
    <x v="31"/>
    <x v="0"/>
    <x v="55"/>
    <n v="329"/>
  </r>
  <r>
    <x v="0"/>
    <x v="0"/>
    <x v="5"/>
    <x v="31"/>
    <n v="2"/>
    <x v="31"/>
    <x v="1"/>
    <x v="55"/>
    <n v="34007"/>
  </r>
  <r>
    <x v="0"/>
    <x v="0"/>
    <x v="5"/>
    <x v="31"/>
    <n v="3"/>
    <x v="31"/>
    <x v="2"/>
    <x v="55"/>
    <n v="480"/>
  </r>
  <r>
    <x v="0"/>
    <x v="0"/>
    <x v="5"/>
    <x v="21"/>
    <n v="1"/>
    <x v="21"/>
    <x v="0"/>
    <x v="55"/>
    <n v="10045"/>
  </r>
  <r>
    <x v="0"/>
    <x v="0"/>
    <x v="5"/>
    <x v="21"/>
    <n v="2"/>
    <x v="21"/>
    <x v="1"/>
    <x v="55"/>
    <n v="719660"/>
  </r>
  <r>
    <x v="0"/>
    <x v="0"/>
    <x v="5"/>
    <x v="21"/>
    <n v="3"/>
    <x v="21"/>
    <x v="2"/>
    <x v="55"/>
    <n v="16479"/>
  </r>
  <r>
    <x v="0"/>
    <x v="0"/>
    <x v="5"/>
    <x v="22"/>
    <n v="1"/>
    <x v="22"/>
    <x v="0"/>
    <x v="55"/>
    <n v="8843"/>
  </r>
  <r>
    <x v="0"/>
    <x v="0"/>
    <x v="5"/>
    <x v="22"/>
    <n v="2"/>
    <x v="22"/>
    <x v="1"/>
    <x v="55"/>
    <n v="1026020"/>
  </r>
  <r>
    <x v="0"/>
    <x v="0"/>
    <x v="5"/>
    <x v="22"/>
    <n v="3"/>
    <x v="22"/>
    <x v="2"/>
    <x v="55"/>
    <n v="22746"/>
  </r>
  <r>
    <x v="0"/>
    <x v="0"/>
    <x v="5"/>
    <x v="28"/>
    <n v="1"/>
    <x v="28"/>
    <x v="0"/>
    <x v="55"/>
    <n v="14490"/>
  </r>
  <r>
    <x v="0"/>
    <x v="0"/>
    <x v="5"/>
    <x v="28"/>
    <n v="2"/>
    <x v="28"/>
    <x v="1"/>
    <x v="55"/>
    <n v="1300727"/>
  </r>
  <r>
    <x v="0"/>
    <x v="0"/>
    <x v="5"/>
    <x v="28"/>
    <n v="3"/>
    <x v="28"/>
    <x v="2"/>
    <x v="55"/>
    <n v="4291"/>
  </r>
  <r>
    <x v="0"/>
    <x v="0"/>
    <x v="5"/>
    <x v="23"/>
    <n v="1"/>
    <x v="23"/>
    <x v="0"/>
    <x v="55"/>
    <n v="6930"/>
  </r>
  <r>
    <x v="0"/>
    <x v="0"/>
    <x v="5"/>
    <x v="23"/>
    <n v="2"/>
    <x v="23"/>
    <x v="1"/>
    <x v="55"/>
    <n v="650131"/>
  </r>
  <r>
    <x v="0"/>
    <x v="0"/>
    <x v="5"/>
    <x v="23"/>
    <n v="3"/>
    <x v="23"/>
    <x v="2"/>
    <x v="55"/>
    <n v="9613"/>
  </r>
  <r>
    <x v="0"/>
    <x v="1"/>
    <x v="0"/>
    <x v="0"/>
    <n v="1"/>
    <x v="0"/>
    <x v="0"/>
    <x v="55"/>
    <n v="43249"/>
  </r>
  <r>
    <x v="0"/>
    <x v="1"/>
    <x v="0"/>
    <x v="0"/>
    <n v="2"/>
    <x v="0"/>
    <x v="1"/>
    <x v="55"/>
    <n v="4618135"/>
  </r>
  <r>
    <x v="0"/>
    <x v="1"/>
    <x v="1"/>
    <x v="1"/>
    <n v="1"/>
    <x v="1"/>
    <x v="0"/>
    <x v="55"/>
    <n v="2950"/>
  </r>
  <r>
    <x v="0"/>
    <x v="1"/>
    <x v="1"/>
    <x v="1"/>
    <n v="2"/>
    <x v="1"/>
    <x v="1"/>
    <x v="55"/>
    <n v="692005"/>
  </r>
  <r>
    <x v="0"/>
    <x v="1"/>
    <x v="1"/>
    <x v="1"/>
    <n v="3"/>
    <x v="1"/>
    <x v="2"/>
    <x v="55"/>
    <n v="244455"/>
  </r>
  <r>
    <x v="0"/>
    <x v="1"/>
    <x v="1"/>
    <x v="2"/>
    <n v="1"/>
    <x v="2"/>
    <x v="0"/>
    <x v="55"/>
    <n v="1040"/>
  </r>
  <r>
    <x v="0"/>
    <x v="1"/>
    <x v="1"/>
    <x v="2"/>
    <n v="2"/>
    <x v="2"/>
    <x v="1"/>
    <x v="55"/>
    <n v="159791"/>
  </r>
  <r>
    <x v="0"/>
    <x v="1"/>
    <x v="1"/>
    <x v="2"/>
    <n v="3"/>
    <x v="2"/>
    <x v="2"/>
    <x v="55"/>
    <n v="2424"/>
  </r>
  <r>
    <x v="0"/>
    <x v="1"/>
    <x v="1"/>
    <x v="3"/>
    <n v="1"/>
    <x v="3"/>
    <x v="0"/>
    <x v="55"/>
    <n v="254"/>
  </r>
  <r>
    <x v="0"/>
    <x v="1"/>
    <x v="1"/>
    <x v="3"/>
    <n v="2"/>
    <x v="3"/>
    <x v="1"/>
    <x v="55"/>
    <n v="57205"/>
  </r>
  <r>
    <x v="0"/>
    <x v="1"/>
    <x v="1"/>
    <x v="3"/>
    <n v="3"/>
    <x v="3"/>
    <x v="2"/>
    <x v="55"/>
    <n v="7368"/>
  </r>
  <r>
    <x v="0"/>
    <x v="1"/>
    <x v="1"/>
    <x v="24"/>
    <n v="1"/>
    <x v="24"/>
    <x v="0"/>
    <x v="55"/>
    <n v="245"/>
  </r>
  <r>
    <x v="0"/>
    <x v="1"/>
    <x v="1"/>
    <x v="24"/>
    <n v="2"/>
    <x v="24"/>
    <x v="1"/>
    <x v="55"/>
    <n v="48274"/>
  </r>
  <r>
    <x v="0"/>
    <x v="1"/>
    <x v="1"/>
    <x v="24"/>
    <n v="3"/>
    <x v="24"/>
    <x v="2"/>
    <x v="55"/>
    <n v="14718"/>
  </r>
  <r>
    <x v="0"/>
    <x v="1"/>
    <x v="1"/>
    <x v="25"/>
    <n v="1"/>
    <x v="25"/>
    <x v="0"/>
    <x v="55"/>
    <n v="328"/>
  </r>
  <r>
    <x v="0"/>
    <x v="1"/>
    <x v="1"/>
    <x v="25"/>
    <n v="2"/>
    <x v="25"/>
    <x v="1"/>
    <x v="55"/>
    <n v="97449"/>
  </r>
  <r>
    <x v="0"/>
    <x v="1"/>
    <x v="1"/>
    <x v="25"/>
    <n v="3"/>
    <x v="25"/>
    <x v="2"/>
    <x v="55"/>
    <n v="28606"/>
  </r>
  <r>
    <x v="0"/>
    <x v="1"/>
    <x v="1"/>
    <x v="32"/>
    <n v="1"/>
    <x v="32"/>
    <x v="0"/>
    <x v="55"/>
    <n v="361"/>
  </r>
  <r>
    <x v="0"/>
    <x v="1"/>
    <x v="1"/>
    <x v="32"/>
    <n v="2"/>
    <x v="32"/>
    <x v="1"/>
    <x v="55"/>
    <n v="97039"/>
  </r>
  <r>
    <x v="0"/>
    <x v="1"/>
    <x v="1"/>
    <x v="32"/>
    <n v="3"/>
    <x v="32"/>
    <x v="2"/>
    <x v="55"/>
    <n v="49846"/>
  </r>
  <r>
    <x v="0"/>
    <x v="1"/>
    <x v="1"/>
    <x v="33"/>
    <n v="1"/>
    <x v="33"/>
    <x v="0"/>
    <x v="55"/>
    <n v="436"/>
  </r>
  <r>
    <x v="0"/>
    <x v="1"/>
    <x v="1"/>
    <x v="33"/>
    <n v="2"/>
    <x v="33"/>
    <x v="1"/>
    <x v="55"/>
    <n v="141522"/>
  </r>
  <r>
    <x v="0"/>
    <x v="1"/>
    <x v="1"/>
    <x v="33"/>
    <n v="3"/>
    <x v="33"/>
    <x v="2"/>
    <x v="55"/>
    <n v="80000"/>
  </r>
  <r>
    <x v="0"/>
    <x v="1"/>
    <x v="1"/>
    <x v="34"/>
    <n v="1"/>
    <x v="34"/>
    <x v="0"/>
    <x v="55"/>
    <n v="286"/>
  </r>
  <r>
    <x v="0"/>
    <x v="1"/>
    <x v="1"/>
    <x v="34"/>
    <n v="2"/>
    <x v="34"/>
    <x v="1"/>
    <x v="55"/>
    <n v="90726"/>
  </r>
  <r>
    <x v="0"/>
    <x v="1"/>
    <x v="1"/>
    <x v="34"/>
    <n v="3"/>
    <x v="34"/>
    <x v="2"/>
    <x v="55"/>
    <n v="61493"/>
  </r>
  <r>
    <x v="0"/>
    <x v="1"/>
    <x v="3"/>
    <x v="9"/>
    <n v="1"/>
    <x v="9"/>
    <x v="0"/>
    <x v="55"/>
    <n v="135"/>
  </r>
  <r>
    <x v="0"/>
    <x v="1"/>
    <x v="3"/>
    <x v="12"/>
    <n v="1"/>
    <x v="12"/>
    <x v="0"/>
    <x v="55"/>
    <n v="13"/>
  </r>
  <r>
    <x v="0"/>
    <x v="1"/>
    <x v="3"/>
    <x v="13"/>
    <n v="1"/>
    <x v="13"/>
    <x v="0"/>
    <x v="55"/>
    <n v="116"/>
  </r>
  <r>
    <x v="0"/>
    <x v="1"/>
    <x v="4"/>
    <x v="14"/>
    <n v="1"/>
    <x v="14"/>
    <x v="0"/>
    <x v="55"/>
    <n v="4732"/>
  </r>
  <r>
    <x v="0"/>
    <x v="1"/>
    <x v="4"/>
    <x v="14"/>
    <n v="2"/>
    <x v="14"/>
    <x v="1"/>
    <x v="55"/>
    <n v="775006"/>
  </r>
  <r>
    <x v="0"/>
    <x v="1"/>
    <x v="4"/>
    <x v="14"/>
    <n v="3"/>
    <x v="14"/>
    <x v="2"/>
    <x v="55"/>
    <n v="43235"/>
  </r>
  <r>
    <x v="0"/>
    <x v="1"/>
    <x v="4"/>
    <x v="15"/>
    <n v="1"/>
    <x v="15"/>
    <x v="0"/>
    <x v="55"/>
    <n v="4083"/>
  </r>
  <r>
    <x v="0"/>
    <x v="1"/>
    <x v="4"/>
    <x v="15"/>
    <n v="2"/>
    <x v="15"/>
    <x v="1"/>
    <x v="55"/>
    <n v="625644"/>
  </r>
  <r>
    <x v="0"/>
    <x v="1"/>
    <x v="4"/>
    <x v="16"/>
    <n v="1"/>
    <x v="16"/>
    <x v="0"/>
    <x v="55"/>
    <n v="4167"/>
  </r>
  <r>
    <x v="0"/>
    <x v="1"/>
    <x v="4"/>
    <x v="16"/>
    <n v="2"/>
    <x v="16"/>
    <x v="1"/>
    <x v="55"/>
    <n v="643940"/>
  </r>
  <r>
    <x v="0"/>
    <x v="1"/>
    <x v="4"/>
    <x v="16"/>
    <n v="3"/>
    <x v="16"/>
    <x v="2"/>
    <x v="55"/>
    <n v="3579"/>
  </r>
  <r>
    <x v="0"/>
    <x v="1"/>
    <x v="5"/>
    <x v="29"/>
    <n v="1"/>
    <x v="29"/>
    <x v="0"/>
    <x v="55"/>
    <n v="38"/>
  </r>
  <r>
    <x v="0"/>
    <x v="1"/>
    <x v="5"/>
    <x v="29"/>
    <n v="2"/>
    <x v="29"/>
    <x v="1"/>
    <x v="55"/>
    <n v="6615"/>
  </r>
  <r>
    <x v="0"/>
    <x v="1"/>
    <x v="5"/>
    <x v="29"/>
    <n v="3"/>
    <x v="29"/>
    <x v="2"/>
    <x v="55"/>
    <n v="54"/>
  </r>
  <r>
    <x v="0"/>
    <x v="1"/>
    <x v="5"/>
    <x v="30"/>
    <n v="1"/>
    <x v="30"/>
    <x v="0"/>
    <x v="55"/>
    <n v="106"/>
  </r>
  <r>
    <x v="0"/>
    <x v="1"/>
    <x v="5"/>
    <x v="30"/>
    <n v="2"/>
    <x v="30"/>
    <x v="1"/>
    <x v="55"/>
    <n v="45323"/>
  </r>
  <r>
    <x v="0"/>
    <x v="1"/>
    <x v="5"/>
    <x v="30"/>
    <n v="3"/>
    <x v="30"/>
    <x v="2"/>
    <x v="55"/>
    <n v="5427"/>
  </r>
  <r>
    <x v="0"/>
    <x v="1"/>
    <x v="5"/>
    <x v="18"/>
    <n v="1"/>
    <x v="18"/>
    <x v="0"/>
    <x v="55"/>
    <n v="5"/>
  </r>
  <r>
    <x v="0"/>
    <x v="1"/>
    <x v="5"/>
    <x v="18"/>
    <n v="2"/>
    <x v="18"/>
    <x v="1"/>
    <x v="55"/>
    <n v="755"/>
  </r>
  <r>
    <x v="0"/>
    <x v="1"/>
    <x v="5"/>
    <x v="18"/>
    <n v="3"/>
    <x v="18"/>
    <x v="2"/>
    <x v="55"/>
    <n v="7"/>
  </r>
  <r>
    <x v="0"/>
    <x v="1"/>
    <x v="5"/>
    <x v="19"/>
    <n v="1"/>
    <x v="19"/>
    <x v="0"/>
    <x v="55"/>
    <n v="345"/>
  </r>
  <r>
    <x v="0"/>
    <x v="1"/>
    <x v="5"/>
    <x v="19"/>
    <n v="2"/>
    <x v="19"/>
    <x v="1"/>
    <x v="55"/>
    <n v="110760"/>
  </r>
  <r>
    <x v="0"/>
    <x v="1"/>
    <x v="5"/>
    <x v="19"/>
    <n v="3"/>
    <x v="19"/>
    <x v="2"/>
    <x v="55"/>
    <n v="474"/>
  </r>
  <r>
    <x v="0"/>
    <x v="1"/>
    <x v="5"/>
    <x v="20"/>
    <n v="1"/>
    <x v="20"/>
    <x v="0"/>
    <x v="55"/>
    <n v="27"/>
  </r>
  <r>
    <x v="0"/>
    <x v="1"/>
    <x v="5"/>
    <x v="20"/>
    <n v="2"/>
    <x v="20"/>
    <x v="1"/>
    <x v="55"/>
    <n v="6401"/>
  </r>
  <r>
    <x v="0"/>
    <x v="1"/>
    <x v="5"/>
    <x v="20"/>
    <n v="3"/>
    <x v="20"/>
    <x v="2"/>
    <x v="55"/>
    <n v="719"/>
  </r>
  <r>
    <x v="0"/>
    <x v="1"/>
    <x v="5"/>
    <x v="31"/>
    <n v="1"/>
    <x v="31"/>
    <x v="0"/>
    <x v="55"/>
    <n v="7"/>
  </r>
  <r>
    <x v="0"/>
    <x v="1"/>
    <x v="5"/>
    <x v="31"/>
    <n v="2"/>
    <x v="31"/>
    <x v="1"/>
    <x v="55"/>
    <n v="768"/>
  </r>
  <r>
    <x v="0"/>
    <x v="1"/>
    <x v="5"/>
    <x v="31"/>
    <n v="3"/>
    <x v="31"/>
    <x v="2"/>
    <x v="55"/>
    <n v="2"/>
  </r>
  <r>
    <x v="0"/>
    <x v="1"/>
    <x v="5"/>
    <x v="21"/>
    <n v="1"/>
    <x v="21"/>
    <x v="0"/>
    <x v="55"/>
    <n v="1382"/>
  </r>
  <r>
    <x v="0"/>
    <x v="1"/>
    <x v="5"/>
    <x v="21"/>
    <n v="2"/>
    <x v="21"/>
    <x v="1"/>
    <x v="55"/>
    <n v="178155"/>
  </r>
  <r>
    <x v="0"/>
    <x v="1"/>
    <x v="5"/>
    <x v="21"/>
    <n v="3"/>
    <x v="21"/>
    <x v="2"/>
    <x v="55"/>
    <n v="9083"/>
  </r>
  <r>
    <x v="0"/>
    <x v="1"/>
    <x v="5"/>
    <x v="22"/>
    <n v="1"/>
    <x v="22"/>
    <x v="0"/>
    <x v="55"/>
    <n v="930"/>
  </r>
  <r>
    <x v="0"/>
    <x v="1"/>
    <x v="5"/>
    <x v="22"/>
    <n v="2"/>
    <x v="22"/>
    <x v="1"/>
    <x v="55"/>
    <n v="146048"/>
  </r>
  <r>
    <x v="0"/>
    <x v="1"/>
    <x v="5"/>
    <x v="22"/>
    <n v="3"/>
    <x v="22"/>
    <x v="2"/>
    <x v="55"/>
    <n v="21388"/>
  </r>
  <r>
    <x v="0"/>
    <x v="1"/>
    <x v="5"/>
    <x v="28"/>
    <n v="1"/>
    <x v="28"/>
    <x v="0"/>
    <x v="55"/>
    <n v="817"/>
  </r>
  <r>
    <x v="0"/>
    <x v="1"/>
    <x v="5"/>
    <x v="28"/>
    <n v="2"/>
    <x v="28"/>
    <x v="1"/>
    <x v="55"/>
    <n v="83575"/>
  </r>
  <r>
    <x v="0"/>
    <x v="1"/>
    <x v="5"/>
    <x v="28"/>
    <n v="3"/>
    <x v="28"/>
    <x v="2"/>
    <x v="55"/>
    <n v="287"/>
  </r>
  <r>
    <x v="0"/>
    <x v="1"/>
    <x v="5"/>
    <x v="23"/>
    <n v="1"/>
    <x v="23"/>
    <x v="0"/>
    <x v="55"/>
    <n v="1075"/>
  </r>
  <r>
    <x v="0"/>
    <x v="1"/>
    <x v="5"/>
    <x v="23"/>
    <n v="2"/>
    <x v="23"/>
    <x v="1"/>
    <x v="55"/>
    <n v="196606"/>
  </r>
  <r>
    <x v="0"/>
    <x v="1"/>
    <x v="5"/>
    <x v="23"/>
    <n v="3"/>
    <x v="23"/>
    <x v="2"/>
    <x v="55"/>
    <n v="5792"/>
  </r>
  <r>
    <x v="0"/>
    <x v="0"/>
    <x v="0"/>
    <x v="0"/>
    <n v="1"/>
    <x v="0"/>
    <x v="0"/>
    <x v="56"/>
    <n v="597453"/>
  </r>
  <r>
    <x v="0"/>
    <x v="0"/>
    <x v="0"/>
    <x v="0"/>
    <n v="2"/>
    <x v="0"/>
    <x v="1"/>
    <x v="56"/>
    <n v="81249397"/>
  </r>
  <r>
    <x v="0"/>
    <x v="0"/>
    <x v="1"/>
    <x v="1"/>
    <n v="1"/>
    <x v="1"/>
    <x v="0"/>
    <x v="56"/>
    <n v="20022"/>
  </r>
  <r>
    <x v="0"/>
    <x v="0"/>
    <x v="1"/>
    <x v="1"/>
    <n v="2"/>
    <x v="1"/>
    <x v="1"/>
    <x v="56"/>
    <n v="2439595"/>
  </r>
  <r>
    <x v="0"/>
    <x v="0"/>
    <x v="1"/>
    <x v="1"/>
    <n v="3"/>
    <x v="1"/>
    <x v="2"/>
    <x v="56"/>
    <n v="301167"/>
  </r>
  <r>
    <x v="0"/>
    <x v="0"/>
    <x v="1"/>
    <x v="2"/>
    <n v="1"/>
    <x v="2"/>
    <x v="0"/>
    <x v="56"/>
    <n v="12037"/>
  </r>
  <r>
    <x v="0"/>
    <x v="0"/>
    <x v="1"/>
    <x v="2"/>
    <n v="2"/>
    <x v="2"/>
    <x v="1"/>
    <x v="56"/>
    <n v="1352394"/>
  </r>
  <r>
    <x v="0"/>
    <x v="0"/>
    <x v="1"/>
    <x v="2"/>
    <n v="3"/>
    <x v="2"/>
    <x v="2"/>
    <x v="56"/>
    <n v="15227"/>
  </r>
  <r>
    <x v="0"/>
    <x v="0"/>
    <x v="1"/>
    <x v="3"/>
    <n v="1"/>
    <x v="3"/>
    <x v="0"/>
    <x v="56"/>
    <n v="2186"/>
  </r>
  <r>
    <x v="0"/>
    <x v="0"/>
    <x v="1"/>
    <x v="3"/>
    <n v="2"/>
    <x v="3"/>
    <x v="1"/>
    <x v="56"/>
    <n v="267992"/>
  </r>
  <r>
    <x v="0"/>
    <x v="0"/>
    <x v="1"/>
    <x v="3"/>
    <n v="3"/>
    <x v="3"/>
    <x v="2"/>
    <x v="56"/>
    <n v="14207"/>
  </r>
  <r>
    <x v="0"/>
    <x v="0"/>
    <x v="1"/>
    <x v="24"/>
    <n v="1"/>
    <x v="24"/>
    <x v="0"/>
    <x v="56"/>
    <n v="1782"/>
  </r>
  <r>
    <x v="0"/>
    <x v="0"/>
    <x v="1"/>
    <x v="24"/>
    <n v="2"/>
    <x v="24"/>
    <x v="1"/>
    <x v="56"/>
    <n v="212730"/>
  </r>
  <r>
    <x v="0"/>
    <x v="0"/>
    <x v="1"/>
    <x v="24"/>
    <n v="3"/>
    <x v="24"/>
    <x v="2"/>
    <x v="56"/>
    <n v="19346"/>
  </r>
  <r>
    <x v="0"/>
    <x v="0"/>
    <x v="1"/>
    <x v="25"/>
    <n v="1"/>
    <x v="25"/>
    <x v="0"/>
    <x v="56"/>
    <n v="1243"/>
  </r>
  <r>
    <x v="0"/>
    <x v="0"/>
    <x v="1"/>
    <x v="25"/>
    <n v="2"/>
    <x v="25"/>
    <x v="1"/>
    <x v="56"/>
    <n v="154590"/>
  </r>
  <r>
    <x v="0"/>
    <x v="0"/>
    <x v="1"/>
    <x v="25"/>
    <n v="3"/>
    <x v="25"/>
    <x v="2"/>
    <x v="56"/>
    <n v="24909"/>
  </r>
  <r>
    <x v="0"/>
    <x v="0"/>
    <x v="1"/>
    <x v="32"/>
    <n v="1"/>
    <x v="32"/>
    <x v="0"/>
    <x v="56"/>
    <n v="1276"/>
  </r>
  <r>
    <x v="0"/>
    <x v="0"/>
    <x v="1"/>
    <x v="32"/>
    <n v="2"/>
    <x v="32"/>
    <x v="1"/>
    <x v="56"/>
    <n v="169873"/>
  </r>
  <r>
    <x v="0"/>
    <x v="0"/>
    <x v="1"/>
    <x v="32"/>
    <n v="3"/>
    <x v="32"/>
    <x v="2"/>
    <x v="56"/>
    <n v="67292"/>
  </r>
  <r>
    <x v="0"/>
    <x v="0"/>
    <x v="1"/>
    <x v="33"/>
    <n v="1"/>
    <x v="33"/>
    <x v="0"/>
    <x v="56"/>
    <n v="1030"/>
  </r>
  <r>
    <x v="0"/>
    <x v="0"/>
    <x v="1"/>
    <x v="33"/>
    <n v="2"/>
    <x v="33"/>
    <x v="1"/>
    <x v="56"/>
    <n v="186256"/>
  </r>
  <r>
    <x v="0"/>
    <x v="0"/>
    <x v="1"/>
    <x v="33"/>
    <n v="3"/>
    <x v="33"/>
    <x v="2"/>
    <x v="56"/>
    <n v="95803"/>
  </r>
  <r>
    <x v="0"/>
    <x v="0"/>
    <x v="1"/>
    <x v="34"/>
    <n v="1"/>
    <x v="34"/>
    <x v="0"/>
    <x v="56"/>
    <n v="468"/>
  </r>
  <r>
    <x v="0"/>
    <x v="0"/>
    <x v="1"/>
    <x v="34"/>
    <n v="2"/>
    <x v="34"/>
    <x v="1"/>
    <x v="56"/>
    <n v="95760"/>
  </r>
  <r>
    <x v="0"/>
    <x v="0"/>
    <x v="1"/>
    <x v="34"/>
    <n v="3"/>
    <x v="34"/>
    <x v="2"/>
    <x v="56"/>
    <n v="64383"/>
  </r>
  <r>
    <x v="0"/>
    <x v="0"/>
    <x v="2"/>
    <x v="5"/>
    <n v="1"/>
    <x v="5"/>
    <x v="0"/>
    <x v="56"/>
    <n v="16096"/>
  </r>
  <r>
    <x v="0"/>
    <x v="0"/>
    <x v="2"/>
    <x v="5"/>
    <n v="2"/>
    <x v="5"/>
    <x v="1"/>
    <x v="56"/>
    <n v="1898280"/>
  </r>
  <r>
    <x v="0"/>
    <x v="0"/>
    <x v="2"/>
    <x v="5"/>
    <n v="3"/>
    <x v="5"/>
    <x v="2"/>
    <x v="56"/>
    <n v="127150"/>
  </r>
  <r>
    <x v="0"/>
    <x v="0"/>
    <x v="2"/>
    <x v="6"/>
    <n v="1"/>
    <x v="6"/>
    <x v="0"/>
    <x v="56"/>
    <n v="1837"/>
  </r>
  <r>
    <x v="0"/>
    <x v="0"/>
    <x v="2"/>
    <x v="6"/>
    <n v="2"/>
    <x v="6"/>
    <x v="1"/>
    <x v="56"/>
    <n v="233007"/>
  </r>
  <r>
    <x v="0"/>
    <x v="0"/>
    <x v="2"/>
    <x v="6"/>
    <n v="3"/>
    <x v="6"/>
    <x v="2"/>
    <x v="56"/>
    <n v="64075"/>
  </r>
  <r>
    <x v="0"/>
    <x v="0"/>
    <x v="2"/>
    <x v="7"/>
    <n v="1"/>
    <x v="7"/>
    <x v="0"/>
    <x v="56"/>
    <n v="1095"/>
  </r>
  <r>
    <x v="0"/>
    <x v="0"/>
    <x v="2"/>
    <x v="7"/>
    <n v="2"/>
    <x v="7"/>
    <x v="1"/>
    <x v="56"/>
    <n v="174612"/>
  </r>
  <r>
    <x v="0"/>
    <x v="0"/>
    <x v="2"/>
    <x v="7"/>
    <n v="3"/>
    <x v="7"/>
    <x v="2"/>
    <x v="56"/>
    <n v="72313"/>
  </r>
  <r>
    <x v="0"/>
    <x v="0"/>
    <x v="2"/>
    <x v="8"/>
    <n v="1"/>
    <x v="8"/>
    <x v="0"/>
    <x v="56"/>
    <n v="994"/>
  </r>
  <r>
    <x v="0"/>
    <x v="0"/>
    <x v="2"/>
    <x v="8"/>
    <n v="2"/>
    <x v="8"/>
    <x v="1"/>
    <x v="56"/>
    <n v="133696"/>
  </r>
  <r>
    <x v="0"/>
    <x v="0"/>
    <x v="2"/>
    <x v="8"/>
    <n v="3"/>
    <x v="8"/>
    <x v="2"/>
    <x v="56"/>
    <n v="37629"/>
  </r>
  <r>
    <x v="0"/>
    <x v="0"/>
    <x v="6"/>
    <x v="35"/>
    <n v="1"/>
    <x v="35"/>
    <x v="0"/>
    <x v="56"/>
    <n v="393"/>
  </r>
  <r>
    <x v="0"/>
    <x v="0"/>
    <x v="6"/>
    <x v="35"/>
    <n v="2"/>
    <x v="35"/>
    <x v="1"/>
    <x v="56"/>
    <n v="62535"/>
  </r>
  <r>
    <x v="0"/>
    <x v="0"/>
    <x v="6"/>
    <x v="35"/>
    <n v="3"/>
    <x v="35"/>
    <x v="2"/>
    <x v="56"/>
    <n v="17908"/>
  </r>
  <r>
    <x v="0"/>
    <x v="0"/>
    <x v="6"/>
    <x v="36"/>
    <n v="1"/>
    <x v="36"/>
    <x v="0"/>
    <x v="56"/>
    <n v="165"/>
  </r>
  <r>
    <x v="0"/>
    <x v="0"/>
    <x v="6"/>
    <x v="36"/>
    <n v="2"/>
    <x v="36"/>
    <x v="1"/>
    <x v="56"/>
    <n v="23954"/>
  </r>
  <r>
    <x v="0"/>
    <x v="0"/>
    <x v="6"/>
    <x v="36"/>
    <n v="3"/>
    <x v="36"/>
    <x v="2"/>
    <x v="56"/>
    <n v="9675"/>
  </r>
  <r>
    <x v="0"/>
    <x v="0"/>
    <x v="6"/>
    <x v="37"/>
    <n v="1"/>
    <x v="37"/>
    <x v="0"/>
    <x v="56"/>
    <n v="194"/>
  </r>
  <r>
    <x v="0"/>
    <x v="0"/>
    <x v="6"/>
    <x v="37"/>
    <n v="2"/>
    <x v="37"/>
    <x v="1"/>
    <x v="56"/>
    <n v="32954"/>
  </r>
  <r>
    <x v="0"/>
    <x v="0"/>
    <x v="6"/>
    <x v="37"/>
    <n v="3"/>
    <x v="37"/>
    <x v="2"/>
    <x v="56"/>
    <n v="15291"/>
  </r>
  <r>
    <x v="0"/>
    <x v="0"/>
    <x v="6"/>
    <x v="38"/>
    <n v="1"/>
    <x v="38"/>
    <x v="0"/>
    <x v="56"/>
    <n v="343"/>
  </r>
  <r>
    <x v="0"/>
    <x v="0"/>
    <x v="6"/>
    <x v="38"/>
    <n v="2"/>
    <x v="38"/>
    <x v="1"/>
    <x v="56"/>
    <n v="55169"/>
  </r>
  <r>
    <x v="0"/>
    <x v="0"/>
    <x v="6"/>
    <x v="38"/>
    <n v="3"/>
    <x v="38"/>
    <x v="2"/>
    <x v="56"/>
    <n v="29439"/>
  </r>
  <r>
    <x v="0"/>
    <x v="0"/>
    <x v="3"/>
    <x v="9"/>
    <n v="1"/>
    <x v="9"/>
    <x v="0"/>
    <x v="56"/>
    <n v="87"/>
  </r>
  <r>
    <x v="0"/>
    <x v="0"/>
    <x v="3"/>
    <x v="11"/>
    <n v="1"/>
    <x v="11"/>
    <x v="0"/>
    <x v="56"/>
    <n v="2"/>
  </r>
  <r>
    <x v="0"/>
    <x v="0"/>
    <x v="3"/>
    <x v="12"/>
    <n v="1"/>
    <x v="12"/>
    <x v="0"/>
    <x v="56"/>
    <n v="8"/>
  </r>
  <r>
    <x v="0"/>
    <x v="0"/>
    <x v="3"/>
    <x v="13"/>
    <n v="1"/>
    <x v="13"/>
    <x v="0"/>
    <x v="56"/>
    <n v="60"/>
  </r>
  <r>
    <x v="0"/>
    <x v="0"/>
    <x v="4"/>
    <x v="14"/>
    <n v="1"/>
    <x v="14"/>
    <x v="0"/>
    <x v="56"/>
    <n v="39431"/>
  </r>
  <r>
    <x v="0"/>
    <x v="0"/>
    <x v="4"/>
    <x v="14"/>
    <n v="2"/>
    <x v="14"/>
    <x v="1"/>
    <x v="56"/>
    <n v="3608734"/>
  </r>
  <r>
    <x v="0"/>
    <x v="0"/>
    <x v="4"/>
    <x v="14"/>
    <n v="3"/>
    <x v="14"/>
    <x v="2"/>
    <x v="56"/>
    <n v="39568"/>
  </r>
  <r>
    <x v="0"/>
    <x v="0"/>
    <x v="4"/>
    <x v="15"/>
    <n v="1"/>
    <x v="15"/>
    <x v="0"/>
    <x v="56"/>
    <n v="34310"/>
  </r>
  <r>
    <x v="0"/>
    <x v="0"/>
    <x v="4"/>
    <x v="15"/>
    <n v="2"/>
    <x v="15"/>
    <x v="1"/>
    <x v="56"/>
    <n v="3027302"/>
  </r>
  <r>
    <x v="0"/>
    <x v="0"/>
    <x v="4"/>
    <x v="16"/>
    <n v="1"/>
    <x v="16"/>
    <x v="0"/>
    <x v="56"/>
    <n v="35494"/>
  </r>
  <r>
    <x v="0"/>
    <x v="0"/>
    <x v="4"/>
    <x v="16"/>
    <n v="2"/>
    <x v="16"/>
    <x v="1"/>
    <x v="56"/>
    <n v="3149552"/>
  </r>
  <r>
    <x v="0"/>
    <x v="0"/>
    <x v="4"/>
    <x v="16"/>
    <n v="3"/>
    <x v="16"/>
    <x v="2"/>
    <x v="56"/>
    <n v="7428"/>
  </r>
  <r>
    <x v="0"/>
    <x v="0"/>
    <x v="5"/>
    <x v="29"/>
    <n v="1"/>
    <x v="29"/>
    <x v="0"/>
    <x v="56"/>
    <n v="396"/>
  </r>
  <r>
    <x v="0"/>
    <x v="0"/>
    <x v="5"/>
    <x v="29"/>
    <n v="2"/>
    <x v="29"/>
    <x v="1"/>
    <x v="56"/>
    <n v="47914"/>
  </r>
  <r>
    <x v="0"/>
    <x v="0"/>
    <x v="5"/>
    <x v="29"/>
    <n v="3"/>
    <x v="29"/>
    <x v="2"/>
    <x v="56"/>
    <n v="1749"/>
  </r>
  <r>
    <x v="0"/>
    <x v="0"/>
    <x v="5"/>
    <x v="30"/>
    <n v="1"/>
    <x v="30"/>
    <x v="0"/>
    <x v="56"/>
    <n v="241"/>
  </r>
  <r>
    <x v="0"/>
    <x v="0"/>
    <x v="5"/>
    <x v="30"/>
    <n v="2"/>
    <x v="30"/>
    <x v="1"/>
    <x v="56"/>
    <n v="23760"/>
  </r>
  <r>
    <x v="0"/>
    <x v="0"/>
    <x v="5"/>
    <x v="30"/>
    <n v="3"/>
    <x v="30"/>
    <x v="2"/>
    <x v="56"/>
    <n v="1730"/>
  </r>
  <r>
    <x v="0"/>
    <x v="0"/>
    <x v="5"/>
    <x v="18"/>
    <n v="1"/>
    <x v="18"/>
    <x v="0"/>
    <x v="56"/>
    <n v="115"/>
  </r>
  <r>
    <x v="0"/>
    <x v="0"/>
    <x v="5"/>
    <x v="18"/>
    <n v="2"/>
    <x v="18"/>
    <x v="1"/>
    <x v="56"/>
    <n v="18498"/>
  </r>
  <r>
    <x v="0"/>
    <x v="0"/>
    <x v="5"/>
    <x v="18"/>
    <n v="3"/>
    <x v="18"/>
    <x v="2"/>
    <x v="56"/>
    <n v="644"/>
  </r>
  <r>
    <x v="0"/>
    <x v="0"/>
    <x v="5"/>
    <x v="19"/>
    <n v="1"/>
    <x v="19"/>
    <x v="0"/>
    <x v="56"/>
    <n v="465"/>
  </r>
  <r>
    <x v="0"/>
    <x v="0"/>
    <x v="5"/>
    <x v="19"/>
    <n v="2"/>
    <x v="19"/>
    <x v="1"/>
    <x v="56"/>
    <n v="62662"/>
  </r>
  <r>
    <x v="0"/>
    <x v="0"/>
    <x v="5"/>
    <x v="19"/>
    <n v="3"/>
    <x v="19"/>
    <x v="2"/>
    <x v="56"/>
    <n v="2694"/>
  </r>
  <r>
    <x v="0"/>
    <x v="0"/>
    <x v="5"/>
    <x v="20"/>
    <n v="1"/>
    <x v="20"/>
    <x v="0"/>
    <x v="56"/>
    <n v="267"/>
  </r>
  <r>
    <x v="0"/>
    <x v="0"/>
    <x v="5"/>
    <x v="20"/>
    <n v="2"/>
    <x v="20"/>
    <x v="1"/>
    <x v="56"/>
    <n v="36181"/>
  </r>
  <r>
    <x v="0"/>
    <x v="0"/>
    <x v="5"/>
    <x v="20"/>
    <n v="3"/>
    <x v="20"/>
    <x v="2"/>
    <x v="56"/>
    <n v="293"/>
  </r>
  <r>
    <x v="0"/>
    <x v="0"/>
    <x v="5"/>
    <x v="31"/>
    <n v="1"/>
    <x v="31"/>
    <x v="0"/>
    <x v="56"/>
    <n v="213"/>
  </r>
  <r>
    <x v="0"/>
    <x v="0"/>
    <x v="5"/>
    <x v="31"/>
    <n v="2"/>
    <x v="31"/>
    <x v="1"/>
    <x v="56"/>
    <n v="18782"/>
  </r>
  <r>
    <x v="0"/>
    <x v="0"/>
    <x v="5"/>
    <x v="31"/>
    <n v="3"/>
    <x v="31"/>
    <x v="2"/>
    <x v="56"/>
    <n v="503"/>
  </r>
  <r>
    <x v="0"/>
    <x v="0"/>
    <x v="5"/>
    <x v="21"/>
    <n v="1"/>
    <x v="21"/>
    <x v="0"/>
    <x v="56"/>
    <n v="9618"/>
  </r>
  <r>
    <x v="0"/>
    <x v="0"/>
    <x v="5"/>
    <x v="21"/>
    <n v="2"/>
    <x v="21"/>
    <x v="1"/>
    <x v="56"/>
    <n v="675562"/>
  </r>
  <r>
    <x v="0"/>
    <x v="0"/>
    <x v="5"/>
    <x v="21"/>
    <n v="3"/>
    <x v="21"/>
    <x v="2"/>
    <x v="56"/>
    <n v="9664"/>
  </r>
  <r>
    <x v="0"/>
    <x v="0"/>
    <x v="5"/>
    <x v="22"/>
    <n v="1"/>
    <x v="22"/>
    <x v="0"/>
    <x v="56"/>
    <n v="7701"/>
  </r>
  <r>
    <x v="0"/>
    <x v="0"/>
    <x v="5"/>
    <x v="22"/>
    <n v="2"/>
    <x v="22"/>
    <x v="1"/>
    <x v="56"/>
    <n v="883199"/>
  </r>
  <r>
    <x v="0"/>
    <x v="0"/>
    <x v="5"/>
    <x v="22"/>
    <n v="3"/>
    <x v="22"/>
    <x v="2"/>
    <x v="56"/>
    <n v="12188"/>
  </r>
  <r>
    <x v="0"/>
    <x v="0"/>
    <x v="5"/>
    <x v="28"/>
    <n v="1"/>
    <x v="28"/>
    <x v="0"/>
    <x v="56"/>
    <n v="14041"/>
  </r>
  <r>
    <x v="0"/>
    <x v="0"/>
    <x v="5"/>
    <x v="28"/>
    <n v="2"/>
    <x v="28"/>
    <x v="1"/>
    <x v="56"/>
    <n v="1257557"/>
  </r>
  <r>
    <x v="0"/>
    <x v="0"/>
    <x v="5"/>
    <x v="28"/>
    <n v="3"/>
    <x v="28"/>
    <x v="2"/>
    <x v="56"/>
    <n v="3937"/>
  </r>
  <r>
    <x v="0"/>
    <x v="0"/>
    <x v="5"/>
    <x v="23"/>
    <n v="1"/>
    <x v="23"/>
    <x v="0"/>
    <x v="56"/>
    <n v="6374"/>
  </r>
  <r>
    <x v="0"/>
    <x v="0"/>
    <x v="5"/>
    <x v="23"/>
    <n v="2"/>
    <x v="23"/>
    <x v="1"/>
    <x v="56"/>
    <n v="584618"/>
  </r>
  <r>
    <x v="0"/>
    <x v="0"/>
    <x v="5"/>
    <x v="23"/>
    <n v="3"/>
    <x v="23"/>
    <x v="2"/>
    <x v="56"/>
    <n v="6166"/>
  </r>
  <r>
    <x v="0"/>
    <x v="1"/>
    <x v="0"/>
    <x v="0"/>
    <n v="1"/>
    <x v="0"/>
    <x v="0"/>
    <x v="56"/>
    <n v="40778"/>
  </r>
  <r>
    <x v="0"/>
    <x v="1"/>
    <x v="0"/>
    <x v="0"/>
    <n v="2"/>
    <x v="0"/>
    <x v="1"/>
    <x v="56"/>
    <n v="4235548"/>
  </r>
  <r>
    <x v="0"/>
    <x v="1"/>
    <x v="1"/>
    <x v="1"/>
    <n v="1"/>
    <x v="1"/>
    <x v="0"/>
    <x v="56"/>
    <n v="2492"/>
  </r>
  <r>
    <x v="0"/>
    <x v="1"/>
    <x v="1"/>
    <x v="1"/>
    <n v="2"/>
    <x v="1"/>
    <x v="1"/>
    <x v="56"/>
    <n v="566449"/>
  </r>
  <r>
    <x v="0"/>
    <x v="1"/>
    <x v="1"/>
    <x v="1"/>
    <n v="3"/>
    <x v="1"/>
    <x v="2"/>
    <x v="56"/>
    <n v="181629"/>
  </r>
  <r>
    <x v="0"/>
    <x v="1"/>
    <x v="1"/>
    <x v="2"/>
    <n v="1"/>
    <x v="2"/>
    <x v="0"/>
    <x v="56"/>
    <n v="991"/>
  </r>
  <r>
    <x v="0"/>
    <x v="1"/>
    <x v="1"/>
    <x v="2"/>
    <n v="2"/>
    <x v="2"/>
    <x v="1"/>
    <x v="56"/>
    <n v="147581"/>
  </r>
  <r>
    <x v="0"/>
    <x v="1"/>
    <x v="1"/>
    <x v="2"/>
    <n v="3"/>
    <x v="2"/>
    <x v="2"/>
    <x v="56"/>
    <n v="3042"/>
  </r>
  <r>
    <x v="0"/>
    <x v="1"/>
    <x v="1"/>
    <x v="3"/>
    <n v="1"/>
    <x v="3"/>
    <x v="0"/>
    <x v="56"/>
    <n v="199"/>
  </r>
  <r>
    <x v="0"/>
    <x v="1"/>
    <x v="1"/>
    <x v="3"/>
    <n v="2"/>
    <x v="3"/>
    <x v="1"/>
    <x v="56"/>
    <n v="44401"/>
  </r>
  <r>
    <x v="0"/>
    <x v="1"/>
    <x v="1"/>
    <x v="3"/>
    <n v="3"/>
    <x v="3"/>
    <x v="2"/>
    <x v="56"/>
    <n v="3634"/>
  </r>
  <r>
    <x v="0"/>
    <x v="1"/>
    <x v="1"/>
    <x v="24"/>
    <n v="1"/>
    <x v="24"/>
    <x v="0"/>
    <x v="56"/>
    <n v="234"/>
  </r>
  <r>
    <x v="0"/>
    <x v="1"/>
    <x v="1"/>
    <x v="24"/>
    <n v="2"/>
    <x v="24"/>
    <x v="1"/>
    <x v="56"/>
    <n v="59629"/>
  </r>
  <r>
    <x v="0"/>
    <x v="1"/>
    <x v="1"/>
    <x v="24"/>
    <n v="3"/>
    <x v="24"/>
    <x v="2"/>
    <x v="56"/>
    <n v="11043"/>
  </r>
  <r>
    <x v="0"/>
    <x v="1"/>
    <x v="1"/>
    <x v="25"/>
    <n v="1"/>
    <x v="25"/>
    <x v="0"/>
    <x v="56"/>
    <n v="269"/>
  </r>
  <r>
    <x v="0"/>
    <x v="1"/>
    <x v="1"/>
    <x v="25"/>
    <n v="2"/>
    <x v="25"/>
    <x v="1"/>
    <x v="56"/>
    <n v="76086"/>
  </r>
  <r>
    <x v="0"/>
    <x v="1"/>
    <x v="1"/>
    <x v="25"/>
    <n v="3"/>
    <x v="25"/>
    <x v="2"/>
    <x v="56"/>
    <n v="24560"/>
  </r>
  <r>
    <x v="0"/>
    <x v="1"/>
    <x v="1"/>
    <x v="32"/>
    <n v="1"/>
    <x v="32"/>
    <x v="0"/>
    <x v="56"/>
    <n v="274"/>
  </r>
  <r>
    <x v="0"/>
    <x v="1"/>
    <x v="1"/>
    <x v="32"/>
    <n v="2"/>
    <x v="32"/>
    <x v="1"/>
    <x v="56"/>
    <n v="84352"/>
  </r>
  <r>
    <x v="0"/>
    <x v="1"/>
    <x v="1"/>
    <x v="32"/>
    <n v="3"/>
    <x v="32"/>
    <x v="2"/>
    <x v="56"/>
    <n v="42897"/>
  </r>
  <r>
    <x v="0"/>
    <x v="1"/>
    <x v="1"/>
    <x v="33"/>
    <n v="1"/>
    <x v="33"/>
    <x v="0"/>
    <x v="56"/>
    <n v="290"/>
  </r>
  <r>
    <x v="0"/>
    <x v="1"/>
    <x v="1"/>
    <x v="33"/>
    <n v="2"/>
    <x v="33"/>
    <x v="1"/>
    <x v="56"/>
    <n v="80130"/>
  </r>
  <r>
    <x v="0"/>
    <x v="1"/>
    <x v="1"/>
    <x v="33"/>
    <n v="3"/>
    <x v="33"/>
    <x v="2"/>
    <x v="56"/>
    <n v="46079"/>
  </r>
  <r>
    <x v="0"/>
    <x v="1"/>
    <x v="1"/>
    <x v="34"/>
    <n v="1"/>
    <x v="34"/>
    <x v="0"/>
    <x v="56"/>
    <n v="235"/>
  </r>
  <r>
    <x v="0"/>
    <x v="1"/>
    <x v="1"/>
    <x v="34"/>
    <n v="2"/>
    <x v="34"/>
    <x v="1"/>
    <x v="56"/>
    <n v="74270"/>
  </r>
  <r>
    <x v="0"/>
    <x v="1"/>
    <x v="1"/>
    <x v="34"/>
    <n v="3"/>
    <x v="34"/>
    <x v="2"/>
    <x v="56"/>
    <n v="50375"/>
  </r>
  <r>
    <x v="0"/>
    <x v="1"/>
    <x v="3"/>
    <x v="9"/>
    <n v="1"/>
    <x v="9"/>
    <x v="0"/>
    <x v="56"/>
    <n v="116"/>
  </r>
  <r>
    <x v="0"/>
    <x v="1"/>
    <x v="3"/>
    <x v="11"/>
    <n v="1"/>
    <x v="11"/>
    <x v="0"/>
    <x v="56"/>
    <n v="2"/>
  </r>
  <r>
    <x v="0"/>
    <x v="1"/>
    <x v="3"/>
    <x v="12"/>
    <n v="1"/>
    <x v="12"/>
    <x v="0"/>
    <x v="56"/>
    <n v="16"/>
  </r>
  <r>
    <x v="0"/>
    <x v="1"/>
    <x v="3"/>
    <x v="13"/>
    <n v="1"/>
    <x v="13"/>
    <x v="0"/>
    <x v="56"/>
    <n v="101"/>
  </r>
  <r>
    <x v="0"/>
    <x v="1"/>
    <x v="4"/>
    <x v="14"/>
    <n v="1"/>
    <x v="14"/>
    <x v="0"/>
    <x v="56"/>
    <n v="4208"/>
  </r>
  <r>
    <x v="0"/>
    <x v="1"/>
    <x v="4"/>
    <x v="14"/>
    <n v="2"/>
    <x v="14"/>
    <x v="1"/>
    <x v="56"/>
    <n v="662837"/>
  </r>
  <r>
    <x v="0"/>
    <x v="1"/>
    <x v="4"/>
    <x v="14"/>
    <n v="3"/>
    <x v="14"/>
    <x v="2"/>
    <x v="56"/>
    <n v="26007"/>
  </r>
  <r>
    <x v="0"/>
    <x v="1"/>
    <x v="4"/>
    <x v="15"/>
    <n v="1"/>
    <x v="15"/>
    <x v="0"/>
    <x v="56"/>
    <n v="3727"/>
  </r>
  <r>
    <x v="0"/>
    <x v="1"/>
    <x v="4"/>
    <x v="15"/>
    <n v="2"/>
    <x v="15"/>
    <x v="1"/>
    <x v="56"/>
    <n v="556961"/>
  </r>
  <r>
    <x v="0"/>
    <x v="1"/>
    <x v="4"/>
    <x v="16"/>
    <n v="1"/>
    <x v="16"/>
    <x v="0"/>
    <x v="56"/>
    <n v="3802"/>
  </r>
  <r>
    <x v="0"/>
    <x v="1"/>
    <x v="4"/>
    <x v="16"/>
    <n v="2"/>
    <x v="16"/>
    <x v="1"/>
    <x v="56"/>
    <n v="580098"/>
  </r>
  <r>
    <x v="0"/>
    <x v="1"/>
    <x v="4"/>
    <x v="16"/>
    <n v="3"/>
    <x v="16"/>
    <x v="2"/>
    <x v="56"/>
    <n v="5496"/>
  </r>
  <r>
    <x v="0"/>
    <x v="1"/>
    <x v="5"/>
    <x v="29"/>
    <n v="1"/>
    <x v="29"/>
    <x v="0"/>
    <x v="56"/>
    <n v="31"/>
  </r>
  <r>
    <x v="0"/>
    <x v="1"/>
    <x v="5"/>
    <x v="29"/>
    <n v="2"/>
    <x v="29"/>
    <x v="1"/>
    <x v="56"/>
    <n v="3610"/>
  </r>
  <r>
    <x v="0"/>
    <x v="1"/>
    <x v="5"/>
    <x v="29"/>
    <n v="3"/>
    <x v="29"/>
    <x v="2"/>
    <x v="56"/>
    <n v="17"/>
  </r>
  <r>
    <x v="0"/>
    <x v="1"/>
    <x v="5"/>
    <x v="30"/>
    <n v="1"/>
    <x v="30"/>
    <x v="0"/>
    <x v="56"/>
    <n v="81"/>
  </r>
  <r>
    <x v="0"/>
    <x v="1"/>
    <x v="5"/>
    <x v="30"/>
    <n v="2"/>
    <x v="30"/>
    <x v="1"/>
    <x v="56"/>
    <n v="37289"/>
  </r>
  <r>
    <x v="0"/>
    <x v="1"/>
    <x v="5"/>
    <x v="30"/>
    <n v="3"/>
    <x v="30"/>
    <x v="2"/>
    <x v="56"/>
    <n v="2961"/>
  </r>
  <r>
    <x v="0"/>
    <x v="1"/>
    <x v="5"/>
    <x v="18"/>
    <n v="1"/>
    <x v="18"/>
    <x v="0"/>
    <x v="56"/>
    <n v="4"/>
  </r>
  <r>
    <x v="0"/>
    <x v="1"/>
    <x v="5"/>
    <x v="18"/>
    <n v="2"/>
    <x v="18"/>
    <x v="1"/>
    <x v="56"/>
    <n v="710"/>
  </r>
  <r>
    <x v="0"/>
    <x v="1"/>
    <x v="5"/>
    <x v="18"/>
    <n v="3"/>
    <x v="18"/>
    <x v="2"/>
    <x v="56"/>
    <n v="10"/>
  </r>
  <r>
    <x v="0"/>
    <x v="1"/>
    <x v="5"/>
    <x v="19"/>
    <n v="1"/>
    <x v="19"/>
    <x v="0"/>
    <x v="56"/>
    <n v="297"/>
  </r>
  <r>
    <x v="0"/>
    <x v="1"/>
    <x v="5"/>
    <x v="19"/>
    <n v="2"/>
    <x v="19"/>
    <x v="1"/>
    <x v="56"/>
    <n v="96048"/>
  </r>
  <r>
    <x v="0"/>
    <x v="1"/>
    <x v="5"/>
    <x v="19"/>
    <n v="3"/>
    <x v="19"/>
    <x v="2"/>
    <x v="56"/>
    <n v="483"/>
  </r>
  <r>
    <x v="0"/>
    <x v="1"/>
    <x v="5"/>
    <x v="20"/>
    <n v="1"/>
    <x v="20"/>
    <x v="0"/>
    <x v="56"/>
    <n v="20"/>
  </r>
  <r>
    <x v="0"/>
    <x v="1"/>
    <x v="5"/>
    <x v="20"/>
    <n v="2"/>
    <x v="20"/>
    <x v="1"/>
    <x v="56"/>
    <n v="4107"/>
  </r>
  <r>
    <x v="0"/>
    <x v="1"/>
    <x v="5"/>
    <x v="20"/>
    <n v="3"/>
    <x v="20"/>
    <x v="2"/>
    <x v="56"/>
    <n v="718"/>
  </r>
  <r>
    <x v="0"/>
    <x v="1"/>
    <x v="5"/>
    <x v="31"/>
    <n v="1"/>
    <x v="31"/>
    <x v="0"/>
    <x v="56"/>
    <n v="3"/>
  </r>
  <r>
    <x v="0"/>
    <x v="1"/>
    <x v="5"/>
    <x v="31"/>
    <n v="2"/>
    <x v="31"/>
    <x v="1"/>
    <x v="56"/>
    <n v="310"/>
  </r>
  <r>
    <x v="0"/>
    <x v="1"/>
    <x v="5"/>
    <x v="31"/>
    <n v="3"/>
    <x v="31"/>
    <x v="2"/>
    <x v="56"/>
    <n v="3"/>
  </r>
  <r>
    <x v="0"/>
    <x v="1"/>
    <x v="5"/>
    <x v="21"/>
    <n v="1"/>
    <x v="21"/>
    <x v="0"/>
    <x v="56"/>
    <n v="1284"/>
  </r>
  <r>
    <x v="0"/>
    <x v="1"/>
    <x v="5"/>
    <x v="21"/>
    <n v="2"/>
    <x v="21"/>
    <x v="1"/>
    <x v="56"/>
    <n v="162914"/>
  </r>
  <r>
    <x v="0"/>
    <x v="1"/>
    <x v="5"/>
    <x v="21"/>
    <n v="3"/>
    <x v="21"/>
    <x v="2"/>
    <x v="56"/>
    <n v="8158"/>
  </r>
  <r>
    <x v="0"/>
    <x v="1"/>
    <x v="5"/>
    <x v="22"/>
    <n v="1"/>
    <x v="22"/>
    <x v="0"/>
    <x v="56"/>
    <n v="754"/>
  </r>
  <r>
    <x v="0"/>
    <x v="1"/>
    <x v="5"/>
    <x v="22"/>
    <n v="2"/>
    <x v="22"/>
    <x v="1"/>
    <x v="56"/>
    <n v="103399"/>
  </r>
  <r>
    <x v="0"/>
    <x v="1"/>
    <x v="5"/>
    <x v="22"/>
    <n v="3"/>
    <x v="22"/>
    <x v="2"/>
    <x v="56"/>
    <n v="7194"/>
  </r>
  <r>
    <x v="0"/>
    <x v="1"/>
    <x v="5"/>
    <x v="28"/>
    <n v="1"/>
    <x v="28"/>
    <x v="0"/>
    <x v="56"/>
    <n v="764"/>
  </r>
  <r>
    <x v="0"/>
    <x v="1"/>
    <x v="5"/>
    <x v="28"/>
    <n v="2"/>
    <x v="28"/>
    <x v="1"/>
    <x v="56"/>
    <n v="76074"/>
  </r>
  <r>
    <x v="0"/>
    <x v="1"/>
    <x v="5"/>
    <x v="28"/>
    <n v="3"/>
    <x v="28"/>
    <x v="2"/>
    <x v="56"/>
    <n v="155"/>
  </r>
  <r>
    <x v="0"/>
    <x v="1"/>
    <x v="5"/>
    <x v="23"/>
    <n v="1"/>
    <x v="23"/>
    <x v="0"/>
    <x v="56"/>
    <n v="970"/>
  </r>
  <r>
    <x v="0"/>
    <x v="1"/>
    <x v="5"/>
    <x v="23"/>
    <n v="2"/>
    <x v="23"/>
    <x v="1"/>
    <x v="56"/>
    <n v="178376"/>
  </r>
  <r>
    <x v="0"/>
    <x v="1"/>
    <x v="5"/>
    <x v="23"/>
    <n v="3"/>
    <x v="23"/>
    <x v="2"/>
    <x v="56"/>
    <n v="6308"/>
  </r>
  <r>
    <x v="0"/>
    <x v="0"/>
    <x v="0"/>
    <x v="0"/>
    <n v="1"/>
    <x v="0"/>
    <x v="0"/>
    <x v="57"/>
    <n v="593678"/>
  </r>
  <r>
    <x v="0"/>
    <x v="0"/>
    <x v="0"/>
    <x v="0"/>
    <n v="2"/>
    <x v="0"/>
    <x v="1"/>
    <x v="57"/>
    <n v="81707208"/>
  </r>
  <r>
    <x v="0"/>
    <x v="0"/>
    <x v="1"/>
    <x v="1"/>
    <n v="1"/>
    <x v="1"/>
    <x v="0"/>
    <x v="57"/>
    <n v="18991"/>
  </r>
  <r>
    <x v="0"/>
    <x v="0"/>
    <x v="1"/>
    <x v="1"/>
    <n v="2"/>
    <x v="1"/>
    <x v="1"/>
    <x v="57"/>
    <n v="2314872"/>
  </r>
  <r>
    <x v="0"/>
    <x v="0"/>
    <x v="1"/>
    <x v="1"/>
    <n v="3"/>
    <x v="1"/>
    <x v="2"/>
    <x v="57"/>
    <n v="238942"/>
  </r>
  <r>
    <x v="0"/>
    <x v="0"/>
    <x v="1"/>
    <x v="2"/>
    <n v="1"/>
    <x v="2"/>
    <x v="0"/>
    <x v="57"/>
    <n v="12064"/>
  </r>
  <r>
    <x v="0"/>
    <x v="0"/>
    <x v="1"/>
    <x v="2"/>
    <n v="2"/>
    <x v="2"/>
    <x v="1"/>
    <x v="57"/>
    <n v="1357755"/>
  </r>
  <r>
    <x v="0"/>
    <x v="0"/>
    <x v="1"/>
    <x v="2"/>
    <n v="3"/>
    <x v="2"/>
    <x v="2"/>
    <x v="57"/>
    <n v="16847"/>
  </r>
  <r>
    <x v="0"/>
    <x v="0"/>
    <x v="1"/>
    <x v="3"/>
    <n v="1"/>
    <x v="3"/>
    <x v="0"/>
    <x v="57"/>
    <n v="2156"/>
  </r>
  <r>
    <x v="0"/>
    <x v="0"/>
    <x v="1"/>
    <x v="3"/>
    <n v="2"/>
    <x v="3"/>
    <x v="1"/>
    <x v="57"/>
    <n v="264185"/>
  </r>
  <r>
    <x v="0"/>
    <x v="0"/>
    <x v="1"/>
    <x v="3"/>
    <n v="3"/>
    <x v="3"/>
    <x v="2"/>
    <x v="57"/>
    <n v="12506"/>
  </r>
  <r>
    <x v="0"/>
    <x v="0"/>
    <x v="1"/>
    <x v="24"/>
    <n v="1"/>
    <x v="24"/>
    <x v="0"/>
    <x v="57"/>
    <n v="1819"/>
  </r>
  <r>
    <x v="0"/>
    <x v="0"/>
    <x v="1"/>
    <x v="24"/>
    <n v="2"/>
    <x v="24"/>
    <x v="1"/>
    <x v="57"/>
    <n v="229314"/>
  </r>
  <r>
    <x v="0"/>
    <x v="0"/>
    <x v="1"/>
    <x v="24"/>
    <n v="3"/>
    <x v="24"/>
    <x v="2"/>
    <x v="57"/>
    <n v="19801"/>
  </r>
  <r>
    <x v="0"/>
    <x v="0"/>
    <x v="1"/>
    <x v="25"/>
    <n v="1"/>
    <x v="25"/>
    <x v="0"/>
    <x v="57"/>
    <n v="1104"/>
  </r>
  <r>
    <x v="0"/>
    <x v="0"/>
    <x v="1"/>
    <x v="25"/>
    <n v="2"/>
    <x v="25"/>
    <x v="1"/>
    <x v="57"/>
    <n v="131040"/>
  </r>
  <r>
    <x v="0"/>
    <x v="0"/>
    <x v="1"/>
    <x v="25"/>
    <n v="3"/>
    <x v="25"/>
    <x v="2"/>
    <x v="57"/>
    <n v="23004"/>
  </r>
  <r>
    <x v="0"/>
    <x v="0"/>
    <x v="1"/>
    <x v="32"/>
    <n v="1"/>
    <x v="32"/>
    <x v="0"/>
    <x v="57"/>
    <n v="881"/>
  </r>
  <r>
    <x v="0"/>
    <x v="0"/>
    <x v="1"/>
    <x v="32"/>
    <n v="2"/>
    <x v="32"/>
    <x v="1"/>
    <x v="57"/>
    <n v="129332"/>
  </r>
  <r>
    <x v="0"/>
    <x v="0"/>
    <x v="1"/>
    <x v="32"/>
    <n v="3"/>
    <x v="32"/>
    <x v="2"/>
    <x v="57"/>
    <n v="51499"/>
  </r>
  <r>
    <x v="0"/>
    <x v="0"/>
    <x v="1"/>
    <x v="33"/>
    <n v="1"/>
    <x v="33"/>
    <x v="0"/>
    <x v="57"/>
    <n v="639"/>
  </r>
  <r>
    <x v="0"/>
    <x v="0"/>
    <x v="1"/>
    <x v="33"/>
    <n v="2"/>
    <x v="33"/>
    <x v="1"/>
    <x v="57"/>
    <n v="125303"/>
  </r>
  <r>
    <x v="0"/>
    <x v="0"/>
    <x v="1"/>
    <x v="33"/>
    <n v="3"/>
    <x v="33"/>
    <x v="2"/>
    <x v="57"/>
    <n v="63282"/>
  </r>
  <r>
    <x v="0"/>
    <x v="0"/>
    <x v="1"/>
    <x v="34"/>
    <n v="1"/>
    <x v="34"/>
    <x v="0"/>
    <x v="57"/>
    <n v="328"/>
  </r>
  <r>
    <x v="0"/>
    <x v="0"/>
    <x v="1"/>
    <x v="34"/>
    <n v="2"/>
    <x v="34"/>
    <x v="1"/>
    <x v="57"/>
    <n v="77943"/>
  </r>
  <r>
    <x v="0"/>
    <x v="0"/>
    <x v="1"/>
    <x v="34"/>
    <n v="3"/>
    <x v="34"/>
    <x v="2"/>
    <x v="57"/>
    <n v="52003"/>
  </r>
  <r>
    <x v="0"/>
    <x v="0"/>
    <x v="2"/>
    <x v="5"/>
    <n v="1"/>
    <x v="5"/>
    <x v="0"/>
    <x v="57"/>
    <n v="16147"/>
  </r>
  <r>
    <x v="0"/>
    <x v="0"/>
    <x v="2"/>
    <x v="5"/>
    <n v="2"/>
    <x v="5"/>
    <x v="1"/>
    <x v="57"/>
    <n v="1904460"/>
  </r>
  <r>
    <x v="0"/>
    <x v="0"/>
    <x v="2"/>
    <x v="5"/>
    <n v="3"/>
    <x v="5"/>
    <x v="2"/>
    <x v="57"/>
    <n v="119434"/>
  </r>
  <r>
    <x v="0"/>
    <x v="0"/>
    <x v="2"/>
    <x v="6"/>
    <n v="1"/>
    <x v="6"/>
    <x v="0"/>
    <x v="57"/>
    <n v="1249"/>
  </r>
  <r>
    <x v="0"/>
    <x v="0"/>
    <x v="2"/>
    <x v="6"/>
    <n v="2"/>
    <x v="6"/>
    <x v="1"/>
    <x v="57"/>
    <n v="170044"/>
  </r>
  <r>
    <x v="0"/>
    <x v="0"/>
    <x v="2"/>
    <x v="6"/>
    <n v="3"/>
    <x v="6"/>
    <x v="2"/>
    <x v="57"/>
    <n v="41655"/>
  </r>
  <r>
    <x v="0"/>
    <x v="0"/>
    <x v="2"/>
    <x v="7"/>
    <n v="1"/>
    <x v="7"/>
    <x v="0"/>
    <x v="57"/>
    <n v="658"/>
  </r>
  <r>
    <x v="0"/>
    <x v="0"/>
    <x v="2"/>
    <x v="7"/>
    <n v="2"/>
    <x v="7"/>
    <x v="1"/>
    <x v="57"/>
    <n v="115630"/>
  </r>
  <r>
    <x v="0"/>
    <x v="0"/>
    <x v="2"/>
    <x v="7"/>
    <n v="3"/>
    <x v="7"/>
    <x v="2"/>
    <x v="57"/>
    <n v="46496"/>
  </r>
  <r>
    <x v="0"/>
    <x v="0"/>
    <x v="2"/>
    <x v="8"/>
    <n v="1"/>
    <x v="8"/>
    <x v="0"/>
    <x v="57"/>
    <n v="937"/>
  </r>
  <r>
    <x v="0"/>
    <x v="0"/>
    <x v="2"/>
    <x v="8"/>
    <n v="2"/>
    <x v="8"/>
    <x v="1"/>
    <x v="57"/>
    <n v="124738"/>
  </r>
  <r>
    <x v="0"/>
    <x v="0"/>
    <x v="2"/>
    <x v="8"/>
    <n v="3"/>
    <x v="8"/>
    <x v="2"/>
    <x v="57"/>
    <n v="31357"/>
  </r>
  <r>
    <x v="0"/>
    <x v="0"/>
    <x v="6"/>
    <x v="35"/>
    <n v="1"/>
    <x v="35"/>
    <x v="0"/>
    <x v="57"/>
    <n v="313"/>
  </r>
  <r>
    <x v="0"/>
    <x v="0"/>
    <x v="6"/>
    <x v="35"/>
    <n v="2"/>
    <x v="35"/>
    <x v="1"/>
    <x v="57"/>
    <n v="51477"/>
  </r>
  <r>
    <x v="0"/>
    <x v="0"/>
    <x v="6"/>
    <x v="35"/>
    <n v="3"/>
    <x v="35"/>
    <x v="2"/>
    <x v="57"/>
    <n v="15554"/>
  </r>
  <r>
    <x v="0"/>
    <x v="0"/>
    <x v="6"/>
    <x v="36"/>
    <n v="1"/>
    <x v="36"/>
    <x v="0"/>
    <x v="57"/>
    <n v="64"/>
  </r>
  <r>
    <x v="0"/>
    <x v="0"/>
    <x v="6"/>
    <x v="36"/>
    <n v="2"/>
    <x v="36"/>
    <x v="1"/>
    <x v="57"/>
    <n v="9822"/>
  </r>
  <r>
    <x v="0"/>
    <x v="0"/>
    <x v="6"/>
    <x v="36"/>
    <n v="3"/>
    <x v="36"/>
    <x v="2"/>
    <x v="57"/>
    <n v="3711"/>
  </r>
  <r>
    <x v="0"/>
    <x v="0"/>
    <x v="6"/>
    <x v="37"/>
    <n v="1"/>
    <x v="37"/>
    <x v="0"/>
    <x v="57"/>
    <n v="69"/>
  </r>
  <r>
    <x v="0"/>
    <x v="0"/>
    <x v="6"/>
    <x v="37"/>
    <n v="2"/>
    <x v="37"/>
    <x v="1"/>
    <x v="57"/>
    <n v="12625"/>
  </r>
  <r>
    <x v="0"/>
    <x v="0"/>
    <x v="6"/>
    <x v="37"/>
    <n v="3"/>
    <x v="37"/>
    <x v="2"/>
    <x v="57"/>
    <n v="4856"/>
  </r>
  <r>
    <x v="0"/>
    <x v="0"/>
    <x v="6"/>
    <x v="38"/>
    <n v="1"/>
    <x v="38"/>
    <x v="0"/>
    <x v="57"/>
    <n v="212"/>
  </r>
  <r>
    <x v="0"/>
    <x v="0"/>
    <x v="6"/>
    <x v="38"/>
    <n v="2"/>
    <x v="38"/>
    <x v="1"/>
    <x v="57"/>
    <n v="41706"/>
  </r>
  <r>
    <x v="0"/>
    <x v="0"/>
    <x v="6"/>
    <x v="38"/>
    <n v="3"/>
    <x v="38"/>
    <x v="2"/>
    <x v="57"/>
    <n v="22375"/>
  </r>
  <r>
    <x v="0"/>
    <x v="0"/>
    <x v="3"/>
    <x v="9"/>
    <n v="1"/>
    <x v="9"/>
    <x v="0"/>
    <x v="57"/>
    <n v="60"/>
  </r>
  <r>
    <x v="0"/>
    <x v="0"/>
    <x v="3"/>
    <x v="10"/>
    <n v="1"/>
    <x v="10"/>
    <x v="0"/>
    <x v="57"/>
    <n v="2"/>
  </r>
  <r>
    <x v="0"/>
    <x v="0"/>
    <x v="3"/>
    <x v="11"/>
    <n v="1"/>
    <x v="11"/>
    <x v="0"/>
    <x v="57"/>
    <n v="2"/>
  </r>
  <r>
    <x v="0"/>
    <x v="0"/>
    <x v="3"/>
    <x v="12"/>
    <n v="1"/>
    <x v="12"/>
    <x v="0"/>
    <x v="57"/>
    <n v="5"/>
  </r>
  <r>
    <x v="0"/>
    <x v="0"/>
    <x v="3"/>
    <x v="13"/>
    <n v="1"/>
    <x v="13"/>
    <x v="0"/>
    <x v="57"/>
    <n v="56"/>
  </r>
  <r>
    <x v="0"/>
    <x v="0"/>
    <x v="4"/>
    <x v="14"/>
    <n v="1"/>
    <x v="14"/>
    <x v="0"/>
    <x v="57"/>
    <n v="37693"/>
  </r>
  <r>
    <x v="0"/>
    <x v="0"/>
    <x v="4"/>
    <x v="14"/>
    <n v="2"/>
    <x v="14"/>
    <x v="1"/>
    <x v="57"/>
    <n v="3409308"/>
  </r>
  <r>
    <x v="0"/>
    <x v="0"/>
    <x v="4"/>
    <x v="14"/>
    <n v="3"/>
    <x v="14"/>
    <x v="2"/>
    <x v="57"/>
    <n v="37675"/>
  </r>
  <r>
    <x v="0"/>
    <x v="0"/>
    <x v="4"/>
    <x v="15"/>
    <n v="1"/>
    <x v="15"/>
    <x v="0"/>
    <x v="57"/>
    <n v="32968"/>
  </r>
  <r>
    <x v="0"/>
    <x v="0"/>
    <x v="4"/>
    <x v="15"/>
    <n v="2"/>
    <x v="15"/>
    <x v="1"/>
    <x v="57"/>
    <n v="2859489"/>
  </r>
  <r>
    <x v="0"/>
    <x v="0"/>
    <x v="4"/>
    <x v="16"/>
    <n v="1"/>
    <x v="16"/>
    <x v="0"/>
    <x v="57"/>
    <n v="33897"/>
  </r>
  <r>
    <x v="0"/>
    <x v="0"/>
    <x v="4"/>
    <x v="16"/>
    <n v="2"/>
    <x v="16"/>
    <x v="1"/>
    <x v="57"/>
    <n v="2965941"/>
  </r>
  <r>
    <x v="0"/>
    <x v="0"/>
    <x v="4"/>
    <x v="16"/>
    <n v="3"/>
    <x v="16"/>
    <x v="2"/>
    <x v="57"/>
    <n v="7171"/>
  </r>
  <r>
    <x v="0"/>
    <x v="0"/>
    <x v="5"/>
    <x v="29"/>
    <n v="1"/>
    <x v="29"/>
    <x v="0"/>
    <x v="57"/>
    <n v="415"/>
  </r>
  <r>
    <x v="0"/>
    <x v="0"/>
    <x v="5"/>
    <x v="29"/>
    <n v="2"/>
    <x v="29"/>
    <x v="1"/>
    <x v="57"/>
    <n v="53129"/>
  </r>
  <r>
    <x v="0"/>
    <x v="0"/>
    <x v="5"/>
    <x v="29"/>
    <n v="3"/>
    <x v="29"/>
    <x v="2"/>
    <x v="57"/>
    <n v="1860"/>
  </r>
  <r>
    <x v="0"/>
    <x v="0"/>
    <x v="5"/>
    <x v="30"/>
    <n v="1"/>
    <x v="30"/>
    <x v="0"/>
    <x v="57"/>
    <n v="234"/>
  </r>
  <r>
    <x v="0"/>
    <x v="0"/>
    <x v="5"/>
    <x v="30"/>
    <n v="2"/>
    <x v="30"/>
    <x v="1"/>
    <x v="57"/>
    <n v="22051"/>
  </r>
  <r>
    <x v="0"/>
    <x v="0"/>
    <x v="5"/>
    <x v="30"/>
    <n v="3"/>
    <x v="30"/>
    <x v="2"/>
    <x v="57"/>
    <n v="1645"/>
  </r>
  <r>
    <x v="0"/>
    <x v="0"/>
    <x v="5"/>
    <x v="18"/>
    <n v="1"/>
    <x v="18"/>
    <x v="0"/>
    <x v="57"/>
    <n v="118"/>
  </r>
  <r>
    <x v="0"/>
    <x v="0"/>
    <x v="5"/>
    <x v="18"/>
    <n v="2"/>
    <x v="18"/>
    <x v="1"/>
    <x v="57"/>
    <n v="21049"/>
  </r>
  <r>
    <x v="0"/>
    <x v="0"/>
    <x v="5"/>
    <x v="18"/>
    <n v="3"/>
    <x v="18"/>
    <x v="2"/>
    <x v="57"/>
    <n v="1505"/>
  </r>
  <r>
    <x v="0"/>
    <x v="0"/>
    <x v="5"/>
    <x v="19"/>
    <n v="1"/>
    <x v="19"/>
    <x v="0"/>
    <x v="57"/>
    <n v="458"/>
  </r>
  <r>
    <x v="0"/>
    <x v="0"/>
    <x v="5"/>
    <x v="19"/>
    <n v="2"/>
    <x v="19"/>
    <x v="1"/>
    <x v="57"/>
    <n v="61362"/>
  </r>
  <r>
    <x v="0"/>
    <x v="0"/>
    <x v="5"/>
    <x v="19"/>
    <n v="3"/>
    <x v="19"/>
    <x v="2"/>
    <x v="57"/>
    <n v="2507"/>
  </r>
  <r>
    <x v="0"/>
    <x v="0"/>
    <x v="5"/>
    <x v="20"/>
    <n v="1"/>
    <x v="20"/>
    <x v="0"/>
    <x v="57"/>
    <n v="296"/>
  </r>
  <r>
    <x v="0"/>
    <x v="0"/>
    <x v="5"/>
    <x v="20"/>
    <n v="2"/>
    <x v="20"/>
    <x v="1"/>
    <x v="57"/>
    <n v="39230"/>
  </r>
  <r>
    <x v="0"/>
    <x v="0"/>
    <x v="5"/>
    <x v="20"/>
    <n v="3"/>
    <x v="20"/>
    <x v="2"/>
    <x v="57"/>
    <n v="512"/>
  </r>
  <r>
    <x v="0"/>
    <x v="0"/>
    <x v="5"/>
    <x v="31"/>
    <n v="1"/>
    <x v="31"/>
    <x v="0"/>
    <x v="57"/>
    <n v="152"/>
  </r>
  <r>
    <x v="0"/>
    <x v="0"/>
    <x v="5"/>
    <x v="31"/>
    <n v="2"/>
    <x v="31"/>
    <x v="1"/>
    <x v="57"/>
    <n v="13281"/>
  </r>
  <r>
    <x v="0"/>
    <x v="0"/>
    <x v="5"/>
    <x v="31"/>
    <n v="3"/>
    <x v="31"/>
    <x v="2"/>
    <x v="57"/>
    <n v="248"/>
  </r>
  <r>
    <x v="0"/>
    <x v="0"/>
    <x v="5"/>
    <x v="21"/>
    <n v="1"/>
    <x v="21"/>
    <x v="0"/>
    <x v="57"/>
    <n v="9207"/>
  </r>
  <r>
    <x v="0"/>
    <x v="0"/>
    <x v="5"/>
    <x v="21"/>
    <n v="2"/>
    <x v="21"/>
    <x v="1"/>
    <x v="57"/>
    <n v="636224"/>
  </r>
  <r>
    <x v="0"/>
    <x v="0"/>
    <x v="5"/>
    <x v="21"/>
    <n v="3"/>
    <x v="21"/>
    <x v="2"/>
    <x v="57"/>
    <n v="7998"/>
  </r>
  <r>
    <x v="0"/>
    <x v="0"/>
    <x v="5"/>
    <x v="22"/>
    <n v="1"/>
    <x v="22"/>
    <x v="0"/>
    <x v="57"/>
    <n v="6908"/>
  </r>
  <r>
    <x v="0"/>
    <x v="0"/>
    <x v="5"/>
    <x v="22"/>
    <n v="2"/>
    <x v="22"/>
    <x v="1"/>
    <x v="57"/>
    <n v="785018"/>
  </r>
  <r>
    <x v="0"/>
    <x v="0"/>
    <x v="5"/>
    <x v="22"/>
    <n v="3"/>
    <x v="22"/>
    <x v="2"/>
    <x v="57"/>
    <n v="11436"/>
  </r>
  <r>
    <x v="0"/>
    <x v="0"/>
    <x v="5"/>
    <x v="28"/>
    <n v="1"/>
    <x v="28"/>
    <x v="0"/>
    <x v="57"/>
    <n v="13772"/>
  </r>
  <r>
    <x v="0"/>
    <x v="0"/>
    <x v="5"/>
    <x v="28"/>
    <n v="2"/>
    <x v="28"/>
    <x v="1"/>
    <x v="57"/>
    <n v="1218195"/>
  </r>
  <r>
    <x v="0"/>
    <x v="0"/>
    <x v="5"/>
    <x v="28"/>
    <n v="3"/>
    <x v="28"/>
    <x v="2"/>
    <x v="57"/>
    <n v="4203"/>
  </r>
  <r>
    <x v="0"/>
    <x v="0"/>
    <x v="5"/>
    <x v="23"/>
    <n v="1"/>
    <x v="23"/>
    <x v="0"/>
    <x v="57"/>
    <n v="6133"/>
  </r>
  <r>
    <x v="0"/>
    <x v="0"/>
    <x v="5"/>
    <x v="23"/>
    <n v="2"/>
    <x v="23"/>
    <x v="1"/>
    <x v="57"/>
    <n v="559768"/>
  </r>
  <r>
    <x v="0"/>
    <x v="0"/>
    <x v="5"/>
    <x v="23"/>
    <n v="3"/>
    <x v="23"/>
    <x v="2"/>
    <x v="57"/>
    <n v="5760"/>
  </r>
  <r>
    <x v="0"/>
    <x v="1"/>
    <x v="0"/>
    <x v="0"/>
    <n v="1"/>
    <x v="0"/>
    <x v="0"/>
    <x v="57"/>
    <n v="38892"/>
  </r>
  <r>
    <x v="0"/>
    <x v="1"/>
    <x v="0"/>
    <x v="0"/>
    <n v="2"/>
    <x v="0"/>
    <x v="1"/>
    <x v="57"/>
    <n v="4008738"/>
  </r>
  <r>
    <x v="0"/>
    <x v="1"/>
    <x v="1"/>
    <x v="1"/>
    <n v="1"/>
    <x v="1"/>
    <x v="0"/>
    <x v="57"/>
    <n v="2287"/>
  </r>
  <r>
    <x v="0"/>
    <x v="1"/>
    <x v="1"/>
    <x v="1"/>
    <n v="2"/>
    <x v="1"/>
    <x v="1"/>
    <x v="57"/>
    <n v="538754"/>
  </r>
  <r>
    <x v="0"/>
    <x v="1"/>
    <x v="1"/>
    <x v="1"/>
    <n v="3"/>
    <x v="1"/>
    <x v="2"/>
    <x v="57"/>
    <n v="170826"/>
  </r>
  <r>
    <x v="0"/>
    <x v="1"/>
    <x v="1"/>
    <x v="2"/>
    <n v="1"/>
    <x v="2"/>
    <x v="0"/>
    <x v="57"/>
    <n v="922"/>
  </r>
  <r>
    <x v="0"/>
    <x v="1"/>
    <x v="1"/>
    <x v="2"/>
    <n v="2"/>
    <x v="2"/>
    <x v="1"/>
    <x v="57"/>
    <n v="141172"/>
  </r>
  <r>
    <x v="0"/>
    <x v="1"/>
    <x v="1"/>
    <x v="2"/>
    <n v="3"/>
    <x v="2"/>
    <x v="2"/>
    <x v="57"/>
    <n v="3703"/>
  </r>
  <r>
    <x v="0"/>
    <x v="1"/>
    <x v="1"/>
    <x v="3"/>
    <n v="1"/>
    <x v="3"/>
    <x v="0"/>
    <x v="57"/>
    <n v="210"/>
  </r>
  <r>
    <x v="0"/>
    <x v="1"/>
    <x v="1"/>
    <x v="3"/>
    <n v="2"/>
    <x v="3"/>
    <x v="1"/>
    <x v="57"/>
    <n v="43391"/>
  </r>
  <r>
    <x v="0"/>
    <x v="1"/>
    <x v="1"/>
    <x v="3"/>
    <n v="3"/>
    <x v="3"/>
    <x v="2"/>
    <x v="57"/>
    <n v="3974"/>
  </r>
  <r>
    <x v="0"/>
    <x v="1"/>
    <x v="1"/>
    <x v="24"/>
    <n v="1"/>
    <x v="24"/>
    <x v="0"/>
    <x v="57"/>
    <n v="217"/>
  </r>
  <r>
    <x v="0"/>
    <x v="1"/>
    <x v="1"/>
    <x v="24"/>
    <n v="2"/>
    <x v="24"/>
    <x v="1"/>
    <x v="57"/>
    <n v="59021"/>
  </r>
  <r>
    <x v="0"/>
    <x v="1"/>
    <x v="1"/>
    <x v="24"/>
    <n v="3"/>
    <x v="24"/>
    <x v="2"/>
    <x v="57"/>
    <n v="7104"/>
  </r>
  <r>
    <x v="0"/>
    <x v="1"/>
    <x v="1"/>
    <x v="25"/>
    <n v="1"/>
    <x v="25"/>
    <x v="0"/>
    <x v="57"/>
    <n v="249"/>
  </r>
  <r>
    <x v="0"/>
    <x v="1"/>
    <x v="1"/>
    <x v="25"/>
    <n v="2"/>
    <x v="25"/>
    <x v="1"/>
    <x v="57"/>
    <n v="68384"/>
  </r>
  <r>
    <x v="0"/>
    <x v="1"/>
    <x v="1"/>
    <x v="25"/>
    <n v="3"/>
    <x v="25"/>
    <x v="2"/>
    <x v="57"/>
    <n v="24093"/>
  </r>
  <r>
    <x v="0"/>
    <x v="1"/>
    <x v="1"/>
    <x v="32"/>
    <n v="1"/>
    <x v="32"/>
    <x v="0"/>
    <x v="57"/>
    <n v="250"/>
  </r>
  <r>
    <x v="0"/>
    <x v="1"/>
    <x v="1"/>
    <x v="32"/>
    <n v="2"/>
    <x v="32"/>
    <x v="1"/>
    <x v="57"/>
    <n v="87228"/>
  </r>
  <r>
    <x v="0"/>
    <x v="1"/>
    <x v="1"/>
    <x v="32"/>
    <n v="3"/>
    <x v="32"/>
    <x v="2"/>
    <x v="57"/>
    <n v="43949"/>
  </r>
  <r>
    <x v="0"/>
    <x v="1"/>
    <x v="1"/>
    <x v="33"/>
    <n v="1"/>
    <x v="33"/>
    <x v="0"/>
    <x v="57"/>
    <n v="221"/>
  </r>
  <r>
    <x v="0"/>
    <x v="1"/>
    <x v="1"/>
    <x v="33"/>
    <n v="2"/>
    <x v="33"/>
    <x v="1"/>
    <x v="57"/>
    <n v="69803"/>
  </r>
  <r>
    <x v="0"/>
    <x v="1"/>
    <x v="1"/>
    <x v="33"/>
    <n v="3"/>
    <x v="33"/>
    <x v="2"/>
    <x v="57"/>
    <n v="39637"/>
  </r>
  <r>
    <x v="0"/>
    <x v="1"/>
    <x v="1"/>
    <x v="34"/>
    <n v="1"/>
    <x v="34"/>
    <x v="0"/>
    <x v="57"/>
    <n v="218"/>
  </r>
  <r>
    <x v="0"/>
    <x v="1"/>
    <x v="1"/>
    <x v="34"/>
    <n v="2"/>
    <x v="34"/>
    <x v="1"/>
    <x v="57"/>
    <n v="69755"/>
  </r>
  <r>
    <x v="0"/>
    <x v="1"/>
    <x v="1"/>
    <x v="34"/>
    <n v="3"/>
    <x v="34"/>
    <x v="2"/>
    <x v="57"/>
    <n v="48368"/>
  </r>
  <r>
    <x v="0"/>
    <x v="1"/>
    <x v="3"/>
    <x v="9"/>
    <n v="1"/>
    <x v="9"/>
    <x v="0"/>
    <x v="57"/>
    <n v="101"/>
  </r>
  <r>
    <x v="0"/>
    <x v="1"/>
    <x v="3"/>
    <x v="12"/>
    <n v="1"/>
    <x v="12"/>
    <x v="0"/>
    <x v="57"/>
    <n v="17"/>
  </r>
  <r>
    <x v="0"/>
    <x v="1"/>
    <x v="3"/>
    <x v="13"/>
    <n v="1"/>
    <x v="13"/>
    <x v="0"/>
    <x v="57"/>
    <n v="83"/>
  </r>
  <r>
    <x v="0"/>
    <x v="1"/>
    <x v="4"/>
    <x v="14"/>
    <n v="1"/>
    <x v="14"/>
    <x v="0"/>
    <x v="57"/>
    <n v="4017"/>
  </r>
  <r>
    <x v="0"/>
    <x v="1"/>
    <x v="4"/>
    <x v="14"/>
    <n v="2"/>
    <x v="14"/>
    <x v="1"/>
    <x v="57"/>
    <n v="629858"/>
  </r>
  <r>
    <x v="0"/>
    <x v="1"/>
    <x v="4"/>
    <x v="14"/>
    <n v="3"/>
    <x v="14"/>
    <x v="2"/>
    <x v="57"/>
    <n v="26503"/>
  </r>
  <r>
    <x v="0"/>
    <x v="1"/>
    <x v="4"/>
    <x v="15"/>
    <n v="1"/>
    <x v="15"/>
    <x v="0"/>
    <x v="57"/>
    <n v="3587"/>
  </r>
  <r>
    <x v="0"/>
    <x v="1"/>
    <x v="4"/>
    <x v="15"/>
    <n v="2"/>
    <x v="15"/>
    <x v="1"/>
    <x v="57"/>
    <n v="534356"/>
  </r>
  <r>
    <x v="0"/>
    <x v="1"/>
    <x v="4"/>
    <x v="16"/>
    <n v="1"/>
    <x v="16"/>
    <x v="0"/>
    <x v="57"/>
    <n v="3650"/>
  </r>
  <r>
    <x v="0"/>
    <x v="1"/>
    <x v="4"/>
    <x v="16"/>
    <n v="2"/>
    <x v="16"/>
    <x v="1"/>
    <x v="57"/>
    <n v="552560"/>
  </r>
  <r>
    <x v="0"/>
    <x v="1"/>
    <x v="4"/>
    <x v="16"/>
    <n v="3"/>
    <x v="16"/>
    <x v="2"/>
    <x v="57"/>
    <n v="4414"/>
  </r>
  <r>
    <x v="0"/>
    <x v="1"/>
    <x v="5"/>
    <x v="29"/>
    <n v="1"/>
    <x v="29"/>
    <x v="0"/>
    <x v="57"/>
    <n v="26"/>
  </r>
  <r>
    <x v="0"/>
    <x v="1"/>
    <x v="5"/>
    <x v="29"/>
    <n v="2"/>
    <x v="29"/>
    <x v="1"/>
    <x v="57"/>
    <n v="2785"/>
  </r>
  <r>
    <x v="0"/>
    <x v="1"/>
    <x v="5"/>
    <x v="29"/>
    <n v="3"/>
    <x v="29"/>
    <x v="2"/>
    <x v="57"/>
    <n v="158"/>
  </r>
  <r>
    <x v="0"/>
    <x v="1"/>
    <x v="5"/>
    <x v="30"/>
    <n v="1"/>
    <x v="30"/>
    <x v="0"/>
    <x v="57"/>
    <n v="85"/>
  </r>
  <r>
    <x v="0"/>
    <x v="1"/>
    <x v="5"/>
    <x v="30"/>
    <n v="2"/>
    <x v="30"/>
    <x v="1"/>
    <x v="57"/>
    <n v="36253"/>
  </r>
  <r>
    <x v="0"/>
    <x v="1"/>
    <x v="5"/>
    <x v="30"/>
    <n v="3"/>
    <x v="30"/>
    <x v="2"/>
    <x v="57"/>
    <n v="3805"/>
  </r>
  <r>
    <x v="0"/>
    <x v="1"/>
    <x v="5"/>
    <x v="18"/>
    <n v="1"/>
    <x v="18"/>
    <x v="0"/>
    <x v="57"/>
    <n v="3"/>
  </r>
  <r>
    <x v="0"/>
    <x v="1"/>
    <x v="5"/>
    <x v="18"/>
    <n v="2"/>
    <x v="18"/>
    <x v="1"/>
    <x v="57"/>
    <n v="2233"/>
  </r>
  <r>
    <x v="0"/>
    <x v="1"/>
    <x v="5"/>
    <x v="18"/>
    <n v="3"/>
    <x v="18"/>
    <x v="2"/>
    <x v="57"/>
    <n v="5"/>
  </r>
  <r>
    <x v="0"/>
    <x v="1"/>
    <x v="5"/>
    <x v="19"/>
    <n v="1"/>
    <x v="19"/>
    <x v="0"/>
    <x v="57"/>
    <n v="275"/>
  </r>
  <r>
    <x v="0"/>
    <x v="1"/>
    <x v="5"/>
    <x v="19"/>
    <n v="2"/>
    <x v="19"/>
    <x v="1"/>
    <x v="57"/>
    <n v="90447"/>
  </r>
  <r>
    <x v="0"/>
    <x v="1"/>
    <x v="5"/>
    <x v="19"/>
    <n v="3"/>
    <x v="19"/>
    <x v="2"/>
    <x v="57"/>
    <n v="417"/>
  </r>
  <r>
    <x v="0"/>
    <x v="1"/>
    <x v="5"/>
    <x v="20"/>
    <n v="1"/>
    <x v="20"/>
    <x v="0"/>
    <x v="57"/>
    <n v="29"/>
  </r>
  <r>
    <x v="0"/>
    <x v="1"/>
    <x v="5"/>
    <x v="20"/>
    <n v="2"/>
    <x v="20"/>
    <x v="1"/>
    <x v="57"/>
    <n v="4607"/>
  </r>
  <r>
    <x v="0"/>
    <x v="1"/>
    <x v="5"/>
    <x v="20"/>
    <n v="3"/>
    <x v="20"/>
    <x v="2"/>
    <x v="57"/>
    <n v="654"/>
  </r>
  <r>
    <x v="0"/>
    <x v="1"/>
    <x v="5"/>
    <x v="31"/>
    <n v="1"/>
    <x v="31"/>
    <x v="0"/>
    <x v="57"/>
    <n v="3"/>
  </r>
  <r>
    <x v="0"/>
    <x v="1"/>
    <x v="5"/>
    <x v="31"/>
    <n v="2"/>
    <x v="31"/>
    <x v="1"/>
    <x v="57"/>
    <n v="307"/>
  </r>
  <r>
    <x v="0"/>
    <x v="1"/>
    <x v="5"/>
    <x v="31"/>
    <n v="3"/>
    <x v="31"/>
    <x v="2"/>
    <x v="57"/>
    <n v="4"/>
  </r>
  <r>
    <x v="0"/>
    <x v="1"/>
    <x v="5"/>
    <x v="21"/>
    <n v="1"/>
    <x v="21"/>
    <x v="0"/>
    <x v="57"/>
    <n v="1239"/>
  </r>
  <r>
    <x v="0"/>
    <x v="1"/>
    <x v="5"/>
    <x v="21"/>
    <n v="2"/>
    <x v="21"/>
    <x v="1"/>
    <x v="57"/>
    <n v="156799"/>
  </r>
  <r>
    <x v="0"/>
    <x v="1"/>
    <x v="5"/>
    <x v="21"/>
    <n v="3"/>
    <x v="21"/>
    <x v="2"/>
    <x v="57"/>
    <n v="9406"/>
  </r>
  <r>
    <x v="0"/>
    <x v="1"/>
    <x v="5"/>
    <x v="22"/>
    <n v="1"/>
    <x v="22"/>
    <x v="0"/>
    <x v="57"/>
    <n v="693"/>
  </r>
  <r>
    <x v="0"/>
    <x v="1"/>
    <x v="5"/>
    <x v="22"/>
    <n v="2"/>
    <x v="22"/>
    <x v="1"/>
    <x v="57"/>
    <n v="95343"/>
  </r>
  <r>
    <x v="0"/>
    <x v="1"/>
    <x v="5"/>
    <x v="22"/>
    <n v="3"/>
    <x v="22"/>
    <x v="2"/>
    <x v="57"/>
    <n v="7135"/>
  </r>
  <r>
    <x v="0"/>
    <x v="1"/>
    <x v="5"/>
    <x v="28"/>
    <n v="1"/>
    <x v="28"/>
    <x v="0"/>
    <x v="57"/>
    <n v="736"/>
  </r>
  <r>
    <x v="0"/>
    <x v="1"/>
    <x v="5"/>
    <x v="28"/>
    <n v="2"/>
    <x v="28"/>
    <x v="1"/>
    <x v="57"/>
    <n v="72756"/>
  </r>
  <r>
    <x v="0"/>
    <x v="1"/>
    <x v="5"/>
    <x v="28"/>
    <n v="3"/>
    <x v="28"/>
    <x v="2"/>
    <x v="57"/>
    <n v="156"/>
  </r>
  <r>
    <x v="0"/>
    <x v="1"/>
    <x v="5"/>
    <x v="23"/>
    <n v="1"/>
    <x v="23"/>
    <x v="0"/>
    <x v="57"/>
    <n v="928"/>
  </r>
  <r>
    <x v="0"/>
    <x v="1"/>
    <x v="5"/>
    <x v="23"/>
    <n v="2"/>
    <x v="23"/>
    <x v="1"/>
    <x v="57"/>
    <n v="168328"/>
  </r>
  <r>
    <x v="0"/>
    <x v="1"/>
    <x v="5"/>
    <x v="23"/>
    <n v="3"/>
    <x v="23"/>
    <x v="2"/>
    <x v="57"/>
    <n v="4762"/>
  </r>
  <r>
    <x v="0"/>
    <x v="0"/>
    <x v="0"/>
    <x v="0"/>
    <n v="1"/>
    <x v="0"/>
    <x v="0"/>
    <x v="58"/>
    <n v="590361"/>
  </r>
  <r>
    <x v="0"/>
    <x v="0"/>
    <x v="0"/>
    <x v="0"/>
    <n v="2"/>
    <x v="0"/>
    <x v="1"/>
    <x v="58"/>
    <n v="81724410"/>
  </r>
  <r>
    <x v="0"/>
    <x v="0"/>
    <x v="1"/>
    <x v="1"/>
    <n v="1"/>
    <x v="1"/>
    <x v="0"/>
    <x v="58"/>
    <n v="19164"/>
  </r>
  <r>
    <x v="0"/>
    <x v="0"/>
    <x v="1"/>
    <x v="1"/>
    <n v="2"/>
    <x v="1"/>
    <x v="1"/>
    <x v="58"/>
    <n v="2331715"/>
  </r>
  <r>
    <x v="0"/>
    <x v="0"/>
    <x v="1"/>
    <x v="1"/>
    <n v="3"/>
    <x v="1"/>
    <x v="2"/>
    <x v="58"/>
    <n v="239794"/>
  </r>
  <r>
    <x v="0"/>
    <x v="0"/>
    <x v="1"/>
    <x v="2"/>
    <n v="1"/>
    <x v="2"/>
    <x v="0"/>
    <x v="58"/>
    <n v="11940"/>
  </r>
  <r>
    <x v="0"/>
    <x v="0"/>
    <x v="1"/>
    <x v="2"/>
    <n v="2"/>
    <x v="2"/>
    <x v="1"/>
    <x v="58"/>
    <n v="1330886"/>
  </r>
  <r>
    <x v="0"/>
    <x v="0"/>
    <x v="1"/>
    <x v="2"/>
    <n v="3"/>
    <x v="2"/>
    <x v="2"/>
    <x v="58"/>
    <n v="14985"/>
  </r>
  <r>
    <x v="0"/>
    <x v="0"/>
    <x v="1"/>
    <x v="3"/>
    <n v="1"/>
    <x v="3"/>
    <x v="0"/>
    <x v="58"/>
    <n v="2186"/>
  </r>
  <r>
    <x v="0"/>
    <x v="0"/>
    <x v="1"/>
    <x v="3"/>
    <n v="2"/>
    <x v="3"/>
    <x v="1"/>
    <x v="58"/>
    <n v="266689"/>
  </r>
  <r>
    <x v="0"/>
    <x v="0"/>
    <x v="1"/>
    <x v="3"/>
    <n v="3"/>
    <x v="3"/>
    <x v="2"/>
    <x v="58"/>
    <n v="11135"/>
  </r>
  <r>
    <x v="0"/>
    <x v="0"/>
    <x v="1"/>
    <x v="24"/>
    <n v="1"/>
    <x v="24"/>
    <x v="0"/>
    <x v="58"/>
    <n v="1894"/>
  </r>
  <r>
    <x v="0"/>
    <x v="0"/>
    <x v="1"/>
    <x v="24"/>
    <n v="2"/>
    <x v="24"/>
    <x v="1"/>
    <x v="58"/>
    <n v="248750"/>
  </r>
  <r>
    <x v="0"/>
    <x v="0"/>
    <x v="1"/>
    <x v="24"/>
    <n v="3"/>
    <x v="24"/>
    <x v="2"/>
    <x v="58"/>
    <n v="21659"/>
  </r>
  <r>
    <x v="0"/>
    <x v="0"/>
    <x v="1"/>
    <x v="25"/>
    <n v="1"/>
    <x v="25"/>
    <x v="0"/>
    <x v="58"/>
    <n v="1266"/>
  </r>
  <r>
    <x v="0"/>
    <x v="0"/>
    <x v="1"/>
    <x v="25"/>
    <n v="2"/>
    <x v="25"/>
    <x v="1"/>
    <x v="58"/>
    <n v="150715"/>
  </r>
  <r>
    <x v="0"/>
    <x v="0"/>
    <x v="1"/>
    <x v="25"/>
    <n v="3"/>
    <x v="25"/>
    <x v="2"/>
    <x v="58"/>
    <n v="24114"/>
  </r>
  <r>
    <x v="0"/>
    <x v="0"/>
    <x v="1"/>
    <x v="32"/>
    <n v="1"/>
    <x v="32"/>
    <x v="0"/>
    <x v="58"/>
    <n v="917"/>
  </r>
  <r>
    <x v="0"/>
    <x v="0"/>
    <x v="1"/>
    <x v="32"/>
    <n v="2"/>
    <x v="32"/>
    <x v="1"/>
    <x v="58"/>
    <n v="131979"/>
  </r>
  <r>
    <x v="0"/>
    <x v="0"/>
    <x v="1"/>
    <x v="32"/>
    <n v="3"/>
    <x v="32"/>
    <x v="2"/>
    <x v="58"/>
    <n v="51660"/>
  </r>
  <r>
    <x v="0"/>
    <x v="0"/>
    <x v="1"/>
    <x v="33"/>
    <n v="1"/>
    <x v="33"/>
    <x v="0"/>
    <x v="58"/>
    <n v="640"/>
  </r>
  <r>
    <x v="0"/>
    <x v="0"/>
    <x v="1"/>
    <x v="33"/>
    <n v="2"/>
    <x v="33"/>
    <x v="1"/>
    <x v="58"/>
    <n v="127792"/>
  </r>
  <r>
    <x v="0"/>
    <x v="0"/>
    <x v="1"/>
    <x v="33"/>
    <n v="3"/>
    <x v="33"/>
    <x v="2"/>
    <x v="58"/>
    <n v="65583"/>
  </r>
  <r>
    <x v="0"/>
    <x v="0"/>
    <x v="1"/>
    <x v="34"/>
    <n v="1"/>
    <x v="34"/>
    <x v="0"/>
    <x v="58"/>
    <n v="321"/>
  </r>
  <r>
    <x v="0"/>
    <x v="0"/>
    <x v="1"/>
    <x v="34"/>
    <n v="2"/>
    <x v="34"/>
    <x v="1"/>
    <x v="58"/>
    <n v="74903"/>
  </r>
  <r>
    <x v="0"/>
    <x v="0"/>
    <x v="1"/>
    <x v="34"/>
    <n v="3"/>
    <x v="34"/>
    <x v="2"/>
    <x v="58"/>
    <n v="50658"/>
  </r>
  <r>
    <x v="0"/>
    <x v="0"/>
    <x v="2"/>
    <x v="5"/>
    <n v="1"/>
    <x v="5"/>
    <x v="0"/>
    <x v="58"/>
    <n v="16223"/>
  </r>
  <r>
    <x v="0"/>
    <x v="0"/>
    <x v="2"/>
    <x v="5"/>
    <n v="2"/>
    <x v="5"/>
    <x v="1"/>
    <x v="58"/>
    <n v="1907819"/>
  </r>
  <r>
    <x v="0"/>
    <x v="0"/>
    <x v="2"/>
    <x v="5"/>
    <n v="3"/>
    <x v="5"/>
    <x v="2"/>
    <x v="58"/>
    <n v="114495"/>
  </r>
  <r>
    <x v="0"/>
    <x v="0"/>
    <x v="2"/>
    <x v="6"/>
    <n v="1"/>
    <x v="6"/>
    <x v="0"/>
    <x v="58"/>
    <n v="1219"/>
  </r>
  <r>
    <x v="0"/>
    <x v="0"/>
    <x v="2"/>
    <x v="6"/>
    <n v="2"/>
    <x v="6"/>
    <x v="1"/>
    <x v="58"/>
    <n v="170268"/>
  </r>
  <r>
    <x v="0"/>
    <x v="0"/>
    <x v="2"/>
    <x v="6"/>
    <n v="3"/>
    <x v="6"/>
    <x v="2"/>
    <x v="58"/>
    <n v="43464"/>
  </r>
  <r>
    <x v="0"/>
    <x v="0"/>
    <x v="2"/>
    <x v="7"/>
    <n v="1"/>
    <x v="7"/>
    <x v="0"/>
    <x v="58"/>
    <n v="784"/>
  </r>
  <r>
    <x v="0"/>
    <x v="0"/>
    <x v="2"/>
    <x v="7"/>
    <n v="2"/>
    <x v="7"/>
    <x v="1"/>
    <x v="58"/>
    <n v="128973"/>
  </r>
  <r>
    <x v="0"/>
    <x v="0"/>
    <x v="2"/>
    <x v="7"/>
    <n v="3"/>
    <x v="7"/>
    <x v="2"/>
    <x v="58"/>
    <n v="50964"/>
  </r>
  <r>
    <x v="0"/>
    <x v="0"/>
    <x v="2"/>
    <x v="8"/>
    <n v="1"/>
    <x v="8"/>
    <x v="0"/>
    <x v="58"/>
    <n v="938"/>
  </r>
  <r>
    <x v="0"/>
    <x v="0"/>
    <x v="2"/>
    <x v="8"/>
    <n v="2"/>
    <x v="8"/>
    <x v="1"/>
    <x v="58"/>
    <n v="124655"/>
  </r>
  <r>
    <x v="0"/>
    <x v="0"/>
    <x v="2"/>
    <x v="8"/>
    <n v="3"/>
    <x v="8"/>
    <x v="2"/>
    <x v="58"/>
    <n v="30871"/>
  </r>
  <r>
    <x v="0"/>
    <x v="0"/>
    <x v="6"/>
    <x v="35"/>
    <n v="1"/>
    <x v="35"/>
    <x v="0"/>
    <x v="58"/>
    <n v="413"/>
  </r>
  <r>
    <x v="0"/>
    <x v="0"/>
    <x v="6"/>
    <x v="35"/>
    <n v="2"/>
    <x v="35"/>
    <x v="1"/>
    <x v="58"/>
    <n v="59819"/>
  </r>
  <r>
    <x v="0"/>
    <x v="0"/>
    <x v="6"/>
    <x v="35"/>
    <n v="3"/>
    <x v="35"/>
    <x v="2"/>
    <x v="58"/>
    <n v="17832"/>
  </r>
  <r>
    <x v="0"/>
    <x v="0"/>
    <x v="6"/>
    <x v="36"/>
    <n v="1"/>
    <x v="36"/>
    <x v="0"/>
    <x v="58"/>
    <n v="86"/>
  </r>
  <r>
    <x v="0"/>
    <x v="0"/>
    <x v="6"/>
    <x v="36"/>
    <n v="2"/>
    <x v="36"/>
    <x v="1"/>
    <x v="58"/>
    <n v="13365"/>
  </r>
  <r>
    <x v="0"/>
    <x v="0"/>
    <x v="6"/>
    <x v="36"/>
    <n v="3"/>
    <x v="36"/>
    <x v="2"/>
    <x v="58"/>
    <n v="4808"/>
  </r>
  <r>
    <x v="0"/>
    <x v="0"/>
    <x v="6"/>
    <x v="37"/>
    <n v="1"/>
    <x v="37"/>
    <x v="0"/>
    <x v="58"/>
    <n v="70"/>
  </r>
  <r>
    <x v="0"/>
    <x v="0"/>
    <x v="6"/>
    <x v="37"/>
    <n v="2"/>
    <x v="37"/>
    <x v="1"/>
    <x v="58"/>
    <n v="12988"/>
  </r>
  <r>
    <x v="0"/>
    <x v="0"/>
    <x v="6"/>
    <x v="37"/>
    <n v="3"/>
    <x v="37"/>
    <x v="2"/>
    <x v="58"/>
    <n v="5441"/>
  </r>
  <r>
    <x v="0"/>
    <x v="0"/>
    <x v="6"/>
    <x v="38"/>
    <n v="1"/>
    <x v="38"/>
    <x v="0"/>
    <x v="58"/>
    <n v="215"/>
  </r>
  <r>
    <x v="0"/>
    <x v="0"/>
    <x v="6"/>
    <x v="38"/>
    <n v="2"/>
    <x v="38"/>
    <x v="1"/>
    <x v="58"/>
    <n v="42800"/>
  </r>
  <r>
    <x v="0"/>
    <x v="0"/>
    <x v="6"/>
    <x v="38"/>
    <n v="3"/>
    <x v="38"/>
    <x v="2"/>
    <x v="58"/>
    <n v="22883"/>
  </r>
  <r>
    <x v="0"/>
    <x v="0"/>
    <x v="3"/>
    <x v="9"/>
    <n v="1"/>
    <x v="9"/>
    <x v="0"/>
    <x v="58"/>
    <n v="56"/>
  </r>
  <r>
    <x v="0"/>
    <x v="0"/>
    <x v="3"/>
    <x v="11"/>
    <n v="1"/>
    <x v="11"/>
    <x v="0"/>
    <x v="58"/>
    <n v="1"/>
  </r>
  <r>
    <x v="0"/>
    <x v="0"/>
    <x v="3"/>
    <x v="12"/>
    <n v="1"/>
    <x v="12"/>
    <x v="0"/>
    <x v="58"/>
    <n v="3"/>
  </r>
  <r>
    <x v="0"/>
    <x v="0"/>
    <x v="3"/>
    <x v="13"/>
    <n v="1"/>
    <x v="13"/>
    <x v="0"/>
    <x v="58"/>
    <n v="54"/>
  </r>
  <r>
    <x v="0"/>
    <x v="0"/>
    <x v="4"/>
    <x v="14"/>
    <n v="1"/>
    <x v="14"/>
    <x v="0"/>
    <x v="58"/>
    <n v="36974"/>
  </r>
  <r>
    <x v="0"/>
    <x v="0"/>
    <x v="4"/>
    <x v="14"/>
    <n v="2"/>
    <x v="14"/>
    <x v="1"/>
    <x v="58"/>
    <n v="3320354"/>
  </r>
  <r>
    <x v="0"/>
    <x v="0"/>
    <x v="4"/>
    <x v="14"/>
    <n v="3"/>
    <x v="14"/>
    <x v="2"/>
    <x v="58"/>
    <n v="35635"/>
  </r>
  <r>
    <x v="0"/>
    <x v="0"/>
    <x v="4"/>
    <x v="15"/>
    <n v="1"/>
    <x v="15"/>
    <x v="0"/>
    <x v="58"/>
    <n v="32339"/>
  </r>
  <r>
    <x v="0"/>
    <x v="0"/>
    <x v="4"/>
    <x v="15"/>
    <n v="2"/>
    <x v="15"/>
    <x v="1"/>
    <x v="58"/>
    <n v="2774316"/>
  </r>
  <r>
    <x v="0"/>
    <x v="0"/>
    <x v="4"/>
    <x v="16"/>
    <n v="1"/>
    <x v="16"/>
    <x v="0"/>
    <x v="58"/>
    <n v="33234"/>
  </r>
  <r>
    <x v="0"/>
    <x v="0"/>
    <x v="4"/>
    <x v="16"/>
    <n v="2"/>
    <x v="16"/>
    <x v="1"/>
    <x v="58"/>
    <n v="2874798"/>
  </r>
  <r>
    <x v="0"/>
    <x v="0"/>
    <x v="4"/>
    <x v="16"/>
    <n v="3"/>
    <x v="16"/>
    <x v="2"/>
    <x v="58"/>
    <n v="6663"/>
  </r>
  <r>
    <x v="0"/>
    <x v="0"/>
    <x v="5"/>
    <x v="29"/>
    <n v="1"/>
    <x v="29"/>
    <x v="0"/>
    <x v="58"/>
    <n v="408"/>
  </r>
  <r>
    <x v="0"/>
    <x v="0"/>
    <x v="5"/>
    <x v="29"/>
    <n v="2"/>
    <x v="29"/>
    <x v="1"/>
    <x v="58"/>
    <n v="53778"/>
  </r>
  <r>
    <x v="0"/>
    <x v="0"/>
    <x v="5"/>
    <x v="29"/>
    <n v="3"/>
    <x v="29"/>
    <x v="2"/>
    <x v="58"/>
    <n v="1543"/>
  </r>
  <r>
    <x v="0"/>
    <x v="0"/>
    <x v="5"/>
    <x v="30"/>
    <n v="1"/>
    <x v="30"/>
    <x v="0"/>
    <x v="58"/>
    <n v="239"/>
  </r>
  <r>
    <x v="0"/>
    <x v="0"/>
    <x v="5"/>
    <x v="30"/>
    <n v="2"/>
    <x v="30"/>
    <x v="1"/>
    <x v="58"/>
    <n v="21795"/>
  </r>
  <r>
    <x v="0"/>
    <x v="0"/>
    <x v="5"/>
    <x v="30"/>
    <n v="3"/>
    <x v="30"/>
    <x v="2"/>
    <x v="58"/>
    <n v="2024"/>
  </r>
  <r>
    <x v="0"/>
    <x v="0"/>
    <x v="5"/>
    <x v="18"/>
    <n v="1"/>
    <x v="18"/>
    <x v="0"/>
    <x v="58"/>
    <n v="106"/>
  </r>
  <r>
    <x v="0"/>
    <x v="0"/>
    <x v="5"/>
    <x v="18"/>
    <n v="2"/>
    <x v="18"/>
    <x v="1"/>
    <x v="58"/>
    <n v="19802"/>
  </r>
  <r>
    <x v="0"/>
    <x v="0"/>
    <x v="5"/>
    <x v="18"/>
    <n v="3"/>
    <x v="18"/>
    <x v="2"/>
    <x v="58"/>
    <n v="1059"/>
  </r>
  <r>
    <x v="0"/>
    <x v="0"/>
    <x v="5"/>
    <x v="19"/>
    <n v="1"/>
    <x v="19"/>
    <x v="0"/>
    <x v="58"/>
    <n v="455"/>
  </r>
  <r>
    <x v="0"/>
    <x v="0"/>
    <x v="5"/>
    <x v="19"/>
    <n v="2"/>
    <x v="19"/>
    <x v="1"/>
    <x v="58"/>
    <n v="59860"/>
  </r>
  <r>
    <x v="0"/>
    <x v="0"/>
    <x v="5"/>
    <x v="19"/>
    <n v="3"/>
    <x v="19"/>
    <x v="2"/>
    <x v="58"/>
    <n v="2229"/>
  </r>
  <r>
    <x v="0"/>
    <x v="0"/>
    <x v="5"/>
    <x v="20"/>
    <n v="1"/>
    <x v="20"/>
    <x v="0"/>
    <x v="58"/>
    <n v="307"/>
  </r>
  <r>
    <x v="0"/>
    <x v="0"/>
    <x v="5"/>
    <x v="20"/>
    <n v="2"/>
    <x v="20"/>
    <x v="1"/>
    <x v="58"/>
    <n v="43720"/>
  </r>
  <r>
    <x v="0"/>
    <x v="0"/>
    <x v="5"/>
    <x v="20"/>
    <n v="3"/>
    <x v="20"/>
    <x v="2"/>
    <x v="58"/>
    <n v="479"/>
  </r>
  <r>
    <x v="0"/>
    <x v="0"/>
    <x v="5"/>
    <x v="31"/>
    <n v="1"/>
    <x v="31"/>
    <x v="0"/>
    <x v="58"/>
    <n v="260"/>
  </r>
  <r>
    <x v="0"/>
    <x v="0"/>
    <x v="5"/>
    <x v="31"/>
    <n v="2"/>
    <x v="31"/>
    <x v="1"/>
    <x v="58"/>
    <n v="30128"/>
  </r>
  <r>
    <x v="0"/>
    <x v="0"/>
    <x v="5"/>
    <x v="31"/>
    <n v="3"/>
    <x v="31"/>
    <x v="2"/>
    <x v="58"/>
    <n v="279"/>
  </r>
  <r>
    <x v="0"/>
    <x v="0"/>
    <x v="5"/>
    <x v="21"/>
    <n v="1"/>
    <x v="21"/>
    <x v="0"/>
    <x v="58"/>
    <n v="8985"/>
  </r>
  <r>
    <x v="0"/>
    <x v="0"/>
    <x v="5"/>
    <x v="21"/>
    <n v="2"/>
    <x v="21"/>
    <x v="1"/>
    <x v="58"/>
    <n v="610695"/>
  </r>
  <r>
    <x v="0"/>
    <x v="0"/>
    <x v="5"/>
    <x v="21"/>
    <n v="3"/>
    <x v="21"/>
    <x v="2"/>
    <x v="58"/>
    <n v="5562"/>
  </r>
  <r>
    <x v="0"/>
    <x v="0"/>
    <x v="5"/>
    <x v="22"/>
    <n v="1"/>
    <x v="22"/>
    <x v="0"/>
    <x v="58"/>
    <n v="6554"/>
  </r>
  <r>
    <x v="0"/>
    <x v="0"/>
    <x v="5"/>
    <x v="22"/>
    <n v="2"/>
    <x v="22"/>
    <x v="1"/>
    <x v="58"/>
    <n v="736590"/>
  </r>
  <r>
    <x v="0"/>
    <x v="0"/>
    <x v="5"/>
    <x v="22"/>
    <n v="3"/>
    <x v="22"/>
    <x v="2"/>
    <x v="58"/>
    <n v="10624"/>
  </r>
  <r>
    <x v="0"/>
    <x v="0"/>
    <x v="5"/>
    <x v="28"/>
    <n v="1"/>
    <x v="28"/>
    <x v="0"/>
    <x v="58"/>
    <n v="13684"/>
  </r>
  <r>
    <x v="0"/>
    <x v="0"/>
    <x v="5"/>
    <x v="28"/>
    <n v="2"/>
    <x v="28"/>
    <x v="1"/>
    <x v="58"/>
    <n v="1202258"/>
  </r>
  <r>
    <x v="0"/>
    <x v="0"/>
    <x v="5"/>
    <x v="28"/>
    <n v="3"/>
    <x v="28"/>
    <x v="2"/>
    <x v="58"/>
    <n v="5371"/>
  </r>
  <r>
    <x v="0"/>
    <x v="0"/>
    <x v="5"/>
    <x v="23"/>
    <n v="1"/>
    <x v="23"/>
    <x v="0"/>
    <x v="58"/>
    <n v="5976"/>
  </r>
  <r>
    <x v="0"/>
    <x v="0"/>
    <x v="5"/>
    <x v="23"/>
    <n v="2"/>
    <x v="23"/>
    <x v="1"/>
    <x v="58"/>
    <n v="541730"/>
  </r>
  <r>
    <x v="0"/>
    <x v="0"/>
    <x v="5"/>
    <x v="23"/>
    <n v="3"/>
    <x v="23"/>
    <x v="2"/>
    <x v="58"/>
    <n v="6467"/>
  </r>
  <r>
    <x v="0"/>
    <x v="1"/>
    <x v="0"/>
    <x v="0"/>
    <n v="1"/>
    <x v="0"/>
    <x v="0"/>
    <x v="58"/>
    <n v="37515"/>
  </r>
  <r>
    <x v="0"/>
    <x v="1"/>
    <x v="0"/>
    <x v="0"/>
    <n v="2"/>
    <x v="0"/>
    <x v="1"/>
    <x v="58"/>
    <n v="3834277"/>
  </r>
  <r>
    <x v="0"/>
    <x v="1"/>
    <x v="1"/>
    <x v="1"/>
    <n v="1"/>
    <x v="1"/>
    <x v="0"/>
    <x v="58"/>
    <n v="2185"/>
  </r>
  <r>
    <x v="0"/>
    <x v="1"/>
    <x v="1"/>
    <x v="1"/>
    <n v="2"/>
    <x v="1"/>
    <x v="1"/>
    <x v="58"/>
    <n v="511856"/>
  </r>
  <r>
    <x v="0"/>
    <x v="1"/>
    <x v="1"/>
    <x v="1"/>
    <n v="3"/>
    <x v="1"/>
    <x v="2"/>
    <x v="58"/>
    <n v="170584"/>
  </r>
  <r>
    <x v="0"/>
    <x v="1"/>
    <x v="1"/>
    <x v="2"/>
    <n v="1"/>
    <x v="2"/>
    <x v="0"/>
    <x v="58"/>
    <n v="856"/>
  </r>
  <r>
    <x v="0"/>
    <x v="1"/>
    <x v="1"/>
    <x v="2"/>
    <n v="2"/>
    <x v="2"/>
    <x v="1"/>
    <x v="58"/>
    <n v="120823"/>
  </r>
  <r>
    <x v="0"/>
    <x v="1"/>
    <x v="1"/>
    <x v="2"/>
    <n v="3"/>
    <x v="2"/>
    <x v="2"/>
    <x v="58"/>
    <n v="3835"/>
  </r>
  <r>
    <x v="0"/>
    <x v="1"/>
    <x v="1"/>
    <x v="3"/>
    <n v="1"/>
    <x v="3"/>
    <x v="0"/>
    <x v="58"/>
    <n v="177"/>
  </r>
  <r>
    <x v="0"/>
    <x v="1"/>
    <x v="1"/>
    <x v="3"/>
    <n v="2"/>
    <x v="3"/>
    <x v="1"/>
    <x v="58"/>
    <n v="35052"/>
  </r>
  <r>
    <x v="0"/>
    <x v="1"/>
    <x v="1"/>
    <x v="3"/>
    <n v="3"/>
    <x v="3"/>
    <x v="2"/>
    <x v="58"/>
    <n v="3510"/>
  </r>
  <r>
    <x v="0"/>
    <x v="1"/>
    <x v="1"/>
    <x v="24"/>
    <n v="1"/>
    <x v="24"/>
    <x v="0"/>
    <x v="58"/>
    <n v="215"/>
  </r>
  <r>
    <x v="0"/>
    <x v="1"/>
    <x v="1"/>
    <x v="24"/>
    <n v="2"/>
    <x v="24"/>
    <x v="1"/>
    <x v="58"/>
    <n v="55130"/>
  </r>
  <r>
    <x v="0"/>
    <x v="1"/>
    <x v="1"/>
    <x v="24"/>
    <n v="3"/>
    <x v="24"/>
    <x v="2"/>
    <x v="58"/>
    <n v="6320"/>
  </r>
  <r>
    <x v="0"/>
    <x v="1"/>
    <x v="1"/>
    <x v="25"/>
    <n v="1"/>
    <x v="25"/>
    <x v="0"/>
    <x v="58"/>
    <n v="230"/>
  </r>
  <r>
    <x v="0"/>
    <x v="1"/>
    <x v="1"/>
    <x v="25"/>
    <n v="2"/>
    <x v="25"/>
    <x v="1"/>
    <x v="58"/>
    <n v="64199"/>
  </r>
  <r>
    <x v="0"/>
    <x v="1"/>
    <x v="1"/>
    <x v="25"/>
    <n v="3"/>
    <x v="25"/>
    <x v="2"/>
    <x v="58"/>
    <n v="19150"/>
  </r>
  <r>
    <x v="0"/>
    <x v="1"/>
    <x v="1"/>
    <x v="32"/>
    <n v="1"/>
    <x v="32"/>
    <x v="0"/>
    <x v="58"/>
    <n v="271"/>
  </r>
  <r>
    <x v="0"/>
    <x v="1"/>
    <x v="1"/>
    <x v="32"/>
    <n v="2"/>
    <x v="32"/>
    <x v="1"/>
    <x v="58"/>
    <n v="96417"/>
  </r>
  <r>
    <x v="0"/>
    <x v="1"/>
    <x v="1"/>
    <x v="32"/>
    <n v="3"/>
    <x v="32"/>
    <x v="2"/>
    <x v="58"/>
    <n v="48946"/>
  </r>
  <r>
    <x v="0"/>
    <x v="1"/>
    <x v="1"/>
    <x v="33"/>
    <n v="1"/>
    <x v="33"/>
    <x v="0"/>
    <x v="58"/>
    <n v="209"/>
  </r>
  <r>
    <x v="0"/>
    <x v="1"/>
    <x v="1"/>
    <x v="33"/>
    <n v="2"/>
    <x v="33"/>
    <x v="1"/>
    <x v="58"/>
    <n v="67383"/>
  </r>
  <r>
    <x v="0"/>
    <x v="1"/>
    <x v="1"/>
    <x v="33"/>
    <n v="3"/>
    <x v="33"/>
    <x v="2"/>
    <x v="58"/>
    <n v="37933"/>
  </r>
  <r>
    <x v="0"/>
    <x v="1"/>
    <x v="1"/>
    <x v="34"/>
    <n v="1"/>
    <x v="34"/>
    <x v="0"/>
    <x v="58"/>
    <n v="227"/>
  </r>
  <r>
    <x v="0"/>
    <x v="1"/>
    <x v="1"/>
    <x v="34"/>
    <n v="2"/>
    <x v="34"/>
    <x v="1"/>
    <x v="58"/>
    <n v="72852"/>
  </r>
  <r>
    <x v="0"/>
    <x v="1"/>
    <x v="1"/>
    <x v="34"/>
    <n v="3"/>
    <x v="34"/>
    <x v="2"/>
    <x v="58"/>
    <n v="50890"/>
  </r>
  <r>
    <x v="0"/>
    <x v="1"/>
    <x v="3"/>
    <x v="9"/>
    <n v="1"/>
    <x v="9"/>
    <x v="0"/>
    <x v="58"/>
    <n v="83"/>
  </r>
  <r>
    <x v="0"/>
    <x v="1"/>
    <x v="3"/>
    <x v="11"/>
    <n v="1"/>
    <x v="11"/>
    <x v="0"/>
    <x v="58"/>
    <n v="1"/>
  </r>
  <r>
    <x v="0"/>
    <x v="1"/>
    <x v="3"/>
    <x v="12"/>
    <n v="1"/>
    <x v="12"/>
    <x v="0"/>
    <x v="58"/>
    <n v="12"/>
  </r>
  <r>
    <x v="0"/>
    <x v="1"/>
    <x v="3"/>
    <x v="13"/>
    <n v="1"/>
    <x v="13"/>
    <x v="0"/>
    <x v="58"/>
    <n v="70"/>
  </r>
  <r>
    <x v="0"/>
    <x v="1"/>
    <x v="4"/>
    <x v="14"/>
    <n v="1"/>
    <x v="14"/>
    <x v="0"/>
    <x v="58"/>
    <n v="3883"/>
  </r>
  <r>
    <x v="0"/>
    <x v="1"/>
    <x v="4"/>
    <x v="14"/>
    <n v="2"/>
    <x v="14"/>
    <x v="1"/>
    <x v="58"/>
    <n v="600073"/>
  </r>
  <r>
    <x v="0"/>
    <x v="1"/>
    <x v="4"/>
    <x v="14"/>
    <n v="3"/>
    <x v="14"/>
    <x v="2"/>
    <x v="58"/>
    <n v="25094"/>
  </r>
  <r>
    <x v="0"/>
    <x v="1"/>
    <x v="4"/>
    <x v="15"/>
    <n v="1"/>
    <x v="15"/>
    <x v="0"/>
    <x v="58"/>
    <n v="3460"/>
  </r>
  <r>
    <x v="0"/>
    <x v="1"/>
    <x v="4"/>
    <x v="15"/>
    <n v="2"/>
    <x v="15"/>
    <x v="1"/>
    <x v="58"/>
    <n v="512976"/>
  </r>
  <r>
    <x v="0"/>
    <x v="1"/>
    <x v="4"/>
    <x v="16"/>
    <n v="1"/>
    <x v="16"/>
    <x v="0"/>
    <x v="58"/>
    <n v="3527"/>
  </r>
  <r>
    <x v="0"/>
    <x v="1"/>
    <x v="4"/>
    <x v="16"/>
    <n v="2"/>
    <x v="16"/>
    <x v="1"/>
    <x v="58"/>
    <n v="525793"/>
  </r>
  <r>
    <x v="0"/>
    <x v="1"/>
    <x v="4"/>
    <x v="16"/>
    <n v="3"/>
    <x v="16"/>
    <x v="2"/>
    <x v="58"/>
    <n v="4098"/>
  </r>
  <r>
    <x v="0"/>
    <x v="1"/>
    <x v="5"/>
    <x v="29"/>
    <n v="1"/>
    <x v="29"/>
    <x v="0"/>
    <x v="58"/>
    <n v="26"/>
  </r>
  <r>
    <x v="0"/>
    <x v="1"/>
    <x v="5"/>
    <x v="29"/>
    <n v="2"/>
    <x v="29"/>
    <x v="1"/>
    <x v="58"/>
    <n v="2787"/>
  </r>
  <r>
    <x v="0"/>
    <x v="1"/>
    <x v="5"/>
    <x v="29"/>
    <n v="3"/>
    <x v="29"/>
    <x v="2"/>
    <x v="58"/>
    <n v="157"/>
  </r>
  <r>
    <x v="0"/>
    <x v="1"/>
    <x v="5"/>
    <x v="30"/>
    <n v="1"/>
    <x v="30"/>
    <x v="0"/>
    <x v="58"/>
    <n v="79"/>
  </r>
  <r>
    <x v="0"/>
    <x v="1"/>
    <x v="5"/>
    <x v="30"/>
    <n v="2"/>
    <x v="30"/>
    <x v="1"/>
    <x v="58"/>
    <n v="33825"/>
  </r>
  <r>
    <x v="0"/>
    <x v="1"/>
    <x v="5"/>
    <x v="30"/>
    <n v="3"/>
    <x v="30"/>
    <x v="2"/>
    <x v="58"/>
    <n v="3191"/>
  </r>
  <r>
    <x v="0"/>
    <x v="1"/>
    <x v="5"/>
    <x v="18"/>
    <n v="1"/>
    <x v="18"/>
    <x v="0"/>
    <x v="58"/>
    <n v="3"/>
  </r>
  <r>
    <x v="0"/>
    <x v="1"/>
    <x v="5"/>
    <x v="18"/>
    <n v="2"/>
    <x v="18"/>
    <x v="1"/>
    <x v="58"/>
    <n v="812"/>
  </r>
  <r>
    <x v="0"/>
    <x v="1"/>
    <x v="5"/>
    <x v="19"/>
    <n v="1"/>
    <x v="19"/>
    <x v="0"/>
    <x v="58"/>
    <n v="268"/>
  </r>
  <r>
    <x v="0"/>
    <x v="1"/>
    <x v="5"/>
    <x v="19"/>
    <n v="2"/>
    <x v="19"/>
    <x v="1"/>
    <x v="58"/>
    <n v="87403"/>
  </r>
  <r>
    <x v="0"/>
    <x v="1"/>
    <x v="5"/>
    <x v="19"/>
    <n v="3"/>
    <x v="19"/>
    <x v="2"/>
    <x v="58"/>
    <n v="398"/>
  </r>
  <r>
    <x v="0"/>
    <x v="1"/>
    <x v="5"/>
    <x v="20"/>
    <n v="1"/>
    <x v="20"/>
    <x v="0"/>
    <x v="58"/>
    <n v="26"/>
  </r>
  <r>
    <x v="0"/>
    <x v="1"/>
    <x v="5"/>
    <x v="20"/>
    <n v="2"/>
    <x v="20"/>
    <x v="1"/>
    <x v="58"/>
    <n v="4701"/>
  </r>
  <r>
    <x v="0"/>
    <x v="1"/>
    <x v="5"/>
    <x v="20"/>
    <n v="3"/>
    <x v="20"/>
    <x v="2"/>
    <x v="58"/>
    <n v="653"/>
  </r>
  <r>
    <x v="0"/>
    <x v="1"/>
    <x v="5"/>
    <x v="31"/>
    <n v="1"/>
    <x v="31"/>
    <x v="0"/>
    <x v="58"/>
    <n v="3"/>
  </r>
  <r>
    <x v="0"/>
    <x v="1"/>
    <x v="5"/>
    <x v="31"/>
    <n v="2"/>
    <x v="31"/>
    <x v="1"/>
    <x v="58"/>
    <n v="303"/>
  </r>
  <r>
    <x v="0"/>
    <x v="1"/>
    <x v="5"/>
    <x v="31"/>
    <n v="3"/>
    <x v="31"/>
    <x v="2"/>
    <x v="58"/>
    <n v="5"/>
  </r>
  <r>
    <x v="0"/>
    <x v="1"/>
    <x v="5"/>
    <x v="21"/>
    <n v="1"/>
    <x v="21"/>
    <x v="0"/>
    <x v="58"/>
    <n v="1194"/>
  </r>
  <r>
    <x v="0"/>
    <x v="1"/>
    <x v="5"/>
    <x v="21"/>
    <n v="2"/>
    <x v="21"/>
    <x v="1"/>
    <x v="58"/>
    <n v="147119"/>
  </r>
  <r>
    <x v="0"/>
    <x v="1"/>
    <x v="5"/>
    <x v="21"/>
    <n v="3"/>
    <x v="21"/>
    <x v="2"/>
    <x v="58"/>
    <n v="8882"/>
  </r>
  <r>
    <x v="0"/>
    <x v="1"/>
    <x v="5"/>
    <x v="22"/>
    <n v="1"/>
    <x v="22"/>
    <x v="0"/>
    <x v="58"/>
    <n v="652"/>
  </r>
  <r>
    <x v="0"/>
    <x v="1"/>
    <x v="5"/>
    <x v="22"/>
    <n v="2"/>
    <x v="22"/>
    <x v="1"/>
    <x v="58"/>
    <n v="86426"/>
  </r>
  <r>
    <x v="0"/>
    <x v="1"/>
    <x v="5"/>
    <x v="22"/>
    <n v="3"/>
    <x v="22"/>
    <x v="2"/>
    <x v="58"/>
    <n v="6215"/>
  </r>
  <r>
    <x v="0"/>
    <x v="1"/>
    <x v="5"/>
    <x v="28"/>
    <n v="1"/>
    <x v="28"/>
    <x v="0"/>
    <x v="58"/>
    <n v="718"/>
  </r>
  <r>
    <x v="0"/>
    <x v="1"/>
    <x v="5"/>
    <x v="28"/>
    <n v="2"/>
    <x v="28"/>
    <x v="1"/>
    <x v="58"/>
    <n v="71101"/>
  </r>
  <r>
    <x v="0"/>
    <x v="1"/>
    <x v="5"/>
    <x v="28"/>
    <n v="3"/>
    <x v="28"/>
    <x v="2"/>
    <x v="58"/>
    <n v="381"/>
  </r>
  <r>
    <x v="0"/>
    <x v="1"/>
    <x v="5"/>
    <x v="23"/>
    <n v="1"/>
    <x v="23"/>
    <x v="0"/>
    <x v="58"/>
    <n v="914"/>
  </r>
  <r>
    <x v="0"/>
    <x v="1"/>
    <x v="5"/>
    <x v="23"/>
    <n v="2"/>
    <x v="23"/>
    <x v="1"/>
    <x v="58"/>
    <n v="165596"/>
  </r>
  <r>
    <x v="0"/>
    <x v="1"/>
    <x v="5"/>
    <x v="23"/>
    <n v="3"/>
    <x v="23"/>
    <x v="2"/>
    <x v="58"/>
    <n v="5212"/>
  </r>
  <r>
    <x v="0"/>
    <x v="0"/>
    <x v="0"/>
    <x v="0"/>
    <n v="1"/>
    <x v="0"/>
    <x v="0"/>
    <x v="59"/>
    <n v="588153"/>
  </r>
  <r>
    <x v="0"/>
    <x v="0"/>
    <x v="0"/>
    <x v="0"/>
    <n v="2"/>
    <x v="0"/>
    <x v="1"/>
    <x v="59"/>
    <n v="82164986"/>
  </r>
  <r>
    <x v="0"/>
    <x v="0"/>
    <x v="1"/>
    <x v="1"/>
    <n v="1"/>
    <x v="1"/>
    <x v="0"/>
    <x v="59"/>
    <n v="17819"/>
  </r>
  <r>
    <x v="0"/>
    <x v="0"/>
    <x v="1"/>
    <x v="1"/>
    <n v="2"/>
    <x v="1"/>
    <x v="1"/>
    <x v="59"/>
    <n v="2167664"/>
  </r>
  <r>
    <x v="0"/>
    <x v="0"/>
    <x v="1"/>
    <x v="1"/>
    <n v="3"/>
    <x v="1"/>
    <x v="2"/>
    <x v="59"/>
    <n v="204536"/>
  </r>
  <r>
    <x v="0"/>
    <x v="0"/>
    <x v="1"/>
    <x v="2"/>
    <n v="1"/>
    <x v="2"/>
    <x v="0"/>
    <x v="59"/>
    <n v="10845"/>
  </r>
  <r>
    <x v="0"/>
    <x v="0"/>
    <x v="1"/>
    <x v="2"/>
    <n v="2"/>
    <x v="2"/>
    <x v="1"/>
    <x v="59"/>
    <n v="1223417"/>
  </r>
  <r>
    <x v="0"/>
    <x v="0"/>
    <x v="1"/>
    <x v="2"/>
    <n v="3"/>
    <x v="2"/>
    <x v="2"/>
    <x v="59"/>
    <n v="14933"/>
  </r>
  <r>
    <x v="0"/>
    <x v="0"/>
    <x v="1"/>
    <x v="3"/>
    <n v="1"/>
    <x v="3"/>
    <x v="0"/>
    <x v="59"/>
    <n v="2102"/>
  </r>
  <r>
    <x v="0"/>
    <x v="0"/>
    <x v="1"/>
    <x v="3"/>
    <n v="2"/>
    <x v="3"/>
    <x v="1"/>
    <x v="59"/>
    <n v="264393"/>
  </r>
  <r>
    <x v="0"/>
    <x v="0"/>
    <x v="1"/>
    <x v="3"/>
    <n v="3"/>
    <x v="3"/>
    <x v="2"/>
    <x v="59"/>
    <n v="11517"/>
  </r>
  <r>
    <x v="0"/>
    <x v="0"/>
    <x v="1"/>
    <x v="24"/>
    <n v="1"/>
    <x v="24"/>
    <x v="0"/>
    <x v="59"/>
    <n v="1912"/>
  </r>
  <r>
    <x v="0"/>
    <x v="0"/>
    <x v="1"/>
    <x v="24"/>
    <n v="2"/>
    <x v="24"/>
    <x v="1"/>
    <x v="59"/>
    <n v="242604"/>
  </r>
  <r>
    <x v="0"/>
    <x v="0"/>
    <x v="1"/>
    <x v="24"/>
    <n v="3"/>
    <x v="24"/>
    <x v="2"/>
    <x v="59"/>
    <n v="20049"/>
  </r>
  <r>
    <x v="0"/>
    <x v="0"/>
    <x v="1"/>
    <x v="25"/>
    <n v="1"/>
    <x v="25"/>
    <x v="0"/>
    <x v="59"/>
    <n v="1353"/>
  </r>
  <r>
    <x v="0"/>
    <x v="0"/>
    <x v="1"/>
    <x v="25"/>
    <n v="2"/>
    <x v="25"/>
    <x v="1"/>
    <x v="59"/>
    <n v="169412"/>
  </r>
  <r>
    <x v="0"/>
    <x v="0"/>
    <x v="1"/>
    <x v="25"/>
    <n v="3"/>
    <x v="25"/>
    <x v="2"/>
    <x v="59"/>
    <n v="26178"/>
  </r>
  <r>
    <x v="0"/>
    <x v="0"/>
    <x v="1"/>
    <x v="32"/>
    <n v="1"/>
    <x v="32"/>
    <x v="0"/>
    <x v="59"/>
    <n v="856"/>
  </r>
  <r>
    <x v="0"/>
    <x v="0"/>
    <x v="1"/>
    <x v="32"/>
    <n v="2"/>
    <x v="32"/>
    <x v="1"/>
    <x v="59"/>
    <n v="114914"/>
  </r>
  <r>
    <x v="0"/>
    <x v="0"/>
    <x v="1"/>
    <x v="32"/>
    <n v="3"/>
    <x v="32"/>
    <x v="2"/>
    <x v="59"/>
    <n v="44699"/>
  </r>
  <r>
    <x v="0"/>
    <x v="0"/>
    <x v="1"/>
    <x v="33"/>
    <n v="1"/>
    <x v="33"/>
    <x v="0"/>
    <x v="59"/>
    <n v="454"/>
  </r>
  <r>
    <x v="0"/>
    <x v="0"/>
    <x v="1"/>
    <x v="33"/>
    <n v="2"/>
    <x v="33"/>
    <x v="1"/>
    <x v="59"/>
    <n v="88124"/>
  </r>
  <r>
    <x v="0"/>
    <x v="0"/>
    <x v="1"/>
    <x v="33"/>
    <n v="3"/>
    <x v="33"/>
    <x v="2"/>
    <x v="59"/>
    <n v="45438"/>
  </r>
  <r>
    <x v="0"/>
    <x v="0"/>
    <x v="1"/>
    <x v="34"/>
    <n v="1"/>
    <x v="34"/>
    <x v="0"/>
    <x v="59"/>
    <n v="297"/>
  </r>
  <r>
    <x v="0"/>
    <x v="0"/>
    <x v="1"/>
    <x v="34"/>
    <n v="2"/>
    <x v="34"/>
    <x v="1"/>
    <x v="59"/>
    <n v="64800"/>
  </r>
  <r>
    <x v="0"/>
    <x v="0"/>
    <x v="1"/>
    <x v="34"/>
    <n v="3"/>
    <x v="34"/>
    <x v="2"/>
    <x v="59"/>
    <n v="41721"/>
  </r>
  <r>
    <x v="0"/>
    <x v="0"/>
    <x v="2"/>
    <x v="5"/>
    <n v="1"/>
    <x v="5"/>
    <x v="0"/>
    <x v="59"/>
    <n v="15235"/>
  </r>
  <r>
    <x v="0"/>
    <x v="0"/>
    <x v="2"/>
    <x v="5"/>
    <n v="2"/>
    <x v="5"/>
    <x v="1"/>
    <x v="59"/>
    <n v="1812026"/>
  </r>
  <r>
    <x v="0"/>
    <x v="0"/>
    <x v="2"/>
    <x v="5"/>
    <n v="3"/>
    <x v="5"/>
    <x v="2"/>
    <x v="59"/>
    <n v="107689"/>
  </r>
  <r>
    <x v="0"/>
    <x v="0"/>
    <x v="2"/>
    <x v="6"/>
    <n v="1"/>
    <x v="6"/>
    <x v="0"/>
    <x v="59"/>
    <n v="1026"/>
  </r>
  <r>
    <x v="0"/>
    <x v="0"/>
    <x v="2"/>
    <x v="6"/>
    <n v="2"/>
    <x v="6"/>
    <x v="1"/>
    <x v="59"/>
    <n v="126830"/>
  </r>
  <r>
    <x v="0"/>
    <x v="0"/>
    <x v="2"/>
    <x v="6"/>
    <n v="3"/>
    <x v="6"/>
    <x v="2"/>
    <x v="59"/>
    <n v="21810"/>
  </r>
  <r>
    <x v="0"/>
    <x v="0"/>
    <x v="2"/>
    <x v="7"/>
    <n v="1"/>
    <x v="7"/>
    <x v="0"/>
    <x v="59"/>
    <n v="732"/>
  </r>
  <r>
    <x v="0"/>
    <x v="0"/>
    <x v="2"/>
    <x v="7"/>
    <n v="2"/>
    <x v="7"/>
    <x v="1"/>
    <x v="59"/>
    <n v="120222"/>
  </r>
  <r>
    <x v="0"/>
    <x v="0"/>
    <x v="2"/>
    <x v="7"/>
    <n v="3"/>
    <x v="7"/>
    <x v="2"/>
    <x v="59"/>
    <n v="48543"/>
  </r>
  <r>
    <x v="0"/>
    <x v="0"/>
    <x v="2"/>
    <x v="8"/>
    <n v="1"/>
    <x v="8"/>
    <x v="0"/>
    <x v="59"/>
    <n v="826"/>
  </r>
  <r>
    <x v="0"/>
    <x v="0"/>
    <x v="2"/>
    <x v="8"/>
    <n v="2"/>
    <x v="8"/>
    <x v="1"/>
    <x v="59"/>
    <n v="108586"/>
  </r>
  <r>
    <x v="0"/>
    <x v="0"/>
    <x v="2"/>
    <x v="8"/>
    <n v="3"/>
    <x v="8"/>
    <x v="2"/>
    <x v="59"/>
    <n v="26494"/>
  </r>
  <r>
    <x v="0"/>
    <x v="0"/>
    <x v="6"/>
    <x v="35"/>
    <n v="1"/>
    <x v="35"/>
    <x v="0"/>
    <x v="59"/>
    <n v="430"/>
  </r>
  <r>
    <x v="0"/>
    <x v="0"/>
    <x v="6"/>
    <x v="35"/>
    <n v="2"/>
    <x v="35"/>
    <x v="1"/>
    <x v="59"/>
    <n v="66481"/>
  </r>
  <r>
    <x v="0"/>
    <x v="0"/>
    <x v="6"/>
    <x v="35"/>
    <n v="3"/>
    <x v="35"/>
    <x v="2"/>
    <x v="59"/>
    <n v="23407"/>
  </r>
  <r>
    <x v="0"/>
    <x v="0"/>
    <x v="6"/>
    <x v="36"/>
    <n v="1"/>
    <x v="36"/>
    <x v="0"/>
    <x v="59"/>
    <n v="79"/>
  </r>
  <r>
    <x v="0"/>
    <x v="0"/>
    <x v="6"/>
    <x v="36"/>
    <n v="2"/>
    <x v="36"/>
    <x v="1"/>
    <x v="59"/>
    <n v="11398"/>
  </r>
  <r>
    <x v="0"/>
    <x v="0"/>
    <x v="6"/>
    <x v="36"/>
    <n v="3"/>
    <x v="36"/>
    <x v="2"/>
    <x v="59"/>
    <n v="3569"/>
  </r>
  <r>
    <x v="0"/>
    <x v="0"/>
    <x v="6"/>
    <x v="37"/>
    <n v="1"/>
    <x v="37"/>
    <x v="0"/>
    <x v="59"/>
    <n v="66"/>
  </r>
  <r>
    <x v="0"/>
    <x v="0"/>
    <x v="6"/>
    <x v="37"/>
    <n v="2"/>
    <x v="37"/>
    <x v="1"/>
    <x v="59"/>
    <n v="12578"/>
  </r>
  <r>
    <x v="0"/>
    <x v="0"/>
    <x v="6"/>
    <x v="37"/>
    <n v="3"/>
    <x v="37"/>
    <x v="2"/>
    <x v="59"/>
    <n v="5169"/>
  </r>
  <r>
    <x v="0"/>
    <x v="0"/>
    <x v="6"/>
    <x v="38"/>
    <n v="1"/>
    <x v="38"/>
    <x v="0"/>
    <x v="59"/>
    <n v="157"/>
  </r>
  <r>
    <x v="0"/>
    <x v="0"/>
    <x v="6"/>
    <x v="38"/>
    <n v="2"/>
    <x v="38"/>
    <x v="1"/>
    <x v="59"/>
    <n v="29765"/>
  </r>
  <r>
    <x v="0"/>
    <x v="0"/>
    <x v="6"/>
    <x v="38"/>
    <n v="3"/>
    <x v="38"/>
    <x v="2"/>
    <x v="59"/>
    <n v="16398"/>
  </r>
  <r>
    <x v="0"/>
    <x v="0"/>
    <x v="3"/>
    <x v="9"/>
    <n v="1"/>
    <x v="9"/>
    <x v="0"/>
    <x v="59"/>
    <n v="54"/>
  </r>
  <r>
    <x v="0"/>
    <x v="0"/>
    <x v="3"/>
    <x v="11"/>
    <n v="1"/>
    <x v="11"/>
    <x v="0"/>
    <x v="59"/>
    <n v="1"/>
  </r>
  <r>
    <x v="0"/>
    <x v="0"/>
    <x v="3"/>
    <x v="12"/>
    <n v="1"/>
    <x v="12"/>
    <x v="0"/>
    <x v="59"/>
    <n v="2"/>
  </r>
  <r>
    <x v="0"/>
    <x v="0"/>
    <x v="3"/>
    <x v="13"/>
    <n v="1"/>
    <x v="13"/>
    <x v="0"/>
    <x v="59"/>
    <n v="48"/>
  </r>
  <r>
    <x v="0"/>
    <x v="0"/>
    <x v="4"/>
    <x v="14"/>
    <n v="1"/>
    <x v="14"/>
    <x v="0"/>
    <x v="59"/>
    <n v="36111"/>
  </r>
  <r>
    <x v="0"/>
    <x v="0"/>
    <x v="4"/>
    <x v="14"/>
    <n v="2"/>
    <x v="14"/>
    <x v="1"/>
    <x v="59"/>
    <n v="3212563"/>
  </r>
  <r>
    <x v="0"/>
    <x v="0"/>
    <x v="4"/>
    <x v="14"/>
    <n v="3"/>
    <x v="14"/>
    <x v="2"/>
    <x v="59"/>
    <n v="33910"/>
  </r>
  <r>
    <x v="0"/>
    <x v="0"/>
    <x v="4"/>
    <x v="15"/>
    <n v="1"/>
    <x v="15"/>
    <x v="0"/>
    <x v="59"/>
    <n v="31707"/>
  </r>
  <r>
    <x v="0"/>
    <x v="0"/>
    <x v="4"/>
    <x v="15"/>
    <n v="2"/>
    <x v="15"/>
    <x v="1"/>
    <x v="59"/>
    <n v="2701392"/>
  </r>
  <r>
    <x v="0"/>
    <x v="0"/>
    <x v="4"/>
    <x v="16"/>
    <n v="1"/>
    <x v="16"/>
    <x v="0"/>
    <x v="59"/>
    <n v="32619"/>
  </r>
  <r>
    <x v="0"/>
    <x v="0"/>
    <x v="4"/>
    <x v="16"/>
    <n v="2"/>
    <x v="16"/>
    <x v="1"/>
    <x v="59"/>
    <n v="2800208"/>
  </r>
  <r>
    <x v="0"/>
    <x v="0"/>
    <x v="4"/>
    <x v="16"/>
    <n v="3"/>
    <x v="16"/>
    <x v="2"/>
    <x v="59"/>
    <n v="5976"/>
  </r>
  <r>
    <x v="0"/>
    <x v="0"/>
    <x v="5"/>
    <x v="29"/>
    <n v="1"/>
    <x v="29"/>
    <x v="0"/>
    <x v="59"/>
    <n v="451"/>
  </r>
  <r>
    <x v="0"/>
    <x v="0"/>
    <x v="5"/>
    <x v="29"/>
    <n v="2"/>
    <x v="29"/>
    <x v="1"/>
    <x v="59"/>
    <n v="56803"/>
  </r>
  <r>
    <x v="0"/>
    <x v="0"/>
    <x v="5"/>
    <x v="29"/>
    <n v="3"/>
    <x v="29"/>
    <x v="2"/>
    <x v="59"/>
    <n v="1662"/>
  </r>
  <r>
    <x v="0"/>
    <x v="0"/>
    <x v="5"/>
    <x v="30"/>
    <n v="1"/>
    <x v="30"/>
    <x v="0"/>
    <x v="59"/>
    <n v="230"/>
  </r>
  <r>
    <x v="0"/>
    <x v="0"/>
    <x v="5"/>
    <x v="30"/>
    <n v="2"/>
    <x v="30"/>
    <x v="1"/>
    <x v="59"/>
    <n v="20723"/>
  </r>
  <r>
    <x v="0"/>
    <x v="0"/>
    <x v="5"/>
    <x v="30"/>
    <n v="3"/>
    <x v="30"/>
    <x v="2"/>
    <x v="59"/>
    <n v="2288"/>
  </r>
  <r>
    <x v="0"/>
    <x v="0"/>
    <x v="5"/>
    <x v="18"/>
    <n v="1"/>
    <x v="18"/>
    <x v="0"/>
    <x v="59"/>
    <n v="90"/>
  </r>
  <r>
    <x v="0"/>
    <x v="0"/>
    <x v="5"/>
    <x v="18"/>
    <n v="2"/>
    <x v="18"/>
    <x v="1"/>
    <x v="59"/>
    <n v="14913"/>
  </r>
  <r>
    <x v="0"/>
    <x v="0"/>
    <x v="5"/>
    <x v="18"/>
    <n v="3"/>
    <x v="18"/>
    <x v="2"/>
    <x v="59"/>
    <n v="717"/>
  </r>
  <r>
    <x v="0"/>
    <x v="0"/>
    <x v="5"/>
    <x v="19"/>
    <n v="1"/>
    <x v="19"/>
    <x v="0"/>
    <x v="59"/>
    <n v="493"/>
  </r>
  <r>
    <x v="0"/>
    <x v="0"/>
    <x v="5"/>
    <x v="19"/>
    <n v="2"/>
    <x v="19"/>
    <x v="1"/>
    <x v="59"/>
    <n v="66200"/>
  </r>
  <r>
    <x v="0"/>
    <x v="0"/>
    <x v="5"/>
    <x v="19"/>
    <n v="3"/>
    <x v="19"/>
    <x v="2"/>
    <x v="59"/>
    <n v="2497"/>
  </r>
  <r>
    <x v="0"/>
    <x v="0"/>
    <x v="5"/>
    <x v="20"/>
    <n v="1"/>
    <x v="20"/>
    <x v="0"/>
    <x v="59"/>
    <n v="369"/>
  </r>
  <r>
    <x v="0"/>
    <x v="0"/>
    <x v="5"/>
    <x v="20"/>
    <n v="2"/>
    <x v="20"/>
    <x v="1"/>
    <x v="59"/>
    <n v="49272"/>
  </r>
  <r>
    <x v="0"/>
    <x v="0"/>
    <x v="5"/>
    <x v="20"/>
    <n v="3"/>
    <x v="20"/>
    <x v="2"/>
    <x v="59"/>
    <n v="458"/>
  </r>
  <r>
    <x v="0"/>
    <x v="0"/>
    <x v="5"/>
    <x v="31"/>
    <n v="1"/>
    <x v="31"/>
    <x v="0"/>
    <x v="59"/>
    <n v="250"/>
  </r>
  <r>
    <x v="0"/>
    <x v="0"/>
    <x v="5"/>
    <x v="31"/>
    <n v="2"/>
    <x v="31"/>
    <x v="1"/>
    <x v="59"/>
    <n v="28573"/>
  </r>
  <r>
    <x v="0"/>
    <x v="0"/>
    <x v="5"/>
    <x v="31"/>
    <n v="3"/>
    <x v="31"/>
    <x v="2"/>
    <x v="59"/>
    <n v="265"/>
  </r>
  <r>
    <x v="0"/>
    <x v="0"/>
    <x v="5"/>
    <x v="21"/>
    <n v="1"/>
    <x v="21"/>
    <x v="0"/>
    <x v="59"/>
    <n v="8747"/>
  </r>
  <r>
    <x v="0"/>
    <x v="0"/>
    <x v="5"/>
    <x v="21"/>
    <n v="2"/>
    <x v="21"/>
    <x v="1"/>
    <x v="59"/>
    <n v="586162"/>
  </r>
  <r>
    <x v="0"/>
    <x v="0"/>
    <x v="5"/>
    <x v="21"/>
    <n v="3"/>
    <x v="21"/>
    <x v="2"/>
    <x v="59"/>
    <n v="4740"/>
  </r>
  <r>
    <x v="0"/>
    <x v="0"/>
    <x v="5"/>
    <x v="22"/>
    <n v="1"/>
    <x v="22"/>
    <x v="0"/>
    <x v="59"/>
    <n v="6307"/>
  </r>
  <r>
    <x v="0"/>
    <x v="0"/>
    <x v="5"/>
    <x v="22"/>
    <n v="2"/>
    <x v="22"/>
    <x v="1"/>
    <x v="59"/>
    <n v="697969"/>
  </r>
  <r>
    <x v="0"/>
    <x v="0"/>
    <x v="5"/>
    <x v="22"/>
    <n v="3"/>
    <x v="22"/>
    <x v="2"/>
    <x v="59"/>
    <n v="8649"/>
  </r>
  <r>
    <x v="0"/>
    <x v="0"/>
    <x v="5"/>
    <x v="28"/>
    <n v="1"/>
    <x v="28"/>
    <x v="0"/>
    <x v="59"/>
    <n v="13554"/>
  </r>
  <r>
    <x v="0"/>
    <x v="0"/>
    <x v="5"/>
    <x v="28"/>
    <n v="2"/>
    <x v="28"/>
    <x v="1"/>
    <x v="59"/>
    <n v="1186767"/>
  </r>
  <r>
    <x v="0"/>
    <x v="0"/>
    <x v="5"/>
    <x v="28"/>
    <n v="3"/>
    <x v="28"/>
    <x v="2"/>
    <x v="59"/>
    <n v="5901"/>
  </r>
  <r>
    <x v="0"/>
    <x v="0"/>
    <x v="5"/>
    <x v="23"/>
    <n v="1"/>
    <x v="23"/>
    <x v="0"/>
    <x v="59"/>
    <n v="5620"/>
  </r>
  <r>
    <x v="0"/>
    <x v="0"/>
    <x v="5"/>
    <x v="23"/>
    <n v="2"/>
    <x v="23"/>
    <x v="1"/>
    <x v="59"/>
    <n v="505180"/>
  </r>
  <r>
    <x v="0"/>
    <x v="0"/>
    <x v="5"/>
    <x v="23"/>
    <n v="3"/>
    <x v="23"/>
    <x v="2"/>
    <x v="59"/>
    <n v="6732"/>
  </r>
  <r>
    <x v="0"/>
    <x v="1"/>
    <x v="0"/>
    <x v="0"/>
    <n v="1"/>
    <x v="0"/>
    <x v="0"/>
    <x v="59"/>
    <n v="36101"/>
  </r>
  <r>
    <x v="0"/>
    <x v="1"/>
    <x v="0"/>
    <x v="0"/>
    <n v="2"/>
    <x v="0"/>
    <x v="1"/>
    <x v="59"/>
    <n v="3656331"/>
  </r>
  <r>
    <x v="0"/>
    <x v="1"/>
    <x v="1"/>
    <x v="1"/>
    <n v="1"/>
    <x v="1"/>
    <x v="0"/>
    <x v="59"/>
    <n v="1962"/>
  </r>
  <r>
    <x v="0"/>
    <x v="1"/>
    <x v="1"/>
    <x v="1"/>
    <n v="2"/>
    <x v="1"/>
    <x v="1"/>
    <x v="59"/>
    <n v="478301"/>
  </r>
  <r>
    <x v="0"/>
    <x v="1"/>
    <x v="1"/>
    <x v="1"/>
    <n v="3"/>
    <x v="1"/>
    <x v="2"/>
    <x v="59"/>
    <n v="158117"/>
  </r>
  <r>
    <x v="0"/>
    <x v="1"/>
    <x v="1"/>
    <x v="2"/>
    <n v="1"/>
    <x v="2"/>
    <x v="0"/>
    <x v="59"/>
    <n v="741"/>
  </r>
  <r>
    <x v="0"/>
    <x v="1"/>
    <x v="1"/>
    <x v="2"/>
    <n v="2"/>
    <x v="2"/>
    <x v="1"/>
    <x v="59"/>
    <n v="101283"/>
  </r>
  <r>
    <x v="0"/>
    <x v="1"/>
    <x v="1"/>
    <x v="2"/>
    <n v="3"/>
    <x v="2"/>
    <x v="2"/>
    <x v="59"/>
    <n v="1962"/>
  </r>
  <r>
    <x v="0"/>
    <x v="1"/>
    <x v="1"/>
    <x v="3"/>
    <n v="1"/>
    <x v="3"/>
    <x v="0"/>
    <x v="59"/>
    <n v="183"/>
  </r>
  <r>
    <x v="0"/>
    <x v="1"/>
    <x v="1"/>
    <x v="3"/>
    <n v="2"/>
    <x v="3"/>
    <x v="1"/>
    <x v="59"/>
    <n v="41175"/>
  </r>
  <r>
    <x v="0"/>
    <x v="1"/>
    <x v="1"/>
    <x v="3"/>
    <n v="3"/>
    <x v="3"/>
    <x v="2"/>
    <x v="59"/>
    <n v="4871"/>
  </r>
  <r>
    <x v="0"/>
    <x v="1"/>
    <x v="1"/>
    <x v="24"/>
    <n v="1"/>
    <x v="24"/>
    <x v="0"/>
    <x v="59"/>
    <n v="193"/>
  </r>
  <r>
    <x v="0"/>
    <x v="1"/>
    <x v="1"/>
    <x v="24"/>
    <n v="2"/>
    <x v="24"/>
    <x v="1"/>
    <x v="59"/>
    <n v="42715"/>
  </r>
  <r>
    <x v="0"/>
    <x v="1"/>
    <x v="1"/>
    <x v="24"/>
    <n v="3"/>
    <x v="24"/>
    <x v="2"/>
    <x v="59"/>
    <n v="6296"/>
  </r>
  <r>
    <x v="0"/>
    <x v="1"/>
    <x v="1"/>
    <x v="25"/>
    <n v="1"/>
    <x v="25"/>
    <x v="0"/>
    <x v="59"/>
    <n v="205"/>
  </r>
  <r>
    <x v="0"/>
    <x v="1"/>
    <x v="1"/>
    <x v="25"/>
    <n v="2"/>
    <x v="25"/>
    <x v="1"/>
    <x v="59"/>
    <n v="61225"/>
  </r>
  <r>
    <x v="0"/>
    <x v="1"/>
    <x v="1"/>
    <x v="25"/>
    <n v="3"/>
    <x v="25"/>
    <x v="2"/>
    <x v="59"/>
    <n v="14930"/>
  </r>
  <r>
    <x v="0"/>
    <x v="1"/>
    <x v="1"/>
    <x v="32"/>
    <n v="1"/>
    <x v="32"/>
    <x v="0"/>
    <x v="59"/>
    <n v="266"/>
  </r>
  <r>
    <x v="0"/>
    <x v="1"/>
    <x v="1"/>
    <x v="32"/>
    <n v="2"/>
    <x v="32"/>
    <x v="1"/>
    <x v="59"/>
    <n v="107316"/>
  </r>
  <r>
    <x v="0"/>
    <x v="1"/>
    <x v="1"/>
    <x v="32"/>
    <n v="3"/>
    <x v="32"/>
    <x v="2"/>
    <x v="59"/>
    <n v="51236"/>
  </r>
  <r>
    <x v="0"/>
    <x v="1"/>
    <x v="1"/>
    <x v="33"/>
    <n v="1"/>
    <x v="33"/>
    <x v="0"/>
    <x v="59"/>
    <n v="163"/>
  </r>
  <r>
    <x v="0"/>
    <x v="1"/>
    <x v="1"/>
    <x v="33"/>
    <n v="2"/>
    <x v="33"/>
    <x v="1"/>
    <x v="59"/>
    <n v="54900"/>
  </r>
  <r>
    <x v="0"/>
    <x v="1"/>
    <x v="1"/>
    <x v="33"/>
    <n v="3"/>
    <x v="33"/>
    <x v="2"/>
    <x v="59"/>
    <n v="30100"/>
  </r>
  <r>
    <x v="0"/>
    <x v="1"/>
    <x v="1"/>
    <x v="34"/>
    <n v="1"/>
    <x v="34"/>
    <x v="0"/>
    <x v="59"/>
    <n v="211"/>
  </r>
  <r>
    <x v="0"/>
    <x v="1"/>
    <x v="1"/>
    <x v="34"/>
    <n v="2"/>
    <x v="34"/>
    <x v="1"/>
    <x v="59"/>
    <n v="69686"/>
  </r>
  <r>
    <x v="0"/>
    <x v="1"/>
    <x v="1"/>
    <x v="34"/>
    <n v="3"/>
    <x v="34"/>
    <x v="2"/>
    <x v="59"/>
    <n v="48721"/>
  </r>
  <r>
    <x v="0"/>
    <x v="1"/>
    <x v="3"/>
    <x v="9"/>
    <n v="1"/>
    <x v="9"/>
    <x v="0"/>
    <x v="59"/>
    <n v="70"/>
  </r>
  <r>
    <x v="0"/>
    <x v="1"/>
    <x v="3"/>
    <x v="12"/>
    <n v="1"/>
    <x v="12"/>
    <x v="0"/>
    <x v="59"/>
    <n v="7"/>
  </r>
  <r>
    <x v="0"/>
    <x v="1"/>
    <x v="3"/>
    <x v="13"/>
    <n v="1"/>
    <x v="13"/>
    <x v="0"/>
    <x v="59"/>
    <n v="61"/>
  </r>
  <r>
    <x v="0"/>
    <x v="1"/>
    <x v="4"/>
    <x v="14"/>
    <n v="1"/>
    <x v="14"/>
    <x v="0"/>
    <x v="59"/>
    <n v="3725"/>
  </r>
  <r>
    <x v="0"/>
    <x v="1"/>
    <x v="4"/>
    <x v="14"/>
    <n v="2"/>
    <x v="14"/>
    <x v="1"/>
    <x v="59"/>
    <n v="574999"/>
  </r>
  <r>
    <x v="0"/>
    <x v="1"/>
    <x v="4"/>
    <x v="14"/>
    <n v="3"/>
    <x v="14"/>
    <x v="2"/>
    <x v="59"/>
    <n v="22989"/>
  </r>
  <r>
    <x v="0"/>
    <x v="1"/>
    <x v="4"/>
    <x v="15"/>
    <n v="1"/>
    <x v="15"/>
    <x v="0"/>
    <x v="59"/>
    <n v="3327"/>
  </r>
  <r>
    <x v="0"/>
    <x v="1"/>
    <x v="4"/>
    <x v="15"/>
    <n v="2"/>
    <x v="15"/>
    <x v="1"/>
    <x v="59"/>
    <n v="487235"/>
  </r>
  <r>
    <x v="0"/>
    <x v="1"/>
    <x v="4"/>
    <x v="16"/>
    <n v="1"/>
    <x v="16"/>
    <x v="0"/>
    <x v="59"/>
    <n v="3416"/>
  </r>
  <r>
    <x v="0"/>
    <x v="1"/>
    <x v="4"/>
    <x v="16"/>
    <n v="2"/>
    <x v="16"/>
    <x v="1"/>
    <x v="59"/>
    <n v="504373"/>
  </r>
  <r>
    <x v="0"/>
    <x v="1"/>
    <x v="4"/>
    <x v="16"/>
    <n v="3"/>
    <x v="16"/>
    <x v="2"/>
    <x v="59"/>
    <n v="4020"/>
  </r>
  <r>
    <x v="0"/>
    <x v="1"/>
    <x v="5"/>
    <x v="29"/>
    <n v="1"/>
    <x v="29"/>
    <x v="0"/>
    <x v="59"/>
    <n v="29"/>
  </r>
  <r>
    <x v="0"/>
    <x v="1"/>
    <x v="5"/>
    <x v="29"/>
    <n v="2"/>
    <x v="29"/>
    <x v="1"/>
    <x v="59"/>
    <n v="2927"/>
  </r>
  <r>
    <x v="0"/>
    <x v="1"/>
    <x v="5"/>
    <x v="29"/>
    <n v="3"/>
    <x v="29"/>
    <x v="2"/>
    <x v="59"/>
    <n v="19"/>
  </r>
  <r>
    <x v="0"/>
    <x v="1"/>
    <x v="5"/>
    <x v="30"/>
    <n v="1"/>
    <x v="30"/>
    <x v="0"/>
    <x v="59"/>
    <n v="79"/>
  </r>
  <r>
    <x v="0"/>
    <x v="1"/>
    <x v="5"/>
    <x v="30"/>
    <n v="2"/>
    <x v="30"/>
    <x v="1"/>
    <x v="59"/>
    <n v="32318"/>
  </r>
  <r>
    <x v="0"/>
    <x v="1"/>
    <x v="5"/>
    <x v="30"/>
    <n v="3"/>
    <x v="30"/>
    <x v="2"/>
    <x v="59"/>
    <n v="3057"/>
  </r>
  <r>
    <x v="0"/>
    <x v="1"/>
    <x v="5"/>
    <x v="18"/>
    <n v="1"/>
    <x v="18"/>
    <x v="0"/>
    <x v="59"/>
    <n v="2"/>
  </r>
  <r>
    <x v="0"/>
    <x v="1"/>
    <x v="5"/>
    <x v="18"/>
    <n v="2"/>
    <x v="18"/>
    <x v="1"/>
    <x v="59"/>
    <n v="550"/>
  </r>
  <r>
    <x v="0"/>
    <x v="1"/>
    <x v="5"/>
    <x v="19"/>
    <n v="1"/>
    <x v="19"/>
    <x v="0"/>
    <x v="59"/>
    <n v="255"/>
  </r>
  <r>
    <x v="0"/>
    <x v="1"/>
    <x v="5"/>
    <x v="19"/>
    <n v="2"/>
    <x v="19"/>
    <x v="1"/>
    <x v="59"/>
    <n v="82962"/>
  </r>
  <r>
    <x v="0"/>
    <x v="1"/>
    <x v="5"/>
    <x v="19"/>
    <n v="3"/>
    <x v="19"/>
    <x v="2"/>
    <x v="59"/>
    <n v="813"/>
  </r>
  <r>
    <x v="0"/>
    <x v="1"/>
    <x v="5"/>
    <x v="20"/>
    <n v="1"/>
    <x v="20"/>
    <x v="0"/>
    <x v="59"/>
    <n v="36"/>
  </r>
  <r>
    <x v="0"/>
    <x v="1"/>
    <x v="5"/>
    <x v="20"/>
    <n v="2"/>
    <x v="20"/>
    <x v="1"/>
    <x v="59"/>
    <n v="8675"/>
  </r>
  <r>
    <x v="0"/>
    <x v="1"/>
    <x v="5"/>
    <x v="20"/>
    <n v="3"/>
    <x v="20"/>
    <x v="2"/>
    <x v="59"/>
    <n v="712"/>
  </r>
  <r>
    <x v="0"/>
    <x v="1"/>
    <x v="5"/>
    <x v="31"/>
    <n v="1"/>
    <x v="31"/>
    <x v="0"/>
    <x v="59"/>
    <n v="3"/>
  </r>
  <r>
    <x v="0"/>
    <x v="1"/>
    <x v="5"/>
    <x v="31"/>
    <n v="2"/>
    <x v="31"/>
    <x v="1"/>
    <x v="59"/>
    <n v="300"/>
  </r>
  <r>
    <x v="0"/>
    <x v="1"/>
    <x v="5"/>
    <x v="31"/>
    <n v="3"/>
    <x v="31"/>
    <x v="2"/>
    <x v="59"/>
    <n v="6"/>
  </r>
  <r>
    <x v="0"/>
    <x v="1"/>
    <x v="5"/>
    <x v="21"/>
    <n v="1"/>
    <x v="21"/>
    <x v="0"/>
    <x v="59"/>
    <n v="1153"/>
  </r>
  <r>
    <x v="0"/>
    <x v="1"/>
    <x v="5"/>
    <x v="21"/>
    <n v="2"/>
    <x v="21"/>
    <x v="1"/>
    <x v="59"/>
    <n v="141105"/>
  </r>
  <r>
    <x v="0"/>
    <x v="1"/>
    <x v="5"/>
    <x v="21"/>
    <n v="3"/>
    <x v="21"/>
    <x v="2"/>
    <x v="59"/>
    <n v="7696"/>
  </r>
  <r>
    <x v="0"/>
    <x v="1"/>
    <x v="5"/>
    <x v="22"/>
    <n v="1"/>
    <x v="22"/>
    <x v="0"/>
    <x v="59"/>
    <n v="592"/>
  </r>
  <r>
    <x v="0"/>
    <x v="1"/>
    <x v="5"/>
    <x v="22"/>
    <n v="2"/>
    <x v="22"/>
    <x v="1"/>
    <x v="59"/>
    <n v="77341"/>
  </r>
  <r>
    <x v="0"/>
    <x v="1"/>
    <x v="5"/>
    <x v="22"/>
    <n v="3"/>
    <x v="22"/>
    <x v="2"/>
    <x v="59"/>
    <n v="4418"/>
  </r>
  <r>
    <x v="0"/>
    <x v="1"/>
    <x v="5"/>
    <x v="28"/>
    <n v="1"/>
    <x v="28"/>
    <x v="0"/>
    <x v="59"/>
    <n v="700"/>
  </r>
  <r>
    <x v="0"/>
    <x v="1"/>
    <x v="5"/>
    <x v="28"/>
    <n v="2"/>
    <x v="28"/>
    <x v="1"/>
    <x v="59"/>
    <n v="69525"/>
  </r>
  <r>
    <x v="0"/>
    <x v="1"/>
    <x v="5"/>
    <x v="28"/>
    <n v="3"/>
    <x v="28"/>
    <x v="2"/>
    <x v="59"/>
    <n v="383"/>
  </r>
  <r>
    <x v="0"/>
    <x v="1"/>
    <x v="5"/>
    <x v="23"/>
    <n v="1"/>
    <x v="23"/>
    <x v="0"/>
    <x v="59"/>
    <n v="876"/>
  </r>
  <r>
    <x v="0"/>
    <x v="1"/>
    <x v="5"/>
    <x v="23"/>
    <n v="2"/>
    <x v="23"/>
    <x v="1"/>
    <x v="59"/>
    <n v="159295"/>
  </r>
  <r>
    <x v="0"/>
    <x v="1"/>
    <x v="5"/>
    <x v="23"/>
    <n v="3"/>
    <x v="23"/>
    <x v="2"/>
    <x v="59"/>
    <n v="5884"/>
  </r>
  <r>
    <x v="0"/>
    <x v="0"/>
    <x v="0"/>
    <x v="0"/>
    <n v="1"/>
    <x v="0"/>
    <x v="0"/>
    <x v="60"/>
    <n v="583585"/>
  </r>
  <r>
    <x v="0"/>
    <x v="0"/>
    <x v="0"/>
    <x v="0"/>
    <n v="2"/>
    <x v="0"/>
    <x v="1"/>
    <x v="60"/>
    <n v="82684162"/>
  </r>
  <r>
    <x v="0"/>
    <x v="0"/>
    <x v="1"/>
    <x v="1"/>
    <n v="1"/>
    <x v="1"/>
    <x v="0"/>
    <x v="60"/>
    <n v="16392"/>
  </r>
  <r>
    <x v="0"/>
    <x v="0"/>
    <x v="1"/>
    <x v="1"/>
    <n v="2"/>
    <x v="1"/>
    <x v="1"/>
    <x v="60"/>
    <n v="2018217"/>
  </r>
  <r>
    <x v="0"/>
    <x v="0"/>
    <x v="1"/>
    <x v="1"/>
    <n v="3"/>
    <x v="1"/>
    <x v="2"/>
    <x v="60"/>
    <n v="206917"/>
  </r>
  <r>
    <x v="0"/>
    <x v="0"/>
    <x v="1"/>
    <x v="2"/>
    <n v="1"/>
    <x v="2"/>
    <x v="0"/>
    <x v="60"/>
    <n v="9404"/>
  </r>
  <r>
    <x v="0"/>
    <x v="0"/>
    <x v="1"/>
    <x v="2"/>
    <n v="2"/>
    <x v="2"/>
    <x v="1"/>
    <x v="60"/>
    <n v="1062488"/>
  </r>
  <r>
    <x v="0"/>
    <x v="0"/>
    <x v="1"/>
    <x v="2"/>
    <n v="3"/>
    <x v="2"/>
    <x v="2"/>
    <x v="60"/>
    <n v="13241"/>
  </r>
  <r>
    <x v="0"/>
    <x v="0"/>
    <x v="1"/>
    <x v="3"/>
    <n v="1"/>
    <x v="3"/>
    <x v="0"/>
    <x v="60"/>
    <n v="2016"/>
  </r>
  <r>
    <x v="0"/>
    <x v="0"/>
    <x v="1"/>
    <x v="3"/>
    <n v="2"/>
    <x v="3"/>
    <x v="1"/>
    <x v="60"/>
    <n v="253402"/>
  </r>
  <r>
    <x v="0"/>
    <x v="0"/>
    <x v="1"/>
    <x v="3"/>
    <n v="3"/>
    <x v="3"/>
    <x v="2"/>
    <x v="60"/>
    <n v="10883"/>
  </r>
  <r>
    <x v="0"/>
    <x v="0"/>
    <x v="1"/>
    <x v="24"/>
    <n v="1"/>
    <x v="24"/>
    <x v="0"/>
    <x v="60"/>
    <n v="1864"/>
  </r>
  <r>
    <x v="0"/>
    <x v="0"/>
    <x v="1"/>
    <x v="24"/>
    <n v="2"/>
    <x v="24"/>
    <x v="1"/>
    <x v="60"/>
    <n v="238953"/>
  </r>
  <r>
    <x v="0"/>
    <x v="0"/>
    <x v="1"/>
    <x v="24"/>
    <n v="3"/>
    <x v="24"/>
    <x v="2"/>
    <x v="60"/>
    <n v="18584"/>
  </r>
  <r>
    <x v="0"/>
    <x v="0"/>
    <x v="1"/>
    <x v="25"/>
    <n v="1"/>
    <x v="25"/>
    <x v="0"/>
    <x v="60"/>
    <n v="1427"/>
  </r>
  <r>
    <x v="0"/>
    <x v="0"/>
    <x v="1"/>
    <x v="25"/>
    <n v="2"/>
    <x v="25"/>
    <x v="1"/>
    <x v="60"/>
    <n v="184489"/>
  </r>
  <r>
    <x v="0"/>
    <x v="0"/>
    <x v="1"/>
    <x v="25"/>
    <n v="3"/>
    <x v="25"/>
    <x v="2"/>
    <x v="60"/>
    <n v="29859"/>
  </r>
  <r>
    <x v="0"/>
    <x v="0"/>
    <x v="1"/>
    <x v="32"/>
    <n v="1"/>
    <x v="32"/>
    <x v="0"/>
    <x v="60"/>
    <n v="913"/>
  </r>
  <r>
    <x v="0"/>
    <x v="0"/>
    <x v="1"/>
    <x v="32"/>
    <n v="2"/>
    <x v="32"/>
    <x v="1"/>
    <x v="60"/>
    <n v="124859"/>
  </r>
  <r>
    <x v="0"/>
    <x v="0"/>
    <x v="1"/>
    <x v="32"/>
    <n v="3"/>
    <x v="32"/>
    <x v="2"/>
    <x v="60"/>
    <n v="46408"/>
  </r>
  <r>
    <x v="0"/>
    <x v="0"/>
    <x v="1"/>
    <x v="33"/>
    <n v="1"/>
    <x v="33"/>
    <x v="0"/>
    <x v="60"/>
    <n v="458"/>
  </r>
  <r>
    <x v="0"/>
    <x v="0"/>
    <x v="1"/>
    <x v="33"/>
    <n v="2"/>
    <x v="33"/>
    <x v="1"/>
    <x v="60"/>
    <n v="88278"/>
  </r>
  <r>
    <x v="0"/>
    <x v="0"/>
    <x v="1"/>
    <x v="33"/>
    <n v="3"/>
    <x v="33"/>
    <x v="2"/>
    <x v="60"/>
    <n v="46233"/>
  </r>
  <r>
    <x v="0"/>
    <x v="0"/>
    <x v="1"/>
    <x v="34"/>
    <n v="1"/>
    <x v="34"/>
    <x v="0"/>
    <x v="60"/>
    <n v="310"/>
  </r>
  <r>
    <x v="0"/>
    <x v="0"/>
    <x v="1"/>
    <x v="34"/>
    <n v="2"/>
    <x v="34"/>
    <x v="1"/>
    <x v="60"/>
    <n v="65748"/>
  </r>
  <r>
    <x v="0"/>
    <x v="0"/>
    <x v="1"/>
    <x v="34"/>
    <n v="3"/>
    <x v="34"/>
    <x v="2"/>
    <x v="60"/>
    <n v="41709"/>
  </r>
  <r>
    <x v="0"/>
    <x v="0"/>
    <x v="2"/>
    <x v="5"/>
    <n v="1"/>
    <x v="5"/>
    <x v="0"/>
    <x v="60"/>
    <n v="13978"/>
  </r>
  <r>
    <x v="0"/>
    <x v="0"/>
    <x v="2"/>
    <x v="5"/>
    <n v="2"/>
    <x v="5"/>
    <x v="1"/>
    <x v="60"/>
    <n v="1684528"/>
  </r>
  <r>
    <x v="0"/>
    <x v="0"/>
    <x v="2"/>
    <x v="5"/>
    <n v="3"/>
    <x v="5"/>
    <x v="2"/>
    <x v="60"/>
    <n v="110959"/>
  </r>
  <r>
    <x v="0"/>
    <x v="0"/>
    <x v="2"/>
    <x v="6"/>
    <n v="1"/>
    <x v="6"/>
    <x v="0"/>
    <x v="60"/>
    <n v="921"/>
  </r>
  <r>
    <x v="0"/>
    <x v="0"/>
    <x v="2"/>
    <x v="6"/>
    <n v="2"/>
    <x v="6"/>
    <x v="1"/>
    <x v="60"/>
    <n v="111636"/>
  </r>
  <r>
    <x v="0"/>
    <x v="0"/>
    <x v="2"/>
    <x v="6"/>
    <n v="3"/>
    <x v="6"/>
    <x v="2"/>
    <x v="60"/>
    <n v="21052"/>
  </r>
  <r>
    <x v="0"/>
    <x v="0"/>
    <x v="2"/>
    <x v="7"/>
    <n v="1"/>
    <x v="7"/>
    <x v="0"/>
    <x v="60"/>
    <n v="706"/>
  </r>
  <r>
    <x v="0"/>
    <x v="0"/>
    <x v="2"/>
    <x v="7"/>
    <n v="2"/>
    <x v="7"/>
    <x v="1"/>
    <x v="60"/>
    <n v="115991"/>
  </r>
  <r>
    <x v="0"/>
    <x v="0"/>
    <x v="2"/>
    <x v="7"/>
    <n v="3"/>
    <x v="7"/>
    <x v="2"/>
    <x v="60"/>
    <n v="46832"/>
  </r>
  <r>
    <x v="0"/>
    <x v="0"/>
    <x v="2"/>
    <x v="8"/>
    <n v="1"/>
    <x v="8"/>
    <x v="0"/>
    <x v="60"/>
    <n v="787"/>
  </r>
  <r>
    <x v="0"/>
    <x v="0"/>
    <x v="2"/>
    <x v="8"/>
    <n v="2"/>
    <x v="8"/>
    <x v="1"/>
    <x v="60"/>
    <n v="106063"/>
  </r>
  <r>
    <x v="0"/>
    <x v="0"/>
    <x v="2"/>
    <x v="8"/>
    <n v="3"/>
    <x v="8"/>
    <x v="2"/>
    <x v="60"/>
    <n v="28074"/>
  </r>
  <r>
    <x v="0"/>
    <x v="0"/>
    <x v="6"/>
    <x v="35"/>
    <n v="1"/>
    <x v="35"/>
    <x v="0"/>
    <x v="60"/>
    <n v="424"/>
  </r>
  <r>
    <x v="0"/>
    <x v="0"/>
    <x v="6"/>
    <x v="35"/>
    <n v="2"/>
    <x v="35"/>
    <x v="1"/>
    <x v="60"/>
    <n v="65491"/>
  </r>
  <r>
    <x v="0"/>
    <x v="0"/>
    <x v="6"/>
    <x v="35"/>
    <n v="3"/>
    <x v="35"/>
    <x v="2"/>
    <x v="60"/>
    <n v="23209"/>
  </r>
  <r>
    <x v="0"/>
    <x v="0"/>
    <x v="6"/>
    <x v="36"/>
    <n v="1"/>
    <x v="36"/>
    <x v="0"/>
    <x v="60"/>
    <n v="70"/>
  </r>
  <r>
    <x v="0"/>
    <x v="0"/>
    <x v="6"/>
    <x v="36"/>
    <n v="2"/>
    <x v="36"/>
    <x v="1"/>
    <x v="60"/>
    <n v="10108"/>
  </r>
  <r>
    <x v="0"/>
    <x v="0"/>
    <x v="6"/>
    <x v="36"/>
    <n v="3"/>
    <x v="36"/>
    <x v="2"/>
    <x v="60"/>
    <n v="3035"/>
  </r>
  <r>
    <x v="0"/>
    <x v="0"/>
    <x v="6"/>
    <x v="37"/>
    <n v="1"/>
    <x v="37"/>
    <x v="0"/>
    <x v="60"/>
    <n v="63"/>
  </r>
  <r>
    <x v="0"/>
    <x v="0"/>
    <x v="6"/>
    <x v="37"/>
    <n v="2"/>
    <x v="37"/>
    <x v="1"/>
    <x v="60"/>
    <n v="12368"/>
  </r>
  <r>
    <x v="0"/>
    <x v="0"/>
    <x v="6"/>
    <x v="37"/>
    <n v="3"/>
    <x v="37"/>
    <x v="2"/>
    <x v="60"/>
    <n v="5241"/>
  </r>
  <r>
    <x v="0"/>
    <x v="0"/>
    <x v="6"/>
    <x v="38"/>
    <n v="1"/>
    <x v="38"/>
    <x v="0"/>
    <x v="60"/>
    <n v="149"/>
  </r>
  <r>
    <x v="0"/>
    <x v="0"/>
    <x v="6"/>
    <x v="38"/>
    <n v="2"/>
    <x v="38"/>
    <x v="1"/>
    <x v="60"/>
    <n v="28024"/>
  </r>
  <r>
    <x v="0"/>
    <x v="0"/>
    <x v="6"/>
    <x v="38"/>
    <n v="3"/>
    <x v="38"/>
    <x v="2"/>
    <x v="60"/>
    <n v="15347"/>
  </r>
  <r>
    <x v="0"/>
    <x v="0"/>
    <x v="3"/>
    <x v="9"/>
    <n v="1"/>
    <x v="9"/>
    <x v="0"/>
    <x v="60"/>
    <n v="48"/>
  </r>
  <r>
    <x v="0"/>
    <x v="0"/>
    <x v="3"/>
    <x v="10"/>
    <n v="1"/>
    <x v="10"/>
    <x v="0"/>
    <x v="60"/>
    <n v="1"/>
  </r>
  <r>
    <x v="0"/>
    <x v="0"/>
    <x v="3"/>
    <x v="11"/>
    <n v="1"/>
    <x v="11"/>
    <x v="0"/>
    <x v="60"/>
    <n v="2"/>
  </r>
  <r>
    <x v="0"/>
    <x v="0"/>
    <x v="3"/>
    <x v="12"/>
    <n v="1"/>
    <x v="12"/>
    <x v="0"/>
    <x v="60"/>
    <n v="5"/>
  </r>
  <r>
    <x v="0"/>
    <x v="0"/>
    <x v="3"/>
    <x v="13"/>
    <n v="1"/>
    <x v="13"/>
    <x v="0"/>
    <x v="60"/>
    <n v="49"/>
  </r>
  <r>
    <x v="0"/>
    <x v="0"/>
    <x v="4"/>
    <x v="14"/>
    <n v="1"/>
    <x v="14"/>
    <x v="0"/>
    <x v="60"/>
    <n v="35130"/>
  </r>
  <r>
    <x v="0"/>
    <x v="0"/>
    <x v="4"/>
    <x v="14"/>
    <n v="2"/>
    <x v="14"/>
    <x v="1"/>
    <x v="60"/>
    <n v="3101865"/>
  </r>
  <r>
    <x v="0"/>
    <x v="0"/>
    <x v="4"/>
    <x v="14"/>
    <n v="3"/>
    <x v="14"/>
    <x v="2"/>
    <x v="60"/>
    <n v="37116"/>
  </r>
  <r>
    <x v="0"/>
    <x v="0"/>
    <x v="4"/>
    <x v="15"/>
    <n v="1"/>
    <x v="15"/>
    <x v="0"/>
    <x v="60"/>
    <n v="30906"/>
  </r>
  <r>
    <x v="0"/>
    <x v="0"/>
    <x v="4"/>
    <x v="15"/>
    <n v="2"/>
    <x v="15"/>
    <x v="1"/>
    <x v="60"/>
    <n v="2610330"/>
  </r>
  <r>
    <x v="0"/>
    <x v="0"/>
    <x v="4"/>
    <x v="16"/>
    <n v="1"/>
    <x v="16"/>
    <x v="0"/>
    <x v="60"/>
    <n v="31792"/>
  </r>
  <r>
    <x v="0"/>
    <x v="0"/>
    <x v="4"/>
    <x v="16"/>
    <n v="2"/>
    <x v="16"/>
    <x v="1"/>
    <x v="60"/>
    <n v="2708092"/>
  </r>
  <r>
    <x v="0"/>
    <x v="0"/>
    <x v="4"/>
    <x v="16"/>
    <n v="3"/>
    <x v="16"/>
    <x v="2"/>
    <x v="60"/>
    <n v="7306"/>
  </r>
  <r>
    <x v="0"/>
    <x v="0"/>
    <x v="5"/>
    <x v="29"/>
    <n v="1"/>
    <x v="29"/>
    <x v="0"/>
    <x v="60"/>
    <n v="497"/>
  </r>
  <r>
    <x v="0"/>
    <x v="0"/>
    <x v="5"/>
    <x v="29"/>
    <n v="2"/>
    <x v="29"/>
    <x v="1"/>
    <x v="60"/>
    <n v="63400"/>
  </r>
  <r>
    <x v="0"/>
    <x v="0"/>
    <x v="5"/>
    <x v="29"/>
    <n v="3"/>
    <x v="29"/>
    <x v="2"/>
    <x v="60"/>
    <n v="1942"/>
  </r>
  <r>
    <x v="0"/>
    <x v="0"/>
    <x v="5"/>
    <x v="30"/>
    <n v="1"/>
    <x v="30"/>
    <x v="0"/>
    <x v="60"/>
    <n v="223"/>
  </r>
  <r>
    <x v="0"/>
    <x v="0"/>
    <x v="5"/>
    <x v="30"/>
    <n v="2"/>
    <x v="30"/>
    <x v="1"/>
    <x v="60"/>
    <n v="19186"/>
  </r>
  <r>
    <x v="0"/>
    <x v="0"/>
    <x v="5"/>
    <x v="30"/>
    <n v="3"/>
    <x v="30"/>
    <x v="2"/>
    <x v="60"/>
    <n v="2111"/>
  </r>
  <r>
    <x v="0"/>
    <x v="0"/>
    <x v="5"/>
    <x v="18"/>
    <n v="1"/>
    <x v="18"/>
    <x v="0"/>
    <x v="60"/>
    <n v="86"/>
  </r>
  <r>
    <x v="0"/>
    <x v="0"/>
    <x v="5"/>
    <x v="18"/>
    <n v="2"/>
    <x v="18"/>
    <x v="1"/>
    <x v="60"/>
    <n v="15128"/>
  </r>
  <r>
    <x v="0"/>
    <x v="0"/>
    <x v="5"/>
    <x v="18"/>
    <n v="3"/>
    <x v="18"/>
    <x v="2"/>
    <x v="60"/>
    <n v="651"/>
  </r>
  <r>
    <x v="0"/>
    <x v="0"/>
    <x v="5"/>
    <x v="19"/>
    <n v="1"/>
    <x v="19"/>
    <x v="0"/>
    <x v="60"/>
    <n v="492"/>
  </r>
  <r>
    <x v="0"/>
    <x v="0"/>
    <x v="5"/>
    <x v="19"/>
    <n v="2"/>
    <x v="19"/>
    <x v="1"/>
    <x v="60"/>
    <n v="66523"/>
  </r>
  <r>
    <x v="0"/>
    <x v="0"/>
    <x v="5"/>
    <x v="19"/>
    <n v="3"/>
    <x v="19"/>
    <x v="2"/>
    <x v="60"/>
    <n v="3730"/>
  </r>
  <r>
    <x v="0"/>
    <x v="0"/>
    <x v="5"/>
    <x v="20"/>
    <n v="1"/>
    <x v="20"/>
    <x v="0"/>
    <x v="60"/>
    <n v="457"/>
  </r>
  <r>
    <x v="0"/>
    <x v="0"/>
    <x v="5"/>
    <x v="20"/>
    <n v="2"/>
    <x v="20"/>
    <x v="1"/>
    <x v="60"/>
    <n v="59705"/>
  </r>
  <r>
    <x v="0"/>
    <x v="0"/>
    <x v="5"/>
    <x v="20"/>
    <n v="3"/>
    <x v="20"/>
    <x v="2"/>
    <x v="60"/>
    <n v="1580"/>
  </r>
  <r>
    <x v="0"/>
    <x v="0"/>
    <x v="5"/>
    <x v="31"/>
    <n v="1"/>
    <x v="31"/>
    <x v="0"/>
    <x v="60"/>
    <n v="226"/>
  </r>
  <r>
    <x v="0"/>
    <x v="0"/>
    <x v="5"/>
    <x v="31"/>
    <n v="2"/>
    <x v="31"/>
    <x v="1"/>
    <x v="60"/>
    <n v="26351"/>
  </r>
  <r>
    <x v="0"/>
    <x v="0"/>
    <x v="5"/>
    <x v="31"/>
    <n v="3"/>
    <x v="31"/>
    <x v="2"/>
    <x v="60"/>
    <n v="95"/>
  </r>
  <r>
    <x v="0"/>
    <x v="0"/>
    <x v="5"/>
    <x v="21"/>
    <n v="1"/>
    <x v="21"/>
    <x v="0"/>
    <x v="60"/>
    <n v="8517"/>
  </r>
  <r>
    <x v="0"/>
    <x v="0"/>
    <x v="5"/>
    <x v="21"/>
    <n v="2"/>
    <x v="21"/>
    <x v="1"/>
    <x v="60"/>
    <n v="566509"/>
  </r>
  <r>
    <x v="0"/>
    <x v="0"/>
    <x v="5"/>
    <x v="21"/>
    <n v="3"/>
    <x v="21"/>
    <x v="2"/>
    <x v="60"/>
    <n v="4941"/>
  </r>
  <r>
    <x v="0"/>
    <x v="0"/>
    <x v="5"/>
    <x v="22"/>
    <n v="1"/>
    <x v="22"/>
    <x v="0"/>
    <x v="60"/>
    <n v="5870"/>
  </r>
  <r>
    <x v="0"/>
    <x v="0"/>
    <x v="5"/>
    <x v="22"/>
    <n v="2"/>
    <x v="22"/>
    <x v="1"/>
    <x v="60"/>
    <n v="641985"/>
  </r>
  <r>
    <x v="0"/>
    <x v="0"/>
    <x v="5"/>
    <x v="22"/>
    <n v="3"/>
    <x v="22"/>
    <x v="2"/>
    <x v="60"/>
    <n v="9111"/>
  </r>
  <r>
    <x v="0"/>
    <x v="0"/>
    <x v="5"/>
    <x v="28"/>
    <n v="1"/>
    <x v="28"/>
    <x v="0"/>
    <x v="60"/>
    <n v="13514"/>
  </r>
  <r>
    <x v="0"/>
    <x v="0"/>
    <x v="5"/>
    <x v="28"/>
    <n v="2"/>
    <x v="28"/>
    <x v="1"/>
    <x v="60"/>
    <n v="1177508"/>
  </r>
  <r>
    <x v="0"/>
    <x v="0"/>
    <x v="5"/>
    <x v="28"/>
    <n v="3"/>
    <x v="28"/>
    <x v="2"/>
    <x v="60"/>
    <n v="6676"/>
  </r>
  <r>
    <x v="0"/>
    <x v="0"/>
    <x v="5"/>
    <x v="23"/>
    <n v="1"/>
    <x v="23"/>
    <x v="0"/>
    <x v="60"/>
    <n v="5248"/>
  </r>
  <r>
    <x v="0"/>
    <x v="0"/>
    <x v="5"/>
    <x v="23"/>
    <n v="2"/>
    <x v="23"/>
    <x v="1"/>
    <x v="60"/>
    <n v="465569"/>
  </r>
  <r>
    <x v="0"/>
    <x v="0"/>
    <x v="5"/>
    <x v="23"/>
    <n v="3"/>
    <x v="23"/>
    <x v="2"/>
    <x v="60"/>
    <n v="6279"/>
  </r>
  <r>
    <x v="0"/>
    <x v="1"/>
    <x v="0"/>
    <x v="0"/>
    <n v="1"/>
    <x v="0"/>
    <x v="0"/>
    <x v="60"/>
    <n v="34841"/>
  </r>
  <r>
    <x v="0"/>
    <x v="1"/>
    <x v="0"/>
    <x v="0"/>
    <n v="2"/>
    <x v="0"/>
    <x v="1"/>
    <x v="60"/>
    <n v="3516106"/>
  </r>
  <r>
    <x v="0"/>
    <x v="1"/>
    <x v="1"/>
    <x v="1"/>
    <n v="1"/>
    <x v="1"/>
    <x v="0"/>
    <x v="60"/>
    <n v="1819"/>
  </r>
  <r>
    <x v="0"/>
    <x v="1"/>
    <x v="1"/>
    <x v="1"/>
    <n v="2"/>
    <x v="1"/>
    <x v="1"/>
    <x v="60"/>
    <n v="452409"/>
  </r>
  <r>
    <x v="0"/>
    <x v="1"/>
    <x v="1"/>
    <x v="1"/>
    <n v="3"/>
    <x v="1"/>
    <x v="2"/>
    <x v="60"/>
    <n v="160546"/>
  </r>
  <r>
    <x v="0"/>
    <x v="1"/>
    <x v="1"/>
    <x v="2"/>
    <n v="1"/>
    <x v="2"/>
    <x v="0"/>
    <x v="60"/>
    <n v="620"/>
  </r>
  <r>
    <x v="0"/>
    <x v="1"/>
    <x v="1"/>
    <x v="2"/>
    <n v="2"/>
    <x v="2"/>
    <x v="1"/>
    <x v="60"/>
    <n v="84697"/>
  </r>
  <r>
    <x v="0"/>
    <x v="1"/>
    <x v="1"/>
    <x v="2"/>
    <n v="3"/>
    <x v="2"/>
    <x v="2"/>
    <x v="60"/>
    <n v="2258"/>
  </r>
  <r>
    <x v="0"/>
    <x v="1"/>
    <x v="1"/>
    <x v="3"/>
    <n v="1"/>
    <x v="3"/>
    <x v="0"/>
    <x v="60"/>
    <n v="168"/>
  </r>
  <r>
    <x v="0"/>
    <x v="1"/>
    <x v="1"/>
    <x v="3"/>
    <n v="2"/>
    <x v="3"/>
    <x v="1"/>
    <x v="60"/>
    <n v="30729"/>
  </r>
  <r>
    <x v="0"/>
    <x v="1"/>
    <x v="1"/>
    <x v="3"/>
    <n v="3"/>
    <x v="3"/>
    <x v="2"/>
    <x v="60"/>
    <n v="3657"/>
  </r>
  <r>
    <x v="0"/>
    <x v="1"/>
    <x v="1"/>
    <x v="24"/>
    <n v="1"/>
    <x v="24"/>
    <x v="0"/>
    <x v="60"/>
    <n v="187"/>
  </r>
  <r>
    <x v="0"/>
    <x v="1"/>
    <x v="1"/>
    <x v="24"/>
    <n v="2"/>
    <x v="24"/>
    <x v="1"/>
    <x v="60"/>
    <n v="42445"/>
  </r>
  <r>
    <x v="0"/>
    <x v="1"/>
    <x v="1"/>
    <x v="24"/>
    <n v="3"/>
    <x v="24"/>
    <x v="2"/>
    <x v="60"/>
    <n v="7057"/>
  </r>
  <r>
    <x v="0"/>
    <x v="1"/>
    <x v="1"/>
    <x v="25"/>
    <n v="1"/>
    <x v="25"/>
    <x v="0"/>
    <x v="60"/>
    <n v="198"/>
  </r>
  <r>
    <x v="0"/>
    <x v="1"/>
    <x v="1"/>
    <x v="25"/>
    <n v="2"/>
    <x v="25"/>
    <x v="1"/>
    <x v="60"/>
    <n v="60217"/>
  </r>
  <r>
    <x v="0"/>
    <x v="1"/>
    <x v="1"/>
    <x v="25"/>
    <n v="3"/>
    <x v="25"/>
    <x v="2"/>
    <x v="60"/>
    <n v="14400"/>
  </r>
  <r>
    <x v="0"/>
    <x v="1"/>
    <x v="1"/>
    <x v="32"/>
    <n v="1"/>
    <x v="32"/>
    <x v="0"/>
    <x v="60"/>
    <n v="279"/>
  </r>
  <r>
    <x v="0"/>
    <x v="1"/>
    <x v="1"/>
    <x v="32"/>
    <n v="2"/>
    <x v="32"/>
    <x v="1"/>
    <x v="60"/>
    <n v="108590"/>
  </r>
  <r>
    <x v="0"/>
    <x v="1"/>
    <x v="1"/>
    <x v="32"/>
    <n v="3"/>
    <x v="32"/>
    <x v="2"/>
    <x v="60"/>
    <n v="51327"/>
  </r>
  <r>
    <x v="0"/>
    <x v="1"/>
    <x v="1"/>
    <x v="33"/>
    <n v="1"/>
    <x v="33"/>
    <x v="0"/>
    <x v="60"/>
    <n v="154"/>
  </r>
  <r>
    <x v="0"/>
    <x v="1"/>
    <x v="1"/>
    <x v="33"/>
    <n v="2"/>
    <x v="33"/>
    <x v="1"/>
    <x v="60"/>
    <n v="53297"/>
  </r>
  <r>
    <x v="0"/>
    <x v="1"/>
    <x v="1"/>
    <x v="33"/>
    <n v="3"/>
    <x v="33"/>
    <x v="2"/>
    <x v="60"/>
    <n v="30301"/>
  </r>
  <r>
    <x v="0"/>
    <x v="1"/>
    <x v="1"/>
    <x v="34"/>
    <n v="1"/>
    <x v="34"/>
    <x v="0"/>
    <x v="60"/>
    <n v="213"/>
  </r>
  <r>
    <x v="0"/>
    <x v="1"/>
    <x v="1"/>
    <x v="34"/>
    <n v="2"/>
    <x v="34"/>
    <x v="1"/>
    <x v="60"/>
    <n v="72433"/>
  </r>
  <r>
    <x v="0"/>
    <x v="1"/>
    <x v="1"/>
    <x v="34"/>
    <n v="3"/>
    <x v="34"/>
    <x v="2"/>
    <x v="60"/>
    <n v="51546"/>
  </r>
  <r>
    <x v="0"/>
    <x v="1"/>
    <x v="3"/>
    <x v="9"/>
    <n v="1"/>
    <x v="9"/>
    <x v="0"/>
    <x v="60"/>
    <n v="61"/>
  </r>
  <r>
    <x v="0"/>
    <x v="1"/>
    <x v="3"/>
    <x v="12"/>
    <n v="1"/>
    <x v="12"/>
    <x v="0"/>
    <x v="60"/>
    <n v="9"/>
  </r>
  <r>
    <x v="0"/>
    <x v="1"/>
    <x v="3"/>
    <x v="13"/>
    <n v="1"/>
    <x v="13"/>
    <x v="0"/>
    <x v="60"/>
    <n v="53"/>
  </r>
  <r>
    <x v="0"/>
    <x v="1"/>
    <x v="4"/>
    <x v="14"/>
    <n v="1"/>
    <x v="14"/>
    <x v="0"/>
    <x v="60"/>
    <n v="3657"/>
  </r>
  <r>
    <x v="0"/>
    <x v="1"/>
    <x v="4"/>
    <x v="14"/>
    <n v="2"/>
    <x v="14"/>
    <x v="1"/>
    <x v="60"/>
    <n v="553703"/>
  </r>
  <r>
    <x v="0"/>
    <x v="1"/>
    <x v="4"/>
    <x v="14"/>
    <n v="3"/>
    <x v="14"/>
    <x v="2"/>
    <x v="60"/>
    <n v="24903"/>
  </r>
  <r>
    <x v="0"/>
    <x v="1"/>
    <x v="4"/>
    <x v="15"/>
    <n v="1"/>
    <x v="15"/>
    <x v="0"/>
    <x v="60"/>
    <n v="3248"/>
  </r>
  <r>
    <x v="0"/>
    <x v="1"/>
    <x v="4"/>
    <x v="15"/>
    <n v="2"/>
    <x v="15"/>
    <x v="1"/>
    <x v="60"/>
    <n v="465785"/>
  </r>
  <r>
    <x v="0"/>
    <x v="1"/>
    <x v="4"/>
    <x v="16"/>
    <n v="1"/>
    <x v="16"/>
    <x v="0"/>
    <x v="60"/>
    <n v="3319"/>
  </r>
  <r>
    <x v="0"/>
    <x v="1"/>
    <x v="4"/>
    <x v="16"/>
    <n v="2"/>
    <x v="16"/>
    <x v="1"/>
    <x v="60"/>
    <n v="480392"/>
  </r>
  <r>
    <x v="0"/>
    <x v="1"/>
    <x v="4"/>
    <x v="16"/>
    <n v="3"/>
    <x v="16"/>
    <x v="2"/>
    <x v="60"/>
    <n v="4211"/>
  </r>
  <r>
    <x v="0"/>
    <x v="1"/>
    <x v="5"/>
    <x v="29"/>
    <n v="1"/>
    <x v="29"/>
    <x v="0"/>
    <x v="60"/>
    <n v="35"/>
  </r>
  <r>
    <x v="0"/>
    <x v="1"/>
    <x v="5"/>
    <x v="29"/>
    <n v="2"/>
    <x v="29"/>
    <x v="1"/>
    <x v="60"/>
    <n v="5771"/>
  </r>
  <r>
    <x v="0"/>
    <x v="1"/>
    <x v="5"/>
    <x v="29"/>
    <n v="3"/>
    <x v="29"/>
    <x v="2"/>
    <x v="60"/>
    <n v="400"/>
  </r>
  <r>
    <x v="0"/>
    <x v="1"/>
    <x v="5"/>
    <x v="30"/>
    <n v="1"/>
    <x v="30"/>
    <x v="0"/>
    <x v="60"/>
    <n v="81"/>
  </r>
  <r>
    <x v="0"/>
    <x v="1"/>
    <x v="5"/>
    <x v="30"/>
    <n v="2"/>
    <x v="30"/>
    <x v="1"/>
    <x v="60"/>
    <n v="30600"/>
  </r>
  <r>
    <x v="0"/>
    <x v="1"/>
    <x v="5"/>
    <x v="30"/>
    <n v="3"/>
    <x v="30"/>
    <x v="2"/>
    <x v="60"/>
    <n v="3167"/>
  </r>
  <r>
    <x v="0"/>
    <x v="1"/>
    <x v="5"/>
    <x v="18"/>
    <n v="1"/>
    <x v="18"/>
    <x v="0"/>
    <x v="60"/>
    <n v="2"/>
  </r>
  <r>
    <x v="0"/>
    <x v="1"/>
    <x v="5"/>
    <x v="18"/>
    <n v="2"/>
    <x v="18"/>
    <x v="1"/>
    <x v="60"/>
    <n v="448"/>
  </r>
  <r>
    <x v="0"/>
    <x v="1"/>
    <x v="5"/>
    <x v="18"/>
    <n v="3"/>
    <x v="18"/>
    <x v="2"/>
    <x v="60"/>
    <n v="8"/>
  </r>
  <r>
    <x v="0"/>
    <x v="1"/>
    <x v="5"/>
    <x v="19"/>
    <n v="1"/>
    <x v="19"/>
    <x v="0"/>
    <x v="60"/>
    <n v="237"/>
  </r>
  <r>
    <x v="0"/>
    <x v="1"/>
    <x v="5"/>
    <x v="19"/>
    <n v="2"/>
    <x v="19"/>
    <x v="1"/>
    <x v="60"/>
    <n v="75352"/>
  </r>
  <r>
    <x v="0"/>
    <x v="1"/>
    <x v="5"/>
    <x v="19"/>
    <n v="3"/>
    <x v="19"/>
    <x v="2"/>
    <x v="60"/>
    <n v="1003"/>
  </r>
  <r>
    <x v="0"/>
    <x v="1"/>
    <x v="5"/>
    <x v="20"/>
    <n v="1"/>
    <x v="20"/>
    <x v="0"/>
    <x v="60"/>
    <n v="36"/>
  </r>
  <r>
    <x v="0"/>
    <x v="1"/>
    <x v="5"/>
    <x v="20"/>
    <n v="2"/>
    <x v="20"/>
    <x v="1"/>
    <x v="60"/>
    <n v="6094"/>
  </r>
  <r>
    <x v="0"/>
    <x v="1"/>
    <x v="5"/>
    <x v="20"/>
    <n v="3"/>
    <x v="20"/>
    <x v="2"/>
    <x v="60"/>
    <n v="447"/>
  </r>
  <r>
    <x v="0"/>
    <x v="1"/>
    <x v="5"/>
    <x v="31"/>
    <n v="1"/>
    <x v="31"/>
    <x v="0"/>
    <x v="60"/>
    <n v="3"/>
  </r>
  <r>
    <x v="0"/>
    <x v="1"/>
    <x v="5"/>
    <x v="31"/>
    <n v="2"/>
    <x v="31"/>
    <x v="1"/>
    <x v="60"/>
    <n v="206"/>
  </r>
  <r>
    <x v="0"/>
    <x v="1"/>
    <x v="5"/>
    <x v="21"/>
    <n v="1"/>
    <x v="21"/>
    <x v="0"/>
    <x v="60"/>
    <n v="1128"/>
  </r>
  <r>
    <x v="0"/>
    <x v="1"/>
    <x v="5"/>
    <x v="21"/>
    <n v="2"/>
    <x v="21"/>
    <x v="1"/>
    <x v="60"/>
    <n v="136106"/>
  </r>
  <r>
    <x v="0"/>
    <x v="1"/>
    <x v="5"/>
    <x v="21"/>
    <n v="3"/>
    <x v="21"/>
    <x v="2"/>
    <x v="60"/>
    <n v="8869"/>
  </r>
  <r>
    <x v="0"/>
    <x v="1"/>
    <x v="5"/>
    <x v="22"/>
    <n v="1"/>
    <x v="22"/>
    <x v="0"/>
    <x v="60"/>
    <n v="593"/>
  </r>
  <r>
    <x v="0"/>
    <x v="1"/>
    <x v="5"/>
    <x v="22"/>
    <n v="2"/>
    <x v="22"/>
    <x v="1"/>
    <x v="60"/>
    <n v="77615"/>
  </r>
  <r>
    <x v="0"/>
    <x v="1"/>
    <x v="5"/>
    <x v="22"/>
    <n v="3"/>
    <x v="22"/>
    <x v="2"/>
    <x v="60"/>
    <n v="5253"/>
  </r>
  <r>
    <x v="0"/>
    <x v="1"/>
    <x v="5"/>
    <x v="28"/>
    <n v="1"/>
    <x v="28"/>
    <x v="0"/>
    <x v="60"/>
    <n v="689"/>
  </r>
  <r>
    <x v="0"/>
    <x v="1"/>
    <x v="5"/>
    <x v="28"/>
    <n v="2"/>
    <x v="28"/>
    <x v="1"/>
    <x v="60"/>
    <n v="68364"/>
  </r>
  <r>
    <x v="0"/>
    <x v="1"/>
    <x v="5"/>
    <x v="28"/>
    <n v="3"/>
    <x v="28"/>
    <x v="2"/>
    <x v="60"/>
    <n v="755"/>
  </r>
  <r>
    <x v="0"/>
    <x v="1"/>
    <x v="5"/>
    <x v="23"/>
    <n v="1"/>
    <x v="23"/>
    <x v="0"/>
    <x v="60"/>
    <n v="853"/>
  </r>
  <r>
    <x v="0"/>
    <x v="1"/>
    <x v="5"/>
    <x v="23"/>
    <n v="2"/>
    <x v="23"/>
    <x v="1"/>
    <x v="60"/>
    <n v="153148"/>
  </r>
  <r>
    <x v="0"/>
    <x v="1"/>
    <x v="5"/>
    <x v="23"/>
    <n v="3"/>
    <x v="23"/>
    <x v="2"/>
    <x v="60"/>
    <n v="5001"/>
  </r>
  <r>
    <x v="0"/>
    <x v="0"/>
    <x v="0"/>
    <x v="0"/>
    <n v="1"/>
    <x v="0"/>
    <x v="0"/>
    <x v="61"/>
    <n v="583281"/>
  </r>
  <r>
    <x v="0"/>
    <x v="0"/>
    <x v="0"/>
    <x v="0"/>
    <n v="2"/>
    <x v="0"/>
    <x v="1"/>
    <x v="61"/>
    <n v="83852142"/>
  </r>
  <r>
    <x v="0"/>
    <x v="0"/>
    <x v="1"/>
    <x v="1"/>
    <n v="1"/>
    <x v="1"/>
    <x v="0"/>
    <x v="61"/>
    <n v="15448"/>
  </r>
  <r>
    <x v="0"/>
    <x v="0"/>
    <x v="1"/>
    <x v="1"/>
    <n v="2"/>
    <x v="1"/>
    <x v="1"/>
    <x v="61"/>
    <n v="1853726"/>
  </r>
  <r>
    <x v="0"/>
    <x v="0"/>
    <x v="1"/>
    <x v="1"/>
    <n v="3"/>
    <x v="1"/>
    <x v="2"/>
    <x v="61"/>
    <n v="176025"/>
  </r>
  <r>
    <x v="0"/>
    <x v="0"/>
    <x v="1"/>
    <x v="2"/>
    <n v="1"/>
    <x v="2"/>
    <x v="0"/>
    <x v="61"/>
    <n v="9057"/>
  </r>
  <r>
    <x v="0"/>
    <x v="0"/>
    <x v="1"/>
    <x v="2"/>
    <n v="2"/>
    <x v="2"/>
    <x v="1"/>
    <x v="61"/>
    <n v="1010856"/>
  </r>
  <r>
    <x v="0"/>
    <x v="0"/>
    <x v="1"/>
    <x v="2"/>
    <n v="3"/>
    <x v="2"/>
    <x v="2"/>
    <x v="61"/>
    <n v="11817"/>
  </r>
  <r>
    <x v="0"/>
    <x v="0"/>
    <x v="1"/>
    <x v="3"/>
    <n v="1"/>
    <x v="3"/>
    <x v="0"/>
    <x v="61"/>
    <n v="1889"/>
  </r>
  <r>
    <x v="0"/>
    <x v="0"/>
    <x v="1"/>
    <x v="3"/>
    <n v="2"/>
    <x v="3"/>
    <x v="1"/>
    <x v="61"/>
    <n v="222993"/>
  </r>
  <r>
    <x v="0"/>
    <x v="0"/>
    <x v="1"/>
    <x v="3"/>
    <n v="3"/>
    <x v="3"/>
    <x v="2"/>
    <x v="61"/>
    <n v="9850"/>
  </r>
  <r>
    <x v="0"/>
    <x v="0"/>
    <x v="1"/>
    <x v="24"/>
    <n v="1"/>
    <x v="24"/>
    <x v="0"/>
    <x v="61"/>
    <n v="1630"/>
  </r>
  <r>
    <x v="0"/>
    <x v="0"/>
    <x v="1"/>
    <x v="24"/>
    <n v="2"/>
    <x v="24"/>
    <x v="1"/>
    <x v="61"/>
    <n v="208819"/>
  </r>
  <r>
    <x v="0"/>
    <x v="0"/>
    <x v="1"/>
    <x v="24"/>
    <n v="3"/>
    <x v="24"/>
    <x v="2"/>
    <x v="61"/>
    <n v="16351"/>
  </r>
  <r>
    <x v="0"/>
    <x v="0"/>
    <x v="1"/>
    <x v="25"/>
    <n v="1"/>
    <x v="25"/>
    <x v="0"/>
    <x v="61"/>
    <n v="1336"/>
  </r>
  <r>
    <x v="0"/>
    <x v="0"/>
    <x v="1"/>
    <x v="25"/>
    <n v="2"/>
    <x v="25"/>
    <x v="1"/>
    <x v="61"/>
    <n v="173774"/>
  </r>
  <r>
    <x v="0"/>
    <x v="0"/>
    <x v="1"/>
    <x v="25"/>
    <n v="3"/>
    <x v="25"/>
    <x v="2"/>
    <x v="61"/>
    <n v="24545"/>
  </r>
  <r>
    <x v="0"/>
    <x v="0"/>
    <x v="1"/>
    <x v="32"/>
    <n v="1"/>
    <x v="32"/>
    <x v="0"/>
    <x v="61"/>
    <n v="848"/>
  </r>
  <r>
    <x v="0"/>
    <x v="0"/>
    <x v="1"/>
    <x v="32"/>
    <n v="2"/>
    <x v="32"/>
    <x v="1"/>
    <x v="61"/>
    <n v="107558"/>
  </r>
  <r>
    <x v="0"/>
    <x v="0"/>
    <x v="1"/>
    <x v="32"/>
    <n v="3"/>
    <x v="32"/>
    <x v="2"/>
    <x v="61"/>
    <n v="36745"/>
  </r>
  <r>
    <x v="0"/>
    <x v="0"/>
    <x v="1"/>
    <x v="33"/>
    <n v="1"/>
    <x v="33"/>
    <x v="0"/>
    <x v="61"/>
    <n v="398"/>
  </r>
  <r>
    <x v="0"/>
    <x v="0"/>
    <x v="1"/>
    <x v="33"/>
    <n v="2"/>
    <x v="33"/>
    <x v="1"/>
    <x v="61"/>
    <n v="69446"/>
  </r>
  <r>
    <x v="0"/>
    <x v="0"/>
    <x v="1"/>
    <x v="33"/>
    <n v="3"/>
    <x v="33"/>
    <x v="2"/>
    <x v="61"/>
    <n v="37935"/>
  </r>
  <r>
    <x v="0"/>
    <x v="0"/>
    <x v="1"/>
    <x v="34"/>
    <n v="1"/>
    <x v="34"/>
    <x v="0"/>
    <x v="61"/>
    <n v="290"/>
  </r>
  <r>
    <x v="0"/>
    <x v="0"/>
    <x v="1"/>
    <x v="34"/>
    <n v="2"/>
    <x v="34"/>
    <x v="1"/>
    <x v="61"/>
    <n v="60282"/>
  </r>
  <r>
    <x v="0"/>
    <x v="0"/>
    <x v="1"/>
    <x v="34"/>
    <n v="3"/>
    <x v="34"/>
    <x v="2"/>
    <x v="61"/>
    <n v="38781"/>
  </r>
  <r>
    <x v="0"/>
    <x v="0"/>
    <x v="2"/>
    <x v="5"/>
    <n v="1"/>
    <x v="5"/>
    <x v="0"/>
    <x v="61"/>
    <n v="13307"/>
  </r>
  <r>
    <x v="0"/>
    <x v="0"/>
    <x v="2"/>
    <x v="5"/>
    <n v="2"/>
    <x v="5"/>
    <x v="1"/>
    <x v="61"/>
    <n v="1572951"/>
  </r>
  <r>
    <x v="0"/>
    <x v="0"/>
    <x v="2"/>
    <x v="5"/>
    <n v="3"/>
    <x v="5"/>
    <x v="2"/>
    <x v="61"/>
    <n v="97088"/>
  </r>
  <r>
    <x v="0"/>
    <x v="0"/>
    <x v="2"/>
    <x v="6"/>
    <n v="1"/>
    <x v="6"/>
    <x v="0"/>
    <x v="61"/>
    <n v="943"/>
  </r>
  <r>
    <x v="0"/>
    <x v="0"/>
    <x v="2"/>
    <x v="6"/>
    <n v="2"/>
    <x v="6"/>
    <x v="1"/>
    <x v="61"/>
    <n v="109143"/>
  </r>
  <r>
    <x v="0"/>
    <x v="0"/>
    <x v="2"/>
    <x v="6"/>
    <n v="3"/>
    <x v="6"/>
    <x v="2"/>
    <x v="61"/>
    <n v="20605"/>
  </r>
  <r>
    <x v="0"/>
    <x v="0"/>
    <x v="2"/>
    <x v="7"/>
    <n v="1"/>
    <x v="7"/>
    <x v="0"/>
    <x v="61"/>
    <n v="424"/>
  </r>
  <r>
    <x v="0"/>
    <x v="0"/>
    <x v="2"/>
    <x v="7"/>
    <n v="2"/>
    <x v="7"/>
    <x v="1"/>
    <x v="61"/>
    <n v="71163"/>
  </r>
  <r>
    <x v="0"/>
    <x v="0"/>
    <x v="2"/>
    <x v="7"/>
    <n v="3"/>
    <x v="7"/>
    <x v="2"/>
    <x v="61"/>
    <n v="33005"/>
  </r>
  <r>
    <x v="0"/>
    <x v="0"/>
    <x v="2"/>
    <x v="8"/>
    <n v="1"/>
    <x v="8"/>
    <x v="0"/>
    <x v="61"/>
    <n v="774"/>
  </r>
  <r>
    <x v="0"/>
    <x v="0"/>
    <x v="2"/>
    <x v="8"/>
    <n v="2"/>
    <x v="8"/>
    <x v="1"/>
    <x v="61"/>
    <n v="100469"/>
  </r>
  <r>
    <x v="0"/>
    <x v="0"/>
    <x v="2"/>
    <x v="8"/>
    <n v="3"/>
    <x v="8"/>
    <x v="2"/>
    <x v="61"/>
    <n v="25326"/>
  </r>
  <r>
    <x v="0"/>
    <x v="0"/>
    <x v="6"/>
    <x v="35"/>
    <n v="1"/>
    <x v="35"/>
    <x v="0"/>
    <x v="61"/>
    <n v="197"/>
  </r>
  <r>
    <x v="0"/>
    <x v="0"/>
    <x v="6"/>
    <x v="35"/>
    <n v="2"/>
    <x v="35"/>
    <x v="1"/>
    <x v="61"/>
    <n v="32142"/>
  </r>
  <r>
    <x v="0"/>
    <x v="0"/>
    <x v="6"/>
    <x v="35"/>
    <n v="3"/>
    <x v="35"/>
    <x v="2"/>
    <x v="61"/>
    <n v="13803"/>
  </r>
  <r>
    <x v="0"/>
    <x v="0"/>
    <x v="6"/>
    <x v="36"/>
    <n v="1"/>
    <x v="36"/>
    <x v="0"/>
    <x v="61"/>
    <n v="40"/>
  </r>
  <r>
    <x v="0"/>
    <x v="0"/>
    <x v="6"/>
    <x v="36"/>
    <n v="2"/>
    <x v="36"/>
    <x v="1"/>
    <x v="61"/>
    <n v="5907"/>
  </r>
  <r>
    <x v="0"/>
    <x v="0"/>
    <x v="6"/>
    <x v="36"/>
    <n v="3"/>
    <x v="36"/>
    <x v="2"/>
    <x v="61"/>
    <n v="1746"/>
  </r>
  <r>
    <x v="0"/>
    <x v="0"/>
    <x v="6"/>
    <x v="37"/>
    <n v="1"/>
    <x v="37"/>
    <x v="0"/>
    <x v="61"/>
    <n v="58"/>
  </r>
  <r>
    <x v="0"/>
    <x v="0"/>
    <x v="6"/>
    <x v="37"/>
    <n v="2"/>
    <x v="37"/>
    <x v="1"/>
    <x v="61"/>
    <n v="9058"/>
  </r>
  <r>
    <x v="0"/>
    <x v="0"/>
    <x v="6"/>
    <x v="37"/>
    <n v="3"/>
    <x v="37"/>
    <x v="2"/>
    <x v="61"/>
    <n v="3997"/>
  </r>
  <r>
    <x v="0"/>
    <x v="0"/>
    <x v="6"/>
    <x v="38"/>
    <n v="1"/>
    <x v="38"/>
    <x v="0"/>
    <x v="61"/>
    <n v="129"/>
  </r>
  <r>
    <x v="0"/>
    <x v="0"/>
    <x v="6"/>
    <x v="38"/>
    <n v="2"/>
    <x v="38"/>
    <x v="1"/>
    <x v="61"/>
    <n v="24057"/>
  </r>
  <r>
    <x v="0"/>
    <x v="0"/>
    <x v="6"/>
    <x v="38"/>
    <n v="3"/>
    <x v="38"/>
    <x v="2"/>
    <x v="61"/>
    <n v="13459"/>
  </r>
  <r>
    <x v="0"/>
    <x v="0"/>
    <x v="3"/>
    <x v="9"/>
    <n v="1"/>
    <x v="9"/>
    <x v="0"/>
    <x v="61"/>
    <n v="49"/>
  </r>
  <r>
    <x v="0"/>
    <x v="0"/>
    <x v="3"/>
    <x v="10"/>
    <n v="1"/>
    <x v="10"/>
    <x v="0"/>
    <x v="61"/>
    <n v="1"/>
  </r>
  <r>
    <x v="0"/>
    <x v="0"/>
    <x v="3"/>
    <x v="11"/>
    <n v="1"/>
    <x v="11"/>
    <x v="0"/>
    <x v="61"/>
    <n v="1"/>
  </r>
  <r>
    <x v="0"/>
    <x v="0"/>
    <x v="3"/>
    <x v="12"/>
    <n v="1"/>
    <x v="12"/>
    <x v="0"/>
    <x v="61"/>
    <n v="8"/>
  </r>
  <r>
    <x v="0"/>
    <x v="0"/>
    <x v="3"/>
    <x v="13"/>
    <n v="1"/>
    <x v="13"/>
    <x v="0"/>
    <x v="61"/>
    <n v="45"/>
  </r>
  <r>
    <x v="0"/>
    <x v="0"/>
    <x v="4"/>
    <x v="14"/>
    <n v="1"/>
    <x v="14"/>
    <x v="0"/>
    <x v="61"/>
    <n v="33895"/>
  </r>
  <r>
    <x v="0"/>
    <x v="0"/>
    <x v="4"/>
    <x v="14"/>
    <n v="2"/>
    <x v="14"/>
    <x v="1"/>
    <x v="61"/>
    <n v="2956377"/>
  </r>
  <r>
    <x v="0"/>
    <x v="0"/>
    <x v="4"/>
    <x v="14"/>
    <n v="3"/>
    <x v="14"/>
    <x v="2"/>
    <x v="61"/>
    <n v="35291"/>
  </r>
  <r>
    <x v="0"/>
    <x v="0"/>
    <x v="4"/>
    <x v="15"/>
    <n v="1"/>
    <x v="15"/>
    <x v="0"/>
    <x v="61"/>
    <n v="30058"/>
  </r>
  <r>
    <x v="0"/>
    <x v="0"/>
    <x v="4"/>
    <x v="15"/>
    <n v="2"/>
    <x v="15"/>
    <x v="1"/>
    <x v="61"/>
    <n v="2512745"/>
  </r>
  <r>
    <x v="0"/>
    <x v="0"/>
    <x v="4"/>
    <x v="16"/>
    <n v="1"/>
    <x v="16"/>
    <x v="0"/>
    <x v="61"/>
    <n v="30806"/>
  </r>
  <r>
    <x v="0"/>
    <x v="0"/>
    <x v="4"/>
    <x v="16"/>
    <n v="2"/>
    <x v="16"/>
    <x v="1"/>
    <x v="61"/>
    <n v="2595422"/>
  </r>
  <r>
    <x v="0"/>
    <x v="0"/>
    <x v="4"/>
    <x v="16"/>
    <n v="3"/>
    <x v="16"/>
    <x v="2"/>
    <x v="61"/>
    <n v="5629"/>
  </r>
  <r>
    <x v="0"/>
    <x v="0"/>
    <x v="5"/>
    <x v="29"/>
    <n v="1"/>
    <x v="29"/>
    <x v="0"/>
    <x v="61"/>
    <n v="423"/>
  </r>
  <r>
    <x v="0"/>
    <x v="0"/>
    <x v="5"/>
    <x v="29"/>
    <n v="2"/>
    <x v="29"/>
    <x v="1"/>
    <x v="61"/>
    <n v="51413"/>
  </r>
  <r>
    <x v="0"/>
    <x v="0"/>
    <x v="5"/>
    <x v="29"/>
    <n v="3"/>
    <x v="29"/>
    <x v="2"/>
    <x v="61"/>
    <n v="1569"/>
  </r>
  <r>
    <x v="0"/>
    <x v="0"/>
    <x v="5"/>
    <x v="30"/>
    <n v="1"/>
    <x v="30"/>
    <x v="0"/>
    <x v="61"/>
    <n v="213"/>
  </r>
  <r>
    <x v="0"/>
    <x v="0"/>
    <x v="5"/>
    <x v="30"/>
    <n v="2"/>
    <x v="30"/>
    <x v="1"/>
    <x v="61"/>
    <n v="17270"/>
  </r>
  <r>
    <x v="0"/>
    <x v="0"/>
    <x v="5"/>
    <x v="30"/>
    <n v="3"/>
    <x v="30"/>
    <x v="2"/>
    <x v="61"/>
    <n v="2094"/>
  </r>
  <r>
    <x v="0"/>
    <x v="0"/>
    <x v="5"/>
    <x v="18"/>
    <n v="1"/>
    <x v="18"/>
    <x v="0"/>
    <x v="61"/>
    <n v="66"/>
  </r>
  <r>
    <x v="0"/>
    <x v="0"/>
    <x v="5"/>
    <x v="18"/>
    <n v="2"/>
    <x v="18"/>
    <x v="1"/>
    <x v="61"/>
    <n v="12547"/>
  </r>
  <r>
    <x v="0"/>
    <x v="0"/>
    <x v="5"/>
    <x v="18"/>
    <n v="3"/>
    <x v="18"/>
    <x v="2"/>
    <x v="61"/>
    <n v="288"/>
  </r>
  <r>
    <x v="0"/>
    <x v="0"/>
    <x v="5"/>
    <x v="19"/>
    <n v="1"/>
    <x v="19"/>
    <x v="0"/>
    <x v="61"/>
    <n v="502"/>
  </r>
  <r>
    <x v="0"/>
    <x v="0"/>
    <x v="5"/>
    <x v="19"/>
    <n v="2"/>
    <x v="19"/>
    <x v="1"/>
    <x v="61"/>
    <n v="66399"/>
  </r>
  <r>
    <x v="0"/>
    <x v="0"/>
    <x v="5"/>
    <x v="19"/>
    <n v="3"/>
    <x v="19"/>
    <x v="2"/>
    <x v="61"/>
    <n v="3990"/>
  </r>
  <r>
    <x v="0"/>
    <x v="0"/>
    <x v="5"/>
    <x v="20"/>
    <n v="1"/>
    <x v="20"/>
    <x v="0"/>
    <x v="61"/>
    <n v="459"/>
  </r>
  <r>
    <x v="0"/>
    <x v="0"/>
    <x v="5"/>
    <x v="20"/>
    <n v="2"/>
    <x v="20"/>
    <x v="1"/>
    <x v="61"/>
    <n v="55743"/>
  </r>
  <r>
    <x v="0"/>
    <x v="0"/>
    <x v="5"/>
    <x v="20"/>
    <n v="3"/>
    <x v="20"/>
    <x v="2"/>
    <x v="61"/>
    <n v="1619"/>
  </r>
  <r>
    <x v="0"/>
    <x v="0"/>
    <x v="5"/>
    <x v="31"/>
    <n v="1"/>
    <x v="31"/>
    <x v="0"/>
    <x v="61"/>
    <n v="190"/>
  </r>
  <r>
    <x v="0"/>
    <x v="0"/>
    <x v="5"/>
    <x v="31"/>
    <n v="2"/>
    <x v="31"/>
    <x v="1"/>
    <x v="61"/>
    <n v="23667"/>
  </r>
  <r>
    <x v="0"/>
    <x v="0"/>
    <x v="5"/>
    <x v="31"/>
    <n v="3"/>
    <x v="31"/>
    <x v="2"/>
    <x v="61"/>
    <n v="82"/>
  </r>
  <r>
    <x v="0"/>
    <x v="0"/>
    <x v="5"/>
    <x v="21"/>
    <n v="1"/>
    <x v="21"/>
    <x v="0"/>
    <x v="61"/>
    <n v="8265"/>
  </r>
  <r>
    <x v="0"/>
    <x v="0"/>
    <x v="5"/>
    <x v="21"/>
    <n v="2"/>
    <x v="21"/>
    <x v="1"/>
    <x v="61"/>
    <n v="548013"/>
  </r>
  <r>
    <x v="0"/>
    <x v="0"/>
    <x v="5"/>
    <x v="21"/>
    <n v="3"/>
    <x v="21"/>
    <x v="2"/>
    <x v="61"/>
    <n v="5111"/>
  </r>
  <r>
    <x v="0"/>
    <x v="0"/>
    <x v="5"/>
    <x v="22"/>
    <n v="1"/>
    <x v="22"/>
    <x v="0"/>
    <x v="61"/>
    <n v="5485"/>
  </r>
  <r>
    <x v="0"/>
    <x v="0"/>
    <x v="5"/>
    <x v="22"/>
    <n v="2"/>
    <x v="22"/>
    <x v="1"/>
    <x v="61"/>
    <n v="596151"/>
  </r>
  <r>
    <x v="0"/>
    <x v="0"/>
    <x v="5"/>
    <x v="22"/>
    <n v="3"/>
    <x v="22"/>
    <x v="2"/>
    <x v="61"/>
    <n v="8579"/>
  </r>
  <r>
    <x v="0"/>
    <x v="0"/>
    <x v="5"/>
    <x v="28"/>
    <n v="1"/>
    <x v="28"/>
    <x v="0"/>
    <x v="61"/>
    <n v="13312"/>
  </r>
  <r>
    <x v="0"/>
    <x v="0"/>
    <x v="5"/>
    <x v="28"/>
    <n v="2"/>
    <x v="28"/>
    <x v="1"/>
    <x v="61"/>
    <n v="1152072"/>
  </r>
  <r>
    <x v="0"/>
    <x v="0"/>
    <x v="5"/>
    <x v="28"/>
    <n v="3"/>
    <x v="28"/>
    <x v="2"/>
    <x v="61"/>
    <n v="6985"/>
  </r>
  <r>
    <x v="0"/>
    <x v="0"/>
    <x v="5"/>
    <x v="23"/>
    <n v="1"/>
    <x v="23"/>
    <x v="0"/>
    <x v="61"/>
    <n v="4980"/>
  </r>
  <r>
    <x v="0"/>
    <x v="0"/>
    <x v="5"/>
    <x v="23"/>
    <n v="2"/>
    <x v="23"/>
    <x v="1"/>
    <x v="61"/>
    <n v="433100"/>
  </r>
  <r>
    <x v="0"/>
    <x v="0"/>
    <x v="5"/>
    <x v="23"/>
    <n v="3"/>
    <x v="23"/>
    <x v="2"/>
    <x v="61"/>
    <n v="4974"/>
  </r>
  <r>
    <x v="0"/>
    <x v="1"/>
    <x v="0"/>
    <x v="0"/>
    <n v="1"/>
    <x v="0"/>
    <x v="0"/>
    <x v="61"/>
    <n v="33370"/>
  </r>
  <r>
    <x v="0"/>
    <x v="1"/>
    <x v="0"/>
    <x v="0"/>
    <n v="2"/>
    <x v="0"/>
    <x v="1"/>
    <x v="61"/>
    <n v="3195381"/>
  </r>
  <r>
    <x v="0"/>
    <x v="1"/>
    <x v="1"/>
    <x v="1"/>
    <n v="1"/>
    <x v="1"/>
    <x v="0"/>
    <x v="61"/>
    <n v="1473"/>
  </r>
  <r>
    <x v="0"/>
    <x v="1"/>
    <x v="1"/>
    <x v="1"/>
    <n v="2"/>
    <x v="1"/>
    <x v="1"/>
    <x v="61"/>
    <n v="287494"/>
  </r>
  <r>
    <x v="0"/>
    <x v="1"/>
    <x v="1"/>
    <x v="1"/>
    <n v="3"/>
    <x v="1"/>
    <x v="2"/>
    <x v="61"/>
    <n v="110596"/>
  </r>
  <r>
    <x v="0"/>
    <x v="1"/>
    <x v="1"/>
    <x v="2"/>
    <n v="1"/>
    <x v="2"/>
    <x v="0"/>
    <x v="61"/>
    <n v="545"/>
  </r>
  <r>
    <x v="0"/>
    <x v="1"/>
    <x v="1"/>
    <x v="2"/>
    <n v="2"/>
    <x v="2"/>
    <x v="1"/>
    <x v="61"/>
    <n v="63967"/>
  </r>
  <r>
    <x v="0"/>
    <x v="1"/>
    <x v="1"/>
    <x v="2"/>
    <n v="3"/>
    <x v="2"/>
    <x v="2"/>
    <x v="61"/>
    <n v="1697"/>
  </r>
  <r>
    <x v="0"/>
    <x v="1"/>
    <x v="1"/>
    <x v="3"/>
    <n v="1"/>
    <x v="3"/>
    <x v="0"/>
    <x v="61"/>
    <n v="141"/>
  </r>
  <r>
    <x v="0"/>
    <x v="1"/>
    <x v="1"/>
    <x v="3"/>
    <n v="2"/>
    <x v="3"/>
    <x v="1"/>
    <x v="61"/>
    <n v="18445"/>
  </r>
  <r>
    <x v="0"/>
    <x v="1"/>
    <x v="1"/>
    <x v="3"/>
    <n v="3"/>
    <x v="3"/>
    <x v="2"/>
    <x v="61"/>
    <n v="3199"/>
  </r>
  <r>
    <x v="0"/>
    <x v="1"/>
    <x v="1"/>
    <x v="24"/>
    <n v="1"/>
    <x v="24"/>
    <x v="0"/>
    <x v="61"/>
    <n v="137"/>
  </r>
  <r>
    <x v="0"/>
    <x v="1"/>
    <x v="1"/>
    <x v="24"/>
    <n v="2"/>
    <x v="24"/>
    <x v="1"/>
    <x v="61"/>
    <n v="23050"/>
  </r>
  <r>
    <x v="0"/>
    <x v="1"/>
    <x v="1"/>
    <x v="24"/>
    <n v="3"/>
    <x v="24"/>
    <x v="2"/>
    <x v="61"/>
    <n v="3554"/>
  </r>
  <r>
    <x v="0"/>
    <x v="1"/>
    <x v="1"/>
    <x v="25"/>
    <n v="1"/>
    <x v="25"/>
    <x v="0"/>
    <x v="61"/>
    <n v="143"/>
  </r>
  <r>
    <x v="0"/>
    <x v="1"/>
    <x v="1"/>
    <x v="25"/>
    <n v="2"/>
    <x v="25"/>
    <x v="1"/>
    <x v="61"/>
    <n v="31789"/>
  </r>
  <r>
    <x v="0"/>
    <x v="1"/>
    <x v="1"/>
    <x v="25"/>
    <n v="3"/>
    <x v="25"/>
    <x v="2"/>
    <x v="61"/>
    <n v="7269"/>
  </r>
  <r>
    <x v="0"/>
    <x v="1"/>
    <x v="1"/>
    <x v="32"/>
    <n v="1"/>
    <x v="32"/>
    <x v="0"/>
    <x v="61"/>
    <n v="173"/>
  </r>
  <r>
    <x v="0"/>
    <x v="1"/>
    <x v="1"/>
    <x v="32"/>
    <n v="2"/>
    <x v="32"/>
    <x v="1"/>
    <x v="61"/>
    <n v="35640"/>
  </r>
  <r>
    <x v="0"/>
    <x v="1"/>
    <x v="1"/>
    <x v="32"/>
    <n v="3"/>
    <x v="32"/>
    <x v="2"/>
    <x v="61"/>
    <n v="18379"/>
  </r>
  <r>
    <x v="0"/>
    <x v="1"/>
    <x v="1"/>
    <x v="33"/>
    <n v="1"/>
    <x v="33"/>
    <x v="0"/>
    <x v="61"/>
    <n v="132"/>
  </r>
  <r>
    <x v="0"/>
    <x v="1"/>
    <x v="1"/>
    <x v="33"/>
    <n v="2"/>
    <x v="33"/>
    <x v="1"/>
    <x v="61"/>
    <n v="43124"/>
  </r>
  <r>
    <x v="0"/>
    <x v="1"/>
    <x v="1"/>
    <x v="33"/>
    <n v="3"/>
    <x v="33"/>
    <x v="2"/>
    <x v="61"/>
    <n v="25835"/>
  </r>
  <r>
    <x v="0"/>
    <x v="1"/>
    <x v="1"/>
    <x v="34"/>
    <n v="1"/>
    <x v="34"/>
    <x v="0"/>
    <x v="61"/>
    <n v="202"/>
  </r>
  <r>
    <x v="0"/>
    <x v="1"/>
    <x v="1"/>
    <x v="34"/>
    <n v="2"/>
    <x v="34"/>
    <x v="1"/>
    <x v="61"/>
    <n v="71479"/>
  </r>
  <r>
    <x v="0"/>
    <x v="1"/>
    <x v="1"/>
    <x v="34"/>
    <n v="3"/>
    <x v="34"/>
    <x v="2"/>
    <x v="61"/>
    <n v="50663"/>
  </r>
  <r>
    <x v="0"/>
    <x v="1"/>
    <x v="3"/>
    <x v="9"/>
    <n v="1"/>
    <x v="9"/>
    <x v="0"/>
    <x v="61"/>
    <n v="53"/>
  </r>
  <r>
    <x v="0"/>
    <x v="1"/>
    <x v="3"/>
    <x v="12"/>
    <n v="1"/>
    <x v="12"/>
    <x v="0"/>
    <x v="61"/>
    <n v="2"/>
  </r>
  <r>
    <x v="0"/>
    <x v="1"/>
    <x v="3"/>
    <x v="13"/>
    <n v="1"/>
    <x v="13"/>
    <x v="0"/>
    <x v="61"/>
    <n v="46"/>
  </r>
  <r>
    <x v="0"/>
    <x v="1"/>
    <x v="4"/>
    <x v="14"/>
    <n v="1"/>
    <x v="14"/>
    <x v="0"/>
    <x v="61"/>
    <n v="3495"/>
  </r>
  <r>
    <x v="0"/>
    <x v="1"/>
    <x v="4"/>
    <x v="14"/>
    <n v="2"/>
    <x v="14"/>
    <x v="1"/>
    <x v="61"/>
    <n v="516307"/>
  </r>
  <r>
    <x v="0"/>
    <x v="1"/>
    <x v="4"/>
    <x v="14"/>
    <n v="3"/>
    <x v="14"/>
    <x v="2"/>
    <x v="61"/>
    <n v="25779"/>
  </r>
  <r>
    <x v="0"/>
    <x v="1"/>
    <x v="4"/>
    <x v="15"/>
    <n v="1"/>
    <x v="15"/>
    <x v="0"/>
    <x v="61"/>
    <n v="3125"/>
  </r>
  <r>
    <x v="0"/>
    <x v="1"/>
    <x v="4"/>
    <x v="15"/>
    <n v="2"/>
    <x v="15"/>
    <x v="1"/>
    <x v="61"/>
    <n v="443036"/>
  </r>
  <r>
    <x v="0"/>
    <x v="1"/>
    <x v="4"/>
    <x v="16"/>
    <n v="1"/>
    <x v="16"/>
    <x v="0"/>
    <x v="61"/>
    <n v="3191"/>
  </r>
  <r>
    <x v="0"/>
    <x v="1"/>
    <x v="4"/>
    <x v="16"/>
    <n v="2"/>
    <x v="16"/>
    <x v="1"/>
    <x v="61"/>
    <n v="454251"/>
  </r>
  <r>
    <x v="0"/>
    <x v="1"/>
    <x v="4"/>
    <x v="16"/>
    <n v="3"/>
    <x v="16"/>
    <x v="2"/>
    <x v="61"/>
    <n v="4379"/>
  </r>
  <r>
    <x v="0"/>
    <x v="1"/>
    <x v="5"/>
    <x v="29"/>
    <n v="1"/>
    <x v="29"/>
    <x v="0"/>
    <x v="61"/>
    <n v="27"/>
  </r>
  <r>
    <x v="0"/>
    <x v="1"/>
    <x v="5"/>
    <x v="29"/>
    <n v="2"/>
    <x v="29"/>
    <x v="1"/>
    <x v="61"/>
    <n v="3767"/>
  </r>
  <r>
    <x v="0"/>
    <x v="1"/>
    <x v="5"/>
    <x v="29"/>
    <n v="3"/>
    <x v="29"/>
    <x v="2"/>
    <x v="61"/>
    <n v="214"/>
  </r>
  <r>
    <x v="0"/>
    <x v="1"/>
    <x v="5"/>
    <x v="30"/>
    <n v="1"/>
    <x v="30"/>
    <x v="0"/>
    <x v="61"/>
    <n v="75"/>
  </r>
  <r>
    <x v="0"/>
    <x v="1"/>
    <x v="5"/>
    <x v="30"/>
    <n v="2"/>
    <x v="30"/>
    <x v="1"/>
    <x v="61"/>
    <n v="30073"/>
  </r>
  <r>
    <x v="0"/>
    <x v="1"/>
    <x v="5"/>
    <x v="30"/>
    <n v="3"/>
    <x v="30"/>
    <x v="2"/>
    <x v="61"/>
    <n v="3320"/>
  </r>
  <r>
    <x v="0"/>
    <x v="1"/>
    <x v="5"/>
    <x v="18"/>
    <n v="1"/>
    <x v="18"/>
    <x v="0"/>
    <x v="61"/>
    <n v="4"/>
  </r>
  <r>
    <x v="0"/>
    <x v="1"/>
    <x v="5"/>
    <x v="18"/>
    <n v="2"/>
    <x v="18"/>
    <x v="1"/>
    <x v="61"/>
    <n v="741"/>
  </r>
  <r>
    <x v="0"/>
    <x v="1"/>
    <x v="5"/>
    <x v="18"/>
    <n v="3"/>
    <x v="18"/>
    <x v="2"/>
    <x v="61"/>
    <n v="25"/>
  </r>
  <r>
    <x v="0"/>
    <x v="1"/>
    <x v="5"/>
    <x v="19"/>
    <n v="1"/>
    <x v="19"/>
    <x v="0"/>
    <x v="61"/>
    <n v="225"/>
  </r>
  <r>
    <x v="0"/>
    <x v="1"/>
    <x v="5"/>
    <x v="19"/>
    <n v="2"/>
    <x v="19"/>
    <x v="1"/>
    <x v="61"/>
    <n v="68612"/>
  </r>
  <r>
    <x v="0"/>
    <x v="1"/>
    <x v="5"/>
    <x v="19"/>
    <n v="3"/>
    <x v="19"/>
    <x v="2"/>
    <x v="61"/>
    <n v="920"/>
  </r>
  <r>
    <x v="0"/>
    <x v="1"/>
    <x v="5"/>
    <x v="20"/>
    <n v="1"/>
    <x v="20"/>
    <x v="0"/>
    <x v="61"/>
    <n v="32"/>
  </r>
  <r>
    <x v="0"/>
    <x v="1"/>
    <x v="5"/>
    <x v="20"/>
    <n v="2"/>
    <x v="20"/>
    <x v="1"/>
    <x v="61"/>
    <n v="4005"/>
  </r>
  <r>
    <x v="0"/>
    <x v="1"/>
    <x v="5"/>
    <x v="20"/>
    <n v="3"/>
    <x v="20"/>
    <x v="2"/>
    <x v="61"/>
    <n v="547"/>
  </r>
  <r>
    <x v="0"/>
    <x v="1"/>
    <x v="5"/>
    <x v="31"/>
    <n v="1"/>
    <x v="31"/>
    <x v="0"/>
    <x v="61"/>
    <n v="3"/>
  </r>
  <r>
    <x v="0"/>
    <x v="1"/>
    <x v="5"/>
    <x v="31"/>
    <n v="2"/>
    <x v="31"/>
    <x v="1"/>
    <x v="61"/>
    <n v="203"/>
  </r>
  <r>
    <x v="0"/>
    <x v="1"/>
    <x v="5"/>
    <x v="21"/>
    <n v="1"/>
    <x v="21"/>
    <x v="0"/>
    <x v="61"/>
    <n v="1090"/>
  </r>
  <r>
    <x v="0"/>
    <x v="1"/>
    <x v="5"/>
    <x v="21"/>
    <n v="2"/>
    <x v="21"/>
    <x v="1"/>
    <x v="61"/>
    <n v="131661"/>
  </r>
  <r>
    <x v="0"/>
    <x v="1"/>
    <x v="5"/>
    <x v="21"/>
    <n v="3"/>
    <x v="21"/>
    <x v="2"/>
    <x v="61"/>
    <n v="9874"/>
  </r>
  <r>
    <x v="0"/>
    <x v="1"/>
    <x v="5"/>
    <x v="22"/>
    <n v="1"/>
    <x v="22"/>
    <x v="0"/>
    <x v="61"/>
    <n v="561"/>
  </r>
  <r>
    <x v="0"/>
    <x v="1"/>
    <x v="5"/>
    <x v="22"/>
    <n v="2"/>
    <x v="22"/>
    <x v="1"/>
    <x v="61"/>
    <n v="73858"/>
  </r>
  <r>
    <x v="0"/>
    <x v="1"/>
    <x v="5"/>
    <x v="22"/>
    <n v="3"/>
    <x v="22"/>
    <x v="2"/>
    <x v="61"/>
    <n v="5087"/>
  </r>
  <r>
    <x v="0"/>
    <x v="1"/>
    <x v="5"/>
    <x v="28"/>
    <n v="1"/>
    <x v="28"/>
    <x v="0"/>
    <x v="61"/>
    <n v="672"/>
  </r>
  <r>
    <x v="0"/>
    <x v="1"/>
    <x v="5"/>
    <x v="28"/>
    <n v="2"/>
    <x v="28"/>
    <x v="1"/>
    <x v="61"/>
    <n v="66237"/>
  </r>
  <r>
    <x v="0"/>
    <x v="1"/>
    <x v="5"/>
    <x v="28"/>
    <n v="3"/>
    <x v="28"/>
    <x v="2"/>
    <x v="61"/>
    <n v="739"/>
  </r>
  <r>
    <x v="0"/>
    <x v="1"/>
    <x v="5"/>
    <x v="23"/>
    <n v="1"/>
    <x v="23"/>
    <x v="0"/>
    <x v="61"/>
    <n v="806"/>
  </r>
  <r>
    <x v="0"/>
    <x v="1"/>
    <x v="5"/>
    <x v="23"/>
    <n v="2"/>
    <x v="23"/>
    <x v="1"/>
    <x v="61"/>
    <n v="137151"/>
  </r>
  <r>
    <x v="0"/>
    <x v="1"/>
    <x v="5"/>
    <x v="23"/>
    <n v="3"/>
    <x v="23"/>
    <x v="2"/>
    <x v="61"/>
    <n v="5052"/>
  </r>
  <r>
    <x v="0"/>
    <x v="0"/>
    <x v="0"/>
    <x v="0"/>
    <n v="1"/>
    <x v="0"/>
    <x v="0"/>
    <x v="62"/>
    <n v="581734"/>
  </r>
  <r>
    <x v="0"/>
    <x v="0"/>
    <x v="0"/>
    <x v="0"/>
    <n v="2"/>
    <x v="0"/>
    <x v="1"/>
    <x v="62"/>
    <n v="84393921"/>
  </r>
  <r>
    <x v="0"/>
    <x v="0"/>
    <x v="1"/>
    <x v="1"/>
    <n v="1"/>
    <x v="1"/>
    <x v="0"/>
    <x v="62"/>
    <n v="14944"/>
  </r>
  <r>
    <x v="0"/>
    <x v="0"/>
    <x v="1"/>
    <x v="1"/>
    <n v="2"/>
    <x v="1"/>
    <x v="1"/>
    <x v="62"/>
    <n v="1812176"/>
  </r>
  <r>
    <x v="0"/>
    <x v="0"/>
    <x v="1"/>
    <x v="1"/>
    <n v="3"/>
    <x v="1"/>
    <x v="2"/>
    <x v="62"/>
    <n v="178623"/>
  </r>
  <r>
    <x v="0"/>
    <x v="0"/>
    <x v="1"/>
    <x v="2"/>
    <n v="1"/>
    <x v="2"/>
    <x v="0"/>
    <x v="62"/>
    <n v="8551"/>
  </r>
  <r>
    <x v="0"/>
    <x v="0"/>
    <x v="1"/>
    <x v="2"/>
    <n v="2"/>
    <x v="2"/>
    <x v="1"/>
    <x v="62"/>
    <n v="963252"/>
  </r>
  <r>
    <x v="0"/>
    <x v="0"/>
    <x v="1"/>
    <x v="2"/>
    <n v="3"/>
    <x v="2"/>
    <x v="2"/>
    <x v="62"/>
    <n v="11051"/>
  </r>
  <r>
    <x v="0"/>
    <x v="0"/>
    <x v="1"/>
    <x v="3"/>
    <n v="1"/>
    <x v="3"/>
    <x v="0"/>
    <x v="62"/>
    <n v="1758"/>
  </r>
  <r>
    <x v="0"/>
    <x v="0"/>
    <x v="1"/>
    <x v="3"/>
    <n v="2"/>
    <x v="3"/>
    <x v="1"/>
    <x v="62"/>
    <n v="210728"/>
  </r>
  <r>
    <x v="0"/>
    <x v="0"/>
    <x v="1"/>
    <x v="3"/>
    <n v="3"/>
    <x v="3"/>
    <x v="2"/>
    <x v="62"/>
    <n v="8629"/>
  </r>
  <r>
    <x v="0"/>
    <x v="0"/>
    <x v="1"/>
    <x v="24"/>
    <n v="1"/>
    <x v="24"/>
    <x v="0"/>
    <x v="62"/>
    <n v="1605"/>
  </r>
  <r>
    <x v="0"/>
    <x v="0"/>
    <x v="1"/>
    <x v="24"/>
    <n v="2"/>
    <x v="24"/>
    <x v="1"/>
    <x v="62"/>
    <n v="200603"/>
  </r>
  <r>
    <x v="0"/>
    <x v="0"/>
    <x v="1"/>
    <x v="24"/>
    <n v="3"/>
    <x v="24"/>
    <x v="2"/>
    <x v="62"/>
    <n v="15325"/>
  </r>
  <r>
    <x v="0"/>
    <x v="0"/>
    <x v="1"/>
    <x v="25"/>
    <n v="1"/>
    <x v="25"/>
    <x v="0"/>
    <x v="62"/>
    <n v="1364"/>
  </r>
  <r>
    <x v="0"/>
    <x v="0"/>
    <x v="1"/>
    <x v="25"/>
    <n v="2"/>
    <x v="25"/>
    <x v="1"/>
    <x v="62"/>
    <n v="183213"/>
  </r>
  <r>
    <x v="0"/>
    <x v="0"/>
    <x v="1"/>
    <x v="25"/>
    <n v="3"/>
    <x v="25"/>
    <x v="2"/>
    <x v="62"/>
    <n v="24897"/>
  </r>
  <r>
    <x v="0"/>
    <x v="0"/>
    <x v="1"/>
    <x v="32"/>
    <n v="1"/>
    <x v="32"/>
    <x v="0"/>
    <x v="62"/>
    <n v="966"/>
  </r>
  <r>
    <x v="0"/>
    <x v="0"/>
    <x v="1"/>
    <x v="32"/>
    <n v="2"/>
    <x v="32"/>
    <x v="1"/>
    <x v="62"/>
    <n v="120475"/>
  </r>
  <r>
    <x v="0"/>
    <x v="0"/>
    <x v="1"/>
    <x v="32"/>
    <n v="3"/>
    <x v="32"/>
    <x v="2"/>
    <x v="62"/>
    <n v="39208"/>
  </r>
  <r>
    <x v="0"/>
    <x v="0"/>
    <x v="1"/>
    <x v="33"/>
    <n v="1"/>
    <x v="33"/>
    <x v="0"/>
    <x v="62"/>
    <n v="401"/>
  </r>
  <r>
    <x v="0"/>
    <x v="0"/>
    <x v="1"/>
    <x v="33"/>
    <n v="2"/>
    <x v="33"/>
    <x v="1"/>
    <x v="62"/>
    <n v="68635"/>
  </r>
  <r>
    <x v="0"/>
    <x v="0"/>
    <x v="1"/>
    <x v="33"/>
    <n v="3"/>
    <x v="33"/>
    <x v="2"/>
    <x v="62"/>
    <n v="37825"/>
  </r>
  <r>
    <x v="0"/>
    <x v="0"/>
    <x v="1"/>
    <x v="34"/>
    <n v="1"/>
    <x v="34"/>
    <x v="0"/>
    <x v="62"/>
    <n v="299"/>
  </r>
  <r>
    <x v="0"/>
    <x v="0"/>
    <x v="1"/>
    <x v="34"/>
    <n v="2"/>
    <x v="34"/>
    <x v="1"/>
    <x v="62"/>
    <n v="65271"/>
  </r>
  <r>
    <x v="0"/>
    <x v="0"/>
    <x v="1"/>
    <x v="34"/>
    <n v="3"/>
    <x v="34"/>
    <x v="2"/>
    <x v="62"/>
    <n v="41687"/>
  </r>
  <r>
    <x v="0"/>
    <x v="0"/>
    <x v="2"/>
    <x v="5"/>
    <n v="1"/>
    <x v="5"/>
    <x v="0"/>
    <x v="62"/>
    <n v="12756"/>
  </r>
  <r>
    <x v="0"/>
    <x v="0"/>
    <x v="2"/>
    <x v="5"/>
    <n v="2"/>
    <x v="5"/>
    <x v="1"/>
    <x v="62"/>
    <n v="1521963"/>
  </r>
  <r>
    <x v="0"/>
    <x v="0"/>
    <x v="2"/>
    <x v="5"/>
    <n v="3"/>
    <x v="5"/>
    <x v="2"/>
    <x v="62"/>
    <n v="96244"/>
  </r>
  <r>
    <x v="0"/>
    <x v="0"/>
    <x v="2"/>
    <x v="6"/>
    <n v="1"/>
    <x v="6"/>
    <x v="0"/>
    <x v="62"/>
    <n v="1005"/>
  </r>
  <r>
    <x v="0"/>
    <x v="0"/>
    <x v="2"/>
    <x v="6"/>
    <n v="2"/>
    <x v="6"/>
    <x v="1"/>
    <x v="62"/>
    <n v="119043"/>
  </r>
  <r>
    <x v="0"/>
    <x v="0"/>
    <x v="2"/>
    <x v="6"/>
    <n v="3"/>
    <x v="6"/>
    <x v="2"/>
    <x v="62"/>
    <n v="22724"/>
  </r>
  <r>
    <x v="0"/>
    <x v="0"/>
    <x v="2"/>
    <x v="7"/>
    <n v="1"/>
    <x v="7"/>
    <x v="0"/>
    <x v="62"/>
    <n v="442"/>
  </r>
  <r>
    <x v="0"/>
    <x v="0"/>
    <x v="2"/>
    <x v="7"/>
    <n v="2"/>
    <x v="7"/>
    <x v="1"/>
    <x v="62"/>
    <n v="74360"/>
  </r>
  <r>
    <x v="0"/>
    <x v="0"/>
    <x v="2"/>
    <x v="7"/>
    <n v="3"/>
    <x v="7"/>
    <x v="2"/>
    <x v="62"/>
    <n v="33300"/>
  </r>
  <r>
    <x v="0"/>
    <x v="0"/>
    <x v="2"/>
    <x v="8"/>
    <n v="1"/>
    <x v="8"/>
    <x v="0"/>
    <x v="62"/>
    <n v="741"/>
  </r>
  <r>
    <x v="0"/>
    <x v="0"/>
    <x v="2"/>
    <x v="8"/>
    <n v="2"/>
    <x v="8"/>
    <x v="1"/>
    <x v="62"/>
    <n v="96810"/>
  </r>
  <r>
    <x v="0"/>
    <x v="0"/>
    <x v="2"/>
    <x v="8"/>
    <n v="3"/>
    <x v="8"/>
    <x v="2"/>
    <x v="62"/>
    <n v="26354"/>
  </r>
  <r>
    <x v="0"/>
    <x v="0"/>
    <x v="6"/>
    <x v="35"/>
    <n v="1"/>
    <x v="35"/>
    <x v="0"/>
    <x v="62"/>
    <n v="235"/>
  </r>
  <r>
    <x v="0"/>
    <x v="0"/>
    <x v="6"/>
    <x v="35"/>
    <n v="2"/>
    <x v="35"/>
    <x v="1"/>
    <x v="62"/>
    <n v="37688"/>
  </r>
  <r>
    <x v="0"/>
    <x v="0"/>
    <x v="6"/>
    <x v="35"/>
    <n v="3"/>
    <x v="35"/>
    <x v="2"/>
    <x v="62"/>
    <n v="14625"/>
  </r>
  <r>
    <x v="0"/>
    <x v="0"/>
    <x v="6"/>
    <x v="36"/>
    <n v="1"/>
    <x v="36"/>
    <x v="0"/>
    <x v="62"/>
    <n v="25"/>
  </r>
  <r>
    <x v="0"/>
    <x v="0"/>
    <x v="6"/>
    <x v="36"/>
    <n v="2"/>
    <x v="36"/>
    <x v="1"/>
    <x v="62"/>
    <n v="3673"/>
  </r>
  <r>
    <x v="0"/>
    <x v="0"/>
    <x v="6"/>
    <x v="36"/>
    <n v="3"/>
    <x v="36"/>
    <x v="2"/>
    <x v="62"/>
    <n v="1276"/>
  </r>
  <r>
    <x v="0"/>
    <x v="0"/>
    <x v="6"/>
    <x v="37"/>
    <n v="1"/>
    <x v="37"/>
    <x v="0"/>
    <x v="62"/>
    <n v="59"/>
  </r>
  <r>
    <x v="0"/>
    <x v="0"/>
    <x v="6"/>
    <x v="37"/>
    <n v="2"/>
    <x v="37"/>
    <x v="1"/>
    <x v="62"/>
    <n v="9216"/>
  </r>
  <r>
    <x v="0"/>
    <x v="0"/>
    <x v="6"/>
    <x v="37"/>
    <n v="3"/>
    <x v="37"/>
    <x v="2"/>
    <x v="62"/>
    <n v="3925"/>
  </r>
  <r>
    <x v="0"/>
    <x v="0"/>
    <x v="6"/>
    <x v="38"/>
    <n v="1"/>
    <x v="38"/>
    <x v="0"/>
    <x v="62"/>
    <n v="123"/>
  </r>
  <r>
    <x v="0"/>
    <x v="0"/>
    <x v="6"/>
    <x v="38"/>
    <n v="2"/>
    <x v="38"/>
    <x v="1"/>
    <x v="62"/>
    <n v="23782"/>
  </r>
  <r>
    <x v="0"/>
    <x v="0"/>
    <x v="6"/>
    <x v="38"/>
    <n v="3"/>
    <x v="38"/>
    <x v="2"/>
    <x v="62"/>
    <n v="13474"/>
  </r>
  <r>
    <x v="0"/>
    <x v="0"/>
    <x v="3"/>
    <x v="9"/>
    <n v="1"/>
    <x v="9"/>
    <x v="0"/>
    <x v="62"/>
    <n v="45"/>
  </r>
  <r>
    <x v="0"/>
    <x v="0"/>
    <x v="3"/>
    <x v="11"/>
    <n v="1"/>
    <x v="11"/>
    <x v="0"/>
    <x v="62"/>
    <n v="1"/>
  </r>
  <r>
    <x v="0"/>
    <x v="0"/>
    <x v="3"/>
    <x v="12"/>
    <n v="1"/>
    <x v="12"/>
    <x v="0"/>
    <x v="62"/>
    <n v="4"/>
  </r>
  <r>
    <x v="0"/>
    <x v="0"/>
    <x v="3"/>
    <x v="13"/>
    <n v="1"/>
    <x v="13"/>
    <x v="0"/>
    <x v="62"/>
    <n v="40"/>
  </r>
  <r>
    <x v="0"/>
    <x v="0"/>
    <x v="4"/>
    <x v="14"/>
    <n v="1"/>
    <x v="14"/>
    <x v="0"/>
    <x v="62"/>
    <n v="33057"/>
  </r>
  <r>
    <x v="0"/>
    <x v="0"/>
    <x v="4"/>
    <x v="14"/>
    <n v="2"/>
    <x v="14"/>
    <x v="1"/>
    <x v="62"/>
    <n v="2863969"/>
  </r>
  <r>
    <x v="0"/>
    <x v="0"/>
    <x v="4"/>
    <x v="14"/>
    <n v="3"/>
    <x v="14"/>
    <x v="2"/>
    <x v="62"/>
    <n v="34400"/>
  </r>
  <r>
    <x v="0"/>
    <x v="0"/>
    <x v="4"/>
    <x v="15"/>
    <n v="1"/>
    <x v="15"/>
    <x v="0"/>
    <x v="62"/>
    <n v="29447"/>
  </r>
  <r>
    <x v="0"/>
    <x v="0"/>
    <x v="4"/>
    <x v="15"/>
    <n v="2"/>
    <x v="15"/>
    <x v="1"/>
    <x v="62"/>
    <n v="2444923"/>
  </r>
  <r>
    <x v="0"/>
    <x v="0"/>
    <x v="4"/>
    <x v="16"/>
    <n v="1"/>
    <x v="16"/>
    <x v="0"/>
    <x v="62"/>
    <n v="30195"/>
  </r>
  <r>
    <x v="0"/>
    <x v="0"/>
    <x v="4"/>
    <x v="16"/>
    <n v="2"/>
    <x v="16"/>
    <x v="1"/>
    <x v="62"/>
    <n v="2529916"/>
  </r>
  <r>
    <x v="0"/>
    <x v="0"/>
    <x v="4"/>
    <x v="16"/>
    <n v="3"/>
    <x v="16"/>
    <x v="2"/>
    <x v="62"/>
    <n v="6926"/>
  </r>
  <r>
    <x v="0"/>
    <x v="0"/>
    <x v="5"/>
    <x v="29"/>
    <n v="1"/>
    <x v="29"/>
    <x v="0"/>
    <x v="62"/>
    <n v="412"/>
  </r>
  <r>
    <x v="0"/>
    <x v="0"/>
    <x v="5"/>
    <x v="29"/>
    <n v="2"/>
    <x v="29"/>
    <x v="1"/>
    <x v="62"/>
    <n v="52313"/>
  </r>
  <r>
    <x v="0"/>
    <x v="0"/>
    <x v="5"/>
    <x v="29"/>
    <n v="3"/>
    <x v="29"/>
    <x v="2"/>
    <x v="62"/>
    <n v="1477"/>
  </r>
  <r>
    <x v="0"/>
    <x v="0"/>
    <x v="5"/>
    <x v="30"/>
    <n v="1"/>
    <x v="30"/>
    <x v="0"/>
    <x v="62"/>
    <n v="219"/>
  </r>
  <r>
    <x v="0"/>
    <x v="0"/>
    <x v="5"/>
    <x v="30"/>
    <n v="2"/>
    <x v="30"/>
    <x v="1"/>
    <x v="62"/>
    <n v="17486"/>
  </r>
  <r>
    <x v="0"/>
    <x v="0"/>
    <x v="5"/>
    <x v="30"/>
    <n v="3"/>
    <x v="30"/>
    <x v="2"/>
    <x v="62"/>
    <n v="1616"/>
  </r>
  <r>
    <x v="0"/>
    <x v="0"/>
    <x v="5"/>
    <x v="18"/>
    <n v="1"/>
    <x v="18"/>
    <x v="0"/>
    <x v="62"/>
    <n v="47"/>
  </r>
  <r>
    <x v="0"/>
    <x v="0"/>
    <x v="5"/>
    <x v="18"/>
    <n v="2"/>
    <x v="18"/>
    <x v="1"/>
    <x v="62"/>
    <n v="7248"/>
  </r>
  <r>
    <x v="0"/>
    <x v="0"/>
    <x v="5"/>
    <x v="18"/>
    <n v="3"/>
    <x v="18"/>
    <x v="2"/>
    <x v="62"/>
    <n v="277"/>
  </r>
  <r>
    <x v="0"/>
    <x v="0"/>
    <x v="5"/>
    <x v="19"/>
    <n v="1"/>
    <x v="19"/>
    <x v="0"/>
    <x v="62"/>
    <n v="499"/>
  </r>
  <r>
    <x v="0"/>
    <x v="0"/>
    <x v="5"/>
    <x v="19"/>
    <n v="2"/>
    <x v="19"/>
    <x v="1"/>
    <x v="62"/>
    <n v="70183"/>
  </r>
  <r>
    <x v="0"/>
    <x v="0"/>
    <x v="5"/>
    <x v="19"/>
    <n v="3"/>
    <x v="19"/>
    <x v="2"/>
    <x v="62"/>
    <n v="4389"/>
  </r>
  <r>
    <x v="0"/>
    <x v="0"/>
    <x v="5"/>
    <x v="20"/>
    <n v="1"/>
    <x v="20"/>
    <x v="0"/>
    <x v="62"/>
    <n v="391"/>
  </r>
  <r>
    <x v="0"/>
    <x v="0"/>
    <x v="5"/>
    <x v="20"/>
    <n v="2"/>
    <x v="20"/>
    <x v="1"/>
    <x v="62"/>
    <n v="50303"/>
  </r>
  <r>
    <x v="0"/>
    <x v="0"/>
    <x v="5"/>
    <x v="20"/>
    <n v="3"/>
    <x v="20"/>
    <x v="2"/>
    <x v="62"/>
    <n v="674"/>
  </r>
  <r>
    <x v="0"/>
    <x v="0"/>
    <x v="5"/>
    <x v="31"/>
    <n v="1"/>
    <x v="31"/>
    <x v="0"/>
    <x v="62"/>
    <n v="157"/>
  </r>
  <r>
    <x v="0"/>
    <x v="0"/>
    <x v="5"/>
    <x v="31"/>
    <n v="2"/>
    <x v="31"/>
    <x v="1"/>
    <x v="62"/>
    <n v="20368"/>
  </r>
  <r>
    <x v="0"/>
    <x v="0"/>
    <x v="5"/>
    <x v="31"/>
    <n v="3"/>
    <x v="31"/>
    <x v="2"/>
    <x v="62"/>
    <n v="63"/>
  </r>
  <r>
    <x v="0"/>
    <x v="0"/>
    <x v="5"/>
    <x v="21"/>
    <n v="1"/>
    <x v="21"/>
    <x v="0"/>
    <x v="62"/>
    <n v="8131"/>
  </r>
  <r>
    <x v="0"/>
    <x v="0"/>
    <x v="5"/>
    <x v="21"/>
    <n v="2"/>
    <x v="21"/>
    <x v="1"/>
    <x v="62"/>
    <n v="533474"/>
  </r>
  <r>
    <x v="0"/>
    <x v="0"/>
    <x v="5"/>
    <x v="21"/>
    <n v="3"/>
    <x v="21"/>
    <x v="2"/>
    <x v="62"/>
    <n v="5176"/>
  </r>
  <r>
    <x v="0"/>
    <x v="0"/>
    <x v="5"/>
    <x v="22"/>
    <n v="1"/>
    <x v="22"/>
    <x v="0"/>
    <x v="62"/>
    <n v="5194"/>
  </r>
  <r>
    <x v="0"/>
    <x v="0"/>
    <x v="5"/>
    <x v="22"/>
    <n v="2"/>
    <x v="22"/>
    <x v="1"/>
    <x v="62"/>
    <n v="561897"/>
  </r>
  <r>
    <x v="0"/>
    <x v="0"/>
    <x v="5"/>
    <x v="22"/>
    <n v="3"/>
    <x v="22"/>
    <x v="2"/>
    <x v="62"/>
    <n v="8446"/>
  </r>
  <r>
    <x v="0"/>
    <x v="0"/>
    <x v="5"/>
    <x v="28"/>
    <n v="1"/>
    <x v="28"/>
    <x v="0"/>
    <x v="62"/>
    <n v="13170"/>
  </r>
  <r>
    <x v="0"/>
    <x v="0"/>
    <x v="5"/>
    <x v="28"/>
    <n v="2"/>
    <x v="28"/>
    <x v="1"/>
    <x v="62"/>
    <n v="1132386"/>
  </r>
  <r>
    <x v="0"/>
    <x v="0"/>
    <x v="5"/>
    <x v="28"/>
    <n v="3"/>
    <x v="28"/>
    <x v="2"/>
    <x v="62"/>
    <n v="7131"/>
  </r>
  <r>
    <x v="0"/>
    <x v="0"/>
    <x v="5"/>
    <x v="23"/>
    <n v="1"/>
    <x v="23"/>
    <x v="0"/>
    <x v="62"/>
    <n v="4837"/>
  </r>
  <r>
    <x v="0"/>
    <x v="0"/>
    <x v="5"/>
    <x v="23"/>
    <n v="2"/>
    <x v="23"/>
    <x v="1"/>
    <x v="62"/>
    <n v="418311"/>
  </r>
  <r>
    <x v="0"/>
    <x v="0"/>
    <x v="5"/>
    <x v="23"/>
    <n v="3"/>
    <x v="23"/>
    <x v="2"/>
    <x v="62"/>
    <n v="5150"/>
  </r>
  <r>
    <x v="0"/>
    <x v="1"/>
    <x v="0"/>
    <x v="0"/>
    <n v="1"/>
    <x v="0"/>
    <x v="0"/>
    <x v="62"/>
    <n v="32491"/>
  </r>
  <r>
    <x v="0"/>
    <x v="1"/>
    <x v="0"/>
    <x v="0"/>
    <n v="2"/>
    <x v="0"/>
    <x v="1"/>
    <x v="62"/>
    <n v="3084047"/>
  </r>
  <r>
    <x v="0"/>
    <x v="1"/>
    <x v="1"/>
    <x v="1"/>
    <n v="1"/>
    <x v="1"/>
    <x v="0"/>
    <x v="62"/>
    <n v="1430"/>
  </r>
  <r>
    <x v="0"/>
    <x v="1"/>
    <x v="1"/>
    <x v="1"/>
    <n v="2"/>
    <x v="1"/>
    <x v="1"/>
    <x v="62"/>
    <n v="286437"/>
  </r>
  <r>
    <x v="0"/>
    <x v="1"/>
    <x v="1"/>
    <x v="1"/>
    <n v="3"/>
    <x v="1"/>
    <x v="2"/>
    <x v="62"/>
    <n v="109394"/>
  </r>
  <r>
    <x v="0"/>
    <x v="1"/>
    <x v="1"/>
    <x v="2"/>
    <n v="1"/>
    <x v="2"/>
    <x v="0"/>
    <x v="62"/>
    <n v="537"/>
  </r>
  <r>
    <x v="0"/>
    <x v="1"/>
    <x v="1"/>
    <x v="2"/>
    <n v="2"/>
    <x v="2"/>
    <x v="1"/>
    <x v="62"/>
    <n v="69386"/>
  </r>
  <r>
    <x v="0"/>
    <x v="1"/>
    <x v="1"/>
    <x v="2"/>
    <n v="3"/>
    <x v="2"/>
    <x v="2"/>
    <x v="62"/>
    <n v="2449"/>
  </r>
  <r>
    <x v="0"/>
    <x v="1"/>
    <x v="1"/>
    <x v="3"/>
    <n v="1"/>
    <x v="3"/>
    <x v="0"/>
    <x v="62"/>
    <n v="125"/>
  </r>
  <r>
    <x v="0"/>
    <x v="1"/>
    <x v="1"/>
    <x v="3"/>
    <n v="2"/>
    <x v="3"/>
    <x v="1"/>
    <x v="62"/>
    <n v="15461"/>
  </r>
  <r>
    <x v="0"/>
    <x v="1"/>
    <x v="1"/>
    <x v="3"/>
    <n v="3"/>
    <x v="3"/>
    <x v="2"/>
    <x v="62"/>
    <n v="1717"/>
  </r>
  <r>
    <x v="0"/>
    <x v="1"/>
    <x v="1"/>
    <x v="24"/>
    <n v="1"/>
    <x v="24"/>
    <x v="0"/>
    <x v="62"/>
    <n v="131"/>
  </r>
  <r>
    <x v="0"/>
    <x v="1"/>
    <x v="1"/>
    <x v="24"/>
    <n v="2"/>
    <x v="24"/>
    <x v="1"/>
    <x v="62"/>
    <n v="21267"/>
  </r>
  <r>
    <x v="0"/>
    <x v="1"/>
    <x v="1"/>
    <x v="24"/>
    <n v="3"/>
    <x v="24"/>
    <x v="2"/>
    <x v="62"/>
    <n v="4463"/>
  </r>
  <r>
    <x v="0"/>
    <x v="1"/>
    <x v="1"/>
    <x v="25"/>
    <n v="1"/>
    <x v="25"/>
    <x v="0"/>
    <x v="62"/>
    <n v="140"/>
  </r>
  <r>
    <x v="0"/>
    <x v="1"/>
    <x v="1"/>
    <x v="25"/>
    <n v="2"/>
    <x v="25"/>
    <x v="1"/>
    <x v="62"/>
    <n v="26170"/>
  </r>
  <r>
    <x v="0"/>
    <x v="1"/>
    <x v="1"/>
    <x v="25"/>
    <n v="3"/>
    <x v="25"/>
    <x v="2"/>
    <x v="62"/>
    <n v="6616"/>
  </r>
  <r>
    <x v="0"/>
    <x v="1"/>
    <x v="1"/>
    <x v="32"/>
    <n v="1"/>
    <x v="32"/>
    <x v="0"/>
    <x v="62"/>
    <n v="180"/>
  </r>
  <r>
    <x v="0"/>
    <x v="1"/>
    <x v="1"/>
    <x v="32"/>
    <n v="2"/>
    <x v="32"/>
    <x v="1"/>
    <x v="62"/>
    <n v="42666"/>
  </r>
  <r>
    <x v="0"/>
    <x v="1"/>
    <x v="1"/>
    <x v="32"/>
    <n v="3"/>
    <x v="32"/>
    <x v="2"/>
    <x v="62"/>
    <n v="19063"/>
  </r>
  <r>
    <x v="0"/>
    <x v="1"/>
    <x v="1"/>
    <x v="33"/>
    <n v="1"/>
    <x v="33"/>
    <x v="0"/>
    <x v="62"/>
    <n v="123"/>
  </r>
  <r>
    <x v="0"/>
    <x v="1"/>
    <x v="1"/>
    <x v="33"/>
    <n v="2"/>
    <x v="33"/>
    <x v="1"/>
    <x v="62"/>
    <n v="41391"/>
  </r>
  <r>
    <x v="0"/>
    <x v="1"/>
    <x v="1"/>
    <x v="33"/>
    <n v="3"/>
    <x v="33"/>
    <x v="2"/>
    <x v="62"/>
    <n v="25266"/>
  </r>
  <r>
    <x v="0"/>
    <x v="1"/>
    <x v="1"/>
    <x v="34"/>
    <n v="1"/>
    <x v="34"/>
    <x v="0"/>
    <x v="62"/>
    <n v="194"/>
  </r>
  <r>
    <x v="0"/>
    <x v="1"/>
    <x v="1"/>
    <x v="34"/>
    <n v="2"/>
    <x v="34"/>
    <x v="1"/>
    <x v="62"/>
    <n v="70095"/>
  </r>
  <r>
    <x v="0"/>
    <x v="1"/>
    <x v="1"/>
    <x v="34"/>
    <n v="3"/>
    <x v="34"/>
    <x v="2"/>
    <x v="62"/>
    <n v="49821"/>
  </r>
  <r>
    <x v="0"/>
    <x v="1"/>
    <x v="3"/>
    <x v="9"/>
    <n v="1"/>
    <x v="9"/>
    <x v="0"/>
    <x v="62"/>
    <n v="46"/>
  </r>
  <r>
    <x v="0"/>
    <x v="1"/>
    <x v="3"/>
    <x v="11"/>
    <n v="1"/>
    <x v="11"/>
    <x v="0"/>
    <x v="62"/>
    <n v="1"/>
  </r>
  <r>
    <x v="0"/>
    <x v="1"/>
    <x v="3"/>
    <x v="12"/>
    <n v="1"/>
    <x v="12"/>
    <x v="0"/>
    <x v="62"/>
    <n v="8"/>
  </r>
  <r>
    <x v="0"/>
    <x v="1"/>
    <x v="3"/>
    <x v="13"/>
    <n v="1"/>
    <x v="13"/>
    <x v="0"/>
    <x v="62"/>
    <n v="35"/>
  </r>
  <r>
    <x v="0"/>
    <x v="1"/>
    <x v="4"/>
    <x v="14"/>
    <n v="1"/>
    <x v="14"/>
    <x v="0"/>
    <x v="62"/>
    <n v="3405"/>
  </r>
  <r>
    <x v="0"/>
    <x v="1"/>
    <x v="4"/>
    <x v="14"/>
    <n v="2"/>
    <x v="14"/>
    <x v="1"/>
    <x v="62"/>
    <n v="497419"/>
  </r>
  <r>
    <x v="0"/>
    <x v="1"/>
    <x v="4"/>
    <x v="14"/>
    <n v="3"/>
    <x v="14"/>
    <x v="2"/>
    <x v="62"/>
    <n v="25911"/>
  </r>
  <r>
    <x v="0"/>
    <x v="1"/>
    <x v="4"/>
    <x v="15"/>
    <n v="1"/>
    <x v="15"/>
    <x v="0"/>
    <x v="62"/>
    <n v="3050"/>
  </r>
  <r>
    <x v="0"/>
    <x v="1"/>
    <x v="4"/>
    <x v="15"/>
    <n v="2"/>
    <x v="15"/>
    <x v="1"/>
    <x v="62"/>
    <n v="421923"/>
  </r>
  <r>
    <x v="0"/>
    <x v="1"/>
    <x v="4"/>
    <x v="16"/>
    <n v="1"/>
    <x v="16"/>
    <x v="0"/>
    <x v="62"/>
    <n v="3113"/>
  </r>
  <r>
    <x v="0"/>
    <x v="1"/>
    <x v="4"/>
    <x v="16"/>
    <n v="2"/>
    <x v="16"/>
    <x v="1"/>
    <x v="62"/>
    <n v="434377"/>
  </r>
  <r>
    <x v="0"/>
    <x v="1"/>
    <x v="4"/>
    <x v="16"/>
    <n v="3"/>
    <x v="16"/>
    <x v="2"/>
    <x v="62"/>
    <n v="3357"/>
  </r>
  <r>
    <x v="0"/>
    <x v="1"/>
    <x v="5"/>
    <x v="29"/>
    <n v="1"/>
    <x v="29"/>
    <x v="0"/>
    <x v="62"/>
    <n v="30"/>
  </r>
  <r>
    <x v="0"/>
    <x v="1"/>
    <x v="5"/>
    <x v="29"/>
    <n v="2"/>
    <x v="29"/>
    <x v="1"/>
    <x v="62"/>
    <n v="7664"/>
  </r>
  <r>
    <x v="0"/>
    <x v="1"/>
    <x v="5"/>
    <x v="29"/>
    <n v="3"/>
    <x v="29"/>
    <x v="2"/>
    <x v="62"/>
    <n v="260"/>
  </r>
  <r>
    <x v="0"/>
    <x v="1"/>
    <x v="5"/>
    <x v="30"/>
    <n v="1"/>
    <x v="30"/>
    <x v="0"/>
    <x v="62"/>
    <n v="71"/>
  </r>
  <r>
    <x v="0"/>
    <x v="1"/>
    <x v="5"/>
    <x v="30"/>
    <n v="2"/>
    <x v="30"/>
    <x v="1"/>
    <x v="62"/>
    <n v="23138"/>
  </r>
  <r>
    <x v="0"/>
    <x v="1"/>
    <x v="5"/>
    <x v="30"/>
    <n v="3"/>
    <x v="30"/>
    <x v="2"/>
    <x v="62"/>
    <n v="3262"/>
  </r>
  <r>
    <x v="0"/>
    <x v="1"/>
    <x v="5"/>
    <x v="18"/>
    <n v="1"/>
    <x v="18"/>
    <x v="0"/>
    <x v="62"/>
    <n v="2"/>
  </r>
  <r>
    <x v="0"/>
    <x v="1"/>
    <x v="5"/>
    <x v="18"/>
    <n v="2"/>
    <x v="18"/>
    <x v="1"/>
    <x v="62"/>
    <n v="295"/>
  </r>
  <r>
    <x v="0"/>
    <x v="1"/>
    <x v="5"/>
    <x v="18"/>
    <n v="3"/>
    <x v="18"/>
    <x v="2"/>
    <x v="62"/>
    <n v="18"/>
  </r>
  <r>
    <x v="0"/>
    <x v="1"/>
    <x v="5"/>
    <x v="19"/>
    <n v="1"/>
    <x v="19"/>
    <x v="0"/>
    <x v="62"/>
    <n v="215"/>
  </r>
  <r>
    <x v="0"/>
    <x v="1"/>
    <x v="5"/>
    <x v="19"/>
    <n v="2"/>
    <x v="19"/>
    <x v="1"/>
    <x v="62"/>
    <n v="71030"/>
  </r>
  <r>
    <x v="0"/>
    <x v="1"/>
    <x v="5"/>
    <x v="19"/>
    <n v="3"/>
    <x v="19"/>
    <x v="2"/>
    <x v="62"/>
    <n v="800"/>
  </r>
  <r>
    <x v="0"/>
    <x v="1"/>
    <x v="5"/>
    <x v="20"/>
    <n v="1"/>
    <x v="20"/>
    <x v="0"/>
    <x v="62"/>
    <n v="29"/>
  </r>
  <r>
    <x v="0"/>
    <x v="1"/>
    <x v="5"/>
    <x v="20"/>
    <n v="2"/>
    <x v="20"/>
    <x v="1"/>
    <x v="62"/>
    <n v="3687"/>
  </r>
  <r>
    <x v="0"/>
    <x v="1"/>
    <x v="5"/>
    <x v="20"/>
    <n v="3"/>
    <x v="20"/>
    <x v="2"/>
    <x v="62"/>
    <n v="410"/>
  </r>
  <r>
    <x v="0"/>
    <x v="1"/>
    <x v="5"/>
    <x v="31"/>
    <n v="1"/>
    <x v="31"/>
    <x v="0"/>
    <x v="62"/>
    <n v="3"/>
  </r>
  <r>
    <x v="0"/>
    <x v="1"/>
    <x v="5"/>
    <x v="31"/>
    <n v="2"/>
    <x v="31"/>
    <x v="1"/>
    <x v="62"/>
    <n v="200"/>
  </r>
  <r>
    <x v="0"/>
    <x v="1"/>
    <x v="5"/>
    <x v="21"/>
    <n v="1"/>
    <x v="21"/>
    <x v="0"/>
    <x v="62"/>
    <n v="1059"/>
  </r>
  <r>
    <x v="0"/>
    <x v="1"/>
    <x v="5"/>
    <x v="21"/>
    <n v="2"/>
    <x v="21"/>
    <x v="1"/>
    <x v="62"/>
    <n v="127047"/>
  </r>
  <r>
    <x v="0"/>
    <x v="1"/>
    <x v="5"/>
    <x v="21"/>
    <n v="3"/>
    <x v="21"/>
    <x v="2"/>
    <x v="62"/>
    <n v="10353"/>
  </r>
  <r>
    <x v="0"/>
    <x v="1"/>
    <x v="5"/>
    <x v="22"/>
    <n v="1"/>
    <x v="22"/>
    <x v="0"/>
    <x v="62"/>
    <n v="546"/>
  </r>
  <r>
    <x v="0"/>
    <x v="1"/>
    <x v="5"/>
    <x v="22"/>
    <n v="2"/>
    <x v="22"/>
    <x v="1"/>
    <x v="62"/>
    <n v="66563"/>
  </r>
  <r>
    <x v="0"/>
    <x v="1"/>
    <x v="5"/>
    <x v="22"/>
    <n v="3"/>
    <x v="22"/>
    <x v="2"/>
    <x v="62"/>
    <n v="5679"/>
  </r>
  <r>
    <x v="0"/>
    <x v="1"/>
    <x v="5"/>
    <x v="28"/>
    <n v="1"/>
    <x v="28"/>
    <x v="0"/>
    <x v="62"/>
    <n v="660"/>
  </r>
  <r>
    <x v="0"/>
    <x v="1"/>
    <x v="5"/>
    <x v="28"/>
    <n v="2"/>
    <x v="28"/>
    <x v="1"/>
    <x v="62"/>
    <n v="65199"/>
  </r>
  <r>
    <x v="0"/>
    <x v="1"/>
    <x v="5"/>
    <x v="28"/>
    <n v="3"/>
    <x v="28"/>
    <x v="2"/>
    <x v="62"/>
    <n v="732"/>
  </r>
  <r>
    <x v="0"/>
    <x v="1"/>
    <x v="5"/>
    <x v="23"/>
    <n v="1"/>
    <x v="23"/>
    <x v="0"/>
    <x v="62"/>
    <n v="790"/>
  </r>
  <r>
    <x v="0"/>
    <x v="1"/>
    <x v="5"/>
    <x v="23"/>
    <n v="2"/>
    <x v="23"/>
    <x v="1"/>
    <x v="62"/>
    <n v="132596"/>
  </r>
  <r>
    <x v="0"/>
    <x v="1"/>
    <x v="5"/>
    <x v="23"/>
    <n v="3"/>
    <x v="23"/>
    <x v="2"/>
    <x v="62"/>
    <n v="4398"/>
  </r>
  <r>
    <x v="0"/>
    <x v="0"/>
    <x v="0"/>
    <x v="0"/>
    <n v="1"/>
    <x v="0"/>
    <x v="0"/>
    <x v="63"/>
    <n v="592871"/>
  </r>
  <r>
    <x v="0"/>
    <x v="0"/>
    <x v="0"/>
    <x v="0"/>
    <n v="2"/>
    <x v="0"/>
    <x v="1"/>
    <x v="63"/>
    <n v="88505819"/>
  </r>
  <r>
    <x v="0"/>
    <x v="0"/>
    <x v="1"/>
    <x v="1"/>
    <n v="1"/>
    <x v="1"/>
    <x v="0"/>
    <x v="63"/>
    <n v="13937"/>
  </r>
  <r>
    <x v="0"/>
    <x v="0"/>
    <x v="1"/>
    <x v="1"/>
    <n v="2"/>
    <x v="1"/>
    <x v="1"/>
    <x v="63"/>
    <n v="1689012"/>
  </r>
  <r>
    <x v="0"/>
    <x v="0"/>
    <x v="1"/>
    <x v="1"/>
    <n v="3"/>
    <x v="1"/>
    <x v="2"/>
    <x v="63"/>
    <n v="169714"/>
  </r>
  <r>
    <x v="0"/>
    <x v="0"/>
    <x v="1"/>
    <x v="2"/>
    <n v="1"/>
    <x v="2"/>
    <x v="0"/>
    <x v="63"/>
    <n v="7771"/>
  </r>
  <r>
    <x v="0"/>
    <x v="0"/>
    <x v="1"/>
    <x v="2"/>
    <n v="2"/>
    <x v="2"/>
    <x v="1"/>
    <x v="63"/>
    <n v="874513"/>
  </r>
  <r>
    <x v="0"/>
    <x v="0"/>
    <x v="1"/>
    <x v="2"/>
    <n v="3"/>
    <x v="2"/>
    <x v="2"/>
    <x v="63"/>
    <n v="10060"/>
  </r>
  <r>
    <x v="0"/>
    <x v="0"/>
    <x v="1"/>
    <x v="3"/>
    <n v="1"/>
    <x v="3"/>
    <x v="0"/>
    <x v="63"/>
    <n v="1667"/>
  </r>
  <r>
    <x v="0"/>
    <x v="0"/>
    <x v="1"/>
    <x v="3"/>
    <n v="2"/>
    <x v="3"/>
    <x v="1"/>
    <x v="63"/>
    <n v="200008"/>
  </r>
  <r>
    <x v="0"/>
    <x v="0"/>
    <x v="1"/>
    <x v="3"/>
    <n v="3"/>
    <x v="3"/>
    <x v="2"/>
    <x v="63"/>
    <n v="10875"/>
  </r>
  <r>
    <x v="0"/>
    <x v="0"/>
    <x v="1"/>
    <x v="24"/>
    <n v="1"/>
    <x v="24"/>
    <x v="0"/>
    <x v="63"/>
    <n v="1525"/>
  </r>
  <r>
    <x v="0"/>
    <x v="0"/>
    <x v="1"/>
    <x v="24"/>
    <n v="2"/>
    <x v="24"/>
    <x v="1"/>
    <x v="63"/>
    <n v="188000"/>
  </r>
  <r>
    <x v="0"/>
    <x v="0"/>
    <x v="1"/>
    <x v="24"/>
    <n v="3"/>
    <x v="24"/>
    <x v="2"/>
    <x v="63"/>
    <n v="13481"/>
  </r>
  <r>
    <x v="0"/>
    <x v="0"/>
    <x v="1"/>
    <x v="25"/>
    <n v="1"/>
    <x v="25"/>
    <x v="0"/>
    <x v="63"/>
    <n v="1316"/>
  </r>
  <r>
    <x v="0"/>
    <x v="0"/>
    <x v="1"/>
    <x v="25"/>
    <n v="2"/>
    <x v="25"/>
    <x v="1"/>
    <x v="63"/>
    <n v="174143"/>
  </r>
  <r>
    <x v="0"/>
    <x v="0"/>
    <x v="1"/>
    <x v="25"/>
    <n v="3"/>
    <x v="25"/>
    <x v="2"/>
    <x v="63"/>
    <n v="24027"/>
  </r>
  <r>
    <x v="0"/>
    <x v="0"/>
    <x v="1"/>
    <x v="32"/>
    <n v="1"/>
    <x v="32"/>
    <x v="0"/>
    <x v="63"/>
    <n v="1025"/>
  </r>
  <r>
    <x v="0"/>
    <x v="0"/>
    <x v="1"/>
    <x v="32"/>
    <n v="2"/>
    <x v="32"/>
    <x v="1"/>
    <x v="63"/>
    <n v="136283"/>
  </r>
  <r>
    <x v="0"/>
    <x v="0"/>
    <x v="1"/>
    <x v="32"/>
    <n v="3"/>
    <x v="32"/>
    <x v="2"/>
    <x v="63"/>
    <n v="42636"/>
  </r>
  <r>
    <x v="0"/>
    <x v="0"/>
    <x v="1"/>
    <x v="33"/>
    <n v="1"/>
    <x v="33"/>
    <x v="0"/>
    <x v="63"/>
    <n v="366"/>
  </r>
  <r>
    <x v="0"/>
    <x v="0"/>
    <x v="1"/>
    <x v="33"/>
    <n v="2"/>
    <x v="33"/>
    <x v="1"/>
    <x v="63"/>
    <n v="59084"/>
  </r>
  <r>
    <x v="0"/>
    <x v="0"/>
    <x v="1"/>
    <x v="33"/>
    <n v="3"/>
    <x v="33"/>
    <x v="2"/>
    <x v="63"/>
    <n v="32844"/>
  </r>
  <r>
    <x v="0"/>
    <x v="0"/>
    <x v="1"/>
    <x v="34"/>
    <n v="1"/>
    <x v="34"/>
    <x v="0"/>
    <x v="63"/>
    <n v="267"/>
  </r>
  <r>
    <x v="0"/>
    <x v="0"/>
    <x v="1"/>
    <x v="34"/>
    <n v="2"/>
    <x v="34"/>
    <x v="1"/>
    <x v="63"/>
    <n v="56981"/>
  </r>
  <r>
    <x v="0"/>
    <x v="0"/>
    <x v="1"/>
    <x v="34"/>
    <n v="3"/>
    <x v="34"/>
    <x v="2"/>
    <x v="63"/>
    <n v="35790"/>
  </r>
  <r>
    <x v="0"/>
    <x v="0"/>
    <x v="2"/>
    <x v="5"/>
    <n v="1"/>
    <x v="5"/>
    <x v="0"/>
    <x v="63"/>
    <n v="11800"/>
  </r>
  <r>
    <x v="0"/>
    <x v="0"/>
    <x v="2"/>
    <x v="5"/>
    <n v="2"/>
    <x v="5"/>
    <x v="1"/>
    <x v="63"/>
    <n v="1409064"/>
  </r>
  <r>
    <x v="0"/>
    <x v="0"/>
    <x v="2"/>
    <x v="5"/>
    <n v="3"/>
    <x v="5"/>
    <x v="2"/>
    <x v="63"/>
    <n v="96175"/>
  </r>
  <r>
    <x v="0"/>
    <x v="0"/>
    <x v="2"/>
    <x v="6"/>
    <n v="1"/>
    <x v="6"/>
    <x v="0"/>
    <x v="63"/>
    <n v="1020"/>
  </r>
  <r>
    <x v="0"/>
    <x v="0"/>
    <x v="2"/>
    <x v="6"/>
    <n v="2"/>
    <x v="6"/>
    <x v="1"/>
    <x v="63"/>
    <n v="120455"/>
  </r>
  <r>
    <x v="0"/>
    <x v="0"/>
    <x v="2"/>
    <x v="6"/>
    <n v="3"/>
    <x v="6"/>
    <x v="2"/>
    <x v="63"/>
    <n v="22714"/>
  </r>
  <r>
    <x v="0"/>
    <x v="0"/>
    <x v="2"/>
    <x v="7"/>
    <n v="1"/>
    <x v="7"/>
    <x v="0"/>
    <x v="63"/>
    <n v="419"/>
  </r>
  <r>
    <x v="0"/>
    <x v="0"/>
    <x v="2"/>
    <x v="7"/>
    <n v="2"/>
    <x v="7"/>
    <x v="1"/>
    <x v="63"/>
    <n v="67270"/>
  </r>
  <r>
    <x v="0"/>
    <x v="0"/>
    <x v="2"/>
    <x v="7"/>
    <n v="3"/>
    <x v="7"/>
    <x v="2"/>
    <x v="63"/>
    <n v="28215"/>
  </r>
  <r>
    <x v="0"/>
    <x v="0"/>
    <x v="2"/>
    <x v="8"/>
    <n v="1"/>
    <x v="8"/>
    <x v="0"/>
    <x v="63"/>
    <n v="698"/>
  </r>
  <r>
    <x v="0"/>
    <x v="0"/>
    <x v="2"/>
    <x v="8"/>
    <n v="2"/>
    <x v="8"/>
    <x v="1"/>
    <x v="63"/>
    <n v="92223"/>
  </r>
  <r>
    <x v="0"/>
    <x v="0"/>
    <x v="2"/>
    <x v="8"/>
    <n v="3"/>
    <x v="8"/>
    <x v="2"/>
    <x v="63"/>
    <n v="22611"/>
  </r>
  <r>
    <x v="0"/>
    <x v="0"/>
    <x v="6"/>
    <x v="35"/>
    <n v="1"/>
    <x v="35"/>
    <x v="0"/>
    <x v="63"/>
    <n v="230"/>
  </r>
  <r>
    <x v="0"/>
    <x v="0"/>
    <x v="6"/>
    <x v="35"/>
    <n v="2"/>
    <x v="35"/>
    <x v="1"/>
    <x v="63"/>
    <n v="36249"/>
  </r>
  <r>
    <x v="0"/>
    <x v="0"/>
    <x v="6"/>
    <x v="35"/>
    <n v="3"/>
    <x v="35"/>
    <x v="2"/>
    <x v="63"/>
    <n v="12931"/>
  </r>
  <r>
    <x v="0"/>
    <x v="0"/>
    <x v="6"/>
    <x v="36"/>
    <n v="1"/>
    <x v="36"/>
    <x v="0"/>
    <x v="63"/>
    <n v="33"/>
  </r>
  <r>
    <x v="0"/>
    <x v="0"/>
    <x v="6"/>
    <x v="36"/>
    <n v="2"/>
    <x v="36"/>
    <x v="1"/>
    <x v="63"/>
    <n v="4627"/>
  </r>
  <r>
    <x v="0"/>
    <x v="0"/>
    <x v="6"/>
    <x v="36"/>
    <n v="3"/>
    <x v="36"/>
    <x v="2"/>
    <x v="63"/>
    <n v="1353"/>
  </r>
  <r>
    <x v="0"/>
    <x v="0"/>
    <x v="6"/>
    <x v="37"/>
    <n v="1"/>
    <x v="37"/>
    <x v="0"/>
    <x v="63"/>
    <n v="47"/>
  </r>
  <r>
    <x v="0"/>
    <x v="0"/>
    <x v="6"/>
    <x v="37"/>
    <n v="2"/>
    <x v="37"/>
    <x v="1"/>
    <x v="63"/>
    <n v="6823"/>
  </r>
  <r>
    <x v="0"/>
    <x v="0"/>
    <x v="6"/>
    <x v="37"/>
    <n v="3"/>
    <x v="37"/>
    <x v="2"/>
    <x v="63"/>
    <n v="2863"/>
  </r>
  <r>
    <x v="0"/>
    <x v="0"/>
    <x v="6"/>
    <x v="38"/>
    <n v="1"/>
    <x v="38"/>
    <x v="0"/>
    <x v="63"/>
    <n v="109"/>
  </r>
  <r>
    <x v="0"/>
    <x v="0"/>
    <x v="6"/>
    <x v="38"/>
    <n v="2"/>
    <x v="38"/>
    <x v="1"/>
    <x v="63"/>
    <n v="19572"/>
  </r>
  <r>
    <x v="0"/>
    <x v="0"/>
    <x v="6"/>
    <x v="38"/>
    <n v="3"/>
    <x v="38"/>
    <x v="2"/>
    <x v="63"/>
    <n v="11068"/>
  </r>
  <r>
    <x v="0"/>
    <x v="0"/>
    <x v="3"/>
    <x v="9"/>
    <n v="1"/>
    <x v="9"/>
    <x v="0"/>
    <x v="63"/>
    <n v="40"/>
  </r>
  <r>
    <x v="0"/>
    <x v="0"/>
    <x v="3"/>
    <x v="11"/>
    <n v="1"/>
    <x v="11"/>
    <x v="0"/>
    <x v="63"/>
    <n v="2"/>
  </r>
  <r>
    <x v="0"/>
    <x v="0"/>
    <x v="3"/>
    <x v="12"/>
    <n v="1"/>
    <x v="12"/>
    <x v="0"/>
    <x v="63"/>
    <n v="1"/>
  </r>
  <r>
    <x v="0"/>
    <x v="0"/>
    <x v="3"/>
    <x v="13"/>
    <n v="1"/>
    <x v="13"/>
    <x v="0"/>
    <x v="63"/>
    <n v="40"/>
  </r>
  <r>
    <x v="0"/>
    <x v="0"/>
    <x v="4"/>
    <x v="14"/>
    <n v="1"/>
    <x v="14"/>
    <x v="0"/>
    <x v="63"/>
    <n v="32458"/>
  </r>
  <r>
    <x v="0"/>
    <x v="0"/>
    <x v="4"/>
    <x v="14"/>
    <n v="2"/>
    <x v="14"/>
    <x v="1"/>
    <x v="63"/>
    <n v="2797039"/>
  </r>
  <r>
    <x v="0"/>
    <x v="0"/>
    <x v="4"/>
    <x v="14"/>
    <n v="3"/>
    <x v="14"/>
    <x v="2"/>
    <x v="63"/>
    <n v="34891"/>
  </r>
  <r>
    <x v="0"/>
    <x v="0"/>
    <x v="4"/>
    <x v="15"/>
    <n v="1"/>
    <x v="15"/>
    <x v="0"/>
    <x v="63"/>
    <n v="29132"/>
  </r>
  <r>
    <x v="0"/>
    <x v="0"/>
    <x v="4"/>
    <x v="15"/>
    <n v="2"/>
    <x v="15"/>
    <x v="1"/>
    <x v="63"/>
    <n v="2406758"/>
  </r>
  <r>
    <x v="0"/>
    <x v="0"/>
    <x v="4"/>
    <x v="16"/>
    <n v="1"/>
    <x v="16"/>
    <x v="0"/>
    <x v="63"/>
    <n v="29884"/>
  </r>
  <r>
    <x v="0"/>
    <x v="0"/>
    <x v="4"/>
    <x v="16"/>
    <n v="2"/>
    <x v="16"/>
    <x v="1"/>
    <x v="63"/>
    <n v="2491373"/>
  </r>
  <r>
    <x v="0"/>
    <x v="0"/>
    <x v="4"/>
    <x v="16"/>
    <n v="3"/>
    <x v="16"/>
    <x v="2"/>
    <x v="63"/>
    <n v="5671"/>
  </r>
  <r>
    <x v="0"/>
    <x v="0"/>
    <x v="5"/>
    <x v="29"/>
    <n v="1"/>
    <x v="29"/>
    <x v="0"/>
    <x v="63"/>
    <n v="481"/>
  </r>
  <r>
    <x v="0"/>
    <x v="0"/>
    <x v="5"/>
    <x v="29"/>
    <n v="2"/>
    <x v="29"/>
    <x v="1"/>
    <x v="63"/>
    <n v="60566"/>
  </r>
  <r>
    <x v="0"/>
    <x v="0"/>
    <x v="5"/>
    <x v="29"/>
    <n v="3"/>
    <x v="29"/>
    <x v="2"/>
    <x v="63"/>
    <n v="1563"/>
  </r>
  <r>
    <x v="0"/>
    <x v="0"/>
    <x v="5"/>
    <x v="30"/>
    <n v="1"/>
    <x v="30"/>
    <x v="0"/>
    <x v="63"/>
    <n v="93"/>
  </r>
  <r>
    <x v="0"/>
    <x v="0"/>
    <x v="5"/>
    <x v="30"/>
    <n v="2"/>
    <x v="30"/>
    <x v="1"/>
    <x v="63"/>
    <n v="6951"/>
  </r>
  <r>
    <x v="0"/>
    <x v="0"/>
    <x v="5"/>
    <x v="30"/>
    <n v="3"/>
    <x v="30"/>
    <x v="2"/>
    <x v="63"/>
    <n v="961"/>
  </r>
  <r>
    <x v="0"/>
    <x v="0"/>
    <x v="5"/>
    <x v="18"/>
    <n v="1"/>
    <x v="18"/>
    <x v="0"/>
    <x v="63"/>
    <n v="54"/>
  </r>
  <r>
    <x v="0"/>
    <x v="0"/>
    <x v="5"/>
    <x v="18"/>
    <n v="2"/>
    <x v="18"/>
    <x v="1"/>
    <x v="63"/>
    <n v="7904"/>
  </r>
  <r>
    <x v="0"/>
    <x v="0"/>
    <x v="5"/>
    <x v="18"/>
    <n v="3"/>
    <x v="18"/>
    <x v="2"/>
    <x v="63"/>
    <n v="391"/>
  </r>
  <r>
    <x v="0"/>
    <x v="0"/>
    <x v="5"/>
    <x v="19"/>
    <n v="1"/>
    <x v="19"/>
    <x v="0"/>
    <x v="63"/>
    <n v="520"/>
  </r>
  <r>
    <x v="0"/>
    <x v="0"/>
    <x v="5"/>
    <x v="19"/>
    <n v="2"/>
    <x v="19"/>
    <x v="1"/>
    <x v="63"/>
    <n v="67159"/>
  </r>
  <r>
    <x v="0"/>
    <x v="0"/>
    <x v="5"/>
    <x v="19"/>
    <n v="3"/>
    <x v="19"/>
    <x v="2"/>
    <x v="63"/>
    <n v="3452"/>
  </r>
  <r>
    <x v="0"/>
    <x v="0"/>
    <x v="5"/>
    <x v="20"/>
    <n v="1"/>
    <x v="20"/>
    <x v="0"/>
    <x v="63"/>
    <n v="440"/>
  </r>
  <r>
    <x v="0"/>
    <x v="0"/>
    <x v="5"/>
    <x v="20"/>
    <n v="2"/>
    <x v="20"/>
    <x v="1"/>
    <x v="63"/>
    <n v="55736"/>
  </r>
  <r>
    <x v="0"/>
    <x v="0"/>
    <x v="5"/>
    <x v="20"/>
    <n v="3"/>
    <x v="20"/>
    <x v="2"/>
    <x v="63"/>
    <n v="1154"/>
  </r>
  <r>
    <x v="0"/>
    <x v="0"/>
    <x v="5"/>
    <x v="31"/>
    <n v="1"/>
    <x v="31"/>
    <x v="0"/>
    <x v="63"/>
    <n v="141"/>
  </r>
  <r>
    <x v="0"/>
    <x v="0"/>
    <x v="5"/>
    <x v="31"/>
    <n v="2"/>
    <x v="31"/>
    <x v="1"/>
    <x v="63"/>
    <n v="19043"/>
  </r>
  <r>
    <x v="0"/>
    <x v="0"/>
    <x v="5"/>
    <x v="31"/>
    <n v="3"/>
    <x v="31"/>
    <x v="2"/>
    <x v="63"/>
    <n v="64"/>
  </r>
  <r>
    <x v="0"/>
    <x v="0"/>
    <x v="5"/>
    <x v="21"/>
    <n v="1"/>
    <x v="21"/>
    <x v="0"/>
    <x v="63"/>
    <n v="7929"/>
  </r>
  <r>
    <x v="0"/>
    <x v="0"/>
    <x v="5"/>
    <x v="21"/>
    <n v="2"/>
    <x v="21"/>
    <x v="1"/>
    <x v="63"/>
    <n v="520105"/>
  </r>
  <r>
    <x v="0"/>
    <x v="0"/>
    <x v="5"/>
    <x v="21"/>
    <n v="3"/>
    <x v="21"/>
    <x v="2"/>
    <x v="63"/>
    <n v="6373"/>
  </r>
  <r>
    <x v="0"/>
    <x v="0"/>
    <x v="5"/>
    <x v="22"/>
    <n v="1"/>
    <x v="22"/>
    <x v="0"/>
    <x v="63"/>
    <n v="4972"/>
  </r>
  <r>
    <x v="0"/>
    <x v="0"/>
    <x v="5"/>
    <x v="22"/>
    <n v="2"/>
    <x v="22"/>
    <x v="1"/>
    <x v="63"/>
    <n v="533253"/>
  </r>
  <r>
    <x v="0"/>
    <x v="0"/>
    <x v="5"/>
    <x v="22"/>
    <n v="3"/>
    <x v="22"/>
    <x v="2"/>
    <x v="63"/>
    <n v="7768"/>
  </r>
  <r>
    <x v="0"/>
    <x v="0"/>
    <x v="5"/>
    <x v="28"/>
    <n v="1"/>
    <x v="28"/>
    <x v="0"/>
    <x v="63"/>
    <n v="13170"/>
  </r>
  <r>
    <x v="0"/>
    <x v="0"/>
    <x v="5"/>
    <x v="28"/>
    <n v="2"/>
    <x v="28"/>
    <x v="1"/>
    <x v="63"/>
    <n v="1123477"/>
  </r>
  <r>
    <x v="0"/>
    <x v="0"/>
    <x v="5"/>
    <x v="28"/>
    <n v="3"/>
    <x v="28"/>
    <x v="2"/>
    <x v="63"/>
    <n v="8010"/>
  </r>
  <r>
    <x v="0"/>
    <x v="0"/>
    <x v="5"/>
    <x v="23"/>
    <n v="1"/>
    <x v="23"/>
    <x v="0"/>
    <x v="63"/>
    <n v="4658"/>
  </r>
  <r>
    <x v="0"/>
    <x v="0"/>
    <x v="5"/>
    <x v="23"/>
    <n v="2"/>
    <x v="23"/>
    <x v="1"/>
    <x v="63"/>
    <n v="402845"/>
  </r>
  <r>
    <x v="0"/>
    <x v="0"/>
    <x v="5"/>
    <x v="23"/>
    <n v="3"/>
    <x v="23"/>
    <x v="2"/>
    <x v="63"/>
    <n v="5154"/>
  </r>
  <r>
    <x v="0"/>
    <x v="1"/>
    <x v="0"/>
    <x v="0"/>
    <n v="1"/>
    <x v="0"/>
    <x v="0"/>
    <x v="63"/>
    <n v="31454"/>
  </r>
  <r>
    <x v="0"/>
    <x v="1"/>
    <x v="0"/>
    <x v="0"/>
    <n v="2"/>
    <x v="0"/>
    <x v="1"/>
    <x v="63"/>
    <n v="2941277"/>
  </r>
  <r>
    <x v="0"/>
    <x v="1"/>
    <x v="1"/>
    <x v="1"/>
    <n v="1"/>
    <x v="1"/>
    <x v="0"/>
    <x v="63"/>
    <n v="1304"/>
  </r>
  <r>
    <x v="0"/>
    <x v="1"/>
    <x v="1"/>
    <x v="1"/>
    <n v="2"/>
    <x v="1"/>
    <x v="1"/>
    <x v="63"/>
    <n v="259726"/>
  </r>
  <r>
    <x v="0"/>
    <x v="1"/>
    <x v="1"/>
    <x v="1"/>
    <n v="3"/>
    <x v="1"/>
    <x v="2"/>
    <x v="63"/>
    <n v="99192"/>
  </r>
  <r>
    <x v="0"/>
    <x v="1"/>
    <x v="1"/>
    <x v="2"/>
    <n v="1"/>
    <x v="2"/>
    <x v="0"/>
    <x v="63"/>
    <n v="474"/>
  </r>
  <r>
    <x v="0"/>
    <x v="1"/>
    <x v="1"/>
    <x v="2"/>
    <n v="2"/>
    <x v="2"/>
    <x v="1"/>
    <x v="63"/>
    <n v="62624"/>
  </r>
  <r>
    <x v="0"/>
    <x v="1"/>
    <x v="1"/>
    <x v="2"/>
    <n v="3"/>
    <x v="2"/>
    <x v="2"/>
    <x v="63"/>
    <n v="1266"/>
  </r>
  <r>
    <x v="0"/>
    <x v="1"/>
    <x v="1"/>
    <x v="3"/>
    <n v="1"/>
    <x v="3"/>
    <x v="0"/>
    <x v="63"/>
    <n v="112"/>
  </r>
  <r>
    <x v="0"/>
    <x v="1"/>
    <x v="1"/>
    <x v="3"/>
    <n v="2"/>
    <x v="3"/>
    <x v="1"/>
    <x v="63"/>
    <n v="14956"/>
  </r>
  <r>
    <x v="0"/>
    <x v="1"/>
    <x v="1"/>
    <x v="3"/>
    <n v="3"/>
    <x v="3"/>
    <x v="2"/>
    <x v="63"/>
    <n v="2390"/>
  </r>
  <r>
    <x v="0"/>
    <x v="1"/>
    <x v="1"/>
    <x v="24"/>
    <n v="1"/>
    <x v="24"/>
    <x v="0"/>
    <x v="63"/>
    <n v="112"/>
  </r>
  <r>
    <x v="0"/>
    <x v="1"/>
    <x v="1"/>
    <x v="24"/>
    <n v="2"/>
    <x v="24"/>
    <x v="1"/>
    <x v="63"/>
    <n v="15339"/>
  </r>
  <r>
    <x v="0"/>
    <x v="1"/>
    <x v="1"/>
    <x v="24"/>
    <n v="3"/>
    <x v="24"/>
    <x v="2"/>
    <x v="63"/>
    <n v="3207"/>
  </r>
  <r>
    <x v="0"/>
    <x v="1"/>
    <x v="1"/>
    <x v="25"/>
    <n v="1"/>
    <x v="25"/>
    <x v="0"/>
    <x v="63"/>
    <n v="129"/>
  </r>
  <r>
    <x v="0"/>
    <x v="1"/>
    <x v="1"/>
    <x v="25"/>
    <n v="2"/>
    <x v="25"/>
    <x v="1"/>
    <x v="63"/>
    <n v="24739"/>
  </r>
  <r>
    <x v="0"/>
    <x v="1"/>
    <x v="1"/>
    <x v="25"/>
    <n v="3"/>
    <x v="25"/>
    <x v="2"/>
    <x v="63"/>
    <n v="6616"/>
  </r>
  <r>
    <x v="0"/>
    <x v="1"/>
    <x v="1"/>
    <x v="32"/>
    <n v="1"/>
    <x v="32"/>
    <x v="0"/>
    <x v="63"/>
    <n v="169"/>
  </r>
  <r>
    <x v="0"/>
    <x v="1"/>
    <x v="1"/>
    <x v="32"/>
    <n v="2"/>
    <x v="32"/>
    <x v="1"/>
    <x v="63"/>
    <n v="40816"/>
  </r>
  <r>
    <x v="0"/>
    <x v="1"/>
    <x v="1"/>
    <x v="32"/>
    <n v="3"/>
    <x v="32"/>
    <x v="2"/>
    <x v="63"/>
    <n v="16079"/>
  </r>
  <r>
    <x v="0"/>
    <x v="1"/>
    <x v="1"/>
    <x v="33"/>
    <n v="1"/>
    <x v="33"/>
    <x v="0"/>
    <x v="63"/>
    <n v="122"/>
  </r>
  <r>
    <x v="0"/>
    <x v="1"/>
    <x v="1"/>
    <x v="33"/>
    <n v="2"/>
    <x v="33"/>
    <x v="1"/>
    <x v="63"/>
    <n v="36229"/>
  </r>
  <r>
    <x v="0"/>
    <x v="1"/>
    <x v="1"/>
    <x v="33"/>
    <n v="3"/>
    <x v="33"/>
    <x v="2"/>
    <x v="63"/>
    <n v="22787"/>
  </r>
  <r>
    <x v="0"/>
    <x v="1"/>
    <x v="1"/>
    <x v="34"/>
    <n v="1"/>
    <x v="34"/>
    <x v="0"/>
    <x v="63"/>
    <n v="186"/>
  </r>
  <r>
    <x v="0"/>
    <x v="1"/>
    <x v="1"/>
    <x v="34"/>
    <n v="2"/>
    <x v="34"/>
    <x v="1"/>
    <x v="63"/>
    <n v="65024"/>
  </r>
  <r>
    <x v="0"/>
    <x v="1"/>
    <x v="1"/>
    <x v="34"/>
    <n v="3"/>
    <x v="34"/>
    <x v="2"/>
    <x v="63"/>
    <n v="46848"/>
  </r>
  <r>
    <x v="0"/>
    <x v="1"/>
    <x v="3"/>
    <x v="9"/>
    <n v="1"/>
    <x v="9"/>
    <x v="0"/>
    <x v="63"/>
    <n v="35"/>
  </r>
  <r>
    <x v="0"/>
    <x v="1"/>
    <x v="3"/>
    <x v="12"/>
    <n v="1"/>
    <x v="12"/>
    <x v="0"/>
    <x v="63"/>
    <n v="1"/>
  </r>
  <r>
    <x v="0"/>
    <x v="1"/>
    <x v="3"/>
    <x v="13"/>
    <n v="1"/>
    <x v="13"/>
    <x v="0"/>
    <x v="63"/>
    <n v="34"/>
  </r>
  <r>
    <x v="0"/>
    <x v="1"/>
    <x v="4"/>
    <x v="14"/>
    <n v="1"/>
    <x v="14"/>
    <x v="0"/>
    <x v="63"/>
    <n v="3236"/>
  </r>
  <r>
    <x v="0"/>
    <x v="1"/>
    <x v="4"/>
    <x v="14"/>
    <n v="2"/>
    <x v="14"/>
    <x v="1"/>
    <x v="63"/>
    <n v="467428"/>
  </r>
  <r>
    <x v="0"/>
    <x v="1"/>
    <x v="4"/>
    <x v="14"/>
    <n v="3"/>
    <x v="14"/>
    <x v="2"/>
    <x v="63"/>
    <n v="24575"/>
  </r>
  <r>
    <x v="0"/>
    <x v="1"/>
    <x v="4"/>
    <x v="15"/>
    <n v="1"/>
    <x v="15"/>
    <x v="0"/>
    <x v="63"/>
    <n v="2918"/>
  </r>
  <r>
    <x v="0"/>
    <x v="1"/>
    <x v="4"/>
    <x v="15"/>
    <n v="2"/>
    <x v="15"/>
    <x v="1"/>
    <x v="63"/>
    <n v="394304"/>
  </r>
  <r>
    <x v="0"/>
    <x v="1"/>
    <x v="4"/>
    <x v="16"/>
    <n v="1"/>
    <x v="16"/>
    <x v="0"/>
    <x v="63"/>
    <n v="2964"/>
  </r>
  <r>
    <x v="0"/>
    <x v="1"/>
    <x v="4"/>
    <x v="16"/>
    <n v="2"/>
    <x v="16"/>
    <x v="1"/>
    <x v="63"/>
    <n v="402874"/>
  </r>
  <r>
    <x v="0"/>
    <x v="1"/>
    <x v="4"/>
    <x v="16"/>
    <n v="3"/>
    <x v="16"/>
    <x v="2"/>
    <x v="63"/>
    <n v="3464"/>
  </r>
  <r>
    <x v="0"/>
    <x v="1"/>
    <x v="5"/>
    <x v="29"/>
    <n v="1"/>
    <x v="29"/>
    <x v="0"/>
    <x v="63"/>
    <n v="58"/>
  </r>
  <r>
    <x v="0"/>
    <x v="1"/>
    <x v="5"/>
    <x v="29"/>
    <n v="2"/>
    <x v="29"/>
    <x v="1"/>
    <x v="63"/>
    <n v="18982"/>
  </r>
  <r>
    <x v="0"/>
    <x v="1"/>
    <x v="5"/>
    <x v="29"/>
    <n v="3"/>
    <x v="29"/>
    <x v="2"/>
    <x v="63"/>
    <n v="268"/>
  </r>
  <r>
    <x v="0"/>
    <x v="1"/>
    <x v="5"/>
    <x v="30"/>
    <n v="1"/>
    <x v="30"/>
    <x v="0"/>
    <x v="63"/>
    <n v="26"/>
  </r>
  <r>
    <x v="0"/>
    <x v="1"/>
    <x v="5"/>
    <x v="30"/>
    <n v="2"/>
    <x v="30"/>
    <x v="1"/>
    <x v="63"/>
    <n v="3782"/>
  </r>
  <r>
    <x v="0"/>
    <x v="1"/>
    <x v="5"/>
    <x v="30"/>
    <n v="3"/>
    <x v="30"/>
    <x v="2"/>
    <x v="63"/>
    <n v="1469"/>
  </r>
  <r>
    <x v="0"/>
    <x v="1"/>
    <x v="5"/>
    <x v="19"/>
    <n v="1"/>
    <x v="19"/>
    <x v="0"/>
    <x v="63"/>
    <n v="199"/>
  </r>
  <r>
    <x v="0"/>
    <x v="1"/>
    <x v="5"/>
    <x v="19"/>
    <n v="2"/>
    <x v="19"/>
    <x v="1"/>
    <x v="63"/>
    <n v="64722"/>
  </r>
  <r>
    <x v="0"/>
    <x v="1"/>
    <x v="5"/>
    <x v="19"/>
    <n v="3"/>
    <x v="19"/>
    <x v="2"/>
    <x v="63"/>
    <n v="262"/>
  </r>
  <r>
    <x v="0"/>
    <x v="1"/>
    <x v="5"/>
    <x v="20"/>
    <n v="1"/>
    <x v="20"/>
    <x v="0"/>
    <x v="63"/>
    <n v="24"/>
  </r>
  <r>
    <x v="0"/>
    <x v="1"/>
    <x v="5"/>
    <x v="20"/>
    <n v="2"/>
    <x v="20"/>
    <x v="1"/>
    <x v="63"/>
    <n v="2750"/>
  </r>
  <r>
    <x v="0"/>
    <x v="1"/>
    <x v="5"/>
    <x v="20"/>
    <n v="3"/>
    <x v="20"/>
    <x v="2"/>
    <x v="63"/>
    <n v="398"/>
  </r>
  <r>
    <x v="0"/>
    <x v="1"/>
    <x v="5"/>
    <x v="31"/>
    <n v="1"/>
    <x v="31"/>
    <x v="0"/>
    <x v="63"/>
    <n v="1"/>
  </r>
  <r>
    <x v="0"/>
    <x v="1"/>
    <x v="5"/>
    <x v="31"/>
    <n v="2"/>
    <x v="31"/>
    <x v="1"/>
    <x v="63"/>
    <n v="21"/>
  </r>
  <r>
    <x v="0"/>
    <x v="1"/>
    <x v="5"/>
    <x v="21"/>
    <n v="1"/>
    <x v="21"/>
    <x v="0"/>
    <x v="63"/>
    <n v="1018"/>
  </r>
  <r>
    <x v="0"/>
    <x v="1"/>
    <x v="5"/>
    <x v="21"/>
    <n v="2"/>
    <x v="21"/>
    <x v="1"/>
    <x v="63"/>
    <n v="120851"/>
  </r>
  <r>
    <x v="0"/>
    <x v="1"/>
    <x v="5"/>
    <x v="21"/>
    <n v="3"/>
    <x v="21"/>
    <x v="2"/>
    <x v="63"/>
    <n v="10182"/>
  </r>
  <r>
    <x v="0"/>
    <x v="1"/>
    <x v="5"/>
    <x v="22"/>
    <n v="1"/>
    <x v="22"/>
    <x v="0"/>
    <x v="63"/>
    <n v="487"/>
  </r>
  <r>
    <x v="0"/>
    <x v="1"/>
    <x v="5"/>
    <x v="22"/>
    <n v="2"/>
    <x v="22"/>
    <x v="1"/>
    <x v="63"/>
    <n v="62461"/>
  </r>
  <r>
    <x v="0"/>
    <x v="1"/>
    <x v="5"/>
    <x v="22"/>
    <n v="3"/>
    <x v="22"/>
    <x v="2"/>
    <x v="63"/>
    <n v="4836"/>
  </r>
  <r>
    <x v="0"/>
    <x v="1"/>
    <x v="5"/>
    <x v="28"/>
    <n v="1"/>
    <x v="28"/>
    <x v="0"/>
    <x v="63"/>
    <n v="647"/>
  </r>
  <r>
    <x v="0"/>
    <x v="1"/>
    <x v="5"/>
    <x v="28"/>
    <n v="2"/>
    <x v="28"/>
    <x v="1"/>
    <x v="63"/>
    <n v="63904"/>
  </r>
  <r>
    <x v="0"/>
    <x v="1"/>
    <x v="5"/>
    <x v="28"/>
    <n v="3"/>
    <x v="28"/>
    <x v="2"/>
    <x v="63"/>
    <n v="821"/>
  </r>
  <r>
    <x v="0"/>
    <x v="1"/>
    <x v="5"/>
    <x v="23"/>
    <n v="1"/>
    <x v="23"/>
    <x v="0"/>
    <x v="63"/>
    <n v="776"/>
  </r>
  <r>
    <x v="0"/>
    <x v="1"/>
    <x v="5"/>
    <x v="23"/>
    <n v="2"/>
    <x v="23"/>
    <x v="1"/>
    <x v="63"/>
    <n v="129956"/>
  </r>
  <r>
    <x v="0"/>
    <x v="1"/>
    <x v="5"/>
    <x v="23"/>
    <n v="3"/>
    <x v="23"/>
    <x v="2"/>
    <x v="63"/>
    <n v="6339"/>
  </r>
  <r>
    <x v="0"/>
    <x v="0"/>
    <x v="0"/>
    <x v="0"/>
    <n v="1"/>
    <x v="0"/>
    <x v="0"/>
    <x v="64"/>
    <n v="594064"/>
  </r>
  <r>
    <x v="0"/>
    <x v="0"/>
    <x v="0"/>
    <x v="0"/>
    <n v="2"/>
    <x v="0"/>
    <x v="1"/>
    <x v="64"/>
    <n v="90096194"/>
  </r>
  <r>
    <x v="0"/>
    <x v="0"/>
    <x v="1"/>
    <x v="1"/>
    <n v="1"/>
    <x v="1"/>
    <x v="0"/>
    <x v="64"/>
    <n v="13453"/>
  </r>
  <r>
    <x v="0"/>
    <x v="0"/>
    <x v="1"/>
    <x v="1"/>
    <n v="2"/>
    <x v="1"/>
    <x v="1"/>
    <x v="64"/>
    <n v="1634053"/>
  </r>
  <r>
    <x v="0"/>
    <x v="0"/>
    <x v="1"/>
    <x v="1"/>
    <n v="3"/>
    <x v="1"/>
    <x v="2"/>
    <x v="64"/>
    <n v="168407"/>
  </r>
  <r>
    <x v="0"/>
    <x v="0"/>
    <x v="1"/>
    <x v="2"/>
    <n v="1"/>
    <x v="2"/>
    <x v="0"/>
    <x v="64"/>
    <n v="7369"/>
  </r>
  <r>
    <x v="0"/>
    <x v="0"/>
    <x v="1"/>
    <x v="2"/>
    <n v="2"/>
    <x v="2"/>
    <x v="1"/>
    <x v="64"/>
    <n v="834041"/>
  </r>
  <r>
    <x v="0"/>
    <x v="0"/>
    <x v="1"/>
    <x v="2"/>
    <n v="3"/>
    <x v="2"/>
    <x v="2"/>
    <x v="64"/>
    <n v="9346"/>
  </r>
  <r>
    <x v="0"/>
    <x v="0"/>
    <x v="1"/>
    <x v="3"/>
    <n v="1"/>
    <x v="3"/>
    <x v="0"/>
    <x v="64"/>
    <n v="1614"/>
  </r>
  <r>
    <x v="0"/>
    <x v="0"/>
    <x v="1"/>
    <x v="3"/>
    <n v="2"/>
    <x v="3"/>
    <x v="1"/>
    <x v="64"/>
    <n v="188205"/>
  </r>
  <r>
    <x v="0"/>
    <x v="0"/>
    <x v="1"/>
    <x v="3"/>
    <n v="3"/>
    <x v="3"/>
    <x v="2"/>
    <x v="64"/>
    <n v="9868"/>
  </r>
  <r>
    <x v="0"/>
    <x v="0"/>
    <x v="1"/>
    <x v="24"/>
    <n v="1"/>
    <x v="24"/>
    <x v="0"/>
    <x v="64"/>
    <n v="1457"/>
  </r>
  <r>
    <x v="0"/>
    <x v="0"/>
    <x v="1"/>
    <x v="24"/>
    <n v="2"/>
    <x v="24"/>
    <x v="1"/>
    <x v="64"/>
    <n v="180190"/>
  </r>
  <r>
    <x v="0"/>
    <x v="0"/>
    <x v="1"/>
    <x v="24"/>
    <n v="3"/>
    <x v="24"/>
    <x v="2"/>
    <x v="64"/>
    <n v="14524"/>
  </r>
  <r>
    <x v="0"/>
    <x v="0"/>
    <x v="1"/>
    <x v="25"/>
    <n v="1"/>
    <x v="25"/>
    <x v="0"/>
    <x v="64"/>
    <n v="1281"/>
  </r>
  <r>
    <x v="0"/>
    <x v="0"/>
    <x v="1"/>
    <x v="25"/>
    <n v="2"/>
    <x v="25"/>
    <x v="1"/>
    <x v="64"/>
    <n v="168496"/>
  </r>
  <r>
    <x v="0"/>
    <x v="0"/>
    <x v="1"/>
    <x v="25"/>
    <n v="3"/>
    <x v="25"/>
    <x v="2"/>
    <x v="64"/>
    <n v="22476"/>
  </r>
  <r>
    <x v="0"/>
    <x v="0"/>
    <x v="1"/>
    <x v="32"/>
    <n v="1"/>
    <x v="32"/>
    <x v="0"/>
    <x v="64"/>
    <n v="1076"/>
  </r>
  <r>
    <x v="0"/>
    <x v="0"/>
    <x v="1"/>
    <x v="32"/>
    <n v="2"/>
    <x v="32"/>
    <x v="1"/>
    <x v="64"/>
    <n v="145266"/>
  </r>
  <r>
    <x v="0"/>
    <x v="0"/>
    <x v="1"/>
    <x v="32"/>
    <n v="3"/>
    <x v="32"/>
    <x v="2"/>
    <x v="64"/>
    <n v="42628"/>
  </r>
  <r>
    <x v="0"/>
    <x v="0"/>
    <x v="1"/>
    <x v="33"/>
    <n v="1"/>
    <x v="33"/>
    <x v="0"/>
    <x v="64"/>
    <n v="383"/>
  </r>
  <r>
    <x v="0"/>
    <x v="0"/>
    <x v="1"/>
    <x v="33"/>
    <n v="2"/>
    <x v="33"/>
    <x v="1"/>
    <x v="64"/>
    <n v="58919"/>
  </r>
  <r>
    <x v="0"/>
    <x v="0"/>
    <x v="1"/>
    <x v="33"/>
    <n v="3"/>
    <x v="33"/>
    <x v="2"/>
    <x v="64"/>
    <n v="32849"/>
  </r>
  <r>
    <x v="0"/>
    <x v="0"/>
    <x v="1"/>
    <x v="34"/>
    <n v="1"/>
    <x v="34"/>
    <x v="0"/>
    <x v="64"/>
    <n v="273"/>
  </r>
  <r>
    <x v="0"/>
    <x v="0"/>
    <x v="1"/>
    <x v="34"/>
    <n v="2"/>
    <x v="34"/>
    <x v="1"/>
    <x v="64"/>
    <n v="58937"/>
  </r>
  <r>
    <x v="0"/>
    <x v="0"/>
    <x v="1"/>
    <x v="34"/>
    <n v="3"/>
    <x v="34"/>
    <x v="2"/>
    <x v="64"/>
    <n v="36716"/>
  </r>
  <r>
    <x v="0"/>
    <x v="0"/>
    <x v="2"/>
    <x v="5"/>
    <n v="1"/>
    <x v="5"/>
    <x v="0"/>
    <x v="64"/>
    <n v="11337"/>
  </r>
  <r>
    <x v="0"/>
    <x v="0"/>
    <x v="2"/>
    <x v="5"/>
    <n v="2"/>
    <x v="5"/>
    <x v="1"/>
    <x v="64"/>
    <n v="1360559"/>
  </r>
  <r>
    <x v="0"/>
    <x v="0"/>
    <x v="2"/>
    <x v="5"/>
    <n v="3"/>
    <x v="5"/>
    <x v="2"/>
    <x v="64"/>
    <n v="96274"/>
  </r>
  <r>
    <x v="0"/>
    <x v="0"/>
    <x v="2"/>
    <x v="6"/>
    <n v="1"/>
    <x v="6"/>
    <x v="0"/>
    <x v="64"/>
    <n v="996"/>
  </r>
  <r>
    <x v="0"/>
    <x v="0"/>
    <x v="2"/>
    <x v="6"/>
    <n v="2"/>
    <x v="6"/>
    <x v="1"/>
    <x v="64"/>
    <n v="115587"/>
  </r>
  <r>
    <x v="0"/>
    <x v="0"/>
    <x v="2"/>
    <x v="6"/>
    <n v="3"/>
    <x v="6"/>
    <x v="2"/>
    <x v="64"/>
    <n v="20403"/>
  </r>
  <r>
    <x v="0"/>
    <x v="0"/>
    <x v="2"/>
    <x v="7"/>
    <n v="1"/>
    <x v="7"/>
    <x v="0"/>
    <x v="64"/>
    <n v="439"/>
  </r>
  <r>
    <x v="0"/>
    <x v="0"/>
    <x v="2"/>
    <x v="7"/>
    <n v="2"/>
    <x v="7"/>
    <x v="1"/>
    <x v="64"/>
    <n v="70056"/>
  </r>
  <r>
    <x v="0"/>
    <x v="0"/>
    <x v="2"/>
    <x v="7"/>
    <n v="3"/>
    <x v="7"/>
    <x v="2"/>
    <x v="64"/>
    <n v="29683"/>
  </r>
  <r>
    <x v="0"/>
    <x v="0"/>
    <x v="2"/>
    <x v="8"/>
    <n v="1"/>
    <x v="8"/>
    <x v="0"/>
    <x v="64"/>
    <n v="681"/>
  </r>
  <r>
    <x v="0"/>
    <x v="0"/>
    <x v="2"/>
    <x v="8"/>
    <n v="2"/>
    <x v="8"/>
    <x v="1"/>
    <x v="64"/>
    <n v="87851"/>
  </r>
  <r>
    <x v="0"/>
    <x v="0"/>
    <x v="2"/>
    <x v="8"/>
    <n v="3"/>
    <x v="8"/>
    <x v="2"/>
    <x v="64"/>
    <n v="22048"/>
  </r>
  <r>
    <x v="0"/>
    <x v="0"/>
    <x v="6"/>
    <x v="35"/>
    <n v="1"/>
    <x v="35"/>
    <x v="0"/>
    <x v="64"/>
    <n v="257"/>
  </r>
  <r>
    <x v="0"/>
    <x v="0"/>
    <x v="6"/>
    <x v="35"/>
    <n v="2"/>
    <x v="35"/>
    <x v="1"/>
    <x v="64"/>
    <n v="40240"/>
  </r>
  <r>
    <x v="0"/>
    <x v="0"/>
    <x v="6"/>
    <x v="35"/>
    <n v="3"/>
    <x v="35"/>
    <x v="2"/>
    <x v="64"/>
    <n v="14658"/>
  </r>
  <r>
    <x v="0"/>
    <x v="0"/>
    <x v="6"/>
    <x v="36"/>
    <n v="1"/>
    <x v="36"/>
    <x v="0"/>
    <x v="64"/>
    <n v="29"/>
  </r>
  <r>
    <x v="0"/>
    <x v="0"/>
    <x v="6"/>
    <x v="36"/>
    <n v="2"/>
    <x v="36"/>
    <x v="1"/>
    <x v="64"/>
    <n v="3928"/>
  </r>
  <r>
    <x v="0"/>
    <x v="0"/>
    <x v="6"/>
    <x v="36"/>
    <n v="3"/>
    <x v="36"/>
    <x v="2"/>
    <x v="64"/>
    <n v="1199"/>
  </r>
  <r>
    <x v="0"/>
    <x v="0"/>
    <x v="6"/>
    <x v="37"/>
    <n v="1"/>
    <x v="37"/>
    <x v="0"/>
    <x v="64"/>
    <n v="51"/>
  </r>
  <r>
    <x v="0"/>
    <x v="0"/>
    <x v="6"/>
    <x v="37"/>
    <n v="2"/>
    <x v="37"/>
    <x v="1"/>
    <x v="64"/>
    <n v="7613"/>
  </r>
  <r>
    <x v="0"/>
    <x v="0"/>
    <x v="6"/>
    <x v="37"/>
    <n v="3"/>
    <x v="37"/>
    <x v="2"/>
    <x v="64"/>
    <n v="3156"/>
  </r>
  <r>
    <x v="0"/>
    <x v="0"/>
    <x v="6"/>
    <x v="38"/>
    <n v="1"/>
    <x v="38"/>
    <x v="0"/>
    <x v="64"/>
    <n v="102"/>
  </r>
  <r>
    <x v="0"/>
    <x v="0"/>
    <x v="6"/>
    <x v="38"/>
    <n v="2"/>
    <x v="38"/>
    <x v="1"/>
    <x v="64"/>
    <n v="18275"/>
  </r>
  <r>
    <x v="0"/>
    <x v="0"/>
    <x v="6"/>
    <x v="38"/>
    <n v="3"/>
    <x v="38"/>
    <x v="2"/>
    <x v="64"/>
    <n v="10670"/>
  </r>
  <r>
    <x v="0"/>
    <x v="0"/>
    <x v="3"/>
    <x v="9"/>
    <n v="1"/>
    <x v="9"/>
    <x v="0"/>
    <x v="64"/>
    <n v="40"/>
  </r>
  <r>
    <x v="0"/>
    <x v="0"/>
    <x v="3"/>
    <x v="10"/>
    <n v="1"/>
    <x v="10"/>
    <x v="0"/>
    <x v="64"/>
    <n v="1"/>
  </r>
  <r>
    <x v="0"/>
    <x v="0"/>
    <x v="3"/>
    <x v="12"/>
    <n v="1"/>
    <x v="12"/>
    <x v="0"/>
    <x v="64"/>
    <n v="3"/>
  </r>
  <r>
    <x v="0"/>
    <x v="0"/>
    <x v="3"/>
    <x v="13"/>
    <n v="1"/>
    <x v="13"/>
    <x v="0"/>
    <x v="64"/>
    <n v="38"/>
  </r>
  <r>
    <x v="0"/>
    <x v="0"/>
    <x v="4"/>
    <x v="14"/>
    <n v="1"/>
    <x v="14"/>
    <x v="0"/>
    <x v="64"/>
    <n v="31763"/>
  </r>
  <r>
    <x v="0"/>
    <x v="0"/>
    <x v="4"/>
    <x v="14"/>
    <n v="2"/>
    <x v="14"/>
    <x v="1"/>
    <x v="64"/>
    <n v="2727114"/>
  </r>
  <r>
    <x v="0"/>
    <x v="0"/>
    <x v="4"/>
    <x v="14"/>
    <n v="3"/>
    <x v="14"/>
    <x v="2"/>
    <x v="64"/>
    <n v="35622"/>
  </r>
  <r>
    <x v="0"/>
    <x v="0"/>
    <x v="4"/>
    <x v="15"/>
    <n v="1"/>
    <x v="15"/>
    <x v="0"/>
    <x v="64"/>
    <n v="28551"/>
  </r>
  <r>
    <x v="0"/>
    <x v="0"/>
    <x v="4"/>
    <x v="15"/>
    <n v="2"/>
    <x v="15"/>
    <x v="1"/>
    <x v="64"/>
    <n v="2348723"/>
  </r>
  <r>
    <x v="0"/>
    <x v="0"/>
    <x v="4"/>
    <x v="16"/>
    <n v="1"/>
    <x v="16"/>
    <x v="0"/>
    <x v="64"/>
    <n v="29290"/>
  </r>
  <r>
    <x v="0"/>
    <x v="0"/>
    <x v="4"/>
    <x v="16"/>
    <n v="2"/>
    <x v="16"/>
    <x v="1"/>
    <x v="64"/>
    <n v="2433562"/>
  </r>
  <r>
    <x v="0"/>
    <x v="0"/>
    <x v="4"/>
    <x v="16"/>
    <n v="3"/>
    <x v="16"/>
    <x v="2"/>
    <x v="64"/>
    <n v="6463"/>
  </r>
  <r>
    <x v="0"/>
    <x v="0"/>
    <x v="5"/>
    <x v="29"/>
    <n v="1"/>
    <x v="29"/>
    <x v="0"/>
    <x v="64"/>
    <n v="482"/>
  </r>
  <r>
    <x v="0"/>
    <x v="0"/>
    <x v="5"/>
    <x v="29"/>
    <n v="2"/>
    <x v="29"/>
    <x v="1"/>
    <x v="64"/>
    <n v="61578"/>
  </r>
  <r>
    <x v="0"/>
    <x v="0"/>
    <x v="5"/>
    <x v="29"/>
    <n v="3"/>
    <x v="29"/>
    <x v="2"/>
    <x v="64"/>
    <n v="1486"/>
  </r>
  <r>
    <x v="0"/>
    <x v="0"/>
    <x v="5"/>
    <x v="30"/>
    <n v="1"/>
    <x v="30"/>
    <x v="0"/>
    <x v="64"/>
    <n v="93"/>
  </r>
  <r>
    <x v="0"/>
    <x v="0"/>
    <x v="5"/>
    <x v="30"/>
    <n v="2"/>
    <x v="30"/>
    <x v="1"/>
    <x v="64"/>
    <n v="7146"/>
  </r>
  <r>
    <x v="0"/>
    <x v="0"/>
    <x v="5"/>
    <x v="30"/>
    <n v="3"/>
    <x v="30"/>
    <x v="2"/>
    <x v="64"/>
    <n v="931"/>
  </r>
  <r>
    <x v="0"/>
    <x v="0"/>
    <x v="5"/>
    <x v="18"/>
    <n v="1"/>
    <x v="18"/>
    <x v="0"/>
    <x v="64"/>
    <n v="46"/>
  </r>
  <r>
    <x v="0"/>
    <x v="0"/>
    <x v="5"/>
    <x v="18"/>
    <n v="2"/>
    <x v="18"/>
    <x v="1"/>
    <x v="64"/>
    <n v="8203"/>
  </r>
  <r>
    <x v="0"/>
    <x v="0"/>
    <x v="5"/>
    <x v="18"/>
    <n v="3"/>
    <x v="18"/>
    <x v="2"/>
    <x v="64"/>
    <n v="285"/>
  </r>
  <r>
    <x v="0"/>
    <x v="0"/>
    <x v="5"/>
    <x v="19"/>
    <n v="1"/>
    <x v="19"/>
    <x v="0"/>
    <x v="64"/>
    <n v="490"/>
  </r>
  <r>
    <x v="0"/>
    <x v="0"/>
    <x v="5"/>
    <x v="19"/>
    <n v="2"/>
    <x v="19"/>
    <x v="1"/>
    <x v="64"/>
    <n v="63590"/>
  </r>
  <r>
    <x v="0"/>
    <x v="0"/>
    <x v="5"/>
    <x v="19"/>
    <n v="3"/>
    <x v="19"/>
    <x v="2"/>
    <x v="64"/>
    <n v="3377"/>
  </r>
  <r>
    <x v="0"/>
    <x v="0"/>
    <x v="5"/>
    <x v="20"/>
    <n v="1"/>
    <x v="20"/>
    <x v="0"/>
    <x v="64"/>
    <n v="429"/>
  </r>
  <r>
    <x v="0"/>
    <x v="0"/>
    <x v="5"/>
    <x v="20"/>
    <n v="2"/>
    <x v="20"/>
    <x v="1"/>
    <x v="64"/>
    <n v="58862"/>
  </r>
  <r>
    <x v="0"/>
    <x v="0"/>
    <x v="5"/>
    <x v="20"/>
    <n v="3"/>
    <x v="20"/>
    <x v="2"/>
    <x v="64"/>
    <n v="1063"/>
  </r>
  <r>
    <x v="0"/>
    <x v="0"/>
    <x v="5"/>
    <x v="31"/>
    <n v="1"/>
    <x v="31"/>
    <x v="0"/>
    <x v="64"/>
    <n v="133"/>
  </r>
  <r>
    <x v="0"/>
    <x v="0"/>
    <x v="5"/>
    <x v="31"/>
    <n v="2"/>
    <x v="31"/>
    <x v="1"/>
    <x v="64"/>
    <n v="18379"/>
  </r>
  <r>
    <x v="0"/>
    <x v="0"/>
    <x v="5"/>
    <x v="31"/>
    <n v="3"/>
    <x v="31"/>
    <x v="2"/>
    <x v="64"/>
    <n v="75"/>
  </r>
  <r>
    <x v="0"/>
    <x v="0"/>
    <x v="5"/>
    <x v="21"/>
    <n v="1"/>
    <x v="21"/>
    <x v="0"/>
    <x v="64"/>
    <n v="7758"/>
  </r>
  <r>
    <x v="0"/>
    <x v="0"/>
    <x v="5"/>
    <x v="21"/>
    <n v="2"/>
    <x v="21"/>
    <x v="1"/>
    <x v="64"/>
    <n v="505289"/>
  </r>
  <r>
    <x v="0"/>
    <x v="0"/>
    <x v="5"/>
    <x v="21"/>
    <n v="3"/>
    <x v="21"/>
    <x v="2"/>
    <x v="64"/>
    <n v="7346"/>
  </r>
  <r>
    <x v="0"/>
    <x v="0"/>
    <x v="5"/>
    <x v="22"/>
    <n v="1"/>
    <x v="22"/>
    <x v="0"/>
    <x v="64"/>
    <n v="4804"/>
  </r>
  <r>
    <x v="0"/>
    <x v="0"/>
    <x v="5"/>
    <x v="22"/>
    <n v="2"/>
    <x v="22"/>
    <x v="1"/>
    <x v="64"/>
    <n v="513302"/>
  </r>
  <r>
    <x v="0"/>
    <x v="0"/>
    <x v="5"/>
    <x v="22"/>
    <n v="3"/>
    <x v="22"/>
    <x v="2"/>
    <x v="64"/>
    <n v="8048"/>
  </r>
  <r>
    <x v="0"/>
    <x v="0"/>
    <x v="5"/>
    <x v="28"/>
    <n v="1"/>
    <x v="28"/>
    <x v="0"/>
    <x v="64"/>
    <n v="13032"/>
  </r>
  <r>
    <x v="0"/>
    <x v="0"/>
    <x v="5"/>
    <x v="28"/>
    <n v="2"/>
    <x v="28"/>
    <x v="1"/>
    <x v="64"/>
    <n v="1103503"/>
  </r>
  <r>
    <x v="0"/>
    <x v="0"/>
    <x v="5"/>
    <x v="28"/>
    <n v="3"/>
    <x v="28"/>
    <x v="2"/>
    <x v="64"/>
    <n v="8178"/>
  </r>
  <r>
    <x v="0"/>
    <x v="0"/>
    <x v="5"/>
    <x v="23"/>
    <n v="1"/>
    <x v="23"/>
    <x v="0"/>
    <x v="64"/>
    <n v="4496"/>
  </r>
  <r>
    <x v="0"/>
    <x v="0"/>
    <x v="5"/>
    <x v="23"/>
    <n v="2"/>
    <x v="23"/>
    <x v="1"/>
    <x v="64"/>
    <n v="387261"/>
  </r>
  <r>
    <x v="0"/>
    <x v="0"/>
    <x v="5"/>
    <x v="23"/>
    <n v="3"/>
    <x v="23"/>
    <x v="2"/>
    <x v="64"/>
    <n v="4832"/>
  </r>
  <r>
    <x v="0"/>
    <x v="1"/>
    <x v="0"/>
    <x v="0"/>
    <n v="1"/>
    <x v="0"/>
    <x v="0"/>
    <x v="64"/>
    <n v="30531"/>
  </r>
  <r>
    <x v="0"/>
    <x v="1"/>
    <x v="0"/>
    <x v="0"/>
    <n v="2"/>
    <x v="0"/>
    <x v="1"/>
    <x v="64"/>
    <n v="2834519"/>
  </r>
  <r>
    <x v="0"/>
    <x v="1"/>
    <x v="1"/>
    <x v="1"/>
    <n v="1"/>
    <x v="1"/>
    <x v="0"/>
    <x v="64"/>
    <n v="1279"/>
  </r>
  <r>
    <x v="0"/>
    <x v="1"/>
    <x v="1"/>
    <x v="1"/>
    <n v="2"/>
    <x v="1"/>
    <x v="1"/>
    <x v="64"/>
    <n v="250888"/>
  </r>
  <r>
    <x v="0"/>
    <x v="1"/>
    <x v="1"/>
    <x v="1"/>
    <n v="3"/>
    <x v="1"/>
    <x v="2"/>
    <x v="64"/>
    <n v="100950"/>
  </r>
  <r>
    <x v="0"/>
    <x v="1"/>
    <x v="1"/>
    <x v="2"/>
    <n v="1"/>
    <x v="2"/>
    <x v="0"/>
    <x v="64"/>
    <n v="451"/>
  </r>
  <r>
    <x v="0"/>
    <x v="1"/>
    <x v="1"/>
    <x v="2"/>
    <n v="2"/>
    <x v="2"/>
    <x v="1"/>
    <x v="64"/>
    <n v="52879"/>
  </r>
  <r>
    <x v="0"/>
    <x v="1"/>
    <x v="1"/>
    <x v="2"/>
    <n v="3"/>
    <x v="2"/>
    <x v="2"/>
    <x v="64"/>
    <n v="1882"/>
  </r>
  <r>
    <x v="0"/>
    <x v="1"/>
    <x v="1"/>
    <x v="3"/>
    <n v="1"/>
    <x v="3"/>
    <x v="0"/>
    <x v="64"/>
    <n v="100"/>
  </r>
  <r>
    <x v="0"/>
    <x v="1"/>
    <x v="1"/>
    <x v="3"/>
    <n v="2"/>
    <x v="3"/>
    <x v="1"/>
    <x v="64"/>
    <n v="17175"/>
  </r>
  <r>
    <x v="0"/>
    <x v="1"/>
    <x v="1"/>
    <x v="3"/>
    <n v="3"/>
    <x v="3"/>
    <x v="2"/>
    <x v="64"/>
    <n v="1507"/>
  </r>
  <r>
    <x v="0"/>
    <x v="1"/>
    <x v="1"/>
    <x v="24"/>
    <n v="1"/>
    <x v="24"/>
    <x v="0"/>
    <x v="64"/>
    <n v="114"/>
  </r>
  <r>
    <x v="0"/>
    <x v="1"/>
    <x v="1"/>
    <x v="24"/>
    <n v="2"/>
    <x v="24"/>
    <x v="1"/>
    <x v="64"/>
    <n v="14274"/>
  </r>
  <r>
    <x v="0"/>
    <x v="1"/>
    <x v="1"/>
    <x v="24"/>
    <n v="3"/>
    <x v="24"/>
    <x v="2"/>
    <x v="64"/>
    <n v="3489"/>
  </r>
  <r>
    <x v="0"/>
    <x v="1"/>
    <x v="1"/>
    <x v="25"/>
    <n v="1"/>
    <x v="25"/>
    <x v="0"/>
    <x v="64"/>
    <n v="125"/>
  </r>
  <r>
    <x v="0"/>
    <x v="1"/>
    <x v="1"/>
    <x v="25"/>
    <n v="2"/>
    <x v="25"/>
    <x v="1"/>
    <x v="64"/>
    <n v="20812"/>
  </r>
  <r>
    <x v="0"/>
    <x v="1"/>
    <x v="1"/>
    <x v="25"/>
    <n v="3"/>
    <x v="25"/>
    <x v="2"/>
    <x v="64"/>
    <n v="5700"/>
  </r>
  <r>
    <x v="0"/>
    <x v="1"/>
    <x v="1"/>
    <x v="32"/>
    <n v="1"/>
    <x v="32"/>
    <x v="0"/>
    <x v="64"/>
    <n v="187"/>
  </r>
  <r>
    <x v="0"/>
    <x v="1"/>
    <x v="1"/>
    <x v="32"/>
    <n v="2"/>
    <x v="32"/>
    <x v="1"/>
    <x v="64"/>
    <n v="44231"/>
  </r>
  <r>
    <x v="0"/>
    <x v="1"/>
    <x v="1"/>
    <x v="32"/>
    <n v="3"/>
    <x v="32"/>
    <x v="2"/>
    <x v="64"/>
    <n v="18505"/>
  </r>
  <r>
    <x v="0"/>
    <x v="1"/>
    <x v="1"/>
    <x v="33"/>
    <n v="1"/>
    <x v="33"/>
    <x v="0"/>
    <x v="64"/>
    <n v="113"/>
  </r>
  <r>
    <x v="0"/>
    <x v="1"/>
    <x v="1"/>
    <x v="33"/>
    <n v="2"/>
    <x v="33"/>
    <x v="1"/>
    <x v="64"/>
    <n v="30125"/>
  </r>
  <r>
    <x v="0"/>
    <x v="1"/>
    <x v="1"/>
    <x v="33"/>
    <n v="3"/>
    <x v="33"/>
    <x v="2"/>
    <x v="64"/>
    <n v="19204"/>
  </r>
  <r>
    <x v="0"/>
    <x v="1"/>
    <x v="1"/>
    <x v="34"/>
    <n v="1"/>
    <x v="34"/>
    <x v="0"/>
    <x v="64"/>
    <n v="189"/>
  </r>
  <r>
    <x v="0"/>
    <x v="1"/>
    <x v="1"/>
    <x v="34"/>
    <n v="2"/>
    <x v="34"/>
    <x v="1"/>
    <x v="64"/>
    <n v="71392"/>
  </r>
  <r>
    <x v="0"/>
    <x v="1"/>
    <x v="1"/>
    <x v="34"/>
    <n v="3"/>
    <x v="34"/>
    <x v="2"/>
    <x v="64"/>
    <n v="50664"/>
  </r>
  <r>
    <x v="0"/>
    <x v="1"/>
    <x v="3"/>
    <x v="9"/>
    <n v="1"/>
    <x v="9"/>
    <x v="0"/>
    <x v="64"/>
    <n v="34"/>
  </r>
  <r>
    <x v="0"/>
    <x v="1"/>
    <x v="3"/>
    <x v="13"/>
    <n v="1"/>
    <x v="13"/>
    <x v="0"/>
    <x v="64"/>
    <n v="34"/>
  </r>
  <r>
    <x v="0"/>
    <x v="1"/>
    <x v="4"/>
    <x v="14"/>
    <n v="1"/>
    <x v="14"/>
    <x v="0"/>
    <x v="64"/>
    <n v="3119"/>
  </r>
  <r>
    <x v="0"/>
    <x v="1"/>
    <x v="4"/>
    <x v="14"/>
    <n v="2"/>
    <x v="14"/>
    <x v="1"/>
    <x v="64"/>
    <n v="438882"/>
  </r>
  <r>
    <x v="0"/>
    <x v="1"/>
    <x v="4"/>
    <x v="14"/>
    <n v="3"/>
    <x v="14"/>
    <x v="2"/>
    <x v="64"/>
    <n v="24933"/>
  </r>
  <r>
    <x v="0"/>
    <x v="1"/>
    <x v="4"/>
    <x v="15"/>
    <n v="1"/>
    <x v="15"/>
    <x v="0"/>
    <x v="64"/>
    <n v="2803"/>
  </r>
  <r>
    <x v="0"/>
    <x v="1"/>
    <x v="4"/>
    <x v="15"/>
    <n v="2"/>
    <x v="15"/>
    <x v="1"/>
    <x v="64"/>
    <n v="371577"/>
  </r>
  <r>
    <x v="0"/>
    <x v="1"/>
    <x v="4"/>
    <x v="16"/>
    <n v="1"/>
    <x v="16"/>
    <x v="0"/>
    <x v="64"/>
    <n v="2847"/>
  </r>
  <r>
    <x v="0"/>
    <x v="1"/>
    <x v="4"/>
    <x v="16"/>
    <n v="2"/>
    <x v="16"/>
    <x v="1"/>
    <x v="64"/>
    <n v="377980"/>
  </r>
  <r>
    <x v="0"/>
    <x v="1"/>
    <x v="4"/>
    <x v="16"/>
    <n v="3"/>
    <x v="16"/>
    <x v="2"/>
    <x v="64"/>
    <n v="3163"/>
  </r>
  <r>
    <x v="0"/>
    <x v="1"/>
    <x v="5"/>
    <x v="29"/>
    <n v="1"/>
    <x v="29"/>
    <x v="0"/>
    <x v="64"/>
    <n v="48"/>
  </r>
  <r>
    <x v="0"/>
    <x v="1"/>
    <x v="5"/>
    <x v="29"/>
    <n v="2"/>
    <x v="29"/>
    <x v="1"/>
    <x v="64"/>
    <n v="17037"/>
  </r>
  <r>
    <x v="0"/>
    <x v="1"/>
    <x v="5"/>
    <x v="29"/>
    <n v="3"/>
    <x v="29"/>
    <x v="2"/>
    <x v="64"/>
    <n v="70"/>
  </r>
  <r>
    <x v="0"/>
    <x v="1"/>
    <x v="5"/>
    <x v="30"/>
    <n v="1"/>
    <x v="30"/>
    <x v="0"/>
    <x v="64"/>
    <n v="21"/>
  </r>
  <r>
    <x v="0"/>
    <x v="1"/>
    <x v="5"/>
    <x v="30"/>
    <n v="2"/>
    <x v="30"/>
    <x v="1"/>
    <x v="64"/>
    <n v="3353"/>
  </r>
  <r>
    <x v="0"/>
    <x v="1"/>
    <x v="5"/>
    <x v="30"/>
    <n v="3"/>
    <x v="30"/>
    <x v="2"/>
    <x v="64"/>
    <n v="1598"/>
  </r>
  <r>
    <x v="0"/>
    <x v="1"/>
    <x v="5"/>
    <x v="19"/>
    <n v="1"/>
    <x v="19"/>
    <x v="0"/>
    <x v="64"/>
    <n v="188"/>
  </r>
  <r>
    <x v="0"/>
    <x v="1"/>
    <x v="5"/>
    <x v="19"/>
    <n v="2"/>
    <x v="19"/>
    <x v="1"/>
    <x v="64"/>
    <n v="57896"/>
  </r>
  <r>
    <x v="0"/>
    <x v="1"/>
    <x v="5"/>
    <x v="19"/>
    <n v="3"/>
    <x v="19"/>
    <x v="2"/>
    <x v="64"/>
    <n v="300"/>
  </r>
  <r>
    <x v="0"/>
    <x v="1"/>
    <x v="5"/>
    <x v="20"/>
    <n v="1"/>
    <x v="20"/>
    <x v="0"/>
    <x v="64"/>
    <n v="19"/>
  </r>
  <r>
    <x v="0"/>
    <x v="1"/>
    <x v="5"/>
    <x v="20"/>
    <n v="2"/>
    <x v="20"/>
    <x v="1"/>
    <x v="64"/>
    <n v="1773"/>
  </r>
  <r>
    <x v="0"/>
    <x v="1"/>
    <x v="5"/>
    <x v="20"/>
    <n v="3"/>
    <x v="20"/>
    <x v="2"/>
    <x v="64"/>
    <n v="126"/>
  </r>
  <r>
    <x v="0"/>
    <x v="1"/>
    <x v="5"/>
    <x v="31"/>
    <n v="1"/>
    <x v="31"/>
    <x v="0"/>
    <x v="64"/>
    <n v="1"/>
  </r>
  <r>
    <x v="0"/>
    <x v="1"/>
    <x v="5"/>
    <x v="31"/>
    <n v="2"/>
    <x v="31"/>
    <x v="1"/>
    <x v="64"/>
    <n v="21"/>
  </r>
  <r>
    <x v="0"/>
    <x v="1"/>
    <x v="5"/>
    <x v="21"/>
    <n v="1"/>
    <x v="21"/>
    <x v="0"/>
    <x v="64"/>
    <n v="990"/>
  </r>
  <r>
    <x v="0"/>
    <x v="1"/>
    <x v="5"/>
    <x v="21"/>
    <n v="2"/>
    <x v="21"/>
    <x v="1"/>
    <x v="64"/>
    <n v="117026"/>
  </r>
  <r>
    <x v="0"/>
    <x v="1"/>
    <x v="5"/>
    <x v="21"/>
    <n v="3"/>
    <x v="21"/>
    <x v="2"/>
    <x v="64"/>
    <n v="10364"/>
  </r>
  <r>
    <x v="0"/>
    <x v="1"/>
    <x v="5"/>
    <x v="22"/>
    <n v="1"/>
    <x v="22"/>
    <x v="0"/>
    <x v="64"/>
    <n v="464"/>
  </r>
  <r>
    <x v="0"/>
    <x v="1"/>
    <x v="5"/>
    <x v="22"/>
    <n v="2"/>
    <x v="22"/>
    <x v="1"/>
    <x v="64"/>
    <n v="59439"/>
  </r>
  <r>
    <x v="0"/>
    <x v="1"/>
    <x v="5"/>
    <x v="22"/>
    <n v="3"/>
    <x v="22"/>
    <x v="2"/>
    <x v="64"/>
    <n v="5728"/>
  </r>
  <r>
    <x v="0"/>
    <x v="1"/>
    <x v="5"/>
    <x v="28"/>
    <n v="1"/>
    <x v="28"/>
    <x v="0"/>
    <x v="64"/>
    <n v="629"/>
  </r>
  <r>
    <x v="0"/>
    <x v="1"/>
    <x v="5"/>
    <x v="28"/>
    <n v="2"/>
    <x v="28"/>
    <x v="1"/>
    <x v="64"/>
    <n v="61032"/>
  </r>
  <r>
    <x v="0"/>
    <x v="1"/>
    <x v="5"/>
    <x v="28"/>
    <n v="3"/>
    <x v="28"/>
    <x v="2"/>
    <x v="64"/>
    <n v="561"/>
  </r>
  <r>
    <x v="0"/>
    <x v="1"/>
    <x v="5"/>
    <x v="23"/>
    <n v="1"/>
    <x v="23"/>
    <x v="0"/>
    <x v="64"/>
    <n v="759"/>
  </r>
  <r>
    <x v="0"/>
    <x v="1"/>
    <x v="5"/>
    <x v="23"/>
    <n v="2"/>
    <x v="23"/>
    <x v="1"/>
    <x v="64"/>
    <n v="121305"/>
  </r>
  <r>
    <x v="0"/>
    <x v="1"/>
    <x v="5"/>
    <x v="23"/>
    <n v="3"/>
    <x v="23"/>
    <x v="2"/>
    <x v="64"/>
    <n v="6185"/>
  </r>
  <r>
    <x v="0"/>
    <x v="0"/>
    <x v="0"/>
    <x v="0"/>
    <n v="1"/>
    <x v="0"/>
    <x v="0"/>
    <x v="65"/>
    <n v="596061"/>
  </r>
  <r>
    <x v="0"/>
    <x v="0"/>
    <x v="0"/>
    <x v="0"/>
    <n v="2"/>
    <x v="0"/>
    <x v="1"/>
    <x v="65"/>
    <n v="91906841"/>
  </r>
  <r>
    <x v="0"/>
    <x v="0"/>
    <x v="1"/>
    <x v="1"/>
    <n v="1"/>
    <x v="1"/>
    <x v="0"/>
    <x v="65"/>
    <n v="14387"/>
  </r>
  <r>
    <x v="0"/>
    <x v="0"/>
    <x v="1"/>
    <x v="1"/>
    <n v="2"/>
    <x v="1"/>
    <x v="1"/>
    <x v="65"/>
    <n v="1749430"/>
  </r>
  <r>
    <x v="0"/>
    <x v="0"/>
    <x v="1"/>
    <x v="1"/>
    <n v="3"/>
    <x v="1"/>
    <x v="2"/>
    <x v="65"/>
    <n v="172142"/>
  </r>
  <r>
    <x v="0"/>
    <x v="0"/>
    <x v="1"/>
    <x v="2"/>
    <n v="1"/>
    <x v="2"/>
    <x v="0"/>
    <x v="65"/>
    <n v="8246"/>
  </r>
  <r>
    <x v="0"/>
    <x v="0"/>
    <x v="1"/>
    <x v="2"/>
    <n v="2"/>
    <x v="2"/>
    <x v="1"/>
    <x v="65"/>
    <n v="956208"/>
  </r>
  <r>
    <x v="0"/>
    <x v="0"/>
    <x v="1"/>
    <x v="2"/>
    <n v="3"/>
    <x v="2"/>
    <x v="2"/>
    <x v="65"/>
    <n v="10824"/>
  </r>
  <r>
    <x v="0"/>
    <x v="0"/>
    <x v="1"/>
    <x v="3"/>
    <n v="1"/>
    <x v="3"/>
    <x v="0"/>
    <x v="65"/>
    <n v="1638"/>
  </r>
  <r>
    <x v="0"/>
    <x v="0"/>
    <x v="1"/>
    <x v="3"/>
    <n v="2"/>
    <x v="3"/>
    <x v="1"/>
    <x v="65"/>
    <n v="185251"/>
  </r>
  <r>
    <x v="0"/>
    <x v="0"/>
    <x v="1"/>
    <x v="3"/>
    <n v="3"/>
    <x v="3"/>
    <x v="2"/>
    <x v="65"/>
    <n v="9223"/>
  </r>
  <r>
    <x v="0"/>
    <x v="0"/>
    <x v="1"/>
    <x v="24"/>
    <n v="1"/>
    <x v="24"/>
    <x v="0"/>
    <x v="65"/>
    <n v="1428"/>
  </r>
  <r>
    <x v="0"/>
    <x v="0"/>
    <x v="1"/>
    <x v="24"/>
    <n v="2"/>
    <x v="24"/>
    <x v="1"/>
    <x v="65"/>
    <n v="169630"/>
  </r>
  <r>
    <x v="0"/>
    <x v="0"/>
    <x v="1"/>
    <x v="24"/>
    <n v="3"/>
    <x v="24"/>
    <x v="2"/>
    <x v="65"/>
    <n v="14998"/>
  </r>
  <r>
    <x v="0"/>
    <x v="0"/>
    <x v="1"/>
    <x v="25"/>
    <n v="1"/>
    <x v="25"/>
    <x v="0"/>
    <x v="65"/>
    <n v="1253"/>
  </r>
  <r>
    <x v="0"/>
    <x v="0"/>
    <x v="1"/>
    <x v="25"/>
    <n v="2"/>
    <x v="25"/>
    <x v="1"/>
    <x v="65"/>
    <n v="168996"/>
  </r>
  <r>
    <x v="0"/>
    <x v="0"/>
    <x v="1"/>
    <x v="25"/>
    <n v="3"/>
    <x v="25"/>
    <x v="2"/>
    <x v="65"/>
    <n v="22941"/>
  </r>
  <r>
    <x v="0"/>
    <x v="0"/>
    <x v="1"/>
    <x v="32"/>
    <n v="1"/>
    <x v="32"/>
    <x v="0"/>
    <x v="65"/>
    <n v="1139"/>
  </r>
  <r>
    <x v="0"/>
    <x v="0"/>
    <x v="1"/>
    <x v="32"/>
    <n v="2"/>
    <x v="32"/>
    <x v="1"/>
    <x v="65"/>
    <n v="146536"/>
  </r>
  <r>
    <x v="0"/>
    <x v="0"/>
    <x v="1"/>
    <x v="32"/>
    <n v="3"/>
    <x v="32"/>
    <x v="2"/>
    <x v="65"/>
    <n v="41548"/>
  </r>
  <r>
    <x v="0"/>
    <x v="0"/>
    <x v="1"/>
    <x v="33"/>
    <n v="1"/>
    <x v="33"/>
    <x v="0"/>
    <x v="65"/>
    <n v="382"/>
  </r>
  <r>
    <x v="0"/>
    <x v="0"/>
    <x v="1"/>
    <x v="33"/>
    <n v="2"/>
    <x v="33"/>
    <x v="1"/>
    <x v="65"/>
    <n v="60647"/>
  </r>
  <r>
    <x v="0"/>
    <x v="0"/>
    <x v="1"/>
    <x v="33"/>
    <n v="3"/>
    <x v="33"/>
    <x v="2"/>
    <x v="65"/>
    <n v="33849"/>
  </r>
  <r>
    <x v="0"/>
    <x v="0"/>
    <x v="1"/>
    <x v="34"/>
    <n v="1"/>
    <x v="34"/>
    <x v="0"/>
    <x v="65"/>
    <n v="301"/>
  </r>
  <r>
    <x v="0"/>
    <x v="0"/>
    <x v="1"/>
    <x v="34"/>
    <n v="2"/>
    <x v="34"/>
    <x v="1"/>
    <x v="65"/>
    <n v="62162"/>
  </r>
  <r>
    <x v="0"/>
    <x v="0"/>
    <x v="1"/>
    <x v="34"/>
    <n v="3"/>
    <x v="34"/>
    <x v="2"/>
    <x v="65"/>
    <n v="38759"/>
  </r>
  <r>
    <x v="0"/>
    <x v="0"/>
    <x v="2"/>
    <x v="5"/>
    <n v="1"/>
    <x v="5"/>
    <x v="0"/>
    <x v="65"/>
    <n v="12226"/>
  </r>
  <r>
    <x v="0"/>
    <x v="0"/>
    <x v="2"/>
    <x v="5"/>
    <n v="2"/>
    <x v="5"/>
    <x v="1"/>
    <x v="65"/>
    <n v="1469565"/>
  </r>
  <r>
    <x v="0"/>
    <x v="0"/>
    <x v="2"/>
    <x v="5"/>
    <n v="3"/>
    <x v="5"/>
    <x v="2"/>
    <x v="65"/>
    <n v="97755"/>
  </r>
  <r>
    <x v="0"/>
    <x v="0"/>
    <x v="2"/>
    <x v="6"/>
    <n v="1"/>
    <x v="6"/>
    <x v="0"/>
    <x v="65"/>
    <n v="1025"/>
  </r>
  <r>
    <x v="0"/>
    <x v="0"/>
    <x v="2"/>
    <x v="6"/>
    <n v="2"/>
    <x v="6"/>
    <x v="1"/>
    <x v="65"/>
    <n v="117733"/>
  </r>
  <r>
    <x v="0"/>
    <x v="0"/>
    <x v="2"/>
    <x v="6"/>
    <n v="3"/>
    <x v="6"/>
    <x v="2"/>
    <x v="65"/>
    <n v="21172"/>
  </r>
  <r>
    <x v="0"/>
    <x v="0"/>
    <x v="2"/>
    <x v="7"/>
    <n v="1"/>
    <x v="7"/>
    <x v="0"/>
    <x v="65"/>
    <n v="432"/>
  </r>
  <r>
    <x v="0"/>
    <x v="0"/>
    <x v="2"/>
    <x v="7"/>
    <n v="2"/>
    <x v="7"/>
    <x v="1"/>
    <x v="65"/>
    <n v="69929"/>
  </r>
  <r>
    <x v="0"/>
    <x v="0"/>
    <x v="2"/>
    <x v="7"/>
    <n v="3"/>
    <x v="7"/>
    <x v="2"/>
    <x v="65"/>
    <n v="30083"/>
  </r>
  <r>
    <x v="0"/>
    <x v="0"/>
    <x v="2"/>
    <x v="8"/>
    <n v="1"/>
    <x v="8"/>
    <x v="0"/>
    <x v="65"/>
    <n v="704"/>
  </r>
  <r>
    <x v="0"/>
    <x v="0"/>
    <x v="2"/>
    <x v="8"/>
    <n v="2"/>
    <x v="8"/>
    <x v="1"/>
    <x v="65"/>
    <n v="92202"/>
  </r>
  <r>
    <x v="0"/>
    <x v="0"/>
    <x v="2"/>
    <x v="8"/>
    <n v="3"/>
    <x v="8"/>
    <x v="2"/>
    <x v="65"/>
    <n v="23132"/>
  </r>
  <r>
    <x v="0"/>
    <x v="0"/>
    <x v="6"/>
    <x v="35"/>
    <n v="1"/>
    <x v="35"/>
    <x v="0"/>
    <x v="65"/>
    <n v="257"/>
  </r>
  <r>
    <x v="0"/>
    <x v="0"/>
    <x v="6"/>
    <x v="35"/>
    <n v="2"/>
    <x v="35"/>
    <x v="1"/>
    <x v="65"/>
    <n v="40912"/>
  </r>
  <r>
    <x v="0"/>
    <x v="0"/>
    <x v="6"/>
    <x v="35"/>
    <n v="3"/>
    <x v="35"/>
    <x v="2"/>
    <x v="65"/>
    <n v="15198"/>
  </r>
  <r>
    <x v="0"/>
    <x v="0"/>
    <x v="6"/>
    <x v="36"/>
    <n v="1"/>
    <x v="36"/>
    <x v="0"/>
    <x v="65"/>
    <n v="25"/>
  </r>
  <r>
    <x v="0"/>
    <x v="0"/>
    <x v="6"/>
    <x v="36"/>
    <n v="2"/>
    <x v="36"/>
    <x v="1"/>
    <x v="65"/>
    <n v="3480"/>
  </r>
  <r>
    <x v="0"/>
    <x v="0"/>
    <x v="6"/>
    <x v="36"/>
    <n v="3"/>
    <x v="36"/>
    <x v="2"/>
    <x v="65"/>
    <n v="1051"/>
  </r>
  <r>
    <x v="0"/>
    <x v="0"/>
    <x v="6"/>
    <x v="37"/>
    <n v="1"/>
    <x v="37"/>
    <x v="0"/>
    <x v="65"/>
    <n v="52"/>
  </r>
  <r>
    <x v="0"/>
    <x v="0"/>
    <x v="6"/>
    <x v="37"/>
    <n v="2"/>
    <x v="37"/>
    <x v="1"/>
    <x v="65"/>
    <n v="7524"/>
  </r>
  <r>
    <x v="0"/>
    <x v="0"/>
    <x v="6"/>
    <x v="37"/>
    <n v="3"/>
    <x v="37"/>
    <x v="2"/>
    <x v="65"/>
    <n v="3139"/>
  </r>
  <r>
    <x v="0"/>
    <x v="0"/>
    <x v="6"/>
    <x v="38"/>
    <n v="1"/>
    <x v="38"/>
    <x v="0"/>
    <x v="65"/>
    <n v="98"/>
  </r>
  <r>
    <x v="0"/>
    <x v="0"/>
    <x v="6"/>
    <x v="38"/>
    <n v="2"/>
    <x v="38"/>
    <x v="1"/>
    <x v="65"/>
    <n v="18014"/>
  </r>
  <r>
    <x v="0"/>
    <x v="0"/>
    <x v="6"/>
    <x v="38"/>
    <n v="3"/>
    <x v="38"/>
    <x v="2"/>
    <x v="65"/>
    <n v="10695"/>
  </r>
  <r>
    <x v="0"/>
    <x v="0"/>
    <x v="3"/>
    <x v="9"/>
    <n v="1"/>
    <x v="9"/>
    <x v="0"/>
    <x v="65"/>
    <n v="38"/>
  </r>
  <r>
    <x v="0"/>
    <x v="0"/>
    <x v="3"/>
    <x v="10"/>
    <n v="1"/>
    <x v="10"/>
    <x v="0"/>
    <x v="65"/>
    <n v="1"/>
  </r>
  <r>
    <x v="0"/>
    <x v="0"/>
    <x v="3"/>
    <x v="11"/>
    <n v="1"/>
    <x v="11"/>
    <x v="0"/>
    <x v="65"/>
    <n v="1"/>
  </r>
  <r>
    <x v="0"/>
    <x v="0"/>
    <x v="3"/>
    <x v="12"/>
    <n v="1"/>
    <x v="12"/>
    <x v="0"/>
    <x v="65"/>
    <n v="5"/>
  </r>
  <r>
    <x v="0"/>
    <x v="0"/>
    <x v="3"/>
    <x v="13"/>
    <n v="1"/>
    <x v="13"/>
    <x v="0"/>
    <x v="65"/>
    <n v="37"/>
  </r>
  <r>
    <x v="0"/>
    <x v="0"/>
    <x v="4"/>
    <x v="14"/>
    <n v="1"/>
    <x v="14"/>
    <x v="0"/>
    <x v="65"/>
    <n v="31112"/>
  </r>
  <r>
    <x v="0"/>
    <x v="0"/>
    <x v="4"/>
    <x v="14"/>
    <n v="2"/>
    <x v="14"/>
    <x v="1"/>
    <x v="65"/>
    <n v="2654409"/>
  </r>
  <r>
    <x v="0"/>
    <x v="0"/>
    <x v="4"/>
    <x v="14"/>
    <n v="3"/>
    <x v="14"/>
    <x v="2"/>
    <x v="65"/>
    <n v="36549"/>
  </r>
  <r>
    <x v="0"/>
    <x v="0"/>
    <x v="4"/>
    <x v="15"/>
    <n v="1"/>
    <x v="15"/>
    <x v="0"/>
    <x v="65"/>
    <n v="27736"/>
  </r>
  <r>
    <x v="0"/>
    <x v="0"/>
    <x v="4"/>
    <x v="15"/>
    <n v="2"/>
    <x v="15"/>
    <x v="1"/>
    <x v="65"/>
    <n v="2266937"/>
  </r>
  <r>
    <x v="0"/>
    <x v="0"/>
    <x v="4"/>
    <x v="16"/>
    <n v="1"/>
    <x v="16"/>
    <x v="0"/>
    <x v="65"/>
    <n v="28477"/>
  </r>
  <r>
    <x v="0"/>
    <x v="0"/>
    <x v="4"/>
    <x v="16"/>
    <n v="2"/>
    <x v="16"/>
    <x v="1"/>
    <x v="65"/>
    <n v="2349539"/>
  </r>
  <r>
    <x v="0"/>
    <x v="0"/>
    <x v="4"/>
    <x v="16"/>
    <n v="3"/>
    <x v="16"/>
    <x v="2"/>
    <x v="65"/>
    <n v="6076"/>
  </r>
  <r>
    <x v="0"/>
    <x v="0"/>
    <x v="5"/>
    <x v="29"/>
    <n v="1"/>
    <x v="29"/>
    <x v="0"/>
    <x v="65"/>
    <n v="470"/>
  </r>
  <r>
    <x v="0"/>
    <x v="0"/>
    <x v="5"/>
    <x v="29"/>
    <n v="2"/>
    <x v="29"/>
    <x v="1"/>
    <x v="65"/>
    <n v="62016"/>
  </r>
  <r>
    <x v="0"/>
    <x v="0"/>
    <x v="5"/>
    <x v="29"/>
    <n v="3"/>
    <x v="29"/>
    <x v="2"/>
    <x v="65"/>
    <n v="1496"/>
  </r>
  <r>
    <x v="0"/>
    <x v="0"/>
    <x v="5"/>
    <x v="30"/>
    <n v="1"/>
    <x v="30"/>
    <x v="0"/>
    <x v="65"/>
    <n v="93"/>
  </r>
  <r>
    <x v="0"/>
    <x v="0"/>
    <x v="5"/>
    <x v="30"/>
    <n v="2"/>
    <x v="30"/>
    <x v="1"/>
    <x v="65"/>
    <n v="6975"/>
  </r>
  <r>
    <x v="0"/>
    <x v="0"/>
    <x v="5"/>
    <x v="30"/>
    <n v="3"/>
    <x v="30"/>
    <x v="2"/>
    <x v="65"/>
    <n v="919"/>
  </r>
  <r>
    <x v="0"/>
    <x v="0"/>
    <x v="5"/>
    <x v="18"/>
    <n v="1"/>
    <x v="18"/>
    <x v="0"/>
    <x v="65"/>
    <n v="32"/>
  </r>
  <r>
    <x v="0"/>
    <x v="0"/>
    <x v="5"/>
    <x v="18"/>
    <n v="2"/>
    <x v="18"/>
    <x v="1"/>
    <x v="65"/>
    <n v="6982"/>
  </r>
  <r>
    <x v="0"/>
    <x v="0"/>
    <x v="5"/>
    <x v="18"/>
    <n v="3"/>
    <x v="18"/>
    <x v="2"/>
    <x v="65"/>
    <n v="292"/>
  </r>
  <r>
    <x v="0"/>
    <x v="0"/>
    <x v="5"/>
    <x v="19"/>
    <n v="1"/>
    <x v="19"/>
    <x v="0"/>
    <x v="65"/>
    <n v="463"/>
  </r>
  <r>
    <x v="0"/>
    <x v="0"/>
    <x v="5"/>
    <x v="19"/>
    <n v="2"/>
    <x v="19"/>
    <x v="1"/>
    <x v="65"/>
    <n v="61061"/>
  </r>
  <r>
    <x v="0"/>
    <x v="0"/>
    <x v="5"/>
    <x v="19"/>
    <n v="3"/>
    <x v="19"/>
    <x v="2"/>
    <x v="65"/>
    <n v="3325"/>
  </r>
  <r>
    <x v="0"/>
    <x v="0"/>
    <x v="5"/>
    <x v="20"/>
    <n v="1"/>
    <x v="20"/>
    <x v="0"/>
    <x v="65"/>
    <n v="431"/>
  </r>
  <r>
    <x v="0"/>
    <x v="0"/>
    <x v="5"/>
    <x v="20"/>
    <n v="2"/>
    <x v="20"/>
    <x v="1"/>
    <x v="65"/>
    <n v="58252"/>
  </r>
  <r>
    <x v="0"/>
    <x v="0"/>
    <x v="5"/>
    <x v="20"/>
    <n v="3"/>
    <x v="20"/>
    <x v="2"/>
    <x v="65"/>
    <n v="1206"/>
  </r>
  <r>
    <x v="0"/>
    <x v="0"/>
    <x v="5"/>
    <x v="31"/>
    <n v="1"/>
    <x v="31"/>
    <x v="0"/>
    <x v="65"/>
    <n v="128"/>
  </r>
  <r>
    <x v="0"/>
    <x v="0"/>
    <x v="5"/>
    <x v="31"/>
    <n v="2"/>
    <x v="31"/>
    <x v="1"/>
    <x v="65"/>
    <n v="17399"/>
  </r>
  <r>
    <x v="0"/>
    <x v="0"/>
    <x v="5"/>
    <x v="31"/>
    <n v="3"/>
    <x v="31"/>
    <x v="2"/>
    <x v="65"/>
    <n v="81"/>
  </r>
  <r>
    <x v="0"/>
    <x v="0"/>
    <x v="5"/>
    <x v="21"/>
    <n v="1"/>
    <x v="21"/>
    <x v="0"/>
    <x v="65"/>
    <n v="7564"/>
  </r>
  <r>
    <x v="0"/>
    <x v="0"/>
    <x v="5"/>
    <x v="21"/>
    <n v="2"/>
    <x v="21"/>
    <x v="1"/>
    <x v="65"/>
    <n v="485901"/>
  </r>
  <r>
    <x v="0"/>
    <x v="0"/>
    <x v="5"/>
    <x v="21"/>
    <n v="3"/>
    <x v="21"/>
    <x v="2"/>
    <x v="65"/>
    <n v="7478"/>
  </r>
  <r>
    <x v="0"/>
    <x v="0"/>
    <x v="5"/>
    <x v="22"/>
    <n v="1"/>
    <x v="22"/>
    <x v="0"/>
    <x v="65"/>
    <n v="4623"/>
  </r>
  <r>
    <x v="0"/>
    <x v="0"/>
    <x v="5"/>
    <x v="22"/>
    <n v="2"/>
    <x v="22"/>
    <x v="1"/>
    <x v="65"/>
    <n v="491042"/>
  </r>
  <r>
    <x v="0"/>
    <x v="0"/>
    <x v="5"/>
    <x v="22"/>
    <n v="3"/>
    <x v="22"/>
    <x v="2"/>
    <x v="65"/>
    <n v="7696"/>
  </r>
  <r>
    <x v="0"/>
    <x v="0"/>
    <x v="5"/>
    <x v="28"/>
    <n v="1"/>
    <x v="28"/>
    <x v="0"/>
    <x v="65"/>
    <n v="12917"/>
  </r>
  <r>
    <x v="0"/>
    <x v="0"/>
    <x v="5"/>
    <x v="28"/>
    <n v="2"/>
    <x v="28"/>
    <x v="1"/>
    <x v="65"/>
    <n v="1085255"/>
  </r>
  <r>
    <x v="0"/>
    <x v="0"/>
    <x v="5"/>
    <x v="28"/>
    <n v="3"/>
    <x v="28"/>
    <x v="2"/>
    <x v="65"/>
    <n v="8937"/>
  </r>
  <r>
    <x v="0"/>
    <x v="0"/>
    <x v="5"/>
    <x v="23"/>
    <n v="1"/>
    <x v="23"/>
    <x v="0"/>
    <x v="65"/>
    <n v="4391"/>
  </r>
  <r>
    <x v="0"/>
    <x v="0"/>
    <x v="5"/>
    <x v="23"/>
    <n v="2"/>
    <x v="23"/>
    <x v="1"/>
    <x v="65"/>
    <n v="379525"/>
  </r>
  <r>
    <x v="0"/>
    <x v="0"/>
    <x v="5"/>
    <x v="23"/>
    <n v="3"/>
    <x v="23"/>
    <x v="2"/>
    <x v="65"/>
    <n v="5119"/>
  </r>
  <r>
    <x v="0"/>
    <x v="1"/>
    <x v="0"/>
    <x v="0"/>
    <n v="1"/>
    <x v="0"/>
    <x v="0"/>
    <x v="65"/>
    <n v="29535"/>
  </r>
  <r>
    <x v="0"/>
    <x v="1"/>
    <x v="0"/>
    <x v="0"/>
    <n v="2"/>
    <x v="0"/>
    <x v="1"/>
    <x v="65"/>
    <n v="2720613"/>
  </r>
  <r>
    <x v="0"/>
    <x v="1"/>
    <x v="1"/>
    <x v="1"/>
    <n v="1"/>
    <x v="1"/>
    <x v="0"/>
    <x v="65"/>
    <n v="1260"/>
  </r>
  <r>
    <x v="0"/>
    <x v="1"/>
    <x v="1"/>
    <x v="1"/>
    <n v="2"/>
    <x v="1"/>
    <x v="1"/>
    <x v="65"/>
    <n v="240270"/>
  </r>
  <r>
    <x v="0"/>
    <x v="1"/>
    <x v="1"/>
    <x v="1"/>
    <n v="3"/>
    <x v="1"/>
    <x v="2"/>
    <x v="65"/>
    <n v="101041"/>
  </r>
  <r>
    <x v="0"/>
    <x v="1"/>
    <x v="1"/>
    <x v="2"/>
    <n v="1"/>
    <x v="2"/>
    <x v="0"/>
    <x v="65"/>
    <n v="463"/>
  </r>
  <r>
    <x v="0"/>
    <x v="1"/>
    <x v="1"/>
    <x v="2"/>
    <n v="2"/>
    <x v="2"/>
    <x v="1"/>
    <x v="65"/>
    <n v="51192"/>
  </r>
  <r>
    <x v="0"/>
    <x v="1"/>
    <x v="1"/>
    <x v="2"/>
    <n v="3"/>
    <x v="2"/>
    <x v="2"/>
    <x v="65"/>
    <n v="2788"/>
  </r>
  <r>
    <x v="0"/>
    <x v="1"/>
    <x v="1"/>
    <x v="3"/>
    <n v="1"/>
    <x v="3"/>
    <x v="0"/>
    <x v="65"/>
    <n v="98"/>
  </r>
  <r>
    <x v="0"/>
    <x v="1"/>
    <x v="1"/>
    <x v="3"/>
    <n v="2"/>
    <x v="3"/>
    <x v="1"/>
    <x v="65"/>
    <n v="14000"/>
  </r>
  <r>
    <x v="0"/>
    <x v="1"/>
    <x v="1"/>
    <x v="3"/>
    <n v="3"/>
    <x v="3"/>
    <x v="2"/>
    <x v="65"/>
    <n v="2170"/>
  </r>
  <r>
    <x v="0"/>
    <x v="1"/>
    <x v="1"/>
    <x v="24"/>
    <n v="1"/>
    <x v="24"/>
    <x v="0"/>
    <x v="65"/>
    <n v="116"/>
  </r>
  <r>
    <x v="0"/>
    <x v="1"/>
    <x v="1"/>
    <x v="24"/>
    <n v="2"/>
    <x v="24"/>
    <x v="1"/>
    <x v="65"/>
    <n v="16060"/>
  </r>
  <r>
    <x v="0"/>
    <x v="1"/>
    <x v="1"/>
    <x v="24"/>
    <n v="3"/>
    <x v="24"/>
    <x v="2"/>
    <x v="65"/>
    <n v="3972"/>
  </r>
  <r>
    <x v="0"/>
    <x v="1"/>
    <x v="1"/>
    <x v="25"/>
    <n v="1"/>
    <x v="25"/>
    <x v="0"/>
    <x v="65"/>
    <n v="105"/>
  </r>
  <r>
    <x v="0"/>
    <x v="1"/>
    <x v="1"/>
    <x v="25"/>
    <n v="2"/>
    <x v="25"/>
    <x v="1"/>
    <x v="65"/>
    <n v="16794"/>
  </r>
  <r>
    <x v="0"/>
    <x v="1"/>
    <x v="1"/>
    <x v="25"/>
    <n v="3"/>
    <x v="25"/>
    <x v="2"/>
    <x v="65"/>
    <n v="4076"/>
  </r>
  <r>
    <x v="0"/>
    <x v="1"/>
    <x v="1"/>
    <x v="32"/>
    <n v="1"/>
    <x v="32"/>
    <x v="0"/>
    <x v="65"/>
    <n v="178"/>
  </r>
  <r>
    <x v="0"/>
    <x v="1"/>
    <x v="1"/>
    <x v="32"/>
    <n v="2"/>
    <x v="32"/>
    <x v="1"/>
    <x v="65"/>
    <n v="41530"/>
  </r>
  <r>
    <x v="0"/>
    <x v="1"/>
    <x v="1"/>
    <x v="32"/>
    <n v="3"/>
    <x v="32"/>
    <x v="2"/>
    <x v="65"/>
    <n v="16167"/>
  </r>
  <r>
    <x v="0"/>
    <x v="1"/>
    <x v="1"/>
    <x v="33"/>
    <n v="1"/>
    <x v="33"/>
    <x v="0"/>
    <x v="65"/>
    <n v="108"/>
  </r>
  <r>
    <x v="0"/>
    <x v="1"/>
    <x v="1"/>
    <x v="33"/>
    <n v="2"/>
    <x v="33"/>
    <x v="1"/>
    <x v="65"/>
    <n v="28357"/>
  </r>
  <r>
    <x v="0"/>
    <x v="1"/>
    <x v="1"/>
    <x v="33"/>
    <n v="3"/>
    <x v="33"/>
    <x v="2"/>
    <x v="65"/>
    <n v="19615"/>
  </r>
  <r>
    <x v="0"/>
    <x v="1"/>
    <x v="1"/>
    <x v="34"/>
    <n v="1"/>
    <x v="34"/>
    <x v="0"/>
    <x v="65"/>
    <n v="192"/>
  </r>
  <r>
    <x v="0"/>
    <x v="1"/>
    <x v="1"/>
    <x v="34"/>
    <n v="2"/>
    <x v="34"/>
    <x v="1"/>
    <x v="65"/>
    <n v="72337"/>
  </r>
  <r>
    <x v="0"/>
    <x v="1"/>
    <x v="1"/>
    <x v="34"/>
    <n v="3"/>
    <x v="34"/>
    <x v="2"/>
    <x v="65"/>
    <n v="52252"/>
  </r>
  <r>
    <x v="0"/>
    <x v="1"/>
    <x v="3"/>
    <x v="9"/>
    <n v="1"/>
    <x v="9"/>
    <x v="0"/>
    <x v="65"/>
    <n v="34"/>
  </r>
  <r>
    <x v="0"/>
    <x v="1"/>
    <x v="3"/>
    <x v="12"/>
    <n v="1"/>
    <x v="12"/>
    <x v="0"/>
    <x v="65"/>
    <n v="3"/>
  </r>
  <r>
    <x v="0"/>
    <x v="1"/>
    <x v="3"/>
    <x v="13"/>
    <n v="1"/>
    <x v="13"/>
    <x v="0"/>
    <x v="65"/>
    <n v="32"/>
  </r>
  <r>
    <x v="0"/>
    <x v="1"/>
    <x v="4"/>
    <x v="14"/>
    <n v="1"/>
    <x v="14"/>
    <x v="0"/>
    <x v="65"/>
    <n v="2979"/>
  </r>
  <r>
    <x v="0"/>
    <x v="1"/>
    <x v="4"/>
    <x v="14"/>
    <n v="2"/>
    <x v="14"/>
    <x v="1"/>
    <x v="65"/>
    <n v="411151"/>
  </r>
  <r>
    <x v="0"/>
    <x v="1"/>
    <x v="4"/>
    <x v="14"/>
    <n v="3"/>
    <x v="14"/>
    <x v="2"/>
    <x v="65"/>
    <n v="26102"/>
  </r>
  <r>
    <x v="0"/>
    <x v="1"/>
    <x v="4"/>
    <x v="15"/>
    <n v="1"/>
    <x v="15"/>
    <x v="0"/>
    <x v="65"/>
    <n v="2657"/>
  </r>
  <r>
    <x v="0"/>
    <x v="1"/>
    <x v="4"/>
    <x v="15"/>
    <n v="2"/>
    <x v="15"/>
    <x v="1"/>
    <x v="65"/>
    <n v="345656"/>
  </r>
  <r>
    <x v="0"/>
    <x v="1"/>
    <x v="4"/>
    <x v="16"/>
    <n v="1"/>
    <x v="16"/>
    <x v="0"/>
    <x v="65"/>
    <n v="2708"/>
  </r>
  <r>
    <x v="0"/>
    <x v="1"/>
    <x v="4"/>
    <x v="16"/>
    <n v="2"/>
    <x v="16"/>
    <x v="1"/>
    <x v="65"/>
    <n v="354052"/>
  </r>
  <r>
    <x v="0"/>
    <x v="1"/>
    <x v="4"/>
    <x v="16"/>
    <n v="3"/>
    <x v="16"/>
    <x v="2"/>
    <x v="65"/>
    <n v="4142"/>
  </r>
  <r>
    <x v="0"/>
    <x v="1"/>
    <x v="5"/>
    <x v="29"/>
    <n v="1"/>
    <x v="29"/>
    <x v="0"/>
    <x v="65"/>
    <n v="38"/>
  </r>
  <r>
    <x v="0"/>
    <x v="1"/>
    <x v="5"/>
    <x v="29"/>
    <n v="2"/>
    <x v="29"/>
    <x v="1"/>
    <x v="65"/>
    <n v="14979"/>
  </r>
  <r>
    <x v="0"/>
    <x v="1"/>
    <x v="5"/>
    <x v="29"/>
    <n v="3"/>
    <x v="29"/>
    <x v="2"/>
    <x v="65"/>
    <n v="84"/>
  </r>
  <r>
    <x v="0"/>
    <x v="1"/>
    <x v="5"/>
    <x v="30"/>
    <n v="1"/>
    <x v="30"/>
    <x v="0"/>
    <x v="65"/>
    <n v="18"/>
  </r>
  <r>
    <x v="0"/>
    <x v="1"/>
    <x v="5"/>
    <x v="30"/>
    <n v="2"/>
    <x v="30"/>
    <x v="1"/>
    <x v="65"/>
    <n v="2626"/>
  </r>
  <r>
    <x v="0"/>
    <x v="1"/>
    <x v="5"/>
    <x v="30"/>
    <n v="3"/>
    <x v="30"/>
    <x v="2"/>
    <x v="65"/>
    <n v="1075"/>
  </r>
  <r>
    <x v="0"/>
    <x v="1"/>
    <x v="5"/>
    <x v="19"/>
    <n v="1"/>
    <x v="19"/>
    <x v="0"/>
    <x v="65"/>
    <n v="175"/>
  </r>
  <r>
    <x v="0"/>
    <x v="1"/>
    <x v="5"/>
    <x v="19"/>
    <n v="2"/>
    <x v="19"/>
    <x v="1"/>
    <x v="65"/>
    <n v="53190"/>
  </r>
  <r>
    <x v="0"/>
    <x v="1"/>
    <x v="5"/>
    <x v="19"/>
    <n v="3"/>
    <x v="19"/>
    <x v="2"/>
    <x v="65"/>
    <n v="237"/>
  </r>
  <r>
    <x v="0"/>
    <x v="1"/>
    <x v="5"/>
    <x v="20"/>
    <n v="1"/>
    <x v="20"/>
    <x v="0"/>
    <x v="65"/>
    <n v="21"/>
  </r>
  <r>
    <x v="0"/>
    <x v="1"/>
    <x v="5"/>
    <x v="20"/>
    <n v="2"/>
    <x v="20"/>
    <x v="1"/>
    <x v="65"/>
    <n v="2264"/>
  </r>
  <r>
    <x v="0"/>
    <x v="1"/>
    <x v="5"/>
    <x v="20"/>
    <n v="3"/>
    <x v="20"/>
    <x v="2"/>
    <x v="65"/>
    <n v="518"/>
  </r>
  <r>
    <x v="0"/>
    <x v="1"/>
    <x v="5"/>
    <x v="31"/>
    <n v="1"/>
    <x v="31"/>
    <x v="0"/>
    <x v="65"/>
    <n v="1"/>
  </r>
  <r>
    <x v="0"/>
    <x v="1"/>
    <x v="5"/>
    <x v="31"/>
    <n v="2"/>
    <x v="31"/>
    <x v="1"/>
    <x v="65"/>
    <n v="21"/>
  </r>
  <r>
    <x v="0"/>
    <x v="1"/>
    <x v="5"/>
    <x v="21"/>
    <n v="1"/>
    <x v="21"/>
    <x v="0"/>
    <x v="65"/>
    <n v="961"/>
  </r>
  <r>
    <x v="0"/>
    <x v="1"/>
    <x v="5"/>
    <x v="21"/>
    <n v="2"/>
    <x v="21"/>
    <x v="1"/>
    <x v="65"/>
    <n v="113428"/>
  </r>
  <r>
    <x v="0"/>
    <x v="1"/>
    <x v="5"/>
    <x v="21"/>
    <n v="3"/>
    <x v="21"/>
    <x v="2"/>
    <x v="65"/>
    <n v="10970"/>
  </r>
  <r>
    <x v="0"/>
    <x v="1"/>
    <x v="5"/>
    <x v="22"/>
    <n v="1"/>
    <x v="22"/>
    <x v="0"/>
    <x v="65"/>
    <n v="439"/>
  </r>
  <r>
    <x v="0"/>
    <x v="1"/>
    <x v="5"/>
    <x v="22"/>
    <n v="2"/>
    <x v="22"/>
    <x v="1"/>
    <x v="65"/>
    <n v="51925"/>
  </r>
  <r>
    <x v="0"/>
    <x v="1"/>
    <x v="5"/>
    <x v="22"/>
    <n v="3"/>
    <x v="22"/>
    <x v="2"/>
    <x v="65"/>
    <n v="6274"/>
  </r>
  <r>
    <x v="0"/>
    <x v="1"/>
    <x v="5"/>
    <x v="28"/>
    <n v="1"/>
    <x v="28"/>
    <x v="0"/>
    <x v="65"/>
    <n v="598"/>
  </r>
  <r>
    <x v="0"/>
    <x v="1"/>
    <x v="5"/>
    <x v="28"/>
    <n v="2"/>
    <x v="28"/>
    <x v="1"/>
    <x v="65"/>
    <n v="58018"/>
  </r>
  <r>
    <x v="0"/>
    <x v="1"/>
    <x v="5"/>
    <x v="28"/>
    <n v="3"/>
    <x v="28"/>
    <x v="2"/>
    <x v="65"/>
    <n v="473"/>
  </r>
  <r>
    <x v="0"/>
    <x v="1"/>
    <x v="5"/>
    <x v="23"/>
    <n v="1"/>
    <x v="23"/>
    <x v="0"/>
    <x v="65"/>
    <n v="728"/>
  </r>
  <r>
    <x v="0"/>
    <x v="1"/>
    <x v="5"/>
    <x v="23"/>
    <n v="2"/>
    <x v="23"/>
    <x v="1"/>
    <x v="65"/>
    <n v="114700"/>
  </r>
  <r>
    <x v="0"/>
    <x v="1"/>
    <x v="5"/>
    <x v="23"/>
    <n v="3"/>
    <x v="23"/>
    <x v="2"/>
    <x v="65"/>
    <n v="6471"/>
  </r>
  <r>
    <x v="0"/>
    <x v="0"/>
    <x v="0"/>
    <x v="0"/>
    <n v="1"/>
    <x v="0"/>
    <x v="0"/>
    <x v="66"/>
    <n v="593533"/>
  </r>
  <r>
    <x v="0"/>
    <x v="0"/>
    <x v="0"/>
    <x v="0"/>
    <n v="2"/>
    <x v="0"/>
    <x v="1"/>
    <x v="66"/>
    <n v="92464185"/>
  </r>
  <r>
    <x v="0"/>
    <x v="0"/>
    <x v="1"/>
    <x v="1"/>
    <n v="1"/>
    <x v="1"/>
    <x v="0"/>
    <x v="66"/>
    <n v="12880"/>
  </r>
  <r>
    <x v="0"/>
    <x v="0"/>
    <x v="1"/>
    <x v="1"/>
    <n v="2"/>
    <x v="1"/>
    <x v="1"/>
    <x v="66"/>
    <n v="1567070"/>
  </r>
  <r>
    <x v="0"/>
    <x v="0"/>
    <x v="1"/>
    <x v="1"/>
    <n v="3"/>
    <x v="1"/>
    <x v="2"/>
    <x v="66"/>
    <n v="145123"/>
  </r>
  <r>
    <x v="0"/>
    <x v="0"/>
    <x v="1"/>
    <x v="2"/>
    <n v="1"/>
    <x v="2"/>
    <x v="0"/>
    <x v="66"/>
    <n v="7663"/>
  </r>
  <r>
    <x v="0"/>
    <x v="0"/>
    <x v="1"/>
    <x v="2"/>
    <n v="2"/>
    <x v="2"/>
    <x v="1"/>
    <x v="66"/>
    <n v="901846"/>
  </r>
  <r>
    <x v="0"/>
    <x v="0"/>
    <x v="1"/>
    <x v="2"/>
    <n v="3"/>
    <x v="2"/>
    <x v="2"/>
    <x v="66"/>
    <n v="9463"/>
  </r>
  <r>
    <x v="0"/>
    <x v="0"/>
    <x v="1"/>
    <x v="3"/>
    <n v="1"/>
    <x v="3"/>
    <x v="0"/>
    <x v="66"/>
    <n v="1440"/>
  </r>
  <r>
    <x v="0"/>
    <x v="0"/>
    <x v="1"/>
    <x v="3"/>
    <n v="2"/>
    <x v="3"/>
    <x v="1"/>
    <x v="66"/>
    <n v="163040"/>
  </r>
  <r>
    <x v="0"/>
    <x v="0"/>
    <x v="1"/>
    <x v="3"/>
    <n v="3"/>
    <x v="3"/>
    <x v="2"/>
    <x v="66"/>
    <n v="8830"/>
  </r>
  <r>
    <x v="0"/>
    <x v="0"/>
    <x v="1"/>
    <x v="24"/>
    <n v="1"/>
    <x v="24"/>
    <x v="0"/>
    <x v="66"/>
    <n v="1241"/>
  </r>
  <r>
    <x v="0"/>
    <x v="0"/>
    <x v="1"/>
    <x v="24"/>
    <n v="2"/>
    <x v="24"/>
    <x v="1"/>
    <x v="66"/>
    <n v="147900"/>
  </r>
  <r>
    <x v="0"/>
    <x v="0"/>
    <x v="1"/>
    <x v="24"/>
    <n v="3"/>
    <x v="24"/>
    <x v="2"/>
    <x v="66"/>
    <n v="15244"/>
  </r>
  <r>
    <x v="0"/>
    <x v="0"/>
    <x v="1"/>
    <x v="25"/>
    <n v="1"/>
    <x v="25"/>
    <x v="0"/>
    <x v="66"/>
    <n v="1055"/>
  </r>
  <r>
    <x v="0"/>
    <x v="0"/>
    <x v="1"/>
    <x v="25"/>
    <n v="2"/>
    <x v="25"/>
    <x v="1"/>
    <x v="66"/>
    <n v="133705"/>
  </r>
  <r>
    <x v="0"/>
    <x v="0"/>
    <x v="1"/>
    <x v="25"/>
    <n v="3"/>
    <x v="25"/>
    <x v="2"/>
    <x v="66"/>
    <n v="18614"/>
  </r>
  <r>
    <x v="0"/>
    <x v="0"/>
    <x v="1"/>
    <x v="32"/>
    <n v="1"/>
    <x v="32"/>
    <x v="0"/>
    <x v="66"/>
    <n v="919"/>
  </r>
  <r>
    <x v="0"/>
    <x v="0"/>
    <x v="1"/>
    <x v="32"/>
    <n v="2"/>
    <x v="32"/>
    <x v="1"/>
    <x v="66"/>
    <n v="118568"/>
  </r>
  <r>
    <x v="0"/>
    <x v="0"/>
    <x v="1"/>
    <x v="32"/>
    <n v="3"/>
    <x v="32"/>
    <x v="2"/>
    <x v="66"/>
    <n v="32769"/>
  </r>
  <r>
    <x v="0"/>
    <x v="0"/>
    <x v="1"/>
    <x v="33"/>
    <n v="1"/>
    <x v="33"/>
    <x v="0"/>
    <x v="66"/>
    <n v="299"/>
  </r>
  <r>
    <x v="0"/>
    <x v="0"/>
    <x v="1"/>
    <x v="33"/>
    <n v="2"/>
    <x v="33"/>
    <x v="1"/>
    <x v="66"/>
    <n v="46731"/>
  </r>
  <r>
    <x v="0"/>
    <x v="0"/>
    <x v="1"/>
    <x v="33"/>
    <n v="3"/>
    <x v="33"/>
    <x v="2"/>
    <x v="66"/>
    <n v="26182"/>
  </r>
  <r>
    <x v="0"/>
    <x v="0"/>
    <x v="1"/>
    <x v="34"/>
    <n v="1"/>
    <x v="34"/>
    <x v="0"/>
    <x v="66"/>
    <n v="263"/>
  </r>
  <r>
    <x v="0"/>
    <x v="0"/>
    <x v="1"/>
    <x v="34"/>
    <n v="2"/>
    <x v="34"/>
    <x v="1"/>
    <x v="66"/>
    <n v="55282"/>
  </r>
  <r>
    <x v="0"/>
    <x v="0"/>
    <x v="1"/>
    <x v="34"/>
    <n v="3"/>
    <x v="34"/>
    <x v="2"/>
    <x v="66"/>
    <n v="34022"/>
  </r>
  <r>
    <x v="0"/>
    <x v="0"/>
    <x v="2"/>
    <x v="5"/>
    <n v="1"/>
    <x v="5"/>
    <x v="0"/>
    <x v="66"/>
    <n v="11483"/>
  </r>
  <r>
    <x v="0"/>
    <x v="0"/>
    <x v="2"/>
    <x v="5"/>
    <n v="2"/>
    <x v="5"/>
    <x v="1"/>
    <x v="66"/>
    <n v="1389239"/>
  </r>
  <r>
    <x v="0"/>
    <x v="0"/>
    <x v="2"/>
    <x v="5"/>
    <n v="3"/>
    <x v="5"/>
    <x v="2"/>
    <x v="66"/>
    <n v="93488"/>
  </r>
  <r>
    <x v="0"/>
    <x v="0"/>
    <x v="2"/>
    <x v="6"/>
    <n v="1"/>
    <x v="6"/>
    <x v="0"/>
    <x v="66"/>
    <n v="604"/>
  </r>
  <r>
    <x v="0"/>
    <x v="0"/>
    <x v="2"/>
    <x v="6"/>
    <n v="2"/>
    <x v="6"/>
    <x v="1"/>
    <x v="66"/>
    <n v="67326"/>
  </r>
  <r>
    <x v="0"/>
    <x v="0"/>
    <x v="2"/>
    <x v="6"/>
    <n v="3"/>
    <x v="6"/>
    <x v="2"/>
    <x v="66"/>
    <n v="11423"/>
  </r>
  <r>
    <x v="0"/>
    <x v="0"/>
    <x v="2"/>
    <x v="7"/>
    <n v="1"/>
    <x v="7"/>
    <x v="0"/>
    <x v="66"/>
    <n v="259"/>
  </r>
  <r>
    <x v="0"/>
    <x v="0"/>
    <x v="2"/>
    <x v="7"/>
    <n v="2"/>
    <x v="7"/>
    <x v="1"/>
    <x v="66"/>
    <n v="44803"/>
  </r>
  <r>
    <x v="0"/>
    <x v="0"/>
    <x v="2"/>
    <x v="7"/>
    <n v="3"/>
    <x v="7"/>
    <x v="2"/>
    <x v="66"/>
    <n v="23237"/>
  </r>
  <r>
    <x v="0"/>
    <x v="0"/>
    <x v="2"/>
    <x v="8"/>
    <n v="1"/>
    <x v="8"/>
    <x v="0"/>
    <x v="66"/>
    <n v="534"/>
  </r>
  <r>
    <x v="0"/>
    <x v="0"/>
    <x v="2"/>
    <x v="8"/>
    <n v="2"/>
    <x v="8"/>
    <x v="1"/>
    <x v="66"/>
    <n v="65702"/>
  </r>
  <r>
    <x v="0"/>
    <x v="0"/>
    <x v="2"/>
    <x v="8"/>
    <n v="3"/>
    <x v="8"/>
    <x v="2"/>
    <x v="66"/>
    <n v="16976"/>
  </r>
  <r>
    <x v="0"/>
    <x v="0"/>
    <x v="6"/>
    <x v="35"/>
    <n v="1"/>
    <x v="35"/>
    <x v="0"/>
    <x v="66"/>
    <n v="168"/>
  </r>
  <r>
    <x v="0"/>
    <x v="0"/>
    <x v="6"/>
    <x v="35"/>
    <n v="2"/>
    <x v="35"/>
    <x v="1"/>
    <x v="66"/>
    <n v="28243"/>
  </r>
  <r>
    <x v="0"/>
    <x v="0"/>
    <x v="6"/>
    <x v="35"/>
    <n v="3"/>
    <x v="35"/>
    <x v="2"/>
    <x v="66"/>
    <n v="13558"/>
  </r>
  <r>
    <x v="0"/>
    <x v="0"/>
    <x v="6"/>
    <x v="36"/>
    <n v="1"/>
    <x v="36"/>
    <x v="0"/>
    <x v="66"/>
    <n v="9"/>
  </r>
  <r>
    <x v="0"/>
    <x v="0"/>
    <x v="6"/>
    <x v="36"/>
    <n v="2"/>
    <x v="36"/>
    <x v="1"/>
    <x v="66"/>
    <n v="787"/>
  </r>
  <r>
    <x v="0"/>
    <x v="0"/>
    <x v="6"/>
    <x v="36"/>
    <n v="3"/>
    <x v="36"/>
    <x v="2"/>
    <x v="66"/>
    <n v="219"/>
  </r>
  <r>
    <x v="0"/>
    <x v="0"/>
    <x v="6"/>
    <x v="37"/>
    <n v="1"/>
    <x v="37"/>
    <x v="0"/>
    <x v="66"/>
    <n v="19"/>
  </r>
  <r>
    <x v="0"/>
    <x v="0"/>
    <x v="6"/>
    <x v="37"/>
    <n v="2"/>
    <x v="37"/>
    <x v="1"/>
    <x v="66"/>
    <n v="2500"/>
  </r>
  <r>
    <x v="0"/>
    <x v="0"/>
    <x v="6"/>
    <x v="37"/>
    <n v="3"/>
    <x v="37"/>
    <x v="2"/>
    <x v="66"/>
    <n v="1104"/>
  </r>
  <r>
    <x v="0"/>
    <x v="0"/>
    <x v="6"/>
    <x v="38"/>
    <n v="1"/>
    <x v="38"/>
    <x v="0"/>
    <x v="66"/>
    <n v="63"/>
  </r>
  <r>
    <x v="0"/>
    <x v="0"/>
    <x v="6"/>
    <x v="38"/>
    <n v="2"/>
    <x v="38"/>
    <x v="1"/>
    <x v="66"/>
    <n v="13273"/>
  </r>
  <r>
    <x v="0"/>
    <x v="0"/>
    <x v="6"/>
    <x v="38"/>
    <n v="3"/>
    <x v="38"/>
    <x v="2"/>
    <x v="66"/>
    <n v="8356"/>
  </r>
  <r>
    <x v="0"/>
    <x v="0"/>
    <x v="3"/>
    <x v="9"/>
    <n v="1"/>
    <x v="9"/>
    <x v="0"/>
    <x v="66"/>
    <n v="37"/>
  </r>
  <r>
    <x v="0"/>
    <x v="0"/>
    <x v="3"/>
    <x v="10"/>
    <n v="1"/>
    <x v="10"/>
    <x v="0"/>
    <x v="66"/>
    <n v="1"/>
  </r>
  <r>
    <x v="0"/>
    <x v="0"/>
    <x v="3"/>
    <x v="11"/>
    <n v="1"/>
    <x v="11"/>
    <x v="0"/>
    <x v="66"/>
    <n v="3"/>
  </r>
  <r>
    <x v="0"/>
    <x v="0"/>
    <x v="3"/>
    <x v="12"/>
    <n v="1"/>
    <x v="12"/>
    <x v="0"/>
    <x v="66"/>
    <n v="3"/>
  </r>
  <r>
    <x v="0"/>
    <x v="0"/>
    <x v="3"/>
    <x v="13"/>
    <n v="1"/>
    <x v="13"/>
    <x v="0"/>
    <x v="66"/>
    <n v="39"/>
  </r>
  <r>
    <x v="0"/>
    <x v="0"/>
    <x v="4"/>
    <x v="14"/>
    <n v="1"/>
    <x v="14"/>
    <x v="0"/>
    <x v="66"/>
    <n v="29994"/>
  </r>
  <r>
    <x v="0"/>
    <x v="0"/>
    <x v="4"/>
    <x v="14"/>
    <n v="2"/>
    <x v="14"/>
    <x v="1"/>
    <x v="66"/>
    <n v="2531284"/>
  </r>
  <r>
    <x v="0"/>
    <x v="0"/>
    <x v="4"/>
    <x v="14"/>
    <n v="3"/>
    <x v="14"/>
    <x v="2"/>
    <x v="66"/>
    <n v="29582"/>
  </r>
  <r>
    <x v="0"/>
    <x v="0"/>
    <x v="4"/>
    <x v="15"/>
    <n v="1"/>
    <x v="15"/>
    <x v="0"/>
    <x v="66"/>
    <n v="27010"/>
  </r>
  <r>
    <x v="0"/>
    <x v="0"/>
    <x v="4"/>
    <x v="15"/>
    <n v="2"/>
    <x v="15"/>
    <x v="1"/>
    <x v="66"/>
    <n v="2193626"/>
  </r>
  <r>
    <x v="0"/>
    <x v="0"/>
    <x v="4"/>
    <x v="16"/>
    <n v="1"/>
    <x v="16"/>
    <x v="0"/>
    <x v="66"/>
    <n v="27679"/>
  </r>
  <r>
    <x v="0"/>
    <x v="0"/>
    <x v="4"/>
    <x v="16"/>
    <n v="2"/>
    <x v="16"/>
    <x v="1"/>
    <x v="66"/>
    <n v="2271021"/>
  </r>
  <r>
    <x v="0"/>
    <x v="0"/>
    <x v="4"/>
    <x v="16"/>
    <n v="3"/>
    <x v="16"/>
    <x v="2"/>
    <x v="66"/>
    <n v="5323"/>
  </r>
  <r>
    <x v="0"/>
    <x v="0"/>
    <x v="5"/>
    <x v="29"/>
    <n v="1"/>
    <x v="29"/>
    <x v="0"/>
    <x v="66"/>
    <n v="450"/>
  </r>
  <r>
    <x v="0"/>
    <x v="0"/>
    <x v="5"/>
    <x v="29"/>
    <n v="2"/>
    <x v="29"/>
    <x v="1"/>
    <x v="66"/>
    <n v="56789"/>
  </r>
  <r>
    <x v="0"/>
    <x v="0"/>
    <x v="5"/>
    <x v="29"/>
    <n v="3"/>
    <x v="29"/>
    <x v="2"/>
    <x v="66"/>
    <n v="1193"/>
  </r>
  <r>
    <x v="0"/>
    <x v="0"/>
    <x v="5"/>
    <x v="30"/>
    <n v="1"/>
    <x v="30"/>
    <x v="0"/>
    <x v="66"/>
    <n v="82"/>
  </r>
  <r>
    <x v="0"/>
    <x v="0"/>
    <x v="5"/>
    <x v="30"/>
    <n v="2"/>
    <x v="30"/>
    <x v="1"/>
    <x v="66"/>
    <n v="5763"/>
  </r>
  <r>
    <x v="0"/>
    <x v="0"/>
    <x v="5"/>
    <x v="30"/>
    <n v="3"/>
    <x v="30"/>
    <x v="2"/>
    <x v="66"/>
    <n v="813"/>
  </r>
  <r>
    <x v="0"/>
    <x v="0"/>
    <x v="5"/>
    <x v="18"/>
    <n v="1"/>
    <x v="18"/>
    <x v="0"/>
    <x v="66"/>
    <n v="51"/>
  </r>
  <r>
    <x v="0"/>
    <x v="0"/>
    <x v="5"/>
    <x v="18"/>
    <n v="2"/>
    <x v="18"/>
    <x v="1"/>
    <x v="66"/>
    <n v="9688"/>
  </r>
  <r>
    <x v="0"/>
    <x v="0"/>
    <x v="5"/>
    <x v="18"/>
    <n v="3"/>
    <x v="18"/>
    <x v="2"/>
    <x v="66"/>
    <n v="605"/>
  </r>
  <r>
    <x v="0"/>
    <x v="0"/>
    <x v="5"/>
    <x v="19"/>
    <n v="1"/>
    <x v="19"/>
    <x v="0"/>
    <x v="66"/>
    <n v="466"/>
  </r>
  <r>
    <x v="0"/>
    <x v="0"/>
    <x v="5"/>
    <x v="19"/>
    <n v="2"/>
    <x v="19"/>
    <x v="1"/>
    <x v="66"/>
    <n v="60721"/>
  </r>
  <r>
    <x v="0"/>
    <x v="0"/>
    <x v="5"/>
    <x v="19"/>
    <n v="3"/>
    <x v="19"/>
    <x v="2"/>
    <x v="66"/>
    <n v="2670"/>
  </r>
  <r>
    <x v="0"/>
    <x v="0"/>
    <x v="5"/>
    <x v="20"/>
    <n v="1"/>
    <x v="20"/>
    <x v="0"/>
    <x v="66"/>
    <n v="394"/>
  </r>
  <r>
    <x v="0"/>
    <x v="0"/>
    <x v="5"/>
    <x v="20"/>
    <n v="2"/>
    <x v="20"/>
    <x v="1"/>
    <x v="66"/>
    <n v="54908"/>
  </r>
  <r>
    <x v="0"/>
    <x v="0"/>
    <x v="5"/>
    <x v="20"/>
    <n v="3"/>
    <x v="20"/>
    <x v="2"/>
    <x v="66"/>
    <n v="1064"/>
  </r>
  <r>
    <x v="0"/>
    <x v="0"/>
    <x v="5"/>
    <x v="31"/>
    <n v="1"/>
    <x v="31"/>
    <x v="0"/>
    <x v="66"/>
    <n v="122"/>
  </r>
  <r>
    <x v="0"/>
    <x v="0"/>
    <x v="5"/>
    <x v="31"/>
    <n v="2"/>
    <x v="31"/>
    <x v="1"/>
    <x v="66"/>
    <n v="16360"/>
  </r>
  <r>
    <x v="0"/>
    <x v="0"/>
    <x v="5"/>
    <x v="31"/>
    <n v="3"/>
    <x v="31"/>
    <x v="2"/>
    <x v="66"/>
    <n v="56"/>
  </r>
  <r>
    <x v="0"/>
    <x v="0"/>
    <x v="5"/>
    <x v="21"/>
    <n v="1"/>
    <x v="21"/>
    <x v="0"/>
    <x v="66"/>
    <n v="7372"/>
  </r>
  <r>
    <x v="0"/>
    <x v="0"/>
    <x v="5"/>
    <x v="21"/>
    <n v="2"/>
    <x v="21"/>
    <x v="1"/>
    <x v="66"/>
    <n v="469321"/>
  </r>
  <r>
    <x v="0"/>
    <x v="0"/>
    <x v="5"/>
    <x v="21"/>
    <n v="3"/>
    <x v="21"/>
    <x v="2"/>
    <x v="66"/>
    <n v="5954"/>
  </r>
  <r>
    <x v="0"/>
    <x v="0"/>
    <x v="5"/>
    <x v="22"/>
    <n v="1"/>
    <x v="22"/>
    <x v="0"/>
    <x v="66"/>
    <n v="4292"/>
  </r>
  <r>
    <x v="0"/>
    <x v="0"/>
    <x v="5"/>
    <x v="22"/>
    <n v="2"/>
    <x v="22"/>
    <x v="1"/>
    <x v="66"/>
    <n v="449008"/>
  </r>
  <r>
    <x v="0"/>
    <x v="0"/>
    <x v="5"/>
    <x v="22"/>
    <n v="3"/>
    <x v="22"/>
    <x v="2"/>
    <x v="66"/>
    <n v="6404"/>
  </r>
  <r>
    <x v="0"/>
    <x v="0"/>
    <x v="5"/>
    <x v="28"/>
    <n v="1"/>
    <x v="28"/>
    <x v="0"/>
    <x v="66"/>
    <n v="12559"/>
  </r>
  <r>
    <x v="0"/>
    <x v="0"/>
    <x v="5"/>
    <x v="28"/>
    <n v="2"/>
    <x v="28"/>
    <x v="1"/>
    <x v="66"/>
    <n v="1047495"/>
  </r>
  <r>
    <x v="0"/>
    <x v="0"/>
    <x v="5"/>
    <x v="28"/>
    <n v="3"/>
    <x v="28"/>
    <x v="2"/>
    <x v="66"/>
    <n v="6616"/>
  </r>
  <r>
    <x v="0"/>
    <x v="0"/>
    <x v="5"/>
    <x v="23"/>
    <n v="1"/>
    <x v="23"/>
    <x v="0"/>
    <x v="66"/>
    <n v="4206"/>
  </r>
  <r>
    <x v="0"/>
    <x v="0"/>
    <x v="5"/>
    <x v="23"/>
    <n v="2"/>
    <x v="23"/>
    <x v="1"/>
    <x v="66"/>
    <n v="361232"/>
  </r>
  <r>
    <x v="0"/>
    <x v="0"/>
    <x v="5"/>
    <x v="23"/>
    <n v="3"/>
    <x v="23"/>
    <x v="2"/>
    <x v="66"/>
    <n v="4208"/>
  </r>
  <r>
    <x v="0"/>
    <x v="1"/>
    <x v="0"/>
    <x v="0"/>
    <n v="1"/>
    <x v="0"/>
    <x v="0"/>
    <x v="66"/>
    <n v="28419"/>
  </r>
  <r>
    <x v="0"/>
    <x v="1"/>
    <x v="0"/>
    <x v="0"/>
    <n v="2"/>
    <x v="0"/>
    <x v="1"/>
    <x v="66"/>
    <n v="2541151"/>
  </r>
  <r>
    <x v="0"/>
    <x v="1"/>
    <x v="1"/>
    <x v="1"/>
    <n v="1"/>
    <x v="1"/>
    <x v="0"/>
    <x v="66"/>
    <n v="990"/>
  </r>
  <r>
    <x v="0"/>
    <x v="1"/>
    <x v="1"/>
    <x v="1"/>
    <n v="2"/>
    <x v="1"/>
    <x v="1"/>
    <x v="66"/>
    <n v="165423"/>
  </r>
  <r>
    <x v="0"/>
    <x v="1"/>
    <x v="1"/>
    <x v="1"/>
    <n v="3"/>
    <x v="1"/>
    <x v="2"/>
    <x v="66"/>
    <n v="61345"/>
  </r>
  <r>
    <x v="0"/>
    <x v="1"/>
    <x v="1"/>
    <x v="2"/>
    <n v="1"/>
    <x v="2"/>
    <x v="0"/>
    <x v="66"/>
    <n v="410"/>
  </r>
  <r>
    <x v="0"/>
    <x v="1"/>
    <x v="1"/>
    <x v="2"/>
    <n v="2"/>
    <x v="2"/>
    <x v="1"/>
    <x v="66"/>
    <n v="42619"/>
  </r>
  <r>
    <x v="0"/>
    <x v="1"/>
    <x v="1"/>
    <x v="2"/>
    <n v="3"/>
    <x v="2"/>
    <x v="2"/>
    <x v="66"/>
    <n v="1318"/>
  </r>
  <r>
    <x v="0"/>
    <x v="1"/>
    <x v="1"/>
    <x v="3"/>
    <n v="1"/>
    <x v="3"/>
    <x v="0"/>
    <x v="66"/>
    <n v="96"/>
  </r>
  <r>
    <x v="0"/>
    <x v="1"/>
    <x v="1"/>
    <x v="3"/>
    <n v="2"/>
    <x v="3"/>
    <x v="1"/>
    <x v="66"/>
    <n v="14199"/>
  </r>
  <r>
    <x v="0"/>
    <x v="1"/>
    <x v="1"/>
    <x v="3"/>
    <n v="3"/>
    <x v="3"/>
    <x v="2"/>
    <x v="66"/>
    <n v="2479"/>
  </r>
  <r>
    <x v="0"/>
    <x v="1"/>
    <x v="1"/>
    <x v="24"/>
    <n v="1"/>
    <x v="24"/>
    <x v="0"/>
    <x v="66"/>
    <n v="100"/>
  </r>
  <r>
    <x v="0"/>
    <x v="1"/>
    <x v="1"/>
    <x v="24"/>
    <n v="2"/>
    <x v="24"/>
    <x v="1"/>
    <x v="66"/>
    <n v="14902"/>
  </r>
  <r>
    <x v="0"/>
    <x v="1"/>
    <x v="1"/>
    <x v="24"/>
    <n v="3"/>
    <x v="24"/>
    <x v="2"/>
    <x v="66"/>
    <n v="4001"/>
  </r>
  <r>
    <x v="0"/>
    <x v="1"/>
    <x v="1"/>
    <x v="25"/>
    <n v="1"/>
    <x v="25"/>
    <x v="0"/>
    <x v="66"/>
    <n v="85"/>
  </r>
  <r>
    <x v="0"/>
    <x v="1"/>
    <x v="1"/>
    <x v="25"/>
    <n v="2"/>
    <x v="25"/>
    <x v="1"/>
    <x v="66"/>
    <n v="14395"/>
  </r>
  <r>
    <x v="0"/>
    <x v="1"/>
    <x v="1"/>
    <x v="25"/>
    <n v="3"/>
    <x v="25"/>
    <x v="2"/>
    <x v="66"/>
    <n v="3735"/>
  </r>
  <r>
    <x v="0"/>
    <x v="1"/>
    <x v="1"/>
    <x v="32"/>
    <n v="1"/>
    <x v="32"/>
    <x v="0"/>
    <x v="66"/>
    <n v="139"/>
  </r>
  <r>
    <x v="0"/>
    <x v="1"/>
    <x v="1"/>
    <x v="32"/>
    <n v="2"/>
    <x v="32"/>
    <x v="1"/>
    <x v="66"/>
    <n v="29656"/>
  </r>
  <r>
    <x v="0"/>
    <x v="1"/>
    <x v="1"/>
    <x v="32"/>
    <n v="3"/>
    <x v="32"/>
    <x v="2"/>
    <x v="66"/>
    <n v="12410"/>
  </r>
  <r>
    <x v="0"/>
    <x v="1"/>
    <x v="1"/>
    <x v="33"/>
    <n v="1"/>
    <x v="33"/>
    <x v="0"/>
    <x v="66"/>
    <n v="70"/>
  </r>
  <r>
    <x v="0"/>
    <x v="1"/>
    <x v="1"/>
    <x v="33"/>
    <n v="2"/>
    <x v="33"/>
    <x v="1"/>
    <x v="66"/>
    <n v="16984"/>
  </r>
  <r>
    <x v="0"/>
    <x v="1"/>
    <x v="1"/>
    <x v="33"/>
    <n v="3"/>
    <x v="33"/>
    <x v="2"/>
    <x v="66"/>
    <n v="12073"/>
  </r>
  <r>
    <x v="0"/>
    <x v="1"/>
    <x v="1"/>
    <x v="34"/>
    <n v="1"/>
    <x v="34"/>
    <x v="0"/>
    <x v="66"/>
    <n v="90"/>
  </r>
  <r>
    <x v="0"/>
    <x v="1"/>
    <x v="1"/>
    <x v="34"/>
    <n v="2"/>
    <x v="34"/>
    <x v="1"/>
    <x v="66"/>
    <n v="32668"/>
  </r>
  <r>
    <x v="0"/>
    <x v="1"/>
    <x v="1"/>
    <x v="34"/>
    <n v="3"/>
    <x v="34"/>
    <x v="2"/>
    <x v="66"/>
    <n v="25328"/>
  </r>
  <r>
    <x v="0"/>
    <x v="1"/>
    <x v="3"/>
    <x v="9"/>
    <n v="1"/>
    <x v="9"/>
    <x v="0"/>
    <x v="66"/>
    <n v="32"/>
  </r>
  <r>
    <x v="0"/>
    <x v="1"/>
    <x v="3"/>
    <x v="13"/>
    <n v="1"/>
    <x v="13"/>
    <x v="0"/>
    <x v="66"/>
    <n v="32"/>
  </r>
  <r>
    <x v="0"/>
    <x v="1"/>
    <x v="4"/>
    <x v="14"/>
    <n v="1"/>
    <x v="14"/>
    <x v="0"/>
    <x v="66"/>
    <n v="2817"/>
  </r>
  <r>
    <x v="0"/>
    <x v="1"/>
    <x v="4"/>
    <x v="14"/>
    <n v="2"/>
    <x v="14"/>
    <x v="1"/>
    <x v="66"/>
    <n v="374623"/>
  </r>
  <r>
    <x v="0"/>
    <x v="1"/>
    <x v="4"/>
    <x v="14"/>
    <n v="3"/>
    <x v="14"/>
    <x v="2"/>
    <x v="66"/>
    <n v="13270"/>
  </r>
  <r>
    <x v="0"/>
    <x v="1"/>
    <x v="4"/>
    <x v="15"/>
    <n v="1"/>
    <x v="15"/>
    <x v="0"/>
    <x v="66"/>
    <n v="2586"/>
  </r>
  <r>
    <x v="0"/>
    <x v="1"/>
    <x v="4"/>
    <x v="15"/>
    <n v="2"/>
    <x v="15"/>
    <x v="1"/>
    <x v="66"/>
    <n v="330625"/>
  </r>
  <r>
    <x v="0"/>
    <x v="1"/>
    <x v="4"/>
    <x v="16"/>
    <n v="1"/>
    <x v="16"/>
    <x v="0"/>
    <x v="66"/>
    <n v="2618"/>
  </r>
  <r>
    <x v="0"/>
    <x v="1"/>
    <x v="4"/>
    <x v="16"/>
    <n v="2"/>
    <x v="16"/>
    <x v="1"/>
    <x v="66"/>
    <n v="334833"/>
  </r>
  <r>
    <x v="0"/>
    <x v="1"/>
    <x v="4"/>
    <x v="16"/>
    <n v="3"/>
    <x v="16"/>
    <x v="2"/>
    <x v="66"/>
    <n v="1274"/>
  </r>
  <r>
    <x v="0"/>
    <x v="1"/>
    <x v="5"/>
    <x v="29"/>
    <n v="1"/>
    <x v="29"/>
    <x v="0"/>
    <x v="66"/>
    <n v="36"/>
  </r>
  <r>
    <x v="0"/>
    <x v="1"/>
    <x v="5"/>
    <x v="29"/>
    <n v="2"/>
    <x v="29"/>
    <x v="1"/>
    <x v="66"/>
    <n v="15624"/>
  </r>
  <r>
    <x v="0"/>
    <x v="1"/>
    <x v="5"/>
    <x v="29"/>
    <n v="3"/>
    <x v="29"/>
    <x v="2"/>
    <x v="66"/>
    <n v="83"/>
  </r>
  <r>
    <x v="0"/>
    <x v="1"/>
    <x v="5"/>
    <x v="30"/>
    <n v="1"/>
    <x v="30"/>
    <x v="0"/>
    <x v="66"/>
    <n v="17"/>
  </r>
  <r>
    <x v="0"/>
    <x v="1"/>
    <x v="5"/>
    <x v="30"/>
    <n v="2"/>
    <x v="30"/>
    <x v="1"/>
    <x v="66"/>
    <n v="2572"/>
  </r>
  <r>
    <x v="0"/>
    <x v="1"/>
    <x v="5"/>
    <x v="30"/>
    <n v="3"/>
    <x v="30"/>
    <x v="2"/>
    <x v="66"/>
    <n v="1059"/>
  </r>
  <r>
    <x v="0"/>
    <x v="1"/>
    <x v="5"/>
    <x v="19"/>
    <n v="1"/>
    <x v="19"/>
    <x v="0"/>
    <x v="66"/>
    <n v="164"/>
  </r>
  <r>
    <x v="0"/>
    <x v="1"/>
    <x v="5"/>
    <x v="19"/>
    <n v="2"/>
    <x v="19"/>
    <x v="1"/>
    <x v="66"/>
    <n v="49548"/>
  </r>
  <r>
    <x v="0"/>
    <x v="1"/>
    <x v="5"/>
    <x v="19"/>
    <n v="3"/>
    <x v="19"/>
    <x v="2"/>
    <x v="66"/>
    <n v="133"/>
  </r>
  <r>
    <x v="0"/>
    <x v="1"/>
    <x v="5"/>
    <x v="20"/>
    <n v="1"/>
    <x v="20"/>
    <x v="0"/>
    <x v="66"/>
    <n v="13"/>
  </r>
  <r>
    <x v="0"/>
    <x v="1"/>
    <x v="5"/>
    <x v="20"/>
    <n v="2"/>
    <x v="20"/>
    <x v="1"/>
    <x v="66"/>
    <n v="1599"/>
  </r>
  <r>
    <x v="0"/>
    <x v="1"/>
    <x v="5"/>
    <x v="20"/>
    <n v="3"/>
    <x v="20"/>
    <x v="2"/>
    <x v="66"/>
    <n v="120"/>
  </r>
  <r>
    <x v="0"/>
    <x v="1"/>
    <x v="5"/>
    <x v="31"/>
    <n v="1"/>
    <x v="31"/>
    <x v="0"/>
    <x v="66"/>
    <n v="1"/>
  </r>
  <r>
    <x v="0"/>
    <x v="1"/>
    <x v="5"/>
    <x v="31"/>
    <n v="2"/>
    <x v="31"/>
    <x v="1"/>
    <x v="66"/>
    <n v="20"/>
  </r>
  <r>
    <x v="0"/>
    <x v="1"/>
    <x v="5"/>
    <x v="21"/>
    <n v="1"/>
    <x v="21"/>
    <x v="0"/>
    <x v="66"/>
    <n v="903"/>
  </r>
  <r>
    <x v="0"/>
    <x v="1"/>
    <x v="5"/>
    <x v="21"/>
    <n v="2"/>
    <x v="21"/>
    <x v="1"/>
    <x v="66"/>
    <n v="98090"/>
  </r>
  <r>
    <x v="0"/>
    <x v="1"/>
    <x v="5"/>
    <x v="21"/>
    <n v="3"/>
    <x v="21"/>
    <x v="2"/>
    <x v="66"/>
    <n v="2031"/>
  </r>
  <r>
    <x v="0"/>
    <x v="1"/>
    <x v="5"/>
    <x v="22"/>
    <n v="1"/>
    <x v="22"/>
    <x v="0"/>
    <x v="66"/>
    <n v="417"/>
  </r>
  <r>
    <x v="0"/>
    <x v="1"/>
    <x v="5"/>
    <x v="22"/>
    <n v="2"/>
    <x v="22"/>
    <x v="1"/>
    <x v="66"/>
    <n v="45790"/>
  </r>
  <r>
    <x v="0"/>
    <x v="1"/>
    <x v="5"/>
    <x v="22"/>
    <n v="3"/>
    <x v="22"/>
    <x v="2"/>
    <x v="66"/>
    <n v="4767"/>
  </r>
  <r>
    <x v="0"/>
    <x v="1"/>
    <x v="5"/>
    <x v="28"/>
    <n v="1"/>
    <x v="28"/>
    <x v="0"/>
    <x v="66"/>
    <n v="576"/>
  </r>
  <r>
    <x v="0"/>
    <x v="1"/>
    <x v="5"/>
    <x v="28"/>
    <n v="2"/>
    <x v="28"/>
    <x v="1"/>
    <x v="66"/>
    <n v="54853"/>
  </r>
  <r>
    <x v="0"/>
    <x v="1"/>
    <x v="5"/>
    <x v="28"/>
    <n v="3"/>
    <x v="28"/>
    <x v="2"/>
    <x v="66"/>
    <n v="366"/>
  </r>
  <r>
    <x v="0"/>
    <x v="1"/>
    <x v="5"/>
    <x v="23"/>
    <n v="1"/>
    <x v="23"/>
    <x v="0"/>
    <x v="66"/>
    <n v="690"/>
  </r>
  <r>
    <x v="0"/>
    <x v="1"/>
    <x v="5"/>
    <x v="23"/>
    <n v="2"/>
    <x v="23"/>
    <x v="1"/>
    <x v="66"/>
    <n v="106526"/>
  </r>
  <r>
    <x v="0"/>
    <x v="1"/>
    <x v="5"/>
    <x v="23"/>
    <n v="3"/>
    <x v="23"/>
    <x v="2"/>
    <x v="66"/>
    <n v="4711"/>
  </r>
  <r>
    <x v="1"/>
    <x v="0"/>
    <x v="0"/>
    <x v="0"/>
    <n v="1"/>
    <x v="0"/>
    <x v="0"/>
    <x v="0"/>
    <n v="16813"/>
  </r>
  <r>
    <x v="1"/>
    <x v="0"/>
    <x v="0"/>
    <x v="0"/>
    <n v="2"/>
    <x v="0"/>
    <x v="1"/>
    <x v="0"/>
    <n v="3268331"/>
  </r>
  <r>
    <x v="1"/>
    <x v="0"/>
    <x v="1"/>
    <x v="1"/>
    <n v="1"/>
    <x v="1"/>
    <x v="0"/>
    <x v="0"/>
    <n v="6751"/>
  </r>
  <r>
    <x v="1"/>
    <x v="0"/>
    <x v="1"/>
    <x v="1"/>
    <n v="2"/>
    <x v="1"/>
    <x v="1"/>
    <x v="0"/>
    <n v="1390406"/>
  </r>
  <r>
    <x v="1"/>
    <x v="0"/>
    <x v="1"/>
    <x v="1"/>
    <n v="3"/>
    <x v="1"/>
    <x v="2"/>
    <x v="0"/>
    <n v="54231"/>
  </r>
  <r>
    <x v="1"/>
    <x v="0"/>
    <x v="1"/>
    <x v="2"/>
    <n v="1"/>
    <x v="2"/>
    <x v="0"/>
    <x v="0"/>
    <n v="3557"/>
  </r>
  <r>
    <x v="1"/>
    <x v="0"/>
    <x v="1"/>
    <x v="2"/>
    <n v="2"/>
    <x v="2"/>
    <x v="1"/>
    <x v="0"/>
    <n v="655589"/>
  </r>
  <r>
    <x v="1"/>
    <x v="0"/>
    <x v="1"/>
    <x v="2"/>
    <n v="3"/>
    <x v="2"/>
    <x v="2"/>
    <x v="0"/>
    <n v="4338"/>
  </r>
  <r>
    <x v="1"/>
    <x v="0"/>
    <x v="1"/>
    <x v="3"/>
    <n v="1"/>
    <x v="3"/>
    <x v="0"/>
    <x v="0"/>
    <n v="1119"/>
  </r>
  <r>
    <x v="1"/>
    <x v="0"/>
    <x v="1"/>
    <x v="3"/>
    <n v="2"/>
    <x v="3"/>
    <x v="1"/>
    <x v="0"/>
    <n v="230385"/>
  </r>
  <r>
    <x v="1"/>
    <x v="0"/>
    <x v="1"/>
    <x v="3"/>
    <n v="3"/>
    <x v="3"/>
    <x v="2"/>
    <x v="0"/>
    <n v="5848"/>
  </r>
  <r>
    <x v="1"/>
    <x v="0"/>
    <x v="1"/>
    <x v="4"/>
    <n v="1"/>
    <x v="4"/>
    <x v="0"/>
    <x v="0"/>
    <n v="2075"/>
  </r>
  <r>
    <x v="1"/>
    <x v="0"/>
    <x v="1"/>
    <x v="4"/>
    <n v="2"/>
    <x v="4"/>
    <x v="1"/>
    <x v="0"/>
    <n v="504432"/>
  </r>
  <r>
    <x v="1"/>
    <x v="0"/>
    <x v="1"/>
    <x v="4"/>
    <n v="3"/>
    <x v="4"/>
    <x v="2"/>
    <x v="0"/>
    <n v="44045"/>
  </r>
  <r>
    <x v="1"/>
    <x v="0"/>
    <x v="2"/>
    <x v="5"/>
    <n v="1"/>
    <x v="5"/>
    <x v="0"/>
    <x v="0"/>
    <n v="4960"/>
  </r>
  <r>
    <x v="1"/>
    <x v="0"/>
    <x v="2"/>
    <x v="5"/>
    <n v="2"/>
    <x v="5"/>
    <x v="1"/>
    <x v="0"/>
    <n v="958660"/>
  </r>
  <r>
    <x v="1"/>
    <x v="0"/>
    <x v="2"/>
    <x v="5"/>
    <n v="3"/>
    <x v="5"/>
    <x v="2"/>
    <x v="0"/>
    <n v="15108"/>
  </r>
  <r>
    <x v="1"/>
    <x v="0"/>
    <x v="2"/>
    <x v="6"/>
    <n v="1"/>
    <x v="6"/>
    <x v="0"/>
    <x v="0"/>
    <n v="772"/>
  </r>
  <r>
    <x v="1"/>
    <x v="0"/>
    <x v="2"/>
    <x v="6"/>
    <n v="2"/>
    <x v="6"/>
    <x v="1"/>
    <x v="0"/>
    <n v="183287"/>
  </r>
  <r>
    <x v="1"/>
    <x v="0"/>
    <x v="2"/>
    <x v="6"/>
    <n v="3"/>
    <x v="6"/>
    <x v="2"/>
    <x v="0"/>
    <n v="11480"/>
  </r>
  <r>
    <x v="1"/>
    <x v="0"/>
    <x v="2"/>
    <x v="7"/>
    <n v="1"/>
    <x v="7"/>
    <x v="0"/>
    <x v="0"/>
    <n v="723"/>
  </r>
  <r>
    <x v="1"/>
    <x v="0"/>
    <x v="2"/>
    <x v="7"/>
    <n v="2"/>
    <x v="7"/>
    <x v="1"/>
    <x v="0"/>
    <n v="172977"/>
  </r>
  <r>
    <x v="1"/>
    <x v="0"/>
    <x v="2"/>
    <x v="7"/>
    <n v="3"/>
    <x v="7"/>
    <x v="2"/>
    <x v="0"/>
    <n v="16594"/>
  </r>
  <r>
    <x v="1"/>
    <x v="0"/>
    <x v="2"/>
    <x v="8"/>
    <n v="1"/>
    <x v="8"/>
    <x v="0"/>
    <x v="0"/>
    <n v="296"/>
  </r>
  <r>
    <x v="1"/>
    <x v="0"/>
    <x v="2"/>
    <x v="8"/>
    <n v="2"/>
    <x v="8"/>
    <x v="1"/>
    <x v="0"/>
    <n v="75482"/>
  </r>
  <r>
    <x v="1"/>
    <x v="0"/>
    <x v="2"/>
    <x v="8"/>
    <n v="3"/>
    <x v="8"/>
    <x v="2"/>
    <x v="0"/>
    <n v="11049"/>
  </r>
  <r>
    <x v="1"/>
    <x v="0"/>
    <x v="3"/>
    <x v="9"/>
    <n v="1"/>
    <x v="9"/>
    <x v="0"/>
    <x v="0"/>
    <n v="93"/>
  </r>
  <r>
    <x v="1"/>
    <x v="0"/>
    <x v="3"/>
    <x v="10"/>
    <n v="1"/>
    <x v="10"/>
    <x v="0"/>
    <x v="0"/>
    <n v="13"/>
  </r>
  <r>
    <x v="1"/>
    <x v="0"/>
    <x v="3"/>
    <x v="11"/>
    <n v="1"/>
    <x v="11"/>
    <x v="0"/>
    <x v="0"/>
    <n v="15"/>
  </r>
  <r>
    <x v="1"/>
    <x v="0"/>
    <x v="3"/>
    <x v="12"/>
    <n v="1"/>
    <x v="12"/>
    <x v="0"/>
    <x v="0"/>
    <n v="11"/>
  </r>
  <r>
    <x v="1"/>
    <x v="0"/>
    <x v="3"/>
    <x v="13"/>
    <n v="1"/>
    <x v="13"/>
    <x v="0"/>
    <x v="0"/>
    <n v="110"/>
  </r>
  <r>
    <x v="1"/>
    <x v="0"/>
    <x v="0"/>
    <x v="0"/>
    <n v="1"/>
    <x v="0"/>
    <x v="0"/>
    <x v="1"/>
    <n v="16899"/>
  </r>
  <r>
    <x v="1"/>
    <x v="0"/>
    <x v="0"/>
    <x v="0"/>
    <n v="2"/>
    <x v="0"/>
    <x v="1"/>
    <x v="1"/>
    <n v="3294691"/>
  </r>
  <r>
    <x v="1"/>
    <x v="0"/>
    <x v="1"/>
    <x v="1"/>
    <n v="1"/>
    <x v="1"/>
    <x v="0"/>
    <x v="1"/>
    <n v="6937"/>
  </r>
  <r>
    <x v="1"/>
    <x v="0"/>
    <x v="1"/>
    <x v="1"/>
    <n v="2"/>
    <x v="1"/>
    <x v="1"/>
    <x v="1"/>
    <n v="1445245"/>
  </r>
  <r>
    <x v="1"/>
    <x v="0"/>
    <x v="1"/>
    <x v="1"/>
    <n v="3"/>
    <x v="1"/>
    <x v="2"/>
    <x v="1"/>
    <n v="62022"/>
  </r>
  <r>
    <x v="1"/>
    <x v="0"/>
    <x v="1"/>
    <x v="2"/>
    <n v="1"/>
    <x v="2"/>
    <x v="0"/>
    <x v="1"/>
    <n v="3400"/>
  </r>
  <r>
    <x v="1"/>
    <x v="0"/>
    <x v="1"/>
    <x v="2"/>
    <n v="2"/>
    <x v="2"/>
    <x v="1"/>
    <x v="1"/>
    <n v="624383"/>
  </r>
  <r>
    <x v="1"/>
    <x v="0"/>
    <x v="1"/>
    <x v="2"/>
    <n v="3"/>
    <x v="2"/>
    <x v="2"/>
    <x v="1"/>
    <n v="3844"/>
  </r>
  <r>
    <x v="1"/>
    <x v="0"/>
    <x v="1"/>
    <x v="3"/>
    <n v="1"/>
    <x v="3"/>
    <x v="0"/>
    <x v="1"/>
    <n v="1154"/>
  </r>
  <r>
    <x v="1"/>
    <x v="0"/>
    <x v="1"/>
    <x v="3"/>
    <n v="2"/>
    <x v="3"/>
    <x v="1"/>
    <x v="1"/>
    <n v="241999"/>
  </r>
  <r>
    <x v="1"/>
    <x v="0"/>
    <x v="1"/>
    <x v="3"/>
    <n v="3"/>
    <x v="3"/>
    <x v="2"/>
    <x v="1"/>
    <n v="5950"/>
  </r>
  <r>
    <x v="1"/>
    <x v="0"/>
    <x v="1"/>
    <x v="4"/>
    <n v="1"/>
    <x v="4"/>
    <x v="0"/>
    <x v="1"/>
    <n v="2383"/>
  </r>
  <r>
    <x v="1"/>
    <x v="0"/>
    <x v="1"/>
    <x v="4"/>
    <n v="2"/>
    <x v="4"/>
    <x v="1"/>
    <x v="1"/>
    <n v="578863"/>
  </r>
  <r>
    <x v="1"/>
    <x v="0"/>
    <x v="1"/>
    <x v="4"/>
    <n v="3"/>
    <x v="4"/>
    <x v="2"/>
    <x v="1"/>
    <n v="52228"/>
  </r>
  <r>
    <x v="1"/>
    <x v="0"/>
    <x v="2"/>
    <x v="5"/>
    <n v="1"/>
    <x v="5"/>
    <x v="0"/>
    <x v="1"/>
    <n v="4952"/>
  </r>
  <r>
    <x v="1"/>
    <x v="0"/>
    <x v="2"/>
    <x v="5"/>
    <n v="2"/>
    <x v="5"/>
    <x v="1"/>
    <x v="1"/>
    <n v="959056"/>
  </r>
  <r>
    <x v="1"/>
    <x v="0"/>
    <x v="2"/>
    <x v="5"/>
    <n v="3"/>
    <x v="5"/>
    <x v="2"/>
    <x v="1"/>
    <n v="15545"/>
  </r>
  <r>
    <x v="1"/>
    <x v="0"/>
    <x v="2"/>
    <x v="6"/>
    <n v="1"/>
    <x v="6"/>
    <x v="0"/>
    <x v="1"/>
    <n v="869"/>
  </r>
  <r>
    <x v="1"/>
    <x v="0"/>
    <x v="2"/>
    <x v="6"/>
    <n v="2"/>
    <x v="6"/>
    <x v="1"/>
    <x v="1"/>
    <n v="205621"/>
  </r>
  <r>
    <x v="1"/>
    <x v="0"/>
    <x v="2"/>
    <x v="6"/>
    <n v="3"/>
    <x v="6"/>
    <x v="2"/>
    <x v="1"/>
    <n v="13574"/>
  </r>
  <r>
    <x v="1"/>
    <x v="0"/>
    <x v="2"/>
    <x v="7"/>
    <n v="1"/>
    <x v="7"/>
    <x v="0"/>
    <x v="1"/>
    <n v="749"/>
  </r>
  <r>
    <x v="1"/>
    <x v="0"/>
    <x v="2"/>
    <x v="7"/>
    <n v="2"/>
    <x v="7"/>
    <x v="1"/>
    <x v="1"/>
    <n v="182783"/>
  </r>
  <r>
    <x v="1"/>
    <x v="0"/>
    <x v="2"/>
    <x v="7"/>
    <n v="3"/>
    <x v="7"/>
    <x v="2"/>
    <x v="1"/>
    <n v="18460"/>
  </r>
  <r>
    <x v="1"/>
    <x v="0"/>
    <x v="2"/>
    <x v="8"/>
    <n v="1"/>
    <x v="8"/>
    <x v="0"/>
    <x v="1"/>
    <n v="367"/>
  </r>
  <r>
    <x v="1"/>
    <x v="0"/>
    <x v="2"/>
    <x v="8"/>
    <n v="2"/>
    <x v="8"/>
    <x v="1"/>
    <x v="1"/>
    <n v="97785"/>
  </r>
  <r>
    <x v="1"/>
    <x v="0"/>
    <x v="2"/>
    <x v="8"/>
    <n v="3"/>
    <x v="8"/>
    <x v="2"/>
    <x v="1"/>
    <n v="14443"/>
  </r>
  <r>
    <x v="1"/>
    <x v="0"/>
    <x v="3"/>
    <x v="9"/>
    <n v="1"/>
    <x v="9"/>
    <x v="0"/>
    <x v="1"/>
    <n v="110"/>
  </r>
  <r>
    <x v="1"/>
    <x v="0"/>
    <x v="3"/>
    <x v="10"/>
    <n v="1"/>
    <x v="10"/>
    <x v="0"/>
    <x v="1"/>
    <n v="11"/>
  </r>
  <r>
    <x v="1"/>
    <x v="0"/>
    <x v="3"/>
    <x v="11"/>
    <n v="1"/>
    <x v="11"/>
    <x v="0"/>
    <x v="1"/>
    <n v="21"/>
  </r>
  <r>
    <x v="1"/>
    <x v="0"/>
    <x v="3"/>
    <x v="12"/>
    <n v="1"/>
    <x v="12"/>
    <x v="0"/>
    <x v="1"/>
    <n v="14"/>
  </r>
  <r>
    <x v="1"/>
    <x v="0"/>
    <x v="3"/>
    <x v="13"/>
    <n v="1"/>
    <x v="13"/>
    <x v="0"/>
    <x v="1"/>
    <n v="128"/>
  </r>
  <r>
    <x v="1"/>
    <x v="0"/>
    <x v="0"/>
    <x v="0"/>
    <n v="1"/>
    <x v="0"/>
    <x v="0"/>
    <x v="2"/>
    <n v="17060"/>
  </r>
  <r>
    <x v="1"/>
    <x v="0"/>
    <x v="0"/>
    <x v="0"/>
    <n v="2"/>
    <x v="0"/>
    <x v="1"/>
    <x v="2"/>
    <n v="3332011"/>
  </r>
  <r>
    <x v="1"/>
    <x v="0"/>
    <x v="1"/>
    <x v="1"/>
    <n v="1"/>
    <x v="1"/>
    <x v="0"/>
    <x v="2"/>
    <n v="7262"/>
  </r>
  <r>
    <x v="1"/>
    <x v="0"/>
    <x v="1"/>
    <x v="1"/>
    <n v="2"/>
    <x v="1"/>
    <x v="1"/>
    <x v="2"/>
    <n v="1514612"/>
  </r>
  <r>
    <x v="1"/>
    <x v="0"/>
    <x v="1"/>
    <x v="1"/>
    <n v="3"/>
    <x v="1"/>
    <x v="2"/>
    <x v="2"/>
    <n v="70514"/>
  </r>
  <r>
    <x v="1"/>
    <x v="0"/>
    <x v="1"/>
    <x v="2"/>
    <n v="1"/>
    <x v="2"/>
    <x v="0"/>
    <x v="2"/>
    <n v="3429"/>
  </r>
  <r>
    <x v="1"/>
    <x v="0"/>
    <x v="1"/>
    <x v="2"/>
    <n v="2"/>
    <x v="2"/>
    <x v="1"/>
    <x v="2"/>
    <n v="626165"/>
  </r>
  <r>
    <x v="1"/>
    <x v="0"/>
    <x v="1"/>
    <x v="2"/>
    <n v="3"/>
    <x v="2"/>
    <x v="2"/>
    <x v="2"/>
    <n v="3969"/>
  </r>
  <r>
    <x v="1"/>
    <x v="0"/>
    <x v="1"/>
    <x v="3"/>
    <n v="1"/>
    <x v="3"/>
    <x v="0"/>
    <x v="2"/>
    <n v="1139"/>
  </r>
  <r>
    <x v="1"/>
    <x v="0"/>
    <x v="1"/>
    <x v="3"/>
    <n v="2"/>
    <x v="3"/>
    <x v="1"/>
    <x v="2"/>
    <n v="237537"/>
  </r>
  <r>
    <x v="1"/>
    <x v="0"/>
    <x v="1"/>
    <x v="3"/>
    <n v="3"/>
    <x v="3"/>
    <x v="2"/>
    <x v="2"/>
    <n v="5624"/>
  </r>
  <r>
    <x v="1"/>
    <x v="0"/>
    <x v="1"/>
    <x v="4"/>
    <n v="1"/>
    <x v="4"/>
    <x v="0"/>
    <x v="2"/>
    <n v="2694"/>
  </r>
  <r>
    <x v="1"/>
    <x v="0"/>
    <x v="1"/>
    <x v="4"/>
    <n v="2"/>
    <x v="4"/>
    <x v="1"/>
    <x v="2"/>
    <n v="650910"/>
  </r>
  <r>
    <x v="1"/>
    <x v="0"/>
    <x v="1"/>
    <x v="4"/>
    <n v="3"/>
    <x v="4"/>
    <x v="2"/>
    <x v="2"/>
    <n v="60921"/>
  </r>
  <r>
    <x v="1"/>
    <x v="0"/>
    <x v="2"/>
    <x v="5"/>
    <n v="1"/>
    <x v="5"/>
    <x v="0"/>
    <x v="2"/>
    <n v="5286"/>
  </r>
  <r>
    <x v="1"/>
    <x v="0"/>
    <x v="2"/>
    <x v="5"/>
    <n v="2"/>
    <x v="5"/>
    <x v="1"/>
    <x v="2"/>
    <n v="1027424"/>
  </r>
  <r>
    <x v="1"/>
    <x v="0"/>
    <x v="2"/>
    <x v="5"/>
    <n v="3"/>
    <x v="5"/>
    <x v="2"/>
    <x v="2"/>
    <n v="19109"/>
  </r>
  <r>
    <x v="1"/>
    <x v="0"/>
    <x v="2"/>
    <x v="6"/>
    <n v="1"/>
    <x v="6"/>
    <x v="0"/>
    <x v="2"/>
    <n v="833"/>
  </r>
  <r>
    <x v="1"/>
    <x v="0"/>
    <x v="2"/>
    <x v="6"/>
    <n v="2"/>
    <x v="6"/>
    <x v="1"/>
    <x v="2"/>
    <n v="198820"/>
  </r>
  <r>
    <x v="1"/>
    <x v="0"/>
    <x v="2"/>
    <x v="6"/>
    <n v="3"/>
    <x v="6"/>
    <x v="2"/>
    <x v="2"/>
    <n v="15053"/>
  </r>
  <r>
    <x v="1"/>
    <x v="0"/>
    <x v="2"/>
    <x v="7"/>
    <n v="1"/>
    <x v="7"/>
    <x v="0"/>
    <x v="2"/>
    <n v="767"/>
  </r>
  <r>
    <x v="1"/>
    <x v="0"/>
    <x v="2"/>
    <x v="7"/>
    <n v="2"/>
    <x v="7"/>
    <x v="1"/>
    <x v="2"/>
    <n v="190010"/>
  </r>
  <r>
    <x v="1"/>
    <x v="0"/>
    <x v="2"/>
    <x v="7"/>
    <n v="3"/>
    <x v="7"/>
    <x v="2"/>
    <x v="2"/>
    <n v="20670"/>
  </r>
  <r>
    <x v="1"/>
    <x v="0"/>
    <x v="2"/>
    <x v="8"/>
    <n v="1"/>
    <x v="8"/>
    <x v="0"/>
    <x v="2"/>
    <n v="376"/>
  </r>
  <r>
    <x v="1"/>
    <x v="0"/>
    <x v="2"/>
    <x v="8"/>
    <n v="2"/>
    <x v="8"/>
    <x v="1"/>
    <x v="2"/>
    <n v="98358"/>
  </r>
  <r>
    <x v="1"/>
    <x v="0"/>
    <x v="2"/>
    <x v="8"/>
    <n v="3"/>
    <x v="8"/>
    <x v="2"/>
    <x v="2"/>
    <n v="15682"/>
  </r>
  <r>
    <x v="1"/>
    <x v="0"/>
    <x v="3"/>
    <x v="9"/>
    <n v="1"/>
    <x v="9"/>
    <x v="0"/>
    <x v="2"/>
    <n v="128"/>
  </r>
  <r>
    <x v="1"/>
    <x v="0"/>
    <x v="3"/>
    <x v="10"/>
    <n v="1"/>
    <x v="10"/>
    <x v="0"/>
    <x v="2"/>
    <n v="10"/>
  </r>
  <r>
    <x v="1"/>
    <x v="0"/>
    <x v="3"/>
    <x v="11"/>
    <n v="1"/>
    <x v="11"/>
    <x v="0"/>
    <x v="2"/>
    <n v="29"/>
  </r>
  <r>
    <x v="1"/>
    <x v="0"/>
    <x v="3"/>
    <x v="12"/>
    <n v="1"/>
    <x v="12"/>
    <x v="0"/>
    <x v="2"/>
    <n v="4"/>
  </r>
  <r>
    <x v="1"/>
    <x v="0"/>
    <x v="3"/>
    <x v="13"/>
    <n v="1"/>
    <x v="13"/>
    <x v="0"/>
    <x v="2"/>
    <n v="163"/>
  </r>
  <r>
    <x v="1"/>
    <x v="0"/>
    <x v="0"/>
    <x v="0"/>
    <n v="1"/>
    <x v="0"/>
    <x v="0"/>
    <x v="3"/>
    <n v="17275"/>
  </r>
  <r>
    <x v="1"/>
    <x v="0"/>
    <x v="0"/>
    <x v="0"/>
    <n v="2"/>
    <x v="0"/>
    <x v="1"/>
    <x v="3"/>
    <n v="3374690"/>
  </r>
  <r>
    <x v="1"/>
    <x v="0"/>
    <x v="1"/>
    <x v="1"/>
    <n v="1"/>
    <x v="1"/>
    <x v="0"/>
    <x v="3"/>
    <n v="7631"/>
  </r>
  <r>
    <x v="1"/>
    <x v="0"/>
    <x v="1"/>
    <x v="1"/>
    <n v="2"/>
    <x v="1"/>
    <x v="1"/>
    <x v="3"/>
    <n v="1592037"/>
  </r>
  <r>
    <x v="1"/>
    <x v="0"/>
    <x v="1"/>
    <x v="1"/>
    <n v="3"/>
    <x v="1"/>
    <x v="2"/>
    <x v="3"/>
    <n v="79910"/>
  </r>
  <r>
    <x v="1"/>
    <x v="0"/>
    <x v="1"/>
    <x v="2"/>
    <n v="1"/>
    <x v="2"/>
    <x v="0"/>
    <x v="3"/>
    <n v="3536"/>
  </r>
  <r>
    <x v="1"/>
    <x v="0"/>
    <x v="1"/>
    <x v="2"/>
    <n v="2"/>
    <x v="2"/>
    <x v="1"/>
    <x v="3"/>
    <n v="642708"/>
  </r>
  <r>
    <x v="1"/>
    <x v="0"/>
    <x v="1"/>
    <x v="2"/>
    <n v="3"/>
    <x v="2"/>
    <x v="2"/>
    <x v="3"/>
    <n v="4284"/>
  </r>
  <r>
    <x v="1"/>
    <x v="0"/>
    <x v="1"/>
    <x v="3"/>
    <n v="1"/>
    <x v="3"/>
    <x v="0"/>
    <x v="3"/>
    <n v="1075"/>
  </r>
  <r>
    <x v="1"/>
    <x v="0"/>
    <x v="1"/>
    <x v="3"/>
    <n v="2"/>
    <x v="3"/>
    <x v="1"/>
    <x v="3"/>
    <n v="218019"/>
  </r>
  <r>
    <x v="1"/>
    <x v="0"/>
    <x v="1"/>
    <x v="3"/>
    <n v="3"/>
    <x v="3"/>
    <x v="2"/>
    <x v="3"/>
    <n v="5296"/>
  </r>
  <r>
    <x v="1"/>
    <x v="0"/>
    <x v="1"/>
    <x v="4"/>
    <n v="1"/>
    <x v="4"/>
    <x v="0"/>
    <x v="3"/>
    <n v="3020"/>
  </r>
  <r>
    <x v="1"/>
    <x v="0"/>
    <x v="1"/>
    <x v="4"/>
    <n v="2"/>
    <x v="4"/>
    <x v="1"/>
    <x v="3"/>
    <n v="731310"/>
  </r>
  <r>
    <x v="1"/>
    <x v="0"/>
    <x v="1"/>
    <x v="4"/>
    <n v="3"/>
    <x v="4"/>
    <x v="2"/>
    <x v="3"/>
    <n v="70330"/>
  </r>
  <r>
    <x v="1"/>
    <x v="0"/>
    <x v="2"/>
    <x v="5"/>
    <n v="1"/>
    <x v="5"/>
    <x v="0"/>
    <x v="3"/>
    <n v="5588"/>
  </r>
  <r>
    <x v="1"/>
    <x v="0"/>
    <x v="2"/>
    <x v="5"/>
    <n v="2"/>
    <x v="5"/>
    <x v="1"/>
    <x v="3"/>
    <n v="1088180"/>
  </r>
  <r>
    <x v="1"/>
    <x v="0"/>
    <x v="2"/>
    <x v="5"/>
    <n v="3"/>
    <x v="5"/>
    <x v="2"/>
    <x v="3"/>
    <n v="23187"/>
  </r>
  <r>
    <x v="1"/>
    <x v="0"/>
    <x v="2"/>
    <x v="6"/>
    <n v="1"/>
    <x v="6"/>
    <x v="0"/>
    <x v="3"/>
    <n v="827"/>
  </r>
  <r>
    <x v="1"/>
    <x v="0"/>
    <x v="2"/>
    <x v="6"/>
    <n v="2"/>
    <x v="6"/>
    <x v="1"/>
    <x v="3"/>
    <n v="195293"/>
  </r>
  <r>
    <x v="1"/>
    <x v="0"/>
    <x v="2"/>
    <x v="6"/>
    <n v="3"/>
    <x v="6"/>
    <x v="2"/>
    <x v="3"/>
    <n v="15388"/>
  </r>
  <r>
    <x v="1"/>
    <x v="0"/>
    <x v="2"/>
    <x v="7"/>
    <n v="1"/>
    <x v="7"/>
    <x v="0"/>
    <x v="3"/>
    <n v="752"/>
  </r>
  <r>
    <x v="1"/>
    <x v="0"/>
    <x v="2"/>
    <x v="7"/>
    <n v="2"/>
    <x v="7"/>
    <x v="1"/>
    <x v="3"/>
    <n v="186891"/>
  </r>
  <r>
    <x v="1"/>
    <x v="0"/>
    <x v="2"/>
    <x v="7"/>
    <n v="3"/>
    <x v="7"/>
    <x v="2"/>
    <x v="3"/>
    <n v="22046"/>
  </r>
  <r>
    <x v="1"/>
    <x v="0"/>
    <x v="2"/>
    <x v="8"/>
    <n v="1"/>
    <x v="8"/>
    <x v="0"/>
    <x v="3"/>
    <n v="464"/>
  </r>
  <r>
    <x v="1"/>
    <x v="0"/>
    <x v="2"/>
    <x v="8"/>
    <n v="2"/>
    <x v="8"/>
    <x v="1"/>
    <x v="3"/>
    <n v="121673"/>
  </r>
  <r>
    <x v="1"/>
    <x v="0"/>
    <x v="2"/>
    <x v="8"/>
    <n v="3"/>
    <x v="8"/>
    <x v="2"/>
    <x v="3"/>
    <n v="19289"/>
  </r>
  <r>
    <x v="1"/>
    <x v="0"/>
    <x v="3"/>
    <x v="9"/>
    <n v="1"/>
    <x v="9"/>
    <x v="0"/>
    <x v="3"/>
    <n v="163"/>
  </r>
  <r>
    <x v="1"/>
    <x v="0"/>
    <x v="3"/>
    <x v="10"/>
    <n v="1"/>
    <x v="10"/>
    <x v="0"/>
    <x v="3"/>
    <n v="5"/>
  </r>
  <r>
    <x v="1"/>
    <x v="0"/>
    <x v="3"/>
    <x v="11"/>
    <n v="1"/>
    <x v="11"/>
    <x v="0"/>
    <x v="3"/>
    <n v="23"/>
  </r>
  <r>
    <x v="1"/>
    <x v="0"/>
    <x v="3"/>
    <x v="12"/>
    <n v="1"/>
    <x v="12"/>
    <x v="0"/>
    <x v="3"/>
    <n v="10"/>
  </r>
  <r>
    <x v="1"/>
    <x v="0"/>
    <x v="3"/>
    <x v="13"/>
    <n v="1"/>
    <x v="13"/>
    <x v="0"/>
    <x v="3"/>
    <n v="181"/>
  </r>
  <r>
    <x v="1"/>
    <x v="0"/>
    <x v="0"/>
    <x v="0"/>
    <n v="1"/>
    <x v="0"/>
    <x v="0"/>
    <x v="4"/>
    <n v="17553"/>
  </r>
  <r>
    <x v="1"/>
    <x v="0"/>
    <x v="0"/>
    <x v="0"/>
    <n v="2"/>
    <x v="0"/>
    <x v="1"/>
    <x v="4"/>
    <n v="3429079"/>
  </r>
  <r>
    <x v="1"/>
    <x v="0"/>
    <x v="1"/>
    <x v="1"/>
    <n v="1"/>
    <x v="1"/>
    <x v="0"/>
    <x v="4"/>
    <n v="7955"/>
  </r>
  <r>
    <x v="1"/>
    <x v="0"/>
    <x v="1"/>
    <x v="1"/>
    <n v="2"/>
    <x v="1"/>
    <x v="1"/>
    <x v="4"/>
    <n v="1660993"/>
  </r>
  <r>
    <x v="1"/>
    <x v="0"/>
    <x v="1"/>
    <x v="1"/>
    <n v="3"/>
    <x v="1"/>
    <x v="2"/>
    <x v="4"/>
    <n v="90185"/>
  </r>
  <r>
    <x v="1"/>
    <x v="0"/>
    <x v="1"/>
    <x v="2"/>
    <n v="1"/>
    <x v="2"/>
    <x v="0"/>
    <x v="4"/>
    <n v="3442"/>
  </r>
  <r>
    <x v="1"/>
    <x v="0"/>
    <x v="1"/>
    <x v="2"/>
    <n v="2"/>
    <x v="2"/>
    <x v="1"/>
    <x v="4"/>
    <n v="614632"/>
  </r>
  <r>
    <x v="1"/>
    <x v="0"/>
    <x v="1"/>
    <x v="2"/>
    <n v="3"/>
    <x v="2"/>
    <x v="2"/>
    <x v="4"/>
    <n v="4088"/>
  </r>
  <r>
    <x v="1"/>
    <x v="0"/>
    <x v="1"/>
    <x v="3"/>
    <n v="1"/>
    <x v="3"/>
    <x v="0"/>
    <x v="4"/>
    <n v="1136"/>
  </r>
  <r>
    <x v="1"/>
    <x v="0"/>
    <x v="1"/>
    <x v="3"/>
    <n v="2"/>
    <x v="3"/>
    <x v="1"/>
    <x v="4"/>
    <n v="231730"/>
  </r>
  <r>
    <x v="1"/>
    <x v="0"/>
    <x v="1"/>
    <x v="3"/>
    <n v="3"/>
    <x v="3"/>
    <x v="2"/>
    <x v="4"/>
    <n v="5553"/>
  </r>
  <r>
    <x v="1"/>
    <x v="0"/>
    <x v="1"/>
    <x v="4"/>
    <n v="1"/>
    <x v="4"/>
    <x v="0"/>
    <x v="4"/>
    <n v="3377"/>
  </r>
  <r>
    <x v="1"/>
    <x v="0"/>
    <x v="1"/>
    <x v="4"/>
    <n v="2"/>
    <x v="4"/>
    <x v="1"/>
    <x v="4"/>
    <n v="814631"/>
  </r>
  <r>
    <x v="1"/>
    <x v="0"/>
    <x v="1"/>
    <x v="4"/>
    <n v="3"/>
    <x v="4"/>
    <x v="2"/>
    <x v="4"/>
    <n v="80544"/>
  </r>
  <r>
    <x v="1"/>
    <x v="0"/>
    <x v="2"/>
    <x v="5"/>
    <n v="1"/>
    <x v="5"/>
    <x v="0"/>
    <x v="4"/>
    <n v="5802"/>
  </r>
  <r>
    <x v="1"/>
    <x v="0"/>
    <x v="2"/>
    <x v="5"/>
    <n v="2"/>
    <x v="5"/>
    <x v="1"/>
    <x v="4"/>
    <n v="1123309"/>
  </r>
  <r>
    <x v="1"/>
    <x v="0"/>
    <x v="2"/>
    <x v="5"/>
    <n v="3"/>
    <x v="5"/>
    <x v="2"/>
    <x v="4"/>
    <n v="27853"/>
  </r>
  <r>
    <x v="1"/>
    <x v="0"/>
    <x v="2"/>
    <x v="6"/>
    <n v="1"/>
    <x v="6"/>
    <x v="0"/>
    <x v="4"/>
    <n v="866"/>
  </r>
  <r>
    <x v="1"/>
    <x v="0"/>
    <x v="2"/>
    <x v="6"/>
    <n v="2"/>
    <x v="6"/>
    <x v="1"/>
    <x v="4"/>
    <n v="204549"/>
  </r>
  <r>
    <x v="1"/>
    <x v="0"/>
    <x v="2"/>
    <x v="6"/>
    <n v="3"/>
    <x v="6"/>
    <x v="2"/>
    <x v="4"/>
    <n v="16259"/>
  </r>
  <r>
    <x v="1"/>
    <x v="0"/>
    <x v="2"/>
    <x v="7"/>
    <n v="1"/>
    <x v="7"/>
    <x v="0"/>
    <x v="4"/>
    <n v="786"/>
  </r>
  <r>
    <x v="1"/>
    <x v="0"/>
    <x v="2"/>
    <x v="7"/>
    <n v="2"/>
    <x v="7"/>
    <x v="1"/>
    <x v="4"/>
    <n v="199114"/>
  </r>
  <r>
    <x v="1"/>
    <x v="0"/>
    <x v="2"/>
    <x v="7"/>
    <n v="3"/>
    <x v="7"/>
    <x v="2"/>
    <x v="4"/>
    <n v="24163"/>
  </r>
  <r>
    <x v="1"/>
    <x v="0"/>
    <x v="2"/>
    <x v="8"/>
    <n v="1"/>
    <x v="8"/>
    <x v="0"/>
    <x v="4"/>
    <n v="501"/>
  </r>
  <r>
    <x v="1"/>
    <x v="0"/>
    <x v="2"/>
    <x v="8"/>
    <n v="2"/>
    <x v="8"/>
    <x v="1"/>
    <x v="4"/>
    <n v="134021"/>
  </r>
  <r>
    <x v="1"/>
    <x v="0"/>
    <x v="2"/>
    <x v="8"/>
    <n v="3"/>
    <x v="8"/>
    <x v="2"/>
    <x v="4"/>
    <n v="21910"/>
  </r>
  <r>
    <x v="1"/>
    <x v="0"/>
    <x v="3"/>
    <x v="9"/>
    <n v="1"/>
    <x v="9"/>
    <x v="0"/>
    <x v="4"/>
    <n v="181"/>
  </r>
  <r>
    <x v="1"/>
    <x v="0"/>
    <x v="3"/>
    <x v="10"/>
    <n v="1"/>
    <x v="10"/>
    <x v="0"/>
    <x v="4"/>
    <n v="4"/>
  </r>
  <r>
    <x v="1"/>
    <x v="0"/>
    <x v="3"/>
    <x v="11"/>
    <n v="1"/>
    <x v="11"/>
    <x v="0"/>
    <x v="4"/>
    <n v="22"/>
  </r>
  <r>
    <x v="1"/>
    <x v="0"/>
    <x v="3"/>
    <x v="12"/>
    <n v="1"/>
    <x v="12"/>
    <x v="0"/>
    <x v="4"/>
    <n v="12"/>
  </r>
  <r>
    <x v="1"/>
    <x v="0"/>
    <x v="3"/>
    <x v="13"/>
    <n v="1"/>
    <x v="13"/>
    <x v="0"/>
    <x v="4"/>
    <n v="195"/>
  </r>
  <r>
    <x v="1"/>
    <x v="0"/>
    <x v="0"/>
    <x v="0"/>
    <n v="1"/>
    <x v="0"/>
    <x v="0"/>
    <x v="5"/>
    <n v="17680"/>
  </r>
  <r>
    <x v="1"/>
    <x v="0"/>
    <x v="0"/>
    <x v="0"/>
    <n v="2"/>
    <x v="0"/>
    <x v="1"/>
    <x v="5"/>
    <n v="3454499"/>
  </r>
  <r>
    <x v="1"/>
    <x v="0"/>
    <x v="1"/>
    <x v="1"/>
    <n v="1"/>
    <x v="1"/>
    <x v="0"/>
    <x v="5"/>
    <n v="8304"/>
  </r>
  <r>
    <x v="1"/>
    <x v="0"/>
    <x v="1"/>
    <x v="1"/>
    <n v="2"/>
    <x v="1"/>
    <x v="1"/>
    <x v="5"/>
    <n v="1733785"/>
  </r>
  <r>
    <x v="1"/>
    <x v="0"/>
    <x v="1"/>
    <x v="1"/>
    <n v="3"/>
    <x v="1"/>
    <x v="2"/>
    <x v="5"/>
    <n v="100167"/>
  </r>
  <r>
    <x v="1"/>
    <x v="0"/>
    <x v="1"/>
    <x v="2"/>
    <n v="1"/>
    <x v="2"/>
    <x v="0"/>
    <x v="5"/>
    <n v="3345"/>
  </r>
  <r>
    <x v="1"/>
    <x v="0"/>
    <x v="1"/>
    <x v="2"/>
    <n v="2"/>
    <x v="2"/>
    <x v="1"/>
    <x v="5"/>
    <n v="588893"/>
  </r>
  <r>
    <x v="1"/>
    <x v="0"/>
    <x v="1"/>
    <x v="2"/>
    <n v="3"/>
    <x v="2"/>
    <x v="2"/>
    <x v="5"/>
    <n v="3749"/>
  </r>
  <r>
    <x v="1"/>
    <x v="0"/>
    <x v="1"/>
    <x v="3"/>
    <n v="1"/>
    <x v="3"/>
    <x v="0"/>
    <x v="5"/>
    <n v="1236"/>
  </r>
  <r>
    <x v="1"/>
    <x v="0"/>
    <x v="1"/>
    <x v="3"/>
    <n v="2"/>
    <x v="3"/>
    <x v="1"/>
    <x v="5"/>
    <n v="253247"/>
  </r>
  <r>
    <x v="1"/>
    <x v="0"/>
    <x v="1"/>
    <x v="3"/>
    <n v="3"/>
    <x v="3"/>
    <x v="2"/>
    <x v="5"/>
    <n v="5965"/>
  </r>
  <r>
    <x v="1"/>
    <x v="0"/>
    <x v="1"/>
    <x v="4"/>
    <n v="1"/>
    <x v="4"/>
    <x v="0"/>
    <x v="5"/>
    <n v="3723"/>
  </r>
  <r>
    <x v="1"/>
    <x v="0"/>
    <x v="1"/>
    <x v="4"/>
    <n v="2"/>
    <x v="4"/>
    <x v="1"/>
    <x v="5"/>
    <n v="891645"/>
  </r>
  <r>
    <x v="1"/>
    <x v="0"/>
    <x v="1"/>
    <x v="4"/>
    <n v="3"/>
    <x v="4"/>
    <x v="2"/>
    <x v="5"/>
    <n v="90453"/>
  </r>
  <r>
    <x v="1"/>
    <x v="0"/>
    <x v="2"/>
    <x v="5"/>
    <n v="1"/>
    <x v="5"/>
    <x v="0"/>
    <x v="5"/>
    <n v="6121"/>
  </r>
  <r>
    <x v="1"/>
    <x v="0"/>
    <x v="2"/>
    <x v="5"/>
    <n v="2"/>
    <x v="5"/>
    <x v="1"/>
    <x v="5"/>
    <n v="1179166"/>
  </r>
  <r>
    <x v="1"/>
    <x v="0"/>
    <x v="2"/>
    <x v="5"/>
    <n v="3"/>
    <x v="5"/>
    <x v="2"/>
    <x v="5"/>
    <n v="29988"/>
  </r>
  <r>
    <x v="1"/>
    <x v="0"/>
    <x v="2"/>
    <x v="6"/>
    <n v="1"/>
    <x v="6"/>
    <x v="0"/>
    <x v="5"/>
    <n v="837"/>
  </r>
  <r>
    <x v="1"/>
    <x v="0"/>
    <x v="2"/>
    <x v="6"/>
    <n v="2"/>
    <x v="6"/>
    <x v="1"/>
    <x v="5"/>
    <n v="199549"/>
  </r>
  <r>
    <x v="1"/>
    <x v="0"/>
    <x v="2"/>
    <x v="6"/>
    <n v="3"/>
    <x v="6"/>
    <x v="2"/>
    <x v="5"/>
    <n v="17283"/>
  </r>
  <r>
    <x v="1"/>
    <x v="0"/>
    <x v="2"/>
    <x v="7"/>
    <n v="1"/>
    <x v="7"/>
    <x v="0"/>
    <x v="5"/>
    <n v="779"/>
  </r>
  <r>
    <x v="1"/>
    <x v="0"/>
    <x v="2"/>
    <x v="7"/>
    <n v="2"/>
    <x v="7"/>
    <x v="1"/>
    <x v="5"/>
    <n v="205932"/>
  </r>
  <r>
    <x v="1"/>
    <x v="0"/>
    <x v="2"/>
    <x v="7"/>
    <n v="3"/>
    <x v="7"/>
    <x v="2"/>
    <x v="5"/>
    <n v="26604"/>
  </r>
  <r>
    <x v="1"/>
    <x v="0"/>
    <x v="2"/>
    <x v="8"/>
    <n v="1"/>
    <x v="8"/>
    <x v="0"/>
    <x v="5"/>
    <n v="567"/>
  </r>
  <r>
    <x v="1"/>
    <x v="0"/>
    <x v="2"/>
    <x v="8"/>
    <n v="2"/>
    <x v="8"/>
    <x v="1"/>
    <x v="5"/>
    <n v="149138"/>
  </r>
  <r>
    <x v="1"/>
    <x v="0"/>
    <x v="2"/>
    <x v="8"/>
    <n v="3"/>
    <x v="8"/>
    <x v="2"/>
    <x v="5"/>
    <n v="26292"/>
  </r>
  <r>
    <x v="1"/>
    <x v="0"/>
    <x v="3"/>
    <x v="9"/>
    <n v="1"/>
    <x v="9"/>
    <x v="0"/>
    <x v="5"/>
    <n v="194"/>
  </r>
  <r>
    <x v="1"/>
    <x v="0"/>
    <x v="3"/>
    <x v="10"/>
    <n v="1"/>
    <x v="10"/>
    <x v="0"/>
    <x v="5"/>
    <n v="9"/>
  </r>
  <r>
    <x v="1"/>
    <x v="0"/>
    <x v="3"/>
    <x v="11"/>
    <n v="1"/>
    <x v="11"/>
    <x v="0"/>
    <x v="5"/>
    <n v="24"/>
  </r>
  <r>
    <x v="1"/>
    <x v="0"/>
    <x v="3"/>
    <x v="12"/>
    <n v="1"/>
    <x v="12"/>
    <x v="0"/>
    <x v="5"/>
    <n v="13"/>
  </r>
  <r>
    <x v="1"/>
    <x v="0"/>
    <x v="3"/>
    <x v="13"/>
    <n v="1"/>
    <x v="13"/>
    <x v="0"/>
    <x v="5"/>
    <n v="214"/>
  </r>
  <r>
    <x v="1"/>
    <x v="0"/>
    <x v="4"/>
    <x v="14"/>
    <n v="1"/>
    <x v="14"/>
    <x v="0"/>
    <x v="5"/>
    <n v="3251"/>
  </r>
  <r>
    <x v="1"/>
    <x v="0"/>
    <x v="4"/>
    <x v="14"/>
    <n v="2"/>
    <x v="14"/>
    <x v="1"/>
    <x v="5"/>
    <n v="701609"/>
  </r>
  <r>
    <x v="1"/>
    <x v="0"/>
    <x v="4"/>
    <x v="14"/>
    <n v="3"/>
    <x v="14"/>
    <x v="2"/>
    <x v="5"/>
    <n v="21981"/>
  </r>
  <r>
    <x v="1"/>
    <x v="0"/>
    <x v="4"/>
    <x v="15"/>
    <n v="1"/>
    <x v="15"/>
    <x v="0"/>
    <x v="5"/>
    <n v="939"/>
  </r>
  <r>
    <x v="1"/>
    <x v="0"/>
    <x v="4"/>
    <x v="15"/>
    <n v="2"/>
    <x v="15"/>
    <x v="1"/>
    <x v="5"/>
    <n v="202668"/>
  </r>
  <r>
    <x v="1"/>
    <x v="0"/>
    <x v="4"/>
    <x v="16"/>
    <n v="1"/>
    <x v="16"/>
    <x v="0"/>
    <x v="5"/>
    <n v="939"/>
  </r>
  <r>
    <x v="1"/>
    <x v="0"/>
    <x v="4"/>
    <x v="16"/>
    <n v="2"/>
    <x v="16"/>
    <x v="1"/>
    <x v="5"/>
    <n v="202668"/>
  </r>
  <r>
    <x v="1"/>
    <x v="0"/>
    <x v="5"/>
    <x v="17"/>
    <n v="1"/>
    <x v="17"/>
    <x v="0"/>
    <x v="5"/>
    <n v="803"/>
  </r>
  <r>
    <x v="1"/>
    <x v="0"/>
    <x v="5"/>
    <x v="17"/>
    <n v="2"/>
    <x v="17"/>
    <x v="1"/>
    <x v="5"/>
    <n v="187606"/>
  </r>
  <r>
    <x v="1"/>
    <x v="0"/>
    <x v="5"/>
    <x v="17"/>
    <n v="3"/>
    <x v="17"/>
    <x v="2"/>
    <x v="5"/>
    <n v="4198"/>
  </r>
  <r>
    <x v="1"/>
    <x v="0"/>
    <x v="5"/>
    <x v="18"/>
    <n v="1"/>
    <x v="18"/>
    <x v="0"/>
    <x v="5"/>
    <n v="495"/>
  </r>
  <r>
    <x v="1"/>
    <x v="0"/>
    <x v="5"/>
    <x v="18"/>
    <n v="2"/>
    <x v="18"/>
    <x v="1"/>
    <x v="5"/>
    <n v="132052"/>
  </r>
  <r>
    <x v="1"/>
    <x v="0"/>
    <x v="5"/>
    <x v="18"/>
    <n v="3"/>
    <x v="18"/>
    <x v="2"/>
    <x v="5"/>
    <n v="8960"/>
  </r>
  <r>
    <x v="1"/>
    <x v="0"/>
    <x v="5"/>
    <x v="19"/>
    <n v="1"/>
    <x v="19"/>
    <x v="0"/>
    <x v="5"/>
    <n v="334"/>
  </r>
  <r>
    <x v="1"/>
    <x v="0"/>
    <x v="5"/>
    <x v="19"/>
    <n v="2"/>
    <x v="19"/>
    <x v="1"/>
    <x v="5"/>
    <n v="65136"/>
  </r>
  <r>
    <x v="1"/>
    <x v="0"/>
    <x v="5"/>
    <x v="19"/>
    <n v="3"/>
    <x v="19"/>
    <x v="2"/>
    <x v="5"/>
    <n v="2222"/>
  </r>
  <r>
    <x v="1"/>
    <x v="0"/>
    <x v="5"/>
    <x v="20"/>
    <n v="1"/>
    <x v="20"/>
    <x v="0"/>
    <x v="5"/>
    <n v="57"/>
  </r>
  <r>
    <x v="1"/>
    <x v="0"/>
    <x v="5"/>
    <x v="20"/>
    <n v="2"/>
    <x v="20"/>
    <x v="1"/>
    <x v="5"/>
    <n v="10072"/>
  </r>
  <r>
    <x v="1"/>
    <x v="0"/>
    <x v="5"/>
    <x v="20"/>
    <n v="3"/>
    <x v="20"/>
    <x v="2"/>
    <x v="5"/>
    <n v="147"/>
  </r>
  <r>
    <x v="1"/>
    <x v="0"/>
    <x v="5"/>
    <x v="21"/>
    <n v="1"/>
    <x v="21"/>
    <x v="0"/>
    <x v="5"/>
    <n v="174"/>
  </r>
  <r>
    <x v="1"/>
    <x v="0"/>
    <x v="5"/>
    <x v="21"/>
    <n v="2"/>
    <x v="21"/>
    <x v="1"/>
    <x v="5"/>
    <n v="25469"/>
  </r>
  <r>
    <x v="1"/>
    <x v="0"/>
    <x v="5"/>
    <x v="21"/>
    <n v="3"/>
    <x v="21"/>
    <x v="2"/>
    <x v="5"/>
    <n v="1056"/>
  </r>
  <r>
    <x v="1"/>
    <x v="0"/>
    <x v="5"/>
    <x v="22"/>
    <n v="1"/>
    <x v="22"/>
    <x v="0"/>
    <x v="5"/>
    <n v="531"/>
  </r>
  <r>
    <x v="1"/>
    <x v="0"/>
    <x v="5"/>
    <x v="22"/>
    <n v="2"/>
    <x v="22"/>
    <x v="1"/>
    <x v="5"/>
    <n v="105445"/>
  </r>
  <r>
    <x v="1"/>
    <x v="0"/>
    <x v="5"/>
    <x v="22"/>
    <n v="3"/>
    <x v="22"/>
    <x v="2"/>
    <x v="5"/>
    <n v="2119"/>
  </r>
  <r>
    <x v="1"/>
    <x v="0"/>
    <x v="5"/>
    <x v="23"/>
    <n v="1"/>
    <x v="23"/>
    <x v="0"/>
    <x v="5"/>
    <n v="857"/>
  </r>
  <r>
    <x v="1"/>
    <x v="0"/>
    <x v="5"/>
    <x v="23"/>
    <n v="2"/>
    <x v="23"/>
    <x v="1"/>
    <x v="5"/>
    <n v="175829"/>
  </r>
  <r>
    <x v="1"/>
    <x v="0"/>
    <x v="5"/>
    <x v="23"/>
    <n v="3"/>
    <x v="23"/>
    <x v="2"/>
    <x v="5"/>
    <n v="3279"/>
  </r>
  <r>
    <x v="1"/>
    <x v="0"/>
    <x v="0"/>
    <x v="0"/>
    <n v="1"/>
    <x v="0"/>
    <x v="0"/>
    <x v="6"/>
    <n v="17698"/>
  </r>
  <r>
    <x v="1"/>
    <x v="0"/>
    <x v="0"/>
    <x v="0"/>
    <n v="2"/>
    <x v="0"/>
    <x v="1"/>
    <x v="6"/>
    <n v="3459958"/>
  </r>
  <r>
    <x v="1"/>
    <x v="0"/>
    <x v="1"/>
    <x v="1"/>
    <n v="1"/>
    <x v="1"/>
    <x v="0"/>
    <x v="6"/>
    <n v="8402"/>
  </r>
  <r>
    <x v="1"/>
    <x v="0"/>
    <x v="1"/>
    <x v="1"/>
    <n v="2"/>
    <x v="1"/>
    <x v="1"/>
    <x v="6"/>
    <n v="1779308"/>
  </r>
  <r>
    <x v="1"/>
    <x v="0"/>
    <x v="1"/>
    <x v="1"/>
    <n v="3"/>
    <x v="1"/>
    <x v="2"/>
    <x v="6"/>
    <n v="113377"/>
  </r>
  <r>
    <x v="1"/>
    <x v="0"/>
    <x v="1"/>
    <x v="2"/>
    <n v="1"/>
    <x v="2"/>
    <x v="0"/>
    <x v="6"/>
    <n v="2919"/>
  </r>
  <r>
    <x v="1"/>
    <x v="0"/>
    <x v="1"/>
    <x v="2"/>
    <n v="2"/>
    <x v="2"/>
    <x v="1"/>
    <x v="6"/>
    <n v="524392"/>
  </r>
  <r>
    <x v="1"/>
    <x v="0"/>
    <x v="1"/>
    <x v="2"/>
    <n v="3"/>
    <x v="2"/>
    <x v="2"/>
    <x v="6"/>
    <n v="3832"/>
  </r>
  <r>
    <x v="1"/>
    <x v="0"/>
    <x v="1"/>
    <x v="3"/>
    <n v="1"/>
    <x v="3"/>
    <x v="0"/>
    <x v="6"/>
    <n v="1318"/>
  </r>
  <r>
    <x v="1"/>
    <x v="0"/>
    <x v="1"/>
    <x v="3"/>
    <n v="2"/>
    <x v="3"/>
    <x v="1"/>
    <x v="6"/>
    <n v="257898"/>
  </r>
  <r>
    <x v="1"/>
    <x v="0"/>
    <x v="1"/>
    <x v="3"/>
    <n v="3"/>
    <x v="3"/>
    <x v="2"/>
    <x v="6"/>
    <n v="6123"/>
  </r>
  <r>
    <x v="1"/>
    <x v="0"/>
    <x v="1"/>
    <x v="4"/>
    <n v="1"/>
    <x v="4"/>
    <x v="0"/>
    <x v="6"/>
    <n v="4165"/>
  </r>
  <r>
    <x v="1"/>
    <x v="0"/>
    <x v="1"/>
    <x v="4"/>
    <n v="2"/>
    <x v="4"/>
    <x v="1"/>
    <x v="6"/>
    <n v="997018"/>
  </r>
  <r>
    <x v="1"/>
    <x v="0"/>
    <x v="1"/>
    <x v="4"/>
    <n v="3"/>
    <x v="4"/>
    <x v="2"/>
    <x v="6"/>
    <n v="103422"/>
  </r>
  <r>
    <x v="1"/>
    <x v="0"/>
    <x v="2"/>
    <x v="5"/>
    <n v="1"/>
    <x v="5"/>
    <x v="0"/>
    <x v="6"/>
    <n v="6205"/>
  </r>
  <r>
    <x v="1"/>
    <x v="0"/>
    <x v="2"/>
    <x v="5"/>
    <n v="2"/>
    <x v="5"/>
    <x v="1"/>
    <x v="6"/>
    <n v="1216774"/>
  </r>
  <r>
    <x v="1"/>
    <x v="0"/>
    <x v="2"/>
    <x v="5"/>
    <n v="3"/>
    <x v="5"/>
    <x v="2"/>
    <x v="6"/>
    <n v="37007"/>
  </r>
  <r>
    <x v="1"/>
    <x v="0"/>
    <x v="2"/>
    <x v="6"/>
    <n v="1"/>
    <x v="6"/>
    <x v="0"/>
    <x v="6"/>
    <n v="825"/>
  </r>
  <r>
    <x v="1"/>
    <x v="0"/>
    <x v="2"/>
    <x v="6"/>
    <n v="2"/>
    <x v="6"/>
    <x v="1"/>
    <x v="6"/>
    <n v="196446"/>
  </r>
  <r>
    <x v="1"/>
    <x v="0"/>
    <x v="2"/>
    <x v="6"/>
    <n v="3"/>
    <x v="6"/>
    <x v="2"/>
    <x v="6"/>
    <n v="18264"/>
  </r>
  <r>
    <x v="1"/>
    <x v="0"/>
    <x v="2"/>
    <x v="7"/>
    <n v="1"/>
    <x v="7"/>
    <x v="0"/>
    <x v="6"/>
    <n v="705"/>
  </r>
  <r>
    <x v="1"/>
    <x v="0"/>
    <x v="2"/>
    <x v="7"/>
    <n v="2"/>
    <x v="7"/>
    <x v="1"/>
    <x v="6"/>
    <n v="188572"/>
  </r>
  <r>
    <x v="1"/>
    <x v="0"/>
    <x v="2"/>
    <x v="7"/>
    <n v="3"/>
    <x v="7"/>
    <x v="2"/>
    <x v="6"/>
    <n v="26146"/>
  </r>
  <r>
    <x v="1"/>
    <x v="0"/>
    <x v="2"/>
    <x v="8"/>
    <n v="1"/>
    <x v="8"/>
    <x v="0"/>
    <x v="6"/>
    <n v="667"/>
  </r>
  <r>
    <x v="1"/>
    <x v="0"/>
    <x v="2"/>
    <x v="8"/>
    <n v="2"/>
    <x v="8"/>
    <x v="1"/>
    <x v="6"/>
    <n v="177516"/>
  </r>
  <r>
    <x v="1"/>
    <x v="0"/>
    <x v="2"/>
    <x v="8"/>
    <n v="3"/>
    <x v="8"/>
    <x v="2"/>
    <x v="6"/>
    <n v="31960"/>
  </r>
  <r>
    <x v="1"/>
    <x v="0"/>
    <x v="3"/>
    <x v="9"/>
    <n v="1"/>
    <x v="9"/>
    <x v="0"/>
    <x v="6"/>
    <n v="214"/>
  </r>
  <r>
    <x v="1"/>
    <x v="0"/>
    <x v="3"/>
    <x v="10"/>
    <n v="1"/>
    <x v="10"/>
    <x v="0"/>
    <x v="6"/>
    <n v="12"/>
  </r>
  <r>
    <x v="1"/>
    <x v="0"/>
    <x v="3"/>
    <x v="11"/>
    <n v="1"/>
    <x v="11"/>
    <x v="0"/>
    <x v="6"/>
    <n v="24"/>
  </r>
  <r>
    <x v="1"/>
    <x v="0"/>
    <x v="3"/>
    <x v="12"/>
    <n v="1"/>
    <x v="12"/>
    <x v="0"/>
    <x v="6"/>
    <n v="12"/>
  </r>
  <r>
    <x v="1"/>
    <x v="0"/>
    <x v="3"/>
    <x v="13"/>
    <n v="1"/>
    <x v="13"/>
    <x v="0"/>
    <x v="6"/>
    <n v="238"/>
  </r>
  <r>
    <x v="1"/>
    <x v="0"/>
    <x v="4"/>
    <x v="14"/>
    <n v="1"/>
    <x v="14"/>
    <x v="0"/>
    <x v="6"/>
    <n v="3581"/>
  </r>
  <r>
    <x v="1"/>
    <x v="0"/>
    <x v="4"/>
    <x v="14"/>
    <n v="2"/>
    <x v="14"/>
    <x v="1"/>
    <x v="6"/>
    <n v="748858"/>
  </r>
  <r>
    <x v="1"/>
    <x v="0"/>
    <x v="4"/>
    <x v="14"/>
    <n v="3"/>
    <x v="14"/>
    <x v="2"/>
    <x v="6"/>
    <n v="22966"/>
  </r>
  <r>
    <x v="1"/>
    <x v="0"/>
    <x v="4"/>
    <x v="15"/>
    <n v="1"/>
    <x v="15"/>
    <x v="0"/>
    <x v="6"/>
    <n v="1080"/>
  </r>
  <r>
    <x v="1"/>
    <x v="0"/>
    <x v="4"/>
    <x v="15"/>
    <n v="2"/>
    <x v="15"/>
    <x v="1"/>
    <x v="6"/>
    <n v="218669"/>
  </r>
  <r>
    <x v="1"/>
    <x v="0"/>
    <x v="4"/>
    <x v="16"/>
    <n v="1"/>
    <x v="16"/>
    <x v="0"/>
    <x v="6"/>
    <n v="1080"/>
  </r>
  <r>
    <x v="1"/>
    <x v="0"/>
    <x v="4"/>
    <x v="16"/>
    <n v="2"/>
    <x v="16"/>
    <x v="1"/>
    <x v="6"/>
    <n v="218669"/>
  </r>
  <r>
    <x v="1"/>
    <x v="0"/>
    <x v="5"/>
    <x v="17"/>
    <n v="1"/>
    <x v="17"/>
    <x v="0"/>
    <x v="6"/>
    <n v="963"/>
  </r>
  <r>
    <x v="1"/>
    <x v="0"/>
    <x v="5"/>
    <x v="17"/>
    <n v="2"/>
    <x v="17"/>
    <x v="1"/>
    <x v="6"/>
    <n v="221070"/>
  </r>
  <r>
    <x v="1"/>
    <x v="0"/>
    <x v="5"/>
    <x v="17"/>
    <n v="3"/>
    <x v="17"/>
    <x v="2"/>
    <x v="6"/>
    <n v="6135"/>
  </r>
  <r>
    <x v="1"/>
    <x v="0"/>
    <x v="5"/>
    <x v="18"/>
    <n v="1"/>
    <x v="18"/>
    <x v="0"/>
    <x v="6"/>
    <n v="419"/>
  </r>
  <r>
    <x v="1"/>
    <x v="0"/>
    <x v="5"/>
    <x v="18"/>
    <n v="2"/>
    <x v="18"/>
    <x v="1"/>
    <x v="6"/>
    <n v="108604"/>
  </r>
  <r>
    <x v="1"/>
    <x v="0"/>
    <x v="5"/>
    <x v="18"/>
    <n v="3"/>
    <x v="18"/>
    <x v="2"/>
    <x v="6"/>
    <n v="6709"/>
  </r>
  <r>
    <x v="1"/>
    <x v="0"/>
    <x v="5"/>
    <x v="19"/>
    <n v="1"/>
    <x v="19"/>
    <x v="0"/>
    <x v="6"/>
    <n v="290"/>
  </r>
  <r>
    <x v="1"/>
    <x v="0"/>
    <x v="5"/>
    <x v="19"/>
    <n v="2"/>
    <x v="19"/>
    <x v="1"/>
    <x v="6"/>
    <n v="55126"/>
  </r>
  <r>
    <x v="1"/>
    <x v="0"/>
    <x v="5"/>
    <x v="19"/>
    <n v="3"/>
    <x v="19"/>
    <x v="2"/>
    <x v="6"/>
    <n v="1693"/>
  </r>
  <r>
    <x v="1"/>
    <x v="0"/>
    <x v="5"/>
    <x v="20"/>
    <n v="1"/>
    <x v="20"/>
    <x v="0"/>
    <x v="6"/>
    <n v="48"/>
  </r>
  <r>
    <x v="1"/>
    <x v="0"/>
    <x v="5"/>
    <x v="20"/>
    <n v="2"/>
    <x v="20"/>
    <x v="1"/>
    <x v="6"/>
    <n v="9495"/>
  </r>
  <r>
    <x v="1"/>
    <x v="0"/>
    <x v="5"/>
    <x v="20"/>
    <n v="3"/>
    <x v="20"/>
    <x v="2"/>
    <x v="6"/>
    <n v="184"/>
  </r>
  <r>
    <x v="1"/>
    <x v="0"/>
    <x v="5"/>
    <x v="21"/>
    <n v="1"/>
    <x v="21"/>
    <x v="0"/>
    <x v="6"/>
    <n v="188"/>
  </r>
  <r>
    <x v="1"/>
    <x v="0"/>
    <x v="5"/>
    <x v="21"/>
    <n v="2"/>
    <x v="21"/>
    <x v="1"/>
    <x v="6"/>
    <n v="27251"/>
  </r>
  <r>
    <x v="1"/>
    <x v="0"/>
    <x v="5"/>
    <x v="21"/>
    <n v="3"/>
    <x v="21"/>
    <x v="2"/>
    <x v="6"/>
    <n v="1427"/>
  </r>
  <r>
    <x v="1"/>
    <x v="0"/>
    <x v="5"/>
    <x v="22"/>
    <n v="1"/>
    <x v="22"/>
    <x v="0"/>
    <x v="6"/>
    <n v="718"/>
  </r>
  <r>
    <x v="1"/>
    <x v="0"/>
    <x v="5"/>
    <x v="22"/>
    <n v="2"/>
    <x v="22"/>
    <x v="1"/>
    <x v="6"/>
    <n v="132886"/>
  </r>
  <r>
    <x v="1"/>
    <x v="0"/>
    <x v="5"/>
    <x v="22"/>
    <n v="3"/>
    <x v="22"/>
    <x v="2"/>
    <x v="6"/>
    <n v="2630"/>
  </r>
  <r>
    <x v="1"/>
    <x v="0"/>
    <x v="5"/>
    <x v="23"/>
    <n v="1"/>
    <x v="23"/>
    <x v="0"/>
    <x v="6"/>
    <n v="955"/>
  </r>
  <r>
    <x v="1"/>
    <x v="0"/>
    <x v="5"/>
    <x v="23"/>
    <n v="2"/>
    <x v="23"/>
    <x v="1"/>
    <x v="6"/>
    <n v="194426"/>
  </r>
  <r>
    <x v="1"/>
    <x v="0"/>
    <x v="5"/>
    <x v="23"/>
    <n v="3"/>
    <x v="23"/>
    <x v="2"/>
    <x v="6"/>
    <n v="4188"/>
  </r>
  <r>
    <x v="1"/>
    <x v="0"/>
    <x v="0"/>
    <x v="0"/>
    <n v="1"/>
    <x v="0"/>
    <x v="0"/>
    <x v="7"/>
    <n v="17638"/>
  </r>
  <r>
    <x v="1"/>
    <x v="0"/>
    <x v="0"/>
    <x v="0"/>
    <n v="2"/>
    <x v="0"/>
    <x v="1"/>
    <x v="7"/>
    <n v="3456125"/>
  </r>
  <r>
    <x v="1"/>
    <x v="0"/>
    <x v="1"/>
    <x v="1"/>
    <n v="1"/>
    <x v="1"/>
    <x v="0"/>
    <x v="7"/>
    <n v="8805"/>
  </r>
  <r>
    <x v="1"/>
    <x v="0"/>
    <x v="1"/>
    <x v="1"/>
    <n v="2"/>
    <x v="1"/>
    <x v="1"/>
    <x v="7"/>
    <n v="1867065"/>
  </r>
  <r>
    <x v="1"/>
    <x v="0"/>
    <x v="1"/>
    <x v="1"/>
    <n v="3"/>
    <x v="1"/>
    <x v="2"/>
    <x v="7"/>
    <n v="127386"/>
  </r>
  <r>
    <x v="1"/>
    <x v="0"/>
    <x v="1"/>
    <x v="2"/>
    <n v="1"/>
    <x v="2"/>
    <x v="0"/>
    <x v="7"/>
    <n v="2888"/>
  </r>
  <r>
    <x v="1"/>
    <x v="0"/>
    <x v="1"/>
    <x v="2"/>
    <n v="2"/>
    <x v="2"/>
    <x v="1"/>
    <x v="7"/>
    <n v="518249"/>
  </r>
  <r>
    <x v="1"/>
    <x v="0"/>
    <x v="1"/>
    <x v="2"/>
    <n v="3"/>
    <x v="2"/>
    <x v="2"/>
    <x v="7"/>
    <n v="3920"/>
  </r>
  <r>
    <x v="1"/>
    <x v="0"/>
    <x v="1"/>
    <x v="3"/>
    <n v="1"/>
    <x v="3"/>
    <x v="0"/>
    <x v="7"/>
    <n v="1320"/>
  </r>
  <r>
    <x v="1"/>
    <x v="0"/>
    <x v="1"/>
    <x v="3"/>
    <n v="2"/>
    <x v="3"/>
    <x v="1"/>
    <x v="7"/>
    <n v="256335"/>
  </r>
  <r>
    <x v="1"/>
    <x v="0"/>
    <x v="1"/>
    <x v="3"/>
    <n v="3"/>
    <x v="3"/>
    <x v="2"/>
    <x v="7"/>
    <n v="6429"/>
  </r>
  <r>
    <x v="1"/>
    <x v="0"/>
    <x v="1"/>
    <x v="4"/>
    <n v="1"/>
    <x v="4"/>
    <x v="0"/>
    <x v="7"/>
    <n v="4597"/>
  </r>
  <r>
    <x v="1"/>
    <x v="0"/>
    <x v="1"/>
    <x v="4"/>
    <n v="2"/>
    <x v="4"/>
    <x v="1"/>
    <x v="7"/>
    <n v="1092481"/>
  </r>
  <r>
    <x v="1"/>
    <x v="0"/>
    <x v="1"/>
    <x v="4"/>
    <n v="3"/>
    <x v="4"/>
    <x v="2"/>
    <x v="7"/>
    <n v="117037"/>
  </r>
  <r>
    <x v="1"/>
    <x v="0"/>
    <x v="2"/>
    <x v="5"/>
    <n v="1"/>
    <x v="5"/>
    <x v="0"/>
    <x v="7"/>
    <n v="6511"/>
  </r>
  <r>
    <x v="1"/>
    <x v="0"/>
    <x v="2"/>
    <x v="5"/>
    <n v="2"/>
    <x v="5"/>
    <x v="1"/>
    <x v="7"/>
    <n v="1279346"/>
  </r>
  <r>
    <x v="1"/>
    <x v="0"/>
    <x v="2"/>
    <x v="5"/>
    <n v="3"/>
    <x v="5"/>
    <x v="2"/>
    <x v="7"/>
    <n v="43453"/>
  </r>
  <r>
    <x v="1"/>
    <x v="0"/>
    <x v="2"/>
    <x v="6"/>
    <n v="1"/>
    <x v="6"/>
    <x v="0"/>
    <x v="7"/>
    <n v="814"/>
  </r>
  <r>
    <x v="1"/>
    <x v="0"/>
    <x v="2"/>
    <x v="6"/>
    <n v="2"/>
    <x v="6"/>
    <x v="1"/>
    <x v="7"/>
    <n v="193626"/>
  </r>
  <r>
    <x v="1"/>
    <x v="0"/>
    <x v="2"/>
    <x v="6"/>
    <n v="3"/>
    <x v="6"/>
    <x v="2"/>
    <x v="7"/>
    <n v="18148"/>
  </r>
  <r>
    <x v="1"/>
    <x v="0"/>
    <x v="2"/>
    <x v="7"/>
    <n v="1"/>
    <x v="7"/>
    <x v="0"/>
    <x v="7"/>
    <n v="779"/>
  </r>
  <r>
    <x v="1"/>
    <x v="0"/>
    <x v="2"/>
    <x v="7"/>
    <n v="2"/>
    <x v="7"/>
    <x v="1"/>
    <x v="7"/>
    <n v="208113"/>
  </r>
  <r>
    <x v="1"/>
    <x v="0"/>
    <x v="2"/>
    <x v="7"/>
    <n v="3"/>
    <x v="7"/>
    <x v="2"/>
    <x v="7"/>
    <n v="29849"/>
  </r>
  <r>
    <x v="1"/>
    <x v="0"/>
    <x v="2"/>
    <x v="8"/>
    <n v="1"/>
    <x v="8"/>
    <x v="0"/>
    <x v="7"/>
    <n v="701"/>
  </r>
  <r>
    <x v="1"/>
    <x v="0"/>
    <x v="2"/>
    <x v="8"/>
    <n v="2"/>
    <x v="8"/>
    <x v="1"/>
    <x v="7"/>
    <n v="185980"/>
  </r>
  <r>
    <x v="1"/>
    <x v="0"/>
    <x v="2"/>
    <x v="8"/>
    <n v="3"/>
    <x v="8"/>
    <x v="2"/>
    <x v="7"/>
    <n v="35936"/>
  </r>
  <r>
    <x v="1"/>
    <x v="0"/>
    <x v="3"/>
    <x v="9"/>
    <n v="1"/>
    <x v="9"/>
    <x v="0"/>
    <x v="7"/>
    <n v="238"/>
  </r>
  <r>
    <x v="1"/>
    <x v="0"/>
    <x v="3"/>
    <x v="10"/>
    <n v="1"/>
    <x v="10"/>
    <x v="0"/>
    <x v="7"/>
    <n v="22"/>
  </r>
  <r>
    <x v="1"/>
    <x v="0"/>
    <x v="3"/>
    <x v="11"/>
    <n v="1"/>
    <x v="11"/>
    <x v="0"/>
    <x v="7"/>
    <n v="36"/>
  </r>
  <r>
    <x v="1"/>
    <x v="0"/>
    <x v="3"/>
    <x v="12"/>
    <n v="1"/>
    <x v="12"/>
    <x v="0"/>
    <x v="7"/>
    <n v="16"/>
  </r>
  <r>
    <x v="1"/>
    <x v="0"/>
    <x v="3"/>
    <x v="13"/>
    <n v="1"/>
    <x v="13"/>
    <x v="0"/>
    <x v="7"/>
    <n v="280"/>
  </r>
  <r>
    <x v="1"/>
    <x v="0"/>
    <x v="4"/>
    <x v="14"/>
    <n v="1"/>
    <x v="14"/>
    <x v="0"/>
    <x v="7"/>
    <n v="3786"/>
  </r>
  <r>
    <x v="1"/>
    <x v="0"/>
    <x v="4"/>
    <x v="14"/>
    <n v="2"/>
    <x v="14"/>
    <x v="1"/>
    <x v="7"/>
    <n v="779507"/>
  </r>
  <r>
    <x v="1"/>
    <x v="0"/>
    <x v="4"/>
    <x v="14"/>
    <n v="3"/>
    <x v="14"/>
    <x v="2"/>
    <x v="7"/>
    <n v="27159"/>
  </r>
  <r>
    <x v="1"/>
    <x v="0"/>
    <x v="4"/>
    <x v="15"/>
    <n v="1"/>
    <x v="15"/>
    <x v="0"/>
    <x v="7"/>
    <n v="959"/>
  </r>
  <r>
    <x v="1"/>
    <x v="0"/>
    <x v="4"/>
    <x v="15"/>
    <n v="2"/>
    <x v="15"/>
    <x v="1"/>
    <x v="7"/>
    <n v="177281"/>
  </r>
  <r>
    <x v="1"/>
    <x v="0"/>
    <x v="4"/>
    <x v="16"/>
    <n v="1"/>
    <x v="16"/>
    <x v="0"/>
    <x v="7"/>
    <n v="959"/>
  </r>
  <r>
    <x v="1"/>
    <x v="0"/>
    <x v="4"/>
    <x v="16"/>
    <n v="2"/>
    <x v="16"/>
    <x v="1"/>
    <x v="7"/>
    <n v="177281"/>
  </r>
  <r>
    <x v="1"/>
    <x v="0"/>
    <x v="5"/>
    <x v="17"/>
    <n v="1"/>
    <x v="17"/>
    <x v="0"/>
    <x v="7"/>
    <n v="958"/>
  </r>
  <r>
    <x v="1"/>
    <x v="0"/>
    <x v="5"/>
    <x v="17"/>
    <n v="2"/>
    <x v="17"/>
    <x v="1"/>
    <x v="7"/>
    <n v="204323"/>
  </r>
  <r>
    <x v="1"/>
    <x v="0"/>
    <x v="5"/>
    <x v="17"/>
    <n v="3"/>
    <x v="17"/>
    <x v="2"/>
    <x v="7"/>
    <n v="6407"/>
  </r>
  <r>
    <x v="1"/>
    <x v="0"/>
    <x v="5"/>
    <x v="18"/>
    <n v="1"/>
    <x v="18"/>
    <x v="0"/>
    <x v="7"/>
    <n v="532"/>
  </r>
  <r>
    <x v="1"/>
    <x v="0"/>
    <x v="5"/>
    <x v="18"/>
    <n v="2"/>
    <x v="18"/>
    <x v="1"/>
    <x v="7"/>
    <n v="132851"/>
  </r>
  <r>
    <x v="1"/>
    <x v="0"/>
    <x v="5"/>
    <x v="18"/>
    <n v="3"/>
    <x v="18"/>
    <x v="2"/>
    <x v="7"/>
    <n v="8073"/>
  </r>
  <r>
    <x v="1"/>
    <x v="0"/>
    <x v="5"/>
    <x v="19"/>
    <n v="1"/>
    <x v="19"/>
    <x v="0"/>
    <x v="7"/>
    <n v="284"/>
  </r>
  <r>
    <x v="1"/>
    <x v="0"/>
    <x v="5"/>
    <x v="19"/>
    <n v="2"/>
    <x v="19"/>
    <x v="1"/>
    <x v="7"/>
    <n v="52637"/>
  </r>
  <r>
    <x v="1"/>
    <x v="0"/>
    <x v="5"/>
    <x v="19"/>
    <n v="3"/>
    <x v="19"/>
    <x v="2"/>
    <x v="7"/>
    <n v="1741"/>
  </r>
  <r>
    <x v="1"/>
    <x v="0"/>
    <x v="5"/>
    <x v="20"/>
    <n v="1"/>
    <x v="20"/>
    <x v="0"/>
    <x v="7"/>
    <n v="38"/>
  </r>
  <r>
    <x v="1"/>
    <x v="0"/>
    <x v="5"/>
    <x v="20"/>
    <n v="2"/>
    <x v="20"/>
    <x v="1"/>
    <x v="7"/>
    <n v="6897"/>
  </r>
  <r>
    <x v="1"/>
    <x v="0"/>
    <x v="5"/>
    <x v="20"/>
    <n v="3"/>
    <x v="20"/>
    <x v="2"/>
    <x v="7"/>
    <n v="188"/>
  </r>
  <r>
    <x v="1"/>
    <x v="0"/>
    <x v="5"/>
    <x v="21"/>
    <n v="1"/>
    <x v="21"/>
    <x v="0"/>
    <x v="7"/>
    <n v="179"/>
  </r>
  <r>
    <x v="1"/>
    <x v="0"/>
    <x v="5"/>
    <x v="21"/>
    <n v="2"/>
    <x v="21"/>
    <x v="1"/>
    <x v="7"/>
    <n v="25577"/>
  </r>
  <r>
    <x v="1"/>
    <x v="0"/>
    <x v="5"/>
    <x v="21"/>
    <n v="3"/>
    <x v="21"/>
    <x v="2"/>
    <x v="7"/>
    <n v="1347"/>
  </r>
  <r>
    <x v="1"/>
    <x v="0"/>
    <x v="5"/>
    <x v="22"/>
    <n v="1"/>
    <x v="22"/>
    <x v="0"/>
    <x v="7"/>
    <n v="778"/>
  </r>
  <r>
    <x v="1"/>
    <x v="0"/>
    <x v="5"/>
    <x v="22"/>
    <n v="2"/>
    <x v="22"/>
    <x v="1"/>
    <x v="7"/>
    <n v="148334"/>
  </r>
  <r>
    <x v="1"/>
    <x v="0"/>
    <x v="5"/>
    <x v="22"/>
    <n v="3"/>
    <x v="22"/>
    <x v="2"/>
    <x v="7"/>
    <n v="3636"/>
  </r>
  <r>
    <x v="1"/>
    <x v="0"/>
    <x v="5"/>
    <x v="23"/>
    <n v="1"/>
    <x v="23"/>
    <x v="0"/>
    <x v="7"/>
    <n v="1017"/>
  </r>
  <r>
    <x v="1"/>
    <x v="0"/>
    <x v="5"/>
    <x v="23"/>
    <n v="2"/>
    <x v="23"/>
    <x v="1"/>
    <x v="7"/>
    <n v="208888"/>
  </r>
  <r>
    <x v="1"/>
    <x v="0"/>
    <x v="5"/>
    <x v="23"/>
    <n v="3"/>
    <x v="23"/>
    <x v="2"/>
    <x v="7"/>
    <n v="5767"/>
  </r>
  <r>
    <x v="1"/>
    <x v="0"/>
    <x v="0"/>
    <x v="0"/>
    <n v="1"/>
    <x v="0"/>
    <x v="0"/>
    <x v="8"/>
    <n v="17591"/>
  </r>
  <r>
    <x v="1"/>
    <x v="0"/>
    <x v="0"/>
    <x v="0"/>
    <n v="2"/>
    <x v="0"/>
    <x v="1"/>
    <x v="8"/>
    <n v="3451889"/>
  </r>
  <r>
    <x v="1"/>
    <x v="0"/>
    <x v="1"/>
    <x v="1"/>
    <n v="1"/>
    <x v="1"/>
    <x v="0"/>
    <x v="8"/>
    <n v="9133"/>
  </r>
  <r>
    <x v="1"/>
    <x v="0"/>
    <x v="1"/>
    <x v="1"/>
    <n v="2"/>
    <x v="1"/>
    <x v="1"/>
    <x v="8"/>
    <n v="1942479"/>
  </r>
  <r>
    <x v="1"/>
    <x v="0"/>
    <x v="1"/>
    <x v="1"/>
    <n v="3"/>
    <x v="1"/>
    <x v="2"/>
    <x v="8"/>
    <n v="142827"/>
  </r>
  <r>
    <x v="1"/>
    <x v="0"/>
    <x v="1"/>
    <x v="2"/>
    <n v="1"/>
    <x v="2"/>
    <x v="0"/>
    <x v="8"/>
    <n v="2719"/>
  </r>
  <r>
    <x v="1"/>
    <x v="0"/>
    <x v="1"/>
    <x v="2"/>
    <n v="2"/>
    <x v="2"/>
    <x v="1"/>
    <x v="8"/>
    <n v="486618"/>
  </r>
  <r>
    <x v="1"/>
    <x v="0"/>
    <x v="1"/>
    <x v="2"/>
    <n v="3"/>
    <x v="2"/>
    <x v="2"/>
    <x v="8"/>
    <n v="3959"/>
  </r>
  <r>
    <x v="1"/>
    <x v="0"/>
    <x v="1"/>
    <x v="3"/>
    <n v="1"/>
    <x v="3"/>
    <x v="0"/>
    <x v="8"/>
    <n v="1357"/>
  </r>
  <r>
    <x v="1"/>
    <x v="0"/>
    <x v="1"/>
    <x v="3"/>
    <n v="2"/>
    <x v="3"/>
    <x v="1"/>
    <x v="8"/>
    <n v="262291"/>
  </r>
  <r>
    <x v="1"/>
    <x v="0"/>
    <x v="1"/>
    <x v="3"/>
    <n v="3"/>
    <x v="3"/>
    <x v="2"/>
    <x v="8"/>
    <n v="6756"/>
  </r>
  <r>
    <x v="1"/>
    <x v="0"/>
    <x v="1"/>
    <x v="4"/>
    <n v="1"/>
    <x v="4"/>
    <x v="0"/>
    <x v="8"/>
    <n v="5057"/>
  </r>
  <r>
    <x v="1"/>
    <x v="0"/>
    <x v="1"/>
    <x v="4"/>
    <n v="2"/>
    <x v="4"/>
    <x v="1"/>
    <x v="8"/>
    <n v="1193570"/>
  </r>
  <r>
    <x v="1"/>
    <x v="0"/>
    <x v="1"/>
    <x v="4"/>
    <n v="3"/>
    <x v="4"/>
    <x v="2"/>
    <x v="8"/>
    <n v="132112"/>
  </r>
  <r>
    <x v="1"/>
    <x v="0"/>
    <x v="2"/>
    <x v="5"/>
    <n v="1"/>
    <x v="5"/>
    <x v="0"/>
    <x v="8"/>
    <n v="6739"/>
  </r>
  <r>
    <x v="1"/>
    <x v="0"/>
    <x v="2"/>
    <x v="5"/>
    <n v="2"/>
    <x v="5"/>
    <x v="1"/>
    <x v="8"/>
    <n v="1327950"/>
  </r>
  <r>
    <x v="1"/>
    <x v="0"/>
    <x v="2"/>
    <x v="5"/>
    <n v="3"/>
    <x v="5"/>
    <x v="2"/>
    <x v="8"/>
    <n v="50674"/>
  </r>
  <r>
    <x v="1"/>
    <x v="0"/>
    <x v="2"/>
    <x v="6"/>
    <n v="1"/>
    <x v="6"/>
    <x v="0"/>
    <x v="8"/>
    <n v="847"/>
  </r>
  <r>
    <x v="1"/>
    <x v="0"/>
    <x v="2"/>
    <x v="6"/>
    <n v="2"/>
    <x v="6"/>
    <x v="1"/>
    <x v="8"/>
    <n v="205276"/>
  </r>
  <r>
    <x v="1"/>
    <x v="0"/>
    <x v="2"/>
    <x v="6"/>
    <n v="3"/>
    <x v="6"/>
    <x v="2"/>
    <x v="8"/>
    <n v="21583"/>
  </r>
  <r>
    <x v="1"/>
    <x v="0"/>
    <x v="2"/>
    <x v="7"/>
    <n v="1"/>
    <x v="7"/>
    <x v="0"/>
    <x v="8"/>
    <n v="810"/>
  </r>
  <r>
    <x v="1"/>
    <x v="0"/>
    <x v="2"/>
    <x v="7"/>
    <n v="2"/>
    <x v="7"/>
    <x v="1"/>
    <x v="8"/>
    <n v="213886"/>
  </r>
  <r>
    <x v="1"/>
    <x v="0"/>
    <x v="2"/>
    <x v="7"/>
    <n v="3"/>
    <x v="7"/>
    <x v="2"/>
    <x v="8"/>
    <n v="31674"/>
  </r>
  <r>
    <x v="1"/>
    <x v="0"/>
    <x v="2"/>
    <x v="8"/>
    <n v="1"/>
    <x v="8"/>
    <x v="0"/>
    <x v="8"/>
    <n v="737"/>
  </r>
  <r>
    <x v="1"/>
    <x v="0"/>
    <x v="2"/>
    <x v="8"/>
    <n v="2"/>
    <x v="8"/>
    <x v="1"/>
    <x v="8"/>
    <n v="195367"/>
  </r>
  <r>
    <x v="1"/>
    <x v="0"/>
    <x v="2"/>
    <x v="8"/>
    <n v="3"/>
    <x v="8"/>
    <x v="2"/>
    <x v="8"/>
    <n v="38896"/>
  </r>
  <r>
    <x v="1"/>
    <x v="0"/>
    <x v="3"/>
    <x v="9"/>
    <n v="1"/>
    <x v="9"/>
    <x v="0"/>
    <x v="8"/>
    <n v="280"/>
  </r>
  <r>
    <x v="1"/>
    <x v="0"/>
    <x v="3"/>
    <x v="10"/>
    <n v="1"/>
    <x v="10"/>
    <x v="0"/>
    <x v="8"/>
    <n v="15"/>
  </r>
  <r>
    <x v="1"/>
    <x v="0"/>
    <x v="3"/>
    <x v="11"/>
    <n v="1"/>
    <x v="11"/>
    <x v="0"/>
    <x v="8"/>
    <n v="22"/>
  </r>
  <r>
    <x v="1"/>
    <x v="0"/>
    <x v="3"/>
    <x v="12"/>
    <n v="1"/>
    <x v="12"/>
    <x v="0"/>
    <x v="8"/>
    <n v="21"/>
  </r>
  <r>
    <x v="1"/>
    <x v="0"/>
    <x v="3"/>
    <x v="13"/>
    <n v="1"/>
    <x v="13"/>
    <x v="0"/>
    <x v="8"/>
    <n v="296"/>
  </r>
  <r>
    <x v="1"/>
    <x v="0"/>
    <x v="4"/>
    <x v="14"/>
    <n v="1"/>
    <x v="14"/>
    <x v="0"/>
    <x v="8"/>
    <n v="3934"/>
  </r>
  <r>
    <x v="1"/>
    <x v="0"/>
    <x v="4"/>
    <x v="14"/>
    <n v="2"/>
    <x v="14"/>
    <x v="1"/>
    <x v="8"/>
    <n v="811127"/>
  </r>
  <r>
    <x v="1"/>
    <x v="0"/>
    <x v="4"/>
    <x v="14"/>
    <n v="3"/>
    <x v="14"/>
    <x v="2"/>
    <x v="8"/>
    <n v="32897"/>
  </r>
  <r>
    <x v="1"/>
    <x v="0"/>
    <x v="4"/>
    <x v="15"/>
    <n v="1"/>
    <x v="15"/>
    <x v="0"/>
    <x v="8"/>
    <n v="904"/>
  </r>
  <r>
    <x v="1"/>
    <x v="0"/>
    <x v="4"/>
    <x v="15"/>
    <n v="2"/>
    <x v="15"/>
    <x v="1"/>
    <x v="8"/>
    <n v="166791"/>
  </r>
  <r>
    <x v="1"/>
    <x v="0"/>
    <x v="4"/>
    <x v="16"/>
    <n v="1"/>
    <x v="16"/>
    <x v="0"/>
    <x v="8"/>
    <n v="904"/>
  </r>
  <r>
    <x v="1"/>
    <x v="0"/>
    <x v="4"/>
    <x v="16"/>
    <n v="2"/>
    <x v="16"/>
    <x v="1"/>
    <x v="8"/>
    <n v="166791"/>
  </r>
  <r>
    <x v="1"/>
    <x v="0"/>
    <x v="5"/>
    <x v="17"/>
    <n v="1"/>
    <x v="17"/>
    <x v="0"/>
    <x v="8"/>
    <n v="905"/>
  </r>
  <r>
    <x v="1"/>
    <x v="0"/>
    <x v="5"/>
    <x v="17"/>
    <n v="2"/>
    <x v="17"/>
    <x v="1"/>
    <x v="8"/>
    <n v="192333"/>
  </r>
  <r>
    <x v="1"/>
    <x v="0"/>
    <x v="5"/>
    <x v="17"/>
    <n v="3"/>
    <x v="17"/>
    <x v="2"/>
    <x v="8"/>
    <n v="6601"/>
  </r>
  <r>
    <x v="1"/>
    <x v="0"/>
    <x v="5"/>
    <x v="18"/>
    <n v="1"/>
    <x v="18"/>
    <x v="0"/>
    <x v="8"/>
    <n v="650"/>
  </r>
  <r>
    <x v="1"/>
    <x v="0"/>
    <x v="5"/>
    <x v="18"/>
    <n v="2"/>
    <x v="18"/>
    <x v="1"/>
    <x v="8"/>
    <n v="162140"/>
  </r>
  <r>
    <x v="1"/>
    <x v="0"/>
    <x v="5"/>
    <x v="18"/>
    <n v="3"/>
    <x v="18"/>
    <x v="2"/>
    <x v="8"/>
    <n v="11023"/>
  </r>
  <r>
    <x v="1"/>
    <x v="0"/>
    <x v="5"/>
    <x v="19"/>
    <n v="1"/>
    <x v="19"/>
    <x v="0"/>
    <x v="8"/>
    <n v="275"/>
  </r>
  <r>
    <x v="1"/>
    <x v="0"/>
    <x v="5"/>
    <x v="19"/>
    <n v="2"/>
    <x v="19"/>
    <x v="1"/>
    <x v="8"/>
    <n v="50111"/>
  </r>
  <r>
    <x v="1"/>
    <x v="0"/>
    <x v="5"/>
    <x v="19"/>
    <n v="3"/>
    <x v="19"/>
    <x v="2"/>
    <x v="8"/>
    <n v="1591"/>
  </r>
  <r>
    <x v="1"/>
    <x v="0"/>
    <x v="5"/>
    <x v="20"/>
    <n v="1"/>
    <x v="20"/>
    <x v="0"/>
    <x v="8"/>
    <n v="38"/>
  </r>
  <r>
    <x v="1"/>
    <x v="0"/>
    <x v="5"/>
    <x v="20"/>
    <n v="2"/>
    <x v="20"/>
    <x v="1"/>
    <x v="8"/>
    <n v="6394"/>
  </r>
  <r>
    <x v="1"/>
    <x v="0"/>
    <x v="5"/>
    <x v="20"/>
    <n v="3"/>
    <x v="20"/>
    <x v="2"/>
    <x v="8"/>
    <n v="214"/>
  </r>
  <r>
    <x v="1"/>
    <x v="0"/>
    <x v="5"/>
    <x v="21"/>
    <n v="1"/>
    <x v="21"/>
    <x v="0"/>
    <x v="8"/>
    <n v="186"/>
  </r>
  <r>
    <x v="1"/>
    <x v="0"/>
    <x v="5"/>
    <x v="21"/>
    <n v="2"/>
    <x v="21"/>
    <x v="1"/>
    <x v="8"/>
    <n v="26094"/>
  </r>
  <r>
    <x v="1"/>
    <x v="0"/>
    <x v="5"/>
    <x v="21"/>
    <n v="3"/>
    <x v="21"/>
    <x v="2"/>
    <x v="8"/>
    <n v="1516"/>
  </r>
  <r>
    <x v="1"/>
    <x v="0"/>
    <x v="5"/>
    <x v="22"/>
    <n v="1"/>
    <x v="22"/>
    <x v="0"/>
    <x v="8"/>
    <n v="765"/>
  </r>
  <r>
    <x v="1"/>
    <x v="0"/>
    <x v="5"/>
    <x v="22"/>
    <n v="2"/>
    <x v="22"/>
    <x v="1"/>
    <x v="8"/>
    <n v="145653"/>
  </r>
  <r>
    <x v="1"/>
    <x v="0"/>
    <x v="5"/>
    <x v="22"/>
    <n v="3"/>
    <x v="22"/>
    <x v="2"/>
    <x v="8"/>
    <n v="4377"/>
  </r>
  <r>
    <x v="1"/>
    <x v="0"/>
    <x v="5"/>
    <x v="23"/>
    <n v="1"/>
    <x v="23"/>
    <x v="0"/>
    <x v="8"/>
    <n v="1115"/>
  </r>
  <r>
    <x v="1"/>
    <x v="0"/>
    <x v="5"/>
    <x v="23"/>
    <n v="2"/>
    <x v="23"/>
    <x v="1"/>
    <x v="8"/>
    <n v="228402"/>
  </r>
  <r>
    <x v="1"/>
    <x v="0"/>
    <x v="5"/>
    <x v="23"/>
    <n v="3"/>
    <x v="23"/>
    <x v="2"/>
    <x v="8"/>
    <n v="7575"/>
  </r>
  <r>
    <x v="1"/>
    <x v="0"/>
    <x v="0"/>
    <x v="0"/>
    <n v="1"/>
    <x v="0"/>
    <x v="0"/>
    <x v="9"/>
    <n v="17548"/>
  </r>
  <r>
    <x v="1"/>
    <x v="0"/>
    <x v="0"/>
    <x v="0"/>
    <n v="2"/>
    <x v="0"/>
    <x v="1"/>
    <x v="9"/>
    <n v="3447688"/>
  </r>
  <r>
    <x v="1"/>
    <x v="0"/>
    <x v="1"/>
    <x v="1"/>
    <n v="1"/>
    <x v="1"/>
    <x v="0"/>
    <x v="9"/>
    <n v="9887"/>
  </r>
  <r>
    <x v="1"/>
    <x v="0"/>
    <x v="1"/>
    <x v="1"/>
    <n v="2"/>
    <x v="1"/>
    <x v="1"/>
    <x v="9"/>
    <n v="2069868"/>
  </r>
  <r>
    <x v="1"/>
    <x v="0"/>
    <x v="1"/>
    <x v="1"/>
    <n v="3"/>
    <x v="1"/>
    <x v="2"/>
    <x v="9"/>
    <n v="159456"/>
  </r>
  <r>
    <x v="1"/>
    <x v="0"/>
    <x v="1"/>
    <x v="2"/>
    <n v="1"/>
    <x v="2"/>
    <x v="0"/>
    <x v="9"/>
    <n v="2779"/>
  </r>
  <r>
    <x v="1"/>
    <x v="0"/>
    <x v="1"/>
    <x v="2"/>
    <n v="2"/>
    <x v="2"/>
    <x v="1"/>
    <x v="9"/>
    <n v="471027"/>
  </r>
  <r>
    <x v="1"/>
    <x v="0"/>
    <x v="1"/>
    <x v="2"/>
    <n v="3"/>
    <x v="2"/>
    <x v="2"/>
    <x v="9"/>
    <n v="3296"/>
  </r>
  <r>
    <x v="1"/>
    <x v="0"/>
    <x v="1"/>
    <x v="3"/>
    <n v="1"/>
    <x v="3"/>
    <x v="0"/>
    <x v="9"/>
    <n v="1457"/>
  </r>
  <r>
    <x v="1"/>
    <x v="0"/>
    <x v="1"/>
    <x v="3"/>
    <n v="2"/>
    <x v="3"/>
    <x v="1"/>
    <x v="9"/>
    <n v="274384"/>
  </r>
  <r>
    <x v="1"/>
    <x v="0"/>
    <x v="1"/>
    <x v="3"/>
    <n v="3"/>
    <x v="3"/>
    <x v="2"/>
    <x v="9"/>
    <n v="6818"/>
  </r>
  <r>
    <x v="1"/>
    <x v="0"/>
    <x v="1"/>
    <x v="4"/>
    <n v="1"/>
    <x v="4"/>
    <x v="0"/>
    <x v="9"/>
    <n v="5651"/>
  </r>
  <r>
    <x v="1"/>
    <x v="0"/>
    <x v="1"/>
    <x v="4"/>
    <n v="2"/>
    <x v="4"/>
    <x v="1"/>
    <x v="9"/>
    <n v="1324457"/>
  </r>
  <r>
    <x v="1"/>
    <x v="0"/>
    <x v="1"/>
    <x v="4"/>
    <n v="3"/>
    <x v="4"/>
    <x v="2"/>
    <x v="9"/>
    <n v="149342"/>
  </r>
  <r>
    <x v="1"/>
    <x v="0"/>
    <x v="2"/>
    <x v="5"/>
    <n v="1"/>
    <x v="5"/>
    <x v="0"/>
    <x v="9"/>
    <n v="7406"/>
  </r>
  <r>
    <x v="1"/>
    <x v="0"/>
    <x v="2"/>
    <x v="5"/>
    <n v="2"/>
    <x v="5"/>
    <x v="1"/>
    <x v="9"/>
    <n v="1433939"/>
  </r>
  <r>
    <x v="1"/>
    <x v="0"/>
    <x v="2"/>
    <x v="5"/>
    <n v="3"/>
    <x v="5"/>
    <x v="2"/>
    <x v="9"/>
    <n v="59604"/>
  </r>
  <r>
    <x v="1"/>
    <x v="0"/>
    <x v="2"/>
    <x v="6"/>
    <n v="1"/>
    <x v="6"/>
    <x v="0"/>
    <x v="9"/>
    <n v="932"/>
  </r>
  <r>
    <x v="1"/>
    <x v="0"/>
    <x v="2"/>
    <x v="6"/>
    <n v="2"/>
    <x v="6"/>
    <x v="1"/>
    <x v="9"/>
    <n v="224255"/>
  </r>
  <r>
    <x v="1"/>
    <x v="0"/>
    <x v="2"/>
    <x v="6"/>
    <n v="3"/>
    <x v="6"/>
    <x v="2"/>
    <x v="9"/>
    <n v="25084"/>
  </r>
  <r>
    <x v="1"/>
    <x v="0"/>
    <x v="2"/>
    <x v="7"/>
    <n v="1"/>
    <x v="7"/>
    <x v="0"/>
    <x v="9"/>
    <n v="735"/>
  </r>
  <r>
    <x v="1"/>
    <x v="0"/>
    <x v="2"/>
    <x v="7"/>
    <n v="2"/>
    <x v="7"/>
    <x v="1"/>
    <x v="9"/>
    <n v="195176"/>
  </r>
  <r>
    <x v="1"/>
    <x v="0"/>
    <x v="2"/>
    <x v="7"/>
    <n v="3"/>
    <x v="7"/>
    <x v="2"/>
    <x v="9"/>
    <n v="31206"/>
  </r>
  <r>
    <x v="1"/>
    <x v="0"/>
    <x v="2"/>
    <x v="8"/>
    <n v="1"/>
    <x v="8"/>
    <x v="0"/>
    <x v="9"/>
    <n v="814"/>
  </r>
  <r>
    <x v="1"/>
    <x v="0"/>
    <x v="2"/>
    <x v="8"/>
    <n v="2"/>
    <x v="8"/>
    <x v="1"/>
    <x v="9"/>
    <n v="216498"/>
  </r>
  <r>
    <x v="1"/>
    <x v="0"/>
    <x v="2"/>
    <x v="8"/>
    <n v="3"/>
    <x v="8"/>
    <x v="2"/>
    <x v="9"/>
    <n v="43562"/>
  </r>
  <r>
    <x v="1"/>
    <x v="0"/>
    <x v="3"/>
    <x v="9"/>
    <n v="1"/>
    <x v="9"/>
    <x v="0"/>
    <x v="9"/>
    <n v="296"/>
  </r>
  <r>
    <x v="1"/>
    <x v="0"/>
    <x v="3"/>
    <x v="10"/>
    <n v="1"/>
    <x v="10"/>
    <x v="0"/>
    <x v="9"/>
    <n v="18"/>
  </r>
  <r>
    <x v="1"/>
    <x v="0"/>
    <x v="3"/>
    <x v="11"/>
    <n v="1"/>
    <x v="11"/>
    <x v="0"/>
    <x v="9"/>
    <n v="27"/>
  </r>
  <r>
    <x v="1"/>
    <x v="0"/>
    <x v="3"/>
    <x v="12"/>
    <n v="1"/>
    <x v="12"/>
    <x v="0"/>
    <x v="9"/>
    <n v="34"/>
  </r>
  <r>
    <x v="1"/>
    <x v="0"/>
    <x v="3"/>
    <x v="13"/>
    <n v="1"/>
    <x v="13"/>
    <x v="0"/>
    <x v="9"/>
    <n v="307"/>
  </r>
  <r>
    <x v="1"/>
    <x v="0"/>
    <x v="4"/>
    <x v="14"/>
    <n v="1"/>
    <x v="14"/>
    <x v="0"/>
    <x v="9"/>
    <n v="4161"/>
  </r>
  <r>
    <x v="1"/>
    <x v="0"/>
    <x v="4"/>
    <x v="14"/>
    <n v="2"/>
    <x v="14"/>
    <x v="1"/>
    <x v="9"/>
    <n v="853399"/>
  </r>
  <r>
    <x v="1"/>
    <x v="0"/>
    <x v="4"/>
    <x v="14"/>
    <n v="3"/>
    <x v="14"/>
    <x v="2"/>
    <x v="9"/>
    <n v="37234"/>
  </r>
  <r>
    <x v="1"/>
    <x v="0"/>
    <x v="4"/>
    <x v="15"/>
    <n v="1"/>
    <x v="15"/>
    <x v="0"/>
    <x v="9"/>
    <n v="757"/>
  </r>
  <r>
    <x v="1"/>
    <x v="0"/>
    <x v="4"/>
    <x v="15"/>
    <n v="2"/>
    <x v="15"/>
    <x v="1"/>
    <x v="9"/>
    <n v="139102"/>
  </r>
  <r>
    <x v="1"/>
    <x v="0"/>
    <x v="4"/>
    <x v="16"/>
    <n v="1"/>
    <x v="16"/>
    <x v="0"/>
    <x v="9"/>
    <n v="757"/>
  </r>
  <r>
    <x v="1"/>
    <x v="0"/>
    <x v="4"/>
    <x v="16"/>
    <n v="2"/>
    <x v="16"/>
    <x v="1"/>
    <x v="9"/>
    <n v="139102"/>
  </r>
  <r>
    <x v="1"/>
    <x v="0"/>
    <x v="5"/>
    <x v="17"/>
    <n v="1"/>
    <x v="17"/>
    <x v="0"/>
    <x v="9"/>
    <n v="919"/>
  </r>
  <r>
    <x v="1"/>
    <x v="0"/>
    <x v="5"/>
    <x v="17"/>
    <n v="2"/>
    <x v="17"/>
    <x v="1"/>
    <x v="9"/>
    <n v="191533"/>
  </r>
  <r>
    <x v="1"/>
    <x v="0"/>
    <x v="5"/>
    <x v="17"/>
    <n v="3"/>
    <x v="17"/>
    <x v="2"/>
    <x v="9"/>
    <n v="6589"/>
  </r>
  <r>
    <x v="1"/>
    <x v="0"/>
    <x v="5"/>
    <x v="18"/>
    <n v="1"/>
    <x v="18"/>
    <x v="0"/>
    <x v="9"/>
    <n v="805"/>
  </r>
  <r>
    <x v="1"/>
    <x v="0"/>
    <x v="5"/>
    <x v="18"/>
    <n v="2"/>
    <x v="18"/>
    <x v="1"/>
    <x v="9"/>
    <n v="194078"/>
  </r>
  <r>
    <x v="1"/>
    <x v="0"/>
    <x v="5"/>
    <x v="18"/>
    <n v="3"/>
    <x v="18"/>
    <x v="2"/>
    <x v="9"/>
    <n v="12255"/>
  </r>
  <r>
    <x v="1"/>
    <x v="0"/>
    <x v="5"/>
    <x v="19"/>
    <n v="1"/>
    <x v="19"/>
    <x v="0"/>
    <x v="9"/>
    <n v="292"/>
  </r>
  <r>
    <x v="1"/>
    <x v="0"/>
    <x v="5"/>
    <x v="19"/>
    <n v="2"/>
    <x v="19"/>
    <x v="1"/>
    <x v="9"/>
    <n v="52359"/>
  </r>
  <r>
    <x v="1"/>
    <x v="0"/>
    <x v="5"/>
    <x v="19"/>
    <n v="3"/>
    <x v="19"/>
    <x v="2"/>
    <x v="9"/>
    <n v="1928"/>
  </r>
  <r>
    <x v="1"/>
    <x v="0"/>
    <x v="5"/>
    <x v="20"/>
    <n v="1"/>
    <x v="20"/>
    <x v="0"/>
    <x v="9"/>
    <n v="54"/>
  </r>
  <r>
    <x v="1"/>
    <x v="0"/>
    <x v="5"/>
    <x v="20"/>
    <n v="2"/>
    <x v="20"/>
    <x v="1"/>
    <x v="9"/>
    <n v="9474"/>
  </r>
  <r>
    <x v="1"/>
    <x v="0"/>
    <x v="5"/>
    <x v="20"/>
    <n v="3"/>
    <x v="20"/>
    <x v="2"/>
    <x v="9"/>
    <n v="368"/>
  </r>
  <r>
    <x v="1"/>
    <x v="0"/>
    <x v="5"/>
    <x v="21"/>
    <n v="1"/>
    <x v="21"/>
    <x v="0"/>
    <x v="9"/>
    <n v="188"/>
  </r>
  <r>
    <x v="1"/>
    <x v="0"/>
    <x v="5"/>
    <x v="21"/>
    <n v="2"/>
    <x v="21"/>
    <x v="1"/>
    <x v="9"/>
    <n v="25941"/>
  </r>
  <r>
    <x v="1"/>
    <x v="0"/>
    <x v="5"/>
    <x v="21"/>
    <n v="3"/>
    <x v="21"/>
    <x v="2"/>
    <x v="9"/>
    <n v="1725"/>
  </r>
  <r>
    <x v="1"/>
    <x v="0"/>
    <x v="5"/>
    <x v="22"/>
    <n v="1"/>
    <x v="22"/>
    <x v="0"/>
    <x v="9"/>
    <n v="788"/>
  </r>
  <r>
    <x v="1"/>
    <x v="0"/>
    <x v="5"/>
    <x v="22"/>
    <n v="2"/>
    <x v="22"/>
    <x v="1"/>
    <x v="9"/>
    <n v="151979"/>
  </r>
  <r>
    <x v="1"/>
    <x v="0"/>
    <x v="5"/>
    <x v="22"/>
    <n v="3"/>
    <x v="22"/>
    <x v="2"/>
    <x v="9"/>
    <n v="5507"/>
  </r>
  <r>
    <x v="1"/>
    <x v="0"/>
    <x v="5"/>
    <x v="23"/>
    <n v="1"/>
    <x v="23"/>
    <x v="0"/>
    <x v="9"/>
    <n v="1115"/>
  </r>
  <r>
    <x v="1"/>
    <x v="0"/>
    <x v="5"/>
    <x v="23"/>
    <n v="2"/>
    <x v="23"/>
    <x v="1"/>
    <x v="9"/>
    <n v="228035"/>
  </r>
  <r>
    <x v="1"/>
    <x v="0"/>
    <x v="5"/>
    <x v="23"/>
    <n v="3"/>
    <x v="23"/>
    <x v="2"/>
    <x v="9"/>
    <n v="8862"/>
  </r>
  <r>
    <x v="1"/>
    <x v="0"/>
    <x v="0"/>
    <x v="0"/>
    <n v="1"/>
    <x v="0"/>
    <x v="0"/>
    <x v="10"/>
    <n v="17489"/>
  </r>
  <r>
    <x v="1"/>
    <x v="0"/>
    <x v="0"/>
    <x v="0"/>
    <n v="2"/>
    <x v="0"/>
    <x v="1"/>
    <x v="10"/>
    <n v="3456250"/>
  </r>
  <r>
    <x v="1"/>
    <x v="0"/>
    <x v="1"/>
    <x v="1"/>
    <n v="1"/>
    <x v="1"/>
    <x v="0"/>
    <x v="10"/>
    <n v="9557"/>
  </r>
  <r>
    <x v="1"/>
    <x v="0"/>
    <x v="1"/>
    <x v="1"/>
    <n v="2"/>
    <x v="1"/>
    <x v="1"/>
    <x v="10"/>
    <n v="2037030"/>
  </r>
  <r>
    <x v="1"/>
    <x v="0"/>
    <x v="1"/>
    <x v="1"/>
    <n v="3"/>
    <x v="1"/>
    <x v="2"/>
    <x v="10"/>
    <n v="174313"/>
  </r>
  <r>
    <x v="1"/>
    <x v="0"/>
    <x v="1"/>
    <x v="2"/>
    <n v="1"/>
    <x v="2"/>
    <x v="0"/>
    <x v="10"/>
    <n v="2113"/>
  </r>
  <r>
    <x v="1"/>
    <x v="0"/>
    <x v="1"/>
    <x v="2"/>
    <n v="2"/>
    <x v="2"/>
    <x v="1"/>
    <x v="10"/>
    <n v="368086"/>
  </r>
  <r>
    <x v="1"/>
    <x v="0"/>
    <x v="1"/>
    <x v="2"/>
    <n v="3"/>
    <x v="2"/>
    <x v="2"/>
    <x v="10"/>
    <n v="2720"/>
  </r>
  <r>
    <x v="1"/>
    <x v="0"/>
    <x v="1"/>
    <x v="3"/>
    <n v="1"/>
    <x v="3"/>
    <x v="0"/>
    <x v="10"/>
    <n v="1286"/>
  </r>
  <r>
    <x v="1"/>
    <x v="0"/>
    <x v="1"/>
    <x v="3"/>
    <n v="2"/>
    <x v="3"/>
    <x v="1"/>
    <x v="10"/>
    <n v="239197"/>
  </r>
  <r>
    <x v="1"/>
    <x v="0"/>
    <x v="1"/>
    <x v="3"/>
    <n v="3"/>
    <x v="3"/>
    <x v="2"/>
    <x v="10"/>
    <n v="5812"/>
  </r>
  <r>
    <x v="1"/>
    <x v="0"/>
    <x v="1"/>
    <x v="4"/>
    <n v="1"/>
    <x v="4"/>
    <x v="0"/>
    <x v="10"/>
    <n v="6158"/>
  </r>
  <r>
    <x v="1"/>
    <x v="0"/>
    <x v="1"/>
    <x v="4"/>
    <n v="2"/>
    <x v="4"/>
    <x v="1"/>
    <x v="10"/>
    <n v="1429747"/>
  </r>
  <r>
    <x v="1"/>
    <x v="0"/>
    <x v="1"/>
    <x v="4"/>
    <n v="3"/>
    <x v="4"/>
    <x v="2"/>
    <x v="10"/>
    <n v="165781"/>
  </r>
  <r>
    <x v="1"/>
    <x v="0"/>
    <x v="2"/>
    <x v="5"/>
    <n v="1"/>
    <x v="5"/>
    <x v="0"/>
    <x v="10"/>
    <n v="6993"/>
  </r>
  <r>
    <x v="1"/>
    <x v="0"/>
    <x v="2"/>
    <x v="5"/>
    <n v="2"/>
    <x v="5"/>
    <x v="1"/>
    <x v="10"/>
    <n v="1377056"/>
  </r>
  <r>
    <x v="1"/>
    <x v="0"/>
    <x v="2"/>
    <x v="5"/>
    <n v="3"/>
    <x v="5"/>
    <x v="2"/>
    <x v="10"/>
    <n v="66226"/>
  </r>
  <r>
    <x v="1"/>
    <x v="0"/>
    <x v="2"/>
    <x v="6"/>
    <n v="1"/>
    <x v="6"/>
    <x v="0"/>
    <x v="10"/>
    <n v="969"/>
  </r>
  <r>
    <x v="1"/>
    <x v="0"/>
    <x v="2"/>
    <x v="6"/>
    <n v="2"/>
    <x v="6"/>
    <x v="1"/>
    <x v="10"/>
    <n v="234786"/>
  </r>
  <r>
    <x v="1"/>
    <x v="0"/>
    <x v="2"/>
    <x v="6"/>
    <n v="3"/>
    <x v="6"/>
    <x v="2"/>
    <x v="10"/>
    <n v="27466"/>
  </r>
  <r>
    <x v="1"/>
    <x v="0"/>
    <x v="2"/>
    <x v="7"/>
    <n v="1"/>
    <x v="7"/>
    <x v="0"/>
    <x v="10"/>
    <n v="735"/>
  </r>
  <r>
    <x v="1"/>
    <x v="0"/>
    <x v="2"/>
    <x v="7"/>
    <n v="2"/>
    <x v="7"/>
    <x v="1"/>
    <x v="10"/>
    <n v="195321"/>
  </r>
  <r>
    <x v="1"/>
    <x v="0"/>
    <x v="2"/>
    <x v="7"/>
    <n v="3"/>
    <x v="7"/>
    <x v="2"/>
    <x v="10"/>
    <n v="33065"/>
  </r>
  <r>
    <x v="1"/>
    <x v="0"/>
    <x v="2"/>
    <x v="8"/>
    <n v="1"/>
    <x v="8"/>
    <x v="0"/>
    <x v="10"/>
    <n v="860"/>
  </r>
  <r>
    <x v="1"/>
    <x v="0"/>
    <x v="2"/>
    <x v="8"/>
    <n v="2"/>
    <x v="8"/>
    <x v="1"/>
    <x v="10"/>
    <n v="229867"/>
  </r>
  <r>
    <x v="1"/>
    <x v="0"/>
    <x v="2"/>
    <x v="8"/>
    <n v="3"/>
    <x v="8"/>
    <x v="2"/>
    <x v="10"/>
    <n v="47556"/>
  </r>
  <r>
    <x v="1"/>
    <x v="0"/>
    <x v="3"/>
    <x v="9"/>
    <n v="1"/>
    <x v="9"/>
    <x v="0"/>
    <x v="10"/>
    <n v="307"/>
  </r>
  <r>
    <x v="1"/>
    <x v="0"/>
    <x v="3"/>
    <x v="10"/>
    <n v="1"/>
    <x v="10"/>
    <x v="0"/>
    <x v="10"/>
    <n v="23"/>
  </r>
  <r>
    <x v="1"/>
    <x v="0"/>
    <x v="3"/>
    <x v="11"/>
    <n v="1"/>
    <x v="11"/>
    <x v="0"/>
    <x v="10"/>
    <n v="26"/>
  </r>
  <r>
    <x v="1"/>
    <x v="0"/>
    <x v="3"/>
    <x v="12"/>
    <n v="1"/>
    <x v="12"/>
    <x v="0"/>
    <x v="10"/>
    <n v="35"/>
  </r>
  <r>
    <x v="1"/>
    <x v="0"/>
    <x v="3"/>
    <x v="13"/>
    <n v="1"/>
    <x v="13"/>
    <x v="0"/>
    <x v="10"/>
    <n v="321"/>
  </r>
  <r>
    <x v="1"/>
    <x v="0"/>
    <x v="4"/>
    <x v="14"/>
    <n v="1"/>
    <x v="14"/>
    <x v="0"/>
    <x v="10"/>
    <n v="4266"/>
  </r>
  <r>
    <x v="1"/>
    <x v="0"/>
    <x v="4"/>
    <x v="14"/>
    <n v="2"/>
    <x v="14"/>
    <x v="1"/>
    <x v="10"/>
    <n v="865378"/>
  </r>
  <r>
    <x v="1"/>
    <x v="0"/>
    <x v="4"/>
    <x v="14"/>
    <n v="3"/>
    <x v="14"/>
    <x v="2"/>
    <x v="10"/>
    <n v="41463"/>
  </r>
  <r>
    <x v="1"/>
    <x v="0"/>
    <x v="4"/>
    <x v="15"/>
    <n v="1"/>
    <x v="15"/>
    <x v="0"/>
    <x v="10"/>
    <n v="943"/>
  </r>
  <r>
    <x v="1"/>
    <x v="0"/>
    <x v="4"/>
    <x v="15"/>
    <n v="2"/>
    <x v="15"/>
    <x v="1"/>
    <x v="10"/>
    <n v="169141"/>
  </r>
  <r>
    <x v="1"/>
    <x v="0"/>
    <x v="4"/>
    <x v="16"/>
    <n v="1"/>
    <x v="16"/>
    <x v="0"/>
    <x v="10"/>
    <n v="943"/>
  </r>
  <r>
    <x v="1"/>
    <x v="0"/>
    <x v="4"/>
    <x v="16"/>
    <n v="2"/>
    <x v="16"/>
    <x v="1"/>
    <x v="10"/>
    <n v="169141"/>
  </r>
  <r>
    <x v="1"/>
    <x v="0"/>
    <x v="5"/>
    <x v="17"/>
    <n v="1"/>
    <x v="17"/>
    <x v="0"/>
    <x v="10"/>
    <n v="964"/>
  </r>
  <r>
    <x v="1"/>
    <x v="0"/>
    <x v="5"/>
    <x v="17"/>
    <n v="2"/>
    <x v="17"/>
    <x v="1"/>
    <x v="10"/>
    <n v="204177"/>
  </r>
  <r>
    <x v="1"/>
    <x v="0"/>
    <x v="5"/>
    <x v="17"/>
    <n v="3"/>
    <x v="17"/>
    <x v="2"/>
    <x v="10"/>
    <n v="7054"/>
  </r>
  <r>
    <x v="1"/>
    <x v="0"/>
    <x v="5"/>
    <x v="18"/>
    <n v="1"/>
    <x v="18"/>
    <x v="0"/>
    <x v="10"/>
    <n v="756"/>
  </r>
  <r>
    <x v="1"/>
    <x v="0"/>
    <x v="5"/>
    <x v="18"/>
    <n v="2"/>
    <x v="18"/>
    <x v="1"/>
    <x v="10"/>
    <n v="177259"/>
  </r>
  <r>
    <x v="1"/>
    <x v="0"/>
    <x v="5"/>
    <x v="18"/>
    <n v="3"/>
    <x v="18"/>
    <x v="2"/>
    <x v="10"/>
    <n v="12351"/>
  </r>
  <r>
    <x v="1"/>
    <x v="0"/>
    <x v="5"/>
    <x v="19"/>
    <n v="1"/>
    <x v="19"/>
    <x v="0"/>
    <x v="10"/>
    <n v="298"/>
  </r>
  <r>
    <x v="1"/>
    <x v="0"/>
    <x v="5"/>
    <x v="19"/>
    <n v="2"/>
    <x v="19"/>
    <x v="1"/>
    <x v="10"/>
    <n v="54653"/>
  </r>
  <r>
    <x v="1"/>
    <x v="0"/>
    <x v="5"/>
    <x v="19"/>
    <n v="3"/>
    <x v="19"/>
    <x v="2"/>
    <x v="10"/>
    <n v="2701"/>
  </r>
  <r>
    <x v="1"/>
    <x v="0"/>
    <x v="5"/>
    <x v="20"/>
    <n v="1"/>
    <x v="20"/>
    <x v="0"/>
    <x v="10"/>
    <n v="82"/>
  </r>
  <r>
    <x v="1"/>
    <x v="0"/>
    <x v="5"/>
    <x v="20"/>
    <n v="2"/>
    <x v="20"/>
    <x v="1"/>
    <x v="10"/>
    <n v="15451"/>
  </r>
  <r>
    <x v="1"/>
    <x v="0"/>
    <x v="5"/>
    <x v="20"/>
    <n v="3"/>
    <x v="20"/>
    <x v="2"/>
    <x v="10"/>
    <n v="750"/>
  </r>
  <r>
    <x v="1"/>
    <x v="0"/>
    <x v="5"/>
    <x v="21"/>
    <n v="1"/>
    <x v="21"/>
    <x v="0"/>
    <x v="10"/>
    <n v="191"/>
  </r>
  <r>
    <x v="1"/>
    <x v="0"/>
    <x v="5"/>
    <x v="21"/>
    <n v="2"/>
    <x v="21"/>
    <x v="1"/>
    <x v="10"/>
    <n v="26428"/>
  </r>
  <r>
    <x v="1"/>
    <x v="0"/>
    <x v="5"/>
    <x v="21"/>
    <n v="3"/>
    <x v="21"/>
    <x v="2"/>
    <x v="10"/>
    <n v="1816"/>
  </r>
  <r>
    <x v="1"/>
    <x v="0"/>
    <x v="5"/>
    <x v="22"/>
    <n v="1"/>
    <x v="22"/>
    <x v="0"/>
    <x v="10"/>
    <n v="821"/>
  </r>
  <r>
    <x v="1"/>
    <x v="0"/>
    <x v="5"/>
    <x v="22"/>
    <n v="2"/>
    <x v="22"/>
    <x v="1"/>
    <x v="10"/>
    <n v="157173"/>
  </r>
  <r>
    <x v="1"/>
    <x v="0"/>
    <x v="5"/>
    <x v="22"/>
    <n v="3"/>
    <x v="22"/>
    <x v="2"/>
    <x v="10"/>
    <n v="6569"/>
  </r>
  <r>
    <x v="1"/>
    <x v="0"/>
    <x v="5"/>
    <x v="23"/>
    <n v="1"/>
    <x v="23"/>
    <x v="0"/>
    <x v="10"/>
    <n v="1154"/>
  </r>
  <r>
    <x v="1"/>
    <x v="0"/>
    <x v="5"/>
    <x v="23"/>
    <n v="2"/>
    <x v="23"/>
    <x v="1"/>
    <x v="10"/>
    <n v="230237"/>
  </r>
  <r>
    <x v="1"/>
    <x v="0"/>
    <x v="5"/>
    <x v="23"/>
    <n v="3"/>
    <x v="23"/>
    <x v="2"/>
    <x v="10"/>
    <n v="10222"/>
  </r>
  <r>
    <x v="1"/>
    <x v="0"/>
    <x v="0"/>
    <x v="0"/>
    <n v="1"/>
    <x v="0"/>
    <x v="0"/>
    <x v="11"/>
    <n v="17435"/>
  </r>
  <r>
    <x v="1"/>
    <x v="0"/>
    <x v="0"/>
    <x v="0"/>
    <n v="2"/>
    <x v="0"/>
    <x v="1"/>
    <x v="11"/>
    <n v="3429300"/>
  </r>
  <r>
    <x v="1"/>
    <x v="0"/>
    <x v="1"/>
    <x v="1"/>
    <n v="1"/>
    <x v="1"/>
    <x v="0"/>
    <x v="11"/>
    <n v="9745"/>
  </r>
  <r>
    <x v="1"/>
    <x v="0"/>
    <x v="1"/>
    <x v="1"/>
    <n v="2"/>
    <x v="1"/>
    <x v="1"/>
    <x v="11"/>
    <n v="2072921"/>
  </r>
  <r>
    <x v="1"/>
    <x v="0"/>
    <x v="1"/>
    <x v="1"/>
    <n v="3"/>
    <x v="1"/>
    <x v="2"/>
    <x v="11"/>
    <n v="189594"/>
  </r>
  <r>
    <x v="1"/>
    <x v="0"/>
    <x v="1"/>
    <x v="2"/>
    <n v="1"/>
    <x v="2"/>
    <x v="0"/>
    <x v="11"/>
    <n v="2103"/>
  </r>
  <r>
    <x v="1"/>
    <x v="0"/>
    <x v="1"/>
    <x v="2"/>
    <n v="2"/>
    <x v="2"/>
    <x v="1"/>
    <x v="11"/>
    <n v="364843"/>
  </r>
  <r>
    <x v="1"/>
    <x v="0"/>
    <x v="1"/>
    <x v="2"/>
    <n v="3"/>
    <x v="2"/>
    <x v="2"/>
    <x v="11"/>
    <n v="2626"/>
  </r>
  <r>
    <x v="1"/>
    <x v="0"/>
    <x v="1"/>
    <x v="3"/>
    <n v="1"/>
    <x v="3"/>
    <x v="0"/>
    <x v="11"/>
    <n v="1091"/>
  </r>
  <r>
    <x v="1"/>
    <x v="0"/>
    <x v="1"/>
    <x v="3"/>
    <n v="2"/>
    <x v="3"/>
    <x v="1"/>
    <x v="11"/>
    <n v="194793"/>
  </r>
  <r>
    <x v="1"/>
    <x v="0"/>
    <x v="1"/>
    <x v="3"/>
    <n v="3"/>
    <x v="3"/>
    <x v="2"/>
    <x v="11"/>
    <n v="4782"/>
  </r>
  <r>
    <x v="1"/>
    <x v="0"/>
    <x v="1"/>
    <x v="4"/>
    <n v="1"/>
    <x v="4"/>
    <x v="0"/>
    <x v="11"/>
    <n v="6551"/>
  </r>
  <r>
    <x v="1"/>
    <x v="0"/>
    <x v="1"/>
    <x v="4"/>
    <n v="2"/>
    <x v="4"/>
    <x v="1"/>
    <x v="11"/>
    <n v="1513285"/>
  </r>
  <r>
    <x v="1"/>
    <x v="0"/>
    <x v="1"/>
    <x v="4"/>
    <n v="3"/>
    <x v="4"/>
    <x v="2"/>
    <x v="11"/>
    <n v="182186"/>
  </r>
  <r>
    <x v="1"/>
    <x v="0"/>
    <x v="2"/>
    <x v="5"/>
    <n v="1"/>
    <x v="5"/>
    <x v="0"/>
    <x v="11"/>
    <n v="7060"/>
  </r>
  <r>
    <x v="1"/>
    <x v="0"/>
    <x v="2"/>
    <x v="5"/>
    <n v="2"/>
    <x v="5"/>
    <x v="1"/>
    <x v="11"/>
    <n v="1377214"/>
  </r>
  <r>
    <x v="1"/>
    <x v="0"/>
    <x v="2"/>
    <x v="5"/>
    <n v="3"/>
    <x v="5"/>
    <x v="2"/>
    <x v="11"/>
    <n v="71543"/>
  </r>
  <r>
    <x v="1"/>
    <x v="0"/>
    <x v="2"/>
    <x v="6"/>
    <n v="1"/>
    <x v="6"/>
    <x v="0"/>
    <x v="11"/>
    <n v="1100"/>
  </r>
  <r>
    <x v="1"/>
    <x v="0"/>
    <x v="2"/>
    <x v="6"/>
    <n v="2"/>
    <x v="6"/>
    <x v="1"/>
    <x v="11"/>
    <n v="268051"/>
  </r>
  <r>
    <x v="1"/>
    <x v="0"/>
    <x v="2"/>
    <x v="6"/>
    <n v="3"/>
    <x v="6"/>
    <x v="2"/>
    <x v="11"/>
    <n v="33983"/>
  </r>
  <r>
    <x v="1"/>
    <x v="0"/>
    <x v="2"/>
    <x v="7"/>
    <n v="1"/>
    <x v="7"/>
    <x v="0"/>
    <x v="11"/>
    <n v="591"/>
  </r>
  <r>
    <x v="1"/>
    <x v="0"/>
    <x v="2"/>
    <x v="7"/>
    <n v="2"/>
    <x v="7"/>
    <x v="1"/>
    <x v="11"/>
    <n v="157752"/>
  </r>
  <r>
    <x v="1"/>
    <x v="0"/>
    <x v="2"/>
    <x v="7"/>
    <n v="3"/>
    <x v="7"/>
    <x v="2"/>
    <x v="11"/>
    <n v="28151"/>
  </r>
  <r>
    <x v="1"/>
    <x v="0"/>
    <x v="2"/>
    <x v="8"/>
    <n v="1"/>
    <x v="8"/>
    <x v="0"/>
    <x v="11"/>
    <n v="994"/>
  </r>
  <r>
    <x v="1"/>
    <x v="0"/>
    <x v="2"/>
    <x v="8"/>
    <n v="2"/>
    <x v="8"/>
    <x v="1"/>
    <x v="11"/>
    <n v="269904"/>
  </r>
  <r>
    <x v="1"/>
    <x v="0"/>
    <x v="2"/>
    <x v="8"/>
    <n v="3"/>
    <x v="8"/>
    <x v="2"/>
    <x v="11"/>
    <n v="55917"/>
  </r>
  <r>
    <x v="1"/>
    <x v="0"/>
    <x v="3"/>
    <x v="9"/>
    <n v="1"/>
    <x v="9"/>
    <x v="0"/>
    <x v="11"/>
    <n v="321"/>
  </r>
  <r>
    <x v="1"/>
    <x v="0"/>
    <x v="3"/>
    <x v="10"/>
    <n v="1"/>
    <x v="10"/>
    <x v="0"/>
    <x v="11"/>
    <n v="16"/>
  </r>
  <r>
    <x v="1"/>
    <x v="0"/>
    <x v="3"/>
    <x v="11"/>
    <n v="1"/>
    <x v="11"/>
    <x v="0"/>
    <x v="11"/>
    <n v="15"/>
  </r>
  <r>
    <x v="1"/>
    <x v="0"/>
    <x v="3"/>
    <x v="12"/>
    <n v="1"/>
    <x v="12"/>
    <x v="0"/>
    <x v="11"/>
    <n v="44"/>
  </r>
  <r>
    <x v="1"/>
    <x v="0"/>
    <x v="3"/>
    <x v="13"/>
    <n v="1"/>
    <x v="13"/>
    <x v="0"/>
    <x v="11"/>
    <n v="308"/>
  </r>
  <r>
    <x v="1"/>
    <x v="0"/>
    <x v="4"/>
    <x v="14"/>
    <n v="1"/>
    <x v="14"/>
    <x v="0"/>
    <x v="11"/>
    <n v="4545"/>
  </r>
  <r>
    <x v="1"/>
    <x v="0"/>
    <x v="4"/>
    <x v="14"/>
    <n v="2"/>
    <x v="14"/>
    <x v="1"/>
    <x v="11"/>
    <n v="925456"/>
  </r>
  <r>
    <x v="1"/>
    <x v="0"/>
    <x v="4"/>
    <x v="14"/>
    <n v="3"/>
    <x v="14"/>
    <x v="2"/>
    <x v="11"/>
    <n v="48648"/>
  </r>
  <r>
    <x v="1"/>
    <x v="0"/>
    <x v="4"/>
    <x v="15"/>
    <n v="1"/>
    <x v="15"/>
    <x v="0"/>
    <x v="11"/>
    <n v="955"/>
  </r>
  <r>
    <x v="1"/>
    <x v="0"/>
    <x v="4"/>
    <x v="15"/>
    <n v="2"/>
    <x v="15"/>
    <x v="1"/>
    <x v="11"/>
    <n v="170158"/>
  </r>
  <r>
    <x v="1"/>
    <x v="0"/>
    <x v="4"/>
    <x v="16"/>
    <n v="1"/>
    <x v="16"/>
    <x v="0"/>
    <x v="11"/>
    <n v="955"/>
  </r>
  <r>
    <x v="1"/>
    <x v="0"/>
    <x v="4"/>
    <x v="16"/>
    <n v="2"/>
    <x v="16"/>
    <x v="1"/>
    <x v="11"/>
    <n v="170158"/>
  </r>
  <r>
    <x v="1"/>
    <x v="0"/>
    <x v="5"/>
    <x v="17"/>
    <n v="1"/>
    <x v="17"/>
    <x v="0"/>
    <x v="11"/>
    <n v="965"/>
  </r>
  <r>
    <x v="1"/>
    <x v="0"/>
    <x v="5"/>
    <x v="17"/>
    <n v="2"/>
    <x v="17"/>
    <x v="1"/>
    <x v="11"/>
    <n v="201097"/>
  </r>
  <r>
    <x v="1"/>
    <x v="0"/>
    <x v="5"/>
    <x v="17"/>
    <n v="3"/>
    <x v="17"/>
    <x v="2"/>
    <x v="11"/>
    <n v="7203"/>
  </r>
  <r>
    <x v="1"/>
    <x v="0"/>
    <x v="5"/>
    <x v="18"/>
    <n v="1"/>
    <x v="18"/>
    <x v="0"/>
    <x v="11"/>
    <n v="972"/>
  </r>
  <r>
    <x v="1"/>
    <x v="0"/>
    <x v="5"/>
    <x v="18"/>
    <n v="2"/>
    <x v="18"/>
    <x v="1"/>
    <x v="11"/>
    <n v="225411"/>
  </r>
  <r>
    <x v="1"/>
    <x v="0"/>
    <x v="5"/>
    <x v="18"/>
    <n v="3"/>
    <x v="18"/>
    <x v="2"/>
    <x v="11"/>
    <n v="16986"/>
  </r>
  <r>
    <x v="1"/>
    <x v="0"/>
    <x v="5"/>
    <x v="19"/>
    <n v="1"/>
    <x v="19"/>
    <x v="0"/>
    <x v="11"/>
    <n v="164"/>
  </r>
  <r>
    <x v="1"/>
    <x v="0"/>
    <x v="5"/>
    <x v="19"/>
    <n v="2"/>
    <x v="19"/>
    <x v="1"/>
    <x v="11"/>
    <n v="31329"/>
  </r>
  <r>
    <x v="1"/>
    <x v="0"/>
    <x v="5"/>
    <x v="19"/>
    <n v="3"/>
    <x v="19"/>
    <x v="2"/>
    <x v="11"/>
    <n v="1579"/>
  </r>
  <r>
    <x v="1"/>
    <x v="0"/>
    <x v="5"/>
    <x v="20"/>
    <n v="1"/>
    <x v="20"/>
    <x v="0"/>
    <x v="11"/>
    <n v="129"/>
  </r>
  <r>
    <x v="1"/>
    <x v="0"/>
    <x v="5"/>
    <x v="20"/>
    <n v="2"/>
    <x v="20"/>
    <x v="1"/>
    <x v="11"/>
    <n v="26580"/>
  </r>
  <r>
    <x v="1"/>
    <x v="0"/>
    <x v="5"/>
    <x v="20"/>
    <n v="3"/>
    <x v="20"/>
    <x v="2"/>
    <x v="11"/>
    <n v="1271"/>
  </r>
  <r>
    <x v="1"/>
    <x v="0"/>
    <x v="5"/>
    <x v="21"/>
    <n v="1"/>
    <x v="21"/>
    <x v="0"/>
    <x v="11"/>
    <n v="192"/>
  </r>
  <r>
    <x v="1"/>
    <x v="0"/>
    <x v="5"/>
    <x v="21"/>
    <n v="2"/>
    <x v="21"/>
    <x v="1"/>
    <x v="11"/>
    <n v="25455"/>
  </r>
  <r>
    <x v="1"/>
    <x v="0"/>
    <x v="5"/>
    <x v="21"/>
    <n v="3"/>
    <x v="21"/>
    <x v="2"/>
    <x v="11"/>
    <n v="1817"/>
  </r>
  <r>
    <x v="1"/>
    <x v="0"/>
    <x v="5"/>
    <x v="22"/>
    <n v="1"/>
    <x v="22"/>
    <x v="0"/>
    <x v="11"/>
    <n v="836"/>
  </r>
  <r>
    <x v="1"/>
    <x v="0"/>
    <x v="5"/>
    <x v="22"/>
    <n v="2"/>
    <x v="22"/>
    <x v="1"/>
    <x v="11"/>
    <n v="159681"/>
  </r>
  <r>
    <x v="1"/>
    <x v="0"/>
    <x v="5"/>
    <x v="22"/>
    <n v="3"/>
    <x v="22"/>
    <x v="2"/>
    <x v="11"/>
    <n v="7501"/>
  </r>
  <r>
    <x v="1"/>
    <x v="0"/>
    <x v="5"/>
    <x v="23"/>
    <n v="1"/>
    <x v="23"/>
    <x v="0"/>
    <x v="11"/>
    <n v="1287"/>
  </r>
  <r>
    <x v="1"/>
    <x v="0"/>
    <x v="5"/>
    <x v="23"/>
    <n v="2"/>
    <x v="23"/>
    <x v="1"/>
    <x v="11"/>
    <n v="255903"/>
  </r>
  <r>
    <x v="1"/>
    <x v="0"/>
    <x v="5"/>
    <x v="23"/>
    <n v="3"/>
    <x v="23"/>
    <x v="2"/>
    <x v="11"/>
    <n v="12291"/>
  </r>
  <r>
    <x v="1"/>
    <x v="1"/>
    <x v="0"/>
    <x v="0"/>
    <n v="1"/>
    <x v="0"/>
    <x v="0"/>
    <x v="11"/>
    <n v="648"/>
  </r>
  <r>
    <x v="1"/>
    <x v="1"/>
    <x v="0"/>
    <x v="0"/>
    <n v="2"/>
    <x v="0"/>
    <x v="1"/>
    <x v="11"/>
    <n v="127144"/>
  </r>
  <r>
    <x v="1"/>
    <x v="1"/>
    <x v="1"/>
    <x v="1"/>
    <n v="1"/>
    <x v="1"/>
    <x v="0"/>
    <x v="11"/>
    <n v="228"/>
  </r>
  <r>
    <x v="1"/>
    <x v="1"/>
    <x v="1"/>
    <x v="1"/>
    <n v="2"/>
    <x v="1"/>
    <x v="1"/>
    <x v="11"/>
    <n v="45026"/>
  </r>
  <r>
    <x v="1"/>
    <x v="1"/>
    <x v="1"/>
    <x v="1"/>
    <n v="3"/>
    <x v="1"/>
    <x v="2"/>
    <x v="11"/>
    <n v="2613"/>
  </r>
  <r>
    <x v="1"/>
    <x v="1"/>
    <x v="1"/>
    <x v="2"/>
    <n v="1"/>
    <x v="2"/>
    <x v="0"/>
    <x v="11"/>
    <n v="46"/>
  </r>
  <r>
    <x v="1"/>
    <x v="1"/>
    <x v="1"/>
    <x v="2"/>
    <n v="2"/>
    <x v="2"/>
    <x v="1"/>
    <x v="11"/>
    <n v="10985"/>
  </r>
  <r>
    <x v="1"/>
    <x v="1"/>
    <x v="1"/>
    <x v="2"/>
    <n v="3"/>
    <x v="2"/>
    <x v="2"/>
    <x v="11"/>
    <n v="90"/>
  </r>
  <r>
    <x v="1"/>
    <x v="1"/>
    <x v="1"/>
    <x v="3"/>
    <n v="1"/>
    <x v="3"/>
    <x v="0"/>
    <x v="11"/>
    <n v="30"/>
  </r>
  <r>
    <x v="1"/>
    <x v="1"/>
    <x v="1"/>
    <x v="3"/>
    <n v="2"/>
    <x v="3"/>
    <x v="1"/>
    <x v="11"/>
    <n v="5280"/>
  </r>
  <r>
    <x v="1"/>
    <x v="1"/>
    <x v="1"/>
    <x v="3"/>
    <n v="3"/>
    <x v="3"/>
    <x v="2"/>
    <x v="11"/>
    <n v="95"/>
  </r>
  <r>
    <x v="1"/>
    <x v="1"/>
    <x v="1"/>
    <x v="4"/>
    <n v="1"/>
    <x v="4"/>
    <x v="0"/>
    <x v="11"/>
    <n v="152"/>
  </r>
  <r>
    <x v="1"/>
    <x v="1"/>
    <x v="1"/>
    <x v="4"/>
    <n v="2"/>
    <x v="4"/>
    <x v="1"/>
    <x v="11"/>
    <n v="28761"/>
  </r>
  <r>
    <x v="1"/>
    <x v="1"/>
    <x v="1"/>
    <x v="4"/>
    <n v="3"/>
    <x v="4"/>
    <x v="2"/>
    <x v="11"/>
    <n v="2428"/>
  </r>
  <r>
    <x v="1"/>
    <x v="1"/>
    <x v="4"/>
    <x v="14"/>
    <n v="1"/>
    <x v="14"/>
    <x v="0"/>
    <x v="11"/>
    <n v="89"/>
  </r>
  <r>
    <x v="1"/>
    <x v="1"/>
    <x v="4"/>
    <x v="14"/>
    <n v="2"/>
    <x v="14"/>
    <x v="1"/>
    <x v="11"/>
    <n v="14666"/>
  </r>
  <r>
    <x v="1"/>
    <x v="1"/>
    <x v="4"/>
    <x v="14"/>
    <n v="3"/>
    <x v="14"/>
    <x v="2"/>
    <x v="11"/>
    <n v="460"/>
  </r>
  <r>
    <x v="1"/>
    <x v="1"/>
    <x v="4"/>
    <x v="15"/>
    <n v="1"/>
    <x v="15"/>
    <x v="0"/>
    <x v="11"/>
    <n v="34"/>
  </r>
  <r>
    <x v="1"/>
    <x v="1"/>
    <x v="4"/>
    <x v="15"/>
    <n v="2"/>
    <x v="15"/>
    <x v="1"/>
    <x v="11"/>
    <n v="5083"/>
  </r>
  <r>
    <x v="1"/>
    <x v="1"/>
    <x v="4"/>
    <x v="16"/>
    <n v="1"/>
    <x v="16"/>
    <x v="0"/>
    <x v="11"/>
    <n v="34"/>
  </r>
  <r>
    <x v="1"/>
    <x v="1"/>
    <x v="4"/>
    <x v="16"/>
    <n v="2"/>
    <x v="16"/>
    <x v="1"/>
    <x v="11"/>
    <n v="5083"/>
  </r>
  <r>
    <x v="1"/>
    <x v="1"/>
    <x v="5"/>
    <x v="17"/>
    <n v="1"/>
    <x v="17"/>
    <x v="0"/>
    <x v="11"/>
    <n v="39"/>
  </r>
  <r>
    <x v="1"/>
    <x v="1"/>
    <x v="5"/>
    <x v="17"/>
    <n v="2"/>
    <x v="17"/>
    <x v="1"/>
    <x v="11"/>
    <n v="7416"/>
  </r>
  <r>
    <x v="1"/>
    <x v="1"/>
    <x v="5"/>
    <x v="17"/>
    <n v="3"/>
    <x v="17"/>
    <x v="2"/>
    <x v="11"/>
    <n v="157"/>
  </r>
  <r>
    <x v="1"/>
    <x v="1"/>
    <x v="5"/>
    <x v="18"/>
    <n v="1"/>
    <x v="18"/>
    <x v="0"/>
    <x v="11"/>
    <n v="14"/>
  </r>
  <r>
    <x v="1"/>
    <x v="1"/>
    <x v="5"/>
    <x v="18"/>
    <n v="2"/>
    <x v="18"/>
    <x v="1"/>
    <x v="11"/>
    <n v="2641"/>
  </r>
  <r>
    <x v="1"/>
    <x v="1"/>
    <x v="5"/>
    <x v="18"/>
    <n v="3"/>
    <x v="18"/>
    <x v="2"/>
    <x v="11"/>
    <n v="190"/>
  </r>
  <r>
    <x v="1"/>
    <x v="1"/>
    <x v="5"/>
    <x v="19"/>
    <n v="1"/>
    <x v="19"/>
    <x v="0"/>
    <x v="11"/>
    <n v="5"/>
  </r>
  <r>
    <x v="1"/>
    <x v="1"/>
    <x v="5"/>
    <x v="19"/>
    <n v="2"/>
    <x v="19"/>
    <x v="1"/>
    <x v="11"/>
    <n v="1043"/>
  </r>
  <r>
    <x v="1"/>
    <x v="1"/>
    <x v="5"/>
    <x v="19"/>
    <n v="3"/>
    <x v="19"/>
    <x v="2"/>
    <x v="11"/>
    <n v="39"/>
  </r>
  <r>
    <x v="1"/>
    <x v="1"/>
    <x v="5"/>
    <x v="22"/>
    <n v="1"/>
    <x v="22"/>
    <x v="0"/>
    <x v="11"/>
    <n v="26"/>
  </r>
  <r>
    <x v="1"/>
    <x v="1"/>
    <x v="5"/>
    <x v="22"/>
    <n v="2"/>
    <x v="22"/>
    <x v="1"/>
    <x v="11"/>
    <n v="2647"/>
  </r>
  <r>
    <x v="1"/>
    <x v="1"/>
    <x v="5"/>
    <x v="22"/>
    <n v="3"/>
    <x v="22"/>
    <x v="2"/>
    <x v="11"/>
    <n v="54"/>
  </r>
  <r>
    <x v="1"/>
    <x v="1"/>
    <x v="5"/>
    <x v="23"/>
    <n v="1"/>
    <x v="23"/>
    <x v="0"/>
    <x v="11"/>
    <n v="5"/>
  </r>
  <r>
    <x v="1"/>
    <x v="1"/>
    <x v="5"/>
    <x v="23"/>
    <n v="2"/>
    <x v="23"/>
    <x v="1"/>
    <x v="11"/>
    <n v="919"/>
  </r>
  <r>
    <x v="1"/>
    <x v="1"/>
    <x v="5"/>
    <x v="23"/>
    <n v="3"/>
    <x v="23"/>
    <x v="2"/>
    <x v="11"/>
    <n v="20"/>
  </r>
  <r>
    <x v="1"/>
    <x v="0"/>
    <x v="0"/>
    <x v="0"/>
    <n v="1"/>
    <x v="0"/>
    <x v="0"/>
    <x v="12"/>
    <n v="17423"/>
  </r>
  <r>
    <x v="1"/>
    <x v="0"/>
    <x v="0"/>
    <x v="0"/>
    <n v="2"/>
    <x v="0"/>
    <x v="1"/>
    <x v="12"/>
    <n v="3402824"/>
  </r>
  <r>
    <x v="1"/>
    <x v="0"/>
    <x v="1"/>
    <x v="1"/>
    <n v="1"/>
    <x v="1"/>
    <x v="0"/>
    <x v="12"/>
    <n v="9885"/>
  </r>
  <r>
    <x v="1"/>
    <x v="0"/>
    <x v="1"/>
    <x v="1"/>
    <n v="2"/>
    <x v="1"/>
    <x v="1"/>
    <x v="12"/>
    <n v="2098908"/>
  </r>
  <r>
    <x v="1"/>
    <x v="0"/>
    <x v="1"/>
    <x v="1"/>
    <n v="3"/>
    <x v="1"/>
    <x v="2"/>
    <x v="12"/>
    <n v="203968"/>
  </r>
  <r>
    <x v="1"/>
    <x v="0"/>
    <x v="1"/>
    <x v="2"/>
    <n v="1"/>
    <x v="2"/>
    <x v="0"/>
    <x v="12"/>
    <n v="1962"/>
  </r>
  <r>
    <x v="1"/>
    <x v="0"/>
    <x v="1"/>
    <x v="2"/>
    <n v="2"/>
    <x v="2"/>
    <x v="1"/>
    <x v="12"/>
    <n v="338314"/>
  </r>
  <r>
    <x v="1"/>
    <x v="0"/>
    <x v="1"/>
    <x v="2"/>
    <n v="3"/>
    <x v="2"/>
    <x v="2"/>
    <x v="12"/>
    <n v="2352"/>
  </r>
  <r>
    <x v="1"/>
    <x v="0"/>
    <x v="1"/>
    <x v="3"/>
    <n v="1"/>
    <x v="3"/>
    <x v="0"/>
    <x v="12"/>
    <n v="1035"/>
  </r>
  <r>
    <x v="1"/>
    <x v="0"/>
    <x v="1"/>
    <x v="3"/>
    <n v="2"/>
    <x v="3"/>
    <x v="1"/>
    <x v="12"/>
    <n v="184986"/>
  </r>
  <r>
    <x v="1"/>
    <x v="0"/>
    <x v="1"/>
    <x v="3"/>
    <n v="3"/>
    <x v="3"/>
    <x v="2"/>
    <x v="12"/>
    <n v="4465"/>
  </r>
  <r>
    <x v="1"/>
    <x v="0"/>
    <x v="1"/>
    <x v="24"/>
    <n v="1"/>
    <x v="24"/>
    <x v="0"/>
    <x v="12"/>
    <n v="1848"/>
  </r>
  <r>
    <x v="1"/>
    <x v="0"/>
    <x v="1"/>
    <x v="24"/>
    <n v="2"/>
    <x v="24"/>
    <x v="1"/>
    <x v="12"/>
    <n v="353155"/>
  </r>
  <r>
    <x v="1"/>
    <x v="0"/>
    <x v="1"/>
    <x v="24"/>
    <n v="3"/>
    <x v="24"/>
    <x v="2"/>
    <x v="12"/>
    <n v="16814"/>
  </r>
  <r>
    <x v="1"/>
    <x v="0"/>
    <x v="1"/>
    <x v="25"/>
    <n v="1"/>
    <x v="25"/>
    <x v="0"/>
    <x v="12"/>
    <n v="2555"/>
  </r>
  <r>
    <x v="1"/>
    <x v="0"/>
    <x v="1"/>
    <x v="25"/>
    <n v="2"/>
    <x v="25"/>
    <x v="1"/>
    <x v="12"/>
    <n v="556214"/>
  </r>
  <r>
    <x v="1"/>
    <x v="0"/>
    <x v="1"/>
    <x v="25"/>
    <n v="3"/>
    <x v="25"/>
    <x v="2"/>
    <x v="12"/>
    <n v="51132"/>
  </r>
  <r>
    <x v="1"/>
    <x v="0"/>
    <x v="1"/>
    <x v="26"/>
    <n v="1"/>
    <x v="26"/>
    <x v="0"/>
    <x v="12"/>
    <n v="2485"/>
  </r>
  <r>
    <x v="1"/>
    <x v="0"/>
    <x v="1"/>
    <x v="26"/>
    <n v="2"/>
    <x v="26"/>
    <x v="1"/>
    <x v="12"/>
    <n v="666240"/>
  </r>
  <r>
    <x v="1"/>
    <x v="0"/>
    <x v="1"/>
    <x v="26"/>
    <n v="3"/>
    <x v="26"/>
    <x v="2"/>
    <x v="12"/>
    <n v="129204"/>
  </r>
  <r>
    <x v="1"/>
    <x v="0"/>
    <x v="2"/>
    <x v="5"/>
    <n v="1"/>
    <x v="5"/>
    <x v="0"/>
    <x v="12"/>
    <n v="7267"/>
  </r>
  <r>
    <x v="1"/>
    <x v="0"/>
    <x v="2"/>
    <x v="5"/>
    <n v="2"/>
    <x v="5"/>
    <x v="1"/>
    <x v="12"/>
    <n v="1425771"/>
  </r>
  <r>
    <x v="1"/>
    <x v="0"/>
    <x v="2"/>
    <x v="5"/>
    <n v="3"/>
    <x v="5"/>
    <x v="2"/>
    <x v="12"/>
    <n v="85185"/>
  </r>
  <r>
    <x v="1"/>
    <x v="0"/>
    <x v="2"/>
    <x v="6"/>
    <n v="1"/>
    <x v="6"/>
    <x v="0"/>
    <x v="12"/>
    <n v="1153"/>
  </r>
  <r>
    <x v="1"/>
    <x v="0"/>
    <x v="2"/>
    <x v="6"/>
    <n v="2"/>
    <x v="6"/>
    <x v="1"/>
    <x v="12"/>
    <n v="279122"/>
  </r>
  <r>
    <x v="1"/>
    <x v="0"/>
    <x v="2"/>
    <x v="6"/>
    <n v="3"/>
    <x v="6"/>
    <x v="2"/>
    <x v="12"/>
    <n v="37482"/>
  </r>
  <r>
    <x v="1"/>
    <x v="0"/>
    <x v="2"/>
    <x v="7"/>
    <n v="1"/>
    <x v="7"/>
    <x v="0"/>
    <x v="12"/>
    <n v="589"/>
  </r>
  <r>
    <x v="1"/>
    <x v="0"/>
    <x v="2"/>
    <x v="7"/>
    <n v="2"/>
    <x v="7"/>
    <x v="1"/>
    <x v="12"/>
    <n v="157983"/>
  </r>
  <r>
    <x v="1"/>
    <x v="0"/>
    <x v="2"/>
    <x v="7"/>
    <n v="3"/>
    <x v="7"/>
    <x v="2"/>
    <x v="12"/>
    <n v="29549"/>
  </r>
  <r>
    <x v="1"/>
    <x v="0"/>
    <x v="2"/>
    <x v="8"/>
    <n v="1"/>
    <x v="8"/>
    <x v="0"/>
    <x v="12"/>
    <n v="876"/>
  </r>
  <r>
    <x v="1"/>
    <x v="0"/>
    <x v="2"/>
    <x v="8"/>
    <n v="2"/>
    <x v="8"/>
    <x v="1"/>
    <x v="12"/>
    <n v="236031"/>
  </r>
  <r>
    <x v="1"/>
    <x v="0"/>
    <x v="2"/>
    <x v="8"/>
    <n v="3"/>
    <x v="8"/>
    <x v="2"/>
    <x v="12"/>
    <n v="51750"/>
  </r>
  <r>
    <x v="1"/>
    <x v="0"/>
    <x v="3"/>
    <x v="9"/>
    <n v="1"/>
    <x v="9"/>
    <x v="0"/>
    <x v="12"/>
    <n v="310"/>
  </r>
  <r>
    <x v="1"/>
    <x v="0"/>
    <x v="3"/>
    <x v="10"/>
    <n v="1"/>
    <x v="10"/>
    <x v="0"/>
    <x v="12"/>
    <n v="15"/>
  </r>
  <r>
    <x v="1"/>
    <x v="0"/>
    <x v="3"/>
    <x v="11"/>
    <n v="1"/>
    <x v="11"/>
    <x v="0"/>
    <x v="12"/>
    <n v="20"/>
  </r>
  <r>
    <x v="1"/>
    <x v="0"/>
    <x v="3"/>
    <x v="12"/>
    <n v="1"/>
    <x v="12"/>
    <x v="0"/>
    <x v="12"/>
    <n v="52"/>
  </r>
  <r>
    <x v="1"/>
    <x v="0"/>
    <x v="3"/>
    <x v="13"/>
    <n v="1"/>
    <x v="13"/>
    <x v="0"/>
    <x v="12"/>
    <n v="293"/>
  </r>
  <r>
    <x v="1"/>
    <x v="0"/>
    <x v="4"/>
    <x v="14"/>
    <n v="1"/>
    <x v="14"/>
    <x v="0"/>
    <x v="12"/>
    <n v="4109"/>
  </r>
  <r>
    <x v="1"/>
    <x v="0"/>
    <x v="4"/>
    <x v="14"/>
    <n v="2"/>
    <x v="14"/>
    <x v="1"/>
    <x v="12"/>
    <n v="828160"/>
  </r>
  <r>
    <x v="1"/>
    <x v="0"/>
    <x v="4"/>
    <x v="14"/>
    <n v="3"/>
    <x v="14"/>
    <x v="2"/>
    <x v="12"/>
    <n v="44720"/>
  </r>
  <r>
    <x v="1"/>
    <x v="0"/>
    <x v="4"/>
    <x v="15"/>
    <n v="1"/>
    <x v="15"/>
    <x v="0"/>
    <x v="12"/>
    <n v="939"/>
  </r>
  <r>
    <x v="1"/>
    <x v="0"/>
    <x v="4"/>
    <x v="15"/>
    <n v="2"/>
    <x v="15"/>
    <x v="1"/>
    <x v="12"/>
    <n v="167802"/>
  </r>
  <r>
    <x v="1"/>
    <x v="0"/>
    <x v="4"/>
    <x v="16"/>
    <n v="1"/>
    <x v="16"/>
    <x v="0"/>
    <x v="12"/>
    <n v="939"/>
  </r>
  <r>
    <x v="1"/>
    <x v="0"/>
    <x v="4"/>
    <x v="16"/>
    <n v="2"/>
    <x v="16"/>
    <x v="1"/>
    <x v="12"/>
    <n v="167802"/>
  </r>
  <r>
    <x v="1"/>
    <x v="0"/>
    <x v="5"/>
    <x v="17"/>
    <n v="1"/>
    <x v="17"/>
    <x v="0"/>
    <x v="12"/>
    <n v="1202"/>
  </r>
  <r>
    <x v="1"/>
    <x v="0"/>
    <x v="5"/>
    <x v="17"/>
    <n v="2"/>
    <x v="17"/>
    <x v="1"/>
    <x v="12"/>
    <n v="250949"/>
  </r>
  <r>
    <x v="1"/>
    <x v="0"/>
    <x v="5"/>
    <x v="17"/>
    <n v="3"/>
    <x v="17"/>
    <x v="2"/>
    <x v="12"/>
    <n v="9850"/>
  </r>
  <r>
    <x v="1"/>
    <x v="0"/>
    <x v="5"/>
    <x v="18"/>
    <n v="1"/>
    <x v="18"/>
    <x v="0"/>
    <x v="12"/>
    <n v="1486"/>
  </r>
  <r>
    <x v="1"/>
    <x v="0"/>
    <x v="5"/>
    <x v="18"/>
    <n v="2"/>
    <x v="18"/>
    <x v="1"/>
    <x v="12"/>
    <n v="314087"/>
  </r>
  <r>
    <x v="1"/>
    <x v="0"/>
    <x v="5"/>
    <x v="18"/>
    <n v="3"/>
    <x v="18"/>
    <x v="2"/>
    <x v="12"/>
    <n v="20275"/>
  </r>
  <r>
    <x v="1"/>
    <x v="0"/>
    <x v="5"/>
    <x v="19"/>
    <n v="1"/>
    <x v="19"/>
    <x v="0"/>
    <x v="12"/>
    <n v="152"/>
  </r>
  <r>
    <x v="1"/>
    <x v="0"/>
    <x v="5"/>
    <x v="19"/>
    <n v="2"/>
    <x v="19"/>
    <x v="1"/>
    <x v="12"/>
    <n v="26261"/>
  </r>
  <r>
    <x v="1"/>
    <x v="0"/>
    <x v="5"/>
    <x v="19"/>
    <n v="3"/>
    <x v="19"/>
    <x v="2"/>
    <x v="12"/>
    <n v="1273"/>
  </r>
  <r>
    <x v="1"/>
    <x v="0"/>
    <x v="5"/>
    <x v="20"/>
    <n v="1"/>
    <x v="20"/>
    <x v="0"/>
    <x v="12"/>
    <n v="56"/>
  </r>
  <r>
    <x v="1"/>
    <x v="0"/>
    <x v="5"/>
    <x v="20"/>
    <n v="2"/>
    <x v="20"/>
    <x v="1"/>
    <x v="12"/>
    <n v="10308"/>
  </r>
  <r>
    <x v="1"/>
    <x v="0"/>
    <x v="5"/>
    <x v="20"/>
    <n v="3"/>
    <x v="20"/>
    <x v="2"/>
    <x v="12"/>
    <n v="566"/>
  </r>
  <r>
    <x v="1"/>
    <x v="0"/>
    <x v="5"/>
    <x v="27"/>
    <n v="1"/>
    <x v="27"/>
    <x v="0"/>
    <x v="12"/>
    <n v="6"/>
  </r>
  <r>
    <x v="1"/>
    <x v="0"/>
    <x v="5"/>
    <x v="27"/>
    <n v="2"/>
    <x v="27"/>
    <x v="1"/>
    <x v="12"/>
    <n v="1515"/>
  </r>
  <r>
    <x v="1"/>
    <x v="0"/>
    <x v="5"/>
    <x v="27"/>
    <n v="3"/>
    <x v="27"/>
    <x v="2"/>
    <x v="12"/>
    <n v="15"/>
  </r>
  <r>
    <x v="1"/>
    <x v="0"/>
    <x v="5"/>
    <x v="21"/>
    <n v="1"/>
    <x v="21"/>
    <x v="0"/>
    <x v="12"/>
    <n v="212"/>
  </r>
  <r>
    <x v="1"/>
    <x v="0"/>
    <x v="5"/>
    <x v="21"/>
    <n v="2"/>
    <x v="21"/>
    <x v="1"/>
    <x v="12"/>
    <n v="29422"/>
  </r>
  <r>
    <x v="1"/>
    <x v="0"/>
    <x v="5"/>
    <x v="21"/>
    <n v="3"/>
    <x v="21"/>
    <x v="2"/>
    <x v="12"/>
    <n v="2306"/>
  </r>
  <r>
    <x v="1"/>
    <x v="0"/>
    <x v="5"/>
    <x v="22"/>
    <n v="1"/>
    <x v="22"/>
    <x v="0"/>
    <x v="12"/>
    <n v="893"/>
  </r>
  <r>
    <x v="1"/>
    <x v="0"/>
    <x v="5"/>
    <x v="22"/>
    <n v="2"/>
    <x v="22"/>
    <x v="1"/>
    <x v="12"/>
    <n v="173251"/>
  </r>
  <r>
    <x v="1"/>
    <x v="0"/>
    <x v="5"/>
    <x v="22"/>
    <n v="3"/>
    <x v="22"/>
    <x v="2"/>
    <x v="12"/>
    <n v="9131"/>
  </r>
  <r>
    <x v="1"/>
    <x v="0"/>
    <x v="5"/>
    <x v="28"/>
    <n v="1"/>
    <x v="28"/>
    <x v="0"/>
    <x v="12"/>
    <n v="40"/>
  </r>
  <r>
    <x v="1"/>
    <x v="0"/>
    <x v="5"/>
    <x v="28"/>
    <n v="2"/>
    <x v="28"/>
    <x v="1"/>
    <x v="12"/>
    <n v="7229"/>
  </r>
  <r>
    <x v="1"/>
    <x v="0"/>
    <x v="5"/>
    <x v="28"/>
    <n v="3"/>
    <x v="28"/>
    <x v="2"/>
    <x v="12"/>
    <n v="438"/>
  </r>
  <r>
    <x v="1"/>
    <x v="0"/>
    <x v="5"/>
    <x v="23"/>
    <n v="1"/>
    <x v="23"/>
    <x v="0"/>
    <x v="12"/>
    <n v="62"/>
  </r>
  <r>
    <x v="1"/>
    <x v="0"/>
    <x v="5"/>
    <x v="23"/>
    <n v="2"/>
    <x v="23"/>
    <x v="1"/>
    <x v="12"/>
    <n v="15235"/>
  </r>
  <r>
    <x v="1"/>
    <x v="0"/>
    <x v="5"/>
    <x v="23"/>
    <n v="3"/>
    <x v="23"/>
    <x v="2"/>
    <x v="12"/>
    <n v="864"/>
  </r>
  <r>
    <x v="1"/>
    <x v="1"/>
    <x v="0"/>
    <x v="0"/>
    <n v="1"/>
    <x v="0"/>
    <x v="0"/>
    <x v="12"/>
    <n v="643"/>
  </r>
  <r>
    <x v="1"/>
    <x v="1"/>
    <x v="0"/>
    <x v="0"/>
    <n v="2"/>
    <x v="0"/>
    <x v="1"/>
    <x v="12"/>
    <n v="126502"/>
  </r>
  <r>
    <x v="1"/>
    <x v="1"/>
    <x v="1"/>
    <x v="1"/>
    <n v="1"/>
    <x v="1"/>
    <x v="0"/>
    <x v="12"/>
    <n v="245"/>
  </r>
  <r>
    <x v="1"/>
    <x v="1"/>
    <x v="1"/>
    <x v="1"/>
    <n v="2"/>
    <x v="1"/>
    <x v="1"/>
    <x v="12"/>
    <n v="48972"/>
  </r>
  <r>
    <x v="1"/>
    <x v="1"/>
    <x v="1"/>
    <x v="1"/>
    <n v="3"/>
    <x v="1"/>
    <x v="2"/>
    <x v="12"/>
    <n v="2932"/>
  </r>
  <r>
    <x v="1"/>
    <x v="1"/>
    <x v="1"/>
    <x v="2"/>
    <n v="1"/>
    <x v="2"/>
    <x v="0"/>
    <x v="12"/>
    <n v="52"/>
  </r>
  <r>
    <x v="1"/>
    <x v="1"/>
    <x v="1"/>
    <x v="2"/>
    <n v="2"/>
    <x v="2"/>
    <x v="1"/>
    <x v="12"/>
    <n v="12424"/>
  </r>
  <r>
    <x v="1"/>
    <x v="1"/>
    <x v="1"/>
    <x v="2"/>
    <n v="3"/>
    <x v="2"/>
    <x v="2"/>
    <x v="12"/>
    <n v="70"/>
  </r>
  <r>
    <x v="1"/>
    <x v="1"/>
    <x v="1"/>
    <x v="3"/>
    <n v="1"/>
    <x v="3"/>
    <x v="0"/>
    <x v="12"/>
    <n v="27"/>
  </r>
  <r>
    <x v="1"/>
    <x v="1"/>
    <x v="1"/>
    <x v="3"/>
    <n v="2"/>
    <x v="3"/>
    <x v="1"/>
    <x v="12"/>
    <n v="5240"/>
  </r>
  <r>
    <x v="1"/>
    <x v="1"/>
    <x v="1"/>
    <x v="3"/>
    <n v="3"/>
    <x v="3"/>
    <x v="2"/>
    <x v="12"/>
    <n v="108"/>
  </r>
  <r>
    <x v="1"/>
    <x v="1"/>
    <x v="1"/>
    <x v="24"/>
    <n v="1"/>
    <x v="24"/>
    <x v="0"/>
    <x v="12"/>
    <n v="55"/>
  </r>
  <r>
    <x v="1"/>
    <x v="1"/>
    <x v="1"/>
    <x v="24"/>
    <n v="2"/>
    <x v="24"/>
    <x v="1"/>
    <x v="12"/>
    <n v="10017"/>
  </r>
  <r>
    <x v="1"/>
    <x v="1"/>
    <x v="1"/>
    <x v="24"/>
    <n v="3"/>
    <x v="24"/>
    <x v="2"/>
    <x v="12"/>
    <n v="358"/>
  </r>
  <r>
    <x v="1"/>
    <x v="1"/>
    <x v="1"/>
    <x v="25"/>
    <n v="1"/>
    <x v="25"/>
    <x v="0"/>
    <x v="12"/>
    <n v="51"/>
  </r>
  <r>
    <x v="1"/>
    <x v="1"/>
    <x v="1"/>
    <x v="25"/>
    <n v="2"/>
    <x v="25"/>
    <x v="1"/>
    <x v="12"/>
    <n v="9321"/>
  </r>
  <r>
    <x v="1"/>
    <x v="1"/>
    <x v="1"/>
    <x v="25"/>
    <n v="3"/>
    <x v="25"/>
    <x v="2"/>
    <x v="12"/>
    <n v="703"/>
  </r>
  <r>
    <x v="1"/>
    <x v="1"/>
    <x v="1"/>
    <x v="26"/>
    <n v="1"/>
    <x v="26"/>
    <x v="0"/>
    <x v="12"/>
    <n v="60"/>
  </r>
  <r>
    <x v="1"/>
    <x v="1"/>
    <x v="1"/>
    <x v="26"/>
    <n v="2"/>
    <x v="26"/>
    <x v="1"/>
    <x v="12"/>
    <n v="11970"/>
  </r>
  <r>
    <x v="1"/>
    <x v="1"/>
    <x v="1"/>
    <x v="26"/>
    <n v="3"/>
    <x v="26"/>
    <x v="2"/>
    <x v="12"/>
    <n v="1692"/>
  </r>
  <r>
    <x v="1"/>
    <x v="1"/>
    <x v="3"/>
    <x v="9"/>
    <n v="1"/>
    <x v="9"/>
    <x v="0"/>
    <x v="12"/>
    <n v="8"/>
  </r>
  <r>
    <x v="1"/>
    <x v="1"/>
    <x v="3"/>
    <x v="11"/>
    <n v="1"/>
    <x v="11"/>
    <x v="0"/>
    <x v="12"/>
    <n v="1"/>
  </r>
  <r>
    <x v="1"/>
    <x v="1"/>
    <x v="3"/>
    <x v="13"/>
    <n v="1"/>
    <x v="13"/>
    <x v="0"/>
    <x v="12"/>
    <n v="9"/>
  </r>
  <r>
    <x v="1"/>
    <x v="1"/>
    <x v="4"/>
    <x v="14"/>
    <n v="1"/>
    <x v="14"/>
    <x v="0"/>
    <x v="12"/>
    <n v="75"/>
  </r>
  <r>
    <x v="1"/>
    <x v="1"/>
    <x v="4"/>
    <x v="14"/>
    <n v="2"/>
    <x v="14"/>
    <x v="1"/>
    <x v="12"/>
    <n v="11856"/>
  </r>
  <r>
    <x v="1"/>
    <x v="1"/>
    <x v="4"/>
    <x v="14"/>
    <n v="3"/>
    <x v="14"/>
    <x v="2"/>
    <x v="12"/>
    <n v="278"/>
  </r>
  <r>
    <x v="1"/>
    <x v="1"/>
    <x v="4"/>
    <x v="15"/>
    <n v="1"/>
    <x v="15"/>
    <x v="0"/>
    <x v="12"/>
    <n v="33"/>
  </r>
  <r>
    <x v="1"/>
    <x v="1"/>
    <x v="4"/>
    <x v="15"/>
    <n v="2"/>
    <x v="15"/>
    <x v="1"/>
    <x v="12"/>
    <n v="4741"/>
  </r>
  <r>
    <x v="1"/>
    <x v="1"/>
    <x v="4"/>
    <x v="16"/>
    <n v="1"/>
    <x v="16"/>
    <x v="0"/>
    <x v="12"/>
    <n v="33"/>
  </r>
  <r>
    <x v="1"/>
    <x v="1"/>
    <x v="4"/>
    <x v="16"/>
    <n v="2"/>
    <x v="16"/>
    <x v="1"/>
    <x v="12"/>
    <n v="4741"/>
  </r>
  <r>
    <x v="1"/>
    <x v="1"/>
    <x v="5"/>
    <x v="17"/>
    <n v="1"/>
    <x v="17"/>
    <x v="0"/>
    <x v="12"/>
    <n v="46"/>
  </r>
  <r>
    <x v="1"/>
    <x v="1"/>
    <x v="5"/>
    <x v="17"/>
    <n v="2"/>
    <x v="17"/>
    <x v="1"/>
    <x v="12"/>
    <n v="8572"/>
  </r>
  <r>
    <x v="1"/>
    <x v="1"/>
    <x v="5"/>
    <x v="17"/>
    <n v="3"/>
    <x v="17"/>
    <x v="2"/>
    <x v="12"/>
    <n v="195"/>
  </r>
  <r>
    <x v="1"/>
    <x v="1"/>
    <x v="5"/>
    <x v="18"/>
    <n v="1"/>
    <x v="18"/>
    <x v="0"/>
    <x v="12"/>
    <n v="4"/>
  </r>
  <r>
    <x v="1"/>
    <x v="1"/>
    <x v="5"/>
    <x v="18"/>
    <n v="2"/>
    <x v="18"/>
    <x v="1"/>
    <x v="12"/>
    <n v="591"/>
  </r>
  <r>
    <x v="1"/>
    <x v="1"/>
    <x v="5"/>
    <x v="18"/>
    <n v="3"/>
    <x v="18"/>
    <x v="2"/>
    <x v="12"/>
    <n v="12"/>
  </r>
  <r>
    <x v="1"/>
    <x v="1"/>
    <x v="5"/>
    <x v="22"/>
    <n v="1"/>
    <x v="22"/>
    <x v="0"/>
    <x v="12"/>
    <n v="24"/>
  </r>
  <r>
    <x v="1"/>
    <x v="1"/>
    <x v="5"/>
    <x v="22"/>
    <n v="2"/>
    <x v="22"/>
    <x v="1"/>
    <x v="12"/>
    <n v="2427"/>
  </r>
  <r>
    <x v="1"/>
    <x v="1"/>
    <x v="5"/>
    <x v="22"/>
    <n v="3"/>
    <x v="22"/>
    <x v="2"/>
    <x v="12"/>
    <n v="61"/>
  </r>
  <r>
    <x v="1"/>
    <x v="1"/>
    <x v="5"/>
    <x v="23"/>
    <n v="1"/>
    <x v="23"/>
    <x v="0"/>
    <x v="12"/>
    <n v="1"/>
  </r>
  <r>
    <x v="1"/>
    <x v="1"/>
    <x v="5"/>
    <x v="23"/>
    <n v="2"/>
    <x v="23"/>
    <x v="1"/>
    <x v="12"/>
    <n v="266"/>
  </r>
  <r>
    <x v="1"/>
    <x v="1"/>
    <x v="5"/>
    <x v="23"/>
    <n v="3"/>
    <x v="23"/>
    <x v="2"/>
    <x v="12"/>
    <n v="10"/>
  </r>
  <r>
    <x v="1"/>
    <x v="0"/>
    <x v="0"/>
    <x v="0"/>
    <n v="1"/>
    <x v="0"/>
    <x v="0"/>
    <x v="13"/>
    <n v="18004"/>
  </r>
  <r>
    <x v="1"/>
    <x v="0"/>
    <x v="0"/>
    <x v="0"/>
    <n v="2"/>
    <x v="0"/>
    <x v="1"/>
    <x v="13"/>
    <n v="3387384"/>
  </r>
  <r>
    <x v="1"/>
    <x v="0"/>
    <x v="1"/>
    <x v="1"/>
    <n v="1"/>
    <x v="1"/>
    <x v="0"/>
    <x v="13"/>
    <n v="10515"/>
  </r>
  <r>
    <x v="1"/>
    <x v="0"/>
    <x v="1"/>
    <x v="1"/>
    <n v="2"/>
    <x v="1"/>
    <x v="1"/>
    <x v="13"/>
    <n v="2118962"/>
  </r>
  <r>
    <x v="1"/>
    <x v="0"/>
    <x v="1"/>
    <x v="1"/>
    <n v="3"/>
    <x v="1"/>
    <x v="2"/>
    <x v="13"/>
    <n v="218850"/>
  </r>
  <r>
    <x v="1"/>
    <x v="0"/>
    <x v="1"/>
    <x v="2"/>
    <n v="1"/>
    <x v="2"/>
    <x v="0"/>
    <x v="13"/>
    <n v="1976"/>
  </r>
  <r>
    <x v="1"/>
    <x v="0"/>
    <x v="1"/>
    <x v="2"/>
    <n v="2"/>
    <x v="2"/>
    <x v="1"/>
    <x v="13"/>
    <n v="326236"/>
  </r>
  <r>
    <x v="1"/>
    <x v="0"/>
    <x v="1"/>
    <x v="2"/>
    <n v="3"/>
    <x v="2"/>
    <x v="2"/>
    <x v="13"/>
    <n v="2394"/>
  </r>
  <r>
    <x v="1"/>
    <x v="0"/>
    <x v="1"/>
    <x v="3"/>
    <n v="1"/>
    <x v="3"/>
    <x v="0"/>
    <x v="13"/>
    <n v="1012"/>
  </r>
  <r>
    <x v="1"/>
    <x v="0"/>
    <x v="1"/>
    <x v="3"/>
    <n v="2"/>
    <x v="3"/>
    <x v="1"/>
    <x v="13"/>
    <n v="176812"/>
  </r>
  <r>
    <x v="1"/>
    <x v="0"/>
    <x v="1"/>
    <x v="3"/>
    <n v="3"/>
    <x v="3"/>
    <x v="2"/>
    <x v="13"/>
    <n v="4240"/>
  </r>
  <r>
    <x v="1"/>
    <x v="0"/>
    <x v="1"/>
    <x v="24"/>
    <n v="1"/>
    <x v="24"/>
    <x v="0"/>
    <x v="13"/>
    <n v="1798"/>
  </r>
  <r>
    <x v="1"/>
    <x v="0"/>
    <x v="1"/>
    <x v="24"/>
    <n v="2"/>
    <x v="24"/>
    <x v="1"/>
    <x v="13"/>
    <n v="321864"/>
  </r>
  <r>
    <x v="1"/>
    <x v="0"/>
    <x v="1"/>
    <x v="24"/>
    <n v="3"/>
    <x v="24"/>
    <x v="2"/>
    <x v="13"/>
    <n v="15610"/>
  </r>
  <r>
    <x v="1"/>
    <x v="0"/>
    <x v="1"/>
    <x v="25"/>
    <n v="1"/>
    <x v="25"/>
    <x v="0"/>
    <x v="13"/>
    <n v="2794"/>
  </r>
  <r>
    <x v="1"/>
    <x v="0"/>
    <x v="1"/>
    <x v="25"/>
    <n v="2"/>
    <x v="25"/>
    <x v="1"/>
    <x v="13"/>
    <n v="569390"/>
  </r>
  <r>
    <x v="1"/>
    <x v="0"/>
    <x v="1"/>
    <x v="25"/>
    <n v="3"/>
    <x v="25"/>
    <x v="2"/>
    <x v="13"/>
    <n v="52998"/>
  </r>
  <r>
    <x v="1"/>
    <x v="0"/>
    <x v="1"/>
    <x v="26"/>
    <n v="1"/>
    <x v="26"/>
    <x v="0"/>
    <x v="13"/>
    <n v="2935"/>
  </r>
  <r>
    <x v="1"/>
    <x v="0"/>
    <x v="1"/>
    <x v="26"/>
    <n v="2"/>
    <x v="26"/>
    <x v="1"/>
    <x v="13"/>
    <n v="724659"/>
  </r>
  <r>
    <x v="1"/>
    <x v="0"/>
    <x v="1"/>
    <x v="26"/>
    <n v="3"/>
    <x v="26"/>
    <x v="2"/>
    <x v="13"/>
    <n v="143609"/>
  </r>
  <r>
    <x v="1"/>
    <x v="0"/>
    <x v="2"/>
    <x v="5"/>
    <n v="1"/>
    <x v="5"/>
    <x v="0"/>
    <x v="13"/>
    <n v="7861"/>
  </r>
  <r>
    <x v="1"/>
    <x v="0"/>
    <x v="2"/>
    <x v="5"/>
    <n v="2"/>
    <x v="5"/>
    <x v="1"/>
    <x v="13"/>
    <n v="1433484"/>
  </r>
  <r>
    <x v="1"/>
    <x v="0"/>
    <x v="2"/>
    <x v="5"/>
    <n v="3"/>
    <x v="5"/>
    <x v="2"/>
    <x v="13"/>
    <n v="92489"/>
  </r>
  <r>
    <x v="1"/>
    <x v="0"/>
    <x v="2"/>
    <x v="6"/>
    <n v="1"/>
    <x v="6"/>
    <x v="0"/>
    <x v="13"/>
    <n v="1246"/>
  </r>
  <r>
    <x v="1"/>
    <x v="0"/>
    <x v="2"/>
    <x v="6"/>
    <n v="2"/>
    <x v="6"/>
    <x v="1"/>
    <x v="13"/>
    <n v="306691"/>
  </r>
  <r>
    <x v="1"/>
    <x v="0"/>
    <x v="2"/>
    <x v="6"/>
    <n v="3"/>
    <x v="6"/>
    <x v="2"/>
    <x v="13"/>
    <n v="44185"/>
  </r>
  <r>
    <x v="1"/>
    <x v="0"/>
    <x v="2"/>
    <x v="7"/>
    <n v="1"/>
    <x v="7"/>
    <x v="0"/>
    <x v="13"/>
    <n v="535"/>
  </r>
  <r>
    <x v="1"/>
    <x v="0"/>
    <x v="2"/>
    <x v="7"/>
    <n v="2"/>
    <x v="7"/>
    <x v="1"/>
    <x v="13"/>
    <n v="144276"/>
  </r>
  <r>
    <x v="1"/>
    <x v="0"/>
    <x v="2"/>
    <x v="7"/>
    <n v="3"/>
    <x v="7"/>
    <x v="2"/>
    <x v="13"/>
    <n v="28853"/>
  </r>
  <r>
    <x v="1"/>
    <x v="0"/>
    <x v="2"/>
    <x v="8"/>
    <n v="1"/>
    <x v="8"/>
    <x v="0"/>
    <x v="13"/>
    <n v="873"/>
  </r>
  <r>
    <x v="1"/>
    <x v="0"/>
    <x v="2"/>
    <x v="8"/>
    <n v="2"/>
    <x v="8"/>
    <x v="1"/>
    <x v="13"/>
    <n v="234511"/>
  </r>
  <r>
    <x v="1"/>
    <x v="0"/>
    <x v="2"/>
    <x v="8"/>
    <n v="3"/>
    <x v="8"/>
    <x v="2"/>
    <x v="13"/>
    <n v="53323"/>
  </r>
  <r>
    <x v="1"/>
    <x v="0"/>
    <x v="3"/>
    <x v="9"/>
    <n v="1"/>
    <x v="9"/>
    <x v="0"/>
    <x v="13"/>
    <n v="293"/>
  </r>
  <r>
    <x v="1"/>
    <x v="0"/>
    <x v="3"/>
    <x v="10"/>
    <n v="1"/>
    <x v="10"/>
    <x v="0"/>
    <x v="13"/>
    <n v="5"/>
  </r>
  <r>
    <x v="1"/>
    <x v="0"/>
    <x v="3"/>
    <x v="11"/>
    <n v="1"/>
    <x v="11"/>
    <x v="0"/>
    <x v="13"/>
    <n v="5"/>
  </r>
  <r>
    <x v="1"/>
    <x v="0"/>
    <x v="3"/>
    <x v="12"/>
    <n v="1"/>
    <x v="12"/>
    <x v="0"/>
    <x v="13"/>
    <n v="55"/>
  </r>
  <r>
    <x v="1"/>
    <x v="0"/>
    <x v="3"/>
    <x v="13"/>
    <n v="1"/>
    <x v="13"/>
    <x v="0"/>
    <x v="13"/>
    <n v="248"/>
  </r>
  <r>
    <x v="1"/>
    <x v="0"/>
    <x v="4"/>
    <x v="14"/>
    <n v="1"/>
    <x v="14"/>
    <x v="0"/>
    <x v="13"/>
    <n v="4274"/>
  </r>
  <r>
    <x v="1"/>
    <x v="0"/>
    <x v="4"/>
    <x v="14"/>
    <n v="2"/>
    <x v="14"/>
    <x v="1"/>
    <x v="13"/>
    <n v="777230"/>
  </r>
  <r>
    <x v="1"/>
    <x v="0"/>
    <x v="4"/>
    <x v="14"/>
    <n v="3"/>
    <x v="14"/>
    <x v="2"/>
    <x v="13"/>
    <n v="47321"/>
  </r>
  <r>
    <x v="1"/>
    <x v="0"/>
    <x v="4"/>
    <x v="15"/>
    <n v="1"/>
    <x v="15"/>
    <x v="0"/>
    <x v="13"/>
    <n v="916"/>
  </r>
  <r>
    <x v="1"/>
    <x v="0"/>
    <x v="4"/>
    <x v="15"/>
    <n v="2"/>
    <x v="15"/>
    <x v="1"/>
    <x v="13"/>
    <n v="140759"/>
  </r>
  <r>
    <x v="1"/>
    <x v="0"/>
    <x v="4"/>
    <x v="16"/>
    <n v="1"/>
    <x v="16"/>
    <x v="0"/>
    <x v="13"/>
    <n v="916"/>
  </r>
  <r>
    <x v="1"/>
    <x v="0"/>
    <x v="4"/>
    <x v="16"/>
    <n v="2"/>
    <x v="16"/>
    <x v="1"/>
    <x v="13"/>
    <n v="140759"/>
  </r>
  <r>
    <x v="1"/>
    <x v="0"/>
    <x v="5"/>
    <x v="17"/>
    <n v="1"/>
    <x v="17"/>
    <x v="0"/>
    <x v="13"/>
    <n v="1349"/>
  </r>
  <r>
    <x v="1"/>
    <x v="0"/>
    <x v="5"/>
    <x v="17"/>
    <n v="2"/>
    <x v="17"/>
    <x v="1"/>
    <x v="13"/>
    <n v="230643"/>
  </r>
  <r>
    <x v="1"/>
    <x v="0"/>
    <x v="5"/>
    <x v="17"/>
    <n v="3"/>
    <x v="17"/>
    <x v="2"/>
    <x v="13"/>
    <n v="9492"/>
  </r>
  <r>
    <x v="1"/>
    <x v="0"/>
    <x v="5"/>
    <x v="18"/>
    <n v="1"/>
    <x v="18"/>
    <x v="0"/>
    <x v="13"/>
    <n v="1443"/>
  </r>
  <r>
    <x v="1"/>
    <x v="0"/>
    <x v="5"/>
    <x v="18"/>
    <n v="2"/>
    <x v="18"/>
    <x v="1"/>
    <x v="13"/>
    <n v="290056"/>
  </r>
  <r>
    <x v="1"/>
    <x v="0"/>
    <x v="5"/>
    <x v="18"/>
    <n v="3"/>
    <x v="18"/>
    <x v="2"/>
    <x v="13"/>
    <n v="20807"/>
  </r>
  <r>
    <x v="1"/>
    <x v="0"/>
    <x v="5"/>
    <x v="19"/>
    <n v="1"/>
    <x v="19"/>
    <x v="0"/>
    <x v="13"/>
    <n v="191"/>
  </r>
  <r>
    <x v="1"/>
    <x v="0"/>
    <x v="5"/>
    <x v="19"/>
    <n v="2"/>
    <x v="19"/>
    <x v="1"/>
    <x v="13"/>
    <n v="33401"/>
  </r>
  <r>
    <x v="1"/>
    <x v="0"/>
    <x v="5"/>
    <x v="19"/>
    <n v="3"/>
    <x v="19"/>
    <x v="2"/>
    <x v="13"/>
    <n v="2072"/>
  </r>
  <r>
    <x v="1"/>
    <x v="0"/>
    <x v="5"/>
    <x v="20"/>
    <n v="1"/>
    <x v="20"/>
    <x v="0"/>
    <x v="13"/>
    <n v="61"/>
  </r>
  <r>
    <x v="1"/>
    <x v="0"/>
    <x v="5"/>
    <x v="20"/>
    <n v="2"/>
    <x v="20"/>
    <x v="1"/>
    <x v="13"/>
    <n v="11698"/>
  </r>
  <r>
    <x v="1"/>
    <x v="0"/>
    <x v="5"/>
    <x v="20"/>
    <n v="3"/>
    <x v="20"/>
    <x v="2"/>
    <x v="13"/>
    <n v="667"/>
  </r>
  <r>
    <x v="1"/>
    <x v="0"/>
    <x v="5"/>
    <x v="27"/>
    <n v="1"/>
    <x v="27"/>
    <x v="0"/>
    <x v="13"/>
    <n v="8"/>
  </r>
  <r>
    <x v="1"/>
    <x v="0"/>
    <x v="5"/>
    <x v="27"/>
    <n v="2"/>
    <x v="27"/>
    <x v="1"/>
    <x v="13"/>
    <n v="3159"/>
  </r>
  <r>
    <x v="1"/>
    <x v="0"/>
    <x v="5"/>
    <x v="27"/>
    <n v="3"/>
    <x v="27"/>
    <x v="2"/>
    <x v="13"/>
    <n v="231"/>
  </r>
  <r>
    <x v="1"/>
    <x v="0"/>
    <x v="5"/>
    <x v="21"/>
    <n v="1"/>
    <x v="21"/>
    <x v="0"/>
    <x v="13"/>
    <n v="276"/>
  </r>
  <r>
    <x v="1"/>
    <x v="0"/>
    <x v="5"/>
    <x v="21"/>
    <n v="2"/>
    <x v="21"/>
    <x v="1"/>
    <x v="13"/>
    <n v="31373"/>
  </r>
  <r>
    <x v="1"/>
    <x v="0"/>
    <x v="5"/>
    <x v="21"/>
    <n v="3"/>
    <x v="21"/>
    <x v="2"/>
    <x v="13"/>
    <n v="2372"/>
  </r>
  <r>
    <x v="1"/>
    <x v="0"/>
    <x v="5"/>
    <x v="22"/>
    <n v="1"/>
    <x v="22"/>
    <x v="0"/>
    <x v="13"/>
    <n v="905"/>
  </r>
  <r>
    <x v="1"/>
    <x v="0"/>
    <x v="5"/>
    <x v="22"/>
    <n v="2"/>
    <x v="22"/>
    <x v="1"/>
    <x v="13"/>
    <n v="167422"/>
  </r>
  <r>
    <x v="1"/>
    <x v="0"/>
    <x v="5"/>
    <x v="22"/>
    <n v="3"/>
    <x v="22"/>
    <x v="2"/>
    <x v="13"/>
    <n v="10877"/>
  </r>
  <r>
    <x v="1"/>
    <x v="0"/>
    <x v="5"/>
    <x v="23"/>
    <n v="1"/>
    <x v="23"/>
    <x v="0"/>
    <x v="13"/>
    <n v="40"/>
  </r>
  <r>
    <x v="1"/>
    <x v="0"/>
    <x v="5"/>
    <x v="23"/>
    <n v="2"/>
    <x v="23"/>
    <x v="1"/>
    <x v="13"/>
    <n v="9386"/>
  </r>
  <r>
    <x v="1"/>
    <x v="0"/>
    <x v="5"/>
    <x v="23"/>
    <n v="3"/>
    <x v="23"/>
    <x v="2"/>
    <x v="13"/>
    <n v="803"/>
  </r>
  <r>
    <x v="1"/>
    <x v="1"/>
    <x v="0"/>
    <x v="0"/>
    <n v="1"/>
    <x v="0"/>
    <x v="0"/>
    <x v="13"/>
    <n v="638"/>
  </r>
  <r>
    <x v="1"/>
    <x v="1"/>
    <x v="0"/>
    <x v="0"/>
    <n v="2"/>
    <x v="0"/>
    <x v="1"/>
    <x v="13"/>
    <n v="125990"/>
  </r>
  <r>
    <x v="1"/>
    <x v="1"/>
    <x v="1"/>
    <x v="1"/>
    <n v="1"/>
    <x v="1"/>
    <x v="0"/>
    <x v="13"/>
    <n v="248"/>
  </r>
  <r>
    <x v="1"/>
    <x v="1"/>
    <x v="1"/>
    <x v="1"/>
    <n v="2"/>
    <x v="1"/>
    <x v="1"/>
    <x v="13"/>
    <n v="48440"/>
  </r>
  <r>
    <x v="1"/>
    <x v="1"/>
    <x v="1"/>
    <x v="1"/>
    <n v="3"/>
    <x v="1"/>
    <x v="2"/>
    <x v="13"/>
    <n v="3249"/>
  </r>
  <r>
    <x v="1"/>
    <x v="1"/>
    <x v="1"/>
    <x v="2"/>
    <n v="1"/>
    <x v="2"/>
    <x v="0"/>
    <x v="13"/>
    <n v="52"/>
  </r>
  <r>
    <x v="1"/>
    <x v="1"/>
    <x v="1"/>
    <x v="2"/>
    <n v="2"/>
    <x v="2"/>
    <x v="1"/>
    <x v="13"/>
    <n v="10417"/>
  </r>
  <r>
    <x v="1"/>
    <x v="1"/>
    <x v="1"/>
    <x v="2"/>
    <n v="3"/>
    <x v="2"/>
    <x v="2"/>
    <x v="13"/>
    <n v="76"/>
  </r>
  <r>
    <x v="1"/>
    <x v="1"/>
    <x v="1"/>
    <x v="3"/>
    <n v="1"/>
    <x v="3"/>
    <x v="0"/>
    <x v="13"/>
    <n v="25"/>
  </r>
  <r>
    <x v="1"/>
    <x v="1"/>
    <x v="1"/>
    <x v="3"/>
    <n v="2"/>
    <x v="3"/>
    <x v="1"/>
    <x v="13"/>
    <n v="5451"/>
  </r>
  <r>
    <x v="1"/>
    <x v="1"/>
    <x v="1"/>
    <x v="3"/>
    <n v="3"/>
    <x v="3"/>
    <x v="2"/>
    <x v="13"/>
    <n v="114"/>
  </r>
  <r>
    <x v="1"/>
    <x v="1"/>
    <x v="1"/>
    <x v="24"/>
    <n v="1"/>
    <x v="24"/>
    <x v="0"/>
    <x v="13"/>
    <n v="54"/>
  </r>
  <r>
    <x v="1"/>
    <x v="1"/>
    <x v="1"/>
    <x v="24"/>
    <n v="2"/>
    <x v="24"/>
    <x v="1"/>
    <x v="13"/>
    <n v="10501"/>
  </r>
  <r>
    <x v="1"/>
    <x v="1"/>
    <x v="1"/>
    <x v="24"/>
    <n v="3"/>
    <x v="24"/>
    <x v="2"/>
    <x v="13"/>
    <n v="380"/>
  </r>
  <r>
    <x v="1"/>
    <x v="1"/>
    <x v="1"/>
    <x v="25"/>
    <n v="1"/>
    <x v="25"/>
    <x v="0"/>
    <x v="13"/>
    <n v="52"/>
  </r>
  <r>
    <x v="1"/>
    <x v="1"/>
    <x v="1"/>
    <x v="25"/>
    <n v="2"/>
    <x v="25"/>
    <x v="1"/>
    <x v="13"/>
    <n v="8851"/>
  </r>
  <r>
    <x v="1"/>
    <x v="1"/>
    <x v="1"/>
    <x v="25"/>
    <n v="3"/>
    <x v="25"/>
    <x v="2"/>
    <x v="13"/>
    <n v="758"/>
  </r>
  <r>
    <x v="1"/>
    <x v="1"/>
    <x v="1"/>
    <x v="26"/>
    <n v="1"/>
    <x v="26"/>
    <x v="0"/>
    <x v="13"/>
    <n v="65"/>
  </r>
  <r>
    <x v="1"/>
    <x v="1"/>
    <x v="1"/>
    <x v="26"/>
    <n v="2"/>
    <x v="26"/>
    <x v="1"/>
    <x v="13"/>
    <n v="13220"/>
  </r>
  <r>
    <x v="1"/>
    <x v="1"/>
    <x v="1"/>
    <x v="26"/>
    <n v="3"/>
    <x v="26"/>
    <x v="2"/>
    <x v="13"/>
    <n v="1921"/>
  </r>
  <r>
    <x v="1"/>
    <x v="1"/>
    <x v="3"/>
    <x v="9"/>
    <n v="1"/>
    <x v="9"/>
    <x v="0"/>
    <x v="13"/>
    <n v="9"/>
  </r>
  <r>
    <x v="1"/>
    <x v="1"/>
    <x v="3"/>
    <x v="10"/>
    <n v="1"/>
    <x v="10"/>
    <x v="0"/>
    <x v="13"/>
    <n v="1"/>
  </r>
  <r>
    <x v="1"/>
    <x v="1"/>
    <x v="3"/>
    <x v="12"/>
    <n v="1"/>
    <x v="12"/>
    <x v="0"/>
    <x v="13"/>
    <n v="1"/>
  </r>
  <r>
    <x v="1"/>
    <x v="1"/>
    <x v="3"/>
    <x v="13"/>
    <n v="1"/>
    <x v="13"/>
    <x v="0"/>
    <x v="13"/>
    <n v="9"/>
  </r>
  <r>
    <x v="1"/>
    <x v="1"/>
    <x v="4"/>
    <x v="14"/>
    <n v="1"/>
    <x v="14"/>
    <x v="0"/>
    <x v="13"/>
    <n v="68"/>
  </r>
  <r>
    <x v="1"/>
    <x v="1"/>
    <x v="4"/>
    <x v="14"/>
    <n v="2"/>
    <x v="14"/>
    <x v="1"/>
    <x v="13"/>
    <n v="12046"/>
  </r>
  <r>
    <x v="1"/>
    <x v="1"/>
    <x v="4"/>
    <x v="14"/>
    <n v="3"/>
    <x v="14"/>
    <x v="2"/>
    <x v="13"/>
    <n v="351"/>
  </r>
  <r>
    <x v="1"/>
    <x v="1"/>
    <x v="4"/>
    <x v="15"/>
    <n v="1"/>
    <x v="15"/>
    <x v="0"/>
    <x v="13"/>
    <n v="23"/>
  </r>
  <r>
    <x v="1"/>
    <x v="1"/>
    <x v="4"/>
    <x v="15"/>
    <n v="2"/>
    <x v="15"/>
    <x v="1"/>
    <x v="13"/>
    <n v="4213"/>
  </r>
  <r>
    <x v="1"/>
    <x v="1"/>
    <x v="4"/>
    <x v="16"/>
    <n v="1"/>
    <x v="16"/>
    <x v="0"/>
    <x v="13"/>
    <n v="23"/>
  </r>
  <r>
    <x v="1"/>
    <x v="1"/>
    <x v="4"/>
    <x v="16"/>
    <n v="2"/>
    <x v="16"/>
    <x v="1"/>
    <x v="13"/>
    <n v="4213"/>
  </r>
  <r>
    <x v="1"/>
    <x v="1"/>
    <x v="5"/>
    <x v="17"/>
    <n v="1"/>
    <x v="17"/>
    <x v="0"/>
    <x v="13"/>
    <n v="47"/>
  </r>
  <r>
    <x v="1"/>
    <x v="1"/>
    <x v="5"/>
    <x v="17"/>
    <n v="2"/>
    <x v="17"/>
    <x v="1"/>
    <x v="13"/>
    <n v="9095"/>
  </r>
  <r>
    <x v="1"/>
    <x v="1"/>
    <x v="5"/>
    <x v="17"/>
    <n v="3"/>
    <x v="17"/>
    <x v="2"/>
    <x v="13"/>
    <n v="161"/>
  </r>
  <r>
    <x v="1"/>
    <x v="1"/>
    <x v="5"/>
    <x v="18"/>
    <n v="1"/>
    <x v="18"/>
    <x v="0"/>
    <x v="13"/>
    <n v="6"/>
  </r>
  <r>
    <x v="1"/>
    <x v="1"/>
    <x v="5"/>
    <x v="18"/>
    <n v="2"/>
    <x v="18"/>
    <x v="1"/>
    <x v="13"/>
    <n v="786"/>
  </r>
  <r>
    <x v="1"/>
    <x v="1"/>
    <x v="5"/>
    <x v="18"/>
    <n v="3"/>
    <x v="18"/>
    <x v="2"/>
    <x v="13"/>
    <n v="14"/>
  </r>
  <r>
    <x v="1"/>
    <x v="1"/>
    <x v="5"/>
    <x v="22"/>
    <n v="1"/>
    <x v="22"/>
    <x v="0"/>
    <x v="13"/>
    <n v="14"/>
  </r>
  <r>
    <x v="1"/>
    <x v="1"/>
    <x v="5"/>
    <x v="22"/>
    <n v="2"/>
    <x v="22"/>
    <x v="1"/>
    <x v="13"/>
    <n v="1994"/>
  </r>
  <r>
    <x v="1"/>
    <x v="1"/>
    <x v="5"/>
    <x v="22"/>
    <n v="3"/>
    <x v="22"/>
    <x v="2"/>
    <x v="13"/>
    <n v="154"/>
  </r>
  <r>
    <x v="1"/>
    <x v="1"/>
    <x v="5"/>
    <x v="23"/>
    <n v="1"/>
    <x v="23"/>
    <x v="0"/>
    <x v="13"/>
    <n v="1"/>
  </r>
  <r>
    <x v="1"/>
    <x v="1"/>
    <x v="5"/>
    <x v="23"/>
    <n v="2"/>
    <x v="23"/>
    <x v="1"/>
    <x v="13"/>
    <n v="171"/>
  </r>
  <r>
    <x v="1"/>
    <x v="1"/>
    <x v="5"/>
    <x v="23"/>
    <n v="3"/>
    <x v="23"/>
    <x v="2"/>
    <x v="13"/>
    <n v="22"/>
  </r>
  <r>
    <x v="1"/>
    <x v="0"/>
    <x v="0"/>
    <x v="0"/>
    <n v="1"/>
    <x v="0"/>
    <x v="0"/>
    <x v="14"/>
    <n v="17937"/>
  </r>
  <r>
    <x v="1"/>
    <x v="0"/>
    <x v="0"/>
    <x v="0"/>
    <n v="2"/>
    <x v="0"/>
    <x v="1"/>
    <x v="14"/>
    <n v="3370955"/>
  </r>
  <r>
    <x v="1"/>
    <x v="0"/>
    <x v="1"/>
    <x v="1"/>
    <n v="1"/>
    <x v="1"/>
    <x v="0"/>
    <x v="14"/>
    <n v="10695"/>
  </r>
  <r>
    <x v="1"/>
    <x v="0"/>
    <x v="1"/>
    <x v="1"/>
    <n v="2"/>
    <x v="1"/>
    <x v="1"/>
    <x v="14"/>
    <n v="2153762"/>
  </r>
  <r>
    <x v="1"/>
    <x v="0"/>
    <x v="1"/>
    <x v="1"/>
    <n v="3"/>
    <x v="1"/>
    <x v="2"/>
    <x v="14"/>
    <n v="235490"/>
  </r>
  <r>
    <x v="1"/>
    <x v="0"/>
    <x v="1"/>
    <x v="2"/>
    <n v="1"/>
    <x v="2"/>
    <x v="0"/>
    <x v="14"/>
    <n v="1935"/>
  </r>
  <r>
    <x v="1"/>
    <x v="0"/>
    <x v="1"/>
    <x v="2"/>
    <n v="2"/>
    <x v="2"/>
    <x v="1"/>
    <x v="14"/>
    <n v="316161"/>
  </r>
  <r>
    <x v="1"/>
    <x v="0"/>
    <x v="1"/>
    <x v="2"/>
    <n v="3"/>
    <x v="2"/>
    <x v="2"/>
    <x v="14"/>
    <n v="2259"/>
  </r>
  <r>
    <x v="1"/>
    <x v="0"/>
    <x v="1"/>
    <x v="3"/>
    <n v="1"/>
    <x v="3"/>
    <x v="0"/>
    <x v="14"/>
    <n v="967"/>
  </r>
  <r>
    <x v="1"/>
    <x v="0"/>
    <x v="1"/>
    <x v="3"/>
    <n v="2"/>
    <x v="3"/>
    <x v="1"/>
    <x v="14"/>
    <n v="169456"/>
  </r>
  <r>
    <x v="1"/>
    <x v="0"/>
    <x v="1"/>
    <x v="3"/>
    <n v="3"/>
    <x v="3"/>
    <x v="2"/>
    <x v="14"/>
    <n v="4010"/>
  </r>
  <r>
    <x v="1"/>
    <x v="0"/>
    <x v="1"/>
    <x v="24"/>
    <n v="1"/>
    <x v="24"/>
    <x v="0"/>
    <x v="14"/>
    <n v="1669"/>
  </r>
  <r>
    <x v="1"/>
    <x v="0"/>
    <x v="1"/>
    <x v="24"/>
    <n v="2"/>
    <x v="24"/>
    <x v="1"/>
    <x v="14"/>
    <n v="296754"/>
  </r>
  <r>
    <x v="1"/>
    <x v="0"/>
    <x v="1"/>
    <x v="24"/>
    <n v="3"/>
    <x v="24"/>
    <x v="2"/>
    <x v="14"/>
    <n v="14223"/>
  </r>
  <r>
    <x v="1"/>
    <x v="0"/>
    <x v="1"/>
    <x v="25"/>
    <n v="1"/>
    <x v="25"/>
    <x v="0"/>
    <x v="14"/>
    <n v="2979"/>
  </r>
  <r>
    <x v="1"/>
    <x v="0"/>
    <x v="1"/>
    <x v="25"/>
    <n v="2"/>
    <x v="25"/>
    <x v="1"/>
    <x v="14"/>
    <n v="595420"/>
  </r>
  <r>
    <x v="1"/>
    <x v="0"/>
    <x v="1"/>
    <x v="25"/>
    <n v="3"/>
    <x v="25"/>
    <x v="2"/>
    <x v="14"/>
    <n v="57759"/>
  </r>
  <r>
    <x v="1"/>
    <x v="0"/>
    <x v="1"/>
    <x v="26"/>
    <n v="1"/>
    <x v="26"/>
    <x v="0"/>
    <x v="14"/>
    <n v="3145"/>
  </r>
  <r>
    <x v="1"/>
    <x v="0"/>
    <x v="1"/>
    <x v="26"/>
    <n v="2"/>
    <x v="26"/>
    <x v="1"/>
    <x v="14"/>
    <n v="775971"/>
  </r>
  <r>
    <x v="1"/>
    <x v="0"/>
    <x v="1"/>
    <x v="26"/>
    <n v="3"/>
    <x v="26"/>
    <x v="2"/>
    <x v="14"/>
    <n v="157239"/>
  </r>
  <r>
    <x v="1"/>
    <x v="0"/>
    <x v="2"/>
    <x v="5"/>
    <n v="1"/>
    <x v="5"/>
    <x v="0"/>
    <x v="14"/>
    <n v="7601"/>
  </r>
  <r>
    <x v="1"/>
    <x v="0"/>
    <x v="2"/>
    <x v="5"/>
    <n v="2"/>
    <x v="5"/>
    <x v="1"/>
    <x v="14"/>
    <n v="1408251"/>
  </r>
  <r>
    <x v="1"/>
    <x v="0"/>
    <x v="2"/>
    <x v="5"/>
    <n v="3"/>
    <x v="5"/>
    <x v="2"/>
    <x v="14"/>
    <n v="94638"/>
  </r>
  <r>
    <x v="1"/>
    <x v="0"/>
    <x v="2"/>
    <x v="6"/>
    <n v="1"/>
    <x v="6"/>
    <x v="0"/>
    <x v="14"/>
    <n v="1555"/>
  </r>
  <r>
    <x v="1"/>
    <x v="0"/>
    <x v="2"/>
    <x v="6"/>
    <n v="2"/>
    <x v="6"/>
    <x v="1"/>
    <x v="14"/>
    <n v="357318"/>
  </r>
  <r>
    <x v="1"/>
    <x v="0"/>
    <x v="2"/>
    <x v="6"/>
    <n v="3"/>
    <x v="6"/>
    <x v="2"/>
    <x v="14"/>
    <n v="53330"/>
  </r>
  <r>
    <x v="1"/>
    <x v="0"/>
    <x v="2"/>
    <x v="7"/>
    <n v="1"/>
    <x v="7"/>
    <x v="0"/>
    <x v="14"/>
    <n v="593"/>
  </r>
  <r>
    <x v="1"/>
    <x v="0"/>
    <x v="2"/>
    <x v="7"/>
    <n v="2"/>
    <x v="7"/>
    <x v="1"/>
    <x v="14"/>
    <n v="151156"/>
  </r>
  <r>
    <x v="1"/>
    <x v="0"/>
    <x v="2"/>
    <x v="7"/>
    <n v="3"/>
    <x v="7"/>
    <x v="2"/>
    <x v="14"/>
    <n v="30913"/>
  </r>
  <r>
    <x v="1"/>
    <x v="0"/>
    <x v="2"/>
    <x v="8"/>
    <n v="1"/>
    <x v="8"/>
    <x v="0"/>
    <x v="14"/>
    <n v="946"/>
  </r>
  <r>
    <x v="1"/>
    <x v="0"/>
    <x v="2"/>
    <x v="8"/>
    <n v="2"/>
    <x v="8"/>
    <x v="1"/>
    <x v="14"/>
    <n v="237037"/>
  </r>
  <r>
    <x v="1"/>
    <x v="0"/>
    <x v="2"/>
    <x v="8"/>
    <n v="3"/>
    <x v="8"/>
    <x v="2"/>
    <x v="14"/>
    <n v="56609"/>
  </r>
  <r>
    <x v="1"/>
    <x v="0"/>
    <x v="3"/>
    <x v="9"/>
    <n v="1"/>
    <x v="9"/>
    <x v="0"/>
    <x v="14"/>
    <n v="247"/>
  </r>
  <r>
    <x v="1"/>
    <x v="0"/>
    <x v="3"/>
    <x v="10"/>
    <n v="1"/>
    <x v="10"/>
    <x v="0"/>
    <x v="14"/>
    <n v="10"/>
  </r>
  <r>
    <x v="1"/>
    <x v="0"/>
    <x v="3"/>
    <x v="11"/>
    <n v="1"/>
    <x v="11"/>
    <x v="0"/>
    <x v="14"/>
    <n v="10"/>
  </r>
  <r>
    <x v="1"/>
    <x v="0"/>
    <x v="3"/>
    <x v="12"/>
    <n v="1"/>
    <x v="12"/>
    <x v="0"/>
    <x v="14"/>
    <n v="30"/>
  </r>
  <r>
    <x v="1"/>
    <x v="0"/>
    <x v="3"/>
    <x v="13"/>
    <n v="1"/>
    <x v="13"/>
    <x v="0"/>
    <x v="14"/>
    <n v="237"/>
  </r>
  <r>
    <x v="1"/>
    <x v="0"/>
    <x v="4"/>
    <x v="14"/>
    <n v="1"/>
    <x v="14"/>
    <x v="0"/>
    <x v="14"/>
    <n v="4354"/>
  </r>
  <r>
    <x v="1"/>
    <x v="0"/>
    <x v="4"/>
    <x v="14"/>
    <n v="2"/>
    <x v="14"/>
    <x v="1"/>
    <x v="14"/>
    <n v="794015"/>
  </r>
  <r>
    <x v="1"/>
    <x v="0"/>
    <x v="4"/>
    <x v="14"/>
    <n v="3"/>
    <x v="14"/>
    <x v="2"/>
    <x v="14"/>
    <n v="52308"/>
  </r>
  <r>
    <x v="1"/>
    <x v="0"/>
    <x v="4"/>
    <x v="15"/>
    <n v="1"/>
    <x v="15"/>
    <x v="0"/>
    <x v="14"/>
    <n v="721"/>
  </r>
  <r>
    <x v="1"/>
    <x v="0"/>
    <x v="4"/>
    <x v="15"/>
    <n v="2"/>
    <x v="15"/>
    <x v="1"/>
    <x v="14"/>
    <n v="126277"/>
  </r>
  <r>
    <x v="1"/>
    <x v="0"/>
    <x v="4"/>
    <x v="16"/>
    <n v="1"/>
    <x v="16"/>
    <x v="0"/>
    <x v="14"/>
    <n v="1257"/>
  </r>
  <r>
    <x v="1"/>
    <x v="0"/>
    <x v="4"/>
    <x v="16"/>
    <n v="2"/>
    <x v="16"/>
    <x v="1"/>
    <x v="14"/>
    <n v="222538"/>
  </r>
  <r>
    <x v="1"/>
    <x v="0"/>
    <x v="4"/>
    <x v="16"/>
    <n v="3"/>
    <x v="16"/>
    <x v="2"/>
    <x v="14"/>
    <n v="6518"/>
  </r>
  <r>
    <x v="1"/>
    <x v="0"/>
    <x v="5"/>
    <x v="29"/>
    <n v="1"/>
    <x v="29"/>
    <x v="0"/>
    <x v="14"/>
    <n v="1107"/>
  </r>
  <r>
    <x v="1"/>
    <x v="0"/>
    <x v="5"/>
    <x v="29"/>
    <n v="2"/>
    <x v="29"/>
    <x v="1"/>
    <x v="14"/>
    <n v="209643"/>
  </r>
  <r>
    <x v="1"/>
    <x v="0"/>
    <x v="5"/>
    <x v="29"/>
    <n v="3"/>
    <x v="29"/>
    <x v="2"/>
    <x v="14"/>
    <n v="8611"/>
  </r>
  <r>
    <x v="1"/>
    <x v="0"/>
    <x v="5"/>
    <x v="30"/>
    <n v="1"/>
    <x v="30"/>
    <x v="0"/>
    <x v="14"/>
    <n v="41"/>
  </r>
  <r>
    <x v="1"/>
    <x v="0"/>
    <x v="5"/>
    <x v="30"/>
    <n v="2"/>
    <x v="30"/>
    <x v="1"/>
    <x v="14"/>
    <n v="10304"/>
  </r>
  <r>
    <x v="1"/>
    <x v="0"/>
    <x v="5"/>
    <x v="30"/>
    <n v="3"/>
    <x v="30"/>
    <x v="2"/>
    <x v="14"/>
    <n v="803"/>
  </r>
  <r>
    <x v="1"/>
    <x v="0"/>
    <x v="5"/>
    <x v="18"/>
    <n v="1"/>
    <x v="18"/>
    <x v="0"/>
    <x v="14"/>
    <n v="1648"/>
  </r>
  <r>
    <x v="1"/>
    <x v="0"/>
    <x v="5"/>
    <x v="18"/>
    <n v="2"/>
    <x v="18"/>
    <x v="1"/>
    <x v="14"/>
    <n v="289076"/>
  </r>
  <r>
    <x v="1"/>
    <x v="0"/>
    <x v="5"/>
    <x v="18"/>
    <n v="3"/>
    <x v="18"/>
    <x v="2"/>
    <x v="14"/>
    <n v="22716"/>
  </r>
  <r>
    <x v="1"/>
    <x v="0"/>
    <x v="5"/>
    <x v="19"/>
    <n v="1"/>
    <x v="19"/>
    <x v="0"/>
    <x v="14"/>
    <n v="276"/>
  </r>
  <r>
    <x v="1"/>
    <x v="0"/>
    <x v="5"/>
    <x v="19"/>
    <n v="2"/>
    <x v="19"/>
    <x v="1"/>
    <x v="14"/>
    <n v="48733"/>
  </r>
  <r>
    <x v="1"/>
    <x v="0"/>
    <x v="5"/>
    <x v="19"/>
    <n v="3"/>
    <x v="19"/>
    <x v="2"/>
    <x v="14"/>
    <n v="3280"/>
  </r>
  <r>
    <x v="1"/>
    <x v="0"/>
    <x v="5"/>
    <x v="20"/>
    <n v="1"/>
    <x v="20"/>
    <x v="0"/>
    <x v="14"/>
    <n v="70"/>
  </r>
  <r>
    <x v="1"/>
    <x v="0"/>
    <x v="5"/>
    <x v="20"/>
    <n v="2"/>
    <x v="20"/>
    <x v="1"/>
    <x v="14"/>
    <n v="14226"/>
  </r>
  <r>
    <x v="1"/>
    <x v="0"/>
    <x v="5"/>
    <x v="20"/>
    <n v="3"/>
    <x v="20"/>
    <x v="2"/>
    <x v="14"/>
    <n v="872"/>
  </r>
  <r>
    <x v="1"/>
    <x v="0"/>
    <x v="5"/>
    <x v="27"/>
    <n v="1"/>
    <x v="27"/>
    <x v="0"/>
    <x v="14"/>
    <n v="8"/>
  </r>
  <r>
    <x v="1"/>
    <x v="0"/>
    <x v="5"/>
    <x v="27"/>
    <n v="2"/>
    <x v="27"/>
    <x v="1"/>
    <x v="14"/>
    <n v="3171"/>
  </r>
  <r>
    <x v="1"/>
    <x v="0"/>
    <x v="5"/>
    <x v="27"/>
    <n v="3"/>
    <x v="27"/>
    <x v="2"/>
    <x v="14"/>
    <n v="246"/>
  </r>
  <r>
    <x v="1"/>
    <x v="0"/>
    <x v="5"/>
    <x v="21"/>
    <n v="1"/>
    <x v="21"/>
    <x v="0"/>
    <x v="14"/>
    <n v="277"/>
  </r>
  <r>
    <x v="1"/>
    <x v="0"/>
    <x v="5"/>
    <x v="21"/>
    <n v="2"/>
    <x v="21"/>
    <x v="1"/>
    <x v="14"/>
    <n v="31889"/>
  </r>
  <r>
    <x v="1"/>
    <x v="0"/>
    <x v="5"/>
    <x v="21"/>
    <n v="3"/>
    <x v="21"/>
    <x v="2"/>
    <x v="14"/>
    <n v="2500"/>
  </r>
  <r>
    <x v="1"/>
    <x v="0"/>
    <x v="5"/>
    <x v="22"/>
    <n v="1"/>
    <x v="22"/>
    <x v="0"/>
    <x v="14"/>
    <n v="870"/>
  </r>
  <r>
    <x v="1"/>
    <x v="0"/>
    <x v="5"/>
    <x v="22"/>
    <n v="2"/>
    <x v="22"/>
    <x v="1"/>
    <x v="14"/>
    <n v="174853"/>
  </r>
  <r>
    <x v="1"/>
    <x v="0"/>
    <x v="5"/>
    <x v="22"/>
    <n v="3"/>
    <x v="22"/>
    <x v="2"/>
    <x v="14"/>
    <n v="12379"/>
  </r>
  <r>
    <x v="1"/>
    <x v="0"/>
    <x v="5"/>
    <x v="23"/>
    <n v="1"/>
    <x v="23"/>
    <x v="0"/>
    <x v="14"/>
    <n v="57"/>
  </r>
  <r>
    <x v="1"/>
    <x v="0"/>
    <x v="5"/>
    <x v="23"/>
    <n v="2"/>
    <x v="23"/>
    <x v="1"/>
    <x v="14"/>
    <n v="12119"/>
  </r>
  <r>
    <x v="1"/>
    <x v="0"/>
    <x v="5"/>
    <x v="23"/>
    <n v="3"/>
    <x v="23"/>
    <x v="2"/>
    <x v="14"/>
    <n v="901"/>
  </r>
  <r>
    <x v="1"/>
    <x v="1"/>
    <x v="0"/>
    <x v="0"/>
    <n v="1"/>
    <x v="0"/>
    <x v="0"/>
    <x v="14"/>
    <n v="656"/>
  </r>
  <r>
    <x v="1"/>
    <x v="1"/>
    <x v="0"/>
    <x v="0"/>
    <n v="2"/>
    <x v="0"/>
    <x v="1"/>
    <x v="14"/>
    <n v="130050"/>
  </r>
  <r>
    <x v="1"/>
    <x v="1"/>
    <x v="1"/>
    <x v="1"/>
    <n v="1"/>
    <x v="1"/>
    <x v="0"/>
    <x v="14"/>
    <n v="274"/>
  </r>
  <r>
    <x v="1"/>
    <x v="1"/>
    <x v="1"/>
    <x v="1"/>
    <n v="2"/>
    <x v="1"/>
    <x v="1"/>
    <x v="14"/>
    <n v="55811"/>
  </r>
  <r>
    <x v="1"/>
    <x v="1"/>
    <x v="1"/>
    <x v="1"/>
    <n v="3"/>
    <x v="1"/>
    <x v="2"/>
    <x v="14"/>
    <n v="4381"/>
  </r>
  <r>
    <x v="1"/>
    <x v="1"/>
    <x v="1"/>
    <x v="2"/>
    <n v="1"/>
    <x v="2"/>
    <x v="0"/>
    <x v="14"/>
    <n v="47"/>
  </r>
  <r>
    <x v="1"/>
    <x v="1"/>
    <x v="1"/>
    <x v="2"/>
    <n v="2"/>
    <x v="2"/>
    <x v="1"/>
    <x v="14"/>
    <n v="10804"/>
  </r>
  <r>
    <x v="1"/>
    <x v="1"/>
    <x v="1"/>
    <x v="2"/>
    <n v="3"/>
    <x v="2"/>
    <x v="2"/>
    <x v="14"/>
    <n v="54"/>
  </r>
  <r>
    <x v="1"/>
    <x v="1"/>
    <x v="1"/>
    <x v="3"/>
    <n v="1"/>
    <x v="3"/>
    <x v="0"/>
    <x v="14"/>
    <n v="28"/>
  </r>
  <r>
    <x v="1"/>
    <x v="1"/>
    <x v="1"/>
    <x v="3"/>
    <n v="2"/>
    <x v="3"/>
    <x v="1"/>
    <x v="14"/>
    <n v="5583"/>
  </r>
  <r>
    <x v="1"/>
    <x v="1"/>
    <x v="1"/>
    <x v="3"/>
    <n v="3"/>
    <x v="3"/>
    <x v="2"/>
    <x v="14"/>
    <n v="108"/>
  </r>
  <r>
    <x v="1"/>
    <x v="1"/>
    <x v="1"/>
    <x v="24"/>
    <n v="1"/>
    <x v="24"/>
    <x v="0"/>
    <x v="14"/>
    <n v="51"/>
  </r>
  <r>
    <x v="1"/>
    <x v="1"/>
    <x v="1"/>
    <x v="24"/>
    <n v="2"/>
    <x v="24"/>
    <x v="1"/>
    <x v="14"/>
    <n v="9921"/>
  </r>
  <r>
    <x v="1"/>
    <x v="1"/>
    <x v="1"/>
    <x v="24"/>
    <n v="3"/>
    <x v="24"/>
    <x v="2"/>
    <x v="14"/>
    <n v="429"/>
  </r>
  <r>
    <x v="1"/>
    <x v="1"/>
    <x v="1"/>
    <x v="25"/>
    <n v="1"/>
    <x v="25"/>
    <x v="0"/>
    <x v="14"/>
    <n v="62"/>
  </r>
  <r>
    <x v="1"/>
    <x v="1"/>
    <x v="1"/>
    <x v="25"/>
    <n v="2"/>
    <x v="25"/>
    <x v="1"/>
    <x v="14"/>
    <n v="10662"/>
  </r>
  <r>
    <x v="1"/>
    <x v="1"/>
    <x v="1"/>
    <x v="25"/>
    <n v="3"/>
    <x v="25"/>
    <x v="2"/>
    <x v="14"/>
    <n v="840"/>
  </r>
  <r>
    <x v="1"/>
    <x v="1"/>
    <x v="1"/>
    <x v="26"/>
    <n v="1"/>
    <x v="26"/>
    <x v="0"/>
    <x v="14"/>
    <n v="86"/>
  </r>
  <r>
    <x v="1"/>
    <x v="1"/>
    <x v="1"/>
    <x v="26"/>
    <n v="2"/>
    <x v="26"/>
    <x v="1"/>
    <x v="14"/>
    <n v="18841"/>
  </r>
  <r>
    <x v="1"/>
    <x v="1"/>
    <x v="1"/>
    <x v="26"/>
    <n v="3"/>
    <x v="26"/>
    <x v="2"/>
    <x v="14"/>
    <n v="2950"/>
  </r>
  <r>
    <x v="1"/>
    <x v="1"/>
    <x v="3"/>
    <x v="9"/>
    <n v="1"/>
    <x v="9"/>
    <x v="0"/>
    <x v="14"/>
    <n v="9"/>
  </r>
  <r>
    <x v="1"/>
    <x v="1"/>
    <x v="3"/>
    <x v="10"/>
    <n v="1"/>
    <x v="10"/>
    <x v="0"/>
    <x v="14"/>
    <n v="2"/>
  </r>
  <r>
    <x v="1"/>
    <x v="1"/>
    <x v="3"/>
    <x v="11"/>
    <n v="1"/>
    <x v="11"/>
    <x v="0"/>
    <x v="14"/>
    <n v="2"/>
  </r>
  <r>
    <x v="1"/>
    <x v="1"/>
    <x v="3"/>
    <x v="13"/>
    <n v="1"/>
    <x v="13"/>
    <x v="0"/>
    <x v="14"/>
    <n v="13"/>
  </r>
  <r>
    <x v="1"/>
    <x v="1"/>
    <x v="4"/>
    <x v="14"/>
    <n v="1"/>
    <x v="14"/>
    <x v="0"/>
    <x v="14"/>
    <n v="64"/>
  </r>
  <r>
    <x v="1"/>
    <x v="1"/>
    <x v="4"/>
    <x v="14"/>
    <n v="2"/>
    <x v="14"/>
    <x v="1"/>
    <x v="14"/>
    <n v="11756"/>
  </r>
  <r>
    <x v="1"/>
    <x v="1"/>
    <x v="4"/>
    <x v="14"/>
    <n v="3"/>
    <x v="14"/>
    <x v="2"/>
    <x v="14"/>
    <n v="590"/>
  </r>
  <r>
    <x v="1"/>
    <x v="1"/>
    <x v="4"/>
    <x v="15"/>
    <n v="1"/>
    <x v="15"/>
    <x v="0"/>
    <x v="14"/>
    <n v="16"/>
  </r>
  <r>
    <x v="1"/>
    <x v="1"/>
    <x v="4"/>
    <x v="15"/>
    <n v="2"/>
    <x v="15"/>
    <x v="1"/>
    <x v="14"/>
    <n v="2857"/>
  </r>
  <r>
    <x v="1"/>
    <x v="1"/>
    <x v="4"/>
    <x v="16"/>
    <n v="1"/>
    <x v="16"/>
    <x v="0"/>
    <x v="14"/>
    <n v="20"/>
  </r>
  <r>
    <x v="1"/>
    <x v="1"/>
    <x v="4"/>
    <x v="16"/>
    <n v="2"/>
    <x v="16"/>
    <x v="1"/>
    <x v="14"/>
    <n v="3252"/>
  </r>
  <r>
    <x v="1"/>
    <x v="1"/>
    <x v="4"/>
    <x v="16"/>
    <n v="3"/>
    <x v="16"/>
    <x v="2"/>
    <x v="14"/>
    <n v="15"/>
  </r>
  <r>
    <x v="1"/>
    <x v="1"/>
    <x v="5"/>
    <x v="29"/>
    <n v="1"/>
    <x v="29"/>
    <x v="0"/>
    <x v="14"/>
    <n v="38"/>
  </r>
  <r>
    <x v="1"/>
    <x v="1"/>
    <x v="5"/>
    <x v="29"/>
    <n v="2"/>
    <x v="29"/>
    <x v="1"/>
    <x v="14"/>
    <n v="7741"/>
  </r>
  <r>
    <x v="1"/>
    <x v="1"/>
    <x v="5"/>
    <x v="29"/>
    <n v="3"/>
    <x v="29"/>
    <x v="2"/>
    <x v="14"/>
    <n v="243"/>
  </r>
  <r>
    <x v="1"/>
    <x v="1"/>
    <x v="5"/>
    <x v="30"/>
    <n v="1"/>
    <x v="30"/>
    <x v="0"/>
    <x v="14"/>
    <n v="2"/>
  </r>
  <r>
    <x v="1"/>
    <x v="1"/>
    <x v="5"/>
    <x v="30"/>
    <n v="2"/>
    <x v="30"/>
    <x v="1"/>
    <x v="14"/>
    <n v="581"/>
  </r>
  <r>
    <x v="1"/>
    <x v="1"/>
    <x v="5"/>
    <x v="30"/>
    <n v="3"/>
    <x v="30"/>
    <x v="2"/>
    <x v="14"/>
    <n v="92"/>
  </r>
  <r>
    <x v="1"/>
    <x v="1"/>
    <x v="5"/>
    <x v="18"/>
    <n v="1"/>
    <x v="18"/>
    <x v="0"/>
    <x v="14"/>
    <n v="5"/>
  </r>
  <r>
    <x v="1"/>
    <x v="1"/>
    <x v="5"/>
    <x v="18"/>
    <n v="2"/>
    <x v="18"/>
    <x v="1"/>
    <x v="14"/>
    <n v="526"/>
  </r>
  <r>
    <x v="1"/>
    <x v="1"/>
    <x v="5"/>
    <x v="18"/>
    <n v="3"/>
    <x v="18"/>
    <x v="2"/>
    <x v="14"/>
    <n v="24"/>
  </r>
  <r>
    <x v="1"/>
    <x v="1"/>
    <x v="5"/>
    <x v="21"/>
    <n v="1"/>
    <x v="21"/>
    <x v="0"/>
    <x v="14"/>
    <n v="1"/>
  </r>
  <r>
    <x v="1"/>
    <x v="1"/>
    <x v="5"/>
    <x v="21"/>
    <n v="2"/>
    <x v="21"/>
    <x v="1"/>
    <x v="14"/>
    <n v="210"/>
  </r>
  <r>
    <x v="1"/>
    <x v="1"/>
    <x v="5"/>
    <x v="22"/>
    <n v="1"/>
    <x v="22"/>
    <x v="0"/>
    <x v="14"/>
    <n v="18"/>
  </r>
  <r>
    <x v="1"/>
    <x v="1"/>
    <x v="5"/>
    <x v="22"/>
    <n v="2"/>
    <x v="22"/>
    <x v="1"/>
    <x v="14"/>
    <n v="2698"/>
  </r>
  <r>
    <x v="1"/>
    <x v="1"/>
    <x v="5"/>
    <x v="22"/>
    <n v="3"/>
    <x v="22"/>
    <x v="2"/>
    <x v="14"/>
    <n v="231"/>
  </r>
  <r>
    <x v="1"/>
    <x v="0"/>
    <x v="0"/>
    <x v="0"/>
    <n v="1"/>
    <x v="0"/>
    <x v="0"/>
    <x v="15"/>
    <n v="17891"/>
  </r>
  <r>
    <x v="1"/>
    <x v="0"/>
    <x v="0"/>
    <x v="0"/>
    <n v="2"/>
    <x v="0"/>
    <x v="1"/>
    <x v="15"/>
    <n v="3362626"/>
  </r>
  <r>
    <x v="1"/>
    <x v="0"/>
    <x v="1"/>
    <x v="1"/>
    <n v="1"/>
    <x v="1"/>
    <x v="0"/>
    <x v="15"/>
    <n v="10660"/>
  </r>
  <r>
    <x v="1"/>
    <x v="0"/>
    <x v="1"/>
    <x v="1"/>
    <n v="2"/>
    <x v="1"/>
    <x v="1"/>
    <x v="15"/>
    <n v="2156582"/>
  </r>
  <r>
    <x v="1"/>
    <x v="0"/>
    <x v="1"/>
    <x v="1"/>
    <n v="3"/>
    <x v="1"/>
    <x v="2"/>
    <x v="15"/>
    <n v="250843"/>
  </r>
  <r>
    <x v="1"/>
    <x v="0"/>
    <x v="1"/>
    <x v="2"/>
    <n v="1"/>
    <x v="2"/>
    <x v="0"/>
    <x v="15"/>
    <n v="1788"/>
  </r>
  <r>
    <x v="1"/>
    <x v="0"/>
    <x v="1"/>
    <x v="2"/>
    <n v="2"/>
    <x v="2"/>
    <x v="1"/>
    <x v="15"/>
    <n v="291396"/>
  </r>
  <r>
    <x v="1"/>
    <x v="0"/>
    <x v="1"/>
    <x v="2"/>
    <n v="3"/>
    <x v="2"/>
    <x v="2"/>
    <x v="15"/>
    <n v="2123"/>
  </r>
  <r>
    <x v="1"/>
    <x v="0"/>
    <x v="1"/>
    <x v="3"/>
    <n v="1"/>
    <x v="3"/>
    <x v="0"/>
    <x v="15"/>
    <n v="911"/>
  </r>
  <r>
    <x v="1"/>
    <x v="0"/>
    <x v="1"/>
    <x v="3"/>
    <n v="2"/>
    <x v="3"/>
    <x v="1"/>
    <x v="15"/>
    <n v="162265"/>
  </r>
  <r>
    <x v="1"/>
    <x v="0"/>
    <x v="1"/>
    <x v="3"/>
    <n v="3"/>
    <x v="3"/>
    <x v="2"/>
    <x v="15"/>
    <n v="3890"/>
  </r>
  <r>
    <x v="1"/>
    <x v="0"/>
    <x v="1"/>
    <x v="24"/>
    <n v="1"/>
    <x v="24"/>
    <x v="0"/>
    <x v="15"/>
    <n v="1578"/>
  </r>
  <r>
    <x v="1"/>
    <x v="0"/>
    <x v="1"/>
    <x v="24"/>
    <n v="2"/>
    <x v="24"/>
    <x v="1"/>
    <x v="15"/>
    <n v="277361"/>
  </r>
  <r>
    <x v="1"/>
    <x v="0"/>
    <x v="1"/>
    <x v="24"/>
    <n v="3"/>
    <x v="24"/>
    <x v="2"/>
    <x v="15"/>
    <n v="13239"/>
  </r>
  <r>
    <x v="1"/>
    <x v="0"/>
    <x v="1"/>
    <x v="25"/>
    <n v="1"/>
    <x v="25"/>
    <x v="0"/>
    <x v="15"/>
    <n v="2912"/>
  </r>
  <r>
    <x v="1"/>
    <x v="0"/>
    <x v="1"/>
    <x v="25"/>
    <n v="2"/>
    <x v="25"/>
    <x v="1"/>
    <x v="15"/>
    <n v="567189"/>
  </r>
  <r>
    <x v="1"/>
    <x v="0"/>
    <x v="1"/>
    <x v="25"/>
    <n v="3"/>
    <x v="25"/>
    <x v="2"/>
    <x v="15"/>
    <n v="55890"/>
  </r>
  <r>
    <x v="1"/>
    <x v="0"/>
    <x v="1"/>
    <x v="26"/>
    <n v="1"/>
    <x v="26"/>
    <x v="0"/>
    <x v="15"/>
    <n v="3471"/>
  </r>
  <r>
    <x v="1"/>
    <x v="0"/>
    <x v="1"/>
    <x v="26"/>
    <n v="2"/>
    <x v="26"/>
    <x v="1"/>
    <x v="15"/>
    <n v="858371"/>
  </r>
  <r>
    <x v="1"/>
    <x v="0"/>
    <x v="1"/>
    <x v="26"/>
    <n v="3"/>
    <x v="26"/>
    <x v="2"/>
    <x v="15"/>
    <n v="175701"/>
  </r>
  <r>
    <x v="1"/>
    <x v="0"/>
    <x v="2"/>
    <x v="5"/>
    <n v="1"/>
    <x v="5"/>
    <x v="0"/>
    <x v="15"/>
    <n v="7412"/>
  </r>
  <r>
    <x v="1"/>
    <x v="0"/>
    <x v="2"/>
    <x v="5"/>
    <n v="2"/>
    <x v="5"/>
    <x v="1"/>
    <x v="15"/>
    <n v="1370305"/>
  </r>
  <r>
    <x v="1"/>
    <x v="0"/>
    <x v="2"/>
    <x v="5"/>
    <n v="3"/>
    <x v="5"/>
    <x v="2"/>
    <x v="15"/>
    <n v="99311"/>
  </r>
  <r>
    <x v="1"/>
    <x v="0"/>
    <x v="2"/>
    <x v="6"/>
    <n v="1"/>
    <x v="6"/>
    <x v="0"/>
    <x v="15"/>
    <n v="1758"/>
  </r>
  <r>
    <x v="1"/>
    <x v="0"/>
    <x v="2"/>
    <x v="6"/>
    <n v="2"/>
    <x v="6"/>
    <x v="1"/>
    <x v="15"/>
    <n v="403694"/>
  </r>
  <r>
    <x v="1"/>
    <x v="0"/>
    <x v="2"/>
    <x v="6"/>
    <n v="3"/>
    <x v="6"/>
    <x v="2"/>
    <x v="15"/>
    <n v="62138"/>
  </r>
  <r>
    <x v="1"/>
    <x v="0"/>
    <x v="2"/>
    <x v="7"/>
    <n v="1"/>
    <x v="7"/>
    <x v="0"/>
    <x v="15"/>
    <n v="563"/>
  </r>
  <r>
    <x v="1"/>
    <x v="0"/>
    <x v="2"/>
    <x v="7"/>
    <n v="2"/>
    <x v="7"/>
    <x v="1"/>
    <x v="15"/>
    <n v="146900"/>
  </r>
  <r>
    <x v="1"/>
    <x v="0"/>
    <x v="2"/>
    <x v="7"/>
    <n v="3"/>
    <x v="7"/>
    <x v="2"/>
    <x v="15"/>
    <n v="31562"/>
  </r>
  <r>
    <x v="1"/>
    <x v="0"/>
    <x v="2"/>
    <x v="8"/>
    <n v="1"/>
    <x v="8"/>
    <x v="0"/>
    <x v="15"/>
    <n v="927"/>
  </r>
  <r>
    <x v="1"/>
    <x v="0"/>
    <x v="2"/>
    <x v="8"/>
    <n v="2"/>
    <x v="8"/>
    <x v="1"/>
    <x v="15"/>
    <n v="235683"/>
  </r>
  <r>
    <x v="1"/>
    <x v="0"/>
    <x v="2"/>
    <x v="8"/>
    <n v="3"/>
    <x v="8"/>
    <x v="2"/>
    <x v="15"/>
    <n v="57832"/>
  </r>
  <r>
    <x v="1"/>
    <x v="0"/>
    <x v="3"/>
    <x v="9"/>
    <n v="1"/>
    <x v="9"/>
    <x v="0"/>
    <x v="15"/>
    <n v="237"/>
  </r>
  <r>
    <x v="1"/>
    <x v="0"/>
    <x v="3"/>
    <x v="10"/>
    <n v="1"/>
    <x v="10"/>
    <x v="0"/>
    <x v="15"/>
    <n v="13"/>
  </r>
  <r>
    <x v="1"/>
    <x v="0"/>
    <x v="3"/>
    <x v="11"/>
    <n v="1"/>
    <x v="11"/>
    <x v="0"/>
    <x v="15"/>
    <n v="21"/>
  </r>
  <r>
    <x v="1"/>
    <x v="0"/>
    <x v="3"/>
    <x v="12"/>
    <n v="1"/>
    <x v="12"/>
    <x v="0"/>
    <x v="15"/>
    <n v="36"/>
  </r>
  <r>
    <x v="1"/>
    <x v="0"/>
    <x v="3"/>
    <x v="13"/>
    <n v="1"/>
    <x v="13"/>
    <x v="0"/>
    <x v="15"/>
    <n v="235"/>
  </r>
  <r>
    <x v="1"/>
    <x v="0"/>
    <x v="4"/>
    <x v="14"/>
    <n v="1"/>
    <x v="14"/>
    <x v="0"/>
    <x v="15"/>
    <n v="4242"/>
  </r>
  <r>
    <x v="1"/>
    <x v="0"/>
    <x v="4"/>
    <x v="14"/>
    <n v="2"/>
    <x v="14"/>
    <x v="1"/>
    <x v="15"/>
    <n v="811929"/>
  </r>
  <r>
    <x v="1"/>
    <x v="0"/>
    <x v="4"/>
    <x v="14"/>
    <n v="3"/>
    <x v="14"/>
    <x v="2"/>
    <x v="15"/>
    <n v="58632"/>
  </r>
  <r>
    <x v="1"/>
    <x v="0"/>
    <x v="4"/>
    <x v="15"/>
    <n v="1"/>
    <x v="15"/>
    <x v="0"/>
    <x v="15"/>
    <n v="796"/>
  </r>
  <r>
    <x v="1"/>
    <x v="0"/>
    <x v="4"/>
    <x v="15"/>
    <n v="2"/>
    <x v="15"/>
    <x v="1"/>
    <x v="15"/>
    <n v="137339"/>
  </r>
  <r>
    <x v="1"/>
    <x v="0"/>
    <x v="4"/>
    <x v="16"/>
    <n v="1"/>
    <x v="16"/>
    <x v="0"/>
    <x v="15"/>
    <n v="1612"/>
  </r>
  <r>
    <x v="1"/>
    <x v="0"/>
    <x v="4"/>
    <x v="16"/>
    <n v="2"/>
    <x v="16"/>
    <x v="1"/>
    <x v="15"/>
    <n v="284961"/>
  </r>
  <r>
    <x v="1"/>
    <x v="0"/>
    <x v="4"/>
    <x v="16"/>
    <n v="3"/>
    <x v="16"/>
    <x v="2"/>
    <x v="15"/>
    <n v="10271"/>
  </r>
  <r>
    <x v="1"/>
    <x v="0"/>
    <x v="5"/>
    <x v="29"/>
    <n v="1"/>
    <x v="29"/>
    <x v="0"/>
    <x v="15"/>
    <n v="1059"/>
  </r>
  <r>
    <x v="1"/>
    <x v="0"/>
    <x v="5"/>
    <x v="29"/>
    <n v="2"/>
    <x v="29"/>
    <x v="1"/>
    <x v="15"/>
    <n v="195182"/>
  </r>
  <r>
    <x v="1"/>
    <x v="0"/>
    <x v="5"/>
    <x v="29"/>
    <n v="3"/>
    <x v="29"/>
    <x v="2"/>
    <x v="15"/>
    <n v="8522"/>
  </r>
  <r>
    <x v="1"/>
    <x v="0"/>
    <x v="5"/>
    <x v="30"/>
    <n v="1"/>
    <x v="30"/>
    <x v="0"/>
    <x v="15"/>
    <n v="51"/>
  </r>
  <r>
    <x v="1"/>
    <x v="0"/>
    <x v="5"/>
    <x v="30"/>
    <n v="2"/>
    <x v="30"/>
    <x v="1"/>
    <x v="15"/>
    <n v="12858"/>
  </r>
  <r>
    <x v="1"/>
    <x v="0"/>
    <x v="5"/>
    <x v="30"/>
    <n v="3"/>
    <x v="30"/>
    <x v="2"/>
    <x v="15"/>
    <n v="971"/>
  </r>
  <r>
    <x v="1"/>
    <x v="0"/>
    <x v="5"/>
    <x v="18"/>
    <n v="1"/>
    <x v="18"/>
    <x v="0"/>
    <x v="15"/>
    <n v="1471"/>
  </r>
  <r>
    <x v="1"/>
    <x v="0"/>
    <x v="5"/>
    <x v="18"/>
    <n v="2"/>
    <x v="18"/>
    <x v="1"/>
    <x v="15"/>
    <n v="304513"/>
  </r>
  <r>
    <x v="1"/>
    <x v="0"/>
    <x v="5"/>
    <x v="18"/>
    <n v="3"/>
    <x v="18"/>
    <x v="2"/>
    <x v="15"/>
    <n v="26416"/>
  </r>
  <r>
    <x v="1"/>
    <x v="0"/>
    <x v="5"/>
    <x v="19"/>
    <n v="1"/>
    <x v="19"/>
    <x v="0"/>
    <x v="15"/>
    <n v="338"/>
  </r>
  <r>
    <x v="1"/>
    <x v="0"/>
    <x v="5"/>
    <x v="19"/>
    <n v="2"/>
    <x v="19"/>
    <x v="1"/>
    <x v="15"/>
    <n v="55024"/>
  </r>
  <r>
    <x v="1"/>
    <x v="0"/>
    <x v="5"/>
    <x v="19"/>
    <n v="3"/>
    <x v="19"/>
    <x v="2"/>
    <x v="15"/>
    <n v="3861"/>
  </r>
  <r>
    <x v="1"/>
    <x v="0"/>
    <x v="5"/>
    <x v="20"/>
    <n v="1"/>
    <x v="20"/>
    <x v="0"/>
    <x v="15"/>
    <n v="57"/>
  </r>
  <r>
    <x v="1"/>
    <x v="0"/>
    <x v="5"/>
    <x v="20"/>
    <n v="2"/>
    <x v="20"/>
    <x v="1"/>
    <x v="15"/>
    <n v="11408"/>
  </r>
  <r>
    <x v="1"/>
    <x v="0"/>
    <x v="5"/>
    <x v="20"/>
    <n v="3"/>
    <x v="20"/>
    <x v="2"/>
    <x v="15"/>
    <n v="752"/>
  </r>
  <r>
    <x v="1"/>
    <x v="0"/>
    <x v="5"/>
    <x v="31"/>
    <n v="1"/>
    <x v="31"/>
    <x v="0"/>
    <x v="15"/>
    <n v="1"/>
  </r>
  <r>
    <x v="1"/>
    <x v="0"/>
    <x v="5"/>
    <x v="31"/>
    <n v="2"/>
    <x v="31"/>
    <x v="1"/>
    <x v="15"/>
    <n v="163"/>
  </r>
  <r>
    <x v="1"/>
    <x v="0"/>
    <x v="5"/>
    <x v="27"/>
    <n v="1"/>
    <x v="27"/>
    <x v="0"/>
    <x v="15"/>
    <n v="9"/>
  </r>
  <r>
    <x v="1"/>
    <x v="0"/>
    <x v="5"/>
    <x v="27"/>
    <n v="2"/>
    <x v="27"/>
    <x v="1"/>
    <x v="15"/>
    <n v="3474"/>
  </r>
  <r>
    <x v="1"/>
    <x v="0"/>
    <x v="5"/>
    <x v="27"/>
    <n v="3"/>
    <x v="27"/>
    <x v="2"/>
    <x v="15"/>
    <n v="387"/>
  </r>
  <r>
    <x v="1"/>
    <x v="0"/>
    <x v="5"/>
    <x v="21"/>
    <n v="1"/>
    <x v="21"/>
    <x v="0"/>
    <x v="15"/>
    <n v="281"/>
  </r>
  <r>
    <x v="1"/>
    <x v="0"/>
    <x v="5"/>
    <x v="21"/>
    <n v="2"/>
    <x v="21"/>
    <x v="1"/>
    <x v="15"/>
    <n v="33784"/>
  </r>
  <r>
    <x v="1"/>
    <x v="0"/>
    <x v="5"/>
    <x v="21"/>
    <n v="3"/>
    <x v="21"/>
    <x v="2"/>
    <x v="15"/>
    <n v="2876"/>
  </r>
  <r>
    <x v="1"/>
    <x v="0"/>
    <x v="5"/>
    <x v="22"/>
    <n v="1"/>
    <x v="22"/>
    <x v="0"/>
    <x v="15"/>
    <n v="918"/>
  </r>
  <r>
    <x v="1"/>
    <x v="0"/>
    <x v="5"/>
    <x v="22"/>
    <n v="2"/>
    <x v="22"/>
    <x v="1"/>
    <x v="15"/>
    <n v="182844"/>
  </r>
  <r>
    <x v="1"/>
    <x v="0"/>
    <x v="5"/>
    <x v="22"/>
    <n v="3"/>
    <x v="22"/>
    <x v="2"/>
    <x v="15"/>
    <n v="13892"/>
  </r>
  <r>
    <x v="1"/>
    <x v="0"/>
    <x v="5"/>
    <x v="28"/>
    <n v="1"/>
    <x v="28"/>
    <x v="0"/>
    <x v="15"/>
    <n v="6"/>
  </r>
  <r>
    <x v="1"/>
    <x v="0"/>
    <x v="5"/>
    <x v="28"/>
    <n v="2"/>
    <x v="28"/>
    <x v="1"/>
    <x v="15"/>
    <n v="888"/>
  </r>
  <r>
    <x v="1"/>
    <x v="0"/>
    <x v="5"/>
    <x v="23"/>
    <n v="1"/>
    <x v="23"/>
    <x v="0"/>
    <x v="15"/>
    <n v="51"/>
  </r>
  <r>
    <x v="1"/>
    <x v="0"/>
    <x v="5"/>
    <x v="23"/>
    <n v="2"/>
    <x v="23"/>
    <x v="1"/>
    <x v="15"/>
    <n v="11791"/>
  </r>
  <r>
    <x v="1"/>
    <x v="0"/>
    <x v="5"/>
    <x v="23"/>
    <n v="3"/>
    <x v="23"/>
    <x v="2"/>
    <x v="15"/>
    <n v="955"/>
  </r>
  <r>
    <x v="1"/>
    <x v="1"/>
    <x v="0"/>
    <x v="0"/>
    <n v="1"/>
    <x v="0"/>
    <x v="0"/>
    <x v="15"/>
    <n v="657"/>
  </r>
  <r>
    <x v="1"/>
    <x v="1"/>
    <x v="0"/>
    <x v="0"/>
    <n v="2"/>
    <x v="0"/>
    <x v="1"/>
    <x v="15"/>
    <n v="130962"/>
  </r>
  <r>
    <x v="1"/>
    <x v="1"/>
    <x v="1"/>
    <x v="1"/>
    <n v="1"/>
    <x v="1"/>
    <x v="0"/>
    <x v="15"/>
    <n v="284"/>
  </r>
  <r>
    <x v="1"/>
    <x v="1"/>
    <x v="1"/>
    <x v="1"/>
    <n v="2"/>
    <x v="1"/>
    <x v="1"/>
    <x v="15"/>
    <n v="58654"/>
  </r>
  <r>
    <x v="1"/>
    <x v="1"/>
    <x v="1"/>
    <x v="1"/>
    <n v="3"/>
    <x v="1"/>
    <x v="2"/>
    <x v="15"/>
    <n v="4960"/>
  </r>
  <r>
    <x v="1"/>
    <x v="1"/>
    <x v="1"/>
    <x v="2"/>
    <n v="1"/>
    <x v="2"/>
    <x v="0"/>
    <x v="15"/>
    <n v="49"/>
  </r>
  <r>
    <x v="1"/>
    <x v="1"/>
    <x v="1"/>
    <x v="2"/>
    <n v="2"/>
    <x v="2"/>
    <x v="1"/>
    <x v="15"/>
    <n v="11024"/>
  </r>
  <r>
    <x v="1"/>
    <x v="1"/>
    <x v="1"/>
    <x v="2"/>
    <n v="3"/>
    <x v="2"/>
    <x v="2"/>
    <x v="15"/>
    <n v="79"/>
  </r>
  <r>
    <x v="1"/>
    <x v="1"/>
    <x v="1"/>
    <x v="3"/>
    <n v="1"/>
    <x v="3"/>
    <x v="0"/>
    <x v="15"/>
    <n v="26"/>
  </r>
  <r>
    <x v="1"/>
    <x v="1"/>
    <x v="1"/>
    <x v="3"/>
    <n v="2"/>
    <x v="3"/>
    <x v="1"/>
    <x v="15"/>
    <n v="4893"/>
  </r>
  <r>
    <x v="1"/>
    <x v="1"/>
    <x v="1"/>
    <x v="3"/>
    <n v="3"/>
    <x v="3"/>
    <x v="2"/>
    <x v="15"/>
    <n v="98"/>
  </r>
  <r>
    <x v="1"/>
    <x v="1"/>
    <x v="1"/>
    <x v="24"/>
    <n v="1"/>
    <x v="24"/>
    <x v="0"/>
    <x v="15"/>
    <n v="53"/>
  </r>
  <r>
    <x v="1"/>
    <x v="1"/>
    <x v="1"/>
    <x v="24"/>
    <n v="2"/>
    <x v="24"/>
    <x v="1"/>
    <x v="15"/>
    <n v="10487"/>
  </r>
  <r>
    <x v="1"/>
    <x v="1"/>
    <x v="1"/>
    <x v="24"/>
    <n v="3"/>
    <x v="24"/>
    <x v="2"/>
    <x v="15"/>
    <n v="435"/>
  </r>
  <r>
    <x v="1"/>
    <x v="1"/>
    <x v="1"/>
    <x v="25"/>
    <n v="1"/>
    <x v="25"/>
    <x v="0"/>
    <x v="15"/>
    <n v="59"/>
  </r>
  <r>
    <x v="1"/>
    <x v="1"/>
    <x v="1"/>
    <x v="25"/>
    <n v="2"/>
    <x v="25"/>
    <x v="1"/>
    <x v="15"/>
    <n v="10596"/>
  </r>
  <r>
    <x v="1"/>
    <x v="1"/>
    <x v="1"/>
    <x v="25"/>
    <n v="3"/>
    <x v="25"/>
    <x v="2"/>
    <x v="15"/>
    <n v="880"/>
  </r>
  <r>
    <x v="1"/>
    <x v="1"/>
    <x v="1"/>
    <x v="26"/>
    <n v="1"/>
    <x v="26"/>
    <x v="0"/>
    <x v="15"/>
    <n v="97"/>
  </r>
  <r>
    <x v="1"/>
    <x v="1"/>
    <x v="1"/>
    <x v="26"/>
    <n v="2"/>
    <x v="26"/>
    <x v="1"/>
    <x v="15"/>
    <n v="21654"/>
  </r>
  <r>
    <x v="1"/>
    <x v="1"/>
    <x v="1"/>
    <x v="26"/>
    <n v="3"/>
    <x v="26"/>
    <x v="2"/>
    <x v="15"/>
    <n v="3468"/>
  </r>
  <r>
    <x v="1"/>
    <x v="1"/>
    <x v="3"/>
    <x v="9"/>
    <n v="1"/>
    <x v="9"/>
    <x v="0"/>
    <x v="15"/>
    <n v="13"/>
  </r>
  <r>
    <x v="1"/>
    <x v="1"/>
    <x v="3"/>
    <x v="11"/>
    <n v="1"/>
    <x v="11"/>
    <x v="0"/>
    <x v="15"/>
    <n v="3"/>
  </r>
  <r>
    <x v="1"/>
    <x v="1"/>
    <x v="3"/>
    <x v="12"/>
    <n v="1"/>
    <x v="12"/>
    <x v="0"/>
    <x v="15"/>
    <n v="1"/>
  </r>
  <r>
    <x v="1"/>
    <x v="1"/>
    <x v="3"/>
    <x v="13"/>
    <n v="1"/>
    <x v="13"/>
    <x v="0"/>
    <x v="15"/>
    <n v="15"/>
  </r>
  <r>
    <x v="1"/>
    <x v="1"/>
    <x v="4"/>
    <x v="14"/>
    <n v="1"/>
    <x v="14"/>
    <x v="0"/>
    <x v="15"/>
    <n v="61"/>
  </r>
  <r>
    <x v="1"/>
    <x v="1"/>
    <x v="4"/>
    <x v="14"/>
    <n v="2"/>
    <x v="14"/>
    <x v="1"/>
    <x v="15"/>
    <n v="10831"/>
  </r>
  <r>
    <x v="1"/>
    <x v="1"/>
    <x v="4"/>
    <x v="14"/>
    <n v="3"/>
    <x v="14"/>
    <x v="2"/>
    <x v="15"/>
    <n v="612"/>
  </r>
  <r>
    <x v="1"/>
    <x v="1"/>
    <x v="4"/>
    <x v="15"/>
    <n v="1"/>
    <x v="15"/>
    <x v="0"/>
    <x v="15"/>
    <n v="16"/>
  </r>
  <r>
    <x v="1"/>
    <x v="1"/>
    <x v="4"/>
    <x v="15"/>
    <n v="2"/>
    <x v="15"/>
    <x v="1"/>
    <x v="15"/>
    <n v="2759"/>
  </r>
  <r>
    <x v="1"/>
    <x v="1"/>
    <x v="4"/>
    <x v="16"/>
    <n v="1"/>
    <x v="16"/>
    <x v="0"/>
    <x v="15"/>
    <n v="32"/>
  </r>
  <r>
    <x v="1"/>
    <x v="1"/>
    <x v="4"/>
    <x v="16"/>
    <n v="2"/>
    <x v="16"/>
    <x v="1"/>
    <x v="15"/>
    <n v="5710"/>
  </r>
  <r>
    <x v="1"/>
    <x v="1"/>
    <x v="4"/>
    <x v="16"/>
    <n v="3"/>
    <x v="16"/>
    <x v="2"/>
    <x v="15"/>
    <n v="102"/>
  </r>
  <r>
    <x v="1"/>
    <x v="1"/>
    <x v="5"/>
    <x v="29"/>
    <n v="1"/>
    <x v="29"/>
    <x v="0"/>
    <x v="15"/>
    <n v="33"/>
  </r>
  <r>
    <x v="1"/>
    <x v="1"/>
    <x v="5"/>
    <x v="29"/>
    <n v="2"/>
    <x v="29"/>
    <x v="1"/>
    <x v="15"/>
    <n v="5925"/>
  </r>
  <r>
    <x v="1"/>
    <x v="1"/>
    <x v="5"/>
    <x v="29"/>
    <n v="3"/>
    <x v="29"/>
    <x v="2"/>
    <x v="15"/>
    <n v="159"/>
  </r>
  <r>
    <x v="1"/>
    <x v="1"/>
    <x v="5"/>
    <x v="18"/>
    <n v="1"/>
    <x v="18"/>
    <x v="0"/>
    <x v="15"/>
    <n v="3"/>
  </r>
  <r>
    <x v="1"/>
    <x v="1"/>
    <x v="5"/>
    <x v="18"/>
    <n v="2"/>
    <x v="18"/>
    <x v="1"/>
    <x v="15"/>
    <n v="442"/>
  </r>
  <r>
    <x v="1"/>
    <x v="1"/>
    <x v="5"/>
    <x v="18"/>
    <n v="3"/>
    <x v="18"/>
    <x v="2"/>
    <x v="15"/>
    <n v="18"/>
  </r>
  <r>
    <x v="1"/>
    <x v="1"/>
    <x v="5"/>
    <x v="19"/>
    <n v="1"/>
    <x v="19"/>
    <x v="0"/>
    <x v="15"/>
    <n v="1"/>
  </r>
  <r>
    <x v="1"/>
    <x v="1"/>
    <x v="5"/>
    <x v="19"/>
    <n v="2"/>
    <x v="19"/>
    <x v="1"/>
    <x v="15"/>
    <n v="208"/>
  </r>
  <r>
    <x v="1"/>
    <x v="1"/>
    <x v="5"/>
    <x v="19"/>
    <n v="3"/>
    <x v="19"/>
    <x v="2"/>
    <x v="15"/>
    <n v="18"/>
  </r>
  <r>
    <x v="1"/>
    <x v="1"/>
    <x v="5"/>
    <x v="21"/>
    <n v="1"/>
    <x v="21"/>
    <x v="0"/>
    <x v="15"/>
    <n v="1"/>
  </r>
  <r>
    <x v="1"/>
    <x v="1"/>
    <x v="5"/>
    <x v="21"/>
    <n v="2"/>
    <x v="21"/>
    <x v="1"/>
    <x v="15"/>
    <n v="209"/>
  </r>
  <r>
    <x v="1"/>
    <x v="1"/>
    <x v="5"/>
    <x v="22"/>
    <n v="1"/>
    <x v="22"/>
    <x v="0"/>
    <x v="15"/>
    <n v="21"/>
  </r>
  <r>
    <x v="1"/>
    <x v="1"/>
    <x v="5"/>
    <x v="22"/>
    <n v="2"/>
    <x v="22"/>
    <x v="1"/>
    <x v="15"/>
    <n v="3677"/>
  </r>
  <r>
    <x v="1"/>
    <x v="1"/>
    <x v="5"/>
    <x v="22"/>
    <n v="3"/>
    <x v="22"/>
    <x v="2"/>
    <x v="15"/>
    <n v="403"/>
  </r>
  <r>
    <x v="1"/>
    <x v="1"/>
    <x v="5"/>
    <x v="23"/>
    <n v="1"/>
    <x v="23"/>
    <x v="0"/>
    <x v="15"/>
    <n v="2"/>
  </r>
  <r>
    <x v="1"/>
    <x v="1"/>
    <x v="5"/>
    <x v="23"/>
    <n v="2"/>
    <x v="23"/>
    <x v="1"/>
    <x v="15"/>
    <n v="370"/>
  </r>
  <r>
    <x v="1"/>
    <x v="1"/>
    <x v="5"/>
    <x v="23"/>
    <n v="3"/>
    <x v="23"/>
    <x v="2"/>
    <x v="15"/>
    <n v="14"/>
  </r>
  <r>
    <x v="1"/>
    <x v="0"/>
    <x v="0"/>
    <x v="0"/>
    <n v="1"/>
    <x v="0"/>
    <x v="0"/>
    <x v="16"/>
    <n v="17807"/>
  </r>
  <r>
    <x v="1"/>
    <x v="0"/>
    <x v="0"/>
    <x v="0"/>
    <n v="2"/>
    <x v="0"/>
    <x v="1"/>
    <x v="16"/>
    <n v="3354108"/>
  </r>
  <r>
    <x v="1"/>
    <x v="0"/>
    <x v="1"/>
    <x v="1"/>
    <n v="1"/>
    <x v="1"/>
    <x v="0"/>
    <x v="16"/>
    <n v="10528"/>
  </r>
  <r>
    <x v="1"/>
    <x v="0"/>
    <x v="1"/>
    <x v="1"/>
    <n v="2"/>
    <x v="1"/>
    <x v="1"/>
    <x v="16"/>
    <n v="2152728"/>
  </r>
  <r>
    <x v="1"/>
    <x v="0"/>
    <x v="1"/>
    <x v="1"/>
    <n v="3"/>
    <x v="1"/>
    <x v="2"/>
    <x v="16"/>
    <n v="268558"/>
  </r>
  <r>
    <x v="1"/>
    <x v="0"/>
    <x v="1"/>
    <x v="2"/>
    <n v="1"/>
    <x v="2"/>
    <x v="0"/>
    <x v="16"/>
    <n v="1645"/>
  </r>
  <r>
    <x v="1"/>
    <x v="0"/>
    <x v="1"/>
    <x v="2"/>
    <n v="2"/>
    <x v="2"/>
    <x v="1"/>
    <x v="16"/>
    <n v="267377"/>
  </r>
  <r>
    <x v="1"/>
    <x v="0"/>
    <x v="1"/>
    <x v="2"/>
    <n v="3"/>
    <x v="2"/>
    <x v="2"/>
    <x v="16"/>
    <n v="1873"/>
  </r>
  <r>
    <x v="1"/>
    <x v="0"/>
    <x v="1"/>
    <x v="3"/>
    <n v="1"/>
    <x v="3"/>
    <x v="0"/>
    <x v="16"/>
    <n v="857"/>
  </r>
  <r>
    <x v="1"/>
    <x v="0"/>
    <x v="1"/>
    <x v="3"/>
    <n v="2"/>
    <x v="3"/>
    <x v="1"/>
    <x v="16"/>
    <n v="150132"/>
  </r>
  <r>
    <x v="1"/>
    <x v="0"/>
    <x v="1"/>
    <x v="3"/>
    <n v="3"/>
    <x v="3"/>
    <x v="2"/>
    <x v="16"/>
    <n v="3652"/>
  </r>
  <r>
    <x v="1"/>
    <x v="0"/>
    <x v="1"/>
    <x v="24"/>
    <n v="1"/>
    <x v="24"/>
    <x v="0"/>
    <x v="16"/>
    <n v="1451"/>
  </r>
  <r>
    <x v="1"/>
    <x v="0"/>
    <x v="1"/>
    <x v="24"/>
    <n v="2"/>
    <x v="24"/>
    <x v="1"/>
    <x v="16"/>
    <n v="256484"/>
  </r>
  <r>
    <x v="1"/>
    <x v="0"/>
    <x v="1"/>
    <x v="24"/>
    <n v="3"/>
    <x v="24"/>
    <x v="2"/>
    <x v="16"/>
    <n v="12014"/>
  </r>
  <r>
    <x v="1"/>
    <x v="0"/>
    <x v="1"/>
    <x v="25"/>
    <n v="1"/>
    <x v="25"/>
    <x v="0"/>
    <x v="16"/>
    <n v="2714"/>
  </r>
  <r>
    <x v="1"/>
    <x v="0"/>
    <x v="1"/>
    <x v="25"/>
    <n v="2"/>
    <x v="25"/>
    <x v="1"/>
    <x v="16"/>
    <n v="527254"/>
  </r>
  <r>
    <x v="1"/>
    <x v="0"/>
    <x v="1"/>
    <x v="25"/>
    <n v="3"/>
    <x v="25"/>
    <x v="2"/>
    <x v="16"/>
    <n v="51815"/>
  </r>
  <r>
    <x v="1"/>
    <x v="0"/>
    <x v="1"/>
    <x v="26"/>
    <n v="1"/>
    <x v="26"/>
    <x v="0"/>
    <x v="16"/>
    <n v="3861"/>
  </r>
  <r>
    <x v="1"/>
    <x v="0"/>
    <x v="1"/>
    <x v="26"/>
    <n v="2"/>
    <x v="26"/>
    <x v="1"/>
    <x v="16"/>
    <n v="951481"/>
  </r>
  <r>
    <x v="1"/>
    <x v="0"/>
    <x v="1"/>
    <x v="26"/>
    <n v="3"/>
    <x v="26"/>
    <x v="2"/>
    <x v="16"/>
    <n v="199204"/>
  </r>
  <r>
    <x v="1"/>
    <x v="0"/>
    <x v="2"/>
    <x v="5"/>
    <n v="1"/>
    <x v="5"/>
    <x v="0"/>
    <x v="16"/>
    <n v="7784"/>
  </r>
  <r>
    <x v="1"/>
    <x v="0"/>
    <x v="2"/>
    <x v="5"/>
    <n v="2"/>
    <x v="5"/>
    <x v="1"/>
    <x v="16"/>
    <n v="1477729"/>
  </r>
  <r>
    <x v="1"/>
    <x v="0"/>
    <x v="2"/>
    <x v="5"/>
    <n v="3"/>
    <x v="5"/>
    <x v="2"/>
    <x v="16"/>
    <n v="129031"/>
  </r>
  <r>
    <x v="1"/>
    <x v="0"/>
    <x v="2"/>
    <x v="6"/>
    <n v="1"/>
    <x v="6"/>
    <x v="0"/>
    <x v="16"/>
    <n v="1506"/>
  </r>
  <r>
    <x v="1"/>
    <x v="0"/>
    <x v="2"/>
    <x v="6"/>
    <n v="2"/>
    <x v="6"/>
    <x v="1"/>
    <x v="16"/>
    <n v="349174"/>
  </r>
  <r>
    <x v="1"/>
    <x v="0"/>
    <x v="2"/>
    <x v="6"/>
    <n v="3"/>
    <x v="6"/>
    <x v="2"/>
    <x v="16"/>
    <n v="56380"/>
  </r>
  <r>
    <x v="1"/>
    <x v="0"/>
    <x v="2"/>
    <x v="7"/>
    <n v="1"/>
    <x v="7"/>
    <x v="0"/>
    <x v="16"/>
    <n v="380"/>
  </r>
  <r>
    <x v="1"/>
    <x v="0"/>
    <x v="2"/>
    <x v="7"/>
    <n v="2"/>
    <x v="7"/>
    <x v="1"/>
    <x v="16"/>
    <n v="99146"/>
  </r>
  <r>
    <x v="1"/>
    <x v="0"/>
    <x v="2"/>
    <x v="7"/>
    <n v="3"/>
    <x v="7"/>
    <x v="2"/>
    <x v="16"/>
    <n v="20579"/>
  </r>
  <r>
    <x v="1"/>
    <x v="0"/>
    <x v="2"/>
    <x v="8"/>
    <n v="1"/>
    <x v="8"/>
    <x v="0"/>
    <x v="16"/>
    <n v="858"/>
  </r>
  <r>
    <x v="1"/>
    <x v="0"/>
    <x v="2"/>
    <x v="8"/>
    <n v="2"/>
    <x v="8"/>
    <x v="1"/>
    <x v="16"/>
    <n v="226679"/>
  </r>
  <r>
    <x v="1"/>
    <x v="0"/>
    <x v="2"/>
    <x v="8"/>
    <n v="3"/>
    <x v="8"/>
    <x v="2"/>
    <x v="16"/>
    <n v="62568"/>
  </r>
  <r>
    <x v="1"/>
    <x v="0"/>
    <x v="3"/>
    <x v="9"/>
    <n v="1"/>
    <x v="9"/>
    <x v="0"/>
    <x v="16"/>
    <n v="235"/>
  </r>
  <r>
    <x v="1"/>
    <x v="0"/>
    <x v="3"/>
    <x v="10"/>
    <n v="1"/>
    <x v="10"/>
    <x v="0"/>
    <x v="16"/>
    <n v="12"/>
  </r>
  <r>
    <x v="1"/>
    <x v="0"/>
    <x v="3"/>
    <x v="11"/>
    <n v="1"/>
    <x v="11"/>
    <x v="0"/>
    <x v="16"/>
    <n v="33"/>
  </r>
  <r>
    <x v="1"/>
    <x v="0"/>
    <x v="3"/>
    <x v="12"/>
    <n v="1"/>
    <x v="12"/>
    <x v="0"/>
    <x v="16"/>
    <n v="19"/>
  </r>
  <r>
    <x v="1"/>
    <x v="0"/>
    <x v="3"/>
    <x v="13"/>
    <n v="1"/>
    <x v="13"/>
    <x v="0"/>
    <x v="16"/>
    <n v="261"/>
  </r>
  <r>
    <x v="1"/>
    <x v="0"/>
    <x v="4"/>
    <x v="14"/>
    <n v="1"/>
    <x v="14"/>
    <x v="0"/>
    <x v="16"/>
    <n v="4341"/>
  </r>
  <r>
    <x v="1"/>
    <x v="0"/>
    <x v="4"/>
    <x v="14"/>
    <n v="2"/>
    <x v="14"/>
    <x v="1"/>
    <x v="16"/>
    <n v="828566"/>
  </r>
  <r>
    <x v="1"/>
    <x v="0"/>
    <x v="4"/>
    <x v="14"/>
    <n v="3"/>
    <x v="14"/>
    <x v="2"/>
    <x v="16"/>
    <n v="65057"/>
  </r>
  <r>
    <x v="1"/>
    <x v="0"/>
    <x v="4"/>
    <x v="15"/>
    <n v="1"/>
    <x v="15"/>
    <x v="0"/>
    <x v="16"/>
    <n v="1053"/>
  </r>
  <r>
    <x v="1"/>
    <x v="0"/>
    <x v="4"/>
    <x v="15"/>
    <n v="2"/>
    <x v="15"/>
    <x v="1"/>
    <x v="16"/>
    <n v="176181"/>
  </r>
  <r>
    <x v="1"/>
    <x v="0"/>
    <x v="4"/>
    <x v="16"/>
    <n v="1"/>
    <x v="16"/>
    <x v="0"/>
    <x v="16"/>
    <n v="1912"/>
  </r>
  <r>
    <x v="1"/>
    <x v="0"/>
    <x v="4"/>
    <x v="16"/>
    <n v="2"/>
    <x v="16"/>
    <x v="1"/>
    <x v="16"/>
    <n v="336743"/>
  </r>
  <r>
    <x v="1"/>
    <x v="0"/>
    <x v="4"/>
    <x v="16"/>
    <n v="3"/>
    <x v="16"/>
    <x v="2"/>
    <x v="16"/>
    <n v="13105"/>
  </r>
  <r>
    <x v="1"/>
    <x v="0"/>
    <x v="5"/>
    <x v="29"/>
    <n v="1"/>
    <x v="29"/>
    <x v="0"/>
    <x v="16"/>
    <n v="934"/>
  </r>
  <r>
    <x v="1"/>
    <x v="0"/>
    <x v="5"/>
    <x v="29"/>
    <n v="2"/>
    <x v="29"/>
    <x v="1"/>
    <x v="16"/>
    <n v="167478"/>
  </r>
  <r>
    <x v="1"/>
    <x v="0"/>
    <x v="5"/>
    <x v="29"/>
    <n v="3"/>
    <x v="29"/>
    <x v="2"/>
    <x v="16"/>
    <n v="8588"/>
  </r>
  <r>
    <x v="1"/>
    <x v="0"/>
    <x v="5"/>
    <x v="30"/>
    <n v="1"/>
    <x v="30"/>
    <x v="0"/>
    <x v="16"/>
    <n v="52"/>
  </r>
  <r>
    <x v="1"/>
    <x v="0"/>
    <x v="5"/>
    <x v="30"/>
    <n v="2"/>
    <x v="30"/>
    <x v="1"/>
    <x v="16"/>
    <n v="12774"/>
  </r>
  <r>
    <x v="1"/>
    <x v="0"/>
    <x v="5"/>
    <x v="30"/>
    <n v="3"/>
    <x v="30"/>
    <x v="2"/>
    <x v="16"/>
    <n v="1002"/>
  </r>
  <r>
    <x v="1"/>
    <x v="0"/>
    <x v="5"/>
    <x v="18"/>
    <n v="1"/>
    <x v="18"/>
    <x v="0"/>
    <x v="16"/>
    <n v="1574"/>
  </r>
  <r>
    <x v="1"/>
    <x v="0"/>
    <x v="5"/>
    <x v="18"/>
    <n v="2"/>
    <x v="18"/>
    <x v="1"/>
    <x v="16"/>
    <n v="331491"/>
  </r>
  <r>
    <x v="1"/>
    <x v="0"/>
    <x v="5"/>
    <x v="18"/>
    <n v="3"/>
    <x v="18"/>
    <x v="2"/>
    <x v="16"/>
    <n v="31239"/>
  </r>
  <r>
    <x v="1"/>
    <x v="0"/>
    <x v="5"/>
    <x v="19"/>
    <n v="1"/>
    <x v="19"/>
    <x v="0"/>
    <x v="16"/>
    <n v="345"/>
  </r>
  <r>
    <x v="1"/>
    <x v="0"/>
    <x v="5"/>
    <x v="19"/>
    <n v="2"/>
    <x v="19"/>
    <x v="1"/>
    <x v="16"/>
    <n v="53958"/>
  </r>
  <r>
    <x v="1"/>
    <x v="0"/>
    <x v="5"/>
    <x v="19"/>
    <n v="3"/>
    <x v="19"/>
    <x v="2"/>
    <x v="16"/>
    <n v="4277"/>
  </r>
  <r>
    <x v="1"/>
    <x v="0"/>
    <x v="5"/>
    <x v="20"/>
    <n v="1"/>
    <x v="20"/>
    <x v="0"/>
    <x v="16"/>
    <n v="62"/>
  </r>
  <r>
    <x v="1"/>
    <x v="0"/>
    <x v="5"/>
    <x v="20"/>
    <n v="2"/>
    <x v="20"/>
    <x v="1"/>
    <x v="16"/>
    <n v="13012"/>
  </r>
  <r>
    <x v="1"/>
    <x v="0"/>
    <x v="5"/>
    <x v="20"/>
    <n v="3"/>
    <x v="20"/>
    <x v="2"/>
    <x v="16"/>
    <n v="775"/>
  </r>
  <r>
    <x v="1"/>
    <x v="0"/>
    <x v="5"/>
    <x v="31"/>
    <n v="1"/>
    <x v="31"/>
    <x v="0"/>
    <x v="16"/>
    <n v="1"/>
  </r>
  <r>
    <x v="1"/>
    <x v="0"/>
    <x v="5"/>
    <x v="31"/>
    <n v="2"/>
    <x v="31"/>
    <x v="1"/>
    <x v="16"/>
    <n v="81"/>
  </r>
  <r>
    <x v="1"/>
    <x v="0"/>
    <x v="5"/>
    <x v="27"/>
    <n v="1"/>
    <x v="27"/>
    <x v="0"/>
    <x v="16"/>
    <n v="10"/>
  </r>
  <r>
    <x v="1"/>
    <x v="0"/>
    <x v="5"/>
    <x v="27"/>
    <n v="2"/>
    <x v="27"/>
    <x v="1"/>
    <x v="16"/>
    <n v="3712"/>
  </r>
  <r>
    <x v="1"/>
    <x v="0"/>
    <x v="5"/>
    <x v="27"/>
    <n v="3"/>
    <x v="27"/>
    <x v="2"/>
    <x v="16"/>
    <n v="404"/>
  </r>
  <r>
    <x v="1"/>
    <x v="0"/>
    <x v="5"/>
    <x v="21"/>
    <n v="1"/>
    <x v="21"/>
    <x v="0"/>
    <x v="16"/>
    <n v="289"/>
  </r>
  <r>
    <x v="1"/>
    <x v="0"/>
    <x v="5"/>
    <x v="21"/>
    <n v="2"/>
    <x v="21"/>
    <x v="1"/>
    <x v="16"/>
    <n v="34260"/>
  </r>
  <r>
    <x v="1"/>
    <x v="0"/>
    <x v="5"/>
    <x v="21"/>
    <n v="3"/>
    <x v="21"/>
    <x v="2"/>
    <x v="16"/>
    <n v="2945"/>
  </r>
  <r>
    <x v="1"/>
    <x v="0"/>
    <x v="5"/>
    <x v="22"/>
    <n v="1"/>
    <x v="22"/>
    <x v="0"/>
    <x v="16"/>
    <n v="1000"/>
  </r>
  <r>
    <x v="1"/>
    <x v="0"/>
    <x v="5"/>
    <x v="22"/>
    <n v="2"/>
    <x v="22"/>
    <x v="1"/>
    <x v="16"/>
    <n v="197067"/>
  </r>
  <r>
    <x v="1"/>
    <x v="0"/>
    <x v="5"/>
    <x v="22"/>
    <n v="3"/>
    <x v="22"/>
    <x v="2"/>
    <x v="16"/>
    <n v="14832"/>
  </r>
  <r>
    <x v="1"/>
    <x v="0"/>
    <x v="5"/>
    <x v="28"/>
    <n v="1"/>
    <x v="28"/>
    <x v="0"/>
    <x v="16"/>
    <n v="10"/>
  </r>
  <r>
    <x v="1"/>
    <x v="0"/>
    <x v="5"/>
    <x v="28"/>
    <n v="2"/>
    <x v="28"/>
    <x v="1"/>
    <x v="16"/>
    <n v="1760"/>
  </r>
  <r>
    <x v="1"/>
    <x v="0"/>
    <x v="5"/>
    <x v="28"/>
    <n v="3"/>
    <x v="28"/>
    <x v="2"/>
    <x v="16"/>
    <n v="1"/>
  </r>
  <r>
    <x v="1"/>
    <x v="0"/>
    <x v="5"/>
    <x v="23"/>
    <n v="1"/>
    <x v="23"/>
    <x v="0"/>
    <x v="16"/>
    <n v="64"/>
  </r>
  <r>
    <x v="1"/>
    <x v="0"/>
    <x v="5"/>
    <x v="23"/>
    <n v="2"/>
    <x v="23"/>
    <x v="1"/>
    <x v="16"/>
    <n v="12973"/>
  </r>
  <r>
    <x v="1"/>
    <x v="0"/>
    <x v="5"/>
    <x v="23"/>
    <n v="3"/>
    <x v="23"/>
    <x v="2"/>
    <x v="16"/>
    <n v="994"/>
  </r>
  <r>
    <x v="1"/>
    <x v="1"/>
    <x v="0"/>
    <x v="0"/>
    <n v="1"/>
    <x v="0"/>
    <x v="0"/>
    <x v="16"/>
    <n v="659"/>
  </r>
  <r>
    <x v="1"/>
    <x v="1"/>
    <x v="0"/>
    <x v="0"/>
    <n v="2"/>
    <x v="0"/>
    <x v="1"/>
    <x v="16"/>
    <n v="131676"/>
  </r>
  <r>
    <x v="1"/>
    <x v="1"/>
    <x v="1"/>
    <x v="1"/>
    <n v="1"/>
    <x v="1"/>
    <x v="0"/>
    <x v="16"/>
    <n v="289"/>
  </r>
  <r>
    <x v="1"/>
    <x v="1"/>
    <x v="1"/>
    <x v="1"/>
    <n v="2"/>
    <x v="1"/>
    <x v="1"/>
    <x v="16"/>
    <n v="59907"/>
  </r>
  <r>
    <x v="1"/>
    <x v="1"/>
    <x v="1"/>
    <x v="1"/>
    <n v="3"/>
    <x v="1"/>
    <x v="2"/>
    <x v="16"/>
    <n v="5604"/>
  </r>
  <r>
    <x v="1"/>
    <x v="1"/>
    <x v="1"/>
    <x v="2"/>
    <n v="1"/>
    <x v="2"/>
    <x v="0"/>
    <x v="16"/>
    <n v="47"/>
  </r>
  <r>
    <x v="1"/>
    <x v="1"/>
    <x v="1"/>
    <x v="2"/>
    <n v="2"/>
    <x v="2"/>
    <x v="1"/>
    <x v="16"/>
    <n v="10152"/>
  </r>
  <r>
    <x v="1"/>
    <x v="1"/>
    <x v="1"/>
    <x v="2"/>
    <n v="3"/>
    <x v="2"/>
    <x v="2"/>
    <x v="16"/>
    <n v="82"/>
  </r>
  <r>
    <x v="1"/>
    <x v="1"/>
    <x v="1"/>
    <x v="3"/>
    <n v="1"/>
    <x v="3"/>
    <x v="0"/>
    <x v="16"/>
    <n v="24"/>
  </r>
  <r>
    <x v="1"/>
    <x v="1"/>
    <x v="1"/>
    <x v="3"/>
    <n v="2"/>
    <x v="3"/>
    <x v="1"/>
    <x v="16"/>
    <n v="4385"/>
  </r>
  <r>
    <x v="1"/>
    <x v="1"/>
    <x v="1"/>
    <x v="3"/>
    <n v="3"/>
    <x v="3"/>
    <x v="2"/>
    <x v="16"/>
    <n v="107"/>
  </r>
  <r>
    <x v="1"/>
    <x v="1"/>
    <x v="1"/>
    <x v="24"/>
    <n v="1"/>
    <x v="24"/>
    <x v="0"/>
    <x v="16"/>
    <n v="49"/>
  </r>
  <r>
    <x v="1"/>
    <x v="1"/>
    <x v="1"/>
    <x v="24"/>
    <n v="2"/>
    <x v="24"/>
    <x v="1"/>
    <x v="16"/>
    <n v="9977"/>
  </r>
  <r>
    <x v="1"/>
    <x v="1"/>
    <x v="1"/>
    <x v="24"/>
    <n v="3"/>
    <x v="24"/>
    <x v="2"/>
    <x v="16"/>
    <n v="399"/>
  </r>
  <r>
    <x v="1"/>
    <x v="1"/>
    <x v="1"/>
    <x v="25"/>
    <n v="1"/>
    <x v="25"/>
    <x v="0"/>
    <x v="16"/>
    <n v="64"/>
  </r>
  <r>
    <x v="1"/>
    <x v="1"/>
    <x v="1"/>
    <x v="25"/>
    <n v="2"/>
    <x v="25"/>
    <x v="1"/>
    <x v="16"/>
    <n v="12038"/>
  </r>
  <r>
    <x v="1"/>
    <x v="1"/>
    <x v="1"/>
    <x v="25"/>
    <n v="3"/>
    <x v="25"/>
    <x v="2"/>
    <x v="16"/>
    <n v="946"/>
  </r>
  <r>
    <x v="1"/>
    <x v="1"/>
    <x v="1"/>
    <x v="26"/>
    <n v="1"/>
    <x v="26"/>
    <x v="0"/>
    <x v="16"/>
    <n v="105"/>
  </r>
  <r>
    <x v="1"/>
    <x v="1"/>
    <x v="1"/>
    <x v="26"/>
    <n v="2"/>
    <x v="26"/>
    <x v="1"/>
    <x v="16"/>
    <n v="23355"/>
  </r>
  <r>
    <x v="1"/>
    <x v="1"/>
    <x v="1"/>
    <x v="26"/>
    <n v="3"/>
    <x v="26"/>
    <x v="2"/>
    <x v="16"/>
    <n v="4070"/>
  </r>
  <r>
    <x v="1"/>
    <x v="1"/>
    <x v="3"/>
    <x v="9"/>
    <n v="1"/>
    <x v="9"/>
    <x v="0"/>
    <x v="16"/>
    <n v="15"/>
  </r>
  <r>
    <x v="1"/>
    <x v="1"/>
    <x v="3"/>
    <x v="12"/>
    <n v="1"/>
    <x v="12"/>
    <x v="0"/>
    <x v="16"/>
    <n v="1"/>
  </r>
  <r>
    <x v="1"/>
    <x v="1"/>
    <x v="3"/>
    <x v="13"/>
    <n v="1"/>
    <x v="13"/>
    <x v="0"/>
    <x v="16"/>
    <n v="14"/>
  </r>
  <r>
    <x v="1"/>
    <x v="1"/>
    <x v="4"/>
    <x v="14"/>
    <n v="1"/>
    <x v="14"/>
    <x v="0"/>
    <x v="16"/>
    <n v="68"/>
  </r>
  <r>
    <x v="1"/>
    <x v="1"/>
    <x v="4"/>
    <x v="14"/>
    <n v="2"/>
    <x v="14"/>
    <x v="1"/>
    <x v="16"/>
    <n v="13062"/>
  </r>
  <r>
    <x v="1"/>
    <x v="1"/>
    <x v="4"/>
    <x v="14"/>
    <n v="3"/>
    <x v="14"/>
    <x v="2"/>
    <x v="16"/>
    <n v="815"/>
  </r>
  <r>
    <x v="1"/>
    <x v="1"/>
    <x v="4"/>
    <x v="15"/>
    <n v="1"/>
    <x v="15"/>
    <x v="0"/>
    <x v="16"/>
    <n v="16"/>
  </r>
  <r>
    <x v="1"/>
    <x v="1"/>
    <x v="4"/>
    <x v="15"/>
    <n v="2"/>
    <x v="15"/>
    <x v="1"/>
    <x v="16"/>
    <n v="3372"/>
  </r>
  <r>
    <x v="1"/>
    <x v="1"/>
    <x v="4"/>
    <x v="16"/>
    <n v="1"/>
    <x v="16"/>
    <x v="0"/>
    <x v="16"/>
    <n v="41"/>
  </r>
  <r>
    <x v="1"/>
    <x v="1"/>
    <x v="4"/>
    <x v="16"/>
    <n v="2"/>
    <x v="16"/>
    <x v="1"/>
    <x v="16"/>
    <n v="8195"/>
  </r>
  <r>
    <x v="1"/>
    <x v="1"/>
    <x v="4"/>
    <x v="16"/>
    <n v="3"/>
    <x v="16"/>
    <x v="2"/>
    <x v="16"/>
    <n v="204"/>
  </r>
  <r>
    <x v="1"/>
    <x v="1"/>
    <x v="5"/>
    <x v="29"/>
    <n v="1"/>
    <x v="29"/>
    <x v="0"/>
    <x v="16"/>
    <n v="31"/>
  </r>
  <r>
    <x v="1"/>
    <x v="1"/>
    <x v="5"/>
    <x v="29"/>
    <n v="2"/>
    <x v="29"/>
    <x v="1"/>
    <x v="16"/>
    <n v="6128"/>
  </r>
  <r>
    <x v="1"/>
    <x v="1"/>
    <x v="5"/>
    <x v="29"/>
    <n v="3"/>
    <x v="29"/>
    <x v="2"/>
    <x v="16"/>
    <n v="244"/>
  </r>
  <r>
    <x v="1"/>
    <x v="1"/>
    <x v="5"/>
    <x v="18"/>
    <n v="1"/>
    <x v="18"/>
    <x v="0"/>
    <x v="16"/>
    <n v="2"/>
  </r>
  <r>
    <x v="1"/>
    <x v="1"/>
    <x v="5"/>
    <x v="18"/>
    <n v="2"/>
    <x v="18"/>
    <x v="1"/>
    <x v="16"/>
    <n v="307"/>
  </r>
  <r>
    <x v="1"/>
    <x v="1"/>
    <x v="5"/>
    <x v="18"/>
    <n v="3"/>
    <x v="18"/>
    <x v="2"/>
    <x v="16"/>
    <n v="8"/>
  </r>
  <r>
    <x v="1"/>
    <x v="1"/>
    <x v="5"/>
    <x v="19"/>
    <n v="1"/>
    <x v="19"/>
    <x v="0"/>
    <x v="16"/>
    <n v="3"/>
  </r>
  <r>
    <x v="1"/>
    <x v="1"/>
    <x v="5"/>
    <x v="19"/>
    <n v="2"/>
    <x v="19"/>
    <x v="1"/>
    <x v="16"/>
    <n v="458"/>
  </r>
  <r>
    <x v="1"/>
    <x v="1"/>
    <x v="5"/>
    <x v="19"/>
    <n v="3"/>
    <x v="19"/>
    <x v="2"/>
    <x v="16"/>
    <n v="37"/>
  </r>
  <r>
    <x v="1"/>
    <x v="1"/>
    <x v="5"/>
    <x v="21"/>
    <n v="1"/>
    <x v="21"/>
    <x v="0"/>
    <x v="16"/>
    <n v="1"/>
  </r>
  <r>
    <x v="1"/>
    <x v="1"/>
    <x v="5"/>
    <x v="21"/>
    <n v="2"/>
    <x v="21"/>
    <x v="1"/>
    <x v="16"/>
    <n v="207"/>
  </r>
  <r>
    <x v="1"/>
    <x v="1"/>
    <x v="5"/>
    <x v="22"/>
    <n v="1"/>
    <x v="22"/>
    <x v="0"/>
    <x v="16"/>
    <n v="30"/>
  </r>
  <r>
    <x v="1"/>
    <x v="1"/>
    <x v="5"/>
    <x v="22"/>
    <n v="2"/>
    <x v="22"/>
    <x v="1"/>
    <x v="16"/>
    <n v="5860"/>
  </r>
  <r>
    <x v="1"/>
    <x v="1"/>
    <x v="5"/>
    <x v="22"/>
    <n v="3"/>
    <x v="22"/>
    <x v="2"/>
    <x v="16"/>
    <n v="523"/>
  </r>
  <r>
    <x v="1"/>
    <x v="1"/>
    <x v="5"/>
    <x v="23"/>
    <n v="1"/>
    <x v="23"/>
    <x v="0"/>
    <x v="16"/>
    <n v="1"/>
  </r>
  <r>
    <x v="1"/>
    <x v="1"/>
    <x v="5"/>
    <x v="23"/>
    <n v="2"/>
    <x v="23"/>
    <x v="1"/>
    <x v="16"/>
    <n v="102"/>
  </r>
  <r>
    <x v="1"/>
    <x v="1"/>
    <x v="5"/>
    <x v="23"/>
    <n v="3"/>
    <x v="23"/>
    <x v="2"/>
    <x v="16"/>
    <n v="3"/>
  </r>
  <r>
    <x v="1"/>
    <x v="0"/>
    <x v="0"/>
    <x v="0"/>
    <n v="1"/>
    <x v="0"/>
    <x v="0"/>
    <x v="17"/>
    <n v="17781"/>
  </r>
  <r>
    <x v="1"/>
    <x v="0"/>
    <x v="0"/>
    <x v="0"/>
    <n v="2"/>
    <x v="0"/>
    <x v="1"/>
    <x v="17"/>
    <n v="3342808"/>
  </r>
  <r>
    <x v="1"/>
    <x v="0"/>
    <x v="1"/>
    <x v="1"/>
    <n v="1"/>
    <x v="1"/>
    <x v="0"/>
    <x v="17"/>
    <n v="10503"/>
  </r>
  <r>
    <x v="1"/>
    <x v="0"/>
    <x v="1"/>
    <x v="1"/>
    <n v="2"/>
    <x v="1"/>
    <x v="1"/>
    <x v="17"/>
    <n v="2136831"/>
  </r>
  <r>
    <x v="1"/>
    <x v="0"/>
    <x v="1"/>
    <x v="1"/>
    <n v="3"/>
    <x v="1"/>
    <x v="2"/>
    <x v="17"/>
    <n v="278762"/>
  </r>
  <r>
    <x v="1"/>
    <x v="0"/>
    <x v="1"/>
    <x v="2"/>
    <n v="1"/>
    <x v="2"/>
    <x v="0"/>
    <x v="17"/>
    <n v="1706"/>
  </r>
  <r>
    <x v="1"/>
    <x v="0"/>
    <x v="1"/>
    <x v="2"/>
    <n v="2"/>
    <x v="2"/>
    <x v="1"/>
    <x v="17"/>
    <n v="271700"/>
  </r>
  <r>
    <x v="1"/>
    <x v="0"/>
    <x v="1"/>
    <x v="2"/>
    <n v="3"/>
    <x v="2"/>
    <x v="2"/>
    <x v="17"/>
    <n v="1874"/>
  </r>
  <r>
    <x v="1"/>
    <x v="0"/>
    <x v="1"/>
    <x v="3"/>
    <n v="1"/>
    <x v="3"/>
    <x v="0"/>
    <x v="17"/>
    <n v="804"/>
  </r>
  <r>
    <x v="1"/>
    <x v="0"/>
    <x v="1"/>
    <x v="3"/>
    <n v="2"/>
    <x v="3"/>
    <x v="1"/>
    <x v="17"/>
    <n v="139333"/>
  </r>
  <r>
    <x v="1"/>
    <x v="0"/>
    <x v="1"/>
    <x v="3"/>
    <n v="3"/>
    <x v="3"/>
    <x v="2"/>
    <x v="17"/>
    <n v="3429"/>
  </r>
  <r>
    <x v="1"/>
    <x v="0"/>
    <x v="1"/>
    <x v="24"/>
    <n v="1"/>
    <x v="24"/>
    <x v="0"/>
    <x v="17"/>
    <n v="1331"/>
  </r>
  <r>
    <x v="1"/>
    <x v="0"/>
    <x v="1"/>
    <x v="24"/>
    <n v="2"/>
    <x v="24"/>
    <x v="1"/>
    <x v="17"/>
    <n v="233068"/>
  </r>
  <r>
    <x v="1"/>
    <x v="0"/>
    <x v="1"/>
    <x v="24"/>
    <n v="3"/>
    <x v="24"/>
    <x v="2"/>
    <x v="17"/>
    <n v="11342"/>
  </r>
  <r>
    <x v="1"/>
    <x v="0"/>
    <x v="1"/>
    <x v="25"/>
    <n v="1"/>
    <x v="25"/>
    <x v="0"/>
    <x v="17"/>
    <n v="2589"/>
  </r>
  <r>
    <x v="1"/>
    <x v="0"/>
    <x v="1"/>
    <x v="25"/>
    <n v="2"/>
    <x v="25"/>
    <x v="1"/>
    <x v="17"/>
    <n v="493947"/>
  </r>
  <r>
    <x v="1"/>
    <x v="0"/>
    <x v="1"/>
    <x v="25"/>
    <n v="3"/>
    <x v="25"/>
    <x v="2"/>
    <x v="17"/>
    <n v="48427"/>
  </r>
  <r>
    <x v="1"/>
    <x v="0"/>
    <x v="1"/>
    <x v="26"/>
    <n v="1"/>
    <x v="26"/>
    <x v="0"/>
    <x v="17"/>
    <n v="4073"/>
  </r>
  <r>
    <x v="1"/>
    <x v="0"/>
    <x v="1"/>
    <x v="26"/>
    <n v="2"/>
    <x v="26"/>
    <x v="1"/>
    <x v="17"/>
    <n v="998783"/>
  </r>
  <r>
    <x v="1"/>
    <x v="0"/>
    <x v="1"/>
    <x v="26"/>
    <n v="3"/>
    <x v="26"/>
    <x v="2"/>
    <x v="17"/>
    <n v="213690"/>
  </r>
  <r>
    <x v="1"/>
    <x v="0"/>
    <x v="2"/>
    <x v="5"/>
    <n v="1"/>
    <x v="5"/>
    <x v="0"/>
    <x v="17"/>
    <n v="7692"/>
  </r>
  <r>
    <x v="1"/>
    <x v="0"/>
    <x v="2"/>
    <x v="5"/>
    <n v="2"/>
    <x v="5"/>
    <x v="1"/>
    <x v="17"/>
    <n v="1447601"/>
  </r>
  <r>
    <x v="1"/>
    <x v="0"/>
    <x v="2"/>
    <x v="5"/>
    <n v="3"/>
    <x v="5"/>
    <x v="2"/>
    <x v="17"/>
    <n v="132871"/>
  </r>
  <r>
    <x v="1"/>
    <x v="0"/>
    <x v="2"/>
    <x v="6"/>
    <n v="1"/>
    <x v="6"/>
    <x v="0"/>
    <x v="17"/>
    <n v="1768"/>
  </r>
  <r>
    <x v="1"/>
    <x v="0"/>
    <x v="2"/>
    <x v="6"/>
    <n v="2"/>
    <x v="6"/>
    <x v="1"/>
    <x v="17"/>
    <n v="406401"/>
  </r>
  <r>
    <x v="1"/>
    <x v="0"/>
    <x v="2"/>
    <x v="6"/>
    <n v="3"/>
    <x v="6"/>
    <x v="2"/>
    <x v="17"/>
    <n v="70979"/>
  </r>
  <r>
    <x v="1"/>
    <x v="0"/>
    <x v="2"/>
    <x v="7"/>
    <n v="1"/>
    <x v="7"/>
    <x v="0"/>
    <x v="17"/>
    <n v="282"/>
  </r>
  <r>
    <x v="1"/>
    <x v="0"/>
    <x v="2"/>
    <x v="7"/>
    <n v="2"/>
    <x v="7"/>
    <x v="1"/>
    <x v="17"/>
    <n v="74357"/>
  </r>
  <r>
    <x v="1"/>
    <x v="0"/>
    <x v="2"/>
    <x v="7"/>
    <n v="3"/>
    <x v="7"/>
    <x v="2"/>
    <x v="17"/>
    <n v="15341"/>
  </r>
  <r>
    <x v="1"/>
    <x v="0"/>
    <x v="2"/>
    <x v="8"/>
    <n v="1"/>
    <x v="8"/>
    <x v="0"/>
    <x v="17"/>
    <n v="761"/>
  </r>
  <r>
    <x v="1"/>
    <x v="0"/>
    <x v="2"/>
    <x v="8"/>
    <n v="2"/>
    <x v="8"/>
    <x v="1"/>
    <x v="17"/>
    <n v="208472"/>
  </r>
  <r>
    <x v="1"/>
    <x v="0"/>
    <x v="2"/>
    <x v="8"/>
    <n v="3"/>
    <x v="8"/>
    <x v="2"/>
    <x v="17"/>
    <n v="59571"/>
  </r>
  <r>
    <x v="1"/>
    <x v="0"/>
    <x v="3"/>
    <x v="9"/>
    <n v="1"/>
    <x v="9"/>
    <x v="0"/>
    <x v="17"/>
    <n v="261"/>
  </r>
  <r>
    <x v="1"/>
    <x v="0"/>
    <x v="3"/>
    <x v="10"/>
    <n v="1"/>
    <x v="10"/>
    <x v="0"/>
    <x v="17"/>
    <n v="16"/>
  </r>
  <r>
    <x v="1"/>
    <x v="0"/>
    <x v="3"/>
    <x v="11"/>
    <n v="1"/>
    <x v="11"/>
    <x v="0"/>
    <x v="17"/>
    <n v="8"/>
  </r>
  <r>
    <x v="1"/>
    <x v="0"/>
    <x v="3"/>
    <x v="12"/>
    <n v="1"/>
    <x v="12"/>
    <x v="0"/>
    <x v="17"/>
    <n v="46"/>
  </r>
  <r>
    <x v="1"/>
    <x v="0"/>
    <x v="3"/>
    <x v="13"/>
    <n v="1"/>
    <x v="13"/>
    <x v="0"/>
    <x v="17"/>
    <n v="239"/>
  </r>
  <r>
    <x v="1"/>
    <x v="0"/>
    <x v="4"/>
    <x v="14"/>
    <n v="1"/>
    <x v="14"/>
    <x v="0"/>
    <x v="17"/>
    <n v="4266"/>
  </r>
  <r>
    <x v="1"/>
    <x v="0"/>
    <x v="4"/>
    <x v="14"/>
    <n v="2"/>
    <x v="14"/>
    <x v="1"/>
    <x v="17"/>
    <n v="796595"/>
  </r>
  <r>
    <x v="1"/>
    <x v="0"/>
    <x v="4"/>
    <x v="14"/>
    <n v="3"/>
    <x v="14"/>
    <x v="2"/>
    <x v="17"/>
    <n v="61361"/>
  </r>
  <r>
    <x v="1"/>
    <x v="0"/>
    <x v="4"/>
    <x v="15"/>
    <n v="1"/>
    <x v="15"/>
    <x v="0"/>
    <x v="17"/>
    <n v="1180"/>
  </r>
  <r>
    <x v="1"/>
    <x v="0"/>
    <x v="4"/>
    <x v="15"/>
    <n v="2"/>
    <x v="15"/>
    <x v="1"/>
    <x v="17"/>
    <n v="195081"/>
  </r>
  <r>
    <x v="1"/>
    <x v="0"/>
    <x v="4"/>
    <x v="16"/>
    <n v="1"/>
    <x v="16"/>
    <x v="0"/>
    <x v="17"/>
    <n v="1834"/>
  </r>
  <r>
    <x v="1"/>
    <x v="0"/>
    <x v="4"/>
    <x v="16"/>
    <n v="2"/>
    <x v="16"/>
    <x v="1"/>
    <x v="17"/>
    <n v="315424"/>
  </r>
  <r>
    <x v="1"/>
    <x v="0"/>
    <x v="4"/>
    <x v="16"/>
    <n v="3"/>
    <x v="16"/>
    <x v="2"/>
    <x v="17"/>
    <n v="8944"/>
  </r>
  <r>
    <x v="1"/>
    <x v="0"/>
    <x v="5"/>
    <x v="29"/>
    <n v="1"/>
    <x v="29"/>
    <x v="0"/>
    <x v="17"/>
    <n v="836"/>
  </r>
  <r>
    <x v="1"/>
    <x v="0"/>
    <x v="5"/>
    <x v="29"/>
    <n v="2"/>
    <x v="29"/>
    <x v="1"/>
    <x v="17"/>
    <n v="146887"/>
  </r>
  <r>
    <x v="1"/>
    <x v="0"/>
    <x v="5"/>
    <x v="29"/>
    <n v="3"/>
    <x v="29"/>
    <x v="2"/>
    <x v="17"/>
    <n v="8578"/>
  </r>
  <r>
    <x v="1"/>
    <x v="0"/>
    <x v="5"/>
    <x v="30"/>
    <n v="1"/>
    <x v="30"/>
    <x v="0"/>
    <x v="17"/>
    <n v="55"/>
  </r>
  <r>
    <x v="1"/>
    <x v="0"/>
    <x v="5"/>
    <x v="30"/>
    <n v="2"/>
    <x v="30"/>
    <x v="1"/>
    <x v="17"/>
    <n v="13024"/>
  </r>
  <r>
    <x v="1"/>
    <x v="0"/>
    <x v="5"/>
    <x v="30"/>
    <n v="3"/>
    <x v="30"/>
    <x v="2"/>
    <x v="17"/>
    <n v="1066"/>
  </r>
  <r>
    <x v="1"/>
    <x v="0"/>
    <x v="5"/>
    <x v="18"/>
    <n v="1"/>
    <x v="18"/>
    <x v="0"/>
    <x v="17"/>
    <n v="1520"/>
  </r>
  <r>
    <x v="1"/>
    <x v="0"/>
    <x v="5"/>
    <x v="18"/>
    <n v="2"/>
    <x v="18"/>
    <x v="1"/>
    <x v="17"/>
    <n v="308963"/>
  </r>
  <r>
    <x v="1"/>
    <x v="0"/>
    <x v="5"/>
    <x v="18"/>
    <n v="3"/>
    <x v="18"/>
    <x v="2"/>
    <x v="17"/>
    <n v="27797"/>
  </r>
  <r>
    <x v="1"/>
    <x v="0"/>
    <x v="5"/>
    <x v="19"/>
    <n v="1"/>
    <x v="19"/>
    <x v="0"/>
    <x v="17"/>
    <n v="305"/>
  </r>
  <r>
    <x v="1"/>
    <x v="0"/>
    <x v="5"/>
    <x v="19"/>
    <n v="2"/>
    <x v="19"/>
    <x v="1"/>
    <x v="17"/>
    <n v="48993"/>
  </r>
  <r>
    <x v="1"/>
    <x v="0"/>
    <x v="5"/>
    <x v="19"/>
    <n v="3"/>
    <x v="19"/>
    <x v="2"/>
    <x v="17"/>
    <n v="3639"/>
  </r>
  <r>
    <x v="1"/>
    <x v="0"/>
    <x v="5"/>
    <x v="20"/>
    <n v="1"/>
    <x v="20"/>
    <x v="0"/>
    <x v="17"/>
    <n v="44"/>
  </r>
  <r>
    <x v="1"/>
    <x v="0"/>
    <x v="5"/>
    <x v="20"/>
    <n v="2"/>
    <x v="20"/>
    <x v="1"/>
    <x v="17"/>
    <n v="8960"/>
  </r>
  <r>
    <x v="1"/>
    <x v="0"/>
    <x v="5"/>
    <x v="20"/>
    <n v="3"/>
    <x v="20"/>
    <x v="2"/>
    <x v="17"/>
    <n v="622"/>
  </r>
  <r>
    <x v="1"/>
    <x v="0"/>
    <x v="5"/>
    <x v="31"/>
    <n v="1"/>
    <x v="31"/>
    <x v="0"/>
    <x v="17"/>
    <n v="10"/>
  </r>
  <r>
    <x v="1"/>
    <x v="0"/>
    <x v="5"/>
    <x v="31"/>
    <n v="2"/>
    <x v="31"/>
    <x v="1"/>
    <x v="17"/>
    <n v="2270"/>
  </r>
  <r>
    <x v="1"/>
    <x v="0"/>
    <x v="5"/>
    <x v="31"/>
    <n v="3"/>
    <x v="31"/>
    <x v="2"/>
    <x v="17"/>
    <n v="1"/>
  </r>
  <r>
    <x v="1"/>
    <x v="0"/>
    <x v="5"/>
    <x v="27"/>
    <n v="1"/>
    <x v="27"/>
    <x v="0"/>
    <x v="17"/>
    <n v="10"/>
  </r>
  <r>
    <x v="1"/>
    <x v="0"/>
    <x v="5"/>
    <x v="27"/>
    <n v="2"/>
    <x v="27"/>
    <x v="1"/>
    <x v="17"/>
    <n v="3717"/>
  </r>
  <r>
    <x v="1"/>
    <x v="0"/>
    <x v="5"/>
    <x v="27"/>
    <n v="3"/>
    <x v="27"/>
    <x v="2"/>
    <x v="17"/>
    <n v="406"/>
  </r>
  <r>
    <x v="1"/>
    <x v="0"/>
    <x v="5"/>
    <x v="21"/>
    <n v="1"/>
    <x v="21"/>
    <x v="0"/>
    <x v="17"/>
    <n v="298"/>
  </r>
  <r>
    <x v="1"/>
    <x v="0"/>
    <x v="5"/>
    <x v="21"/>
    <n v="2"/>
    <x v="21"/>
    <x v="1"/>
    <x v="17"/>
    <n v="34812"/>
  </r>
  <r>
    <x v="1"/>
    <x v="0"/>
    <x v="5"/>
    <x v="21"/>
    <n v="3"/>
    <x v="21"/>
    <x v="2"/>
    <x v="17"/>
    <n v="3180"/>
  </r>
  <r>
    <x v="1"/>
    <x v="0"/>
    <x v="5"/>
    <x v="22"/>
    <n v="1"/>
    <x v="22"/>
    <x v="0"/>
    <x v="17"/>
    <n v="1044"/>
  </r>
  <r>
    <x v="1"/>
    <x v="0"/>
    <x v="5"/>
    <x v="22"/>
    <n v="2"/>
    <x v="22"/>
    <x v="1"/>
    <x v="17"/>
    <n v="203053"/>
  </r>
  <r>
    <x v="1"/>
    <x v="0"/>
    <x v="5"/>
    <x v="22"/>
    <n v="3"/>
    <x v="22"/>
    <x v="2"/>
    <x v="17"/>
    <n v="15675"/>
  </r>
  <r>
    <x v="1"/>
    <x v="0"/>
    <x v="5"/>
    <x v="28"/>
    <n v="1"/>
    <x v="28"/>
    <x v="0"/>
    <x v="17"/>
    <n v="58"/>
  </r>
  <r>
    <x v="1"/>
    <x v="0"/>
    <x v="5"/>
    <x v="28"/>
    <n v="2"/>
    <x v="28"/>
    <x v="1"/>
    <x v="17"/>
    <n v="7705"/>
  </r>
  <r>
    <x v="1"/>
    <x v="0"/>
    <x v="5"/>
    <x v="28"/>
    <n v="3"/>
    <x v="28"/>
    <x v="2"/>
    <x v="17"/>
    <n v="13"/>
  </r>
  <r>
    <x v="1"/>
    <x v="0"/>
    <x v="5"/>
    <x v="23"/>
    <n v="1"/>
    <x v="23"/>
    <x v="0"/>
    <x v="17"/>
    <n v="86"/>
  </r>
  <r>
    <x v="1"/>
    <x v="0"/>
    <x v="5"/>
    <x v="23"/>
    <n v="2"/>
    <x v="23"/>
    <x v="1"/>
    <x v="17"/>
    <n v="18211"/>
  </r>
  <r>
    <x v="1"/>
    <x v="0"/>
    <x v="5"/>
    <x v="23"/>
    <n v="3"/>
    <x v="23"/>
    <x v="2"/>
    <x v="17"/>
    <n v="384"/>
  </r>
  <r>
    <x v="1"/>
    <x v="1"/>
    <x v="0"/>
    <x v="0"/>
    <n v="1"/>
    <x v="0"/>
    <x v="0"/>
    <x v="17"/>
    <n v="658"/>
  </r>
  <r>
    <x v="1"/>
    <x v="1"/>
    <x v="0"/>
    <x v="0"/>
    <n v="2"/>
    <x v="0"/>
    <x v="1"/>
    <x v="17"/>
    <n v="133687"/>
  </r>
  <r>
    <x v="1"/>
    <x v="1"/>
    <x v="1"/>
    <x v="1"/>
    <n v="1"/>
    <x v="1"/>
    <x v="0"/>
    <x v="17"/>
    <n v="285"/>
  </r>
  <r>
    <x v="1"/>
    <x v="1"/>
    <x v="1"/>
    <x v="1"/>
    <n v="2"/>
    <x v="1"/>
    <x v="1"/>
    <x v="17"/>
    <n v="64751"/>
  </r>
  <r>
    <x v="1"/>
    <x v="1"/>
    <x v="1"/>
    <x v="1"/>
    <n v="3"/>
    <x v="1"/>
    <x v="2"/>
    <x v="17"/>
    <n v="6586"/>
  </r>
  <r>
    <x v="1"/>
    <x v="1"/>
    <x v="1"/>
    <x v="2"/>
    <n v="1"/>
    <x v="2"/>
    <x v="0"/>
    <x v="17"/>
    <n v="39"/>
  </r>
  <r>
    <x v="1"/>
    <x v="1"/>
    <x v="1"/>
    <x v="2"/>
    <n v="2"/>
    <x v="2"/>
    <x v="1"/>
    <x v="17"/>
    <n v="9818"/>
  </r>
  <r>
    <x v="1"/>
    <x v="1"/>
    <x v="1"/>
    <x v="2"/>
    <n v="3"/>
    <x v="2"/>
    <x v="2"/>
    <x v="17"/>
    <n v="65"/>
  </r>
  <r>
    <x v="1"/>
    <x v="1"/>
    <x v="1"/>
    <x v="3"/>
    <n v="1"/>
    <x v="3"/>
    <x v="0"/>
    <x v="17"/>
    <n v="24"/>
  </r>
  <r>
    <x v="1"/>
    <x v="1"/>
    <x v="1"/>
    <x v="3"/>
    <n v="2"/>
    <x v="3"/>
    <x v="1"/>
    <x v="17"/>
    <n v="6303"/>
  </r>
  <r>
    <x v="1"/>
    <x v="1"/>
    <x v="1"/>
    <x v="3"/>
    <n v="3"/>
    <x v="3"/>
    <x v="2"/>
    <x v="17"/>
    <n v="183"/>
  </r>
  <r>
    <x v="1"/>
    <x v="1"/>
    <x v="1"/>
    <x v="24"/>
    <n v="1"/>
    <x v="24"/>
    <x v="0"/>
    <x v="17"/>
    <n v="49"/>
  </r>
  <r>
    <x v="1"/>
    <x v="1"/>
    <x v="1"/>
    <x v="24"/>
    <n v="2"/>
    <x v="24"/>
    <x v="1"/>
    <x v="17"/>
    <n v="9322"/>
  </r>
  <r>
    <x v="1"/>
    <x v="1"/>
    <x v="1"/>
    <x v="24"/>
    <n v="3"/>
    <x v="24"/>
    <x v="2"/>
    <x v="17"/>
    <n v="366"/>
  </r>
  <r>
    <x v="1"/>
    <x v="1"/>
    <x v="1"/>
    <x v="25"/>
    <n v="1"/>
    <x v="25"/>
    <x v="0"/>
    <x v="17"/>
    <n v="56"/>
  </r>
  <r>
    <x v="1"/>
    <x v="1"/>
    <x v="1"/>
    <x v="25"/>
    <n v="2"/>
    <x v="25"/>
    <x v="1"/>
    <x v="17"/>
    <n v="11203"/>
  </r>
  <r>
    <x v="1"/>
    <x v="1"/>
    <x v="1"/>
    <x v="25"/>
    <n v="3"/>
    <x v="25"/>
    <x v="2"/>
    <x v="17"/>
    <n v="1003"/>
  </r>
  <r>
    <x v="1"/>
    <x v="1"/>
    <x v="1"/>
    <x v="26"/>
    <n v="1"/>
    <x v="26"/>
    <x v="0"/>
    <x v="17"/>
    <n v="117"/>
  </r>
  <r>
    <x v="1"/>
    <x v="1"/>
    <x v="1"/>
    <x v="26"/>
    <n v="2"/>
    <x v="26"/>
    <x v="1"/>
    <x v="17"/>
    <n v="28105"/>
  </r>
  <r>
    <x v="1"/>
    <x v="1"/>
    <x v="1"/>
    <x v="26"/>
    <n v="3"/>
    <x v="26"/>
    <x v="2"/>
    <x v="17"/>
    <n v="4969"/>
  </r>
  <r>
    <x v="1"/>
    <x v="1"/>
    <x v="3"/>
    <x v="9"/>
    <n v="1"/>
    <x v="9"/>
    <x v="0"/>
    <x v="17"/>
    <n v="14"/>
  </r>
  <r>
    <x v="1"/>
    <x v="1"/>
    <x v="3"/>
    <x v="12"/>
    <n v="1"/>
    <x v="12"/>
    <x v="0"/>
    <x v="17"/>
    <n v="2"/>
  </r>
  <r>
    <x v="1"/>
    <x v="1"/>
    <x v="3"/>
    <x v="13"/>
    <n v="1"/>
    <x v="13"/>
    <x v="0"/>
    <x v="17"/>
    <n v="12"/>
  </r>
  <r>
    <x v="1"/>
    <x v="1"/>
    <x v="4"/>
    <x v="14"/>
    <n v="1"/>
    <x v="14"/>
    <x v="0"/>
    <x v="17"/>
    <n v="68"/>
  </r>
  <r>
    <x v="1"/>
    <x v="1"/>
    <x v="4"/>
    <x v="14"/>
    <n v="2"/>
    <x v="14"/>
    <x v="1"/>
    <x v="17"/>
    <n v="14273"/>
  </r>
  <r>
    <x v="1"/>
    <x v="1"/>
    <x v="4"/>
    <x v="14"/>
    <n v="3"/>
    <x v="14"/>
    <x v="2"/>
    <x v="17"/>
    <n v="1169"/>
  </r>
  <r>
    <x v="1"/>
    <x v="1"/>
    <x v="4"/>
    <x v="15"/>
    <n v="1"/>
    <x v="15"/>
    <x v="0"/>
    <x v="17"/>
    <n v="20"/>
  </r>
  <r>
    <x v="1"/>
    <x v="1"/>
    <x v="4"/>
    <x v="15"/>
    <n v="2"/>
    <x v="15"/>
    <x v="1"/>
    <x v="17"/>
    <n v="3592"/>
  </r>
  <r>
    <x v="1"/>
    <x v="1"/>
    <x v="4"/>
    <x v="16"/>
    <n v="1"/>
    <x v="16"/>
    <x v="0"/>
    <x v="17"/>
    <n v="36"/>
  </r>
  <r>
    <x v="1"/>
    <x v="1"/>
    <x v="4"/>
    <x v="16"/>
    <n v="2"/>
    <x v="16"/>
    <x v="1"/>
    <x v="17"/>
    <n v="6948"/>
  </r>
  <r>
    <x v="1"/>
    <x v="1"/>
    <x v="4"/>
    <x v="16"/>
    <n v="3"/>
    <x v="16"/>
    <x v="2"/>
    <x v="17"/>
    <n v="145"/>
  </r>
  <r>
    <x v="1"/>
    <x v="1"/>
    <x v="5"/>
    <x v="29"/>
    <n v="1"/>
    <x v="29"/>
    <x v="0"/>
    <x v="17"/>
    <n v="24"/>
  </r>
  <r>
    <x v="1"/>
    <x v="1"/>
    <x v="5"/>
    <x v="29"/>
    <n v="2"/>
    <x v="29"/>
    <x v="1"/>
    <x v="17"/>
    <n v="4732"/>
  </r>
  <r>
    <x v="1"/>
    <x v="1"/>
    <x v="5"/>
    <x v="29"/>
    <n v="3"/>
    <x v="29"/>
    <x v="2"/>
    <x v="17"/>
    <n v="201"/>
  </r>
  <r>
    <x v="1"/>
    <x v="1"/>
    <x v="5"/>
    <x v="18"/>
    <n v="1"/>
    <x v="18"/>
    <x v="0"/>
    <x v="17"/>
    <n v="2"/>
  </r>
  <r>
    <x v="1"/>
    <x v="1"/>
    <x v="5"/>
    <x v="18"/>
    <n v="2"/>
    <x v="18"/>
    <x v="1"/>
    <x v="17"/>
    <n v="229"/>
  </r>
  <r>
    <x v="1"/>
    <x v="1"/>
    <x v="5"/>
    <x v="18"/>
    <n v="3"/>
    <x v="18"/>
    <x v="2"/>
    <x v="17"/>
    <n v="19"/>
  </r>
  <r>
    <x v="1"/>
    <x v="1"/>
    <x v="5"/>
    <x v="19"/>
    <n v="1"/>
    <x v="19"/>
    <x v="0"/>
    <x v="17"/>
    <n v="1"/>
  </r>
  <r>
    <x v="1"/>
    <x v="1"/>
    <x v="5"/>
    <x v="19"/>
    <n v="2"/>
    <x v="19"/>
    <x v="1"/>
    <x v="17"/>
    <n v="93"/>
  </r>
  <r>
    <x v="1"/>
    <x v="1"/>
    <x v="5"/>
    <x v="19"/>
    <n v="3"/>
    <x v="19"/>
    <x v="2"/>
    <x v="17"/>
    <n v="12"/>
  </r>
  <r>
    <x v="1"/>
    <x v="1"/>
    <x v="5"/>
    <x v="31"/>
    <n v="1"/>
    <x v="31"/>
    <x v="0"/>
    <x v="17"/>
    <n v="2"/>
  </r>
  <r>
    <x v="1"/>
    <x v="1"/>
    <x v="5"/>
    <x v="31"/>
    <n v="2"/>
    <x v="31"/>
    <x v="1"/>
    <x v="17"/>
    <n v="317"/>
  </r>
  <r>
    <x v="1"/>
    <x v="1"/>
    <x v="5"/>
    <x v="21"/>
    <n v="1"/>
    <x v="21"/>
    <x v="0"/>
    <x v="17"/>
    <n v="1"/>
  </r>
  <r>
    <x v="1"/>
    <x v="1"/>
    <x v="5"/>
    <x v="21"/>
    <n v="2"/>
    <x v="21"/>
    <x v="1"/>
    <x v="17"/>
    <n v="206"/>
  </r>
  <r>
    <x v="1"/>
    <x v="1"/>
    <x v="5"/>
    <x v="22"/>
    <n v="1"/>
    <x v="22"/>
    <x v="0"/>
    <x v="17"/>
    <n v="37"/>
  </r>
  <r>
    <x v="1"/>
    <x v="1"/>
    <x v="5"/>
    <x v="22"/>
    <n v="2"/>
    <x v="22"/>
    <x v="1"/>
    <x v="17"/>
    <n v="8593"/>
  </r>
  <r>
    <x v="1"/>
    <x v="1"/>
    <x v="5"/>
    <x v="22"/>
    <n v="3"/>
    <x v="22"/>
    <x v="2"/>
    <x v="17"/>
    <n v="912"/>
  </r>
  <r>
    <x v="1"/>
    <x v="1"/>
    <x v="5"/>
    <x v="23"/>
    <n v="1"/>
    <x v="23"/>
    <x v="0"/>
    <x v="17"/>
    <n v="1"/>
  </r>
  <r>
    <x v="1"/>
    <x v="1"/>
    <x v="5"/>
    <x v="23"/>
    <n v="2"/>
    <x v="23"/>
    <x v="1"/>
    <x v="17"/>
    <n v="103"/>
  </r>
  <r>
    <x v="1"/>
    <x v="1"/>
    <x v="5"/>
    <x v="23"/>
    <n v="3"/>
    <x v="23"/>
    <x v="2"/>
    <x v="17"/>
    <n v="25"/>
  </r>
  <r>
    <x v="1"/>
    <x v="0"/>
    <x v="0"/>
    <x v="0"/>
    <n v="1"/>
    <x v="0"/>
    <x v="0"/>
    <x v="18"/>
    <n v="17789"/>
  </r>
  <r>
    <x v="1"/>
    <x v="0"/>
    <x v="0"/>
    <x v="0"/>
    <n v="2"/>
    <x v="0"/>
    <x v="1"/>
    <x v="18"/>
    <n v="3316153"/>
  </r>
  <r>
    <x v="1"/>
    <x v="0"/>
    <x v="1"/>
    <x v="1"/>
    <n v="1"/>
    <x v="1"/>
    <x v="0"/>
    <x v="18"/>
    <n v="10010"/>
  </r>
  <r>
    <x v="1"/>
    <x v="0"/>
    <x v="1"/>
    <x v="1"/>
    <n v="2"/>
    <x v="1"/>
    <x v="1"/>
    <x v="18"/>
    <n v="2034084"/>
  </r>
  <r>
    <x v="1"/>
    <x v="0"/>
    <x v="1"/>
    <x v="1"/>
    <n v="3"/>
    <x v="1"/>
    <x v="2"/>
    <x v="18"/>
    <n v="280326"/>
  </r>
  <r>
    <x v="1"/>
    <x v="0"/>
    <x v="1"/>
    <x v="2"/>
    <n v="1"/>
    <x v="2"/>
    <x v="0"/>
    <x v="18"/>
    <n v="1614"/>
  </r>
  <r>
    <x v="1"/>
    <x v="0"/>
    <x v="1"/>
    <x v="2"/>
    <n v="2"/>
    <x v="2"/>
    <x v="1"/>
    <x v="18"/>
    <n v="254445"/>
  </r>
  <r>
    <x v="1"/>
    <x v="0"/>
    <x v="1"/>
    <x v="2"/>
    <n v="3"/>
    <x v="2"/>
    <x v="2"/>
    <x v="18"/>
    <n v="1748"/>
  </r>
  <r>
    <x v="1"/>
    <x v="0"/>
    <x v="1"/>
    <x v="3"/>
    <n v="1"/>
    <x v="3"/>
    <x v="0"/>
    <x v="18"/>
    <n v="682"/>
  </r>
  <r>
    <x v="1"/>
    <x v="0"/>
    <x v="1"/>
    <x v="3"/>
    <n v="2"/>
    <x v="3"/>
    <x v="1"/>
    <x v="18"/>
    <n v="115601"/>
  </r>
  <r>
    <x v="1"/>
    <x v="0"/>
    <x v="1"/>
    <x v="3"/>
    <n v="3"/>
    <x v="3"/>
    <x v="2"/>
    <x v="18"/>
    <n v="2838"/>
  </r>
  <r>
    <x v="1"/>
    <x v="0"/>
    <x v="1"/>
    <x v="24"/>
    <n v="1"/>
    <x v="24"/>
    <x v="0"/>
    <x v="18"/>
    <n v="1191"/>
  </r>
  <r>
    <x v="1"/>
    <x v="0"/>
    <x v="1"/>
    <x v="24"/>
    <n v="2"/>
    <x v="24"/>
    <x v="1"/>
    <x v="18"/>
    <n v="207097"/>
  </r>
  <r>
    <x v="1"/>
    <x v="0"/>
    <x v="1"/>
    <x v="24"/>
    <n v="3"/>
    <x v="24"/>
    <x v="2"/>
    <x v="18"/>
    <n v="10170"/>
  </r>
  <r>
    <x v="1"/>
    <x v="0"/>
    <x v="1"/>
    <x v="25"/>
    <n v="1"/>
    <x v="25"/>
    <x v="0"/>
    <x v="18"/>
    <n v="2363"/>
  </r>
  <r>
    <x v="1"/>
    <x v="0"/>
    <x v="1"/>
    <x v="25"/>
    <n v="2"/>
    <x v="25"/>
    <x v="1"/>
    <x v="18"/>
    <n v="442547"/>
  </r>
  <r>
    <x v="1"/>
    <x v="0"/>
    <x v="1"/>
    <x v="25"/>
    <n v="3"/>
    <x v="25"/>
    <x v="2"/>
    <x v="18"/>
    <n v="43849"/>
  </r>
  <r>
    <x v="1"/>
    <x v="0"/>
    <x v="1"/>
    <x v="26"/>
    <n v="1"/>
    <x v="26"/>
    <x v="0"/>
    <x v="18"/>
    <n v="4160"/>
  </r>
  <r>
    <x v="1"/>
    <x v="0"/>
    <x v="1"/>
    <x v="26"/>
    <n v="2"/>
    <x v="26"/>
    <x v="1"/>
    <x v="18"/>
    <n v="1014394"/>
  </r>
  <r>
    <x v="1"/>
    <x v="0"/>
    <x v="1"/>
    <x v="26"/>
    <n v="3"/>
    <x v="26"/>
    <x v="2"/>
    <x v="18"/>
    <n v="221721"/>
  </r>
  <r>
    <x v="1"/>
    <x v="0"/>
    <x v="2"/>
    <x v="5"/>
    <n v="1"/>
    <x v="5"/>
    <x v="0"/>
    <x v="18"/>
    <n v="7033"/>
  </r>
  <r>
    <x v="1"/>
    <x v="0"/>
    <x v="2"/>
    <x v="5"/>
    <n v="2"/>
    <x v="5"/>
    <x v="1"/>
    <x v="18"/>
    <n v="1311305"/>
  </r>
  <r>
    <x v="1"/>
    <x v="0"/>
    <x v="2"/>
    <x v="5"/>
    <n v="3"/>
    <x v="5"/>
    <x v="2"/>
    <x v="18"/>
    <n v="128656"/>
  </r>
  <r>
    <x v="1"/>
    <x v="0"/>
    <x v="2"/>
    <x v="6"/>
    <n v="1"/>
    <x v="6"/>
    <x v="0"/>
    <x v="18"/>
    <n v="1798"/>
  </r>
  <r>
    <x v="1"/>
    <x v="0"/>
    <x v="2"/>
    <x v="6"/>
    <n v="2"/>
    <x v="6"/>
    <x v="1"/>
    <x v="18"/>
    <n v="408273"/>
  </r>
  <r>
    <x v="1"/>
    <x v="0"/>
    <x v="2"/>
    <x v="6"/>
    <n v="3"/>
    <x v="6"/>
    <x v="2"/>
    <x v="18"/>
    <n v="75918"/>
  </r>
  <r>
    <x v="1"/>
    <x v="0"/>
    <x v="2"/>
    <x v="7"/>
    <n v="1"/>
    <x v="7"/>
    <x v="0"/>
    <x v="18"/>
    <n v="582"/>
  </r>
  <r>
    <x v="1"/>
    <x v="0"/>
    <x v="2"/>
    <x v="7"/>
    <n v="2"/>
    <x v="7"/>
    <x v="1"/>
    <x v="18"/>
    <n v="151229"/>
  </r>
  <r>
    <x v="1"/>
    <x v="0"/>
    <x v="2"/>
    <x v="7"/>
    <n v="3"/>
    <x v="7"/>
    <x v="2"/>
    <x v="18"/>
    <n v="27466"/>
  </r>
  <r>
    <x v="1"/>
    <x v="0"/>
    <x v="2"/>
    <x v="8"/>
    <n v="1"/>
    <x v="8"/>
    <x v="0"/>
    <x v="18"/>
    <n v="597"/>
  </r>
  <r>
    <x v="1"/>
    <x v="0"/>
    <x v="2"/>
    <x v="8"/>
    <n v="2"/>
    <x v="8"/>
    <x v="1"/>
    <x v="18"/>
    <n v="163277"/>
  </r>
  <r>
    <x v="1"/>
    <x v="0"/>
    <x v="2"/>
    <x v="8"/>
    <n v="3"/>
    <x v="8"/>
    <x v="2"/>
    <x v="18"/>
    <n v="48286"/>
  </r>
  <r>
    <x v="1"/>
    <x v="0"/>
    <x v="3"/>
    <x v="9"/>
    <n v="1"/>
    <x v="9"/>
    <x v="0"/>
    <x v="18"/>
    <n v="239"/>
  </r>
  <r>
    <x v="1"/>
    <x v="0"/>
    <x v="3"/>
    <x v="10"/>
    <n v="1"/>
    <x v="10"/>
    <x v="0"/>
    <x v="18"/>
    <n v="9"/>
  </r>
  <r>
    <x v="1"/>
    <x v="0"/>
    <x v="3"/>
    <x v="11"/>
    <n v="1"/>
    <x v="11"/>
    <x v="0"/>
    <x v="18"/>
    <n v="18"/>
  </r>
  <r>
    <x v="1"/>
    <x v="0"/>
    <x v="3"/>
    <x v="12"/>
    <n v="1"/>
    <x v="12"/>
    <x v="0"/>
    <x v="18"/>
    <n v="41"/>
  </r>
  <r>
    <x v="1"/>
    <x v="0"/>
    <x v="3"/>
    <x v="13"/>
    <n v="1"/>
    <x v="13"/>
    <x v="0"/>
    <x v="18"/>
    <n v="190"/>
  </r>
  <r>
    <x v="1"/>
    <x v="0"/>
    <x v="4"/>
    <x v="14"/>
    <n v="1"/>
    <x v="14"/>
    <x v="0"/>
    <x v="18"/>
    <n v="4554"/>
  </r>
  <r>
    <x v="1"/>
    <x v="0"/>
    <x v="4"/>
    <x v="14"/>
    <n v="2"/>
    <x v="14"/>
    <x v="1"/>
    <x v="18"/>
    <n v="846595"/>
  </r>
  <r>
    <x v="1"/>
    <x v="0"/>
    <x v="4"/>
    <x v="14"/>
    <n v="3"/>
    <x v="14"/>
    <x v="2"/>
    <x v="18"/>
    <n v="62752"/>
  </r>
  <r>
    <x v="1"/>
    <x v="0"/>
    <x v="4"/>
    <x v="15"/>
    <n v="1"/>
    <x v="15"/>
    <x v="0"/>
    <x v="18"/>
    <n v="1583"/>
  </r>
  <r>
    <x v="1"/>
    <x v="0"/>
    <x v="4"/>
    <x v="15"/>
    <n v="2"/>
    <x v="15"/>
    <x v="1"/>
    <x v="18"/>
    <n v="268294"/>
  </r>
  <r>
    <x v="1"/>
    <x v="0"/>
    <x v="4"/>
    <x v="16"/>
    <n v="1"/>
    <x v="16"/>
    <x v="0"/>
    <x v="18"/>
    <n v="2167"/>
  </r>
  <r>
    <x v="1"/>
    <x v="0"/>
    <x v="4"/>
    <x v="16"/>
    <n v="2"/>
    <x v="16"/>
    <x v="1"/>
    <x v="18"/>
    <n v="370773"/>
  </r>
  <r>
    <x v="1"/>
    <x v="0"/>
    <x v="4"/>
    <x v="16"/>
    <n v="3"/>
    <x v="16"/>
    <x v="2"/>
    <x v="18"/>
    <n v="8662"/>
  </r>
  <r>
    <x v="1"/>
    <x v="0"/>
    <x v="5"/>
    <x v="29"/>
    <n v="1"/>
    <x v="29"/>
    <x v="0"/>
    <x v="18"/>
    <n v="746"/>
  </r>
  <r>
    <x v="1"/>
    <x v="0"/>
    <x v="5"/>
    <x v="29"/>
    <n v="2"/>
    <x v="29"/>
    <x v="1"/>
    <x v="18"/>
    <n v="129957"/>
  </r>
  <r>
    <x v="1"/>
    <x v="0"/>
    <x v="5"/>
    <x v="29"/>
    <n v="3"/>
    <x v="29"/>
    <x v="2"/>
    <x v="18"/>
    <n v="7692"/>
  </r>
  <r>
    <x v="1"/>
    <x v="0"/>
    <x v="5"/>
    <x v="30"/>
    <n v="1"/>
    <x v="30"/>
    <x v="0"/>
    <x v="18"/>
    <n v="58"/>
  </r>
  <r>
    <x v="1"/>
    <x v="0"/>
    <x v="5"/>
    <x v="30"/>
    <n v="2"/>
    <x v="30"/>
    <x v="1"/>
    <x v="18"/>
    <n v="13853"/>
  </r>
  <r>
    <x v="1"/>
    <x v="0"/>
    <x v="5"/>
    <x v="30"/>
    <n v="3"/>
    <x v="30"/>
    <x v="2"/>
    <x v="18"/>
    <n v="1193"/>
  </r>
  <r>
    <x v="1"/>
    <x v="0"/>
    <x v="5"/>
    <x v="18"/>
    <n v="1"/>
    <x v="18"/>
    <x v="0"/>
    <x v="18"/>
    <n v="1505"/>
  </r>
  <r>
    <x v="1"/>
    <x v="0"/>
    <x v="5"/>
    <x v="18"/>
    <n v="2"/>
    <x v="18"/>
    <x v="1"/>
    <x v="18"/>
    <n v="302647"/>
  </r>
  <r>
    <x v="1"/>
    <x v="0"/>
    <x v="5"/>
    <x v="18"/>
    <n v="3"/>
    <x v="18"/>
    <x v="2"/>
    <x v="18"/>
    <n v="28151"/>
  </r>
  <r>
    <x v="1"/>
    <x v="0"/>
    <x v="5"/>
    <x v="19"/>
    <n v="1"/>
    <x v="19"/>
    <x v="0"/>
    <x v="18"/>
    <n v="205"/>
  </r>
  <r>
    <x v="1"/>
    <x v="0"/>
    <x v="5"/>
    <x v="19"/>
    <n v="2"/>
    <x v="19"/>
    <x v="1"/>
    <x v="18"/>
    <n v="31281"/>
  </r>
  <r>
    <x v="1"/>
    <x v="0"/>
    <x v="5"/>
    <x v="19"/>
    <n v="3"/>
    <x v="19"/>
    <x v="2"/>
    <x v="18"/>
    <n v="2457"/>
  </r>
  <r>
    <x v="1"/>
    <x v="0"/>
    <x v="5"/>
    <x v="20"/>
    <n v="1"/>
    <x v="20"/>
    <x v="0"/>
    <x v="18"/>
    <n v="37"/>
  </r>
  <r>
    <x v="1"/>
    <x v="0"/>
    <x v="5"/>
    <x v="20"/>
    <n v="2"/>
    <x v="20"/>
    <x v="1"/>
    <x v="18"/>
    <n v="7317"/>
  </r>
  <r>
    <x v="1"/>
    <x v="0"/>
    <x v="5"/>
    <x v="20"/>
    <n v="3"/>
    <x v="20"/>
    <x v="2"/>
    <x v="18"/>
    <n v="653"/>
  </r>
  <r>
    <x v="1"/>
    <x v="0"/>
    <x v="5"/>
    <x v="31"/>
    <n v="1"/>
    <x v="31"/>
    <x v="0"/>
    <x v="18"/>
    <n v="35"/>
  </r>
  <r>
    <x v="1"/>
    <x v="0"/>
    <x v="5"/>
    <x v="31"/>
    <n v="2"/>
    <x v="31"/>
    <x v="1"/>
    <x v="18"/>
    <n v="9206"/>
  </r>
  <r>
    <x v="1"/>
    <x v="0"/>
    <x v="5"/>
    <x v="31"/>
    <n v="3"/>
    <x v="31"/>
    <x v="2"/>
    <x v="18"/>
    <n v="3"/>
  </r>
  <r>
    <x v="1"/>
    <x v="0"/>
    <x v="5"/>
    <x v="27"/>
    <n v="1"/>
    <x v="27"/>
    <x v="0"/>
    <x v="18"/>
    <n v="9"/>
  </r>
  <r>
    <x v="1"/>
    <x v="0"/>
    <x v="5"/>
    <x v="27"/>
    <n v="2"/>
    <x v="27"/>
    <x v="1"/>
    <x v="18"/>
    <n v="3425"/>
  </r>
  <r>
    <x v="1"/>
    <x v="0"/>
    <x v="5"/>
    <x v="27"/>
    <n v="3"/>
    <x v="27"/>
    <x v="2"/>
    <x v="18"/>
    <n v="283"/>
  </r>
  <r>
    <x v="1"/>
    <x v="0"/>
    <x v="5"/>
    <x v="21"/>
    <n v="1"/>
    <x v="21"/>
    <x v="0"/>
    <x v="18"/>
    <n v="273"/>
  </r>
  <r>
    <x v="1"/>
    <x v="0"/>
    <x v="5"/>
    <x v="21"/>
    <n v="2"/>
    <x v="21"/>
    <x v="1"/>
    <x v="18"/>
    <n v="32873"/>
  </r>
  <r>
    <x v="1"/>
    <x v="0"/>
    <x v="5"/>
    <x v="21"/>
    <n v="3"/>
    <x v="21"/>
    <x v="2"/>
    <x v="18"/>
    <n v="3135"/>
  </r>
  <r>
    <x v="1"/>
    <x v="0"/>
    <x v="5"/>
    <x v="22"/>
    <n v="1"/>
    <x v="22"/>
    <x v="0"/>
    <x v="18"/>
    <n v="1190"/>
  </r>
  <r>
    <x v="1"/>
    <x v="0"/>
    <x v="5"/>
    <x v="22"/>
    <n v="2"/>
    <x v="22"/>
    <x v="1"/>
    <x v="18"/>
    <n v="230229"/>
  </r>
  <r>
    <x v="1"/>
    <x v="0"/>
    <x v="5"/>
    <x v="22"/>
    <n v="3"/>
    <x v="22"/>
    <x v="2"/>
    <x v="18"/>
    <n v="16423"/>
  </r>
  <r>
    <x v="1"/>
    <x v="0"/>
    <x v="5"/>
    <x v="28"/>
    <n v="1"/>
    <x v="28"/>
    <x v="0"/>
    <x v="18"/>
    <n v="174"/>
  </r>
  <r>
    <x v="1"/>
    <x v="0"/>
    <x v="5"/>
    <x v="28"/>
    <n v="2"/>
    <x v="28"/>
    <x v="1"/>
    <x v="18"/>
    <n v="21891"/>
  </r>
  <r>
    <x v="1"/>
    <x v="0"/>
    <x v="5"/>
    <x v="28"/>
    <n v="3"/>
    <x v="28"/>
    <x v="2"/>
    <x v="18"/>
    <n v="26"/>
  </r>
  <r>
    <x v="1"/>
    <x v="0"/>
    <x v="5"/>
    <x v="23"/>
    <n v="1"/>
    <x v="23"/>
    <x v="0"/>
    <x v="18"/>
    <n v="322"/>
  </r>
  <r>
    <x v="1"/>
    <x v="0"/>
    <x v="5"/>
    <x v="23"/>
    <n v="2"/>
    <x v="23"/>
    <x v="1"/>
    <x v="18"/>
    <n v="63916"/>
  </r>
  <r>
    <x v="1"/>
    <x v="0"/>
    <x v="5"/>
    <x v="23"/>
    <n v="3"/>
    <x v="23"/>
    <x v="2"/>
    <x v="18"/>
    <n v="2736"/>
  </r>
  <r>
    <x v="1"/>
    <x v="1"/>
    <x v="0"/>
    <x v="0"/>
    <n v="1"/>
    <x v="0"/>
    <x v="0"/>
    <x v="18"/>
    <n v="739"/>
  </r>
  <r>
    <x v="1"/>
    <x v="1"/>
    <x v="0"/>
    <x v="0"/>
    <n v="2"/>
    <x v="0"/>
    <x v="1"/>
    <x v="18"/>
    <n v="158675"/>
  </r>
  <r>
    <x v="1"/>
    <x v="1"/>
    <x v="1"/>
    <x v="1"/>
    <n v="1"/>
    <x v="1"/>
    <x v="0"/>
    <x v="18"/>
    <n v="355"/>
  </r>
  <r>
    <x v="1"/>
    <x v="1"/>
    <x v="1"/>
    <x v="1"/>
    <n v="2"/>
    <x v="1"/>
    <x v="1"/>
    <x v="18"/>
    <n v="90612"/>
  </r>
  <r>
    <x v="1"/>
    <x v="1"/>
    <x v="1"/>
    <x v="1"/>
    <n v="3"/>
    <x v="1"/>
    <x v="2"/>
    <x v="18"/>
    <n v="13506"/>
  </r>
  <r>
    <x v="1"/>
    <x v="1"/>
    <x v="1"/>
    <x v="2"/>
    <n v="1"/>
    <x v="2"/>
    <x v="0"/>
    <x v="18"/>
    <n v="39"/>
  </r>
  <r>
    <x v="1"/>
    <x v="1"/>
    <x v="1"/>
    <x v="2"/>
    <n v="2"/>
    <x v="2"/>
    <x v="1"/>
    <x v="18"/>
    <n v="7844"/>
  </r>
  <r>
    <x v="1"/>
    <x v="1"/>
    <x v="1"/>
    <x v="2"/>
    <n v="3"/>
    <x v="2"/>
    <x v="2"/>
    <x v="18"/>
    <n v="47"/>
  </r>
  <r>
    <x v="1"/>
    <x v="1"/>
    <x v="1"/>
    <x v="3"/>
    <n v="1"/>
    <x v="3"/>
    <x v="0"/>
    <x v="18"/>
    <n v="19"/>
  </r>
  <r>
    <x v="1"/>
    <x v="1"/>
    <x v="1"/>
    <x v="3"/>
    <n v="2"/>
    <x v="3"/>
    <x v="1"/>
    <x v="18"/>
    <n v="8548"/>
  </r>
  <r>
    <x v="1"/>
    <x v="1"/>
    <x v="1"/>
    <x v="3"/>
    <n v="3"/>
    <x v="3"/>
    <x v="2"/>
    <x v="18"/>
    <n v="181"/>
  </r>
  <r>
    <x v="1"/>
    <x v="1"/>
    <x v="1"/>
    <x v="24"/>
    <n v="1"/>
    <x v="24"/>
    <x v="0"/>
    <x v="18"/>
    <n v="35"/>
  </r>
  <r>
    <x v="1"/>
    <x v="1"/>
    <x v="1"/>
    <x v="24"/>
    <n v="2"/>
    <x v="24"/>
    <x v="1"/>
    <x v="18"/>
    <n v="7542"/>
  </r>
  <r>
    <x v="1"/>
    <x v="1"/>
    <x v="1"/>
    <x v="24"/>
    <n v="3"/>
    <x v="24"/>
    <x v="2"/>
    <x v="18"/>
    <n v="339"/>
  </r>
  <r>
    <x v="1"/>
    <x v="1"/>
    <x v="1"/>
    <x v="25"/>
    <n v="1"/>
    <x v="25"/>
    <x v="0"/>
    <x v="18"/>
    <n v="55"/>
  </r>
  <r>
    <x v="1"/>
    <x v="1"/>
    <x v="1"/>
    <x v="25"/>
    <n v="2"/>
    <x v="25"/>
    <x v="1"/>
    <x v="18"/>
    <n v="12040"/>
  </r>
  <r>
    <x v="1"/>
    <x v="1"/>
    <x v="1"/>
    <x v="25"/>
    <n v="3"/>
    <x v="25"/>
    <x v="2"/>
    <x v="18"/>
    <n v="1124"/>
  </r>
  <r>
    <x v="1"/>
    <x v="1"/>
    <x v="1"/>
    <x v="26"/>
    <n v="1"/>
    <x v="26"/>
    <x v="0"/>
    <x v="18"/>
    <n v="207"/>
  </r>
  <r>
    <x v="1"/>
    <x v="1"/>
    <x v="1"/>
    <x v="26"/>
    <n v="2"/>
    <x v="26"/>
    <x v="1"/>
    <x v="18"/>
    <n v="54638"/>
  </r>
  <r>
    <x v="1"/>
    <x v="1"/>
    <x v="1"/>
    <x v="26"/>
    <n v="3"/>
    <x v="26"/>
    <x v="2"/>
    <x v="18"/>
    <n v="11815"/>
  </r>
  <r>
    <x v="1"/>
    <x v="1"/>
    <x v="3"/>
    <x v="9"/>
    <n v="1"/>
    <x v="9"/>
    <x v="0"/>
    <x v="18"/>
    <n v="12"/>
  </r>
  <r>
    <x v="1"/>
    <x v="1"/>
    <x v="3"/>
    <x v="11"/>
    <n v="1"/>
    <x v="11"/>
    <x v="0"/>
    <x v="18"/>
    <n v="1"/>
  </r>
  <r>
    <x v="1"/>
    <x v="1"/>
    <x v="3"/>
    <x v="13"/>
    <n v="1"/>
    <x v="13"/>
    <x v="0"/>
    <x v="18"/>
    <n v="48"/>
  </r>
  <r>
    <x v="1"/>
    <x v="1"/>
    <x v="4"/>
    <x v="14"/>
    <n v="1"/>
    <x v="14"/>
    <x v="0"/>
    <x v="18"/>
    <n v="88"/>
  </r>
  <r>
    <x v="1"/>
    <x v="1"/>
    <x v="4"/>
    <x v="14"/>
    <n v="2"/>
    <x v="14"/>
    <x v="1"/>
    <x v="18"/>
    <n v="18076"/>
  </r>
  <r>
    <x v="1"/>
    <x v="1"/>
    <x v="4"/>
    <x v="14"/>
    <n v="3"/>
    <x v="14"/>
    <x v="2"/>
    <x v="18"/>
    <n v="1747"/>
  </r>
  <r>
    <x v="1"/>
    <x v="1"/>
    <x v="4"/>
    <x v="15"/>
    <n v="1"/>
    <x v="15"/>
    <x v="0"/>
    <x v="18"/>
    <n v="35"/>
  </r>
  <r>
    <x v="1"/>
    <x v="1"/>
    <x v="4"/>
    <x v="15"/>
    <n v="2"/>
    <x v="15"/>
    <x v="1"/>
    <x v="18"/>
    <n v="4882"/>
  </r>
  <r>
    <x v="1"/>
    <x v="1"/>
    <x v="4"/>
    <x v="16"/>
    <n v="1"/>
    <x v="16"/>
    <x v="0"/>
    <x v="18"/>
    <n v="47"/>
  </r>
  <r>
    <x v="1"/>
    <x v="1"/>
    <x v="4"/>
    <x v="16"/>
    <n v="2"/>
    <x v="16"/>
    <x v="1"/>
    <x v="18"/>
    <n v="7770"/>
  </r>
  <r>
    <x v="1"/>
    <x v="1"/>
    <x v="4"/>
    <x v="16"/>
    <n v="3"/>
    <x v="16"/>
    <x v="2"/>
    <x v="18"/>
    <n v="44"/>
  </r>
  <r>
    <x v="1"/>
    <x v="1"/>
    <x v="5"/>
    <x v="29"/>
    <n v="1"/>
    <x v="29"/>
    <x v="0"/>
    <x v="18"/>
    <n v="33"/>
  </r>
  <r>
    <x v="1"/>
    <x v="1"/>
    <x v="5"/>
    <x v="29"/>
    <n v="2"/>
    <x v="29"/>
    <x v="1"/>
    <x v="18"/>
    <n v="6736"/>
  </r>
  <r>
    <x v="1"/>
    <x v="1"/>
    <x v="5"/>
    <x v="29"/>
    <n v="3"/>
    <x v="29"/>
    <x v="2"/>
    <x v="18"/>
    <n v="714"/>
  </r>
  <r>
    <x v="1"/>
    <x v="1"/>
    <x v="5"/>
    <x v="18"/>
    <n v="1"/>
    <x v="18"/>
    <x v="0"/>
    <x v="18"/>
    <n v="1"/>
  </r>
  <r>
    <x v="1"/>
    <x v="1"/>
    <x v="5"/>
    <x v="18"/>
    <n v="2"/>
    <x v="18"/>
    <x v="1"/>
    <x v="18"/>
    <n v="153"/>
  </r>
  <r>
    <x v="1"/>
    <x v="1"/>
    <x v="5"/>
    <x v="18"/>
    <n v="3"/>
    <x v="18"/>
    <x v="2"/>
    <x v="18"/>
    <n v="18"/>
  </r>
  <r>
    <x v="1"/>
    <x v="1"/>
    <x v="5"/>
    <x v="31"/>
    <n v="1"/>
    <x v="31"/>
    <x v="0"/>
    <x v="18"/>
    <n v="6"/>
  </r>
  <r>
    <x v="1"/>
    <x v="1"/>
    <x v="5"/>
    <x v="31"/>
    <n v="2"/>
    <x v="31"/>
    <x v="1"/>
    <x v="18"/>
    <n v="820"/>
  </r>
  <r>
    <x v="1"/>
    <x v="1"/>
    <x v="5"/>
    <x v="21"/>
    <n v="1"/>
    <x v="21"/>
    <x v="0"/>
    <x v="18"/>
    <n v="1"/>
  </r>
  <r>
    <x v="1"/>
    <x v="1"/>
    <x v="5"/>
    <x v="21"/>
    <n v="2"/>
    <x v="21"/>
    <x v="1"/>
    <x v="18"/>
    <n v="205"/>
  </r>
  <r>
    <x v="1"/>
    <x v="1"/>
    <x v="5"/>
    <x v="22"/>
    <n v="1"/>
    <x v="22"/>
    <x v="0"/>
    <x v="18"/>
    <n v="42"/>
  </r>
  <r>
    <x v="1"/>
    <x v="1"/>
    <x v="5"/>
    <x v="22"/>
    <n v="2"/>
    <x v="22"/>
    <x v="1"/>
    <x v="18"/>
    <n v="9601"/>
  </r>
  <r>
    <x v="1"/>
    <x v="1"/>
    <x v="5"/>
    <x v="22"/>
    <n v="3"/>
    <x v="22"/>
    <x v="2"/>
    <x v="18"/>
    <n v="1004"/>
  </r>
  <r>
    <x v="1"/>
    <x v="1"/>
    <x v="5"/>
    <x v="23"/>
    <n v="1"/>
    <x v="23"/>
    <x v="0"/>
    <x v="18"/>
    <n v="5"/>
  </r>
  <r>
    <x v="1"/>
    <x v="1"/>
    <x v="5"/>
    <x v="23"/>
    <n v="2"/>
    <x v="23"/>
    <x v="1"/>
    <x v="18"/>
    <n v="561"/>
  </r>
  <r>
    <x v="1"/>
    <x v="1"/>
    <x v="5"/>
    <x v="23"/>
    <n v="3"/>
    <x v="23"/>
    <x v="2"/>
    <x v="18"/>
    <n v="11"/>
  </r>
  <r>
    <x v="1"/>
    <x v="0"/>
    <x v="0"/>
    <x v="0"/>
    <n v="1"/>
    <x v="0"/>
    <x v="0"/>
    <x v="19"/>
    <n v="29494"/>
  </r>
  <r>
    <x v="1"/>
    <x v="0"/>
    <x v="0"/>
    <x v="0"/>
    <n v="2"/>
    <x v="0"/>
    <x v="1"/>
    <x v="19"/>
    <n v="4922632"/>
  </r>
  <r>
    <x v="1"/>
    <x v="0"/>
    <x v="1"/>
    <x v="1"/>
    <n v="1"/>
    <x v="1"/>
    <x v="0"/>
    <x v="19"/>
    <n v="16485"/>
  </r>
  <r>
    <x v="1"/>
    <x v="0"/>
    <x v="1"/>
    <x v="1"/>
    <n v="2"/>
    <x v="1"/>
    <x v="1"/>
    <x v="19"/>
    <n v="3177410"/>
  </r>
  <r>
    <x v="1"/>
    <x v="0"/>
    <x v="1"/>
    <x v="1"/>
    <n v="3"/>
    <x v="1"/>
    <x v="2"/>
    <x v="19"/>
    <n v="496681"/>
  </r>
  <r>
    <x v="1"/>
    <x v="0"/>
    <x v="1"/>
    <x v="2"/>
    <n v="1"/>
    <x v="2"/>
    <x v="0"/>
    <x v="19"/>
    <n v="2523"/>
  </r>
  <r>
    <x v="1"/>
    <x v="0"/>
    <x v="1"/>
    <x v="2"/>
    <n v="2"/>
    <x v="2"/>
    <x v="1"/>
    <x v="19"/>
    <n v="351291"/>
  </r>
  <r>
    <x v="1"/>
    <x v="0"/>
    <x v="1"/>
    <x v="2"/>
    <n v="3"/>
    <x v="2"/>
    <x v="2"/>
    <x v="19"/>
    <n v="4514"/>
  </r>
  <r>
    <x v="1"/>
    <x v="0"/>
    <x v="1"/>
    <x v="3"/>
    <n v="1"/>
    <x v="3"/>
    <x v="0"/>
    <x v="19"/>
    <n v="1188"/>
  </r>
  <r>
    <x v="1"/>
    <x v="0"/>
    <x v="1"/>
    <x v="3"/>
    <n v="2"/>
    <x v="3"/>
    <x v="1"/>
    <x v="19"/>
    <n v="176085"/>
  </r>
  <r>
    <x v="1"/>
    <x v="0"/>
    <x v="1"/>
    <x v="3"/>
    <n v="3"/>
    <x v="3"/>
    <x v="2"/>
    <x v="19"/>
    <n v="6692"/>
  </r>
  <r>
    <x v="1"/>
    <x v="0"/>
    <x v="1"/>
    <x v="24"/>
    <n v="1"/>
    <x v="24"/>
    <x v="0"/>
    <x v="19"/>
    <n v="2069"/>
  </r>
  <r>
    <x v="1"/>
    <x v="0"/>
    <x v="1"/>
    <x v="24"/>
    <n v="2"/>
    <x v="24"/>
    <x v="1"/>
    <x v="19"/>
    <n v="320588"/>
  </r>
  <r>
    <x v="1"/>
    <x v="0"/>
    <x v="1"/>
    <x v="24"/>
    <n v="3"/>
    <x v="24"/>
    <x v="2"/>
    <x v="19"/>
    <n v="17960"/>
  </r>
  <r>
    <x v="1"/>
    <x v="0"/>
    <x v="1"/>
    <x v="25"/>
    <n v="1"/>
    <x v="25"/>
    <x v="0"/>
    <x v="19"/>
    <n v="3868"/>
  </r>
  <r>
    <x v="1"/>
    <x v="0"/>
    <x v="1"/>
    <x v="25"/>
    <n v="2"/>
    <x v="25"/>
    <x v="1"/>
    <x v="19"/>
    <n v="660839"/>
  </r>
  <r>
    <x v="1"/>
    <x v="0"/>
    <x v="1"/>
    <x v="25"/>
    <n v="3"/>
    <x v="25"/>
    <x v="2"/>
    <x v="19"/>
    <n v="81476"/>
  </r>
  <r>
    <x v="1"/>
    <x v="0"/>
    <x v="1"/>
    <x v="26"/>
    <n v="1"/>
    <x v="26"/>
    <x v="0"/>
    <x v="19"/>
    <n v="6837"/>
  </r>
  <r>
    <x v="1"/>
    <x v="0"/>
    <x v="1"/>
    <x v="26"/>
    <n v="2"/>
    <x v="26"/>
    <x v="1"/>
    <x v="19"/>
    <n v="1668607"/>
  </r>
  <r>
    <x v="1"/>
    <x v="0"/>
    <x v="1"/>
    <x v="26"/>
    <n v="3"/>
    <x v="26"/>
    <x v="2"/>
    <x v="19"/>
    <n v="386039"/>
  </r>
  <r>
    <x v="1"/>
    <x v="0"/>
    <x v="2"/>
    <x v="5"/>
    <n v="1"/>
    <x v="5"/>
    <x v="0"/>
    <x v="19"/>
    <n v="11856"/>
  </r>
  <r>
    <x v="1"/>
    <x v="0"/>
    <x v="2"/>
    <x v="5"/>
    <n v="2"/>
    <x v="5"/>
    <x v="1"/>
    <x v="19"/>
    <n v="2009490"/>
  </r>
  <r>
    <x v="1"/>
    <x v="0"/>
    <x v="2"/>
    <x v="5"/>
    <n v="3"/>
    <x v="5"/>
    <x v="2"/>
    <x v="19"/>
    <n v="231192"/>
  </r>
  <r>
    <x v="1"/>
    <x v="0"/>
    <x v="2"/>
    <x v="6"/>
    <n v="1"/>
    <x v="6"/>
    <x v="0"/>
    <x v="19"/>
    <n v="2389"/>
  </r>
  <r>
    <x v="1"/>
    <x v="0"/>
    <x v="2"/>
    <x v="6"/>
    <n v="2"/>
    <x v="6"/>
    <x v="1"/>
    <x v="19"/>
    <n v="578117"/>
  </r>
  <r>
    <x v="1"/>
    <x v="0"/>
    <x v="2"/>
    <x v="6"/>
    <n v="3"/>
    <x v="6"/>
    <x v="2"/>
    <x v="19"/>
    <n v="111567"/>
  </r>
  <r>
    <x v="1"/>
    <x v="0"/>
    <x v="2"/>
    <x v="7"/>
    <n v="1"/>
    <x v="7"/>
    <x v="0"/>
    <x v="19"/>
    <n v="1114"/>
  </r>
  <r>
    <x v="1"/>
    <x v="0"/>
    <x v="2"/>
    <x v="7"/>
    <n v="2"/>
    <x v="7"/>
    <x v="1"/>
    <x v="19"/>
    <n v="292710"/>
  </r>
  <r>
    <x v="1"/>
    <x v="0"/>
    <x v="2"/>
    <x v="7"/>
    <n v="3"/>
    <x v="7"/>
    <x v="2"/>
    <x v="19"/>
    <n v="58911"/>
  </r>
  <r>
    <x v="1"/>
    <x v="0"/>
    <x v="2"/>
    <x v="8"/>
    <n v="1"/>
    <x v="8"/>
    <x v="0"/>
    <x v="19"/>
    <n v="1126"/>
  </r>
  <r>
    <x v="1"/>
    <x v="0"/>
    <x v="2"/>
    <x v="8"/>
    <n v="2"/>
    <x v="8"/>
    <x v="1"/>
    <x v="19"/>
    <n v="297093"/>
  </r>
  <r>
    <x v="1"/>
    <x v="0"/>
    <x v="2"/>
    <x v="8"/>
    <n v="3"/>
    <x v="8"/>
    <x v="2"/>
    <x v="19"/>
    <n v="95011"/>
  </r>
  <r>
    <x v="1"/>
    <x v="0"/>
    <x v="3"/>
    <x v="9"/>
    <n v="1"/>
    <x v="9"/>
    <x v="0"/>
    <x v="19"/>
    <n v="229"/>
  </r>
  <r>
    <x v="1"/>
    <x v="0"/>
    <x v="3"/>
    <x v="10"/>
    <n v="1"/>
    <x v="10"/>
    <x v="0"/>
    <x v="19"/>
    <n v="41"/>
  </r>
  <r>
    <x v="1"/>
    <x v="0"/>
    <x v="3"/>
    <x v="11"/>
    <n v="1"/>
    <x v="11"/>
    <x v="0"/>
    <x v="19"/>
    <n v="23"/>
  </r>
  <r>
    <x v="1"/>
    <x v="0"/>
    <x v="3"/>
    <x v="12"/>
    <n v="1"/>
    <x v="12"/>
    <x v="0"/>
    <x v="19"/>
    <n v="26"/>
  </r>
  <r>
    <x v="1"/>
    <x v="0"/>
    <x v="3"/>
    <x v="13"/>
    <n v="1"/>
    <x v="13"/>
    <x v="0"/>
    <x v="19"/>
    <n v="260"/>
  </r>
  <r>
    <x v="1"/>
    <x v="0"/>
    <x v="4"/>
    <x v="14"/>
    <n v="1"/>
    <x v="14"/>
    <x v="0"/>
    <x v="19"/>
    <n v="7616"/>
  </r>
  <r>
    <x v="1"/>
    <x v="0"/>
    <x v="4"/>
    <x v="14"/>
    <n v="2"/>
    <x v="14"/>
    <x v="1"/>
    <x v="19"/>
    <n v="1214178"/>
  </r>
  <r>
    <x v="1"/>
    <x v="0"/>
    <x v="4"/>
    <x v="14"/>
    <n v="3"/>
    <x v="14"/>
    <x v="2"/>
    <x v="19"/>
    <n v="98714"/>
  </r>
  <r>
    <x v="1"/>
    <x v="0"/>
    <x v="4"/>
    <x v="15"/>
    <n v="1"/>
    <x v="15"/>
    <x v="0"/>
    <x v="19"/>
    <n v="2537"/>
  </r>
  <r>
    <x v="1"/>
    <x v="0"/>
    <x v="4"/>
    <x v="15"/>
    <n v="2"/>
    <x v="15"/>
    <x v="1"/>
    <x v="19"/>
    <n v="376746"/>
  </r>
  <r>
    <x v="1"/>
    <x v="0"/>
    <x v="4"/>
    <x v="16"/>
    <n v="1"/>
    <x v="16"/>
    <x v="0"/>
    <x v="19"/>
    <n v="4025"/>
  </r>
  <r>
    <x v="1"/>
    <x v="0"/>
    <x v="4"/>
    <x v="16"/>
    <n v="2"/>
    <x v="16"/>
    <x v="1"/>
    <x v="19"/>
    <n v="595828"/>
  </r>
  <r>
    <x v="1"/>
    <x v="0"/>
    <x v="4"/>
    <x v="16"/>
    <n v="3"/>
    <x v="16"/>
    <x v="2"/>
    <x v="19"/>
    <n v="21922"/>
  </r>
  <r>
    <x v="1"/>
    <x v="0"/>
    <x v="5"/>
    <x v="29"/>
    <n v="1"/>
    <x v="29"/>
    <x v="0"/>
    <x v="19"/>
    <n v="837"/>
  </r>
  <r>
    <x v="1"/>
    <x v="0"/>
    <x v="5"/>
    <x v="29"/>
    <n v="2"/>
    <x v="29"/>
    <x v="1"/>
    <x v="19"/>
    <n v="144739"/>
  </r>
  <r>
    <x v="1"/>
    <x v="0"/>
    <x v="5"/>
    <x v="29"/>
    <n v="3"/>
    <x v="29"/>
    <x v="2"/>
    <x v="19"/>
    <n v="10984"/>
  </r>
  <r>
    <x v="1"/>
    <x v="0"/>
    <x v="5"/>
    <x v="30"/>
    <n v="1"/>
    <x v="30"/>
    <x v="0"/>
    <x v="19"/>
    <n v="90"/>
  </r>
  <r>
    <x v="1"/>
    <x v="0"/>
    <x v="5"/>
    <x v="30"/>
    <n v="2"/>
    <x v="30"/>
    <x v="1"/>
    <x v="19"/>
    <n v="18196"/>
  </r>
  <r>
    <x v="1"/>
    <x v="0"/>
    <x v="5"/>
    <x v="30"/>
    <n v="3"/>
    <x v="30"/>
    <x v="2"/>
    <x v="19"/>
    <n v="1760"/>
  </r>
  <r>
    <x v="1"/>
    <x v="0"/>
    <x v="5"/>
    <x v="18"/>
    <n v="1"/>
    <x v="18"/>
    <x v="0"/>
    <x v="19"/>
    <n v="1705"/>
  </r>
  <r>
    <x v="1"/>
    <x v="0"/>
    <x v="5"/>
    <x v="18"/>
    <n v="2"/>
    <x v="18"/>
    <x v="1"/>
    <x v="19"/>
    <n v="335826"/>
  </r>
  <r>
    <x v="1"/>
    <x v="0"/>
    <x v="5"/>
    <x v="18"/>
    <n v="3"/>
    <x v="18"/>
    <x v="2"/>
    <x v="19"/>
    <n v="34175"/>
  </r>
  <r>
    <x v="1"/>
    <x v="0"/>
    <x v="5"/>
    <x v="19"/>
    <n v="1"/>
    <x v="19"/>
    <x v="0"/>
    <x v="19"/>
    <n v="592"/>
  </r>
  <r>
    <x v="1"/>
    <x v="0"/>
    <x v="5"/>
    <x v="19"/>
    <n v="2"/>
    <x v="19"/>
    <x v="1"/>
    <x v="19"/>
    <n v="75091"/>
  </r>
  <r>
    <x v="1"/>
    <x v="0"/>
    <x v="5"/>
    <x v="19"/>
    <n v="3"/>
    <x v="19"/>
    <x v="2"/>
    <x v="19"/>
    <n v="5320"/>
  </r>
  <r>
    <x v="1"/>
    <x v="0"/>
    <x v="5"/>
    <x v="20"/>
    <n v="1"/>
    <x v="20"/>
    <x v="0"/>
    <x v="19"/>
    <n v="65"/>
  </r>
  <r>
    <x v="1"/>
    <x v="0"/>
    <x v="5"/>
    <x v="20"/>
    <n v="2"/>
    <x v="20"/>
    <x v="1"/>
    <x v="19"/>
    <n v="9353"/>
  </r>
  <r>
    <x v="1"/>
    <x v="0"/>
    <x v="5"/>
    <x v="20"/>
    <n v="3"/>
    <x v="20"/>
    <x v="2"/>
    <x v="19"/>
    <n v="859"/>
  </r>
  <r>
    <x v="1"/>
    <x v="0"/>
    <x v="5"/>
    <x v="31"/>
    <n v="1"/>
    <x v="31"/>
    <x v="0"/>
    <x v="19"/>
    <n v="64"/>
  </r>
  <r>
    <x v="1"/>
    <x v="0"/>
    <x v="5"/>
    <x v="31"/>
    <n v="2"/>
    <x v="31"/>
    <x v="1"/>
    <x v="19"/>
    <n v="15014"/>
  </r>
  <r>
    <x v="1"/>
    <x v="0"/>
    <x v="5"/>
    <x v="31"/>
    <n v="3"/>
    <x v="31"/>
    <x v="2"/>
    <x v="19"/>
    <n v="9"/>
  </r>
  <r>
    <x v="1"/>
    <x v="0"/>
    <x v="5"/>
    <x v="27"/>
    <n v="1"/>
    <x v="27"/>
    <x v="0"/>
    <x v="19"/>
    <n v="10"/>
  </r>
  <r>
    <x v="1"/>
    <x v="0"/>
    <x v="5"/>
    <x v="27"/>
    <n v="2"/>
    <x v="27"/>
    <x v="1"/>
    <x v="19"/>
    <n v="3731"/>
  </r>
  <r>
    <x v="1"/>
    <x v="0"/>
    <x v="5"/>
    <x v="27"/>
    <n v="3"/>
    <x v="27"/>
    <x v="2"/>
    <x v="19"/>
    <n v="436"/>
  </r>
  <r>
    <x v="1"/>
    <x v="0"/>
    <x v="5"/>
    <x v="21"/>
    <n v="1"/>
    <x v="21"/>
    <x v="0"/>
    <x v="19"/>
    <n v="507"/>
  </r>
  <r>
    <x v="1"/>
    <x v="0"/>
    <x v="5"/>
    <x v="21"/>
    <n v="2"/>
    <x v="21"/>
    <x v="1"/>
    <x v="19"/>
    <n v="57264"/>
  </r>
  <r>
    <x v="1"/>
    <x v="0"/>
    <x v="5"/>
    <x v="21"/>
    <n v="3"/>
    <x v="21"/>
    <x v="2"/>
    <x v="19"/>
    <n v="8262"/>
  </r>
  <r>
    <x v="1"/>
    <x v="0"/>
    <x v="5"/>
    <x v="22"/>
    <n v="1"/>
    <x v="22"/>
    <x v="0"/>
    <x v="19"/>
    <n v="2722"/>
  </r>
  <r>
    <x v="1"/>
    <x v="0"/>
    <x v="5"/>
    <x v="22"/>
    <n v="2"/>
    <x v="22"/>
    <x v="1"/>
    <x v="19"/>
    <n v="400062"/>
  </r>
  <r>
    <x v="1"/>
    <x v="0"/>
    <x v="5"/>
    <x v="22"/>
    <n v="3"/>
    <x v="22"/>
    <x v="2"/>
    <x v="19"/>
    <n v="32815"/>
  </r>
  <r>
    <x v="1"/>
    <x v="0"/>
    <x v="5"/>
    <x v="28"/>
    <n v="1"/>
    <x v="28"/>
    <x v="0"/>
    <x v="19"/>
    <n v="444"/>
  </r>
  <r>
    <x v="1"/>
    <x v="0"/>
    <x v="5"/>
    <x v="28"/>
    <n v="2"/>
    <x v="28"/>
    <x v="1"/>
    <x v="19"/>
    <n v="48119"/>
  </r>
  <r>
    <x v="1"/>
    <x v="0"/>
    <x v="5"/>
    <x v="28"/>
    <n v="3"/>
    <x v="28"/>
    <x v="2"/>
    <x v="19"/>
    <n v="41"/>
  </r>
  <r>
    <x v="1"/>
    <x v="0"/>
    <x v="5"/>
    <x v="23"/>
    <n v="1"/>
    <x v="23"/>
    <x v="0"/>
    <x v="19"/>
    <n v="580"/>
  </r>
  <r>
    <x v="1"/>
    <x v="0"/>
    <x v="5"/>
    <x v="23"/>
    <n v="2"/>
    <x v="23"/>
    <x v="1"/>
    <x v="19"/>
    <n v="106783"/>
  </r>
  <r>
    <x v="1"/>
    <x v="0"/>
    <x v="5"/>
    <x v="23"/>
    <n v="3"/>
    <x v="23"/>
    <x v="2"/>
    <x v="19"/>
    <n v="4053"/>
  </r>
  <r>
    <x v="1"/>
    <x v="1"/>
    <x v="0"/>
    <x v="0"/>
    <n v="1"/>
    <x v="0"/>
    <x v="0"/>
    <x v="19"/>
    <n v="7440"/>
  </r>
  <r>
    <x v="1"/>
    <x v="1"/>
    <x v="0"/>
    <x v="0"/>
    <n v="2"/>
    <x v="0"/>
    <x v="1"/>
    <x v="19"/>
    <n v="1441731"/>
  </r>
  <r>
    <x v="1"/>
    <x v="1"/>
    <x v="1"/>
    <x v="1"/>
    <n v="1"/>
    <x v="1"/>
    <x v="0"/>
    <x v="19"/>
    <n v="4067"/>
  </r>
  <r>
    <x v="1"/>
    <x v="1"/>
    <x v="1"/>
    <x v="1"/>
    <n v="2"/>
    <x v="1"/>
    <x v="1"/>
    <x v="19"/>
    <n v="1008607"/>
  </r>
  <r>
    <x v="1"/>
    <x v="1"/>
    <x v="1"/>
    <x v="1"/>
    <n v="3"/>
    <x v="1"/>
    <x v="2"/>
    <x v="19"/>
    <n v="271031"/>
  </r>
  <r>
    <x v="1"/>
    <x v="1"/>
    <x v="1"/>
    <x v="2"/>
    <n v="1"/>
    <x v="2"/>
    <x v="0"/>
    <x v="19"/>
    <n v="639"/>
  </r>
  <r>
    <x v="1"/>
    <x v="1"/>
    <x v="1"/>
    <x v="2"/>
    <n v="2"/>
    <x v="2"/>
    <x v="1"/>
    <x v="19"/>
    <n v="107141"/>
  </r>
  <r>
    <x v="1"/>
    <x v="1"/>
    <x v="1"/>
    <x v="2"/>
    <n v="3"/>
    <x v="2"/>
    <x v="2"/>
    <x v="19"/>
    <n v="3788"/>
  </r>
  <r>
    <x v="1"/>
    <x v="1"/>
    <x v="1"/>
    <x v="3"/>
    <n v="1"/>
    <x v="3"/>
    <x v="0"/>
    <x v="19"/>
    <n v="297"/>
  </r>
  <r>
    <x v="1"/>
    <x v="1"/>
    <x v="1"/>
    <x v="3"/>
    <n v="2"/>
    <x v="3"/>
    <x v="1"/>
    <x v="19"/>
    <n v="55094"/>
  </r>
  <r>
    <x v="1"/>
    <x v="1"/>
    <x v="1"/>
    <x v="3"/>
    <n v="3"/>
    <x v="3"/>
    <x v="2"/>
    <x v="19"/>
    <n v="3589"/>
  </r>
  <r>
    <x v="1"/>
    <x v="1"/>
    <x v="1"/>
    <x v="24"/>
    <n v="1"/>
    <x v="24"/>
    <x v="0"/>
    <x v="19"/>
    <n v="454"/>
  </r>
  <r>
    <x v="1"/>
    <x v="1"/>
    <x v="1"/>
    <x v="24"/>
    <n v="2"/>
    <x v="24"/>
    <x v="1"/>
    <x v="19"/>
    <n v="94198"/>
  </r>
  <r>
    <x v="1"/>
    <x v="1"/>
    <x v="1"/>
    <x v="24"/>
    <n v="3"/>
    <x v="24"/>
    <x v="2"/>
    <x v="19"/>
    <n v="10055"/>
  </r>
  <r>
    <x v="1"/>
    <x v="1"/>
    <x v="1"/>
    <x v="25"/>
    <n v="1"/>
    <x v="25"/>
    <x v="0"/>
    <x v="19"/>
    <n v="797"/>
  </r>
  <r>
    <x v="1"/>
    <x v="1"/>
    <x v="1"/>
    <x v="25"/>
    <n v="2"/>
    <x v="25"/>
    <x v="1"/>
    <x v="19"/>
    <n v="185878"/>
  </r>
  <r>
    <x v="1"/>
    <x v="1"/>
    <x v="1"/>
    <x v="25"/>
    <n v="3"/>
    <x v="25"/>
    <x v="2"/>
    <x v="19"/>
    <n v="49113"/>
  </r>
  <r>
    <x v="1"/>
    <x v="1"/>
    <x v="1"/>
    <x v="26"/>
    <n v="1"/>
    <x v="26"/>
    <x v="0"/>
    <x v="19"/>
    <n v="1880"/>
  </r>
  <r>
    <x v="1"/>
    <x v="1"/>
    <x v="1"/>
    <x v="26"/>
    <n v="2"/>
    <x v="26"/>
    <x v="1"/>
    <x v="19"/>
    <n v="566296"/>
  </r>
  <r>
    <x v="1"/>
    <x v="1"/>
    <x v="1"/>
    <x v="26"/>
    <n v="3"/>
    <x v="26"/>
    <x v="2"/>
    <x v="19"/>
    <n v="204486"/>
  </r>
  <r>
    <x v="1"/>
    <x v="1"/>
    <x v="3"/>
    <x v="9"/>
    <n v="1"/>
    <x v="9"/>
    <x v="0"/>
    <x v="19"/>
    <n v="113"/>
  </r>
  <r>
    <x v="1"/>
    <x v="1"/>
    <x v="3"/>
    <x v="10"/>
    <n v="1"/>
    <x v="10"/>
    <x v="0"/>
    <x v="19"/>
    <n v="6"/>
  </r>
  <r>
    <x v="1"/>
    <x v="1"/>
    <x v="3"/>
    <x v="11"/>
    <n v="1"/>
    <x v="11"/>
    <x v="0"/>
    <x v="19"/>
    <n v="4"/>
  </r>
  <r>
    <x v="1"/>
    <x v="1"/>
    <x v="3"/>
    <x v="12"/>
    <n v="1"/>
    <x v="12"/>
    <x v="0"/>
    <x v="19"/>
    <n v="4"/>
  </r>
  <r>
    <x v="1"/>
    <x v="1"/>
    <x v="3"/>
    <x v="13"/>
    <n v="1"/>
    <x v="13"/>
    <x v="0"/>
    <x v="19"/>
    <n v="126"/>
  </r>
  <r>
    <x v="1"/>
    <x v="1"/>
    <x v="4"/>
    <x v="14"/>
    <n v="1"/>
    <x v="14"/>
    <x v="0"/>
    <x v="19"/>
    <n v="787"/>
  </r>
  <r>
    <x v="1"/>
    <x v="1"/>
    <x v="4"/>
    <x v="14"/>
    <n v="2"/>
    <x v="14"/>
    <x v="1"/>
    <x v="19"/>
    <n v="149343"/>
  </r>
  <r>
    <x v="1"/>
    <x v="1"/>
    <x v="4"/>
    <x v="14"/>
    <n v="3"/>
    <x v="14"/>
    <x v="2"/>
    <x v="19"/>
    <n v="9690"/>
  </r>
  <r>
    <x v="1"/>
    <x v="1"/>
    <x v="4"/>
    <x v="15"/>
    <n v="1"/>
    <x v="15"/>
    <x v="0"/>
    <x v="19"/>
    <n v="313"/>
  </r>
  <r>
    <x v="1"/>
    <x v="1"/>
    <x v="4"/>
    <x v="15"/>
    <n v="2"/>
    <x v="15"/>
    <x v="1"/>
    <x v="19"/>
    <n v="48932"/>
  </r>
  <r>
    <x v="1"/>
    <x v="1"/>
    <x v="4"/>
    <x v="16"/>
    <n v="1"/>
    <x v="16"/>
    <x v="0"/>
    <x v="19"/>
    <n v="467"/>
  </r>
  <r>
    <x v="1"/>
    <x v="1"/>
    <x v="4"/>
    <x v="16"/>
    <n v="2"/>
    <x v="16"/>
    <x v="1"/>
    <x v="19"/>
    <n v="78997"/>
  </r>
  <r>
    <x v="1"/>
    <x v="1"/>
    <x v="4"/>
    <x v="16"/>
    <n v="3"/>
    <x v="16"/>
    <x v="2"/>
    <x v="19"/>
    <n v="1599"/>
  </r>
  <r>
    <x v="1"/>
    <x v="1"/>
    <x v="5"/>
    <x v="29"/>
    <n v="1"/>
    <x v="29"/>
    <x v="0"/>
    <x v="19"/>
    <n v="77"/>
  </r>
  <r>
    <x v="1"/>
    <x v="1"/>
    <x v="5"/>
    <x v="29"/>
    <n v="2"/>
    <x v="29"/>
    <x v="1"/>
    <x v="19"/>
    <n v="15342"/>
  </r>
  <r>
    <x v="1"/>
    <x v="1"/>
    <x v="5"/>
    <x v="29"/>
    <n v="3"/>
    <x v="29"/>
    <x v="2"/>
    <x v="19"/>
    <n v="1307"/>
  </r>
  <r>
    <x v="1"/>
    <x v="1"/>
    <x v="5"/>
    <x v="30"/>
    <n v="1"/>
    <x v="30"/>
    <x v="0"/>
    <x v="19"/>
    <n v="25"/>
  </r>
  <r>
    <x v="1"/>
    <x v="1"/>
    <x v="5"/>
    <x v="30"/>
    <n v="2"/>
    <x v="30"/>
    <x v="1"/>
    <x v="19"/>
    <n v="7930"/>
  </r>
  <r>
    <x v="1"/>
    <x v="1"/>
    <x v="5"/>
    <x v="30"/>
    <n v="3"/>
    <x v="30"/>
    <x v="2"/>
    <x v="19"/>
    <n v="136"/>
  </r>
  <r>
    <x v="1"/>
    <x v="1"/>
    <x v="5"/>
    <x v="18"/>
    <n v="1"/>
    <x v="18"/>
    <x v="0"/>
    <x v="19"/>
    <n v="15"/>
  </r>
  <r>
    <x v="1"/>
    <x v="1"/>
    <x v="5"/>
    <x v="18"/>
    <n v="2"/>
    <x v="18"/>
    <x v="1"/>
    <x v="19"/>
    <n v="2686"/>
  </r>
  <r>
    <x v="1"/>
    <x v="1"/>
    <x v="5"/>
    <x v="18"/>
    <n v="3"/>
    <x v="18"/>
    <x v="2"/>
    <x v="19"/>
    <n v="170"/>
  </r>
  <r>
    <x v="1"/>
    <x v="1"/>
    <x v="5"/>
    <x v="19"/>
    <n v="1"/>
    <x v="19"/>
    <x v="0"/>
    <x v="19"/>
    <n v="191"/>
  </r>
  <r>
    <x v="1"/>
    <x v="1"/>
    <x v="5"/>
    <x v="19"/>
    <n v="2"/>
    <x v="19"/>
    <x v="1"/>
    <x v="19"/>
    <n v="40160"/>
  </r>
  <r>
    <x v="1"/>
    <x v="1"/>
    <x v="5"/>
    <x v="19"/>
    <n v="3"/>
    <x v="19"/>
    <x v="2"/>
    <x v="19"/>
    <n v="1608"/>
  </r>
  <r>
    <x v="1"/>
    <x v="1"/>
    <x v="5"/>
    <x v="20"/>
    <n v="1"/>
    <x v="20"/>
    <x v="0"/>
    <x v="19"/>
    <n v="2"/>
  </r>
  <r>
    <x v="1"/>
    <x v="1"/>
    <x v="5"/>
    <x v="20"/>
    <n v="2"/>
    <x v="20"/>
    <x v="1"/>
    <x v="19"/>
    <n v="780"/>
  </r>
  <r>
    <x v="1"/>
    <x v="1"/>
    <x v="5"/>
    <x v="31"/>
    <n v="1"/>
    <x v="31"/>
    <x v="0"/>
    <x v="19"/>
    <n v="9"/>
  </r>
  <r>
    <x v="1"/>
    <x v="1"/>
    <x v="5"/>
    <x v="31"/>
    <n v="2"/>
    <x v="31"/>
    <x v="1"/>
    <x v="19"/>
    <n v="1320"/>
  </r>
  <r>
    <x v="1"/>
    <x v="1"/>
    <x v="5"/>
    <x v="31"/>
    <n v="3"/>
    <x v="31"/>
    <x v="2"/>
    <x v="19"/>
    <n v="2"/>
  </r>
  <r>
    <x v="1"/>
    <x v="1"/>
    <x v="5"/>
    <x v="21"/>
    <n v="1"/>
    <x v="21"/>
    <x v="0"/>
    <x v="19"/>
    <n v="117"/>
  </r>
  <r>
    <x v="1"/>
    <x v="1"/>
    <x v="5"/>
    <x v="21"/>
    <n v="2"/>
    <x v="21"/>
    <x v="1"/>
    <x v="19"/>
    <n v="20378"/>
  </r>
  <r>
    <x v="1"/>
    <x v="1"/>
    <x v="5"/>
    <x v="21"/>
    <n v="3"/>
    <x v="21"/>
    <x v="2"/>
    <x v="19"/>
    <n v="1383"/>
  </r>
  <r>
    <x v="1"/>
    <x v="1"/>
    <x v="5"/>
    <x v="22"/>
    <n v="1"/>
    <x v="22"/>
    <x v="0"/>
    <x v="19"/>
    <n v="336"/>
  </r>
  <r>
    <x v="1"/>
    <x v="1"/>
    <x v="5"/>
    <x v="22"/>
    <n v="2"/>
    <x v="22"/>
    <x v="1"/>
    <x v="19"/>
    <n v="58960"/>
  </r>
  <r>
    <x v="1"/>
    <x v="1"/>
    <x v="5"/>
    <x v="22"/>
    <n v="3"/>
    <x v="22"/>
    <x v="2"/>
    <x v="19"/>
    <n v="5065"/>
  </r>
  <r>
    <x v="1"/>
    <x v="1"/>
    <x v="5"/>
    <x v="28"/>
    <n v="1"/>
    <x v="28"/>
    <x v="0"/>
    <x v="19"/>
    <n v="2"/>
  </r>
  <r>
    <x v="1"/>
    <x v="1"/>
    <x v="5"/>
    <x v="28"/>
    <n v="2"/>
    <x v="28"/>
    <x v="1"/>
    <x v="19"/>
    <n v="90"/>
  </r>
  <r>
    <x v="1"/>
    <x v="1"/>
    <x v="5"/>
    <x v="23"/>
    <n v="1"/>
    <x v="23"/>
    <x v="0"/>
    <x v="19"/>
    <n v="13"/>
  </r>
  <r>
    <x v="1"/>
    <x v="1"/>
    <x v="5"/>
    <x v="23"/>
    <n v="2"/>
    <x v="23"/>
    <x v="1"/>
    <x v="19"/>
    <n v="1697"/>
  </r>
  <r>
    <x v="1"/>
    <x v="1"/>
    <x v="5"/>
    <x v="23"/>
    <n v="3"/>
    <x v="23"/>
    <x v="2"/>
    <x v="19"/>
    <n v="19"/>
  </r>
  <r>
    <x v="1"/>
    <x v="0"/>
    <x v="0"/>
    <x v="0"/>
    <n v="1"/>
    <x v="0"/>
    <x v="0"/>
    <x v="20"/>
    <n v="38941"/>
  </r>
  <r>
    <x v="1"/>
    <x v="0"/>
    <x v="0"/>
    <x v="0"/>
    <n v="2"/>
    <x v="0"/>
    <x v="1"/>
    <x v="20"/>
    <n v="5644323"/>
  </r>
  <r>
    <x v="1"/>
    <x v="0"/>
    <x v="1"/>
    <x v="1"/>
    <n v="1"/>
    <x v="1"/>
    <x v="0"/>
    <x v="20"/>
    <n v="17562"/>
  </r>
  <r>
    <x v="1"/>
    <x v="0"/>
    <x v="1"/>
    <x v="1"/>
    <n v="2"/>
    <x v="1"/>
    <x v="1"/>
    <x v="20"/>
    <n v="3224122"/>
  </r>
  <r>
    <x v="1"/>
    <x v="0"/>
    <x v="1"/>
    <x v="1"/>
    <n v="3"/>
    <x v="1"/>
    <x v="2"/>
    <x v="20"/>
    <n v="516142"/>
  </r>
  <r>
    <x v="1"/>
    <x v="0"/>
    <x v="1"/>
    <x v="2"/>
    <n v="1"/>
    <x v="2"/>
    <x v="0"/>
    <x v="20"/>
    <n v="3241"/>
  </r>
  <r>
    <x v="1"/>
    <x v="0"/>
    <x v="1"/>
    <x v="2"/>
    <n v="2"/>
    <x v="2"/>
    <x v="1"/>
    <x v="20"/>
    <n v="397283"/>
  </r>
  <r>
    <x v="1"/>
    <x v="0"/>
    <x v="1"/>
    <x v="2"/>
    <n v="3"/>
    <x v="2"/>
    <x v="2"/>
    <x v="20"/>
    <n v="6479"/>
  </r>
  <r>
    <x v="1"/>
    <x v="0"/>
    <x v="1"/>
    <x v="3"/>
    <n v="1"/>
    <x v="3"/>
    <x v="0"/>
    <x v="20"/>
    <n v="1312"/>
  </r>
  <r>
    <x v="1"/>
    <x v="0"/>
    <x v="1"/>
    <x v="3"/>
    <n v="2"/>
    <x v="3"/>
    <x v="1"/>
    <x v="20"/>
    <n v="165241"/>
  </r>
  <r>
    <x v="1"/>
    <x v="0"/>
    <x v="1"/>
    <x v="3"/>
    <n v="3"/>
    <x v="3"/>
    <x v="2"/>
    <x v="20"/>
    <n v="4761"/>
  </r>
  <r>
    <x v="1"/>
    <x v="0"/>
    <x v="1"/>
    <x v="24"/>
    <n v="1"/>
    <x v="24"/>
    <x v="0"/>
    <x v="20"/>
    <n v="2143"/>
  </r>
  <r>
    <x v="1"/>
    <x v="0"/>
    <x v="1"/>
    <x v="24"/>
    <n v="2"/>
    <x v="24"/>
    <x v="1"/>
    <x v="20"/>
    <n v="311077"/>
  </r>
  <r>
    <x v="1"/>
    <x v="0"/>
    <x v="1"/>
    <x v="24"/>
    <n v="3"/>
    <x v="24"/>
    <x v="2"/>
    <x v="20"/>
    <n v="18974"/>
  </r>
  <r>
    <x v="1"/>
    <x v="0"/>
    <x v="1"/>
    <x v="25"/>
    <n v="1"/>
    <x v="25"/>
    <x v="0"/>
    <x v="20"/>
    <n v="3766"/>
  </r>
  <r>
    <x v="1"/>
    <x v="0"/>
    <x v="1"/>
    <x v="25"/>
    <n v="2"/>
    <x v="25"/>
    <x v="1"/>
    <x v="20"/>
    <n v="626138"/>
  </r>
  <r>
    <x v="1"/>
    <x v="0"/>
    <x v="1"/>
    <x v="25"/>
    <n v="3"/>
    <x v="25"/>
    <x v="2"/>
    <x v="20"/>
    <n v="77119"/>
  </r>
  <r>
    <x v="1"/>
    <x v="0"/>
    <x v="1"/>
    <x v="26"/>
    <n v="1"/>
    <x v="26"/>
    <x v="0"/>
    <x v="20"/>
    <n v="7100"/>
  </r>
  <r>
    <x v="1"/>
    <x v="0"/>
    <x v="1"/>
    <x v="26"/>
    <n v="2"/>
    <x v="26"/>
    <x v="1"/>
    <x v="20"/>
    <n v="1724383"/>
  </r>
  <r>
    <x v="1"/>
    <x v="0"/>
    <x v="1"/>
    <x v="26"/>
    <n v="3"/>
    <x v="26"/>
    <x v="2"/>
    <x v="20"/>
    <n v="408809"/>
  </r>
  <r>
    <x v="1"/>
    <x v="0"/>
    <x v="2"/>
    <x v="5"/>
    <n v="1"/>
    <x v="5"/>
    <x v="0"/>
    <x v="20"/>
    <n v="12445"/>
  </r>
  <r>
    <x v="1"/>
    <x v="0"/>
    <x v="2"/>
    <x v="5"/>
    <n v="2"/>
    <x v="5"/>
    <x v="1"/>
    <x v="20"/>
    <n v="1941649"/>
  </r>
  <r>
    <x v="1"/>
    <x v="0"/>
    <x v="2"/>
    <x v="5"/>
    <n v="3"/>
    <x v="5"/>
    <x v="2"/>
    <x v="20"/>
    <n v="224555"/>
  </r>
  <r>
    <x v="1"/>
    <x v="0"/>
    <x v="2"/>
    <x v="6"/>
    <n v="1"/>
    <x v="6"/>
    <x v="0"/>
    <x v="20"/>
    <n v="2206"/>
  </r>
  <r>
    <x v="1"/>
    <x v="0"/>
    <x v="2"/>
    <x v="6"/>
    <n v="2"/>
    <x v="6"/>
    <x v="1"/>
    <x v="20"/>
    <n v="479846"/>
  </r>
  <r>
    <x v="1"/>
    <x v="0"/>
    <x v="2"/>
    <x v="6"/>
    <n v="3"/>
    <x v="6"/>
    <x v="2"/>
    <x v="20"/>
    <n v="104320"/>
  </r>
  <r>
    <x v="1"/>
    <x v="0"/>
    <x v="2"/>
    <x v="7"/>
    <n v="1"/>
    <x v="7"/>
    <x v="0"/>
    <x v="20"/>
    <n v="1636"/>
  </r>
  <r>
    <x v="1"/>
    <x v="0"/>
    <x v="2"/>
    <x v="7"/>
    <n v="2"/>
    <x v="7"/>
    <x v="1"/>
    <x v="20"/>
    <n v="438121"/>
  </r>
  <r>
    <x v="1"/>
    <x v="0"/>
    <x v="2"/>
    <x v="7"/>
    <n v="3"/>
    <x v="7"/>
    <x v="2"/>
    <x v="20"/>
    <n v="86042"/>
  </r>
  <r>
    <x v="1"/>
    <x v="0"/>
    <x v="2"/>
    <x v="8"/>
    <n v="1"/>
    <x v="8"/>
    <x v="0"/>
    <x v="20"/>
    <n v="1275"/>
  </r>
  <r>
    <x v="1"/>
    <x v="0"/>
    <x v="2"/>
    <x v="8"/>
    <n v="2"/>
    <x v="8"/>
    <x v="1"/>
    <x v="20"/>
    <n v="364506"/>
  </r>
  <r>
    <x v="1"/>
    <x v="0"/>
    <x v="2"/>
    <x v="8"/>
    <n v="3"/>
    <x v="8"/>
    <x v="2"/>
    <x v="20"/>
    <n v="101225"/>
  </r>
  <r>
    <x v="1"/>
    <x v="0"/>
    <x v="3"/>
    <x v="9"/>
    <n v="1"/>
    <x v="9"/>
    <x v="0"/>
    <x v="20"/>
    <n v="266"/>
  </r>
  <r>
    <x v="1"/>
    <x v="0"/>
    <x v="3"/>
    <x v="10"/>
    <n v="1"/>
    <x v="10"/>
    <x v="0"/>
    <x v="20"/>
    <n v="22"/>
  </r>
  <r>
    <x v="1"/>
    <x v="0"/>
    <x v="3"/>
    <x v="11"/>
    <n v="1"/>
    <x v="11"/>
    <x v="0"/>
    <x v="20"/>
    <n v="31"/>
  </r>
  <r>
    <x v="1"/>
    <x v="0"/>
    <x v="3"/>
    <x v="12"/>
    <n v="1"/>
    <x v="12"/>
    <x v="0"/>
    <x v="20"/>
    <n v="42"/>
  </r>
  <r>
    <x v="1"/>
    <x v="0"/>
    <x v="3"/>
    <x v="13"/>
    <n v="1"/>
    <x v="13"/>
    <x v="0"/>
    <x v="20"/>
    <n v="259"/>
  </r>
  <r>
    <x v="1"/>
    <x v="0"/>
    <x v="4"/>
    <x v="14"/>
    <n v="1"/>
    <x v="14"/>
    <x v="0"/>
    <x v="20"/>
    <n v="9485"/>
  </r>
  <r>
    <x v="1"/>
    <x v="0"/>
    <x v="4"/>
    <x v="14"/>
    <n v="2"/>
    <x v="14"/>
    <x v="1"/>
    <x v="20"/>
    <n v="1387437"/>
  </r>
  <r>
    <x v="1"/>
    <x v="0"/>
    <x v="4"/>
    <x v="14"/>
    <n v="3"/>
    <x v="14"/>
    <x v="2"/>
    <x v="20"/>
    <n v="107430"/>
  </r>
  <r>
    <x v="1"/>
    <x v="0"/>
    <x v="4"/>
    <x v="15"/>
    <n v="1"/>
    <x v="15"/>
    <x v="0"/>
    <x v="20"/>
    <n v="3701"/>
  </r>
  <r>
    <x v="1"/>
    <x v="0"/>
    <x v="4"/>
    <x v="15"/>
    <n v="2"/>
    <x v="15"/>
    <x v="1"/>
    <x v="20"/>
    <n v="485041"/>
  </r>
  <r>
    <x v="1"/>
    <x v="0"/>
    <x v="4"/>
    <x v="16"/>
    <n v="1"/>
    <x v="16"/>
    <x v="0"/>
    <x v="20"/>
    <n v="5626"/>
  </r>
  <r>
    <x v="1"/>
    <x v="0"/>
    <x v="4"/>
    <x v="16"/>
    <n v="2"/>
    <x v="16"/>
    <x v="1"/>
    <x v="20"/>
    <n v="762170"/>
  </r>
  <r>
    <x v="1"/>
    <x v="0"/>
    <x v="4"/>
    <x v="16"/>
    <n v="3"/>
    <x v="16"/>
    <x v="2"/>
    <x v="20"/>
    <n v="29525"/>
  </r>
  <r>
    <x v="1"/>
    <x v="0"/>
    <x v="5"/>
    <x v="29"/>
    <n v="1"/>
    <x v="29"/>
    <x v="0"/>
    <x v="20"/>
    <n v="816"/>
  </r>
  <r>
    <x v="1"/>
    <x v="0"/>
    <x v="5"/>
    <x v="29"/>
    <n v="2"/>
    <x v="29"/>
    <x v="1"/>
    <x v="20"/>
    <n v="132883"/>
  </r>
  <r>
    <x v="1"/>
    <x v="0"/>
    <x v="5"/>
    <x v="29"/>
    <n v="3"/>
    <x v="29"/>
    <x v="2"/>
    <x v="20"/>
    <n v="10838"/>
  </r>
  <r>
    <x v="1"/>
    <x v="0"/>
    <x v="5"/>
    <x v="30"/>
    <n v="1"/>
    <x v="30"/>
    <x v="0"/>
    <x v="20"/>
    <n v="98"/>
  </r>
  <r>
    <x v="1"/>
    <x v="0"/>
    <x v="5"/>
    <x v="30"/>
    <n v="2"/>
    <x v="30"/>
    <x v="1"/>
    <x v="20"/>
    <n v="18349"/>
  </r>
  <r>
    <x v="1"/>
    <x v="0"/>
    <x v="5"/>
    <x v="30"/>
    <n v="3"/>
    <x v="30"/>
    <x v="2"/>
    <x v="20"/>
    <n v="1759"/>
  </r>
  <r>
    <x v="1"/>
    <x v="0"/>
    <x v="5"/>
    <x v="18"/>
    <n v="1"/>
    <x v="18"/>
    <x v="0"/>
    <x v="20"/>
    <n v="1790"/>
  </r>
  <r>
    <x v="1"/>
    <x v="0"/>
    <x v="5"/>
    <x v="18"/>
    <n v="2"/>
    <x v="18"/>
    <x v="1"/>
    <x v="20"/>
    <n v="354293"/>
  </r>
  <r>
    <x v="1"/>
    <x v="0"/>
    <x v="5"/>
    <x v="18"/>
    <n v="3"/>
    <x v="18"/>
    <x v="2"/>
    <x v="20"/>
    <n v="38573"/>
  </r>
  <r>
    <x v="1"/>
    <x v="0"/>
    <x v="5"/>
    <x v="19"/>
    <n v="1"/>
    <x v="19"/>
    <x v="0"/>
    <x v="20"/>
    <n v="637"/>
  </r>
  <r>
    <x v="1"/>
    <x v="0"/>
    <x v="5"/>
    <x v="19"/>
    <n v="2"/>
    <x v="19"/>
    <x v="1"/>
    <x v="20"/>
    <n v="74655"/>
  </r>
  <r>
    <x v="1"/>
    <x v="0"/>
    <x v="5"/>
    <x v="19"/>
    <n v="3"/>
    <x v="19"/>
    <x v="2"/>
    <x v="20"/>
    <n v="6071"/>
  </r>
  <r>
    <x v="1"/>
    <x v="0"/>
    <x v="5"/>
    <x v="20"/>
    <n v="1"/>
    <x v="20"/>
    <x v="0"/>
    <x v="20"/>
    <n v="60"/>
  </r>
  <r>
    <x v="1"/>
    <x v="0"/>
    <x v="5"/>
    <x v="20"/>
    <n v="2"/>
    <x v="20"/>
    <x v="1"/>
    <x v="20"/>
    <n v="7708"/>
  </r>
  <r>
    <x v="1"/>
    <x v="0"/>
    <x v="5"/>
    <x v="20"/>
    <n v="3"/>
    <x v="20"/>
    <x v="2"/>
    <x v="20"/>
    <n v="809"/>
  </r>
  <r>
    <x v="1"/>
    <x v="0"/>
    <x v="5"/>
    <x v="31"/>
    <n v="1"/>
    <x v="31"/>
    <x v="0"/>
    <x v="20"/>
    <n v="100"/>
  </r>
  <r>
    <x v="1"/>
    <x v="0"/>
    <x v="5"/>
    <x v="31"/>
    <n v="2"/>
    <x v="31"/>
    <x v="1"/>
    <x v="20"/>
    <n v="21171"/>
  </r>
  <r>
    <x v="1"/>
    <x v="0"/>
    <x v="5"/>
    <x v="31"/>
    <n v="3"/>
    <x v="31"/>
    <x v="2"/>
    <x v="20"/>
    <n v="16"/>
  </r>
  <r>
    <x v="1"/>
    <x v="0"/>
    <x v="5"/>
    <x v="27"/>
    <n v="1"/>
    <x v="27"/>
    <x v="0"/>
    <x v="20"/>
    <n v="9"/>
  </r>
  <r>
    <x v="1"/>
    <x v="0"/>
    <x v="5"/>
    <x v="27"/>
    <n v="2"/>
    <x v="27"/>
    <x v="1"/>
    <x v="20"/>
    <n v="3433"/>
  </r>
  <r>
    <x v="1"/>
    <x v="0"/>
    <x v="5"/>
    <x v="27"/>
    <n v="3"/>
    <x v="27"/>
    <x v="2"/>
    <x v="20"/>
    <n v="295"/>
  </r>
  <r>
    <x v="1"/>
    <x v="0"/>
    <x v="5"/>
    <x v="21"/>
    <n v="1"/>
    <x v="21"/>
    <x v="0"/>
    <x v="20"/>
    <n v="695"/>
  </r>
  <r>
    <x v="1"/>
    <x v="0"/>
    <x v="5"/>
    <x v="21"/>
    <n v="2"/>
    <x v="21"/>
    <x v="1"/>
    <x v="20"/>
    <n v="65218"/>
  </r>
  <r>
    <x v="1"/>
    <x v="0"/>
    <x v="5"/>
    <x v="21"/>
    <n v="3"/>
    <x v="21"/>
    <x v="2"/>
    <x v="20"/>
    <n v="8276"/>
  </r>
  <r>
    <x v="1"/>
    <x v="0"/>
    <x v="5"/>
    <x v="22"/>
    <n v="1"/>
    <x v="22"/>
    <x v="0"/>
    <x v="20"/>
    <n v="3731"/>
  </r>
  <r>
    <x v="1"/>
    <x v="0"/>
    <x v="5"/>
    <x v="22"/>
    <n v="2"/>
    <x v="22"/>
    <x v="1"/>
    <x v="20"/>
    <n v="479185"/>
  </r>
  <r>
    <x v="1"/>
    <x v="0"/>
    <x v="5"/>
    <x v="22"/>
    <n v="3"/>
    <x v="22"/>
    <x v="2"/>
    <x v="20"/>
    <n v="33467"/>
  </r>
  <r>
    <x v="1"/>
    <x v="0"/>
    <x v="5"/>
    <x v="28"/>
    <n v="1"/>
    <x v="28"/>
    <x v="0"/>
    <x v="20"/>
    <n v="668"/>
  </r>
  <r>
    <x v="1"/>
    <x v="0"/>
    <x v="5"/>
    <x v="28"/>
    <n v="2"/>
    <x v="28"/>
    <x v="1"/>
    <x v="20"/>
    <n v="70551"/>
  </r>
  <r>
    <x v="1"/>
    <x v="0"/>
    <x v="5"/>
    <x v="28"/>
    <n v="3"/>
    <x v="28"/>
    <x v="2"/>
    <x v="20"/>
    <n v="73"/>
  </r>
  <r>
    <x v="1"/>
    <x v="0"/>
    <x v="5"/>
    <x v="23"/>
    <n v="1"/>
    <x v="23"/>
    <x v="0"/>
    <x v="20"/>
    <n v="881"/>
  </r>
  <r>
    <x v="1"/>
    <x v="0"/>
    <x v="5"/>
    <x v="23"/>
    <n v="2"/>
    <x v="23"/>
    <x v="1"/>
    <x v="20"/>
    <n v="159991"/>
  </r>
  <r>
    <x v="1"/>
    <x v="0"/>
    <x v="5"/>
    <x v="23"/>
    <n v="3"/>
    <x v="23"/>
    <x v="2"/>
    <x v="20"/>
    <n v="7253"/>
  </r>
  <r>
    <x v="1"/>
    <x v="1"/>
    <x v="0"/>
    <x v="0"/>
    <n v="1"/>
    <x v="0"/>
    <x v="0"/>
    <x v="20"/>
    <n v="8273"/>
  </r>
  <r>
    <x v="1"/>
    <x v="1"/>
    <x v="0"/>
    <x v="0"/>
    <n v="2"/>
    <x v="0"/>
    <x v="1"/>
    <x v="20"/>
    <n v="1586856"/>
  </r>
  <r>
    <x v="1"/>
    <x v="1"/>
    <x v="1"/>
    <x v="1"/>
    <n v="1"/>
    <x v="1"/>
    <x v="0"/>
    <x v="20"/>
    <n v="4296"/>
  </r>
  <r>
    <x v="1"/>
    <x v="1"/>
    <x v="1"/>
    <x v="1"/>
    <n v="2"/>
    <x v="1"/>
    <x v="1"/>
    <x v="20"/>
    <n v="1075737"/>
  </r>
  <r>
    <x v="1"/>
    <x v="1"/>
    <x v="1"/>
    <x v="1"/>
    <n v="3"/>
    <x v="1"/>
    <x v="2"/>
    <x v="20"/>
    <n v="291515"/>
  </r>
  <r>
    <x v="1"/>
    <x v="1"/>
    <x v="1"/>
    <x v="2"/>
    <n v="1"/>
    <x v="2"/>
    <x v="0"/>
    <x v="20"/>
    <n v="553"/>
  </r>
  <r>
    <x v="1"/>
    <x v="1"/>
    <x v="1"/>
    <x v="2"/>
    <n v="2"/>
    <x v="2"/>
    <x v="1"/>
    <x v="20"/>
    <n v="92025"/>
  </r>
  <r>
    <x v="1"/>
    <x v="1"/>
    <x v="1"/>
    <x v="2"/>
    <n v="3"/>
    <x v="2"/>
    <x v="2"/>
    <x v="20"/>
    <n v="2389"/>
  </r>
  <r>
    <x v="1"/>
    <x v="1"/>
    <x v="1"/>
    <x v="3"/>
    <n v="1"/>
    <x v="3"/>
    <x v="0"/>
    <x v="20"/>
    <n v="333"/>
  </r>
  <r>
    <x v="1"/>
    <x v="1"/>
    <x v="1"/>
    <x v="3"/>
    <n v="2"/>
    <x v="3"/>
    <x v="1"/>
    <x v="20"/>
    <n v="62326"/>
  </r>
  <r>
    <x v="1"/>
    <x v="1"/>
    <x v="1"/>
    <x v="3"/>
    <n v="3"/>
    <x v="3"/>
    <x v="2"/>
    <x v="20"/>
    <n v="5053"/>
  </r>
  <r>
    <x v="1"/>
    <x v="1"/>
    <x v="1"/>
    <x v="24"/>
    <n v="1"/>
    <x v="24"/>
    <x v="0"/>
    <x v="20"/>
    <n v="488"/>
  </r>
  <r>
    <x v="1"/>
    <x v="1"/>
    <x v="1"/>
    <x v="24"/>
    <n v="2"/>
    <x v="24"/>
    <x v="1"/>
    <x v="20"/>
    <n v="100364"/>
  </r>
  <r>
    <x v="1"/>
    <x v="1"/>
    <x v="1"/>
    <x v="24"/>
    <n v="3"/>
    <x v="24"/>
    <x v="2"/>
    <x v="20"/>
    <n v="10121"/>
  </r>
  <r>
    <x v="1"/>
    <x v="1"/>
    <x v="1"/>
    <x v="25"/>
    <n v="1"/>
    <x v="25"/>
    <x v="0"/>
    <x v="20"/>
    <n v="783"/>
  </r>
  <r>
    <x v="1"/>
    <x v="1"/>
    <x v="1"/>
    <x v="25"/>
    <n v="2"/>
    <x v="25"/>
    <x v="1"/>
    <x v="20"/>
    <n v="180399"/>
  </r>
  <r>
    <x v="1"/>
    <x v="1"/>
    <x v="1"/>
    <x v="25"/>
    <n v="3"/>
    <x v="25"/>
    <x v="2"/>
    <x v="20"/>
    <n v="45501"/>
  </r>
  <r>
    <x v="1"/>
    <x v="1"/>
    <x v="1"/>
    <x v="26"/>
    <n v="1"/>
    <x v="26"/>
    <x v="0"/>
    <x v="20"/>
    <n v="2139"/>
  </r>
  <r>
    <x v="1"/>
    <x v="1"/>
    <x v="1"/>
    <x v="26"/>
    <n v="2"/>
    <x v="26"/>
    <x v="1"/>
    <x v="20"/>
    <n v="640623"/>
  </r>
  <r>
    <x v="1"/>
    <x v="1"/>
    <x v="1"/>
    <x v="26"/>
    <n v="3"/>
    <x v="26"/>
    <x v="2"/>
    <x v="20"/>
    <n v="228451"/>
  </r>
  <r>
    <x v="1"/>
    <x v="1"/>
    <x v="3"/>
    <x v="9"/>
    <n v="1"/>
    <x v="9"/>
    <x v="0"/>
    <x v="20"/>
    <n v="133"/>
  </r>
  <r>
    <x v="1"/>
    <x v="1"/>
    <x v="3"/>
    <x v="12"/>
    <n v="1"/>
    <x v="12"/>
    <x v="0"/>
    <x v="20"/>
    <n v="6"/>
  </r>
  <r>
    <x v="1"/>
    <x v="1"/>
    <x v="3"/>
    <x v="13"/>
    <n v="1"/>
    <x v="13"/>
    <x v="0"/>
    <x v="20"/>
    <n v="136"/>
  </r>
  <r>
    <x v="1"/>
    <x v="1"/>
    <x v="4"/>
    <x v="14"/>
    <n v="1"/>
    <x v="14"/>
    <x v="0"/>
    <x v="20"/>
    <n v="856"/>
  </r>
  <r>
    <x v="1"/>
    <x v="1"/>
    <x v="4"/>
    <x v="14"/>
    <n v="2"/>
    <x v="14"/>
    <x v="1"/>
    <x v="20"/>
    <n v="164218"/>
  </r>
  <r>
    <x v="1"/>
    <x v="1"/>
    <x v="4"/>
    <x v="14"/>
    <n v="3"/>
    <x v="14"/>
    <x v="2"/>
    <x v="20"/>
    <n v="11074"/>
  </r>
  <r>
    <x v="1"/>
    <x v="1"/>
    <x v="4"/>
    <x v="15"/>
    <n v="1"/>
    <x v="15"/>
    <x v="0"/>
    <x v="20"/>
    <n v="337"/>
  </r>
  <r>
    <x v="1"/>
    <x v="1"/>
    <x v="4"/>
    <x v="15"/>
    <n v="2"/>
    <x v="15"/>
    <x v="1"/>
    <x v="20"/>
    <n v="53019"/>
  </r>
  <r>
    <x v="1"/>
    <x v="1"/>
    <x v="4"/>
    <x v="16"/>
    <n v="1"/>
    <x v="16"/>
    <x v="0"/>
    <x v="20"/>
    <n v="510"/>
  </r>
  <r>
    <x v="1"/>
    <x v="1"/>
    <x v="4"/>
    <x v="16"/>
    <n v="2"/>
    <x v="16"/>
    <x v="1"/>
    <x v="20"/>
    <n v="89550"/>
  </r>
  <r>
    <x v="1"/>
    <x v="1"/>
    <x v="4"/>
    <x v="16"/>
    <n v="3"/>
    <x v="16"/>
    <x v="2"/>
    <x v="20"/>
    <n v="2507"/>
  </r>
  <r>
    <x v="1"/>
    <x v="1"/>
    <x v="5"/>
    <x v="29"/>
    <n v="1"/>
    <x v="29"/>
    <x v="0"/>
    <x v="20"/>
    <n v="77"/>
  </r>
  <r>
    <x v="1"/>
    <x v="1"/>
    <x v="5"/>
    <x v="29"/>
    <n v="2"/>
    <x v="29"/>
    <x v="1"/>
    <x v="20"/>
    <n v="15127"/>
  </r>
  <r>
    <x v="1"/>
    <x v="1"/>
    <x v="5"/>
    <x v="29"/>
    <n v="3"/>
    <x v="29"/>
    <x v="2"/>
    <x v="20"/>
    <n v="1410"/>
  </r>
  <r>
    <x v="1"/>
    <x v="1"/>
    <x v="5"/>
    <x v="30"/>
    <n v="1"/>
    <x v="30"/>
    <x v="0"/>
    <x v="20"/>
    <n v="34"/>
  </r>
  <r>
    <x v="1"/>
    <x v="1"/>
    <x v="5"/>
    <x v="30"/>
    <n v="2"/>
    <x v="30"/>
    <x v="1"/>
    <x v="20"/>
    <n v="10159"/>
  </r>
  <r>
    <x v="1"/>
    <x v="1"/>
    <x v="5"/>
    <x v="30"/>
    <n v="3"/>
    <x v="30"/>
    <x v="2"/>
    <x v="20"/>
    <n v="168"/>
  </r>
  <r>
    <x v="1"/>
    <x v="1"/>
    <x v="5"/>
    <x v="18"/>
    <n v="1"/>
    <x v="18"/>
    <x v="0"/>
    <x v="20"/>
    <n v="15"/>
  </r>
  <r>
    <x v="1"/>
    <x v="1"/>
    <x v="5"/>
    <x v="18"/>
    <n v="2"/>
    <x v="18"/>
    <x v="1"/>
    <x v="20"/>
    <n v="2409"/>
  </r>
  <r>
    <x v="1"/>
    <x v="1"/>
    <x v="5"/>
    <x v="18"/>
    <n v="3"/>
    <x v="18"/>
    <x v="2"/>
    <x v="20"/>
    <n v="217"/>
  </r>
  <r>
    <x v="1"/>
    <x v="1"/>
    <x v="5"/>
    <x v="19"/>
    <n v="1"/>
    <x v="19"/>
    <x v="0"/>
    <x v="20"/>
    <n v="181"/>
  </r>
  <r>
    <x v="1"/>
    <x v="1"/>
    <x v="5"/>
    <x v="19"/>
    <n v="2"/>
    <x v="19"/>
    <x v="1"/>
    <x v="20"/>
    <n v="37090"/>
  </r>
  <r>
    <x v="1"/>
    <x v="1"/>
    <x v="5"/>
    <x v="19"/>
    <n v="3"/>
    <x v="19"/>
    <x v="2"/>
    <x v="20"/>
    <n v="1754"/>
  </r>
  <r>
    <x v="1"/>
    <x v="1"/>
    <x v="5"/>
    <x v="20"/>
    <n v="1"/>
    <x v="20"/>
    <x v="0"/>
    <x v="20"/>
    <n v="2"/>
  </r>
  <r>
    <x v="1"/>
    <x v="1"/>
    <x v="5"/>
    <x v="20"/>
    <n v="2"/>
    <x v="20"/>
    <x v="1"/>
    <x v="20"/>
    <n v="353"/>
  </r>
  <r>
    <x v="1"/>
    <x v="1"/>
    <x v="5"/>
    <x v="20"/>
    <n v="3"/>
    <x v="20"/>
    <x v="2"/>
    <x v="20"/>
    <n v="11"/>
  </r>
  <r>
    <x v="1"/>
    <x v="1"/>
    <x v="5"/>
    <x v="31"/>
    <n v="1"/>
    <x v="31"/>
    <x v="0"/>
    <x v="20"/>
    <n v="11"/>
  </r>
  <r>
    <x v="1"/>
    <x v="1"/>
    <x v="5"/>
    <x v="31"/>
    <n v="2"/>
    <x v="31"/>
    <x v="1"/>
    <x v="20"/>
    <n v="1546"/>
  </r>
  <r>
    <x v="1"/>
    <x v="1"/>
    <x v="5"/>
    <x v="31"/>
    <n v="3"/>
    <x v="31"/>
    <x v="2"/>
    <x v="20"/>
    <n v="1"/>
  </r>
  <r>
    <x v="1"/>
    <x v="1"/>
    <x v="5"/>
    <x v="21"/>
    <n v="1"/>
    <x v="21"/>
    <x v="0"/>
    <x v="20"/>
    <n v="126"/>
  </r>
  <r>
    <x v="1"/>
    <x v="1"/>
    <x v="5"/>
    <x v="21"/>
    <n v="2"/>
    <x v="21"/>
    <x v="1"/>
    <x v="20"/>
    <n v="24181"/>
  </r>
  <r>
    <x v="1"/>
    <x v="1"/>
    <x v="5"/>
    <x v="21"/>
    <n v="3"/>
    <x v="21"/>
    <x v="2"/>
    <x v="20"/>
    <n v="1535"/>
  </r>
  <r>
    <x v="1"/>
    <x v="1"/>
    <x v="5"/>
    <x v="22"/>
    <n v="1"/>
    <x v="22"/>
    <x v="0"/>
    <x v="20"/>
    <n v="391"/>
  </r>
  <r>
    <x v="1"/>
    <x v="1"/>
    <x v="5"/>
    <x v="22"/>
    <n v="2"/>
    <x v="22"/>
    <x v="1"/>
    <x v="20"/>
    <n v="70436"/>
  </r>
  <r>
    <x v="1"/>
    <x v="1"/>
    <x v="5"/>
    <x v="22"/>
    <n v="3"/>
    <x v="22"/>
    <x v="2"/>
    <x v="20"/>
    <n v="5866"/>
  </r>
  <r>
    <x v="1"/>
    <x v="1"/>
    <x v="5"/>
    <x v="28"/>
    <n v="1"/>
    <x v="28"/>
    <x v="0"/>
    <x v="20"/>
    <n v="2"/>
  </r>
  <r>
    <x v="1"/>
    <x v="1"/>
    <x v="5"/>
    <x v="28"/>
    <n v="2"/>
    <x v="28"/>
    <x v="1"/>
    <x v="20"/>
    <n v="90"/>
  </r>
  <r>
    <x v="1"/>
    <x v="1"/>
    <x v="5"/>
    <x v="23"/>
    <n v="1"/>
    <x v="23"/>
    <x v="0"/>
    <x v="20"/>
    <n v="17"/>
  </r>
  <r>
    <x v="1"/>
    <x v="1"/>
    <x v="5"/>
    <x v="23"/>
    <n v="2"/>
    <x v="23"/>
    <x v="1"/>
    <x v="20"/>
    <n v="2827"/>
  </r>
  <r>
    <x v="1"/>
    <x v="1"/>
    <x v="5"/>
    <x v="23"/>
    <n v="3"/>
    <x v="23"/>
    <x v="2"/>
    <x v="20"/>
    <n v="112"/>
  </r>
  <r>
    <x v="1"/>
    <x v="0"/>
    <x v="0"/>
    <x v="0"/>
    <n v="1"/>
    <x v="0"/>
    <x v="0"/>
    <x v="21"/>
    <n v="42169"/>
  </r>
  <r>
    <x v="1"/>
    <x v="0"/>
    <x v="0"/>
    <x v="0"/>
    <n v="2"/>
    <x v="0"/>
    <x v="1"/>
    <x v="21"/>
    <n v="6747250"/>
  </r>
  <r>
    <x v="1"/>
    <x v="0"/>
    <x v="1"/>
    <x v="1"/>
    <n v="1"/>
    <x v="1"/>
    <x v="0"/>
    <x v="21"/>
    <n v="19753"/>
  </r>
  <r>
    <x v="1"/>
    <x v="0"/>
    <x v="1"/>
    <x v="1"/>
    <n v="2"/>
    <x v="1"/>
    <x v="1"/>
    <x v="21"/>
    <n v="4056364"/>
  </r>
  <r>
    <x v="1"/>
    <x v="0"/>
    <x v="1"/>
    <x v="1"/>
    <n v="3"/>
    <x v="1"/>
    <x v="2"/>
    <x v="21"/>
    <n v="637664"/>
  </r>
  <r>
    <x v="1"/>
    <x v="0"/>
    <x v="1"/>
    <x v="2"/>
    <n v="1"/>
    <x v="2"/>
    <x v="0"/>
    <x v="21"/>
    <n v="3619"/>
  </r>
  <r>
    <x v="1"/>
    <x v="0"/>
    <x v="1"/>
    <x v="2"/>
    <n v="2"/>
    <x v="2"/>
    <x v="1"/>
    <x v="21"/>
    <n v="519981"/>
  </r>
  <r>
    <x v="1"/>
    <x v="0"/>
    <x v="1"/>
    <x v="2"/>
    <n v="3"/>
    <x v="2"/>
    <x v="2"/>
    <x v="21"/>
    <n v="4186"/>
  </r>
  <r>
    <x v="1"/>
    <x v="0"/>
    <x v="1"/>
    <x v="3"/>
    <n v="1"/>
    <x v="3"/>
    <x v="0"/>
    <x v="21"/>
    <n v="1367"/>
  </r>
  <r>
    <x v="1"/>
    <x v="0"/>
    <x v="1"/>
    <x v="3"/>
    <n v="2"/>
    <x v="3"/>
    <x v="1"/>
    <x v="21"/>
    <n v="207149"/>
  </r>
  <r>
    <x v="1"/>
    <x v="0"/>
    <x v="1"/>
    <x v="3"/>
    <n v="3"/>
    <x v="3"/>
    <x v="2"/>
    <x v="21"/>
    <n v="9211"/>
  </r>
  <r>
    <x v="1"/>
    <x v="0"/>
    <x v="1"/>
    <x v="24"/>
    <n v="1"/>
    <x v="24"/>
    <x v="0"/>
    <x v="21"/>
    <n v="2186"/>
  </r>
  <r>
    <x v="1"/>
    <x v="0"/>
    <x v="1"/>
    <x v="24"/>
    <n v="2"/>
    <x v="24"/>
    <x v="1"/>
    <x v="21"/>
    <n v="374367"/>
  </r>
  <r>
    <x v="1"/>
    <x v="0"/>
    <x v="1"/>
    <x v="24"/>
    <n v="3"/>
    <x v="24"/>
    <x v="2"/>
    <x v="21"/>
    <n v="23122"/>
  </r>
  <r>
    <x v="1"/>
    <x v="0"/>
    <x v="1"/>
    <x v="25"/>
    <n v="1"/>
    <x v="25"/>
    <x v="0"/>
    <x v="21"/>
    <n v="4119"/>
  </r>
  <r>
    <x v="1"/>
    <x v="0"/>
    <x v="1"/>
    <x v="25"/>
    <n v="2"/>
    <x v="25"/>
    <x v="1"/>
    <x v="21"/>
    <n v="753837"/>
  </r>
  <r>
    <x v="1"/>
    <x v="0"/>
    <x v="1"/>
    <x v="25"/>
    <n v="3"/>
    <x v="25"/>
    <x v="2"/>
    <x v="21"/>
    <n v="73268"/>
  </r>
  <r>
    <x v="1"/>
    <x v="0"/>
    <x v="1"/>
    <x v="26"/>
    <n v="1"/>
    <x v="26"/>
    <x v="0"/>
    <x v="21"/>
    <n v="8462"/>
  </r>
  <r>
    <x v="1"/>
    <x v="0"/>
    <x v="1"/>
    <x v="26"/>
    <n v="2"/>
    <x v="26"/>
    <x v="1"/>
    <x v="21"/>
    <n v="2201030"/>
  </r>
  <r>
    <x v="1"/>
    <x v="0"/>
    <x v="1"/>
    <x v="26"/>
    <n v="3"/>
    <x v="26"/>
    <x v="2"/>
    <x v="21"/>
    <n v="527877"/>
  </r>
  <r>
    <x v="1"/>
    <x v="0"/>
    <x v="2"/>
    <x v="5"/>
    <n v="1"/>
    <x v="5"/>
    <x v="0"/>
    <x v="21"/>
    <n v="13104"/>
  </r>
  <r>
    <x v="1"/>
    <x v="0"/>
    <x v="2"/>
    <x v="5"/>
    <n v="2"/>
    <x v="5"/>
    <x v="1"/>
    <x v="21"/>
    <n v="2305390"/>
  </r>
  <r>
    <x v="1"/>
    <x v="0"/>
    <x v="2"/>
    <x v="5"/>
    <n v="3"/>
    <x v="5"/>
    <x v="2"/>
    <x v="21"/>
    <n v="283566"/>
  </r>
  <r>
    <x v="1"/>
    <x v="0"/>
    <x v="2"/>
    <x v="6"/>
    <n v="1"/>
    <x v="6"/>
    <x v="0"/>
    <x v="21"/>
    <n v="4006"/>
  </r>
  <r>
    <x v="1"/>
    <x v="0"/>
    <x v="2"/>
    <x v="6"/>
    <n v="2"/>
    <x v="6"/>
    <x v="1"/>
    <x v="21"/>
    <n v="988581"/>
  </r>
  <r>
    <x v="1"/>
    <x v="0"/>
    <x v="2"/>
    <x v="6"/>
    <n v="3"/>
    <x v="6"/>
    <x v="2"/>
    <x v="21"/>
    <n v="176936"/>
  </r>
  <r>
    <x v="1"/>
    <x v="0"/>
    <x v="2"/>
    <x v="7"/>
    <n v="1"/>
    <x v="7"/>
    <x v="0"/>
    <x v="21"/>
    <n v="1689"/>
  </r>
  <r>
    <x v="1"/>
    <x v="0"/>
    <x v="2"/>
    <x v="7"/>
    <n v="2"/>
    <x v="7"/>
    <x v="1"/>
    <x v="21"/>
    <n v="464555"/>
  </r>
  <r>
    <x v="1"/>
    <x v="0"/>
    <x v="2"/>
    <x v="7"/>
    <n v="3"/>
    <x v="7"/>
    <x v="2"/>
    <x v="21"/>
    <n v="102550"/>
  </r>
  <r>
    <x v="1"/>
    <x v="0"/>
    <x v="2"/>
    <x v="8"/>
    <n v="1"/>
    <x v="8"/>
    <x v="0"/>
    <x v="21"/>
    <n v="954"/>
  </r>
  <r>
    <x v="1"/>
    <x v="0"/>
    <x v="2"/>
    <x v="8"/>
    <n v="2"/>
    <x v="8"/>
    <x v="1"/>
    <x v="21"/>
    <n v="297837"/>
  </r>
  <r>
    <x v="1"/>
    <x v="0"/>
    <x v="2"/>
    <x v="8"/>
    <n v="3"/>
    <x v="8"/>
    <x v="2"/>
    <x v="21"/>
    <n v="74612"/>
  </r>
  <r>
    <x v="1"/>
    <x v="0"/>
    <x v="3"/>
    <x v="9"/>
    <n v="1"/>
    <x v="9"/>
    <x v="0"/>
    <x v="21"/>
    <n v="273"/>
  </r>
  <r>
    <x v="1"/>
    <x v="0"/>
    <x v="3"/>
    <x v="10"/>
    <n v="1"/>
    <x v="10"/>
    <x v="0"/>
    <x v="21"/>
    <n v="23"/>
  </r>
  <r>
    <x v="1"/>
    <x v="0"/>
    <x v="3"/>
    <x v="11"/>
    <n v="1"/>
    <x v="11"/>
    <x v="0"/>
    <x v="21"/>
    <n v="35"/>
  </r>
  <r>
    <x v="1"/>
    <x v="0"/>
    <x v="3"/>
    <x v="12"/>
    <n v="1"/>
    <x v="12"/>
    <x v="0"/>
    <x v="21"/>
    <n v="41"/>
  </r>
  <r>
    <x v="1"/>
    <x v="0"/>
    <x v="3"/>
    <x v="13"/>
    <n v="1"/>
    <x v="13"/>
    <x v="0"/>
    <x v="21"/>
    <n v="278"/>
  </r>
  <r>
    <x v="1"/>
    <x v="0"/>
    <x v="4"/>
    <x v="14"/>
    <n v="1"/>
    <x v="14"/>
    <x v="0"/>
    <x v="21"/>
    <n v="9415"/>
  </r>
  <r>
    <x v="1"/>
    <x v="0"/>
    <x v="4"/>
    <x v="14"/>
    <n v="2"/>
    <x v="14"/>
    <x v="1"/>
    <x v="21"/>
    <n v="1691275"/>
  </r>
  <r>
    <x v="1"/>
    <x v="0"/>
    <x v="4"/>
    <x v="14"/>
    <n v="3"/>
    <x v="14"/>
    <x v="2"/>
    <x v="21"/>
    <n v="111533"/>
  </r>
  <r>
    <x v="1"/>
    <x v="0"/>
    <x v="4"/>
    <x v="15"/>
    <n v="1"/>
    <x v="15"/>
    <x v="0"/>
    <x v="21"/>
    <n v="4058"/>
  </r>
  <r>
    <x v="1"/>
    <x v="0"/>
    <x v="4"/>
    <x v="15"/>
    <n v="2"/>
    <x v="15"/>
    <x v="1"/>
    <x v="21"/>
    <n v="625778"/>
  </r>
  <r>
    <x v="1"/>
    <x v="0"/>
    <x v="4"/>
    <x v="16"/>
    <n v="1"/>
    <x v="16"/>
    <x v="0"/>
    <x v="21"/>
    <n v="6092"/>
  </r>
  <r>
    <x v="1"/>
    <x v="0"/>
    <x v="4"/>
    <x v="16"/>
    <n v="2"/>
    <x v="16"/>
    <x v="1"/>
    <x v="21"/>
    <n v="1035172"/>
  </r>
  <r>
    <x v="1"/>
    <x v="0"/>
    <x v="4"/>
    <x v="16"/>
    <n v="3"/>
    <x v="16"/>
    <x v="2"/>
    <x v="21"/>
    <n v="33442"/>
  </r>
  <r>
    <x v="1"/>
    <x v="0"/>
    <x v="5"/>
    <x v="29"/>
    <n v="1"/>
    <x v="29"/>
    <x v="0"/>
    <x v="21"/>
    <n v="632"/>
  </r>
  <r>
    <x v="1"/>
    <x v="0"/>
    <x v="5"/>
    <x v="29"/>
    <n v="2"/>
    <x v="29"/>
    <x v="1"/>
    <x v="21"/>
    <n v="105926"/>
  </r>
  <r>
    <x v="1"/>
    <x v="0"/>
    <x v="5"/>
    <x v="29"/>
    <n v="3"/>
    <x v="29"/>
    <x v="2"/>
    <x v="21"/>
    <n v="8375"/>
  </r>
  <r>
    <x v="1"/>
    <x v="0"/>
    <x v="5"/>
    <x v="30"/>
    <n v="1"/>
    <x v="30"/>
    <x v="0"/>
    <x v="21"/>
    <n v="116"/>
  </r>
  <r>
    <x v="1"/>
    <x v="0"/>
    <x v="5"/>
    <x v="30"/>
    <n v="2"/>
    <x v="30"/>
    <x v="1"/>
    <x v="21"/>
    <n v="30073"/>
  </r>
  <r>
    <x v="1"/>
    <x v="0"/>
    <x v="5"/>
    <x v="30"/>
    <n v="3"/>
    <x v="30"/>
    <x v="2"/>
    <x v="21"/>
    <n v="1952"/>
  </r>
  <r>
    <x v="1"/>
    <x v="0"/>
    <x v="5"/>
    <x v="18"/>
    <n v="1"/>
    <x v="18"/>
    <x v="0"/>
    <x v="21"/>
    <n v="1504"/>
  </r>
  <r>
    <x v="1"/>
    <x v="0"/>
    <x v="5"/>
    <x v="18"/>
    <n v="2"/>
    <x v="18"/>
    <x v="1"/>
    <x v="21"/>
    <n v="307732"/>
  </r>
  <r>
    <x v="1"/>
    <x v="0"/>
    <x v="5"/>
    <x v="18"/>
    <n v="3"/>
    <x v="18"/>
    <x v="2"/>
    <x v="21"/>
    <n v="40572"/>
  </r>
  <r>
    <x v="1"/>
    <x v="0"/>
    <x v="5"/>
    <x v="19"/>
    <n v="1"/>
    <x v="19"/>
    <x v="0"/>
    <x v="21"/>
    <n v="1075"/>
  </r>
  <r>
    <x v="1"/>
    <x v="0"/>
    <x v="5"/>
    <x v="19"/>
    <n v="2"/>
    <x v="19"/>
    <x v="1"/>
    <x v="21"/>
    <n v="196523"/>
  </r>
  <r>
    <x v="1"/>
    <x v="0"/>
    <x v="5"/>
    <x v="19"/>
    <n v="3"/>
    <x v="19"/>
    <x v="2"/>
    <x v="21"/>
    <n v="13854"/>
  </r>
  <r>
    <x v="1"/>
    <x v="0"/>
    <x v="5"/>
    <x v="20"/>
    <n v="1"/>
    <x v="20"/>
    <x v="0"/>
    <x v="21"/>
    <n v="61"/>
  </r>
  <r>
    <x v="1"/>
    <x v="0"/>
    <x v="5"/>
    <x v="20"/>
    <n v="2"/>
    <x v="20"/>
    <x v="1"/>
    <x v="21"/>
    <n v="15896"/>
  </r>
  <r>
    <x v="1"/>
    <x v="0"/>
    <x v="5"/>
    <x v="20"/>
    <n v="3"/>
    <x v="20"/>
    <x v="2"/>
    <x v="21"/>
    <n v="3430"/>
  </r>
  <r>
    <x v="1"/>
    <x v="0"/>
    <x v="5"/>
    <x v="31"/>
    <n v="1"/>
    <x v="31"/>
    <x v="0"/>
    <x v="21"/>
    <n v="122"/>
  </r>
  <r>
    <x v="1"/>
    <x v="0"/>
    <x v="5"/>
    <x v="31"/>
    <n v="2"/>
    <x v="31"/>
    <x v="1"/>
    <x v="21"/>
    <n v="26088"/>
  </r>
  <r>
    <x v="1"/>
    <x v="0"/>
    <x v="5"/>
    <x v="31"/>
    <n v="3"/>
    <x v="31"/>
    <x v="2"/>
    <x v="21"/>
    <n v="17"/>
  </r>
  <r>
    <x v="1"/>
    <x v="0"/>
    <x v="5"/>
    <x v="27"/>
    <n v="1"/>
    <x v="27"/>
    <x v="0"/>
    <x v="21"/>
    <n v="42"/>
  </r>
  <r>
    <x v="1"/>
    <x v="0"/>
    <x v="5"/>
    <x v="27"/>
    <n v="2"/>
    <x v="27"/>
    <x v="1"/>
    <x v="21"/>
    <n v="9589"/>
  </r>
  <r>
    <x v="1"/>
    <x v="0"/>
    <x v="5"/>
    <x v="27"/>
    <n v="3"/>
    <x v="27"/>
    <x v="2"/>
    <x v="21"/>
    <n v="430"/>
  </r>
  <r>
    <x v="1"/>
    <x v="0"/>
    <x v="5"/>
    <x v="21"/>
    <n v="1"/>
    <x v="21"/>
    <x v="0"/>
    <x v="21"/>
    <n v="643"/>
  </r>
  <r>
    <x v="1"/>
    <x v="0"/>
    <x v="5"/>
    <x v="21"/>
    <n v="2"/>
    <x v="21"/>
    <x v="1"/>
    <x v="21"/>
    <n v="70925"/>
  </r>
  <r>
    <x v="1"/>
    <x v="0"/>
    <x v="5"/>
    <x v="21"/>
    <n v="3"/>
    <x v="21"/>
    <x v="2"/>
    <x v="21"/>
    <n v="9798"/>
  </r>
  <r>
    <x v="1"/>
    <x v="0"/>
    <x v="5"/>
    <x v="22"/>
    <n v="1"/>
    <x v="22"/>
    <x v="0"/>
    <x v="21"/>
    <n v="3652"/>
  </r>
  <r>
    <x v="1"/>
    <x v="0"/>
    <x v="5"/>
    <x v="22"/>
    <n v="2"/>
    <x v="22"/>
    <x v="1"/>
    <x v="21"/>
    <n v="686604"/>
  </r>
  <r>
    <x v="1"/>
    <x v="0"/>
    <x v="5"/>
    <x v="22"/>
    <n v="3"/>
    <x v="22"/>
    <x v="2"/>
    <x v="21"/>
    <n v="25485"/>
  </r>
  <r>
    <x v="1"/>
    <x v="0"/>
    <x v="5"/>
    <x v="28"/>
    <n v="1"/>
    <x v="28"/>
    <x v="0"/>
    <x v="21"/>
    <n v="660"/>
  </r>
  <r>
    <x v="1"/>
    <x v="0"/>
    <x v="5"/>
    <x v="28"/>
    <n v="2"/>
    <x v="28"/>
    <x v="1"/>
    <x v="21"/>
    <n v="68420"/>
  </r>
  <r>
    <x v="1"/>
    <x v="0"/>
    <x v="5"/>
    <x v="28"/>
    <n v="3"/>
    <x v="28"/>
    <x v="2"/>
    <x v="21"/>
    <n v="88"/>
  </r>
  <r>
    <x v="1"/>
    <x v="0"/>
    <x v="5"/>
    <x v="23"/>
    <n v="1"/>
    <x v="23"/>
    <x v="0"/>
    <x v="21"/>
    <n v="908"/>
  </r>
  <r>
    <x v="1"/>
    <x v="0"/>
    <x v="5"/>
    <x v="23"/>
    <n v="2"/>
    <x v="23"/>
    <x v="1"/>
    <x v="21"/>
    <n v="173499"/>
  </r>
  <r>
    <x v="1"/>
    <x v="0"/>
    <x v="5"/>
    <x v="23"/>
    <n v="3"/>
    <x v="23"/>
    <x v="2"/>
    <x v="21"/>
    <n v="7532"/>
  </r>
  <r>
    <x v="1"/>
    <x v="1"/>
    <x v="0"/>
    <x v="0"/>
    <n v="1"/>
    <x v="0"/>
    <x v="0"/>
    <x v="21"/>
    <n v="8226"/>
  </r>
  <r>
    <x v="1"/>
    <x v="1"/>
    <x v="0"/>
    <x v="0"/>
    <n v="2"/>
    <x v="0"/>
    <x v="1"/>
    <x v="21"/>
    <n v="1600851"/>
  </r>
  <r>
    <x v="1"/>
    <x v="1"/>
    <x v="1"/>
    <x v="1"/>
    <n v="1"/>
    <x v="1"/>
    <x v="0"/>
    <x v="21"/>
    <n v="4352"/>
  </r>
  <r>
    <x v="1"/>
    <x v="1"/>
    <x v="1"/>
    <x v="1"/>
    <n v="2"/>
    <x v="1"/>
    <x v="1"/>
    <x v="21"/>
    <n v="1108052"/>
  </r>
  <r>
    <x v="1"/>
    <x v="1"/>
    <x v="1"/>
    <x v="1"/>
    <n v="3"/>
    <x v="1"/>
    <x v="2"/>
    <x v="21"/>
    <n v="332308"/>
  </r>
  <r>
    <x v="1"/>
    <x v="1"/>
    <x v="1"/>
    <x v="2"/>
    <n v="1"/>
    <x v="2"/>
    <x v="0"/>
    <x v="21"/>
    <n v="549"/>
  </r>
  <r>
    <x v="1"/>
    <x v="1"/>
    <x v="1"/>
    <x v="2"/>
    <n v="2"/>
    <x v="2"/>
    <x v="1"/>
    <x v="21"/>
    <n v="91901"/>
  </r>
  <r>
    <x v="1"/>
    <x v="1"/>
    <x v="1"/>
    <x v="2"/>
    <n v="3"/>
    <x v="2"/>
    <x v="2"/>
    <x v="21"/>
    <n v="5150"/>
  </r>
  <r>
    <x v="1"/>
    <x v="1"/>
    <x v="1"/>
    <x v="3"/>
    <n v="1"/>
    <x v="3"/>
    <x v="0"/>
    <x v="21"/>
    <n v="292"/>
  </r>
  <r>
    <x v="1"/>
    <x v="1"/>
    <x v="1"/>
    <x v="3"/>
    <n v="2"/>
    <x v="3"/>
    <x v="1"/>
    <x v="21"/>
    <n v="50851"/>
  </r>
  <r>
    <x v="1"/>
    <x v="1"/>
    <x v="1"/>
    <x v="3"/>
    <n v="3"/>
    <x v="3"/>
    <x v="2"/>
    <x v="21"/>
    <n v="8234"/>
  </r>
  <r>
    <x v="1"/>
    <x v="1"/>
    <x v="1"/>
    <x v="24"/>
    <n v="1"/>
    <x v="24"/>
    <x v="0"/>
    <x v="21"/>
    <n v="453"/>
  </r>
  <r>
    <x v="1"/>
    <x v="1"/>
    <x v="1"/>
    <x v="24"/>
    <n v="2"/>
    <x v="24"/>
    <x v="1"/>
    <x v="21"/>
    <n v="89439"/>
  </r>
  <r>
    <x v="1"/>
    <x v="1"/>
    <x v="1"/>
    <x v="24"/>
    <n v="3"/>
    <x v="24"/>
    <x v="2"/>
    <x v="21"/>
    <n v="9736"/>
  </r>
  <r>
    <x v="1"/>
    <x v="1"/>
    <x v="1"/>
    <x v="25"/>
    <n v="1"/>
    <x v="25"/>
    <x v="0"/>
    <x v="21"/>
    <n v="727"/>
  </r>
  <r>
    <x v="1"/>
    <x v="1"/>
    <x v="1"/>
    <x v="25"/>
    <n v="2"/>
    <x v="25"/>
    <x v="1"/>
    <x v="21"/>
    <n v="161593"/>
  </r>
  <r>
    <x v="1"/>
    <x v="1"/>
    <x v="1"/>
    <x v="25"/>
    <n v="3"/>
    <x v="25"/>
    <x v="2"/>
    <x v="21"/>
    <n v="41141"/>
  </r>
  <r>
    <x v="1"/>
    <x v="1"/>
    <x v="1"/>
    <x v="26"/>
    <n v="1"/>
    <x v="26"/>
    <x v="0"/>
    <x v="21"/>
    <n v="2331"/>
  </r>
  <r>
    <x v="1"/>
    <x v="1"/>
    <x v="1"/>
    <x v="26"/>
    <n v="2"/>
    <x v="26"/>
    <x v="1"/>
    <x v="21"/>
    <n v="714268"/>
  </r>
  <r>
    <x v="1"/>
    <x v="1"/>
    <x v="1"/>
    <x v="26"/>
    <n v="3"/>
    <x v="26"/>
    <x v="2"/>
    <x v="21"/>
    <n v="268047"/>
  </r>
  <r>
    <x v="1"/>
    <x v="1"/>
    <x v="3"/>
    <x v="9"/>
    <n v="1"/>
    <x v="9"/>
    <x v="0"/>
    <x v="21"/>
    <n v="136"/>
  </r>
  <r>
    <x v="1"/>
    <x v="1"/>
    <x v="3"/>
    <x v="11"/>
    <n v="1"/>
    <x v="11"/>
    <x v="0"/>
    <x v="21"/>
    <n v="4"/>
  </r>
  <r>
    <x v="1"/>
    <x v="1"/>
    <x v="3"/>
    <x v="12"/>
    <n v="1"/>
    <x v="12"/>
    <x v="0"/>
    <x v="21"/>
    <n v="12"/>
  </r>
  <r>
    <x v="1"/>
    <x v="1"/>
    <x v="3"/>
    <x v="13"/>
    <n v="1"/>
    <x v="13"/>
    <x v="0"/>
    <x v="21"/>
    <n v="138"/>
  </r>
  <r>
    <x v="1"/>
    <x v="1"/>
    <x v="4"/>
    <x v="14"/>
    <n v="1"/>
    <x v="14"/>
    <x v="0"/>
    <x v="21"/>
    <n v="632"/>
  </r>
  <r>
    <x v="1"/>
    <x v="1"/>
    <x v="4"/>
    <x v="14"/>
    <n v="2"/>
    <x v="14"/>
    <x v="1"/>
    <x v="21"/>
    <n v="146507"/>
  </r>
  <r>
    <x v="1"/>
    <x v="1"/>
    <x v="4"/>
    <x v="14"/>
    <n v="3"/>
    <x v="14"/>
    <x v="2"/>
    <x v="21"/>
    <n v="14706"/>
  </r>
  <r>
    <x v="1"/>
    <x v="1"/>
    <x v="4"/>
    <x v="15"/>
    <n v="1"/>
    <x v="15"/>
    <x v="0"/>
    <x v="21"/>
    <n v="287"/>
  </r>
  <r>
    <x v="1"/>
    <x v="1"/>
    <x v="4"/>
    <x v="15"/>
    <n v="2"/>
    <x v="15"/>
    <x v="1"/>
    <x v="21"/>
    <n v="56575"/>
  </r>
  <r>
    <x v="1"/>
    <x v="1"/>
    <x v="4"/>
    <x v="16"/>
    <n v="1"/>
    <x v="16"/>
    <x v="0"/>
    <x v="21"/>
    <n v="413"/>
  </r>
  <r>
    <x v="1"/>
    <x v="1"/>
    <x v="4"/>
    <x v="16"/>
    <n v="2"/>
    <x v="16"/>
    <x v="1"/>
    <x v="21"/>
    <n v="88436"/>
  </r>
  <r>
    <x v="1"/>
    <x v="1"/>
    <x v="4"/>
    <x v="16"/>
    <n v="3"/>
    <x v="16"/>
    <x v="2"/>
    <x v="21"/>
    <n v="1621"/>
  </r>
  <r>
    <x v="1"/>
    <x v="1"/>
    <x v="5"/>
    <x v="29"/>
    <n v="1"/>
    <x v="29"/>
    <x v="0"/>
    <x v="21"/>
    <n v="56"/>
  </r>
  <r>
    <x v="1"/>
    <x v="1"/>
    <x v="5"/>
    <x v="29"/>
    <n v="2"/>
    <x v="29"/>
    <x v="1"/>
    <x v="21"/>
    <n v="12247"/>
  </r>
  <r>
    <x v="1"/>
    <x v="1"/>
    <x v="5"/>
    <x v="29"/>
    <n v="3"/>
    <x v="29"/>
    <x v="2"/>
    <x v="21"/>
    <n v="1176"/>
  </r>
  <r>
    <x v="1"/>
    <x v="1"/>
    <x v="5"/>
    <x v="30"/>
    <n v="1"/>
    <x v="30"/>
    <x v="0"/>
    <x v="21"/>
    <n v="27"/>
  </r>
  <r>
    <x v="1"/>
    <x v="1"/>
    <x v="5"/>
    <x v="30"/>
    <n v="2"/>
    <x v="30"/>
    <x v="1"/>
    <x v="21"/>
    <n v="6452"/>
  </r>
  <r>
    <x v="1"/>
    <x v="1"/>
    <x v="5"/>
    <x v="30"/>
    <n v="3"/>
    <x v="30"/>
    <x v="2"/>
    <x v="21"/>
    <n v="104"/>
  </r>
  <r>
    <x v="1"/>
    <x v="1"/>
    <x v="5"/>
    <x v="18"/>
    <n v="1"/>
    <x v="18"/>
    <x v="0"/>
    <x v="21"/>
    <n v="9"/>
  </r>
  <r>
    <x v="1"/>
    <x v="1"/>
    <x v="5"/>
    <x v="18"/>
    <n v="2"/>
    <x v="18"/>
    <x v="1"/>
    <x v="21"/>
    <n v="2052"/>
  </r>
  <r>
    <x v="1"/>
    <x v="1"/>
    <x v="5"/>
    <x v="18"/>
    <n v="3"/>
    <x v="18"/>
    <x v="2"/>
    <x v="21"/>
    <n v="232"/>
  </r>
  <r>
    <x v="1"/>
    <x v="1"/>
    <x v="5"/>
    <x v="19"/>
    <n v="1"/>
    <x v="19"/>
    <x v="0"/>
    <x v="21"/>
    <n v="185"/>
  </r>
  <r>
    <x v="1"/>
    <x v="1"/>
    <x v="5"/>
    <x v="19"/>
    <n v="2"/>
    <x v="19"/>
    <x v="1"/>
    <x v="21"/>
    <n v="36340"/>
  </r>
  <r>
    <x v="1"/>
    <x v="1"/>
    <x v="5"/>
    <x v="19"/>
    <n v="3"/>
    <x v="19"/>
    <x v="2"/>
    <x v="21"/>
    <n v="3040"/>
  </r>
  <r>
    <x v="1"/>
    <x v="1"/>
    <x v="5"/>
    <x v="20"/>
    <n v="1"/>
    <x v="20"/>
    <x v="0"/>
    <x v="21"/>
    <n v="9"/>
  </r>
  <r>
    <x v="1"/>
    <x v="1"/>
    <x v="5"/>
    <x v="20"/>
    <n v="2"/>
    <x v="20"/>
    <x v="1"/>
    <x v="21"/>
    <n v="6274"/>
  </r>
  <r>
    <x v="1"/>
    <x v="1"/>
    <x v="5"/>
    <x v="20"/>
    <n v="3"/>
    <x v="20"/>
    <x v="2"/>
    <x v="21"/>
    <n v="2078"/>
  </r>
  <r>
    <x v="1"/>
    <x v="1"/>
    <x v="5"/>
    <x v="31"/>
    <n v="1"/>
    <x v="31"/>
    <x v="0"/>
    <x v="21"/>
    <n v="12"/>
  </r>
  <r>
    <x v="1"/>
    <x v="1"/>
    <x v="5"/>
    <x v="31"/>
    <n v="2"/>
    <x v="31"/>
    <x v="1"/>
    <x v="21"/>
    <n v="1843"/>
  </r>
  <r>
    <x v="1"/>
    <x v="1"/>
    <x v="5"/>
    <x v="31"/>
    <n v="3"/>
    <x v="31"/>
    <x v="2"/>
    <x v="21"/>
    <n v="1"/>
  </r>
  <r>
    <x v="1"/>
    <x v="1"/>
    <x v="5"/>
    <x v="21"/>
    <n v="1"/>
    <x v="21"/>
    <x v="0"/>
    <x v="21"/>
    <n v="76"/>
  </r>
  <r>
    <x v="1"/>
    <x v="1"/>
    <x v="5"/>
    <x v="21"/>
    <n v="2"/>
    <x v="21"/>
    <x v="1"/>
    <x v="21"/>
    <n v="21290"/>
  </r>
  <r>
    <x v="1"/>
    <x v="1"/>
    <x v="5"/>
    <x v="21"/>
    <n v="3"/>
    <x v="21"/>
    <x v="2"/>
    <x v="21"/>
    <n v="5809"/>
  </r>
  <r>
    <x v="1"/>
    <x v="1"/>
    <x v="5"/>
    <x v="22"/>
    <n v="1"/>
    <x v="22"/>
    <x v="0"/>
    <x v="21"/>
    <n v="239"/>
  </r>
  <r>
    <x v="1"/>
    <x v="1"/>
    <x v="5"/>
    <x v="22"/>
    <n v="2"/>
    <x v="22"/>
    <x v="1"/>
    <x v="21"/>
    <n v="56634"/>
  </r>
  <r>
    <x v="1"/>
    <x v="1"/>
    <x v="5"/>
    <x v="22"/>
    <n v="3"/>
    <x v="22"/>
    <x v="2"/>
    <x v="21"/>
    <n v="2138"/>
  </r>
  <r>
    <x v="1"/>
    <x v="1"/>
    <x v="5"/>
    <x v="23"/>
    <n v="1"/>
    <x v="23"/>
    <x v="0"/>
    <x v="21"/>
    <n v="19"/>
  </r>
  <r>
    <x v="1"/>
    <x v="1"/>
    <x v="5"/>
    <x v="23"/>
    <n v="2"/>
    <x v="23"/>
    <x v="1"/>
    <x v="21"/>
    <n v="3375"/>
  </r>
  <r>
    <x v="1"/>
    <x v="1"/>
    <x v="5"/>
    <x v="23"/>
    <n v="3"/>
    <x v="23"/>
    <x v="2"/>
    <x v="21"/>
    <n v="128"/>
  </r>
  <r>
    <x v="1"/>
    <x v="0"/>
    <x v="0"/>
    <x v="0"/>
    <n v="1"/>
    <x v="0"/>
    <x v="0"/>
    <x v="22"/>
    <n v="37942"/>
  </r>
  <r>
    <x v="1"/>
    <x v="0"/>
    <x v="0"/>
    <x v="0"/>
    <n v="2"/>
    <x v="0"/>
    <x v="1"/>
    <x v="22"/>
    <n v="6597758"/>
  </r>
  <r>
    <x v="1"/>
    <x v="0"/>
    <x v="1"/>
    <x v="1"/>
    <n v="1"/>
    <x v="1"/>
    <x v="0"/>
    <x v="22"/>
    <n v="19356"/>
  </r>
  <r>
    <x v="1"/>
    <x v="0"/>
    <x v="1"/>
    <x v="1"/>
    <n v="2"/>
    <x v="1"/>
    <x v="1"/>
    <x v="22"/>
    <n v="4009573"/>
  </r>
  <r>
    <x v="1"/>
    <x v="0"/>
    <x v="1"/>
    <x v="1"/>
    <n v="3"/>
    <x v="1"/>
    <x v="2"/>
    <x v="22"/>
    <n v="649713"/>
  </r>
  <r>
    <x v="1"/>
    <x v="0"/>
    <x v="1"/>
    <x v="2"/>
    <n v="1"/>
    <x v="2"/>
    <x v="0"/>
    <x v="22"/>
    <n v="3196"/>
  </r>
  <r>
    <x v="1"/>
    <x v="0"/>
    <x v="1"/>
    <x v="2"/>
    <n v="2"/>
    <x v="2"/>
    <x v="1"/>
    <x v="22"/>
    <n v="481366"/>
  </r>
  <r>
    <x v="1"/>
    <x v="0"/>
    <x v="1"/>
    <x v="2"/>
    <n v="3"/>
    <x v="2"/>
    <x v="2"/>
    <x v="22"/>
    <n v="4746"/>
  </r>
  <r>
    <x v="1"/>
    <x v="0"/>
    <x v="1"/>
    <x v="3"/>
    <n v="1"/>
    <x v="3"/>
    <x v="0"/>
    <x v="22"/>
    <n v="1361"/>
  </r>
  <r>
    <x v="1"/>
    <x v="0"/>
    <x v="1"/>
    <x v="3"/>
    <n v="2"/>
    <x v="3"/>
    <x v="1"/>
    <x v="22"/>
    <n v="198518"/>
  </r>
  <r>
    <x v="1"/>
    <x v="0"/>
    <x v="1"/>
    <x v="3"/>
    <n v="3"/>
    <x v="3"/>
    <x v="2"/>
    <x v="22"/>
    <n v="5380"/>
  </r>
  <r>
    <x v="1"/>
    <x v="0"/>
    <x v="1"/>
    <x v="24"/>
    <n v="1"/>
    <x v="24"/>
    <x v="0"/>
    <x v="22"/>
    <n v="1843"/>
  </r>
  <r>
    <x v="1"/>
    <x v="0"/>
    <x v="1"/>
    <x v="24"/>
    <n v="2"/>
    <x v="24"/>
    <x v="1"/>
    <x v="22"/>
    <n v="309816"/>
  </r>
  <r>
    <x v="1"/>
    <x v="0"/>
    <x v="1"/>
    <x v="24"/>
    <n v="3"/>
    <x v="24"/>
    <x v="2"/>
    <x v="22"/>
    <n v="20965"/>
  </r>
  <r>
    <x v="1"/>
    <x v="0"/>
    <x v="1"/>
    <x v="25"/>
    <n v="1"/>
    <x v="25"/>
    <x v="0"/>
    <x v="22"/>
    <n v="3904"/>
  </r>
  <r>
    <x v="1"/>
    <x v="0"/>
    <x v="1"/>
    <x v="25"/>
    <n v="2"/>
    <x v="25"/>
    <x v="1"/>
    <x v="22"/>
    <n v="669456"/>
  </r>
  <r>
    <x v="1"/>
    <x v="0"/>
    <x v="1"/>
    <x v="25"/>
    <n v="3"/>
    <x v="25"/>
    <x v="2"/>
    <x v="22"/>
    <n v="70733"/>
  </r>
  <r>
    <x v="1"/>
    <x v="0"/>
    <x v="1"/>
    <x v="26"/>
    <n v="1"/>
    <x v="26"/>
    <x v="0"/>
    <x v="22"/>
    <n v="9052"/>
  </r>
  <r>
    <x v="1"/>
    <x v="0"/>
    <x v="1"/>
    <x v="26"/>
    <n v="2"/>
    <x v="26"/>
    <x v="1"/>
    <x v="22"/>
    <n v="2350417"/>
  </r>
  <r>
    <x v="1"/>
    <x v="0"/>
    <x v="1"/>
    <x v="26"/>
    <n v="3"/>
    <x v="26"/>
    <x v="2"/>
    <x v="22"/>
    <n v="547889"/>
  </r>
  <r>
    <x v="1"/>
    <x v="0"/>
    <x v="2"/>
    <x v="5"/>
    <n v="1"/>
    <x v="5"/>
    <x v="0"/>
    <x v="22"/>
    <n v="13040"/>
  </r>
  <r>
    <x v="1"/>
    <x v="0"/>
    <x v="2"/>
    <x v="5"/>
    <n v="2"/>
    <x v="5"/>
    <x v="1"/>
    <x v="22"/>
    <n v="2367652"/>
  </r>
  <r>
    <x v="1"/>
    <x v="0"/>
    <x v="2"/>
    <x v="5"/>
    <n v="3"/>
    <x v="5"/>
    <x v="2"/>
    <x v="22"/>
    <n v="313316"/>
  </r>
  <r>
    <x v="1"/>
    <x v="0"/>
    <x v="2"/>
    <x v="6"/>
    <n v="1"/>
    <x v="6"/>
    <x v="0"/>
    <x v="22"/>
    <n v="3257"/>
  </r>
  <r>
    <x v="1"/>
    <x v="0"/>
    <x v="2"/>
    <x v="6"/>
    <n v="2"/>
    <x v="6"/>
    <x v="1"/>
    <x v="22"/>
    <n v="785370"/>
  </r>
  <r>
    <x v="1"/>
    <x v="0"/>
    <x v="2"/>
    <x v="6"/>
    <n v="3"/>
    <x v="6"/>
    <x v="2"/>
    <x v="22"/>
    <n v="136227"/>
  </r>
  <r>
    <x v="1"/>
    <x v="0"/>
    <x v="2"/>
    <x v="7"/>
    <n v="1"/>
    <x v="7"/>
    <x v="0"/>
    <x v="22"/>
    <n v="1981"/>
  </r>
  <r>
    <x v="1"/>
    <x v="0"/>
    <x v="2"/>
    <x v="7"/>
    <n v="2"/>
    <x v="7"/>
    <x v="1"/>
    <x v="22"/>
    <n v="533046"/>
  </r>
  <r>
    <x v="1"/>
    <x v="0"/>
    <x v="2"/>
    <x v="7"/>
    <n v="3"/>
    <x v="7"/>
    <x v="2"/>
    <x v="22"/>
    <n v="117987"/>
  </r>
  <r>
    <x v="1"/>
    <x v="0"/>
    <x v="2"/>
    <x v="8"/>
    <n v="1"/>
    <x v="8"/>
    <x v="0"/>
    <x v="22"/>
    <n v="1078"/>
  </r>
  <r>
    <x v="1"/>
    <x v="0"/>
    <x v="2"/>
    <x v="8"/>
    <n v="2"/>
    <x v="8"/>
    <x v="1"/>
    <x v="22"/>
    <n v="323505"/>
  </r>
  <r>
    <x v="1"/>
    <x v="0"/>
    <x v="2"/>
    <x v="8"/>
    <n v="3"/>
    <x v="8"/>
    <x v="2"/>
    <x v="22"/>
    <n v="82183"/>
  </r>
  <r>
    <x v="1"/>
    <x v="0"/>
    <x v="3"/>
    <x v="9"/>
    <n v="1"/>
    <x v="9"/>
    <x v="0"/>
    <x v="22"/>
    <n v="275"/>
  </r>
  <r>
    <x v="1"/>
    <x v="0"/>
    <x v="3"/>
    <x v="10"/>
    <n v="1"/>
    <x v="10"/>
    <x v="0"/>
    <x v="22"/>
    <n v="34"/>
  </r>
  <r>
    <x v="1"/>
    <x v="0"/>
    <x v="3"/>
    <x v="11"/>
    <n v="1"/>
    <x v="11"/>
    <x v="0"/>
    <x v="22"/>
    <n v="28"/>
  </r>
  <r>
    <x v="1"/>
    <x v="0"/>
    <x v="3"/>
    <x v="12"/>
    <n v="1"/>
    <x v="12"/>
    <x v="0"/>
    <x v="22"/>
    <n v="53"/>
  </r>
  <r>
    <x v="1"/>
    <x v="0"/>
    <x v="3"/>
    <x v="13"/>
    <n v="1"/>
    <x v="13"/>
    <x v="0"/>
    <x v="22"/>
    <n v="274"/>
  </r>
  <r>
    <x v="1"/>
    <x v="0"/>
    <x v="4"/>
    <x v="14"/>
    <n v="1"/>
    <x v="14"/>
    <x v="0"/>
    <x v="22"/>
    <n v="8001"/>
  </r>
  <r>
    <x v="1"/>
    <x v="0"/>
    <x v="4"/>
    <x v="14"/>
    <n v="2"/>
    <x v="14"/>
    <x v="1"/>
    <x v="22"/>
    <n v="1430857"/>
  </r>
  <r>
    <x v="1"/>
    <x v="0"/>
    <x v="4"/>
    <x v="14"/>
    <n v="3"/>
    <x v="14"/>
    <x v="2"/>
    <x v="22"/>
    <n v="99013"/>
  </r>
  <r>
    <x v="1"/>
    <x v="0"/>
    <x v="4"/>
    <x v="15"/>
    <n v="1"/>
    <x v="15"/>
    <x v="0"/>
    <x v="22"/>
    <n v="3832"/>
  </r>
  <r>
    <x v="1"/>
    <x v="0"/>
    <x v="4"/>
    <x v="15"/>
    <n v="2"/>
    <x v="15"/>
    <x v="1"/>
    <x v="22"/>
    <n v="617057"/>
  </r>
  <r>
    <x v="1"/>
    <x v="0"/>
    <x v="4"/>
    <x v="16"/>
    <n v="1"/>
    <x v="16"/>
    <x v="0"/>
    <x v="22"/>
    <n v="4832"/>
  </r>
  <r>
    <x v="1"/>
    <x v="0"/>
    <x v="4"/>
    <x v="16"/>
    <n v="2"/>
    <x v="16"/>
    <x v="1"/>
    <x v="22"/>
    <n v="809406"/>
  </r>
  <r>
    <x v="1"/>
    <x v="0"/>
    <x v="4"/>
    <x v="16"/>
    <n v="3"/>
    <x v="16"/>
    <x v="2"/>
    <x v="22"/>
    <n v="23492"/>
  </r>
  <r>
    <x v="1"/>
    <x v="0"/>
    <x v="5"/>
    <x v="29"/>
    <n v="1"/>
    <x v="29"/>
    <x v="0"/>
    <x v="22"/>
    <n v="269"/>
  </r>
  <r>
    <x v="1"/>
    <x v="0"/>
    <x v="5"/>
    <x v="29"/>
    <n v="2"/>
    <x v="29"/>
    <x v="1"/>
    <x v="22"/>
    <n v="46992"/>
  </r>
  <r>
    <x v="1"/>
    <x v="0"/>
    <x v="5"/>
    <x v="29"/>
    <n v="3"/>
    <x v="29"/>
    <x v="2"/>
    <x v="22"/>
    <n v="3051"/>
  </r>
  <r>
    <x v="1"/>
    <x v="0"/>
    <x v="5"/>
    <x v="30"/>
    <n v="1"/>
    <x v="30"/>
    <x v="0"/>
    <x v="22"/>
    <n v="64"/>
  </r>
  <r>
    <x v="1"/>
    <x v="0"/>
    <x v="5"/>
    <x v="30"/>
    <n v="2"/>
    <x v="30"/>
    <x v="1"/>
    <x v="22"/>
    <n v="13062"/>
  </r>
  <r>
    <x v="1"/>
    <x v="0"/>
    <x v="5"/>
    <x v="30"/>
    <n v="3"/>
    <x v="30"/>
    <x v="2"/>
    <x v="22"/>
    <n v="1500"/>
  </r>
  <r>
    <x v="1"/>
    <x v="0"/>
    <x v="5"/>
    <x v="18"/>
    <n v="1"/>
    <x v="18"/>
    <x v="0"/>
    <x v="22"/>
    <n v="1326"/>
  </r>
  <r>
    <x v="1"/>
    <x v="0"/>
    <x v="5"/>
    <x v="18"/>
    <n v="2"/>
    <x v="18"/>
    <x v="1"/>
    <x v="22"/>
    <n v="270620"/>
  </r>
  <r>
    <x v="1"/>
    <x v="0"/>
    <x v="5"/>
    <x v="18"/>
    <n v="3"/>
    <x v="18"/>
    <x v="2"/>
    <x v="22"/>
    <n v="38804"/>
  </r>
  <r>
    <x v="1"/>
    <x v="0"/>
    <x v="5"/>
    <x v="19"/>
    <n v="1"/>
    <x v="19"/>
    <x v="0"/>
    <x v="22"/>
    <n v="575"/>
  </r>
  <r>
    <x v="1"/>
    <x v="0"/>
    <x v="5"/>
    <x v="19"/>
    <n v="2"/>
    <x v="19"/>
    <x v="1"/>
    <x v="22"/>
    <n v="85283"/>
  </r>
  <r>
    <x v="1"/>
    <x v="0"/>
    <x v="5"/>
    <x v="19"/>
    <n v="3"/>
    <x v="19"/>
    <x v="2"/>
    <x v="22"/>
    <n v="7528"/>
  </r>
  <r>
    <x v="1"/>
    <x v="0"/>
    <x v="5"/>
    <x v="20"/>
    <n v="1"/>
    <x v="20"/>
    <x v="0"/>
    <x v="22"/>
    <n v="48"/>
  </r>
  <r>
    <x v="1"/>
    <x v="0"/>
    <x v="5"/>
    <x v="20"/>
    <n v="2"/>
    <x v="20"/>
    <x v="1"/>
    <x v="22"/>
    <n v="14528"/>
  </r>
  <r>
    <x v="1"/>
    <x v="0"/>
    <x v="5"/>
    <x v="20"/>
    <n v="3"/>
    <x v="20"/>
    <x v="2"/>
    <x v="22"/>
    <n v="3297"/>
  </r>
  <r>
    <x v="1"/>
    <x v="0"/>
    <x v="5"/>
    <x v="31"/>
    <n v="1"/>
    <x v="31"/>
    <x v="0"/>
    <x v="22"/>
    <n v="142"/>
  </r>
  <r>
    <x v="1"/>
    <x v="0"/>
    <x v="5"/>
    <x v="31"/>
    <n v="2"/>
    <x v="31"/>
    <x v="1"/>
    <x v="22"/>
    <n v="29377"/>
  </r>
  <r>
    <x v="1"/>
    <x v="0"/>
    <x v="5"/>
    <x v="31"/>
    <n v="3"/>
    <x v="31"/>
    <x v="2"/>
    <x v="22"/>
    <n v="15"/>
  </r>
  <r>
    <x v="1"/>
    <x v="0"/>
    <x v="5"/>
    <x v="27"/>
    <n v="1"/>
    <x v="27"/>
    <x v="0"/>
    <x v="22"/>
    <n v="47"/>
  </r>
  <r>
    <x v="1"/>
    <x v="0"/>
    <x v="5"/>
    <x v="27"/>
    <n v="2"/>
    <x v="27"/>
    <x v="1"/>
    <x v="22"/>
    <n v="9694"/>
  </r>
  <r>
    <x v="1"/>
    <x v="0"/>
    <x v="5"/>
    <x v="27"/>
    <n v="3"/>
    <x v="27"/>
    <x v="2"/>
    <x v="22"/>
    <n v="454"/>
  </r>
  <r>
    <x v="1"/>
    <x v="0"/>
    <x v="5"/>
    <x v="21"/>
    <n v="1"/>
    <x v="21"/>
    <x v="0"/>
    <x v="22"/>
    <n v="641"/>
  </r>
  <r>
    <x v="1"/>
    <x v="0"/>
    <x v="5"/>
    <x v="21"/>
    <n v="2"/>
    <x v="21"/>
    <x v="1"/>
    <x v="22"/>
    <n v="92114"/>
  </r>
  <r>
    <x v="1"/>
    <x v="0"/>
    <x v="5"/>
    <x v="21"/>
    <n v="3"/>
    <x v="21"/>
    <x v="2"/>
    <x v="22"/>
    <n v="10943"/>
  </r>
  <r>
    <x v="1"/>
    <x v="0"/>
    <x v="5"/>
    <x v="22"/>
    <n v="1"/>
    <x v="22"/>
    <x v="0"/>
    <x v="22"/>
    <n v="3026"/>
  </r>
  <r>
    <x v="1"/>
    <x v="0"/>
    <x v="5"/>
    <x v="22"/>
    <n v="2"/>
    <x v="22"/>
    <x v="1"/>
    <x v="22"/>
    <n v="579328"/>
  </r>
  <r>
    <x v="1"/>
    <x v="0"/>
    <x v="5"/>
    <x v="22"/>
    <n v="3"/>
    <x v="22"/>
    <x v="2"/>
    <x v="22"/>
    <n v="21556"/>
  </r>
  <r>
    <x v="1"/>
    <x v="0"/>
    <x v="5"/>
    <x v="28"/>
    <n v="1"/>
    <x v="28"/>
    <x v="0"/>
    <x v="22"/>
    <n v="710"/>
  </r>
  <r>
    <x v="1"/>
    <x v="0"/>
    <x v="5"/>
    <x v="28"/>
    <n v="2"/>
    <x v="28"/>
    <x v="1"/>
    <x v="22"/>
    <n v="74480"/>
  </r>
  <r>
    <x v="1"/>
    <x v="0"/>
    <x v="5"/>
    <x v="28"/>
    <n v="3"/>
    <x v="28"/>
    <x v="2"/>
    <x v="22"/>
    <n v="138"/>
  </r>
  <r>
    <x v="1"/>
    <x v="0"/>
    <x v="5"/>
    <x v="23"/>
    <n v="1"/>
    <x v="23"/>
    <x v="0"/>
    <x v="22"/>
    <n v="1153"/>
  </r>
  <r>
    <x v="1"/>
    <x v="0"/>
    <x v="5"/>
    <x v="23"/>
    <n v="2"/>
    <x v="23"/>
    <x v="1"/>
    <x v="22"/>
    <n v="215379"/>
  </r>
  <r>
    <x v="1"/>
    <x v="0"/>
    <x v="5"/>
    <x v="23"/>
    <n v="3"/>
    <x v="23"/>
    <x v="2"/>
    <x v="22"/>
    <n v="11727"/>
  </r>
  <r>
    <x v="1"/>
    <x v="1"/>
    <x v="0"/>
    <x v="0"/>
    <n v="1"/>
    <x v="0"/>
    <x v="0"/>
    <x v="22"/>
    <n v="8044"/>
  </r>
  <r>
    <x v="1"/>
    <x v="1"/>
    <x v="0"/>
    <x v="0"/>
    <n v="2"/>
    <x v="0"/>
    <x v="1"/>
    <x v="22"/>
    <n v="1609131"/>
  </r>
  <r>
    <x v="1"/>
    <x v="1"/>
    <x v="1"/>
    <x v="1"/>
    <n v="1"/>
    <x v="1"/>
    <x v="0"/>
    <x v="22"/>
    <n v="4157"/>
  </r>
  <r>
    <x v="1"/>
    <x v="1"/>
    <x v="1"/>
    <x v="1"/>
    <n v="2"/>
    <x v="1"/>
    <x v="1"/>
    <x v="22"/>
    <n v="1114065"/>
  </r>
  <r>
    <x v="1"/>
    <x v="1"/>
    <x v="1"/>
    <x v="1"/>
    <n v="3"/>
    <x v="1"/>
    <x v="2"/>
    <x v="22"/>
    <n v="355520"/>
  </r>
  <r>
    <x v="1"/>
    <x v="1"/>
    <x v="1"/>
    <x v="2"/>
    <n v="1"/>
    <x v="2"/>
    <x v="0"/>
    <x v="22"/>
    <n v="499"/>
  </r>
  <r>
    <x v="1"/>
    <x v="1"/>
    <x v="1"/>
    <x v="2"/>
    <n v="2"/>
    <x v="2"/>
    <x v="1"/>
    <x v="22"/>
    <n v="83345"/>
  </r>
  <r>
    <x v="1"/>
    <x v="1"/>
    <x v="1"/>
    <x v="2"/>
    <n v="3"/>
    <x v="2"/>
    <x v="2"/>
    <x v="22"/>
    <n v="3369"/>
  </r>
  <r>
    <x v="1"/>
    <x v="1"/>
    <x v="1"/>
    <x v="3"/>
    <n v="1"/>
    <x v="3"/>
    <x v="0"/>
    <x v="22"/>
    <n v="242"/>
  </r>
  <r>
    <x v="1"/>
    <x v="1"/>
    <x v="1"/>
    <x v="3"/>
    <n v="2"/>
    <x v="3"/>
    <x v="1"/>
    <x v="22"/>
    <n v="44589"/>
  </r>
  <r>
    <x v="1"/>
    <x v="1"/>
    <x v="1"/>
    <x v="3"/>
    <n v="3"/>
    <x v="3"/>
    <x v="2"/>
    <x v="22"/>
    <n v="5965"/>
  </r>
  <r>
    <x v="1"/>
    <x v="1"/>
    <x v="1"/>
    <x v="24"/>
    <n v="1"/>
    <x v="24"/>
    <x v="0"/>
    <x v="22"/>
    <n v="373"/>
  </r>
  <r>
    <x v="1"/>
    <x v="1"/>
    <x v="1"/>
    <x v="24"/>
    <n v="2"/>
    <x v="24"/>
    <x v="1"/>
    <x v="22"/>
    <n v="72488"/>
  </r>
  <r>
    <x v="1"/>
    <x v="1"/>
    <x v="1"/>
    <x v="24"/>
    <n v="3"/>
    <x v="24"/>
    <x v="2"/>
    <x v="22"/>
    <n v="14154"/>
  </r>
  <r>
    <x v="1"/>
    <x v="1"/>
    <x v="1"/>
    <x v="25"/>
    <n v="1"/>
    <x v="25"/>
    <x v="0"/>
    <x v="22"/>
    <n v="595"/>
  </r>
  <r>
    <x v="1"/>
    <x v="1"/>
    <x v="1"/>
    <x v="25"/>
    <n v="2"/>
    <x v="25"/>
    <x v="1"/>
    <x v="22"/>
    <n v="130504"/>
  </r>
  <r>
    <x v="1"/>
    <x v="1"/>
    <x v="1"/>
    <x v="25"/>
    <n v="3"/>
    <x v="25"/>
    <x v="2"/>
    <x v="22"/>
    <n v="27912"/>
  </r>
  <r>
    <x v="1"/>
    <x v="1"/>
    <x v="1"/>
    <x v="26"/>
    <n v="1"/>
    <x v="26"/>
    <x v="0"/>
    <x v="22"/>
    <n v="2448"/>
  </r>
  <r>
    <x v="1"/>
    <x v="1"/>
    <x v="1"/>
    <x v="26"/>
    <n v="2"/>
    <x v="26"/>
    <x v="1"/>
    <x v="22"/>
    <n v="783139"/>
  </r>
  <r>
    <x v="1"/>
    <x v="1"/>
    <x v="1"/>
    <x v="26"/>
    <n v="3"/>
    <x v="26"/>
    <x v="2"/>
    <x v="22"/>
    <n v="304120"/>
  </r>
  <r>
    <x v="1"/>
    <x v="1"/>
    <x v="3"/>
    <x v="9"/>
    <n v="1"/>
    <x v="9"/>
    <x v="0"/>
    <x v="22"/>
    <n v="138"/>
  </r>
  <r>
    <x v="1"/>
    <x v="1"/>
    <x v="3"/>
    <x v="10"/>
    <n v="1"/>
    <x v="10"/>
    <x v="0"/>
    <x v="22"/>
    <n v="4"/>
  </r>
  <r>
    <x v="1"/>
    <x v="1"/>
    <x v="3"/>
    <x v="11"/>
    <n v="1"/>
    <x v="11"/>
    <x v="0"/>
    <x v="22"/>
    <n v="5"/>
  </r>
  <r>
    <x v="1"/>
    <x v="1"/>
    <x v="3"/>
    <x v="12"/>
    <n v="1"/>
    <x v="12"/>
    <x v="0"/>
    <x v="22"/>
    <n v="12"/>
  </r>
  <r>
    <x v="1"/>
    <x v="1"/>
    <x v="3"/>
    <x v="13"/>
    <n v="1"/>
    <x v="13"/>
    <x v="0"/>
    <x v="22"/>
    <n v="135"/>
  </r>
  <r>
    <x v="1"/>
    <x v="1"/>
    <x v="4"/>
    <x v="14"/>
    <n v="1"/>
    <x v="14"/>
    <x v="0"/>
    <x v="22"/>
    <n v="561"/>
  </r>
  <r>
    <x v="1"/>
    <x v="1"/>
    <x v="4"/>
    <x v="14"/>
    <n v="2"/>
    <x v="14"/>
    <x v="1"/>
    <x v="22"/>
    <n v="133856"/>
  </r>
  <r>
    <x v="1"/>
    <x v="1"/>
    <x v="4"/>
    <x v="14"/>
    <n v="3"/>
    <x v="14"/>
    <x v="2"/>
    <x v="22"/>
    <n v="17648"/>
  </r>
  <r>
    <x v="1"/>
    <x v="1"/>
    <x v="4"/>
    <x v="15"/>
    <n v="1"/>
    <x v="15"/>
    <x v="0"/>
    <x v="22"/>
    <n v="270"/>
  </r>
  <r>
    <x v="1"/>
    <x v="1"/>
    <x v="4"/>
    <x v="15"/>
    <n v="2"/>
    <x v="15"/>
    <x v="1"/>
    <x v="22"/>
    <n v="53370"/>
  </r>
  <r>
    <x v="1"/>
    <x v="1"/>
    <x v="4"/>
    <x v="16"/>
    <n v="1"/>
    <x v="16"/>
    <x v="0"/>
    <x v="22"/>
    <n v="361"/>
  </r>
  <r>
    <x v="1"/>
    <x v="1"/>
    <x v="4"/>
    <x v="16"/>
    <n v="2"/>
    <x v="16"/>
    <x v="1"/>
    <x v="22"/>
    <n v="73157"/>
  </r>
  <r>
    <x v="1"/>
    <x v="1"/>
    <x v="4"/>
    <x v="16"/>
    <n v="3"/>
    <x v="16"/>
    <x v="2"/>
    <x v="22"/>
    <n v="3421"/>
  </r>
  <r>
    <x v="1"/>
    <x v="1"/>
    <x v="5"/>
    <x v="29"/>
    <n v="1"/>
    <x v="29"/>
    <x v="0"/>
    <x v="22"/>
    <n v="32"/>
  </r>
  <r>
    <x v="1"/>
    <x v="1"/>
    <x v="5"/>
    <x v="29"/>
    <n v="2"/>
    <x v="29"/>
    <x v="1"/>
    <x v="22"/>
    <n v="6504"/>
  </r>
  <r>
    <x v="1"/>
    <x v="1"/>
    <x v="5"/>
    <x v="29"/>
    <n v="3"/>
    <x v="29"/>
    <x v="2"/>
    <x v="22"/>
    <n v="323"/>
  </r>
  <r>
    <x v="1"/>
    <x v="1"/>
    <x v="5"/>
    <x v="30"/>
    <n v="1"/>
    <x v="30"/>
    <x v="0"/>
    <x v="22"/>
    <n v="15"/>
  </r>
  <r>
    <x v="1"/>
    <x v="1"/>
    <x v="5"/>
    <x v="30"/>
    <n v="2"/>
    <x v="30"/>
    <x v="1"/>
    <x v="22"/>
    <n v="3518"/>
  </r>
  <r>
    <x v="1"/>
    <x v="1"/>
    <x v="5"/>
    <x v="30"/>
    <n v="3"/>
    <x v="30"/>
    <x v="2"/>
    <x v="22"/>
    <n v="1973"/>
  </r>
  <r>
    <x v="1"/>
    <x v="1"/>
    <x v="5"/>
    <x v="18"/>
    <n v="1"/>
    <x v="18"/>
    <x v="0"/>
    <x v="22"/>
    <n v="4"/>
  </r>
  <r>
    <x v="1"/>
    <x v="1"/>
    <x v="5"/>
    <x v="18"/>
    <n v="2"/>
    <x v="18"/>
    <x v="1"/>
    <x v="22"/>
    <n v="1606"/>
  </r>
  <r>
    <x v="1"/>
    <x v="1"/>
    <x v="5"/>
    <x v="18"/>
    <n v="3"/>
    <x v="18"/>
    <x v="2"/>
    <x v="22"/>
    <n v="163"/>
  </r>
  <r>
    <x v="1"/>
    <x v="1"/>
    <x v="5"/>
    <x v="19"/>
    <n v="1"/>
    <x v="19"/>
    <x v="0"/>
    <x v="22"/>
    <n v="165"/>
  </r>
  <r>
    <x v="1"/>
    <x v="1"/>
    <x v="5"/>
    <x v="19"/>
    <n v="2"/>
    <x v="19"/>
    <x v="1"/>
    <x v="22"/>
    <n v="32217"/>
  </r>
  <r>
    <x v="1"/>
    <x v="1"/>
    <x v="5"/>
    <x v="19"/>
    <n v="3"/>
    <x v="19"/>
    <x v="2"/>
    <x v="22"/>
    <n v="3205"/>
  </r>
  <r>
    <x v="1"/>
    <x v="1"/>
    <x v="5"/>
    <x v="20"/>
    <n v="1"/>
    <x v="20"/>
    <x v="0"/>
    <x v="22"/>
    <n v="11"/>
  </r>
  <r>
    <x v="1"/>
    <x v="1"/>
    <x v="5"/>
    <x v="20"/>
    <n v="2"/>
    <x v="20"/>
    <x v="1"/>
    <x v="22"/>
    <n v="6746"/>
  </r>
  <r>
    <x v="1"/>
    <x v="1"/>
    <x v="5"/>
    <x v="20"/>
    <n v="3"/>
    <x v="20"/>
    <x v="2"/>
    <x v="22"/>
    <n v="2216"/>
  </r>
  <r>
    <x v="1"/>
    <x v="1"/>
    <x v="5"/>
    <x v="31"/>
    <n v="1"/>
    <x v="31"/>
    <x v="0"/>
    <x v="22"/>
    <n v="12"/>
  </r>
  <r>
    <x v="1"/>
    <x v="1"/>
    <x v="5"/>
    <x v="31"/>
    <n v="2"/>
    <x v="31"/>
    <x v="1"/>
    <x v="22"/>
    <n v="1839"/>
  </r>
  <r>
    <x v="1"/>
    <x v="1"/>
    <x v="5"/>
    <x v="31"/>
    <n v="3"/>
    <x v="31"/>
    <x v="2"/>
    <x v="22"/>
    <n v="1"/>
  </r>
  <r>
    <x v="1"/>
    <x v="1"/>
    <x v="5"/>
    <x v="21"/>
    <n v="1"/>
    <x v="21"/>
    <x v="0"/>
    <x v="22"/>
    <n v="84"/>
  </r>
  <r>
    <x v="1"/>
    <x v="1"/>
    <x v="5"/>
    <x v="21"/>
    <n v="2"/>
    <x v="21"/>
    <x v="1"/>
    <x v="22"/>
    <n v="24856"/>
  </r>
  <r>
    <x v="1"/>
    <x v="1"/>
    <x v="5"/>
    <x v="21"/>
    <n v="3"/>
    <x v="21"/>
    <x v="2"/>
    <x v="22"/>
    <n v="6726"/>
  </r>
  <r>
    <x v="1"/>
    <x v="1"/>
    <x v="5"/>
    <x v="22"/>
    <n v="1"/>
    <x v="22"/>
    <x v="0"/>
    <x v="22"/>
    <n v="184"/>
  </r>
  <r>
    <x v="1"/>
    <x v="1"/>
    <x v="5"/>
    <x v="22"/>
    <n v="2"/>
    <x v="22"/>
    <x v="1"/>
    <x v="22"/>
    <n v="45254"/>
  </r>
  <r>
    <x v="1"/>
    <x v="1"/>
    <x v="5"/>
    <x v="22"/>
    <n v="3"/>
    <x v="22"/>
    <x v="2"/>
    <x v="22"/>
    <n v="1831"/>
  </r>
  <r>
    <x v="1"/>
    <x v="1"/>
    <x v="5"/>
    <x v="23"/>
    <n v="1"/>
    <x v="23"/>
    <x v="0"/>
    <x v="22"/>
    <n v="54"/>
  </r>
  <r>
    <x v="1"/>
    <x v="1"/>
    <x v="5"/>
    <x v="23"/>
    <n v="2"/>
    <x v="23"/>
    <x v="1"/>
    <x v="22"/>
    <n v="11316"/>
  </r>
  <r>
    <x v="1"/>
    <x v="1"/>
    <x v="5"/>
    <x v="23"/>
    <n v="3"/>
    <x v="23"/>
    <x v="2"/>
    <x v="22"/>
    <n v="1210"/>
  </r>
  <r>
    <x v="1"/>
    <x v="0"/>
    <x v="0"/>
    <x v="0"/>
    <n v="1"/>
    <x v="0"/>
    <x v="0"/>
    <x v="23"/>
    <n v="37974"/>
  </r>
  <r>
    <x v="1"/>
    <x v="0"/>
    <x v="0"/>
    <x v="0"/>
    <n v="2"/>
    <x v="0"/>
    <x v="1"/>
    <x v="23"/>
    <n v="6554301"/>
  </r>
  <r>
    <x v="1"/>
    <x v="0"/>
    <x v="1"/>
    <x v="1"/>
    <n v="1"/>
    <x v="1"/>
    <x v="0"/>
    <x v="23"/>
    <n v="18677"/>
  </r>
  <r>
    <x v="1"/>
    <x v="0"/>
    <x v="1"/>
    <x v="1"/>
    <n v="2"/>
    <x v="1"/>
    <x v="1"/>
    <x v="23"/>
    <n v="3835083"/>
  </r>
  <r>
    <x v="1"/>
    <x v="0"/>
    <x v="1"/>
    <x v="1"/>
    <n v="3"/>
    <x v="1"/>
    <x v="2"/>
    <x v="23"/>
    <n v="679199"/>
  </r>
  <r>
    <x v="1"/>
    <x v="0"/>
    <x v="1"/>
    <x v="2"/>
    <n v="1"/>
    <x v="2"/>
    <x v="0"/>
    <x v="23"/>
    <n v="2890"/>
  </r>
  <r>
    <x v="1"/>
    <x v="0"/>
    <x v="1"/>
    <x v="2"/>
    <n v="2"/>
    <x v="2"/>
    <x v="1"/>
    <x v="23"/>
    <n v="440385"/>
  </r>
  <r>
    <x v="1"/>
    <x v="0"/>
    <x v="1"/>
    <x v="2"/>
    <n v="3"/>
    <x v="2"/>
    <x v="2"/>
    <x v="23"/>
    <n v="3176"/>
  </r>
  <r>
    <x v="1"/>
    <x v="0"/>
    <x v="1"/>
    <x v="3"/>
    <n v="1"/>
    <x v="3"/>
    <x v="0"/>
    <x v="23"/>
    <n v="1204"/>
  </r>
  <r>
    <x v="1"/>
    <x v="0"/>
    <x v="1"/>
    <x v="3"/>
    <n v="2"/>
    <x v="3"/>
    <x v="1"/>
    <x v="23"/>
    <n v="181531"/>
  </r>
  <r>
    <x v="1"/>
    <x v="0"/>
    <x v="1"/>
    <x v="3"/>
    <n v="3"/>
    <x v="3"/>
    <x v="2"/>
    <x v="23"/>
    <n v="5643"/>
  </r>
  <r>
    <x v="1"/>
    <x v="0"/>
    <x v="1"/>
    <x v="24"/>
    <n v="1"/>
    <x v="24"/>
    <x v="0"/>
    <x v="23"/>
    <n v="1842"/>
  </r>
  <r>
    <x v="1"/>
    <x v="0"/>
    <x v="1"/>
    <x v="24"/>
    <n v="2"/>
    <x v="24"/>
    <x v="1"/>
    <x v="23"/>
    <n v="295499"/>
  </r>
  <r>
    <x v="1"/>
    <x v="0"/>
    <x v="1"/>
    <x v="24"/>
    <n v="3"/>
    <x v="24"/>
    <x v="2"/>
    <x v="23"/>
    <n v="19613"/>
  </r>
  <r>
    <x v="1"/>
    <x v="0"/>
    <x v="1"/>
    <x v="25"/>
    <n v="1"/>
    <x v="25"/>
    <x v="0"/>
    <x v="23"/>
    <n v="3352"/>
  </r>
  <r>
    <x v="1"/>
    <x v="0"/>
    <x v="1"/>
    <x v="25"/>
    <n v="2"/>
    <x v="25"/>
    <x v="1"/>
    <x v="23"/>
    <n v="566740"/>
  </r>
  <r>
    <x v="1"/>
    <x v="0"/>
    <x v="1"/>
    <x v="25"/>
    <n v="3"/>
    <x v="25"/>
    <x v="2"/>
    <x v="23"/>
    <n v="62464"/>
  </r>
  <r>
    <x v="1"/>
    <x v="0"/>
    <x v="1"/>
    <x v="26"/>
    <n v="1"/>
    <x v="26"/>
    <x v="0"/>
    <x v="23"/>
    <n v="9389"/>
  </r>
  <r>
    <x v="1"/>
    <x v="0"/>
    <x v="1"/>
    <x v="26"/>
    <n v="2"/>
    <x v="26"/>
    <x v="1"/>
    <x v="23"/>
    <n v="2350928"/>
  </r>
  <r>
    <x v="1"/>
    <x v="0"/>
    <x v="1"/>
    <x v="26"/>
    <n v="3"/>
    <x v="26"/>
    <x v="2"/>
    <x v="23"/>
    <n v="588303"/>
  </r>
  <r>
    <x v="1"/>
    <x v="0"/>
    <x v="2"/>
    <x v="5"/>
    <n v="1"/>
    <x v="5"/>
    <x v="0"/>
    <x v="23"/>
    <n v="12737"/>
  </r>
  <r>
    <x v="1"/>
    <x v="0"/>
    <x v="2"/>
    <x v="5"/>
    <n v="2"/>
    <x v="5"/>
    <x v="1"/>
    <x v="23"/>
    <n v="2260113"/>
  </r>
  <r>
    <x v="1"/>
    <x v="0"/>
    <x v="2"/>
    <x v="5"/>
    <n v="3"/>
    <x v="5"/>
    <x v="2"/>
    <x v="23"/>
    <n v="311624"/>
  </r>
  <r>
    <x v="1"/>
    <x v="0"/>
    <x v="2"/>
    <x v="6"/>
    <n v="1"/>
    <x v="6"/>
    <x v="0"/>
    <x v="23"/>
    <n v="2783"/>
  </r>
  <r>
    <x v="1"/>
    <x v="0"/>
    <x v="2"/>
    <x v="6"/>
    <n v="2"/>
    <x v="6"/>
    <x v="1"/>
    <x v="23"/>
    <n v="672911"/>
  </r>
  <r>
    <x v="1"/>
    <x v="0"/>
    <x v="2"/>
    <x v="6"/>
    <n v="3"/>
    <x v="6"/>
    <x v="2"/>
    <x v="23"/>
    <n v="139174"/>
  </r>
  <r>
    <x v="1"/>
    <x v="0"/>
    <x v="2"/>
    <x v="7"/>
    <n v="1"/>
    <x v="7"/>
    <x v="0"/>
    <x v="23"/>
    <n v="2029"/>
  </r>
  <r>
    <x v="1"/>
    <x v="0"/>
    <x v="2"/>
    <x v="7"/>
    <n v="2"/>
    <x v="7"/>
    <x v="1"/>
    <x v="23"/>
    <n v="555635"/>
  </r>
  <r>
    <x v="1"/>
    <x v="0"/>
    <x v="2"/>
    <x v="7"/>
    <n v="3"/>
    <x v="7"/>
    <x v="2"/>
    <x v="23"/>
    <n v="133200"/>
  </r>
  <r>
    <x v="1"/>
    <x v="0"/>
    <x v="2"/>
    <x v="8"/>
    <n v="1"/>
    <x v="8"/>
    <x v="0"/>
    <x v="23"/>
    <n v="1128"/>
  </r>
  <r>
    <x v="1"/>
    <x v="0"/>
    <x v="2"/>
    <x v="8"/>
    <n v="2"/>
    <x v="8"/>
    <x v="1"/>
    <x v="23"/>
    <n v="346424"/>
  </r>
  <r>
    <x v="1"/>
    <x v="0"/>
    <x v="2"/>
    <x v="8"/>
    <n v="3"/>
    <x v="8"/>
    <x v="2"/>
    <x v="23"/>
    <n v="95201"/>
  </r>
  <r>
    <x v="1"/>
    <x v="0"/>
    <x v="3"/>
    <x v="9"/>
    <n v="1"/>
    <x v="9"/>
    <x v="0"/>
    <x v="23"/>
    <n v="275"/>
  </r>
  <r>
    <x v="1"/>
    <x v="0"/>
    <x v="3"/>
    <x v="10"/>
    <n v="1"/>
    <x v="10"/>
    <x v="0"/>
    <x v="23"/>
    <n v="30"/>
  </r>
  <r>
    <x v="1"/>
    <x v="0"/>
    <x v="3"/>
    <x v="11"/>
    <n v="1"/>
    <x v="11"/>
    <x v="0"/>
    <x v="23"/>
    <n v="26"/>
  </r>
  <r>
    <x v="1"/>
    <x v="0"/>
    <x v="3"/>
    <x v="12"/>
    <n v="1"/>
    <x v="12"/>
    <x v="0"/>
    <x v="23"/>
    <n v="35"/>
  </r>
  <r>
    <x v="1"/>
    <x v="0"/>
    <x v="3"/>
    <x v="13"/>
    <n v="1"/>
    <x v="13"/>
    <x v="0"/>
    <x v="23"/>
    <n v="303"/>
  </r>
  <r>
    <x v="1"/>
    <x v="0"/>
    <x v="4"/>
    <x v="14"/>
    <n v="1"/>
    <x v="14"/>
    <x v="0"/>
    <x v="23"/>
    <n v="8201"/>
  </r>
  <r>
    <x v="1"/>
    <x v="0"/>
    <x v="4"/>
    <x v="14"/>
    <n v="2"/>
    <x v="14"/>
    <x v="1"/>
    <x v="23"/>
    <n v="1392870"/>
  </r>
  <r>
    <x v="1"/>
    <x v="0"/>
    <x v="4"/>
    <x v="14"/>
    <n v="3"/>
    <x v="14"/>
    <x v="2"/>
    <x v="23"/>
    <n v="102910"/>
  </r>
  <r>
    <x v="1"/>
    <x v="0"/>
    <x v="4"/>
    <x v="15"/>
    <n v="1"/>
    <x v="15"/>
    <x v="0"/>
    <x v="23"/>
    <n v="3686"/>
  </r>
  <r>
    <x v="1"/>
    <x v="0"/>
    <x v="4"/>
    <x v="15"/>
    <n v="2"/>
    <x v="15"/>
    <x v="1"/>
    <x v="23"/>
    <n v="599968"/>
  </r>
  <r>
    <x v="1"/>
    <x v="0"/>
    <x v="4"/>
    <x v="16"/>
    <n v="1"/>
    <x v="16"/>
    <x v="0"/>
    <x v="23"/>
    <n v="5125"/>
  </r>
  <r>
    <x v="1"/>
    <x v="0"/>
    <x v="4"/>
    <x v="16"/>
    <n v="2"/>
    <x v="16"/>
    <x v="1"/>
    <x v="23"/>
    <n v="824949"/>
  </r>
  <r>
    <x v="1"/>
    <x v="0"/>
    <x v="4"/>
    <x v="16"/>
    <n v="3"/>
    <x v="16"/>
    <x v="2"/>
    <x v="23"/>
    <n v="28842"/>
  </r>
  <r>
    <x v="1"/>
    <x v="0"/>
    <x v="5"/>
    <x v="29"/>
    <n v="1"/>
    <x v="29"/>
    <x v="0"/>
    <x v="23"/>
    <n v="284"/>
  </r>
  <r>
    <x v="1"/>
    <x v="0"/>
    <x v="5"/>
    <x v="29"/>
    <n v="2"/>
    <x v="29"/>
    <x v="1"/>
    <x v="23"/>
    <n v="47366"/>
  </r>
  <r>
    <x v="1"/>
    <x v="0"/>
    <x v="5"/>
    <x v="29"/>
    <n v="3"/>
    <x v="29"/>
    <x v="2"/>
    <x v="23"/>
    <n v="3425"/>
  </r>
  <r>
    <x v="1"/>
    <x v="0"/>
    <x v="5"/>
    <x v="30"/>
    <n v="1"/>
    <x v="30"/>
    <x v="0"/>
    <x v="23"/>
    <n v="65"/>
  </r>
  <r>
    <x v="1"/>
    <x v="0"/>
    <x v="5"/>
    <x v="30"/>
    <n v="2"/>
    <x v="30"/>
    <x v="1"/>
    <x v="23"/>
    <n v="13148"/>
  </r>
  <r>
    <x v="1"/>
    <x v="0"/>
    <x v="5"/>
    <x v="30"/>
    <n v="3"/>
    <x v="30"/>
    <x v="2"/>
    <x v="23"/>
    <n v="1573"/>
  </r>
  <r>
    <x v="1"/>
    <x v="0"/>
    <x v="5"/>
    <x v="18"/>
    <n v="1"/>
    <x v="18"/>
    <x v="0"/>
    <x v="23"/>
    <n v="1240"/>
  </r>
  <r>
    <x v="1"/>
    <x v="0"/>
    <x v="5"/>
    <x v="18"/>
    <n v="2"/>
    <x v="18"/>
    <x v="1"/>
    <x v="23"/>
    <n v="254075"/>
  </r>
  <r>
    <x v="1"/>
    <x v="0"/>
    <x v="5"/>
    <x v="18"/>
    <n v="3"/>
    <x v="18"/>
    <x v="2"/>
    <x v="23"/>
    <n v="37802"/>
  </r>
  <r>
    <x v="1"/>
    <x v="0"/>
    <x v="5"/>
    <x v="19"/>
    <n v="1"/>
    <x v="19"/>
    <x v="0"/>
    <x v="23"/>
    <n v="1002"/>
  </r>
  <r>
    <x v="1"/>
    <x v="0"/>
    <x v="5"/>
    <x v="19"/>
    <n v="2"/>
    <x v="19"/>
    <x v="1"/>
    <x v="23"/>
    <n v="135613"/>
  </r>
  <r>
    <x v="1"/>
    <x v="0"/>
    <x v="5"/>
    <x v="19"/>
    <n v="3"/>
    <x v="19"/>
    <x v="2"/>
    <x v="23"/>
    <n v="14890"/>
  </r>
  <r>
    <x v="1"/>
    <x v="0"/>
    <x v="5"/>
    <x v="20"/>
    <n v="1"/>
    <x v="20"/>
    <x v="0"/>
    <x v="23"/>
    <n v="309"/>
  </r>
  <r>
    <x v="1"/>
    <x v="0"/>
    <x v="5"/>
    <x v="20"/>
    <n v="2"/>
    <x v="20"/>
    <x v="1"/>
    <x v="23"/>
    <n v="13038"/>
  </r>
  <r>
    <x v="1"/>
    <x v="0"/>
    <x v="5"/>
    <x v="20"/>
    <n v="3"/>
    <x v="20"/>
    <x v="2"/>
    <x v="23"/>
    <n v="2925"/>
  </r>
  <r>
    <x v="1"/>
    <x v="0"/>
    <x v="5"/>
    <x v="31"/>
    <n v="1"/>
    <x v="31"/>
    <x v="0"/>
    <x v="23"/>
    <n v="153"/>
  </r>
  <r>
    <x v="1"/>
    <x v="0"/>
    <x v="5"/>
    <x v="31"/>
    <n v="2"/>
    <x v="31"/>
    <x v="1"/>
    <x v="23"/>
    <n v="32309"/>
  </r>
  <r>
    <x v="1"/>
    <x v="0"/>
    <x v="5"/>
    <x v="31"/>
    <n v="3"/>
    <x v="31"/>
    <x v="2"/>
    <x v="23"/>
    <n v="36"/>
  </r>
  <r>
    <x v="1"/>
    <x v="0"/>
    <x v="5"/>
    <x v="27"/>
    <n v="1"/>
    <x v="27"/>
    <x v="0"/>
    <x v="23"/>
    <n v="52"/>
  </r>
  <r>
    <x v="1"/>
    <x v="0"/>
    <x v="5"/>
    <x v="27"/>
    <n v="2"/>
    <x v="27"/>
    <x v="1"/>
    <x v="23"/>
    <n v="10512"/>
  </r>
  <r>
    <x v="1"/>
    <x v="0"/>
    <x v="5"/>
    <x v="27"/>
    <n v="3"/>
    <x v="27"/>
    <x v="2"/>
    <x v="23"/>
    <n v="474"/>
  </r>
  <r>
    <x v="1"/>
    <x v="0"/>
    <x v="5"/>
    <x v="21"/>
    <n v="1"/>
    <x v="21"/>
    <x v="0"/>
    <x v="23"/>
    <n v="680"/>
  </r>
  <r>
    <x v="1"/>
    <x v="0"/>
    <x v="5"/>
    <x v="21"/>
    <n v="2"/>
    <x v="21"/>
    <x v="1"/>
    <x v="23"/>
    <n v="90344"/>
  </r>
  <r>
    <x v="1"/>
    <x v="0"/>
    <x v="5"/>
    <x v="21"/>
    <n v="3"/>
    <x v="21"/>
    <x v="2"/>
    <x v="23"/>
    <n v="11132"/>
  </r>
  <r>
    <x v="1"/>
    <x v="0"/>
    <x v="5"/>
    <x v="22"/>
    <n v="1"/>
    <x v="22"/>
    <x v="0"/>
    <x v="23"/>
    <n v="3126"/>
  </r>
  <r>
    <x v="1"/>
    <x v="0"/>
    <x v="5"/>
    <x v="22"/>
    <n v="2"/>
    <x v="22"/>
    <x v="1"/>
    <x v="23"/>
    <n v="581938"/>
  </r>
  <r>
    <x v="1"/>
    <x v="0"/>
    <x v="5"/>
    <x v="22"/>
    <n v="3"/>
    <x v="22"/>
    <x v="2"/>
    <x v="23"/>
    <n v="20247"/>
  </r>
  <r>
    <x v="1"/>
    <x v="0"/>
    <x v="5"/>
    <x v="28"/>
    <n v="1"/>
    <x v="28"/>
    <x v="0"/>
    <x v="23"/>
    <n v="302"/>
  </r>
  <r>
    <x v="1"/>
    <x v="0"/>
    <x v="5"/>
    <x v="28"/>
    <n v="2"/>
    <x v="28"/>
    <x v="1"/>
    <x v="23"/>
    <n v="25735"/>
  </r>
  <r>
    <x v="1"/>
    <x v="0"/>
    <x v="5"/>
    <x v="28"/>
    <n v="3"/>
    <x v="28"/>
    <x v="2"/>
    <x v="23"/>
    <n v="93"/>
  </r>
  <r>
    <x v="1"/>
    <x v="0"/>
    <x v="5"/>
    <x v="23"/>
    <n v="1"/>
    <x v="23"/>
    <x v="0"/>
    <x v="23"/>
    <n v="988"/>
  </r>
  <r>
    <x v="1"/>
    <x v="0"/>
    <x v="5"/>
    <x v="23"/>
    <n v="2"/>
    <x v="23"/>
    <x v="1"/>
    <x v="23"/>
    <n v="188792"/>
  </r>
  <r>
    <x v="1"/>
    <x v="0"/>
    <x v="5"/>
    <x v="23"/>
    <n v="3"/>
    <x v="23"/>
    <x v="2"/>
    <x v="23"/>
    <n v="10313"/>
  </r>
  <r>
    <x v="1"/>
    <x v="1"/>
    <x v="0"/>
    <x v="0"/>
    <n v="1"/>
    <x v="0"/>
    <x v="0"/>
    <x v="23"/>
    <n v="8470"/>
  </r>
  <r>
    <x v="1"/>
    <x v="1"/>
    <x v="0"/>
    <x v="0"/>
    <n v="2"/>
    <x v="0"/>
    <x v="1"/>
    <x v="23"/>
    <n v="1926583"/>
  </r>
  <r>
    <x v="1"/>
    <x v="1"/>
    <x v="1"/>
    <x v="1"/>
    <n v="1"/>
    <x v="1"/>
    <x v="0"/>
    <x v="23"/>
    <n v="4235"/>
  </r>
  <r>
    <x v="1"/>
    <x v="1"/>
    <x v="1"/>
    <x v="1"/>
    <n v="2"/>
    <x v="1"/>
    <x v="1"/>
    <x v="23"/>
    <n v="1245258"/>
  </r>
  <r>
    <x v="1"/>
    <x v="1"/>
    <x v="1"/>
    <x v="1"/>
    <n v="3"/>
    <x v="1"/>
    <x v="2"/>
    <x v="23"/>
    <n v="381834"/>
  </r>
  <r>
    <x v="1"/>
    <x v="1"/>
    <x v="1"/>
    <x v="2"/>
    <n v="1"/>
    <x v="2"/>
    <x v="0"/>
    <x v="23"/>
    <n v="472"/>
  </r>
  <r>
    <x v="1"/>
    <x v="1"/>
    <x v="1"/>
    <x v="2"/>
    <n v="2"/>
    <x v="2"/>
    <x v="1"/>
    <x v="23"/>
    <n v="101504"/>
  </r>
  <r>
    <x v="1"/>
    <x v="1"/>
    <x v="1"/>
    <x v="2"/>
    <n v="3"/>
    <x v="2"/>
    <x v="2"/>
    <x v="23"/>
    <n v="5237"/>
  </r>
  <r>
    <x v="1"/>
    <x v="1"/>
    <x v="1"/>
    <x v="3"/>
    <n v="1"/>
    <x v="3"/>
    <x v="0"/>
    <x v="23"/>
    <n v="243"/>
  </r>
  <r>
    <x v="1"/>
    <x v="1"/>
    <x v="1"/>
    <x v="3"/>
    <n v="2"/>
    <x v="3"/>
    <x v="1"/>
    <x v="23"/>
    <n v="46760"/>
  </r>
  <r>
    <x v="1"/>
    <x v="1"/>
    <x v="1"/>
    <x v="3"/>
    <n v="3"/>
    <x v="3"/>
    <x v="2"/>
    <x v="23"/>
    <n v="2974"/>
  </r>
  <r>
    <x v="1"/>
    <x v="1"/>
    <x v="1"/>
    <x v="24"/>
    <n v="1"/>
    <x v="24"/>
    <x v="0"/>
    <x v="23"/>
    <n v="328"/>
  </r>
  <r>
    <x v="1"/>
    <x v="1"/>
    <x v="1"/>
    <x v="24"/>
    <n v="2"/>
    <x v="24"/>
    <x v="1"/>
    <x v="23"/>
    <n v="74150"/>
  </r>
  <r>
    <x v="1"/>
    <x v="1"/>
    <x v="1"/>
    <x v="24"/>
    <n v="3"/>
    <x v="24"/>
    <x v="2"/>
    <x v="23"/>
    <n v="12249"/>
  </r>
  <r>
    <x v="1"/>
    <x v="1"/>
    <x v="1"/>
    <x v="25"/>
    <n v="1"/>
    <x v="25"/>
    <x v="0"/>
    <x v="23"/>
    <n v="575"/>
  </r>
  <r>
    <x v="1"/>
    <x v="1"/>
    <x v="1"/>
    <x v="25"/>
    <n v="2"/>
    <x v="25"/>
    <x v="1"/>
    <x v="23"/>
    <n v="142910"/>
  </r>
  <r>
    <x v="1"/>
    <x v="1"/>
    <x v="1"/>
    <x v="25"/>
    <n v="3"/>
    <x v="25"/>
    <x v="2"/>
    <x v="23"/>
    <n v="27406"/>
  </r>
  <r>
    <x v="1"/>
    <x v="1"/>
    <x v="1"/>
    <x v="26"/>
    <n v="1"/>
    <x v="26"/>
    <x v="0"/>
    <x v="23"/>
    <n v="2617"/>
  </r>
  <r>
    <x v="1"/>
    <x v="1"/>
    <x v="1"/>
    <x v="26"/>
    <n v="2"/>
    <x v="26"/>
    <x v="1"/>
    <x v="23"/>
    <n v="879934"/>
  </r>
  <r>
    <x v="1"/>
    <x v="1"/>
    <x v="1"/>
    <x v="26"/>
    <n v="3"/>
    <x v="26"/>
    <x v="2"/>
    <x v="23"/>
    <n v="333968"/>
  </r>
  <r>
    <x v="1"/>
    <x v="1"/>
    <x v="3"/>
    <x v="9"/>
    <n v="1"/>
    <x v="9"/>
    <x v="0"/>
    <x v="23"/>
    <n v="133"/>
  </r>
  <r>
    <x v="1"/>
    <x v="1"/>
    <x v="3"/>
    <x v="10"/>
    <n v="1"/>
    <x v="10"/>
    <x v="0"/>
    <x v="23"/>
    <n v="2"/>
  </r>
  <r>
    <x v="1"/>
    <x v="1"/>
    <x v="3"/>
    <x v="12"/>
    <n v="1"/>
    <x v="12"/>
    <x v="0"/>
    <x v="23"/>
    <n v="5"/>
  </r>
  <r>
    <x v="1"/>
    <x v="1"/>
    <x v="3"/>
    <x v="13"/>
    <n v="1"/>
    <x v="13"/>
    <x v="0"/>
    <x v="23"/>
    <n v="147"/>
  </r>
  <r>
    <x v="1"/>
    <x v="1"/>
    <x v="4"/>
    <x v="14"/>
    <n v="1"/>
    <x v="14"/>
    <x v="0"/>
    <x v="23"/>
    <n v="697"/>
  </r>
  <r>
    <x v="1"/>
    <x v="1"/>
    <x v="4"/>
    <x v="14"/>
    <n v="2"/>
    <x v="14"/>
    <x v="1"/>
    <x v="23"/>
    <n v="239818"/>
  </r>
  <r>
    <x v="1"/>
    <x v="1"/>
    <x v="4"/>
    <x v="14"/>
    <n v="3"/>
    <x v="14"/>
    <x v="2"/>
    <x v="23"/>
    <n v="35070"/>
  </r>
  <r>
    <x v="1"/>
    <x v="1"/>
    <x v="4"/>
    <x v="15"/>
    <n v="1"/>
    <x v="15"/>
    <x v="0"/>
    <x v="23"/>
    <n v="348"/>
  </r>
  <r>
    <x v="1"/>
    <x v="1"/>
    <x v="4"/>
    <x v="15"/>
    <n v="2"/>
    <x v="15"/>
    <x v="1"/>
    <x v="23"/>
    <n v="112038"/>
  </r>
  <r>
    <x v="1"/>
    <x v="1"/>
    <x v="4"/>
    <x v="16"/>
    <n v="1"/>
    <x v="16"/>
    <x v="0"/>
    <x v="23"/>
    <n v="443"/>
  </r>
  <r>
    <x v="1"/>
    <x v="1"/>
    <x v="4"/>
    <x v="16"/>
    <n v="2"/>
    <x v="16"/>
    <x v="1"/>
    <x v="23"/>
    <n v="136459"/>
  </r>
  <r>
    <x v="1"/>
    <x v="1"/>
    <x v="4"/>
    <x v="16"/>
    <n v="3"/>
    <x v="16"/>
    <x v="2"/>
    <x v="23"/>
    <n v="5282"/>
  </r>
  <r>
    <x v="1"/>
    <x v="1"/>
    <x v="5"/>
    <x v="29"/>
    <n v="1"/>
    <x v="29"/>
    <x v="0"/>
    <x v="23"/>
    <n v="56"/>
  </r>
  <r>
    <x v="1"/>
    <x v="1"/>
    <x v="5"/>
    <x v="29"/>
    <n v="2"/>
    <x v="29"/>
    <x v="1"/>
    <x v="23"/>
    <n v="28835"/>
  </r>
  <r>
    <x v="1"/>
    <x v="1"/>
    <x v="5"/>
    <x v="29"/>
    <n v="3"/>
    <x v="29"/>
    <x v="2"/>
    <x v="23"/>
    <n v="3008"/>
  </r>
  <r>
    <x v="1"/>
    <x v="1"/>
    <x v="5"/>
    <x v="30"/>
    <n v="1"/>
    <x v="30"/>
    <x v="0"/>
    <x v="23"/>
    <n v="38"/>
  </r>
  <r>
    <x v="1"/>
    <x v="1"/>
    <x v="5"/>
    <x v="30"/>
    <n v="2"/>
    <x v="30"/>
    <x v="1"/>
    <x v="23"/>
    <n v="16534"/>
  </r>
  <r>
    <x v="1"/>
    <x v="1"/>
    <x v="5"/>
    <x v="30"/>
    <n v="3"/>
    <x v="30"/>
    <x v="2"/>
    <x v="23"/>
    <n v="2042"/>
  </r>
  <r>
    <x v="1"/>
    <x v="1"/>
    <x v="5"/>
    <x v="18"/>
    <n v="1"/>
    <x v="18"/>
    <x v="0"/>
    <x v="23"/>
    <n v="6"/>
  </r>
  <r>
    <x v="1"/>
    <x v="1"/>
    <x v="5"/>
    <x v="18"/>
    <n v="2"/>
    <x v="18"/>
    <x v="1"/>
    <x v="23"/>
    <n v="2259"/>
  </r>
  <r>
    <x v="1"/>
    <x v="1"/>
    <x v="5"/>
    <x v="18"/>
    <n v="3"/>
    <x v="18"/>
    <x v="2"/>
    <x v="23"/>
    <n v="199"/>
  </r>
  <r>
    <x v="1"/>
    <x v="1"/>
    <x v="5"/>
    <x v="19"/>
    <n v="1"/>
    <x v="19"/>
    <x v="0"/>
    <x v="23"/>
    <n v="207"/>
  </r>
  <r>
    <x v="1"/>
    <x v="1"/>
    <x v="5"/>
    <x v="19"/>
    <n v="2"/>
    <x v="19"/>
    <x v="1"/>
    <x v="23"/>
    <n v="65418"/>
  </r>
  <r>
    <x v="1"/>
    <x v="1"/>
    <x v="5"/>
    <x v="19"/>
    <n v="3"/>
    <x v="19"/>
    <x v="2"/>
    <x v="23"/>
    <n v="2011"/>
  </r>
  <r>
    <x v="1"/>
    <x v="1"/>
    <x v="5"/>
    <x v="20"/>
    <n v="1"/>
    <x v="20"/>
    <x v="0"/>
    <x v="23"/>
    <n v="14"/>
  </r>
  <r>
    <x v="1"/>
    <x v="1"/>
    <x v="5"/>
    <x v="20"/>
    <n v="2"/>
    <x v="20"/>
    <x v="1"/>
    <x v="23"/>
    <n v="11865"/>
  </r>
  <r>
    <x v="1"/>
    <x v="1"/>
    <x v="5"/>
    <x v="20"/>
    <n v="3"/>
    <x v="20"/>
    <x v="2"/>
    <x v="23"/>
    <n v="2595"/>
  </r>
  <r>
    <x v="1"/>
    <x v="1"/>
    <x v="5"/>
    <x v="31"/>
    <n v="1"/>
    <x v="31"/>
    <x v="0"/>
    <x v="23"/>
    <n v="12"/>
  </r>
  <r>
    <x v="1"/>
    <x v="1"/>
    <x v="5"/>
    <x v="31"/>
    <n v="2"/>
    <x v="31"/>
    <x v="1"/>
    <x v="23"/>
    <n v="1832"/>
  </r>
  <r>
    <x v="1"/>
    <x v="1"/>
    <x v="5"/>
    <x v="31"/>
    <n v="3"/>
    <x v="31"/>
    <x v="2"/>
    <x v="23"/>
    <n v="2"/>
  </r>
  <r>
    <x v="1"/>
    <x v="1"/>
    <x v="5"/>
    <x v="21"/>
    <n v="1"/>
    <x v="21"/>
    <x v="0"/>
    <x v="23"/>
    <n v="97"/>
  </r>
  <r>
    <x v="1"/>
    <x v="1"/>
    <x v="5"/>
    <x v="21"/>
    <n v="2"/>
    <x v="21"/>
    <x v="1"/>
    <x v="23"/>
    <n v="42509"/>
  </r>
  <r>
    <x v="1"/>
    <x v="1"/>
    <x v="5"/>
    <x v="21"/>
    <n v="3"/>
    <x v="21"/>
    <x v="2"/>
    <x v="23"/>
    <n v="21643"/>
  </r>
  <r>
    <x v="1"/>
    <x v="1"/>
    <x v="5"/>
    <x v="22"/>
    <n v="1"/>
    <x v="22"/>
    <x v="0"/>
    <x v="23"/>
    <n v="222"/>
  </r>
  <r>
    <x v="1"/>
    <x v="1"/>
    <x v="5"/>
    <x v="22"/>
    <n v="2"/>
    <x v="22"/>
    <x v="1"/>
    <x v="23"/>
    <n v="61608"/>
  </r>
  <r>
    <x v="1"/>
    <x v="1"/>
    <x v="5"/>
    <x v="22"/>
    <n v="3"/>
    <x v="22"/>
    <x v="2"/>
    <x v="23"/>
    <n v="2479"/>
  </r>
  <r>
    <x v="1"/>
    <x v="1"/>
    <x v="5"/>
    <x v="28"/>
    <n v="1"/>
    <x v="28"/>
    <x v="0"/>
    <x v="23"/>
    <n v="3"/>
  </r>
  <r>
    <x v="1"/>
    <x v="1"/>
    <x v="5"/>
    <x v="28"/>
    <n v="2"/>
    <x v="28"/>
    <x v="1"/>
    <x v="23"/>
    <n v="463"/>
  </r>
  <r>
    <x v="1"/>
    <x v="1"/>
    <x v="5"/>
    <x v="23"/>
    <n v="1"/>
    <x v="23"/>
    <x v="0"/>
    <x v="23"/>
    <n v="42"/>
  </r>
  <r>
    <x v="1"/>
    <x v="1"/>
    <x v="5"/>
    <x v="23"/>
    <n v="2"/>
    <x v="23"/>
    <x v="1"/>
    <x v="23"/>
    <n v="8495"/>
  </r>
  <r>
    <x v="1"/>
    <x v="1"/>
    <x v="5"/>
    <x v="23"/>
    <n v="3"/>
    <x v="23"/>
    <x v="2"/>
    <x v="23"/>
    <n v="1091"/>
  </r>
  <r>
    <x v="1"/>
    <x v="0"/>
    <x v="0"/>
    <x v="0"/>
    <n v="1"/>
    <x v="0"/>
    <x v="0"/>
    <x v="24"/>
    <n v="37920"/>
  </r>
  <r>
    <x v="1"/>
    <x v="0"/>
    <x v="0"/>
    <x v="0"/>
    <n v="2"/>
    <x v="0"/>
    <x v="1"/>
    <x v="24"/>
    <n v="6573001"/>
  </r>
  <r>
    <x v="1"/>
    <x v="0"/>
    <x v="1"/>
    <x v="1"/>
    <n v="1"/>
    <x v="1"/>
    <x v="0"/>
    <x v="24"/>
    <n v="18291"/>
  </r>
  <r>
    <x v="1"/>
    <x v="0"/>
    <x v="1"/>
    <x v="1"/>
    <n v="2"/>
    <x v="1"/>
    <x v="1"/>
    <x v="24"/>
    <n v="3799946"/>
  </r>
  <r>
    <x v="1"/>
    <x v="0"/>
    <x v="1"/>
    <x v="1"/>
    <n v="3"/>
    <x v="1"/>
    <x v="2"/>
    <x v="24"/>
    <n v="698607"/>
  </r>
  <r>
    <x v="1"/>
    <x v="0"/>
    <x v="1"/>
    <x v="2"/>
    <n v="1"/>
    <x v="2"/>
    <x v="0"/>
    <x v="24"/>
    <n v="2783"/>
  </r>
  <r>
    <x v="1"/>
    <x v="0"/>
    <x v="1"/>
    <x v="2"/>
    <n v="2"/>
    <x v="2"/>
    <x v="1"/>
    <x v="24"/>
    <n v="426250"/>
  </r>
  <r>
    <x v="1"/>
    <x v="0"/>
    <x v="1"/>
    <x v="2"/>
    <n v="3"/>
    <x v="2"/>
    <x v="2"/>
    <x v="24"/>
    <n v="3326"/>
  </r>
  <r>
    <x v="1"/>
    <x v="0"/>
    <x v="1"/>
    <x v="3"/>
    <n v="1"/>
    <x v="3"/>
    <x v="0"/>
    <x v="24"/>
    <n v="1175"/>
  </r>
  <r>
    <x v="1"/>
    <x v="0"/>
    <x v="1"/>
    <x v="3"/>
    <n v="2"/>
    <x v="3"/>
    <x v="1"/>
    <x v="24"/>
    <n v="177635"/>
  </r>
  <r>
    <x v="1"/>
    <x v="0"/>
    <x v="1"/>
    <x v="3"/>
    <n v="3"/>
    <x v="3"/>
    <x v="2"/>
    <x v="24"/>
    <n v="5112"/>
  </r>
  <r>
    <x v="1"/>
    <x v="0"/>
    <x v="1"/>
    <x v="24"/>
    <n v="1"/>
    <x v="24"/>
    <x v="0"/>
    <x v="24"/>
    <n v="1771"/>
  </r>
  <r>
    <x v="1"/>
    <x v="0"/>
    <x v="1"/>
    <x v="24"/>
    <n v="2"/>
    <x v="24"/>
    <x v="1"/>
    <x v="24"/>
    <n v="272989"/>
  </r>
  <r>
    <x v="1"/>
    <x v="0"/>
    <x v="1"/>
    <x v="24"/>
    <n v="3"/>
    <x v="24"/>
    <x v="2"/>
    <x v="24"/>
    <n v="14502"/>
  </r>
  <r>
    <x v="1"/>
    <x v="0"/>
    <x v="1"/>
    <x v="25"/>
    <n v="1"/>
    <x v="25"/>
    <x v="0"/>
    <x v="24"/>
    <n v="2994"/>
  </r>
  <r>
    <x v="1"/>
    <x v="0"/>
    <x v="1"/>
    <x v="25"/>
    <n v="2"/>
    <x v="25"/>
    <x v="1"/>
    <x v="24"/>
    <n v="523857"/>
  </r>
  <r>
    <x v="1"/>
    <x v="0"/>
    <x v="1"/>
    <x v="25"/>
    <n v="3"/>
    <x v="25"/>
    <x v="2"/>
    <x v="24"/>
    <n v="60611"/>
  </r>
  <r>
    <x v="1"/>
    <x v="0"/>
    <x v="1"/>
    <x v="26"/>
    <n v="1"/>
    <x v="26"/>
    <x v="0"/>
    <x v="24"/>
    <n v="9568"/>
  </r>
  <r>
    <x v="1"/>
    <x v="0"/>
    <x v="1"/>
    <x v="26"/>
    <n v="2"/>
    <x v="26"/>
    <x v="1"/>
    <x v="24"/>
    <n v="2399215"/>
  </r>
  <r>
    <x v="1"/>
    <x v="0"/>
    <x v="1"/>
    <x v="26"/>
    <n v="3"/>
    <x v="26"/>
    <x v="2"/>
    <x v="24"/>
    <n v="615056"/>
  </r>
  <r>
    <x v="1"/>
    <x v="0"/>
    <x v="2"/>
    <x v="5"/>
    <n v="1"/>
    <x v="5"/>
    <x v="0"/>
    <x v="24"/>
    <n v="12273"/>
  </r>
  <r>
    <x v="1"/>
    <x v="0"/>
    <x v="2"/>
    <x v="5"/>
    <n v="2"/>
    <x v="5"/>
    <x v="1"/>
    <x v="24"/>
    <n v="2201236"/>
  </r>
  <r>
    <x v="1"/>
    <x v="0"/>
    <x v="2"/>
    <x v="5"/>
    <n v="3"/>
    <x v="5"/>
    <x v="2"/>
    <x v="24"/>
    <n v="313851"/>
  </r>
  <r>
    <x v="1"/>
    <x v="0"/>
    <x v="2"/>
    <x v="6"/>
    <n v="1"/>
    <x v="6"/>
    <x v="0"/>
    <x v="24"/>
    <n v="2909"/>
  </r>
  <r>
    <x v="1"/>
    <x v="0"/>
    <x v="2"/>
    <x v="6"/>
    <n v="2"/>
    <x v="6"/>
    <x v="1"/>
    <x v="24"/>
    <n v="712708"/>
  </r>
  <r>
    <x v="1"/>
    <x v="0"/>
    <x v="2"/>
    <x v="6"/>
    <n v="3"/>
    <x v="6"/>
    <x v="2"/>
    <x v="24"/>
    <n v="147217"/>
  </r>
  <r>
    <x v="1"/>
    <x v="0"/>
    <x v="2"/>
    <x v="7"/>
    <n v="1"/>
    <x v="7"/>
    <x v="0"/>
    <x v="24"/>
    <n v="1937"/>
  </r>
  <r>
    <x v="1"/>
    <x v="0"/>
    <x v="2"/>
    <x v="7"/>
    <n v="2"/>
    <x v="7"/>
    <x v="1"/>
    <x v="24"/>
    <n v="532611"/>
  </r>
  <r>
    <x v="1"/>
    <x v="0"/>
    <x v="2"/>
    <x v="7"/>
    <n v="3"/>
    <x v="7"/>
    <x v="2"/>
    <x v="24"/>
    <n v="136462"/>
  </r>
  <r>
    <x v="1"/>
    <x v="0"/>
    <x v="2"/>
    <x v="8"/>
    <n v="1"/>
    <x v="8"/>
    <x v="0"/>
    <x v="24"/>
    <n v="1172"/>
  </r>
  <r>
    <x v="1"/>
    <x v="0"/>
    <x v="2"/>
    <x v="8"/>
    <n v="2"/>
    <x v="8"/>
    <x v="1"/>
    <x v="24"/>
    <n v="353391"/>
  </r>
  <r>
    <x v="1"/>
    <x v="0"/>
    <x v="2"/>
    <x v="8"/>
    <n v="3"/>
    <x v="8"/>
    <x v="2"/>
    <x v="24"/>
    <n v="101077"/>
  </r>
  <r>
    <x v="1"/>
    <x v="0"/>
    <x v="3"/>
    <x v="9"/>
    <n v="1"/>
    <x v="9"/>
    <x v="0"/>
    <x v="24"/>
    <n v="307"/>
  </r>
  <r>
    <x v="1"/>
    <x v="0"/>
    <x v="3"/>
    <x v="10"/>
    <n v="1"/>
    <x v="10"/>
    <x v="0"/>
    <x v="24"/>
    <n v="29"/>
  </r>
  <r>
    <x v="1"/>
    <x v="0"/>
    <x v="3"/>
    <x v="11"/>
    <n v="1"/>
    <x v="11"/>
    <x v="0"/>
    <x v="24"/>
    <n v="41"/>
  </r>
  <r>
    <x v="1"/>
    <x v="0"/>
    <x v="3"/>
    <x v="12"/>
    <n v="1"/>
    <x v="12"/>
    <x v="0"/>
    <x v="24"/>
    <n v="47"/>
  </r>
  <r>
    <x v="1"/>
    <x v="0"/>
    <x v="3"/>
    <x v="13"/>
    <n v="1"/>
    <x v="13"/>
    <x v="0"/>
    <x v="24"/>
    <n v="330"/>
  </r>
  <r>
    <x v="1"/>
    <x v="0"/>
    <x v="4"/>
    <x v="14"/>
    <n v="1"/>
    <x v="14"/>
    <x v="0"/>
    <x v="24"/>
    <n v="8384"/>
  </r>
  <r>
    <x v="1"/>
    <x v="0"/>
    <x v="4"/>
    <x v="14"/>
    <n v="2"/>
    <x v="14"/>
    <x v="1"/>
    <x v="24"/>
    <n v="1458251"/>
  </r>
  <r>
    <x v="1"/>
    <x v="0"/>
    <x v="4"/>
    <x v="14"/>
    <n v="3"/>
    <x v="14"/>
    <x v="2"/>
    <x v="24"/>
    <n v="106019"/>
  </r>
  <r>
    <x v="1"/>
    <x v="0"/>
    <x v="4"/>
    <x v="15"/>
    <n v="1"/>
    <x v="15"/>
    <x v="0"/>
    <x v="24"/>
    <n v="3874"/>
  </r>
  <r>
    <x v="1"/>
    <x v="0"/>
    <x v="4"/>
    <x v="15"/>
    <n v="2"/>
    <x v="15"/>
    <x v="1"/>
    <x v="24"/>
    <n v="626540"/>
  </r>
  <r>
    <x v="1"/>
    <x v="0"/>
    <x v="4"/>
    <x v="16"/>
    <n v="1"/>
    <x v="16"/>
    <x v="0"/>
    <x v="24"/>
    <n v="5184"/>
  </r>
  <r>
    <x v="1"/>
    <x v="0"/>
    <x v="4"/>
    <x v="16"/>
    <n v="2"/>
    <x v="16"/>
    <x v="1"/>
    <x v="24"/>
    <n v="855977"/>
  </r>
  <r>
    <x v="1"/>
    <x v="0"/>
    <x v="4"/>
    <x v="16"/>
    <n v="3"/>
    <x v="16"/>
    <x v="2"/>
    <x v="24"/>
    <n v="29462"/>
  </r>
  <r>
    <x v="1"/>
    <x v="0"/>
    <x v="5"/>
    <x v="29"/>
    <n v="1"/>
    <x v="29"/>
    <x v="0"/>
    <x v="24"/>
    <n v="258"/>
  </r>
  <r>
    <x v="1"/>
    <x v="0"/>
    <x v="5"/>
    <x v="29"/>
    <n v="2"/>
    <x v="29"/>
    <x v="1"/>
    <x v="24"/>
    <n v="43460"/>
  </r>
  <r>
    <x v="1"/>
    <x v="0"/>
    <x v="5"/>
    <x v="29"/>
    <n v="3"/>
    <x v="29"/>
    <x v="2"/>
    <x v="24"/>
    <n v="4002"/>
  </r>
  <r>
    <x v="1"/>
    <x v="0"/>
    <x v="5"/>
    <x v="30"/>
    <n v="1"/>
    <x v="30"/>
    <x v="0"/>
    <x v="24"/>
    <n v="67"/>
  </r>
  <r>
    <x v="1"/>
    <x v="0"/>
    <x v="5"/>
    <x v="30"/>
    <n v="2"/>
    <x v="30"/>
    <x v="1"/>
    <x v="24"/>
    <n v="12466"/>
  </r>
  <r>
    <x v="1"/>
    <x v="0"/>
    <x v="5"/>
    <x v="30"/>
    <n v="3"/>
    <x v="30"/>
    <x v="2"/>
    <x v="24"/>
    <n v="1616"/>
  </r>
  <r>
    <x v="1"/>
    <x v="0"/>
    <x v="5"/>
    <x v="18"/>
    <n v="1"/>
    <x v="18"/>
    <x v="0"/>
    <x v="24"/>
    <n v="1067"/>
  </r>
  <r>
    <x v="1"/>
    <x v="0"/>
    <x v="5"/>
    <x v="18"/>
    <n v="2"/>
    <x v="18"/>
    <x v="1"/>
    <x v="24"/>
    <n v="221735"/>
  </r>
  <r>
    <x v="1"/>
    <x v="0"/>
    <x v="5"/>
    <x v="18"/>
    <n v="3"/>
    <x v="18"/>
    <x v="2"/>
    <x v="24"/>
    <n v="33974"/>
  </r>
  <r>
    <x v="1"/>
    <x v="0"/>
    <x v="5"/>
    <x v="19"/>
    <n v="1"/>
    <x v="19"/>
    <x v="0"/>
    <x v="24"/>
    <n v="1263"/>
  </r>
  <r>
    <x v="1"/>
    <x v="0"/>
    <x v="5"/>
    <x v="19"/>
    <n v="2"/>
    <x v="19"/>
    <x v="1"/>
    <x v="24"/>
    <n v="172534"/>
  </r>
  <r>
    <x v="1"/>
    <x v="0"/>
    <x v="5"/>
    <x v="19"/>
    <n v="3"/>
    <x v="19"/>
    <x v="2"/>
    <x v="24"/>
    <n v="18104"/>
  </r>
  <r>
    <x v="1"/>
    <x v="0"/>
    <x v="5"/>
    <x v="20"/>
    <n v="1"/>
    <x v="20"/>
    <x v="0"/>
    <x v="24"/>
    <n v="44"/>
  </r>
  <r>
    <x v="1"/>
    <x v="0"/>
    <x v="5"/>
    <x v="20"/>
    <n v="2"/>
    <x v="20"/>
    <x v="1"/>
    <x v="24"/>
    <n v="11697"/>
  </r>
  <r>
    <x v="1"/>
    <x v="0"/>
    <x v="5"/>
    <x v="20"/>
    <n v="3"/>
    <x v="20"/>
    <x v="2"/>
    <x v="24"/>
    <n v="2825"/>
  </r>
  <r>
    <x v="1"/>
    <x v="0"/>
    <x v="5"/>
    <x v="31"/>
    <n v="1"/>
    <x v="31"/>
    <x v="0"/>
    <x v="24"/>
    <n v="147"/>
  </r>
  <r>
    <x v="1"/>
    <x v="0"/>
    <x v="5"/>
    <x v="31"/>
    <n v="2"/>
    <x v="31"/>
    <x v="1"/>
    <x v="24"/>
    <n v="32166"/>
  </r>
  <r>
    <x v="1"/>
    <x v="0"/>
    <x v="5"/>
    <x v="31"/>
    <n v="3"/>
    <x v="31"/>
    <x v="2"/>
    <x v="24"/>
    <n v="262"/>
  </r>
  <r>
    <x v="1"/>
    <x v="0"/>
    <x v="5"/>
    <x v="27"/>
    <n v="1"/>
    <x v="27"/>
    <x v="0"/>
    <x v="24"/>
    <n v="55"/>
  </r>
  <r>
    <x v="1"/>
    <x v="0"/>
    <x v="5"/>
    <x v="27"/>
    <n v="2"/>
    <x v="27"/>
    <x v="1"/>
    <x v="24"/>
    <n v="11015"/>
  </r>
  <r>
    <x v="1"/>
    <x v="0"/>
    <x v="5"/>
    <x v="27"/>
    <n v="3"/>
    <x v="27"/>
    <x v="2"/>
    <x v="24"/>
    <n v="506"/>
  </r>
  <r>
    <x v="1"/>
    <x v="0"/>
    <x v="5"/>
    <x v="21"/>
    <n v="1"/>
    <x v="21"/>
    <x v="0"/>
    <x v="24"/>
    <n v="712"/>
  </r>
  <r>
    <x v="1"/>
    <x v="0"/>
    <x v="5"/>
    <x v="21"/>
    <n v="2"/>
    <x v="21"/>
    <x v="1"/>
    <x v="24"/>
    <n v="92307"/>
  </r>
  <r>
    <x v="1"/>
    <x v="0"/>
    <x v="5"/>
    <x v="21"/>
    <n v="3"/>
    <x v="21"/>
    <x v="2"/>
    <x v="24"/>
    <n v="11901"/>
  </r>
  <r>
    <x v="1"/>
    <x v="0"/>
    <x v="5"/>
    <x v="22"/>
    <n v="1"/>
    <x v="22"/>
    <x v="0"/>
    <x v="24"/>
    <n v="3443"/>
  </r>
  <r>
    <x v="1"/>
    <x v="0"/>
    <x v="5"/>
    <x v="22"/>
    <n v="2"/>
    <x v="22"/>
    <x v="1"/>
    <x v="24"/>
    <n v="647816"/>
  </r>
  <r>
    <x v="1"/>
    <x v="0"/>
    <x v="5"/>
    <x v="22"/>
    <n v="3"/>
    <x v="22"/>
    <x v="2"/>
    <x v="24"/>
    <n v="22318"/>
  </r>
  <r>
    <x v="1"/>
    <x v="0"/>
    <x v="5"/>
    <x v="28"/>
    <n v="1"/>
    <x v="28"/>
    <x v="0"/>
    <x v="24"/>
    <n v="314"/>
  </r>
  <r>
    <x v="1"/>
    <x v="0"/>
    <x v="5"/>
    <x v="28"/>
    <n v="2"/>
    <x v="28"/>
    <x v="1"/>
    <x v="24"/>
    <n v="26692"/>
  </r>
  <r>
    <x v="1"/>
    <x v="0"/>
    <x v="5"/>
    <x v="28"/>
    <n v="3"/>
    <x v="28"/>
    <x v="2"/>
    <x v="24"/>
    <n v="103"/>
  </r>
  <r>
    <x v="1"/>
    <x v="0"/>
    <x v="5"/>
    <x v="23"/>
    <n v="1"/>
    <x v="23"/>
    <x v="0"/>
    <x v="24"/>
    <n v="1014"/>
  </r>
  <r>
    <x v="1"/>
    <x v="0"/>
    <x v="5"/>
    <x v="23"/>
    <n v="2"/>
    <x v="23"/>
    <x v="1"/>
    <x v="24"/>
    <n v="186363"/>
  </r>
  <r>
    <x v="1"/>
    <x v="0"/>
    <x v="5"/>
    <x v="23"/>
    <n v="3"/>
    <x v="23"/>
    <x v="2"/>
    <x v="24"/>
    <n v="10408"/>
  </r>
  <r>
    <x v="1"/>
    <x v="1"/>
    <x v="0"/>
    <x v="0"/>
    <n v="1"/>
    <x v="0"/>
    <x v="0"/>
    <x v="24"/>
    <n v="9539"/>
  </r>
  <r>
    <x v="1"/>
    <x v="1"/>
    <x v="0"/>
    <x v="0"/>
    <n v="2"/>
    <x v="0"/>
    <x v="1"/>
    <x v="24"/>
    <n v="2184536"/>
  </r>
  <r>
    <x v="1"/>
    <x v="1"/>
    <x v="1"/>
    <x v="1"/>
    <n v="1"/>
    <x v="1"/>
    <x v="0"/>
    <x v="24"/>
    <n v="5374"/>
  </r>
  <r>
    <x v="1"/>
    <x v="1"/>
    <x v="1"/>
    <x v="1"/>
    <n v="2"/>
    <x v="1"/>
    <x v="1"/>
    <x v="24"/>
    <n v="1563897"/>
  </r>
  <r>
    <x v="1"/>
    <x v="1"/>
    <x v="1"/>
    <x v="1"/>
    <n v="3"/>
    <x v="1"/>
    <x v="2"/>
    <x v="24"/>
    <n v="434209"/>
  </r>
  <r>
    <x v="1"/>
    <x v="1"/>
    <x v="1"/>
    <x v="2"/>
    <n v="1"/>
    <x v="2"/>
    <x v="0"/>
    <x v="24"/>
    <n v="556"/>
  </r>
  <r>
    <x v="1"/>
    <x v="1"/>
    <x v="1"/>
    <x v="2"/>
    <n v="2"/>
    <x v="2"/>
    <x v="1"/>
    <x v="24"/>
    <n v="149178"/>
  </r>
  <r>
    <x v="1"/>
    <x v="1"/>
    <x v="1"/>
    <x v="2"/>
    <n v="3"/>
    <x v="2"/>
    <x v="2"/>
    <x v="24"/>
    <n v="3870"/>
  </r>
  <r>
    <x v="1"/>
    <x v="1"/>
    <x v="1"/>
    <x v="3"/>
    <n v="1"/>
    <x v="3"/>
    <x v="0"/>
    <x v="24"/>
    <n v="241"/>
  </r>
  <r>
    <x v="1"/>
    <x v="1"/>
    <x v="1"/>
    <x v="3"/>
    <n v="2"/>
    <x v="3"/>
    <x v="1"/>
    <x v="24"/>
    <n v="51430"/>
  </r>
  <r>
    <x v="1"/>
    <x v="1"/>
    <x v="1"/>
    <x v="3"/>
    <n v="3"/>
    <x v="3"/>
    <x v="2"/>
    <x v="24"/>
    <n v="6402"/>
  </r>
  <r>
    <x v="1"/>
    <x v="1"/>
    <x v="1"/>
    <x v="24"/>
    <n v="1"/>
    <x v="24"/>
    <x v="0"/>
    <x v="24"/>
    <n v="386"/>
  </r>
  <r>
    <x v="1"/>
    <x v="1"/>
    <x v="1"/>
    <x v="24"/>
    <n v="2"/>
    <x v="24"/>
    <x v="1"/>
    <x v="24"/>
    <n v="85310"/>
  </r>
  <r>
    <x v="1"/>
    <x v="1"/>
    <x v="1"/>
    <x v="24"/>
    <n v="3"/>
    <x v="24"/>
    <x v="2"/>
    <x v="24"/>
    <n v="8181"/>
  </r>
  <r>
    <x v="1"/>
    <x v="1"/>
    <x v="1"/>
    <x v="25"/>
    <n v="1"/>
    <x v="25"/>
    <x v="0"/>
    <x v="24"/>
    <n v="705"/>
  </r>
  <r>
    <x v="1"/>
    <x v="1"/>
    <x v="1"/>
    <x v="25"/>
    <n v="2"/>
    <x v="25"/>
    <x v="1"/>
    <x v="24"/>
    <n v="177478"/>
  </r>
  <r>
    <x v="1"/>
    <x v="1"/>
    <x v="1"/>
    <x v="25"/>
    <n v="3"/>
    <x v="25"/>
    <x v="2"/>
    <x v="24"/>
    <n v="38194"/>
  </r>
  <r>
    <x v="1"/>
    <x v="1"/>
    <x v="1"/>
    <x v="26"/>
    <n v="1"/>
    <x v="26"/>
    <x v="0"/>
    <x v="24"/>
    <n v="3486"/>
  </r>
  <r>
    <x v="1"/>
    <x v="1"/>
    <x v="1"/>
    <x v="26"/>
    <n v="2"/>
    <x v="26"/>
    <x v="1"/>
    <x v="24"/>
    <n v="1100500"/>
  </r>
  <r>
    <x v="1"/>
    <x v="1"/>
    <x v="1"/>
    <x v="26"/>
    <n v="3"/>
    <x v="26"/>
    <x v="2"/>
    <x v="24"/>
    <n v="377563"/>
  </r>
  <r>
    <x v="1"/>
    <x v="1"/>
    <x v="3"/>
    <x v="9"/>
    <n v="1"/>
    <x v="9"/>
    <x v="0"/>
    <x v="24"/>
    <n v="182"/>
  </r>
  <r>
    <x v="1"/>
    <x v="1"/>
    <x v="3"/>
    <x v="10"/>
    <n v="1"/>
    <x v="10"/>
    <x v="0"/>
    <x v="24"/>
    <n v="1"/>
  </r>
  <r>
    <x v="1"/>
    <x v="1"/>
    <x v="3"/>
    <x v="11"/>
    <n v="1"/>
    <x v="11"/>
    <x v="0"/>
    <x v="24"/>
    <n v="5"/>
  </r>
  <r>
    <x v="1"/>
    <x v="1"/>
    <x v="3"/>
    <x v="12"/>
    <n v="1"/>
    <x v="12"/>
    <x v="0"/>
    <x v="24"/>
    <n v="11"/>
  </r>
  <r>
    <x v="1"/>
    <x v="1"/>
    <x v="3"/>
    <x v="13"/>
    <n v="1"/>
    <x v="13"/>
    <x v="0"/>
    <x v="24"/>
    <n v="177"/>
  </r>
  <r>
    <x v="1"/>
    <x v="1"/>
    <x v="4"/>
    <x v="14"/>
    <n v="1"/>
    <x v="14"/>
    <x v="0"/>
    <x v="24"/>
    <n v="816"/>
  </r>
  <r>
    <x v="1"/>
    <x v="1"/>
    <x v="4"/>
    <x v="14"/>
    <n v="2"/>
    <x v="14"/>
    <x v="1"/>
    <x v="24"/>
    <n v="267274"/>
  </r>
  <r>
    <x v="1"/>
    <x v="1"/>
    <x v="4"/>
    <x v="14"/>
    <n v="3"/>
    <x v="14"/>
    <x v="2"/>
    <x v="24"/>
    <n v="41142"/>
  </r>
  <r>
    <x v="1"/>
    <x v="1"/>
    <x v="4"/>
    <x v="15"/>
    <n v="1"/>
    <x v="15"/>
    <x v="0"/>
    <x v="24"/>
    <n v="335"/>
  </r>
  <r>
    <x v="1"/>
    <x v="1"/>
    <x v="4"/>
    <x v="15"/>
    <n v="2"/>
    <x v="15"/>
    <x v="1"/>
    <x v="24"/>
    <n v="94488"/>
  </r>
  <r>
    <x v="1"/>
    <x v="1"/>
    <x v="4"/>
    <x v="16"/>
    <n v="1"/>
    <x v="16"/>
    <x v="0"/>
    <x v="24"/>
    <n v="546"/>
  </r>
  <r>
    <x v="1"/>
    <x v="1"/>
    <x v="4"/>
    <x v="16"/>
    <n v="2"/>
    <x v="16"/>
    <x v="1"/>
    <x v="24"/>
    <n v="168622"/>
  </r>
  <r>
    <x v="1"/>
    <x v="1"/>
    <x v="4"/>
    <x v="16"/>
    <n v="3"/>
    <x v="16"/>
    <x v="2"/>
    <x v="24"/>
    <n v="29550"/>
  </r>
  <r>
    <x v="1"/>
    <x v="1"/>
    <x v="5"/>
    <x v="29"/>
    <n v="1"/>
    <x v="29"/>
    <x v="0"/>
    <x v="24"/>
    <n v="73"/>
  </r>
  <r>
    <x v="1"/>
    <x v="1"/>
    <x v="5"/>
    <x v="29"/>
    <n v="2"/>
    <x v="29"/>
    <x v="1"/>
    <x v="24"/>
    <n v="33325"/>
  </r>
  <r>
    <x v="1"/>
    <x v="1"/>
    <x v="5"/>
    <x v="29"/>
    <n v="3"/>
    <x v="29"/>
    <x v="2"/>
    <x v="24"/>
    <n v="3700"/>
  </r>
  <r>
    <x v="1"/>
    <x v="1"/>
    <x v="5"/>
    <x v="30"/>
    <n v="1"/>
    <x v="30"/>
    <x v="0"/>
    <x v="24"/>
    <n v="45"/>
  </r>
  <r>
    <x v="1"/>
    <x v="1"/>
    <x v="5"/>
    <x v="30"/>
    <n v="2"/>
    <x v="30"/>
    <x v="1"/>
    <x v="24"/>
    <n v="17701"/>
  </r>
  <r>
    <x v="1"/>
    <x v="1"/>
    <x v="5"/>
    <x v="30"/>
    <n v="3"/>
    <x v="30"/>
    <x v="2"/>
    <x v="24"/>
    <n v="2062"/>
  </r>
  <r>
    <x v="1"/>
    <x v="1"/>
    <x v="5"/>
    <x v="18"/>
    <n v="1"/>
    <x v="18"/>
    <x v="0"/>
    <x v="24"/>
    <n v="13"/>
  </r>
  <r>
    <x v="1"/>
    <x v="1"/>
    <x v="5"/>
    <x v="18"/>
    <n v="2"/>
    <x v="18"/>
    <x v="1"/>
    <x v="24"/>
    <n v="3364"/>
  </r>
  <r>
    <x v="1"/>
    <x v="1"/>
    <x v="5"/>
    <x v="18"/>
    <n v="3"/>
    <x v="18"/>
    <x v="2"/>
    <x v="24"/>
    <n v="846"/>
  </r>
  <r>
    <x v="1"/>
    <x v="1"/>
    <x v="5"/>
    <x v="19"/>
    <n v="1"/>
    <x v="19"/>
    <x v="0"/>
    <x v="24"/>
    <n v="281"/>
  </r>
  <r>
    <x v="1"/>
    <x v="1"/>
    <x v="5"/>
    <x v="19"/>
    <n v="2"/>
    <x v="19"/>
    <x v="1"/>
    <x v="24"/>
    <n v="82042"/>
  </r>
  <r>
    <x v="1"/>
    <x v="1"/>
    <x v="5"/>
    <x v="19"/>
    <n v="3"/>
    <x v="19"/>
    <x v="2"/>
    <x v="24"/>
    <n v="4453"/>
  </r>
  <r>
    <x v="1"/>
    <x v="1"/>
    <x v="5"/>
    <x v="20"/>
    <n v="1"/>
    <x v="20"/>
    <x v="0"/>
    <x v="24"/>
    <n v="15"/>
  </r>
  <r>
    <x v="1"/>
    <x v="1"/>
    <x v="5"/>
    <x v="20"/>
    <n v="2"/>
    <x v="20"/>
    <x v="1"/>
    <x v="24"/>
    <n v="12142"/>
  </r>
  <r>
    <x v="1"/>
    <x v="1"/>
    <x v="5"/>
    <x v="20"/>
    <n v="3"/>
    <x v="20"/>
    <x v="2"/>
    <x v="24"/>
    <n v="2814"/>
  </r>
  <r>
    <x v="1"/>
    <x v="1"/>
    <x v="5"/>
    <x v="31"/>
    <n v="1"/>
    <x v="31"/>
    <x v="0"/>
    <x v="24"/>
    <n v="11"/>
  </r>
  <r>
    <x v="1"/>
    <x v="1"/>
    <x v="5"/>
    <x v="31"/>
    <n v="2"/>
    <x v="31"/>
    <x v="1"/>
    <x v="24"/>
    <n v="1757"/>
  </r>
  <r>
    <x v="1"/>
    <x v="1"/>
    <x v="5"/>
    <x v="31"/>
    <n v="3"/>
    <x v="31"/>
    <x v="2"/>
    <x v="24"/>
    <n v="2"/>
  </r>
  <r>
    <x v="1"/>
    <x v="1"/>
    <x v="5"/>
    <x v="21"/>
    <n v="1"/>
    <x v="21"/>
    <x v="0"/>
    <x v="24"/>
    <n v="101"/>
  </r>
  <r>
    <x v="1"/>
    <x v="1"/>
    <x v="5"/>
    <x v="21"/>
    <n v="2"/>
    <x v="21"/>
    <x v="1"/>
    <x v="24"/>
    <n v="43135"/>
  </r>
  <r>
    <x v="1"/>
    <x v="1"/>
    <x v="5"/>
    <x v="21"/>
    <n v="3"/>
    <x v="21"/>
    <x v="2"/>
    <x v="24"/>
    <n v="23009"/>
  </r>
  <r>
    <x v="1"/>
    <x v="1"/>
    <x v="5"/>
    <x v="22"/>
    <n v="1"/>
    <x v="22"/>
    <x v="0"/>
    <x v="24"/>
    <n v="233"/>
  </r>
  <r>
    <x v="1"/>
    <x v="1"/>
    <x v="5"/>
    <x v="22"/>
    <n v="2"/>
    <x v="22"/>
    <x v="1"/>
    <x v="24"/>
    <n v="64776"/>
  </r>
  <r>
    <x v="1"/>
    <x v="1"/>
    <x v="5"/>
    <x v="22"/>
    <n v="3"/>
    <x v="22"/>
    <x v="2"/>
    <x v="24"/>
    <n v="3120"/>
  </r>
  <r>
    <x v="1"/>
    <x v="1"/>
    <x v="5"/>
    <x v="28"/>
    <n v="1"/>
    <x v="28"/>
    <x v="0"/>
    <x v="24"/>
    <n v="2"/>
  </r>
  <r>
    <x v="1"/>
    <x v="1"/>
    <x v="5"/>
    <x v="28"/>
    <n v="2"/>
    <x v="28"/>
    <x v="1"/>
    <x v="24"/>
    <n v="299"/>
  </r>
  <r>
    <x v="1"/>
    <x v="1"/>
    <x v="5"/>
    <x v="23"/>
    <n v="1"/>
    <x v="23"/>
    <x v="0"/>
    <x v="24"/>
    <n v="42"/>
  </r>
  <r>
    <x v="1"/>
    <x v="1"/>
    <x v="5"/>
    <x v="23"/>
    <n v="2"/>
    <x v="23"/>
    <x v="1"/>
    <x v="24"/>
    <n v="8734"/>
  </r>
  <r>
    <x v="1"/>
    <x v="1"/>
    <x v="5"/>
    <x v="23"/>
    <n v="3"/>
    <x v="23"/>
    <x v="2"/>
    <x v="24"/>
    <n v="1130"/>
  </r>
  <r>
    <x v="1"/>
    <x v="0"/>
    <x v="0"/>
    <x v="0"/>
    <n v="1"/>
    <x v="0"/>
    <x v="0"/>
    <x v="25"/>
    <n v="37885"/>
  </r>
  <r>
    <x v="1"/>
    <x v="0"/>
    <x v="0"/>
    <x v="0"/>
    <n v="2"/>
    <x v="0"/>
    <x v="1"/>
    <x v="25"/>
    <n v="6518487"/>
  </r>
  <r>
    <x v="1"/>
    <x v="0"/>
    <x v="1"/>
    <x v="1"/>
    <n v="1"/>
    <x v="1"/>
    <x v="0"/>
    <x v="25"/>
    <n v="17541"/>
  </r>
  <r>
    <x v="1"/>
    <x v="0"/>
    <x v="1"/>
    <x v="1"/>
    <n v="2"/>
    <x v="1"/>
    <x v="1"/>
    <x v="25"/>
    <n v="3648278"/>
  </r>
  <r>
    <x v="1"/>
    <x v="0"/>
    <x v="1"/>
    <x v="1"/>
    <n v="3"/>
    <x v="1"/>
    <x v="2"/>
    <x v="25"/>
    <n v="707301"/>
  </r>
  <r>
    <x v="1"/>
    <x v="0"/>
    <x v="1"/>
    <x v="2"/>
    <n v="1"/>
    <x v="2"/>
    <x v="0"/>
    <x v="25"/>
    <n v="2645"/>
  </r>
  <r>
    <x v="1"/>
    <x v="0"/>
    <x v="1"/>
    <x v="2"/>
    <n v="2"/>
    <x v="2"/>
    <x v="1"/>
    <x v="25"/>
    <n v="405635"/>
  </r>
  <r>
    <x v="1"/>
    <x v="0"/>
    <x v="1"/>
    <x v="2"/>
    <n v="3"/>
    <x v="2"/>
    <x v="2"/>
    <x v="25"/>
    <n v="2676"/>
  </r>
  <r>
    <x v="1"/>
    <x v="0"/>
    <x v="1"/>
    <x v="3"/>
    <n v="1"/>
    <x v="3"/>
    <x v="0"/>
    <x v="25"/>
    <n v="1043"/>
  </r>
  <r>
    <x v="1"/>
    <x v="0"/>
    <x v="1"/>
    <x v="3"/>
    <n v="2"/>
    <x v="3"/>
    <x v="1"/>
    <x v="25"/>
    <n v="164928"/>
  </r>
  <r>
    <x v="1"/>
    <x v="0"/>
    <x v="1"/>
    <x v="3"/>
    <n v="3"/>
    <x v="3"/>
    <x v="2"/>
    <x v="25"/>
    <n v="5369"/>
  </r>
  <r>
    <x v="1"/>
    <x v="0"/>
    <x v="1"/>
    <x v="24"/>
    <n v="1"/>
    <x v="24"/>
    <x v="0"/>
    <x v="25"/>
    <n v="1589"/>
  </r>
  <r>
    <x v="1"/>
    <x v="0"/>
    <x v="1"/>
    <x v="24"/>
    <n v="2"/>
    <x v="24"/>
    <x v="1"/>
    <x v="25"/>
    <n v="249806"/>
  </r>
  <r>
    <x v="1"/>
    <x v="0"/>
    <x v="1"/>
    <x v="24"/>
    <n v="3"/>
    <x v="24"/>
    <x v="2"/>
    <x v="25"/>
    <n v="13724"/>
  </r>
  <r>
    <x v="1"/>
    <x v="0"/>
    <x v="1"/>
    <x v="25"/>
    <n v="1"/>
    <x v="25"/>
    <x v="0"/>
    <x v="25"/>
    <n v="2819"/>
  </r>
  <r>
    <x v="1"/>
    <x v="0"/>
    <x v="1"/>
    <x v="25"/>
    <n v="2"/>
    <x v="25"/>
    <x v="1"/>
    <x v="25"/>
    <n v="473395"/>
  </r>
  <r>
    <x v="1"/>
    <x v="0"/>
    <x v="1"/>
    <x v="25"/>
    <n v="3"/>
    <x v="25"/>
    <x v="2"/>
    <x v="25"/>
    <n v="54363"/>
  </r>
  <r>
    <x v="1"/>
    <x v="0"/>
    <x v="1"/>
    <x v="26"/>
    <n v="1"/>
    <x v="26"/>
    <x v="0"/>
    <x v="25"/>
    <n v="9445"/>
  </r>
  <r>
    <x v="1"/>
    <x v="0"/>
    <x v="1"/>
    <x v="26"/>
    <n v="2"/>
    <x v="26"/>
    <x v="1"/>
    <x v="25"/>
    <n v="2354514"/>
  </r>
  <r>
    <x v="1"/>
    <x v="0"/>
    <x v="1"/>
    <x v="26"/>
    <n v="3"/>
    <x v="26"/>
    <x v="2"/>
    <x v="25"/>
    <n v="631169"/>
  </r>
  <r>
    <x v="1"/>
    <x v="0"/>
    <x v="2"/>
    <x v="5"/>
    <n v="1"/>
    <x v="5"/>
    <x v="0"/>
    <x v="25"/>
    <n v="11724"/>
  </r>
  <r>
    <x v="1"/>
    <x v="0"/>
    <x v="2"/>
    <x v="5"/>
    <n v="2"/>
    <x v="5"/>
    <x v="1"/>
    <x v="25"/>
    <n v="2085081"/>
  </r>
  <r>
    <x v="1"/>
    <x v="0"/>
    <x v="2"/>
    <x v="5"/>
    <n v="3"/>
    <x v="5"/>
    <x v="2"/>
    <x v="25"/>
    <n v="313401"/>
  </r>
  <r>
    <x v="1"/>
    <x v="0"/>
    <x v="2"/>
    <x v="6"/>
    <n v="1"/>
    <x v="6"/>
    <x v="0"/>
    <x v="25"/>
    <n v="2686"/>
  </r>
  <r>
    <x v="1"/>
    <x v="0"/>
    <x v="2"/>
    <x v="6"/>
    <n v="2"/>
    <x v="6"/>
    <x v="1"/>
    <x v="25"/>
    <n v="673640"/>
  </r>
  <r>
    <x v="1"/>
    <x v="0"/>
    <x v="2"/>
    <x v="6"/>
    <n v="3"/>
    <x v="6"/>
    <x v="2"/>
    <x v="25"/>
    <n v="146987"/>
  </r>
  <r>
    <x v="1"/>
    <x v="0"/>
    <x v="2"/>
    <x v="7"/>
    <n v="1"/>
    <x v="7"/>
    <x v="0"/>
    <x v="25"/>
    <n v="1969"/>
  </r>
  <r>
    <x v="1"/>
    <x v="0"/>
    <x v="2"/>
    <x v="7"/>
    <n v="2"/>
    <x v="7"/>
    <x v="1"/>
    <x v="25"/>
    <n v="540386"/>
  </r>
  <r>
    <x v="1"/>
    <x v="0"/>
    <x v="2"/>
    <x v="7"/>
    <n v="3"/>
    <x v="7"/>
    <x v="2"/>
    <x v="25"/>
    <n v="143093"/>
  </r>
  <r>
    <x v="1"/>
    <x v="0"/>
    <x v="2"/>
    <x v="8"/>
    <n v="1"/>
    <x v="8"/>
    <x v="0"/>
    <x v="25"/>
    <n v="1162"/>
  </r>
  <r>
    <x v="1"/>
    <x v="0"/>
    <x v="2"/>
    <x v="8"/>
    <n v="2"/>
    <x v="8"/>
    <x v="1"/>
    <x v="25"/>
    <n v="349171"/>
  </r>
  <r>
    <x v="1"/>
    <x v="0"/>
    <x v="2"/>
    <x v="8"/>
    <n v="3"/>
    <x v="8"/>
    <x v="2"/>
    <x v="25"/>
    <n v="103820"/>
  </r>
  <r>
    <x v="1"/>
    <x v="0"/>
    <x v="3"/>
    <x v="9"/>
    <n v="1"/>
    <x v="9"/>
    <x v="0"/>
    <x v="25"/>
    <n v="325"/>
  </r>
  <r>
    <x v="1"/>
    <x v="0"/>
    <x v="3"/>
    <x v="10"/>
    <n v="1"/>
    <x v="10"/>
    <x v="0"/>
    <x v="25"/>
    <n v="30"/>
  </r>
  <r>
    <x v="1"/>
    <x v="0"/>
    <x v="3"/>
    <x v="11"/>
    <n v="1"/>
    <x v="11"/>
    <x v="0"/>
    <x v="25"/>
    <n v="18"/>
  </r>
  <r>
    <x v="1"/>
    <x v="0"/>
    <x v="3"/>
    <x v="12"/>
    <n v="1"/>
    <x v="12"/>
    <x v="0"/>
    <x v="25"/>
    <n v="86"/>
  </r>
  <r>
    <x v="1"/>
    <x v="0"/>
    <x v="3"/>
    <x v="13"/>
    <n v="1"/>
    <x v="13"/>
    <x v="0"/>
    <x v="25"/>
    <n v="287"/>
  </r>
  <r>
    <x v="1"/>
    <x v="0"/>
    <x v="4"/>
    <x v="14"/>
    <n v="1"/>
    <x v="14"/>
    <x v="0"/>
    <x v="25"/>
    <n v="8363"/>
  </r>
  <r>
    <x v="1"/>
    <x v="0"/>
    <x v="4"/>
    <x v="14"/>
    <n v="2"/>
    <x v="14"/>
    <x v="1"/>
    <x v="25"/>
    <n v="1406893"/>
  </r>
  <r>
    <x v="1"/>
    <x v="0"/>
    <x v="4"/>
    <x v="14"/>
    <n v="3"/>
    <x v="14"/>
    <x v="2"/>
    <x v="25"/>
    <n v="92882"/>
  </r>
  <r>
    <x v="1"/>
    <x v="0"/>
    <x v="4"/>
    <x v="15"/>
    <n v="1"/>
    <x v="15"/>
    <x v="0"/>
    <x v="25"/>
    <n v="4184"/>
  </r>
  <r>
    <x v="1"/>
    <x v="0"/>
    <x v="4"/>
    <x v="15"/>
    <n v="2"/>
    <x v="15"/>
    <x v="1"/>
    <x v="25"/>
    <n v="664680"/>
  </r>
  <r>
    <x v="1"/>
    <x v="0"/>
    <x v="4"/>
    <x v="16"/>
    <n v="1"/>
    <x v="16"/>
    <x v="0"/>
    <x v="25"/>
    <n v="5119"/>
  </r>
  <r>
    <x v="1"/>
    <x v="0"/>
    <x v="4"/>
    <x v="16"/>
    <n v="2"/>
    <x v="16"/>
    <x v="1"/>
    <x v="25"/>
    <n v="812097"/>
  </r>
  <r>
    <x v="1"/>
    <x v="0"/>
    <x v="4"/>
    <x v="16"/>
    <n v="3"/>
    <x v="16"/>
    <x v="2"/>
    <x v="25"/>
    <n v="15272"/>
  </r>
  <r>
    <x v="1"/>
    <x v="0"/>
    <x v="5"/>
    <x v="29"/>
    <n v="1"/>
    <x v="29"/>
    <x v="0"/>
    <x v="25"/>
    <n v="216"/>
  </r>
  <r>
    <x v="1"/>
    <x v="0"/>
    <x v="5"/>
    <x v="29"/>
    <n v="2"/>
    <x v="29"/>
    <x v="1"/>
    <x v="25"/>
    <n v="36372"/>
  </r>
  <r>
    <x v="1"/>
    <x v="0"/>
    <x v="5"/>
    <x v="29"/>
    <n v="3"/>
    <x v="29"/>
    <x v="2"/>
    <x v="25"/>
    <n v="4022"/>
  </r>
  <r>
    <x v="1"/>
    <x v="0"/>
    <x v="5"/>
    <x v="30"/>
    <n v="1"/>
    <x v="30"/>
    <x v="0"/>
    <x v="25"/>
    <n v="64"/>
  </r>
  <r>
    <x v="1"/>
    <x v="0"/>
    <x v="5"/>
    <x v="30"/>
    <n v="2"/>
    <x v="30"/>
    <x v="1"/>
    <x v="25"/>
    <n v="10659"/>
  </r>
  <r>
    <x v="1"/>
    <x v="0"/>
    <x v="5"/>
    <x v="30"/>
    <n v="3"/>
    <x v="30"/>
    <x v="2"/>
    <x v="25"/>
    <n v="1081"/>
  </r>
  <r>
    <x v="1"/>
    <x v="0"/>
    <x v="5"/>
    <x v="18"/>
    <n v="1"/>
    <x v="18"/>
    <x v="0"/>
    <x v="25"/>
    <n v="724"/>
  </r>
  <r>
    <x v="1"/>
    <x v="0"/>
    <x v="5"/>
    <x v="18"/>
    <n v="2"/>
    <x v="18"/>
    <x v="1"/>
    <x v="25"/>
    <n v="147074"/>
  </r>
  <r>
    <x v="1"/>
    <x v="0"/>
    <x v="5"/>
    <x v="18"/>
    <n v="3"/>
    <x v="18"/>
    <x v="2"/>
    <x v="25"/>
    <n v="20111"/>
  </r>
  <r>
    <x v="1"/>
    <x v="0"/>
    <x v="5"/>
    <x v="19"/>
    <n v="1"/>
    <x v="19"/>
    <x v="0"/>
    <x v="25"/>
    <n v="1155"/>
  </r>
  <r>
    <x v="1"/>
    <x v="0"/>
    <x v="5"/>
    <x v="19"/>
    <n v="2"/>
    <x v="19"/>
    <x v="1"/>
    <x v="25"/>
    <n v="139780"/>
  </r>
  <r>
    <x v="1"/>
    <x v="0"/>
    <x v="5"/>
    <x v="19"/>
    <n v="3"/>
    <x v="19"/>
    <x v="2"/>
    <x v="25"/>
    <n v="15509"/>
  </r>
  <r>
    <x v="1"/>
    <x v="0"/>
    <x v="5"/>
    <x v="20"/>
    <n v="1"/>
    <x v="20"/>
    <x v="0"/>
    <x v="25"/>
    <n v="31"/>
  </r>
  <r>
    <x v="1"/>
    <x v="0"/>
    <x v="5"/>
    <x v="20"/>
    <n v="2"/>
    <x v="20"/>
    <x v="1"/>
    <x v="25"/>
    <n v="9827"/>
  </r>
  <r>
    <x v="1"/>
    <x v="0"/>
    <x v="5"/>
    <x v="20"/>
    <n v="3"/>
    <x v="20"/>
    <x v="2"/>
    <x v="25"/>
    <n v="2778"/>
  </r>
  <r>
    <x v="1"/>
    <x v="0"/>
    <x v="5"/>
    <x v="31"/>
    <n v="1"/>
    <x v="31"/>
    <x v="0"/>
    <x v="25"/>
    <n v="159"/>
  </r>
  <r>
    <x v="1"/>
    <x v="0"/>
    <x v="5"/>
    <x v="31"/>
    <n v="2"/>
    <x v="31"/>
    <x v="1"/>
    <x v="25"/>
    <n v="33632"/>
  </r>
  <r>
    <x v="1"/>
    <x v="0"/>
    <x v="5"/>
    <x v="31"/>
    <n v="3"/>
    <x v="31"/>
    <x v="2"/>
    <x v="25"/>
    <n v="64"/>
  </r>
  <r>
    <x v="1"/>
    <x v="0"/>
    <x v="5"/>
    <x v="27"/>
    <n v="1"/>
    <x v="27"/>
    <x v="0"/>
    <x v="25"/>
    <n v="62"/>
  </r>
  <r>
    <x v="1"/>
    <x v="0"/>
    <x v="5"/>
    <x v="27"/>
    <n v="2"/>
    <x v="27"/>
    <x v="1"/>
    <x v="25"/>
    <n v="12222"/>
  </r>
  <r>
    <x v="1"/>
    <x v="0"/>
    <x v="5"/>
    <x v="27"/>
    <n v="3"/>
    <x v="27"/>
    <x v="2"/>
    <x v="25"/>
    <n v="495"/>
  </r>
  <r>
    <x v="1"/>
    <x v="0"/>
    <x v="5"/>
    <x v="21"/>
    <n v="1"/>
    <x v="21"/>
    <x v="0"/>
    <x v="25"/>
    <n v="748"/>
  </r>
  <r>
    <x v="1"/>
    <x v="0"/>
    <x v="5"/>
    <x v="21"/>
    <n v="2"/>
    <x v="21"/>
    <x v="1"/>
    <x v="25"/>
    <n v="99021"/>
  </r>
  <r>
    <x v="1"/>
    <x v="0"/>
    <x v="5"/>
    <x v="21"/>
    <n v="3"/>
    <x v="21"/>
    <x v="2"/>
    <x v="25"/>
    <n v="13390"/>
  </r>
  <r>
    <x v="1"/>
    <x v="0"/>
    <x v="5"/>
    <x v="22"/>
    <n v="1"/>
    <x v="22"/>
    <x v="0"/>
    <x v="25"/>
    <n v="3812"/>
  </r>
  <r>
    <x v="1"/>
    <x v="0"/>
    <x v="5"/>
    <x v="22"/>
    <n v="2"/>
    <x v="22"/>
    <x v="1"/>
    <x v="25"/>
    <n v="704246"/>
  </r>
  <r>
    <x v="1"/>
    <x v="0"/>
    <x v="5"/>
    <x v="22"/>
    <n v="3"/>
    <x v="22"/>
    <x v="2"/>
    <x v="25"/>
    <n v="25148"/>
  </r>
  <r>
    <x v="1"/>
    <x v="0"/>
    <x v="5"/>
    <x v="28"/>
    <n v="1"/>
    <x v="28"/>
    <x v="0"/>
    <x v="25"/>
    <n v="337"/>
  </r>
  <r>
    <x v="1"/>
    <x v="0"/>
    <x v="5"/>
    <x v="28"/>
    <n v="2"/>
    <x v="28"/>
    <x v="1"/>
    <x v="25"/>
    <n v="28589"/>
  </r>
  <r>
    <x v="1"/>
    <x v="0"/>
    <x v="5"/>
    <x v="28"/>
    <n v="3"/>
    <x v="28"/>
    <x v="2"/>
    <x v="25"/>
    <n v="112"/>
  </r>
  <r>
    <x v="1"/>
    <x v="0"/>
    <x v="5"/>
    <x v="23"/>
    <n v="1"/>
    <x v="23"/>
    <x v="0"/>
    <x v="25"/>
    <n v="1055"/>
  </r>
  <r>
    <x v="1"/>
    <x v="0"/>
    <x v="5"/>
    <x v="23"/>
    <n v="2"/>
    <x v="23"/>
    <x v="1"/>
    <x v="25"/>
    <n v="185471"/>
  </r>
  <r>
    <x v="1"/>
    <x v="0"/>
    <x v="5"/>
    <x v="23"/>
    <n v="3"/>
    <x v="23"/>
    <x v="2"/>
    <x v="25"/>
    <n v="10172"/>
  </r>
  <r>
    <x v="1"/>
    <x v="1"/>
    <x v="0"/>
    <x v="0"/>
    <n v="1"/>
    <x v="0"/>
    <x v="0"/>
    <x v="25"/>
    <n v="9517"/>
  </r>
  <r>
    <x v="1"/>
    <x v="1"/>
    <x v="0"/>
    <x v="0"/>
    <n v="2"/>
    <x v="0"/>
    <x v="1"/>
    <x v="25"/>
    <n v="2129325"/>
  </r>
  <r>
    <x v="1"/>
    <x v="1"/>
    <x v="1"/>
    <x v="1"/>
    <n v="1"/>
    <x v="1"/>
    <x v="0"/>
    <x v="25"/>
    <n v="5250"/>
  </r>
  <r>
    <x v="1"/>
    <x v="1"/>
    <x v="1"/>
    <x v="1"/>
    <n v="2"/>
    <x v="1"/>
    <x v="1"/>
    <x v="25"/>
    <n v="1499280"/>
  </r>
  <r>
    <x v="1"/>
    <x v="1"/>
    <x v="1"/>
    <x v="1"/>
    <n v="3"/>
    <x v="1"/>
    <x v="2"/>
    <x v="25"/>
    <n v="435378"/>
  </r>
  <r>
    <x v="1"/>
    <x v="1"/>
    <x v="1"/>
    <x v="2"/>
    <n v="1"/>
    <x v="2"/>
    <x v="0"/>
    <x v="25"/>
    <n v="445"/>
  </r>
  <r>
    <x v="1"/>
    <x v="1"/>
    <x v="1"/>
    <x v="2"/>
    <n v="2"/>
    <x v="2"/>
    <x v="1"/>
    <x v="25"/>
    <n v="111358"/>
  </r>
  <r>
    <x v="1"/>
    <x v="1"/>
    <x v="1"/>
    <x v="2"/>
    <n v="3"/>
    <x v="2"/>
    <x v="2"/>
    <x v="25"/>
    <n v="4040"/>
  </r>
  <r>
    <x v="1"/>
    <x v="1"/>
    <x v="1"/>
    <x v="3"/>
    <n v="1"/>
    <x v="3"/>
    <x v="0"/>
    <x v="25"/>
    <n v="196"/>
  </r>
  <r>
    <x v="1"/>
    <x v="1"/>
    <x v="1"/>
    <x v="3"/>
    <n v="2"/>
    <x v="3"/>
    <x v="1"/>
    <x v="25"/>
    <n v="41542"/>
  </r>
  <r>
    <x v="1"/>
    <x v="1"/>
    <x v="1"/>
    <x v="3"/>
    <n v="3"/>
    <x v="3"/>
    <x v="2"/>
    <x v="25"/>
    <n v="3883"/>
  </r>
  <r>
    <x v="1"/>
    <x v="1"/>
    <x v="1"/>
    <x v="24"/>
    <n v="1"/>
    <x v="24"/>
    <x v="0"/>
    <x v="25"/>
    <n v="320"/>
  </r>
  <r>
    <x v="1"/>
    <x v="1"/>
    <x v="1"/>
    <x v="24"/>
    <n v="2"/>
    <x v="24"/>
    <x v="1"/>
    <x v="25"/>
    <n v="75662"/>
  </r>
  <r>
    <x v="1"/>
    <x v="1"/>
    <x v="1"/>
    <x v="24"/>
    <n v="3"/>
    <x v="24"/>
    <x v="2"/>
    <x v="25"/>
    <n v="10414"/>
  </r>
  <r>
    <x v="1"/>
    <x v="1"/>
    <x v="1"/>
    <x v="25"/>
    <n v="1"/>
    <x v="25"/>
    <x v="0"/>
    <x v="25"/>
    <n v="541"/>
  </r>
  <r>
    <x v="1"/>
    <x v="1"/>
    <x v="1"/>
    <x v="25"/>
    <n v="2"/>
    <x v="25"/>
    <x v="1"/>
    <x v="25"/>
    <n v="132857"/>
  </r>
  <r>
    <x v="1"/>
    <x v="1"/>
    <x v="1"/>
    <x v="25"/>
    <n v="3"/>
    <x v="25"/>
    <x v="2"/>
    <x v="25"/>
    <n v="31111"/>
  </r>
  <r>
    <x v="1"/>
    <x v="1"/>
    <x v="1"/>
    <x v="26"/>
    <n v="1"/>
    <x v="26"/>
    <x v="0"/>
    <x v="25"/>
    <n v="3748"/>
  </r>
  <r>
    <x v="1"/>
    <x v="1"/>
    <x v="1"/>
    <x v="26"/>
    <n v="2"/>
    <x v="26"/>
    <x v="1"/>
    <x v="25"/>
    <n v="1137861"/>
  </r>
  <r>
    <x v="1"/>
    <x v="1"/>
    <x v="1"/>
    <x v="26"/>
    <n v="3"/>
    <x v="26"/>
    <x v="2"/>
    <x v="25"/>
    <n v="385930"/>
  </r>
  <r>
    <x v="1"/>
    <x v="1"/>
    <x v="3"/>
    <x v="9"/>
    <n v="1"/>
    <x v="9"/>
    <x v="0"/>
    <x v="25"/>
    <n v="141"/>
  </r>
  <r>
    <x v="1"/>
    <x v="1"/>
    <x v="3"/>
    <x v="10"/>
    <n v="1"/>
    <x v="10"/>
    <x v="0"/>
    <x v="25"/>
    <n v="2"/>
  </r>
  <r>
    <x v="1"/>
    <x v="1"/>
    <x v="3"/>
    <x v="11"/>
    <n v="1"/>
    <x v="11"/>
    <x v="0"/>
    <x v="25"/>
    <n v="8"/>
  </r>
  <r>
    <x v="1"/>
    <x v="1"/>
    <x v="3"/>
    <x v="12"/>
    <n v="1"/>
    <x v="12"/>
    <x v="0"/>
    <x v="25"/>
    <n v="14"/>
  </r>
  <r>
    <x v="1"/>
    <x v="1"/>
    <x v="3"/>
    <x v="13"/>
    <n v="1"/>
    <x v="13"/>
    <x v="0"/>
    <x v="25"/>
    <n v="137"/>
  </r>
  <r>
    <x v="1"/>
    <x v="1"/>
    <x v="4"/>
    <x v="14"/>
    <n v="1"/>
    <x v="14"/>
    <x v="0"/>
    <x v="25"/>
    <n v="688"/>
  </r>
  <r>
    <x v="1"/>
    <x v="1"/>
    <x v="4"/>
    <x v="14"/>
    <n v="2"/>
    <x v="14"/>
    <x v="1"/>
    <x v="25"/>
    <n v="222007"/>
  </r>
  <r>
    <x v="1"/>
    <x v="1"/>
    <x v="4"/>
    <x v="14"/>
    <n v="3"/>
    <x v="14"/>
    <x v="2"/>
    <x v="25"/>
    <n v="37667"/>
  </r>
  <r>
    <x v="1"/>
    <x v="1"/>
    <x v="4"/>
    <x v="15"/>
    <n v="1"/>
    <x v="15"/>
    <x v="0"/>
    <x v="25"/>
    <n v="339"/>
  </r>
  <r>
    <x v="1"/>
    <x v="1"/>
    <x v="4"/>
    <x v="15"/>
    <n v="2"/>
    <x v="15"/>
    <x v="1"/>
    <x v="25"/>
    <n v="89496"/>
  </r>
  <r>
    <x v="1"/>
    <x v="1"/>
    <x v="4"/>
    <x v="16"/>
    <n v="1"/>
    <x v="16"/>
    <x v="0"/>
    <x v="25"/>
    <n v="452"/>
  </r>
  <r>
    <x v="1"/>
    <x v="1"/>
    <x v="4"/>
    <x v="16"/>
    <n v="2"/>
    <x v="16"/>
    <x v="1"/>
    <x v="25"/>
    <n v="118259"/>
  </r>
  <r>
    <x v="1"/>
    <x v="1"/>
    <x v="4"/>
    <x v="16"/>
    <n v="3"/>
    <x v="16"/>
    <x v="2"/>
    <x v="25"/>
    <n v="7933"/>
  </r>
  <r>
    <x v="1"/>
    <x v="1"/>
    <x v="5"/>
    <x v="29"/>
    <n v="1"/>
    <x v="29"/>
    <x v="0"/>
    <x v="25"/>
    <n v="55"/>
  </r>
  <r>
    <x v="1"/>
    <x v="1"/>
    <x v="5"/>
    <x v="29"/>
    <n v="2"/>
    <x v="29"/>
    <x v="1"/>
    <x v="25"/>
    <n v="18687"/>
  </r>
  <r>
    <x v="1"/>
    <x v="1"/>
    <x v="5"/>
    <x v="29"/>
    <n v="3"/>
    <x v="29"/>
    <x v="2"/>
    <x v="25"/>
    <n v="1331"/>
  </r>
  <r>
    <x v="1"/>
    <x v="1"/>
    <x v="5"/>
    <x v="30"/>
    <n v="1"/>
    <x v="30"/>
    <x v="0"/>
    <x v="25"/>
    <n v="35"/>
  </r>
  <r>
    <x v="1"/>
    <x v="1"/>
    <x v="5"/>
    <x v="30"/>
    <n v="2"/>
    <x v="30"/>
    <x v="1"/>
    <x v="25"/>
    <n v="13429"/>
  </r>
  <r>
    <x v="1"/>
    <x v="1"/>
    <x v="5"/>
    <x v="30"/>
    <n v="3"/>
    <x v="30"/>
    <x v="2"/>
    <x v="25"/>
    <n v="2010"/>
  </r>
  <r>
    <x v="1"/>
    <x v="1"/>
    <x v="5"/>
    <x v="18"/>
    <n v="1"/>
    <x v="18"/>
    <x v="0"/>
    <x v="25"/>
    <n v="13"/>
  </r>
  <r>
    <x v="1"/>
    <x v="1"/>
    <x v="5"/>
    <x v="18"/>
    <n v="2"/>
    <x v="18"/>
    <x v="1"/>
    <x v="25"/>
    <n v="2871"/>
  </r>
  <r>
    <x v="1"/>
    <x v="1"/>
    <x v="5"/>
    <x v="18"/>
    <n v="3"/>
    <x v="18"/>
    <x v="2"/>
    <x v="25"/>
    <n v="433"/>
  </r>
  <r>
    <x v="1"/>
    <x v="1"/>
    <x v="5"/>
    <x v="19"/>
    <n v="1"/>
    <x v="19"/>
    <x v="0"/>
    <x v="25"/>
    <n v="218"/>
  </r>
  <r>
    <x v="1"/>
    <x v="1"/>
    <x v="5"/>
    <x v="19"/>
    <n v="2"/>
    <x v="19"/>
    <x v="1"/>
    <x v="25"/>
    <n v="67830"/>
  </r>
  <r>
    <x v="1"/>
    <x v="1"/>
    <x v="5"/>
    <x v="19"/>
    <n v="3"/>
    <x v="19"/>
    <x v="2"/>
    <x v="25"/>
    <n v="4021"/>
  </r>
  <r>
    <x v="1"/>
    <x v="1"/>
    <x v="5"/>
    <x v="20"/>
    <n v="1"/>
    <x v="20"/>
    <x v="0"/>
    <x v="25"/>
    <n v="11"/>
  </r>
  <r>
    <x v="1"/>
    <x v="1"/>
    <x v="5"/>
    <x v="20"/>
    <n v="2"/>
    <x v="20"/>
    <x v="1"/>
    <x v="25"/>
    <n v="8382"/>
  </r>
  <r>
    <x v="1"/>
    <x v="1"/>
    <x v="5"/>
    <x v="20"/>
    <n v="3"/>
    <x v="20"/>
    <x v="2"/>
    <x v="25"/>
    <n v="2716"/>
  </r>
  <r>
    <x v="1"/>
    <x v="1"/>
    <x v="5"/>
    <x v="31"/>
    <n v="1"/>
    <x v="31"/>
    <x v="0"/>
    <x v="25"/>
    <n v="12"/>
  </r>
  <r>
    <x v="1"/>
    <x v="1"/>
    <x v="5"/>
    <x v="31"/>
    <n v="2"/>
    <x v="31"/>
    <x v="1"/>
    <x v="25"/>
    <n v="2059"/>
  </r>
  <r>
    <x v="1"/>
    <x v="1"/>
    <x v="5"/>
    <x v="31"/>
    <n v="3"/>
    <x v="31"/>
    <x v="2"/>
    <x v="25"/>
    <n v="1"/>
  </r>
  <r>
    <x v="1"/>
    <x v="1"/>
    <x v="5"/>
    <x v="21"/>
    <n v="1"/>
    <x v="21"/>
    <x v="0"/>
    <x v="25"/>
    <n v="96"/>
  </r>
  <r>
    <x v="1"/>
    <x v="1"/>
    <x v="5"/>
    <x v="21"/>
    <n v="2"/>
    <x v="21"/>
    <x v="1"/>
    <x v="25"/>
    <n v="42797"/>
  </r>
  <r>
    <x v="1"/>
    <x v="1"/>
    <x v="5"/>
    <x v="21"/>
    <n v="3"/>
    <x v="21"/>
    <x v="2"/>
    <x v="25"/>
    <n v="24092"/>
  </r>
  <r>
    <x v="1"/>
    <x v="1"/>
    <x v="5"/>
    <x v="22"/>
    <n v="1"/>
    <x v="22"/>
    <x v="0"/>
    <x v="25"/>
    <n v="210"/>
  </r>
  <r>
    <x v="1"/>
    <x v="1"/>
    <x v="5"/>
    <x v="22"/>
    <n v="2"/>
    <x v="22"/>
    <x v="1"/>
    <x v="25"/>
    <n v="58690"/>
  </r>
  <r>
    <x v="1"/>
    <x v="1"/>
    <x v="5"/>
    <x v="22"/>
    <n v="3"/>
    <x v="22"/>
    <x v="2"/>
    <x v="25"/>
    <n v="2283"/>
  </r>
  <r>
    <x v="1"/>
    <x v="1"/>
    <x v="5"/>
    <x v="28"/>
    <n v="1"/>
    <x v="28"/>
    <x v="0"/>
    <x v="25"/>
    <n v="2"/>
  </r>
  <r>
    <x v="1"/>
    <x v="1"/>
    <x v="5"/>
    <x v="28"/>
    <n v="2"/>
    <x v="28"/>
    <x v="1"/>
    <x v="25"/>
    <n v="299"/>
  </r>
  <r>
    <x v="1"/>
    <x v="1"/>
    <x v="5"/>
    <x v="23"/>
    <n v="1"/>
    <x v="23"/>
    <x v="0"/>
    <x v="25"/>
    <n v="36"/>
  </r>
  <r>
    <x v="1"/>
    <x v="1"/>
    <x v="5"/>
    <x v="23"/>
    <n v="2"/>
    <x v="23"/>
    <x v="1"/>
    <x v="25"/>
    <n v="6963"/>
  </r>
  <r>
    <x v="1"/>
    <x v="1"/>
    <x v="5"/>
    <x v="23"/>
    <n v="3"/>
    <x v="23"/>
    <x v="2"/>
    <x v="25"/>
    <n v="780"/>
  </r>
  <r>
    <x v="1"/>
    <x v="0"/>
    <x v="0"/>
    <x v="0"/>
    <n v="1"/>
    <x v="0"/>
    <x v="0"/>
    <x v="26"/>
    <n v="39002"/>
  </r>
  <r>
    <x v="1"/>
    <x v="0"/>
    <x v="0"/>
    <x v="0"/>
    <n v="2"/>
    <x v="0"/>
    <x v="1"/>
    <x v="26"/>
    <n v="6910109"/>
  </r>
  <r>
    <x v="1"/>
    <x v="0"/>
    <x v="1"/>
    <x v="1"/>
    <n v="1"/>
    <x v="1"/>
    <x v="0"/>
    <x v="26"/>
    <n v="17941"/>
  </r>
  <r>
    <x v="1"/>
    <x v="0"/>
    <x v="1"/>
    <x v="1"/>
    <n v="2"/>
    <x v="1"/>
    <x v="1"/>
    <x v="26"/>
    <n v="3917540"/>
  </r>
  <r>
    <x v="1"/>
    <x v="0"/>
    <x v="1"/>
    <x v="1"/>
    <n v="3"/>
    <x v="1"/>
    <x v="2"/>
    <x v="26"/>
    <n v="955291"/>
  </r>
  <r>
    <x v="1"/>
    <x v="0"/>
    <x v="1"/>
    <x v="2"/>
    <n v="1"/>
    <x v="2"/>
    <x v="0"/>
    <x v="26"/>
    <n v="2741"/>
  </r>
  <r>
    <x v="1"/>
    <x v="0"/>
    <x v="1"/>
    <x v="2"/>
    <n v="2"/>
    <x v="2"/>
    <x v="1"/>
    <x v="26"/>
    <n v="414633"/>
  </r>
  <r>
    <x v="1"/>
    <x v="0"/>
    <x v="1"/>
    <x v="2"/>
    <n v="3"/>
    <x v="2"/>
    <x v="2"/>
    <x v="26"/>
    <n v="3787"/>
  </r>
  <r>
    <x v="1"/>
    <x v="0"/>
    <x v="1"/>
    <x v="3"/>
    <n v="1"/>
    <x v="3"/>
    <x v="0"/>
    <x v="26"/>
    <n v="996"/>
  </r>
  <r>
    <x v="1"/>
    <x v="0"/>
    <x v="1"/>
    <x v="3"/>
    <n v="2"/>
    <x v="3"/>
    <x v="1"/>
    <x v="26"/>
    <n v="181961"/>
  </r>
  <r>
    <x v="1"/>
    <x v="0"/>
    <x v="1"/>
    <x v="3"/>
    <n v="3"/>
    <x v="3"/>
    <x v="2"/>
    <x v="26"/>
    <n v="15311"/>
  </r>
  <r>
    <x v="1"/>
    <x v="0"/>
    <x v="1"/>
    <x v="24"/>
    <n v="1"/>
    <x v="24"/>
    <x v="0"/>
    <x v="26"/>
    <n v="1615"/>
  </r>
  <r>
    <x v="1"/>
    <x v="0"/>
    <x v="1"/>
    <x v="24"/>
    <n v="2"/>
    <x v="24"/>
    <x v="1"/>
    <x v="26"/>
    <n v="299521"/>
  </r>
  <r>
    <x v="1"/>
    <x v="0"/>
    <x v="1"/>
    <x v="24"/>
    <n v="3"/>
    <x v="24"/>
    <x v="2"/>
    <x v="26"/>
    <n v="39144"/>
  </r>
  <r>
    <x v="1"/>
    <x v="0"/>
    <x v="1"/>
    <x v="25"/>
    <n v="1"/>
    <x v="25"/>
    <x v="0"/>
    <x v="26"/>
    <n v="2765"/>
  </r>
  <r>
    <x v="1"/>
    <x v="0"/>
    <x v="1"/>
    <x v="25"/>
    <n v="2"/>
    <x v="25"/>
    <x v="1"/>
    <x v="26"/>
    <n v="450502"/>
  </r>
  <r>
    <x v="1"/>
    <x v="0"/>
    <x v="1"/>
    <x v="25"/>
    <n v="3"/>
    <x v="25"/>
    <x v="2"/>
    <x v="26"/>
    <n v="53901"/>
  </r>
  <r>
    <x v="1"/>
    <x v="0"/>
    <x v="1"/>
    <x v="26"/>
    <n v="1"/>
    <x v="26"/>
    <x v="0"/>
    <x v="26"/>
    <n v="9824"/>
  </r>
  <r>
    <x v="1"/>
    <x v="0"/>
    <x v="1"/>
    <x v="26"/>
    <n v="2"/>
    <x v="26"/>
    <x v="1"/>
    <x v="26"/>
    <n v="2570923"/>
  </r>
  <r>
    <x v="1"/>
    <x v="0"/>
    <x v="1"/>
    <x v="26"/>
    <n v="3"/>
    <x v="26"/>
    <x v="2"/>
    <x v="26"/>
    <n v="843148"/>
  </r>
  <r>
    <x v="1"/>
    <x v="0"/>
    <x v="2"/>
    <x v="5"/>
    <n v="1"/>
    <x v="5"/>
    <x v="0"/>
    <x v="26"/>
    <n v="11875"/>
  </r>
  <r>
    <x v="1"/>
    <x v="0"/>
    <x v="2"/>
    <x v="5"/>
    <n v="2"/>
    <x v="5"/>
    <x v="1"/>
    <x v="26"/>
    <n v="2307618"/>
  </r>
  <r>
    <x v="1"/>
    <x v="0"/>
    <x v="2"/>
    <x v="5"/>
    <n v="3"/>
    <x v="5"/>
    <x v="2"/>
    <x v="26"/>
    <n v="530413"/>
  </r>
  <r>
    <x v="1"/>
    <x v="0"/>
    <x v="2"/>
    <x v="6"/>
    <n v="1"/>
    <x v="6"/>
    <x v="0"/>
    <x v="26"/>
    <n v="2463"/>
  </r>
  <r>
    <x v="1"/>
    <x v="0"/>
    <x v="2"/>
    <x v="6"/>
    <n v="2"/>
    <x v="6"/>
    <x v="1"/>
    <x v="26"/>
    <n v="593889"/>
  </r>
  <r>
    <x v="1"/>
    <x v="0"/>
    <x v="2"/>
    <x v="6"/>
    <n v="3"/>
    <x v="6"/>
    <x v="2"/>
    <x v="26"/>
    <n v="133795"/>
  </r>
  <r>
    <x v="1"/>
    <x v="0"/>
    <x v="2"/>
    <x v="7"/>
    <n v="1"/>
    <x v="7"/>
    <x v="0"/>
    <x v="26"/>
    <n v="2324"/>
  </r>
  <r>
    <x v="1"/>
    <x v="0"/>
    <x v="2"/>
    <x v="7"/>
    <n v="2"/>
    <x v="7"/>
    <x v="1"/>
    <x v="26"/>
    <n v="628430"/>
  </r>
  <r>
    <x v="1"/>
    <x v="0"/>
    <x v="2"/>
    <x v="7"/>
    <n v="3"/>
    <x v="7"/>
    <x v="2"/>
    <x v="26"/>
    <n v="172150"/>
  </r>
  <r>
    <x v="1"/>
    <x v="0"/>
    <x v="2"/>
    <x v="8"/>
    <n v="1"/>
    <x v="8"/>
    <x v="0"/>
    <x v="26"/>
    <n v="1279"/>
  </r>
  <r>
    <x v="1"/>
    <x v="0"/>
    <x v="2"/>
    <x v="8"/>
    <n v="2"/>
    <x v="8"/>
    <x v="1"/>
    <x v="26"/>
    <n v="387603"/>
  </r>
  <r>
    <x v="1"/>
    <x v="0"/>
    <x v="2"/>
    <x v="8"/>
    <n v="3"/>
    <x v="8"/>
    <x v="2"/>
    <x v="26"/>
    <n v="118933"/>
  </r>
  <r>
    <x v="1"/>
    <x v="0"/>
    <x v="3"/>
    <x v="9"/>
    <n v="1"/>
    <x v="9"/>
    <x v="0"/>
    <x v="26"/>
    <n v="287"/>
  </r>
  <r>
    <x v="1"/>
    <x v="0"/>
    <x v="3"/>
    <x v="10"/>
    <n v="1"/>
    <x v="10"/>
    <x v="0"/>
    <x v="26"/>
    <n v="15"/>
  </r>
  <r>
    <x v="1"/>
    <x v="0"/>
    <x v="3"/>
    <x v="11"/>
    <n v="1"/>
    <x v="11"/>
    <x v="0"/>
    <x v="26"/>
    <n v="47"/>
  </r>
  <r>
    <x v="1"/>
    <x v="0"/>
    <x v="3"/>
    <x v="12"/>
    <n v="1"/>
    <x v="12"/>
    <x v="0"/>
    <x v="26"/>
    <n v="38"/>
  </r>
  <r>
    <x v="1"/>
    <x v="0"/>
    <x v="3"/>
    <x v="13"/>
    <n v="1"/>
    <x v="13"/>
    <x v="0"/>
    <x v="26"/>
    <n v="311"/>
  </r>
  <r>
    <x v="1"/>
    <x v="0"/>
    <x v="4"/>
    <x v="14"/>
    <n v="1"/>
    <x v="14"/>
    <x v="0"/>
    <x v="26"/>
    <n v="8170"/>
  </r>
  <r>
    <x v="1"/>
    <x v="0"/>
    <x v="4"/>
    <x v="14"/>
    <n v="2"/>
    <x v="14"/>
    <x v="1"/>
    <x v="26"/>
    <n v="1442761"/>
  </r>
  <r>
    <x v="1"/>
    <x v="0"/>
    <x v="4"/>
    <x v="14"/>
    <n v="3"/>
    <x v="14"/>
    <x v="2"/>
    <x v="26"/>
    <n v="120774"/>
  </r>
  <r>
    <x v="1"/>
    <x v="0"/>
    <x v="4"/>
    <x v="15"/>
    <n v="1"/>
    <x v="15"/>
    <x v="0"/>
    <x v="26"/>
    <n v="4239"/>
  </r>
  <r>
    <x v="1"/>
    <x v="0"/>
    <x v="4"/>
    <x v="15"/>
    <n v="2"/>
    <x v="15"/>
    <x v="1"/>
    <x v="26"/>
    <n v="687311"/>
  </r>
  <r>
    <x v="1"/>
    <x v="0"/>
    <x v="4"/>
    <x v="16"/>
    <n v="1"/>
    <x v="16"/>
    <x v="0"/>
    <x v="26"/>
    <n v="5151"/>
  </r>
  <r>
    <x v="1"/>
    <x v="0"/>
    <x v="4"/>
    <x v="16"/>
    <n v="2"/>
    <x v="16"/>
    <x v="1"/>
    <x v="26"/>
    <n v="850210"/>
  </r>
  <r>
    <x v="1"/>
    <x v="0"/>
    <x v="4"/>
    <x v="16"/>
    <n v="3"/>
    <x v="16"/>
    <x v="2"/>
    <x v="26"/>
    <n v="20013"/>
  </r>
  <r>
    <x v="1"/>
    <x v="0"/>
    <x v="5"/>
    <x v="29"/>
    <n v="1"/>
    <x v="29"/>
    <x v="0"/>
    <x v="26"/>
    <n v="180"/>
  </r>
  <r>
    <x v="1"/>
    <x v="0"/>
    <x v="5"/>
    <x v="29"/>
    <n v="2"/>
    <x v="29"/>
    <x v="1"/>
    <x v="26"/>
    <n v="30501"/>
  </r>
  <r>
    <x v="1"/>
    <x v="0"/>
    <x v="5"/>
    <x v="29"/>
    <n v="3"/>
    <x v="29"/>
    <x v="2"/>
    <x v="26"/>
    <n v="3020"/>
  </r>
  <r>
    <x v="1"/>
    <x v="0"/>
    <x v="5"/>
    <x v="30"/>
    <n v="1"/>
    <x v="30"/>
    <x v="0"/>
    <x v="26"/>
    <n v="62"/>
  </r>
  <r>
    <x v="1"/>
    <x v="0"/>
    <x v="5"/>
    <x v="30"/>
    <n v="2"/>
    <x v="30"/>
    <x v="1"/>
    <x v="26"/>
    <n v="12564"/>
  </r>
  <r>
    <x v="1"/>
    <x v="0"/>
    <x v="5"/>
    <x v="30"/>
    <n v="3"/>
    <x v="30"/>
    <x v="2"/>
    <x v="26"/>
    <n v="815"/>
  </r>
  <r>
    <x v="1"/>
    <x v="0"/>
    <x v="5"/>
    <x v="18"/>
    <n v="1"/>
    <x v="18"/>
    <x v="0"/>
    <x v="26"/>
    <n v="588"/>
  </r>
  <r>
    <x v="1"/>
    <x v="0"/>
    <x v="5"/>
    <x v="18"/>
    <n v="2"/>
    <x v="18"/>
    <x v="1"/>
    <x v="26"/>
    <n v="122119"/>
  </r>
  <r>
    <x v="1"/>
    <x v="0"/>
    <x v="5"/>
    <x v="18"/>
    <n v="3"/>
    <x v="18"/>
    <x v="2"/>
    <x v="26"/>
    <n v="14640"/>
  </r>
  <r>
    <x v="1"/>
    <x v="0"/>
    <x v="5"/>
    <x v="19"/>
    <n v="1"/>
    <x v="19"/>
    <x v="0"/>
    <x v="26"/>
    <n v="1112"/>
  </r>
  <r>
    <x v="1"/>
    <x v="0"/>
    <x v="5"/>
    <x v="19"/>
    <n v="2"/>
    <x v="19"/>
    <x v="1"/>
    <x v="26"/>
    <n v="195731"/>
  </r>
  <r>
    <x v="1"/>
    <x v="0"/>
    <x v="5"/>
    <x v="19"/>
    <n v="3"/>
    <x v="19"/>
    <x v="2"/>
    <x v="26"/>
    <n v="56167"/>
  </r>
  <r>
    <x v="1"/>
    <x v="0"/>
    <x v="5"/>
    <x v="20"/>
    <n v="1"/>
    <x v="20"/>
    <x v="0"/>
    <x v="26"/>
    <n v="26"/>
  </r>
  <r>
    <x v="1"/>
    <x v="0"/>
    <x v="5"/>
    <x v="20"/>
    <n v="2"/>
    <x v="20"/>
    <x v="1"/>
    <x v="26"/>
    <n v="9421"/>
  </r>
  <r>
    <x v="1"/>
    <x v="0"/>
    <x v="5"/>
    <x v="20"/>
    <n v="3"/>
    <x v="20"/>
    <x v="2"/>
    <x v="26"/>
    <n v="2874"/>
  </r>
  <r>
    <x v="1"/>
    <x v="0"/>
    <x v="5"/>
    <x v="31"/>
    <n v="1"/>
    <x v="31"/>
    <x v="0"/>
    <x v="26"/>
    <n v="164"/>
  </r>
  <r>
    <x v="1"/>
    <x v="0"/>
    <x v="5"/>
    <x v="31"/>
    <n v="2"/>
    <x v="31"/>
    <x v="1"/>
    <x v="26"/>
    <n v="34684"/>
  </r>
  <r>
    <x v="1"/>
    <x v="0"/>
    <x v="5"/>
    <x v="31"/>
    <n v="3"/>
    <x v="31"/>
    <x v="2"/>
    <x v="26"/>
    <n v="78"/>
  </r>
  <r>
    <x v="1"/>
    <x v="0"/>
    <x v="5"/>
    <x v="27"/>
    <n v="1"/>
    <x v="27"/>
    <x v="0"/>
    <x v="26"/>
    <n v="70"/>
  </r>
  <r>
    <x v="1"/>
    <x v="0"/>
    <x v="5"/>
    <x v="27"/>
    <n v="2"/>
    <x v="27"/>
    <x v="1"/>
    <x v="26"/>
    <n v="13304"/>
  </r>
  <r>
    <x v="1"/>
    <x v="0"/>
    <x v="5"/>
    <x v="27"/>
    <n v="3"/>
    <x v="27"/>
    <x v="2"/>
    <x v="26"/>
    <n v="936"/>
  </r>
  <r>
    <x v="1"/>
    <x v="0"/>
    <x v="5"/>
    <x v="21"/>
    <n v="1"/>
    <x v="21"/>
    <x v="0"/>
    <x v="26"/>
    <n v="376"/>
  </r>
  <r>
    <x v="1"/>
    <x v="0"/>
    <x v="5"/>
    <x v="21"/>
    <n v="2"/>
    <x v="21"/>
    <x v="1"/>
    <x v="26"/>
    <n v="45602"/>
  </r>
  <r>
    <x v="1"/>
    <x v="0"/>
    <x v="5"/>
    <x v="21"/>
    <n v="3"/>
    <x v="21"/>
    <x v="2"/>
    <x v="26"/>
    <n v="6195"/>
  </r>
  <r>
    <x v="1"/>
    <x v="0"/>
    <x v="5"/>
    <x v="22"/>
    <n v="1"/>
    <x v="22"/>
    <x v="0"/>
    <x v="26"/>
    <n v="4142"/>
  </r>
  <r>
    <x v="1"/>
    <x v="0"/>
    <x v="5"/>
    <x v="22"/>
    <n v="2"/>
    <x v="22"/>
    <x v="1"/>
    <x v="26"/>
    <n v="766704"/>
  </r>
  <r>
    <x v="1"/>
    <x v="0"/>
    <x v="5"/>
    <x v="22"/>
    <n v="3"/>
    <x v="22"/>
    <x v="2"/>
    <x v="26"/>
    <n v="26834"/>
  </r>
  <r>
    <x v="1"/>
    <x v="0"/>
    <x v="5"/>
    <x v="28"/>
    <n v="1"/>
    <x v="28"/>
    <x v="0"/>
    <x v="26"/>
    <n v="369"/>
  </r>
  <r>
    <x v="1"/>
    <x v="0"/>
    <x v="5"/>
    <x v="28"/>
    <n v="2"/>
    <x v="28"/>
    <x v="1"/>
    <x v="26"/>
    <n v="31969"/>
  </r>
  <r>
    <x v="1"/>
    <x v="0"/>
    <x v="5"/>
    <x v="28"/>
    <n v="3"/>
    <x v="28"/>
    <x v="2"/>
    <x v="26"/>
    <n v="131"/>
  </r>
  <r>
    <x v="1"/>
    <x v="0"/>
    <x v="5"/>
    <x v="23"/>
    <n v="1"/>
    <x v="23"/>
    <x v="0"/>
    <x v="26"/>
    <n v="1081"/>
  </r>
  <r>
    <x v="1"/>
    <x v="0"/>
    <x v="5"/>
    <x v="23"/>
    <n v="2"/>
    <x v="23"/>
    <x v="1"/>
    <x v="26"/>
    <n v="180162"/>
  </r>
  <r>
    <x v="1"/>
    <x v="0"/>
    <x v="5"/>
    <x v="23"/>
    <n v="3"/>
    <x v="23"/>
    <x v="2"/>
    <x v="26"/>
    <n v="9084"/>
  </r>
  <r>
    <x v="1"/>
    <x v="1"/>
    <x v="0"/>
    <x v="0"/>
    <n v="1"/>
    <x v="0"/>
    <x v="0"/>
    <x v="26"/>
    <n v="10336"/>
  </r>
  <r>
    <x v="1"/>
    <x v="1"/>
    <x v="0"/>
    <x v="0"/>
    <n v="2"/>
    <x v="0"/>
    <x v="1"/>
    <x v="26"/>
    <n v="2452416"/>
  </r>
  <r>
    <x v="1"/>
    <x v="1"/>
    <x v="1"/>
    <x v="1"/>
    <n v="1"/>
    <x v="1"/>
    <x v="0"/>
    <x v="26"/>
    <n v="5879"/>
  </r>
  <r>
    <x v="1"/>
    <x v="1"/>
    <x v="1"/>
    <x v="1"/>
    <n v="2"/>
    <x v="1"/>
    <x v="1"/>
    <x v="26"/>
    <n v="1774321"/>
  </r>
  <r>
    <x v="1"/>
    <x v="1"/>
    <x v="1"/>
    <x v="1"/>
    <n v="3"/>
    <x v="1"/>
    <x v="2"/>
    <x v="26"/>
    <n v="686900"/>
  </r>
  <r>
    <x v="1"/>
    <x v="1"/>
    <x v="1"/>
    <x v="2"/>
    <n v="1"/>
    <x v="2"/>
    <x v="0"/>
    <x v="26"/>
    <n v="487"/>
  </r>
  <r>
    <x v="1"/>
    <x v="1"/>
    <x v="1"/>
    <x v="2"/>
    <n v="2"/>
    <x v="2"/>
    <x v="1"/>
    <x v="26"/>
    <n v="99124"/>
  </r>
  <r>
    <x v="1"/>
    <x v="1"/>
    <x v="1"/>
    <x v="2"/>
    <n v="3"/>
    <x v="2"/>
    <x v="2"/>
    <x v="26"/>
    <n v="3245"/>
  </r>
  <r>
    <x v="1"/>
    <x v="1"/>
    <x v="1"/>
    <x v="3"/>
    <n v="1"/>
    <x v="3"/>
    <x v="0"/>
    <x v="26"/>
    <n v="266"/>
  </r>
  <r>
    <x v="1"/>
    <x v="1"/>
    <x v="1"/>
    <x v="3"/>
    <n v="2"/>
    <x v="3"/>
    <x v="1"/>
    <x v="26"/>
    <n v="65871"/>
  </r>
  <r>
    <x v="1"/>
    <x v="1"/>
    <x v="1"/>
    <x v="3"/>
    <n v="3"/>
    <x v="3"/>
    <x v="2"/>
    <x v="26"/>
    <n v="19548"/>
  </r>
  <r>
    <x v="1"/>
    <x v="1"/>
    <x v="1"/>
    <x v="24"/>
    <n v="1"/>
    <x v="24"/>
    <x v="0"/>
    <x v="26"/>
    <n v="403"/>
  </r>
  <r>
    <x v="1"/>
    <x v="1"/>
    <x v="1"/>
    <x v="24"/>
    <n v="2"/>
    <x v="24"/>
    <x v="1"/>
    <x v="26"/>
    <n v="106870"/>
  </r>
  <r>
    <x v="1"/>
    <x v="1"/>
    <x v="1"/>
    <x v="24"/>
    <n v="3"/>
    <x v="24"/>
    <x v="2"/>
    <x v="26"/>
    <n v="23263"/>
  </r>
  <r>
    <x v="1"/>
    <x v="1"/>
    <x v="1"/>
    <x v="25"/>
    <n v="1"/>
    <x v="25"/>
    <x v="0"/>
    <x v="26"/>
    <n v="525"/>
  </r>
  <r>
    <x v="1"/>
    <x v="1"/>
    <x v="1"/>
    <x v="25"/>
    <n v="2"/>
    <x v="25"/>
    <x v="1"/>
    <x v="26"/>
    <n v="132182"/>
  </r>
  <r>
    <x v="1"/>
    <x v="1"/>
    <x v="1"/>
    <x v="25"/>
    <n v="3"/>
    <x v="25"/>
    <x v="2"/>
    <x v="26"/>
    <n v="36680"/>
  </r>
  <r>
    <x v="1"/>
    <x v="1"/>
    <x v="1"/>
    <x v="26"/>
    <n v="1"/>
    <x v="26"/>
    <x v="0"/>
    <x v="26"/>
    <n v="4198"/>
  </r>
  <r>
    <x v="1"/>
    <x v="1"/>
    <x v="1"/>
    <x v="26"/>
    <n v="2"/>
    <x v="26"/>
    <x v="1"/>
    <x v="26"/>
    <n v="1370274"/>
  </r>
  <r>
    <x v="1"/>
    <x v="1"/>
    <x v="1"/>
    <x v="26"/>
    <n v="3"/>
    <x v="26"/>
    <x v="2"/>
    <x v="26"/>
    <n v="604164"/>
  </r>
  <r>
    <x v="1"/>
    <x v="1"/>
    <x v="3"/>
    <x v="9"/>
    <n v="1"/>
    <x v="9"/>
    <x v="0"/>
    <x v="26"/>
    <n v="137"/>
  </r>
  <r>
    <x v="1"/>
    <x v="1"/>
    <x v="3"/>
    <x v="11"/>
    <n v="1"/>
    <x v="11"/>
    <x v="0"/>
    <x v="26"/>
    <n v="10"/>
  </r>
  <r>
    <x v="1"/>
    <x v="1"/>
    <x v="3"/>
    <x v="12"/>
    <n v="1"/>
    <x v="12"/>
    <x v="0"/>
    <x v="26"/>
    <n v="3"/>
  </r>
  <r>
    <x v="1"/>
    <x v="1"/>
    <x v="3"/>
    <x v="13"/>
    <n v="1"/>
    <x v="13"/>
    <x v="0"/>
    <x v="26"/>
    <n v="141"/>
  </r>
  <r>
    <x v="1"/>
    <x v="1"/>
    <x v="4"/>
    <x v="14"/>
    <n v="1"/>
    <x v="14"/>
    <x v="0"/>
    <x v="26"/>
    <n v="820"/>
  </r>
  <r>
    <x v="1"/>
    <x v="1"/>
    <x v="4"/>
    <x v="14"/>
    <n v="2"/>
    <x v="14"/>
    <x v="1"/>
    <x v="26"/>
    <n v="267609"/>
  </r>
  <r>
    <x v="1"/>
    <x v="1"/>
    <x v="4"/>
    <x v="14"/>
    <n v="3"/>
    <x v="14"/>
    <x v="2"/>
    <x v="26"/>
    <n v="78197"/>
  </r>
  <r>
    <x v="1"/>
    <x v="1"/>
    <x v="4"/>
    <x v="15"/>
    <n v="1"/>
    <x v="15"/>
    <x v="0"/>
    <x v="26"/>
    <n v="337"/>
  </r>
  <r>
    <x v="1"/>
    <x v="1"/>
    <x v="4"/>
    <x v="15"/>
    <n v="2"/>
    <x v="15"/>
    <x v="1"/>
    <x v="26"/>
    <n v="89661"/>
  </r>
  <r>
    <x v="1"/>
    <x v="1"/>
    <x v="4"/>
    <x v="16"/>
    <n v="1"/>
    <x v="16"/>
    <x v="0"/>
    <x v="26"/>
    <n v="455"/>
  </r>
  <r>
    <x v="1"/>
    <x v="1"/>
    <x v="4"/>
    <x v="16"/>
    <n v="2"/>
    <x v="16"/>
    <x v="1"/>
    <x v="26"/>
    <n v="120582"/>
  </r>
  <r>
    <x v="1"/>
    <x v="1"/>
    <x v="4"/>
    <x v="16"/>
    <n v="3"/>
    <x v="16"/>
    <x v="2"/>
    <x v="26"/>
    <n v="8070"/>
  </r>
  <r>
    <x v="1"/>
    <x v="1"/>
    <x v="5"/>
    <x v="29"/>
    <n v="1"/>
    <x v="29"/>
    <x v="0"/>
    <x v="26"/>
    <n v="72"/>
  </r>
  <r>
    <x v="1"/>
    <x v="1"/>
    <x v="5"/>
    <x v="29"/>
    <n v="2"/>
    <x v="29"/>
    <x v="1"/>
    <x v="26"/>
    <n v="28809"/>
  </r>
  <r>
    <x v="1"/>
    <x v="1"/>
    <x v="5"/>
    <x v="29"/>
    <n v="3"/>
    <x v="29"/>
    <x v="2"/>
    <x v="26"/>
    <n v="1202"/>
  </r>
  <r>
    <x v="1"/>
    <x v="1"/>
    <x v="5"/>
    <x v="30"/>
    <n v="1"/>
    <x v="30"/>
    <x v="0"/>
    <x v="26"/>
    <n v="17"/>
  </r>
  <r>
    <x v="1"/>
    <x v="1"/>
    <x v="5"/>
    <x v="30"/>
    <n v="2"/>
    <x v="30"/>
    <x v="1"/>
    <x v="26"/>
    <n v="5137"/>
  </r>
  <r>
    <x v="1"/>
    <x v="1"/>
    <x v="5"/>
    <x v="30"/>
    <n v="3"/>
    <x v="30"/>
    <x v="2"/>
    <x v="26"/>
    <n v="1568"/>
  </r>
  <r>
    <x v="1"/>
    <x v="1"/>
    <x v="5"/>
    <x v="18"/>
    <n v="1"/>
    <x v="18"/>
    <x v="0"/>
    <x v="26"/>
    <n v="14"/>
  </r>
  <r>
    <x v="1"/>
    <x v="1"/>
    <x v="5"/>
    <x v="18"/>
    <n v="2"/>
    <x v="18"/>
    <x v="1"/>
    <x v="26"/>
    <n v="4432"/>
  </r>
  <r>
    <x v="1"/>
    <x v="1"/>
    <x v="5"/>
    <x v="18"/>
    <n v="3"/>
    <x v="18"/>
    <x v="2"/>
    <x v="26"/>
    <n v="746"/>
  </r>
  <r>
    <x v="1"/>
    <x v="1"/>
    <x v="5"/>
    <x v="19"/>
    <n v="1"/>
    <x v="19"/>
    <x v="0"/>
    <x v="26"/>
    <n v="393"/>
  </r>
  <r>
    <x v="1"/>
    <x v="1"/>
    <x v="5"/>
    <x v="19"/>
    <n v="2"/>
    <x v="19"/>
    <x v="1"/>
    <x v="26"/>
    <n v="142863"/>
  </r>
  <r>
    <x v="1"/>
    <x v="1"/>
    <x v="5"/>
    <x v="19"/>
    <n v="3"/>
    <x v="19"/>
    <x v="2"/>
    <x v="26"/>
    <n v="67644"/>
  </r>
  <r>
    <x v="1"/>
    <x v="1"/>
    <x v="5"/>
    <x v="20"/>
    <n v="1"/>
    <x v="20"/>
    <x v="0"/>
    <x v="26"/>
    <n v="11"/>
  </r>
  <r>
    <x v="1"/>
    <x v="1"/>
    <x v="5"/>
    <x v="20"/>
    <n v="2"/>
    <x v="20"/>
    <x v="1"/>
    <x v="26"/>
    <n v="8454"/>
  </r>
  <r>
    <x v="1"/>
    <x v="1"/>
    <x v="5"/>
    <x v="20"/>
    <n v="3"/>
    <x v="20"/>
    <x v="2"/>
    <x v="26"/>
    <n v="2853"/>
  </r>
  <r>
    <x v="1"/>
    <x v="1"/>
    <x v="5"/>
    <x v="31"/>
    <n v="1"/>
    <x v="31"/>
    <x v="0"/>
    <x v="26"/>
    <n v="12"/>
  </r>
  <r>
    <x v="1"/>
    <x v="1"/>
    <x v="5"/>
    <x v="31"/>
    <n v="2"/>
    <x v="31"/>
    <x v="1"/>
    <x v="26"/>
    <n v="2083"/>
  </r>
  <r>
    <x v="1"/>
    <x v="1"/>
    <x v="5"/>
    <x v="31"/>
    <n v="3"/>
    <x v="31"/>
    <x v="2"/>
    <x v="26"/>
    <n v="1"/>
  </r>
  <r>
    <x v="1"/>
    <x v="1"/>
    <x v="5"/>
    <x v="21"/>
    <n v="1"/>
    <x v="21"/>
    <x v="0"/>
    <x v="26"/>
    <n v="50"/>
  </r>
  <r>
    <x v="1"/>
    <x v="1"/>
    <x v="5"/>
    <x v="21"/>
    <n v="2"/>
    <x v="21"/>
    <x v="1"/>
    <x v="26"/>
    <n v="9317"/>
  </r>
  <r>
    <x v="1"/>
    <x v="1"/>
    <x v="5"/>
    <x v="21"/>
    <n v="3"/>
    <x v="21"/>
    <x v="2"/>
    <x v="26"/>
    <n v="1094"/>
  </r>
  <r>
    <x v="1"/>
    <x v="1"/>
    <x v="5"/>
    <x v="22"/>
    <n v="1"/>
    <x v="22"/>
    <x v="0"/>
    <x v="26"/>
    <n v="215"/>
  </r>
  <r>
    <x v="1"/>
    <x v="1"/>
    <x v="5"/>
    <x v="22"/>
    <n v="2"/>
    <x v="22"/>
    <x v="1"/>
    <x v="26"/>
    <n v="59330"/>
  </r>
  <r>
    <x v="1"/>
    <x v="1"/>
    <x v="5"/>
    <x v="22"/>
    <n v="3"/>
    <x v="22"/>
    <x v="2"/>
    <x v="26"/>
    <n v="2357"/>
  </r>
  <r>
    <x v="1"/>
    <x v="1"/>
    <x v="5"/>
    <x v="28"/>
    <n v="1"/>
    <x v="28"/>
    <x v="0"/>
    <x v="26"/>
    <n v="1"/>
  </r>
  <r>
    <x v="1"/>
    <x v="1"/>
    <x v="5"/>
    <x v="28"/>
    <n v="2"/>
    <x v="28"/>
    <x v="1"/>
    <x v="26"/>
    <n v="25"/>
  </r>
  <r>
    <x v="1"/>
    <x v="1"/>
    <x v="5"/>
    <x v="23"/>
    <n v="1"/>
    <x v="23"/>
    <x v="0"/>
    <x v="26"/>
    <n v="35"/>
  </r>
  <r>
    <x v="1"/>
    <x v="1"/>
    <x v="5"/>
    <x v="23"/>
    <n v="2"/>
    <x v="23"/>
    <x v="1"/>
    <x v="26"/>
    <n v="7159"/>
  </r>
  <r>
    <x v="1"/>
    <x v="1"/>
    <x v="5"/>
    <x v="23"/>
    <n v="3"/>
    <x v="23"/>
    <x v="2"/>
    <x v="26"/>
    <n v="732"/>
  </r>
  <r>
    <x v="1"/>
    <x v="0"/>
    <x v="0"/>
    <x v="0"/>
    <n v="1"/>
    <x v="0"/>
    <x v="0"/>
    <x v="27"/>
    <n v="38014"/>
  </r>
  <r>
    <x v="1"/>
    <x v="0"/>
    <x v="0"/>
    <x v="0"/>
    <n v="2"/>
    <x v="0"/>
    <x v="1"/>
    <x v="27"/>
    <n v="6822116"/>
  </r>
  <r>
    <x v="1"/>
    <x v="0"/>
    <x v="1"/>
    <x v="1"/>
    <n v="1"/>
    <x v="1"/>
    <x v="0"/>
    <x v="27"/>
    <n v="16850"/>
  </r>
  <r>
    <x v="1"/>
    <x v="0"/>
    <x v="1"/>
    <x v="1"/>
    <n v="2"/>
    <x v="1"/>
    <x v="1"/>
    <x v="27"/>
    <n v="3722872"/>
  </r>
  <r>
    <x v="1"/>
    <x v="0"/>
    <x v="1"/>
    <x v="1"/>
    <n v="3"/>
    <x v="1"/>
    <x v="2"/>
    <x v="27"/>
    <n v="951900"/>
  </r>
  <r>
    <x v="1"/>
    <x v="0"/>
    <x v="1"/>
    <x v="2"/>
    <n v="1"/>
    <x v="2"/>
    <x v="0"/>
    <x v="27"/>
    <n v="2516"/>
  </r>
  <r>
    <x v="1"/>
    <x v="0"/>
    <x v="1"/>
    <x v="2"/>
    <n v="2"/>
    <x v="2"/>
    <x v="1"/>
    <x v="27"/>
    <n v="361793"/>
  </r>
  <r>
    <x v="1"/>
    <x v="0"/>
    <x v="1"/>
    <x v="2"/>
    <n v="3"/>
    <x v="2"/>
    <x v="2"/>
    <x v="27"/>
    <n v="3886"/>
  </r>
  <r>
    <x v="1"/>
    <x v="0"/>
    <x v="1"/>
    <x v="3"/>
    <n v="1"/>
    <x v="3"/>
    <x v="0"/>
    <x v="27"/>
    <n v="860"/>
  </r>
  <r>
    <x v="1"/>
    <x v="0"/>
    <x v="1"/>
    <x v="3"/>
    <n v="2"/>
    <x v="3"/>
    <x v="1"/>
    <x v="27"/>
    <n v="138460"/>
  </r>
  <r>
    <x v="1"/>
    <x v="0"/>
    <x v="1"/>
    <x v="3"/>
    <n v="3"/>
    <x v="3"/>
    <x v="2"/>
    <x v="27"/>
    <n v="4335"/>
  </r>
  <r>
    <x v="1"/>
    <x v="0"/>
    <x v="1"/>
    <x v="24"/>
    <n v="1"/>
    <x v="24"/>
    <x v="0"/>
    <x v="27"/>
    <n v="1301"/>
  </r>
  <r>
    <x v="1"/>
    <x v="0"/>
    <x v="1"/>
    <x v="24"/>
    <n v="2"/>
    <x v="24"/>
    <x v="1"/>
    <x v="27"/>
    <n v="231739"/>
  </r>
  <r>
    <x v="1"/>
    <x v="0"/>
    <x v="1"/>
    <x v="24"/>
    <n v="3"/>
    <x v="24"/>
    <x v="2"/>
    <x v="27"/>
    <n v="27235"/>
  </r>
  <r>
    <x v="1"/>
    <x v="0"/>
    <x v="1"/>
    <x v="25"/>
    <n v="1"/>
    <x v="25"/>
    <x v="0"/>
    <x v="27"/>
    <n v="2660"/>
  </r>
  <r>
    <x v="1"/>
    <x v="0"/>
    <x v="1"/>
    <x v="25"/>
    <n v="2"/>
    <x v="25"/>
    <x v="1"/>
    <x v="27"/>
    <n v="463799"/>
  </r>
  <r>
    <x v="1"/>
    <x v="0"/>
    <x v="1"/>
    <x v="25"/>
    <n v="3"/>
    <x v="25"/>
    <x v="2"/>
    <x v="27"/>
    <n v="73536"/>
  </r>
  <r>
    <x v="1"/>
    <x v="0"/>
    <x v="1"/>
    <x v="26"/>
    <n v="1"/>
    <x v="26"/>
    <x v="0"/>
    <x v="27"/>
    <n v="9513"/>
  </r>
  <r>
    <x v="1"/>
    <x v="0"/>
    <x v="1"/>
    <x v="26"/>
    <n v="2"/>
    <x v="26"/>
    <x v="1"/>
    <x v="27"/>
    <n v="2527081"/>
  </r>
  <r>
    <x v="1"/>
    <x v="0"/>
    <x v="1"/>
    <x v="26"/>
    <n v="3"/>
    <x v="26"/>
    <x v="2"/>
    <x v="27"/>
    <n v="842908"/>
  </r>
  <r>
    <x v="1"/>
    <x v="0"/>
    <x v="2"/>
    <x v="5"/>
    <n v="1"/>
    <x v="5"/>
    <x v="0"/>
    <x v="27"/>
    <n v="10669"/>
  </r>
  <r>
    <x v="1"/>
    <x v="0"/>
    <x v="2"/>
    <x v="5"/>
    <n v="2"/>
    <x v="5"/>
    <x v="1"/>
    <x v="27"/>
    <n v="2135716"/>
  </r>
  <r>
    <x v="1"/>
    <x v="0"/>
    <x v="2"/>
    <x v="5"/>
    <n v="3"/>
    <x v="5"/>
    <x v="2"/>
    <x v="27"/>
    <n v="513395"/>
  </r>
  <r>
    <x v="1"/>
    <x v="0"/>
    <x v="2"/>
    <x v="6"/>
    <n v="1"/>
    <x v="6"/>
    <x v="0"/>
    <x v="27"/>
    <n v="2368"/>
  </r>
  <r>
    <x v="1"/>
    <x v="0"/>
    <x v="2"/>
    <x v="6"/>
    <n v="2"/>
    <x v="6"/>
    <x v="1"/>
    <x v="27"/>
    <n v="558764"/>
  </r>
  <r>
    <x v="1"/>
    <x v="0"/>
    <x v="2"/>
    <x v="6"/>
    <n v="3"/>
    <x v="6"/>
    <x v="2"/>
    <x v="27"/>
    <n v="129376"/>
  </r>
  <r>
    <x v="1"/>
    <x v="0"/>
    <x v="2"/>
    <x v="7"/>
    <n v="1"/>
    <x v="7"/>
    <x v="0"/>
    <x v="27"/>
    <n v="2582"/>
  </r>
  <r>
    <x v="1"/>
    <x v="0"/>
    <x v="2"/>
    <x v="7"/>
    <n v="2"/>
    <x v="7"/>
    <x v="1"/>
    <x v="27"/>
    <n v="673370"/>
  </r>
  <r>
    <x v="1"/>
    <x v="0"/>
    <x v="2"/>
    <x v="7"/>
    <n v="3"/>
    <x v="7"/>
    <x v="2"/>
    <x v="27"/>
    <n v="189265"/>
  </r>
  <r>
    <x v="1"/>
    <x v="0"/>
    <x v="2"/>
    <x v="8"/>
    <n v="1"/>
    <x v="8"/>
    <x v="0"/>
    <x v="27"/>
    <n v="1231"/>
  </r>
  <r>
    <x v="1"/>
    <x v="0"/>
    <x v="2"/>
    <x v="8"/>
    <n v="2"/>
    <x v="8"/>
    <x v="1"/>
    <x v="27"/>
    <n v="355022"/>
  </r>
  <r>
    <x v="1"/>
    <x v="0"/>
    <x v="2"/>
    <x v="8"/>
    <n v="3"/>
    <x v="8"/>
    <x v="2"/>
    <x v="27"/>
    <n v="119864"/>
  </r>
  <r>
    <x v="1"/>
    <x v="0"/>
    <x v="3"/>
    <x v="9"/>
    <n v="1"/>
    <x v="9"/>
    <x v="0"/>
    <x v="27"/>
    <n v="311"/>
  </r>
  <r>
    <x v="1"/>
    <x v="0"/>
    <x v="3"/>
    <x v="10"/>
    <n v="1"/>
    <x v="10"/>
    <x v="0"/>
    <x v="27"/>
    <n v="18"/>
  </r>
  <r>
    <x v="1"/>
    <x v="0"/>
    <x v="3"/>
    <x v="11"/>
    <n v="1"/>
    <x v="11"/>
    <x v="0"/>
    <x v="27"/>
    <n v="46"/>
  </r>
  <r>
    <x v="1"/>
    <x v="0"/>
    <x v="3"/>
    <x v="12"/>
    <n v="1"/>
    <x v="12"/>
    <x v="0"/>
    <x v="27"/>
    <n v="78"/>
  </r>
  <r>
    <x v="1"/>
    <x v="0"/>
    <x v="3"/>
    <x v="13"/>
    <n v="1"/>
    <x v="13"/>
    <x v="0"/>
    <x v="27"/>
    <n v="288"/>
  </r>
  <r>
    <x v="1"/>
    <x v="0"/>
    <x v="4"/>
    <x v="14"/>
    <n v="1"/>
    <x v="14"/>
    <x v="0"/>
    <x v="27"/>
    <n v="8108"/>
  </r>
  <r>
    <x v="1"/>
    <x v="0"/>
    <x v="4"/>
    <x v="14"/>
    <n v="2"/>
    <x v="14"/>
    <x v="1"/>
    <x v="27"/>
    <n v="1390956"/>
  </r>
  <r>
    <x v="1"/>
    <x v="0"/>
    <x v="4"/>
    <x v="14"/>
    <n v="3"/>
    <x v="14"/>
    <x v="2"/>
    <x v="27"/>
    <n v="93641"/>
  </r>
  <r>
    <x v="1"/>
    <x v="0"/>
    <x v="4"/>
    <x v="15"/>
    <n v="1"/>
    <x v="15"/>
    <x v="0"/>
    <x v="27"/>
    <n v="4782"/>
  </r>
  <r>
    <x v="1"/>
    <x v="0"/>
    <x v="4"/>
    <x v="15"/>
    <n v="2"/>
    <x v="15"/>
    <x v="1"/>
    <x v="27"/>
    <n v="773681"/>
  </r>
  <r>
    <x v="1"/>
    <x v="0"/>
    <x v="4"/>
    <x v="16"/>
    <n v="1"/>
    <x v="16"/>
    <x v="0"/>
    <x v="27"/>
    <n v="5930"/>
  </r>
  <r>
    <x v="1"/>
    <x v="0"/>
    <x v="4"/>
    <x v="16"/>
    <n v="2"/>
    <x v="16"/>
    <x v="1"/>
    <x v="27"/>
    <n v="980738"/>
  </r>
  <r>
    <x v="1"/>
    <x v="0"/>
    <x v="4"/>
    <x v="16"/>
    <n v="3"/>
    <x v="16"/>
    <x v="2"/>
    <x v="27"/>
    <n v="25351"/>
  </r>
  <r>
    <x v="1"/>
    <x v="0"/>
    <x v="5"/>
    <x v="29"/>
    <n v="1"/>
    <x v="29"/>
    <x v="0"/>
    <x v="27"/>
    <n v="126"/>
  </r>
  <r>
    <x v="1"/>
    <x v="0"/>
    <x v="5"/>
    <x v="29"/>
    <n v="2"/>
    <x v="29"/>
    <x v="1"/>
    <x v="27"/>
    <n v="25691"/>
  </r>
  <r>
    <x v="1"/>
    <x v="0"/>
    <x v="5"/>
    <x v="29"/>
    <n v="3"/>
    <x v="29"/>
    <x v="2"/>
    <x v="27"/>
    <n v="1283"/>
  </r>
  <r>
    <x v="1"/>
    <x v="0"/>
    <x v="5"/>
    <x v="30"/>
    <n v="1"/>
    <x v="30"/>
    <x v="0"/>
    <x v="27"/>
    <n v="57"/>
  </r>
  <r>
    <x v="1"/>
    <x v="0"/>
    <x v="5"/>
    <x v="30"/>
    <n v="2"/>
    <x v="30"/>
    <x v="1"/>
    <x v="27"/>
    <n v="11544"/>
  </r>
  <r>
    <x v="1"/>
    <x v="0"/>
    <x v="5"/>
    <x v="30"/>
    <n v="3"/>
    <x v="30"/>
    <x v="2"/>
    <x v="27"/>
    <n v="407"/>
  </r>
  <r>
    <x v="1"/>
    <x v="0"/>
    <x v="5"/>
    <x v="18"/>
    <n v="1"/>
    <x v="18"/>
    <x v="0"/>
    <x v="27"/>
    <n v="524"/>
  </r>
  <r>
    <x v="1"/>
    <x v="0"/>
    <x v="5"/>
    <x v="18"/>
    <n v="2"/>
    <x v="18"/>
    <x v="1"/>
    <x v="27"/>
    <n v="106062"/>
  </r>
  <r>
    <x v="1"/>
    <x v="0"/>
    <x v="5"/>
    <x v="18"/>
    <n v="3"/>
    <x v="18"/>
    <x v="2"/>
    <x v="27"/>
    <n v="10643"/>
  </r>
  <r>
    <x v="1"/>
    <x v="0"/>
    <x v="5"/>
    <x v="19"/>
    <n v="1"/>
    <x v="19"/>
    <x v="0"/>
    <x v="27"/>
    <n v="1290"/>
  </r>
  <r>
    <x v="1"/>
    <x v="0"/>
    <x v="5"/>
    <x v="19"/>
    <n v="2"/>
    <x v="19"/>
    <x v="1"/>
    <x v="27"/>
    <n v="228597"/>
  </r>
  <r>
    <x v="1"/>
    <x v="0"/>
    <x v="5"/>
    <x v="19"/>
    <n v="3"/>
    <x v="19"/>
    <x v="2"/>
    <x v="27"/>
    <n v="61642"/>
  </r>
  <r>
    <x v="1"/>
    <x v="0"/>
    <x v="5"/>
    <x v="20"/>
    <n v="1"/>
    <x v="20"/>
    <x v="0"/>
    <x v="27"/>
    <n v="32"/>
  </r>
  <r>
    <x v="1"/>
    <x v="0"/>
    <x v="5"/>
    <x v="20"/>
    <n v="2"/>
    <x v="20"/>
    <x v="1"/>
    <x v="27"/>
    <n v="11476"/>
  </r>
  <r>
    <x v="1"/>
    <x v="0"/>
    <x v="5"/>
    <x v="20"/>
    <n v="3"/>
    <x v="20"/>
    <x v="2"/>
    <x v="27"/>
    <n v="3017"/>
  </r>
  <r>
    <x v="1"/>
    <x v="0"/>
    <x v="5"/>
    <x v="31"/>
    <n v="1"/>
    <x v="31"/>
    <x v="0"/>
    <x v="27"/>
    <n v="91"/>
  </r>
  <r>
    <x v="1"/>
    <x v="0"/>
    <x v="5"/>
    <x v="31"/>
    <n v="2"/>
    <x v="31"/>
    <x v="1"/>
    <x v="27"/>
    <n v="19704"/>
  </r>
  <r>
    <x v="1"/>
    <x v="0"/>
    <x v="5"/>
    <x v="31"/>
    <n v="3"/>
    <x v="31"/>
    <x v="2"/>
    <x v="27"/>
    <n v="280"/>
  </r>
  <r>
    <x v="1"/>
    <x v="0"/>
    <x v="5"/>
    <x v="27"/>
    <n v="1"/>
    <x v="27"/>
    <x v="0"/>
    <x v="27"/>
    <n v="83"/>
  </r>
  <r>
    <x v="1"/>
    <x v="0"/>
    <x v="5"/>
    <x v="27"/>
    <n v="2"/>
    <x v="27"/>
    <x v="1"/>
    <x v="27"/>
    <n v="14026"/>
  </r>
  <r>
    <x v="1"/>
    <x v="0"/>
    <x v="5"/>
    <x v="27"/>
    <n v="3"/>
    <x v="27"/>
    <x v="2"/>
    <x v="27"/>
    <n v="905"/>
  </r>
  <r>
    <x v="1"/>
    <x v="0"/>
    <x v="5"/>
    <x v="21"/>
    <n v="1"/>
    <x v="21"/>
    <x v="0"/>
    <x v="27"/>
    <n v="221"/>
  </r>
  <r>
    <x v="1"/>
    <x v="0"/>
    <x v="5"/>
    <x v="21"/>
    <n v="2"/>
    <x v="21"/>
    <x v="1"/>
    <x v="27"/>
    <n v="29416"/>
  </r>
  <r>
    <x v="1"/>
    <x v="0"/>
    <x v="5"/>
    <x v="21"/>
    <n v="3"/>
    <x v="21"/>
    <x v="2"/>
    <x v="27"/>
    <n v="2556"/>
  </r>
  <r>
    <x v="1"/>
    <x v="0"/>
    <x v="5"/>
    <x v="22"/>
    <n v="1"/>
    <x v="22"/>
    <x v="0"/>
    <x v="27"/>
    <n v="4231"/>
  </r>
  <r>
    <x v="1"/>
    <x v="0"/>
    <x v="5"/>
    <x v="22"/>
    <n v="2"/>
    <x v="22"/>
    <x v="1"/>
    <x v="27"/>
    <n v="749829"/>
  </r>
  <r>
    <x v="1"/>
    <x v="0"/>
    <x v="5"/>
    <x v="22"/>
    <n v="3"/>
    <x v="22"/>
    <x v="2"/>
    <x v="27"/>
    <n v="9949"/>
  </r>
  <r>
    <x v="1"/>
    <x v="0"/>
    <x v="5"/>
    <x v="28"/>
    <n v="1"/>
    <x v="28"/>
    <x v="0"/>
    <x v="27"/>
    <n v="375"/>
  </r>
  <r>
    <x v="1"/>
    <x v="0"/>
    <x v="5"/>
    <x v="28"/>
    <n v="2"/>
    <x v="28"/>
    <x v="1"/>
    <x v="27"/>
    <n v="32244"/>
  </r>
  <r>
    <x v="1"/>
    <x v="0"/>
    <x v="5"/>
    <x v="28"/>
    <n v="3"/>
    <x v="28"/>
    <x v="2"/>
    <x v="27"/>
    <n v="150"/>
  </r>
  <r>
    <x v="1"/>
    <x v="0"/>
    <x v="5"/>
    <x v="23"/>
    <n v="1"/>
    <x v="23"/>
    <x v="0"/>
    <x v="27"/>
    <n v="1078"/>
  </r>
  <r>
    <x v="1"/>
    <x v="0"/>
    <x v="5"/>
    <x v="23"/>
    <n v="2"/>
    <x v="23"/>
    <x v="1"/>
    <x v="27"/>
    <n v="162367"/>
  </r>
  <r>
    <x v="1"/>
    <x v="0"/>
    <x v="5"/>
    <x v="23"/>
    <n v="3"/>
    <x v="23"/>
    <x v="2"/>
    <x v="27"/>
    <n v="2809"/>
  </r>
  <r>
    <x v="1"/>
    <x v="1"/>
    <x v="0"/>
    <x v="0"/>
    <n v="1"/>
    <x v="0"/>
    <x v="0"/>
    <x v="27"/>
    <n v="9767"/>
  </r>
  <r>
    <x v="1"/>
    <x v="1"/>
    <x v="0"/>
    <x v="0"/>
    <n v="2"/>
    <x v="0"/>
    <x v="1"/>
    <x v="27"/>
    <n v="2438544"/>
  </r>
  <r>
    <x v="1"/>
    <x v="1"/>
    <x v="1"/>
    <x v="1"/>
    <n v="1"/>
    <x v="1"/>
    <x v="0"/>
    <x v="27"/>
    <n v="5723"/>
  </r>
  <r>
    <x v="1"/>
    <x v="1"/>
    <x v="1"/>
    <x v="1"/>
    <n v="2"/>
    <x v="1"/>
    <x v="1"/>
    <x v="27"/>
    <n v="1781203"/>
  </r>
  <r>
    <x v="1"/>
    <x v="1"/>
    <x v="1"/>
    <x v="1"/>
    <n v="3"/>
    <x v="1"/>
    <x v="2"/>
    <x v="27"/>
    <n v="703823"/>
  </r>
  <r>
    <x v="1"/>
    <x v="1"/>
    <x v="1"/>
    <x v="2"/>
    <n v="1"/>
    <x v="2"/>
    <x v="0"/>
    <x v="27"/>
    <n v="371"/>
  </r>
  <r>
    <x v="1"/>
    <x v="1"/>
    <x v="1"/>
    <x v="2"/>
    <n v="2"/>
    <x v="2"/>
    <x v="1"/>
    <x v="27"/>
    <n v="67315"/>
  </r>
  <r>
    <x v="1"/>
    <x v="1"/>
    <x v="1"/>
    <x v="2"/>
    <n v="3"/>
    <x v="2"/>
    <x v="2"/>
    <x v="27"/>
    <n v="1768"/>
  </r>
  <r>
    <x v="1"/>
    <x v="1"/>
    <x v="1"/>
    <x v="3"/>
    <n v="1"/>
    <x v="3"/>
    <x v="0"/>
    <x v="27"/>
    <n v="257"/>
  </r>
  <r>
    <x v="1"/>
    <x v="1"/>
    <x v="1"/>
    <x v="3"/>
    <n v="2"/>
    <x v="3"/>
    <x v="1"/>
    <x v="27"/>
    <n v="48455"/>
  </r>
  <r>
    <x v="1"/>
    <x v="1"/>
    <x v="1"/>
    <x v="3"/>
    <n v="3"/>
    <x v="3"/>
    <x v="2"/>
    <x v="27"/>
    <n v="3472"/>
  </r>
  <r>
    <x v="1"/>
    <x v="1"/>
    <x v="1"/>
    <x v="24"/>
    <n v="1"/>
    <x v="24"/>
    <x v="0"/>
    <x v="27"/>
    <n v="322"/>
  </r>
  <r>
    <x v="1"/>
    <x v="1"/>
    <x v="1"/>
    <x v="24"/>
    <n v="2"/>
    <x v="24"/>
    <x v="1"/>
    <x v="27"/>
    <n v="83264"/>
  </r>
  <r>
    <x v="1"/>
    <x v="1"/>
    <x v="1"/>
    <x v="24"/>
    <n v="3"/>
    <x v="24"/>
    <x v="2"/>
    <x v="27"/>
    <n v="25863"/>
  </r>
  <r>
    <x v="1"/>
    <x v="1"/>
    <x v="1"/>
    <x v="25"/>
    <n v="1"/>
    <x v="25"/>
    <x v="0"/>
    <x v="27"/>
    <n v="509"/>
  </r>
  <r>
    <x v="1"/>
    <x v="1"/>
    <x v="1"/>
    <x v="25"/>
    <n v="2"/>
    <x v="25"/>
    <x v="1"/>
    <x v="27"/>
    <n v="143518"/>
  </r>
  <r>
    <x v="1"/>
    <x v="1"/>
    <x v="1"/>
    <x v="25"/>
    <n v="3"/>
    <x v="25"/>
    <x v="2"/>
    <x v="27"/>
    <n v="41828"/>
  </r>
  <r>
    <x v="1"/>
    <x v="1"/>
    <x v="1"/>
    <x v="26"/>
    <n v="1"/>
    <x v="26"/>
    <x v="0"/>
    <x v="27"/>
    <n v="4264"/>
  </r>
  <r>
    <x v="1"/>
    <x v="1"/>
    <x v="1"/>
    <x v="26"/>
    <n v="2"/>
    <x v="26"/>
    <x v="1"/>
    <x v="27"/>
    <n v="1438651"/>
  </r>
  <r>
    <x v="1"/>
    <x v="1"/>
    <x v="1"/>
    <x v="26"/>
    <n v="3"/>
    <x v="26"/>
    <x v="2"/>
    <x v="27"/>
    <n v="630892"/>
  </r>
  <r>
    <x v="1"/>
    <x v="1"/>
    <x v="3"/>
    <x v="9"/>
    <n v="1"/>
    <x v="9"/>
    <x v="0"/>
    <x v="27"/>
    <n v="141"/>
  </r>
  <r>
    <x v="1"/>
    <x v="1"/>
    <x v="3"/>
    <x v="10"/>
    <n v="1"/>
    <x v="10"/>
    <x v="0"/>
    <x v="27"/>
    <n v="1"/>
  </r>
  <r>
    <x v="1"/>
    <x v="1"/>
    <x v="3"/>
    <x v="11"/>
    <n v="1"/>
    <x v="11"/>
    <x v="0"/>
    <x v="27"/>
    <n v="10"/>
  </r>
  <r>
    <x v="1"/>
    <x v="1"/>
    <x v="3"/>
    <x v="12"/>
    <n v="1"/>
    <x v="12"/>
    <x v="0"/>
    <x v="27"/>
    <n v="30"/>
  </r>
  <r>
    <x v="1"/>
    <x v="1"/>
    <x v="3"/>
    <x v="13"/>
    <n v="1"/>
    <x v="13"/>
    <x v="0"/>
    <x v="27"/>
    <n v="110"/>
  </r>
  <r>
    <x v="1"/>
    <x v="1"/>
    <x v="4"/>
    <x v="14"/>
    <n v="1"/>
    <x v="14"/>
    <x v="0"/>
    <x v="27"/>
    <n v="795"/>
  </r>
  <r>
    <x v="1"/>
    <x v="1"/>
    <x v="4"/>
    <x v="14"/>
    <n v="2"/>
    <x v="14"/>
    <x v="1"/>
    <x v="27"/>
    <n v="254296"/>
  </r>
  <r>
    <x v="1"/>
    <x v="1"/>
    <x v="4"/>
    <x v="14"/>
    <n v="3"/>
    <x v="14"/>
    <x v="2"/>
    <x v="27"/>
    <n v="64806"/>
  </r>
  <r>
    <x v="1"/>
    <x v="1"/>
    <x v="4"/>
    <x v="15"/>
    <n v="1"/>
    <x v="15"/>
    <x v="0"/>
    <x v="27"/>
    <n v="345"/>
  </r>
  <r>
    <x v="1"/>
    <x v="1"/>
    <x v="4"/>
    <x v="15"/>
    <n v="2"/>
    <x v="15"/>
    <x v="1"/>
    <x v="27"/>
    <n v="94880"/>
  </r>
  <r>
    <x v="1"/>
    <x v="1"/>
    <x v="4"/>
    <x v="16"/>
    <n v="1"/>
    <x v="16"/>
    <x v="0"/>
    <x v="27"/>
    <n v="477"/>
  </r>
  <r>
    <x v="1"/>
    <x v="1"/>
    <x v="4"/>
    <x v="16"/>
    <n v="2"/>
    <x v="16"/>
    <x v="1"/>
    <x v="27"/>
    <n v="129186"/>
  </r>
  <r>
    <x v="1"/>
    <x v="1"/>
    <x v="4"/>
    <x v="16"/>
    <n v="3"/>
    <x v="16"/>
    <x v="2"/>
    <x v="27"/>
    <n v="6992"/>
  </r>
  <r>
    <x v="1"/>
    <x v="1"/>
    <x v="5"/>
    <x v="29"/>
    <n v="1"/>
    <x v="29"/>
    <x v="0"/>
    <x v="27"/>
    <n v="57"/>
  </r>
  <r>
    <x v="1"/>
    <x v="1"/>
    <x v="5"/>
    <x v="29"/>
    <n v="2"/>
    <x v="29"/>
    <x v="1"/>
    <x v="27"/>
    <n v="22440"/>
  </r>
  <r>
    <x v="1"/>
    <x v="1"/>
    <x v="5"/>
    <x v="29"/>
    <n v="3"/>
    <x v="29"/>
    <x v="2"/>
    <x v="27"/>
    <n v="487"/>
  </r>
  <r>
    <x v="1"/>
    <x v="1"/>
    <x v="5"/>
    <x v="30"/>
    <n v="1"/>
    <x v="30"/>
    <x v="0"/>
    <x v="27"/>
    <n v="16"/>
  </r>
  <r>
    <x v="1"/>
    <x v="1"/>
    <x v="5"/>
    <x v="30"/>
    <n v="2"/>
    <x v="30"/>
    <x v="1"/>
    <x v="27"/>
    <n v="4569"/>
  </r>
  <r>
    <x v="1"/>
    <x v="1"/>
    <x v="5"/>
    <x v="30"/>
    <n v="3"/>
    <x v="30"/>
    <x v="2"/>
    <x v="27"/>
    <n v="1131"/>
  </r>
  <r>
    <x v="1"/>
    <x v="1"/>
    <x v="5"/>
    <x v="18"/>
    <n v="1"/>
    <x v="18"/>
    <x v="0"/>
    <x v="27"/>
    <n v="14"/>
  </r>
  <r>
    <x v="1"/>
    <x v="1"/>
    <x v="5"/>
    <x v="18"/>
    <n v="2"/>
    <x v="18"/>
    <x v="1"/>
    <x v="27"/>
    <n v="4454"/>
  </r>
  <r>
    <x v="1"/>
    <x v="1"/>
    <x v="5"/>
    <x v="18"/>
    <n v="3"/>
    <x v="18"/>
    <x v="2"/>
    <x v="27"/>
    <n v="776"/>
  </r>
  <r>
    <x v="1"/>
    <x v="1"/>
    <x v="5"/>
    <x v="19"/>
    <n v="1"/>
    <x v="19"/>
    <x v="0"/>
    <x v="27"/>
    <n v="382"/>
  </r>
  <r>
    <x v="1"/>
    <x v="1"/>
    <x v="5"/>
    <x v="19"/>
    <n v="2"/>
    <x v="19"/>
    <x v="1"/>
    <x v="27"/>
    <n v="137842"/>
  </r>
  <r>
    <x v="1"/>
    <x v="1"/>
    <x v="5"/>
    <x v="19"/>
    <n v="3"/>
    <x v="19"/>
    <x v="2"/>
    <x v="27"/>
    <n v="57025"/>
  </r>
  <r>
    <x v="1"/>
    <x v="1"/>
    <x v="5"/>
    <x v="20"/>
    <n v="1"/>
    <x v="20"/>
    <x v="0"/>
    <x v="27"/>
    <n v="8"/>
  </r>
  <r>
    <x v="1"/>
    <x v="1"/>
    <x v="5"/>
    <x v="20"/>
    <n v="2"/>
    <x v="20"/>
    <x v="1"/>
    <x v="27"/>
    <n v="6750"/>
  </r>
  <r>
    <x v="1"/>
    <x v="1"/>
    <x v="5"/>
    <x v="20"/>
    <n v="3"/>
    <x v="20"/>
    <x v="2"/>
    <x v="27"/>
    <n v="2389"/>
  </r>
  <r>
    <x v="1"/>
    <x v="1"/>
    <x v="5"/>
    <x v="31"/>
    <n v="1"/>
    <x v="31"/>
    <x v="0"/>
    <x v="27"/>
    <n v="6"/>
  </r>
  <r>
    <x v="1"/>
    <x v="1"/>
    <x v="5"/>
    <x v="31"/>
    <n v="2"/>
    <x v="31"/>
    <x v="1"/>
    <x v="27"/>
    <n v="974"/>
  </r>
  <r>
    <x v="1"/>
    <x v="1"/>
    <x v="5"/>
    <x v="27"/>
    <n v="1"/>
    <x v="27"/>
    <x v="0"/>
    <x v="27"/>
    <n v="4"/>
  </r>
  <r>
    <x v="1"/>
    <x v="1"/>
    <x v="5"/>
    <x v="27"/>
    <n v="2"/>
    <x v="27"/>
    <x v="1"/>
    <x v="27"/>
    <n v="1208"/>
  </r>
  <r>
    <x v="1"/>
    <x v="1"/>
    <x v="5"/>
    <x v="27"/>
    <n v="3"/>
    <x v="27"/>
    <x v="2"/>
    <x v="27"/>
    <n v="351"/>
  </r>
  <r>
    <x v="1"/>
    <x v="1"/>
    <x v="5"/>
    <x v="21"/>
    <n v="1"/>
    <x v="21"/>
    <x v="0"/>
    <x v="27"/>
    <n v="46"/>
  </r>
  <r>
    <x v="1"/>
    <x v="1"/>
    <x v="5"/>
    <x v="21"/>
    <n v="2"/>
    <x v="21"/>
    <x v="1"/>
    <x v="27"/>
    <n v="8284"/>
  </r>
  <r>
    <x v="1"/>
    <x v="1"/>
    <x v="5"/>
    <x v="21"/>
    <n v="3"/>
    <x v="21"/>
    <x v="2"/>
    <x v="27"/>
    <n v="561"/>
  </r>
  <r>
    <x v="1"/>
    <x v="1"/>
    <x v="5"/>
    <x v="22"/>
    <n v="1"/>
    <x v="22"/>
    <x v="0"/>
    <x v="27"/>
    <n v="210"/>
  </r>
  <r>
    <x v="1"/>
    <x v="1"/>
    <x v="5"/>
    <x v="22"/>
    <n v="2"/>
    <x v="22"/>
    <x v="1"/>
    <x v="27"/>
    <n v="56349"/>
  </r>
  <r>
    <x v="1"/>
    <x v="1"/>
    <x v="5"/>
    <x v="22"/>
    <n v="3"/>
    <x v="22"/>
    <x v="2"/>
    <x v="27"/>
    <n v="1837"/>
  </r>
  <r>
    <x v="1"/>
    <x v="1"/>
    <x v="5"/>
    <x v="28"/>
    <n v="1"/>
    <x v="28"/>
    <x v="0"/>
    <x v="27"/>
    <n v="10"/>
  </r>
  <r>
    <x v="1"/>
    <x v="1"/>
    <x v="5"/>
    <x v="28"/>
    <n v="2"/>
    <x v="28"/>
    <x v="1"/>
    <x v="27"/>
    <n v="829"/>
  </r>
  <r>
    <x v="1"/>
    <x v="1"/>
    <x v="5"/>
    <x v="23"/>
    <n v="1"/>
    <x v="23"/>
    <x v="0"/>
    <x v="27"/>
    <n v="42"/>
  </r>
  <r>
    <x v="1"/>
    <x v="1"/>
    <x v="5"/>
    <x v="23"/>
    <n v="2"/>
    <x v="23"/>
    <x v="1"/>
    <x v="27"/>
    <n v="10597"/>
  </r>
  <r>
    <x v="1"/>
    <x v="1"/>
    <x v="5"/>
    <x v="23"/>
    <n v="3"/>
    <x v="23"/>
    <x v="2"/>
    <x v="27"/>
    <n v="249"/>
  </r>
  <r>
    <x v="1"/>
    <x v="0"/>
    <x v="0"/>
    <x v="0"/>
    <n v="1"/>
    <x v="0"/>
    <x v="0"/>
    <x v="28"/>
    <n v="37964"/>
  </r>
  <r>
    <x v="1"/>
    <x v="0"/>
    <x v="0"/>
    <x v="0"/>
    <n v="2"/>
    <x v="0"/>
    <x v="1"/>
    <x v="28"/>
    <n v="6842614"/>
  </r>
  <r>
    <x v="1"/>
    <x v="0"/>
    <x v="1"/>
    <x v="1"/>
    <n v="1"/>
    <x v="1"/>
    <x v="0"/>
    <x v="28"/>
    <n v="16171"/>
  </r>
  <r>
    <x v="1"/>
    <x v="0"/>
    <x v="1"/>
    <x v="1"/>
    <n v="2"/>
    <x v="1"/>
    <x v="1"/>
    <x v="28"/>
    <n v="3635176"/>
  </r>
  <r>
    <x v="1"/>
    <x v="0"/>
    <x v="1"/>
    <x v="1"/>
    <n v="3"/>
    <x v="1"/>
    <x v="2"/>
    <x v="28"/>
    <n v="972158"/>
  </r>
  <r>
    <x v="1"/>
    <x v="0"/>
    <x v="1"/>
    <x v="2"/>
    <n v="1"/>
    <x v="2"/>
    <x v="0"/>
    <x v="28"/>
    <n v="2548"/>
  </r>
  <r>
    <x v="1"/>
    <x v="0"/>
    <x v="1"/>
    <x v="2"/>
    <n v="2"/>
    <x v="2"/>
    <x v="1"/>
    <x v="28"/>
    <n v="373336"/>
  </r>
  <r>
    <x v="1"/>
    <x v="0"/>
    <x v="1"/>
    <x v="2"/>
    <n v="3"/>
    <x v="2"/>
    <x v="2"/>
    <x v="28"/>
    <n v="2925"/>
  </r>
  <r>
    <x v="1"/>
    <x v="0"/>
    <x v="1"/>
    <x v="3"/>
    <n v="1"/>
    <x v="3"/>
    <x v="0"/>
    <x v="28"/>
    <n v="782"/>
  </r>
  <r>
    <x v="1"/>
    <x v="0"/>
    <x v="1"/>
    <x v="3"/>
    <n v="2"/>
    <x v="3"/>
    <x v="1"/>
    <x v="28"/>
    <n v="124600"/>
  </r>
  <r>
    <x v="1"/>
    <x v="0"/>
    <x v="1"/>
    <x v="3"/>
    <n v="3"/>
    <x v="3"/>
    <x v="2"/>
    <x v="28"/>
    <n v="4380"/>
  </r>
  <r>
    <x v="1"/>
    <x v="0"/>
    <x v="1"/>
    <x v="24"/>
    <n v="1"/>
    <x v="24"/>
    <x v="0"/>
    <x v="28"/>
    <n v="1151"/>
  </r>
  <r>
    <x v="1"/>
    <x v="0"/>
    <x v="1"/>
    <x v="24"/>
    <n v="2"/>
    <x v="24"/>
    <x v="1"/>
    <x v="28"/>
    <n v="218539"/>
  </r>
  <r>
    <x v="1"/>
    <x v="0"/>
    <x v="1"/>
    <x v="24"/>
    <n v="3"/>
    <x v="24"/>
    <x v="2"/>
    <x v="28"/>
    <n v="25991"/>
  </r>
  <r>
    <x v="1"/>
    <x v="0"/>
    <x v="1"/>
    <x v="25"/>
    <n v="1"/>
    <x v="25"/>
    <x v="0"/>
    <x v="28"/>
    <n v="2417"/>
  </r>
  <r>
    <x v="1"/>
    <x v="0"/>
    <x v="1"/>
    <x v="25"/>
    <n v="2"/>
    <x v="25"/>
    <x v="1"/>
    <x v="28"/>
    <n v="427351"/>
  </r>
  <r>
    <x v="1"/>
    <x v="0"/>
    <x v="1"/>
    <x v="25"/>
    <n v="3"/>
    <x v="25"/>
    <x v="2"/>
    <x v="28"/>
    <n v="69476"/>
  </r>
  <r>
    <x v="1"/>
    <x v="0"/>
    <x v="1"/>
    <x v="26"/>
    <n v="1"/>
    <x v="26"/>
    <x v="0"/>
    <x v="28"/>
    <n v="9273"/>
  </r>
  <r>
    <x v="1"/>
    <x v="0"/>
    <x v="1"/>
    <x v="26"/>
    <n v="2"/>
    <x v="26"/>
    <x v="1"/>
    <x v="28"/>
    <n v="2491350"/>
  </r>
  <r>
    <x v="1"/>
    <x v="0"/>
    <x v="1"/>
    <x v="26"/>
    <n v="3"/>
    <x v="26"/>
    <x v="2"/>
    <x v="28"/>
    <n v="869386"/>
  </r>
  <r>
    <x v="1"/>
    <x v="0"/>
    <x v="2"/>
    <x v="5"/>
    <n v="1"/>
    <x v="5"/>
    <x v="0"/>
    <x v="28"/>
    <n v="9906"/>
  </r>
  <r>
    <x v="1"/>
    <x v="0"/>
    <x v="2"/>
    <x v="5"/>
    <n v="2"/>
    <x v="5"/>
    <x v="1"/>
    <x v="28"/>
    <n v="2033060"/>
  </r>
  <r>
    <x v="1"/>
    <x v="0"/>
    <x v="2"/>
    <x v="5"/>
    <n v="3"/>
    <x v="5"/>
    <x v="2"/>
    <x v="28"/>
    <n v="518507"/>
  </r>
  <r>
    <x v="1"/>
    <x v="0"/>
    <x v="2"/>
    <x v="6"/>
    <n v="1"/>
    <x v="6"/>
    <x v="0"/>
    <x v="28"/>
    <n v="2235"/>
  </r>
  <r>
    <x v="1"/>
    <x v="0"/>
    <x v="2"/>
    <x v="6"/>
    <n v="2"/>
    <x v="6"/>
    <x v="1"/>
    <x v="28"/>
    <n v="521949"/>
  </r>
  <r>
    <x v="1"/>
    <x v="0"/>
    <x v="2"/>
    <x v="6"/>
    <n v="3"/>
    <x v="6"/>
    <x v="2"/>
    <x v="28"/>
    <n v="126854"/>
  </r>
  <r>
    <x v="1"/>
    <x v="0"/>
    <x v="2"/>
    <x v="7"/>
    <n v="1"/>
    <x v="7"/>
    <x v="0"/>
    <x v="28"/>
    <n v="2857"/>
  </r>
  <r>
    <x v="1"/>
    <x v="0"/>
    <x v="2"/>
    <x v="7"/>
    <n v="2"/>
    <x v="7"/>
    <x v="1"/>
    <x v="28"/>
    <n v="748792"/>
  </r>
  <r>
    <x v="1"/>
    <x v="0"/>
    <x v="2"/>
    <x v="7"/>
    <n v="3"/>
    <x v="7"/>
    <x v="2"/>
    <x v="28"/>
    <n v="212020"/>
  </r>
  <r>
    <x v="1"/>
    <x v="0"/>
    <x v="2"/>
    <x v="8"/>
    <n v="1"/>
    <x v="8"/>
    <x v="0"/>
    <x v="28"/>
    <n v="1173"/>
  </r>
  <r>
    <x v="1"/>
    <x v="0"/>
    <x v="2"/>
    <x v="8"/>
    <n v="2"/>
    <x v="8"/>
    <x v="1"/>
    <x v="28"/>
    <n v="331375"/>
  </r>
  <r>
    <x v="1"/>
    <x v="0"/>
    <x v="2"/>
    <x v="8"/>
    <n v="3"/>
    <x v="8"/>
    <x v="2"/>
    <x v="28"/>
    <n v="114777"/>
  </r>
  <r>
    <x v="1"/>
    <x v="0"/>
    <x v="3"/>
    <x v="9"/>
    <n v="1"/>
    <x v="9"/>
    <x v="0"/>
    <x v="28"/>
    <n v="288"/>
  </r>
  <r>
    <x v="1"/>
    <x v="0"/>
    <x v="3"/>
    <x v="10"/>
    <n v="1"/>
    <x v="10"/>
    <x v="0"/>
    <x v="28"/>
    <n v="19"/>
  </r>
  <r>
    <x v="1"/>
    <x v="0"/>
    <x v="3"/>
    <x v="11"/>
    <n v="1"/>
    <x v="11"/>
    <x v="0"/>
    <x v="28"/>
    <n v="45"/>
  </r>
  <r>
    <x v="1"/>
    <x v="0"/>
    <x v="3"/>
    <x v="12"/>
    <n v="1"/>
    <x v="12"/>
    <x v="0"/>
    <x v="28"/>
    <n v="56"/>
  </r>
  <r>
    <x v="1"/>
    <x v="0"/>
    <x v="3"/>
    <x v="13"/>
    <n v="1"/>
    <x v="13"/>
    <x v="0"/>
    <x v="28"/>
    <n v="296"/>
  </r>
  <r>
    <x v="1"/>
    <x v="0"/>
    <x v="4"/>
    <x v="14"/>
    <n v="1"/>
    <x v="14"/>
    <x v="0"/>
    <x v="28"/>
    <n v="8646"/>
  </r>
  <r>
    <x v="1"/>
    <x v="0"/>
    <x v="4"/>
    <x v="14"/>
    <n v="2"/>
    <x v="14"/>
    <x v="1"/>
    <x v="28"/>
    <n v="1481744"/>
  </r>
  <r>
    <x v="1"/>
    <x v="0"/>
    <x v="4"/>
    <x v="14"/>
    <n v="3"/>
    <x v="14"/>
    <x v="2"/>
    <x v="28"/>
    <n v="106970"/>
  </r>
  <r>
    <x v="1"/>
    <x v="0"/>
    <x v="4"/>
    <x v="15"/>
    <n v="1"/>
    <x v="15"/>
    <x v="0"/>
    <x v="28"/>
    <n v="5130"/>
  </r>
  <r>
    <x v="1"/>
    <x v="0"/>
    <x v="4"/>
    <x v="15"/>
    <n v="2"/>
    <x v="15"/>
    <x v="1"/>
    <x v="28"/>
    <n v="819965"/>
  </r>
  <r>
    <x v="1"/>
    <x v="0"/>
    <x v="4"/>
    <x v="16"/>
    <n v="1"/>
    <x v="16"/>
    <x v="0"/>
    <x v="28"/>
    <n v="6393"/>
  </r>
  <r>
    <x v="1"/>
    <x v="0"/>
    <x v="4"/>
    <x v="16"/>
    <n v="2"/>
    <x v="16"/>
    <x v="1"/>
    <x v="28"/>
    <n v="1046685"/>
  </r>
  <r>
    <x v="1"/>
    <x v="0"/>
    <x v="4"/>
    <x v="16"/>
    <n v="3"/>
    <x v="16"/>
    <x v="2"/>
    <x v="28"/>
    <n v="28647"/>
  </r>
  <r>
    <x v="1"/>
    <x v="0"/>
    <x v="5"/>
    <x v="29"/>
    <n v="1"/>
    <x v="29"/>
    <x v="0"/>
    <x v="28"/>
    <n v="124"/>
  </r>
  <r>
    <x v="1"/>
    <x v="0"/>
    <x v="5"/>
    <x v="29"/>
    <n v="2"/>
    <x v="29"/>
    <x v="1"/>
    <x v="28"/>
    <n v="26292"/>
  </r>
  <r>
    <x v="1"/>
    <x v="0"/>
    <x v="5"/>
    <x v="29"/>
    <n v="3"/>
    <x v="29"/>
    <x v="2"/>
    <x v="28"/>
    <n v="1734"/>
  </r>
  <r>
    <x v="1"/>
    <x v="0"/>
    <x v="5"/>
    <x v="30"/>
    <n v="1"/>
    <x v="30"/>
    <x v="0"/>
    <x v="28"/>
    <n v="54"/>
  </r>
  <r>
    <x v="1"/>
    <x v="0"/>
    <x v="5"/>
    <x v="30"/>
    <n v="2"/>
    <x v="30"/>
    <x v="1"/>
    <x v="28"/>
    <n v="10682"/>
  </r>
  <r>
    <x v="1"/>
    <x v="0"/>
    <x v="5"/>
    <x v="30"/>
    <n v="3"/>
    <x v="30"/>
    <x v="2"/>
    <x v="28"/>
    <n v="460"/>
  </r>
  <r>
    <x v="1"/>
    <x v="0"/>
    <x v="5"/>
    <x v="18"/>
    <n v="1"/>
    <x v="18"/>
    <x v="0"/>
    <x v="28"/>
    <n v="482"/>
  </r>
  <r>
    <x v="1"/>
    <x v="0"/>
    <x v="5"/>
    <x v="18"/>
    <n v="2"/>
    <x v="18"/>
    <x v="1"/>
    <x v="28"/>
    <n v="101530"/>
  </r>
  <r>
    <x v="1"/>
    <x v="0"/>
    <x v="5"/>
    <x v="18"/>
    <n v="3"/>
    <x v="18"/>
    <x v="2"/>
    <x v="28"/>
    <n v="9990"/>
  </r>
  <r>
    <x v="1"/>
    <x v="0"/>
    <x v="5"/>
    <x v="19"/>
    <n v="1"/>
    <x v="19"/>
    <x v="0"/>
    <x v="28"/>
    <n v="1392"/>
  </r>
  <r>
    <x v="1"/>
    <x v="0"/>
    <x v="5"/>
    <x v="19"/>
    <n v="2"/>
    <x v="19"/>
    <x v="1"/>
    <x v="28"/>
    <n v="257629"/>
  </r>
  <r>
    <x v="1"/>
    <x v="0"/>
    <x v="5"/>
    <x v="19"/>
    <n v="3"/>
    <x v="19"/>
    <x v="2"/>
    <x v="28"/>
    <n v="74929"/>
  </r>
  <r>
    <x v="1"/>
    <x v="0"/>
    <x v="5"/>
    <x v="20"/>
    <n v="1"/>
    <x v="20"/>
    <x v="0"/>
    <x v="28"/>
    <n v="29"/>
  </r>
  <r>
    <x v="1"/>
    <x v="0"/>
    <x v="5"/>
    <x v="20"/>
    <n v="2"/>
    <x v="20"/>
    <x v="1"/>
    <x v="28"/>
    <n v="11052"/>
  </r>
  <r>
    <x v="1"/>
    <x v="0"/>
    <x v="5"/>
    <x v="20"/>
    <n v="3"/>
    <x v="20"/>
    <x v="2"/>
    <x v="28"/>
    <n v="3160"/>
  </r>
  <r>
    <x v="1"/>
    <x v="0"/>
    <x v="5"/>
    <x v="31"/>
    <n v="1"/>
    <x v="31"/>
    <x v="0"/>
    <x v="28"/>
    <n v="85"/>
  </r>
  <r>
    <x v="1"/>
    <x v="0"/>
    <x v="5"/>
    <x v="31"/>
    <n v="2"/>
    <x v="31"/>
    <x v="1"/>
    <x v="28"/>
    <n v="17564"/>
  </r>
  <r>
    <x v="1"/>
    <x v="0"/>
    <x v="5"/>
    <x v="31"/>
    <n v="3"/>
    <x v="31"/>
    <x v="2"/>
    <x v="28"/>
    <n v="297"/>
  </r>
  <r>
    <x v="1"/>
    <x v="0"/>
    <x v="5"/>
    <x v="27"/>
    <n v="1"/>
    <x v="27"/>
    <x v="0"/>
    <x v="28"/>
    <n v="111"/>
  </r>
  <r>
    <x v="1"/>
    <x v="0"/>
    <x v="5"/>
    <x v="27"/>
    <n v="2"/>
    <x v="27"/>
    <x v="1"/>
    <x v="28"/>
    <n v="19813"/>
  </r>
  <r>
    <x v="1"/>
    <x v="0"/>
    <x v="5"/>
    <x v="27"/>
    <n v="3"/>
    <x v="27"/>
    <x v="2"/>
    <x v="28"/>
    <n v="674"/>
  </r>
  <r>
    <x v="1"/>
    <x v="0"/>
    <x v="5"/>
    <x v="21"/>
    <n v="1"/>
    <x v="21"/>
    <x v="0"/>
    <x v="28"/>
    <n v="216"/>
  </r>
  <r>
    <x v="1"/>
    <x v="0"/>
    <x v="5"/>
    <x v="21"/>
    <n v="2"/>
    <x v="21"/>
    <x v="1"/>
    <x v="28"/>
    <n v="29500"/>
  </r>
  <r>
    <x v="1"/>
    <x v="0"/>
    <x v="5"/>
    <x v="21"/>
    <n v="3"/>
    <x v="21"/>
    <x v="2"/>
    <x v="28"/>
    <n v="2549"/>
  </r>
  <r>
    <x v="1"/>
    <x v="0"/>
    <x v="5"/>
    <x v="22"/>
    <n v="1"/>
    <x v="22"/>
    <x v="0"/>
    <x v="28"/>
    <n v="4572"/>
  </r>
  <r>
    <x v="1"/>
    <x v="0"/>
    <x v="5"/>
    <x v="22"/>
    <n v="2"/>
    <x v="22"/>
    <x v="1"/>
    <x v="28"/>
    <n v="807237"/>
  </r>
  <r>
    <x v="1"/>
    <x v="0"/>
    <x v="5"/>
    <x v="22"/>
    <n v="3"/>
    <x v="22"/>
    <x v="2"/>
    <x v="28"/>
    <n v="10272"/>
  </r>
  <r>
    <x v="1"/>
    <x v="0"/>
    <x v="5"/>
    <x v="28"/>
    <n v="1"/>
    <x v="28"/>
    <x v="0"/>
    <x v="28"/>
    <n v="406"/>
  </r>
  <r>
    <x v="1"/>
    <x v="0"/>
    <x v="5"/>
    <x v="28"/>
    <n v="2"/>
    <x v="28"/>
    <x v="1"/>
    <x v="28"/>
    <n v="35684"/>
  </r>
  <r>
    <x v="1"/>
    <x v="0"/>
    <x v="5"/>
    <x v="28"/>
    <n v="3"/>
    <x v="28"/>
    <x v="2"/>
    <x v="28"/>
    <n v="179"/>
  </r>
  <r>
    <x v="1"/>
    <x v="0"/>
    <x v="5"/>
    <x v="23"/>
    <n v="1"/>
    <x v="23"/>
    <x v="0"/>
    <x v="28"/>
    <n v="1175"/>
  </r>
  <r>
    <x v="1"/>
    <x v="0"/>
    <x v="5"/>
    <x v="23"/>
    <n v="2"/>
    <x v="23"/>
    <x v="1"/>
    <x v="28"/>
    <n v="164761"/>
  </r>
  <r>
    <x v="1"/>
    <x v="0"/>
    <x v="5"/>
    <x v="23"/>
    <n v="3"/>
    <x v="23"/>
    <x v="2"/>
    <x v="28"/>
    <n v="2726"/>
  </r>
  <r>
    <x v="1"/>
    <x v="1"/>
    <x v="0"/>
    <x v="0"/>
    <n v="1"/>
    <x v="0"/>
    <x v="0"/>
    <x v="28"/>
    <n v="9459"/>
  </r>
  <r>
    <x v="1"/>
    <x v="1"/>
    <x v="0"/>
    <x v="0"/>
    <n v="2"/>
    <x v="0"/>
    <x v="1"/>
    <x v="28"/>
    <n v="2377414"/>
  </r>
  <r>
    <x v="1"/>
    <x v="1"/>
    <x v="1"/>
    <x v="1"/>
    <n v="1"/>
    <x v="1"/>
    <x v="0"/>
    <x v="28"/>
    <n v="5504"/>
  </r>
  <r>
    <x v="1"/>
    <x v="1"/>
    <x v="1"/>
    <x v="1"/>
    <n v="2"/>
    <x v="1"/>
    <x v="1"/>
    <x v="28"/>
    <n v="1741215"/>
  </r>
  <r>
    <x v="1"/>
    <x v="1"/>
    <x v="1"/>
    <x v="1"/>
    <n v="3"/>
    <x v="1"/>
    <x v="2"/>
    <x v="28"/>
    <n v="715982"/>
  </r>
  <r>
    <x v="1"/>
    <x v="1"/>
    <x v="1"/>
    <x v="2"/>
    <n v="1"/>
    <x v="2"/>
    <x v="0"/>
    <x v="28"/>
    <n v="415"/>
  </r>
  <r>
    <x v="1"/>
    <x v="1"/>
    <x v="1"/>
    <x v="2"/>
    <n v="2"/>
    <x v="2"/>
    <x v="1"/>
    <x v="28"/>
    <n v="76123"/>
  </r>
  <r>
    <x v="1"/>
    <x v="1"/>
    <x v="1"/>
    <x v="2"/>
    <n v="3"/>
    <x v="2"/>
    <x v="2"/>
    <x v="28"/>
    <n v="1445"/>
  </r>
  <r>
    <x v="1"/>
    <x v="1"/>
    <x v="1"/>
    <x v="3"/>
    <n v="1"/>
    <x v="3"/>
    <x v="0"/>
    <x v="28"/>
    <n v="194"/>
  </r>
  <r>
    <x v="1"/>
    <x v="1"/>
    <x v="1"/>
    <x v="3"/>
    <n v="2"/>
    <x v="3"/>
    <x v="1"/>
    <x v="28"/>
    <n v="35877"/>
  </r>
  <r>
    <x v="1"/>
    <x v="1"/>
    <x v="1"/>
    <x v="3"/>
    <n v="3"/>
    <x v="3"/>
    <x v="2"/>
    <x v="28"/>
    <n v="2227"/>
  </r>
  <r>
    <x v="1"/>
    <x v="1"/>
    <x v="1"/>
    <x v="24"/>
    <n v="1"/>
    <x v="24"/>
    <x v="0"/>
    <x v="28"/>
    <n v="334"/>
  </r>
  <r>
    <x v="1"/>
    <x v="1"/>
    <x v="1"/>
    <x v="24"/>
    <n v="2"/>
    <x v="24"/>
    <x v="1"/>
    <x v="28"/>
    <n v="82329"/>
  </r>
  <r>
    <x v="1"/>
    <x v="1"/>
    <x v="1"/>
    <x v="24"/>
    <n v="3"/>
    <x v="24"/>
    <x v="2"/>
    <x v="28"/>
    <n v="23576"/>
  </r>
  <r>
    <x v="1"/>
    <x v="1"/>
    <x v="1"/>
    <x v="25"/>
    <n v="1"/>
    <x v="25"/>
    <x v="0"/>
    <x v="28"/>
    <n v="476"/>
  </r>
  <r>
    <x v="1"/>
    <x v="1"/>
    <x v="1"/>
    <x v="25"/>
    <n v="2"/>
    <x v="25"/>
    <x v="1"/>
    <x v="28"/>
    <n v="132552"/>
  </r>
  <r>
    <x v="1"/>
    <x v="1"/>
    <x v="1"/>
    <x v="25"/>
    <n v="3"/>
    <x v="25"/>
    <x v="2"/>
    <x v="28"/>
    <n v="38209"/>
  </r>
  <r>
    <x v="1"/>
    <x v="1"/>
    <x v="1"/>
    <x v="26"/>
    <n v="1"/>
    <x v="26"/>
    <x v="0"/>
    <x v="28"/>
    <n v="4085"/>
  </r>
  <r>
    <x v="1"/>
    <x v="1"/>
    <x v="1"/>
    <x v="26"/>
    <n v="2"/>
    <x v="26"/>
    <x v="1"/>
    <x v="28"/>
    <n v="1414334"/>
  </r>
  <r>
    <x v="1"/>
    <x v="1"/>
    <x v="1"/>
    <x v="26"/>
    <n v="3"/>
    <x v="26"/>
    <x v="2"/>
    <x v="28"/>
    <n v="650525"/>
  </r>
  <r>
    <x v="1"/>
    <x v="1"/>
    <x v="3"/>
    <x v="9"/>
    <n v="1"/>
    <x v="9"/>
    <x v="0"/>
    <x v="28"/>
    <n v="110"/>
  </r>
  <r>
    <x v="1"/>
    <x v="1"/>
    <x v="3"/>
    <x v="10"/>
    <n v="1"/>
    <x v="10"/>
    <x v="0"/>
    <x v="28"/>
    <n v="3"/>
  </r>
  <r>
    <x v="1"/>
    <x v="1"/>
    <x v="3"/>
    <x v="11"/>
    <n v="1"/>
    <x v="11"/>
    <x v="0"/>
    <x v="28"/>
    <n v="5"/>
  </r>
  <r>
    <x v="1"/>
    <x v="1"/>
    <x v="3"/>
    <x v="12"/>
    <n v="1"/>
    <x v="12"/>
    <x v="0"/>
    <x v="28"/>
    <n v="30"/>
  </r>
  <r>
    <x v="1"/>
    <x v="1"/>
    <x v="3"/>
    <x v="13"/>
    <n v="1"/>
    <x v="13"/>
    <x v="0"/>
    <x v="28"/>
    <n v="88"/>
  </r>
  <r>
    <x v="1"/>
    <x v="1"/>
    <x v="4"/>
    <x v="14"/>
    <n v="1"/>
    <x v="14"/>
    <x v="0"/>
    <x v="28"/>
    <n v="774"/>
  </r>
  <r>
    <x v="1"/>
    <x v="1"/>
    <x v="4"/>
    <x v="14"/>
    <n v="2"/>
    <x v="14"/>
    <x v="1"/>
    <x v="28"/>
    <n v="253719"/>
  </r>
  <r>
    <x v="1"/>
    <x v="1"/>
    <x v="4"/>
    <x v="14"/>
    <n v="3"/>
    <x v="14"/>
    <x v="2"/>
    <x v="28"/>
    <n v="65365"/>
  </r>
  <r>
    <x v="1"/>
    <x v="1"/>
    <x v="4"/>
    <x v="15"/>
    <n v="1"/>
    <x v="15"/>
    <x v="0"/>
    <x v="28"/>
    <n v="339"/>
  </r>
  <r>
    <x v="1"/>
    <x v="1"/>
    <x v="4"/>
    <x v="15"/>
    <n v="2"/>
    <x v="15"/>
    <x v="1"/>
    <x v="28"/>
    <n v="93127"/>
  </r>
  <r>
    <x v="1"/>
    <x v="1"/>
    <x v="4"/>
    <x v="16"/>
    <n v="1"/>
    <x v="16"/>
    <x v="0"/>
    <x v="28"/>
    <n v="454"/>
  </r>
  <r>
    <x v="1"/>
    <x v="1"/>
    <x v="4"/>
    <x v="16"/>
    <n v="2"/>
    <x v="16"/>
    <x v="1"/>
    <x v="28"/>
    <n v="120738"/>
  </r>
  <r>
    <x v="1"/>
    <x v="1"/>
    <x v="4"/>
    <x v="16"/>
    <n v="3"/>
    <x v="16"/>
    <x v="2"/>
    <x v="28"/>
    <n v="5603"/>
  </r>
  <r>
    <x v="1"/>
    <x v="1"/>
    <x v="5"/>
    <x v="29"/>
    <n v="1"/>
    <x v="29"/>
    <x v="0"/>
    <x v="28"/>
    <n v="55"/>
  </r>
  <r>
    <x v="1"/>
    <x v="1"/>
    <x v="5"/>
    <x v="29"/>
    <n v="2"/>
    <x v="29"/>
    <x v="1"/>
    <x v="28"/>
    <n v="21724"/>
  </r>
  <r>
    <x v="1"/>
    <x v="1"/>
    <x v="5"/>
    <x v="29"/>
    <n v="3"/>
    <x v="29"/>
    <x v="2"/>
    <x v="28"/>
    <n v="443"/>
  </r>
  <r>
    <x v="1"/>
    <x v="1"/>
    <x v="5"/>
    <x v="30"/>
    <n v="1"/>
    <x v="30"/>
    <x v="0"/>
    <x v="28"/>
    <n v="17"/>
  </r>
  <r>
    <x v="1"/>
    <x v="1"/>
    <x v="5"/>
    <x v="30"/>
    <n v="2"/>
    <x v="30"/>
    <x v="1"/>
    <x v="28"/>
    <n v="4938"/>
  </r>
  <r>
    <x v="1"/>
    <x v="1"/>
    <x v="5"/>
    <x v="30"/>
    <n v="3"/>
    <x v="30"/>
    <x v="2"/>
    <x v="28"/>
    <n v="1166"/>
  </r>
  <r>
    <x v="1"/>
    <x v="1"/>
    <x v="5"/>
    <x v="18"/>
    <n v="1"/>
    <x v="18"/>
    <x v="0"/>
    <x v="28"/>
    <n v="8"/>
  </r>
  <r>
    <x v="1"/>
    <x v="1"/>
    <x v="5"/>
    <x v="18"/>
    <n v="2"/>
    <x v="18"/>
    <x v="1"/>
    <x v="28"/>
    <n v="2810"/>
  </r>
  <r>
    <x v="1"/>
    <x v="1"/>
    <x v="5"/>
    <x v="18"/>
    <n v="3"/>
    <x v="18"/>
    <x v="2"/>
    <x v="28"/>
    <n v="640"/>
  </r>
  <r>
    <x v="1"/>
    <x v="1"/>
    <x v="5"/>
    <x v="19"/>
    <n v="1"/>
    <x v="19"/>
    <x v="0"/>
    <x v="28"/>
    <n v="375"/>
  </r>
  <r>
    <x v="1"/>
    <x v="1"/>
    <x v="5"/>
    <x v="19"/>
    <n v="2"/>
    <x v="19"/>
    <x v="1"/>
    <x v="28"/>
    <n v="135135"/>
  </r>
  <r>
    <x v="1"/>
    <x v="1"/>
    <x v="5"/>
    <x v="19"/>
    <n v="3"/>
    <x v="19"/>
    <x v="2"/>
    <x v="28"/>
    <n v="50693"/>
  </r>
  <r>
    <x v="1"/>
    <x v="1"/>
    <x v="5"/>
    <x v="20"/>
    <n v="1"/>
    <x v="20"/>
    <x v="0"/>
    <x v="28"/>
    <n v="6"/>
  </r>
  <r>
    <x v="1"/>
    <x v="1"/>
    <x v="5"/>
    <x v="20"/>
    <n v="2"/>
    <x v="20"/>
    <x v="1"/>
    <x v="28"/>
    <n v="5997"/>
  </r>
  <r>
    <x v="1"/>
    <x v="1"/>
    <x v="5"/>
    <x v="20"/>
    <n v="3"/>
    <x v="20"/>
    <x v="2"/>
    <x v="28"/>
    <n v="2453"/>
  </r>
  <r>
    <x v="1"/>
    <x v="1"/>
    <x v="5"/>
    <x v="31"/>
    <n v="1"/>
    <x v="31"/>
    <x v="0"/>
    <x v="28"/>
    <n v="1"/>
  </r>
  <r>
    <x v="1"/>
    <x v="1"/>
    <x v="5"/>
    <x v="31"/>
    <n v="2"/>
    <x v="31"/>
    <x v="1"/>
    <x v="28"/>
    <n v="334"/>
  </r>
  <r>
    <x v="1"/>
    <x v="1"/>
    <x v="5"/>
    <x v="27"/>
    <n v="1"/>
    <x v="27"/>
    <x v="0"/>
    <x v="28"/>
    <n v="6"/>
  </r>
  <r>
    <x v="1"/>
    <x v="1"/>
    <x v="5"/>
    <x v="27"/>
    <n v="2"/>
    <x v="27"/>
    <x v="1"/>
    <x v="28"/>
    <n v="1489"/>
  </r>
  <r>
    <x v="1"/>
    <x v="1"/>
    <x v="5"/>
    <x v="27"/>
    <n v="3"/>
    <x v="27"/>
    <x v="2"/>
    <x v="28"/>
    <n v="594"/>
  </r>
  <r>
    <x v="1"/>
    <x v="1"/>
    <x v="5"/>
    <x v="21"/>
    <n v="1"/>
    <x v="21"/>
    <x v="0"/>
    <x v="28"/>
    <n v="41"/>
  </r>
  <r>
    <x v="1"/>
    <x v="1"/>
    <x v="5"/>
    <x v="21"/>
    <n v="2"/>
    <x v="21"/>
    <x v="1"/>
    <x v="28"/>
    <n v="7820"/>
  </r>
  <r>
    <x v="1"/>
    <x v="1"/>
    <x v="5"/>
    <x v="21"/>
    <n v="3"/>
    <x v="21"/>
    <x v="2"/>
    <x v="28"/>
    <n v="579"/>
  </r>
  <r>
    <x v="1"/>
    <x v="1"/>
    <x v="5"/>
    <x v="22"/>
    <n v="1"/>
    <x v="22"/>
    <x v="0"/>
    <x v="28"/>
    <n v="213"/>
  </r>
  <r>
    <x v="1"/>
    <x v="1"/>
    <x v="5"/>
    <x v="22"/>
    <n v="2"/>
    <x v="22"/>
    <x v="1"/>
    <x v="28"/>
    <n v="56574"/>
  </r>
  <r>
    <x v="1"/>
    <x v="1"/>
    <x v="5"/>
    <x v="22"/>
    <n v="3"/>
    <x v="22"/>
    <x v="2"/>
    <x v="28"/>
    <n v="2021"/>
  </r>
  <r>
    <x v="1"/>
    <x v="1"/>
    <x v="5"/>
    <x v="28"/>
    <n v="1"/>
    <x v="28"/>
    <x v="0"/>
    <x v="28"/>
    <n v="10"/>
  </r>
  <r>
    <x v="1"/>
    <x v="1"/>
    <x v="5"/>
    <x v="28"/>
    <n v="2"/>
    <x v="28"/>
    <x v="1"/>
    <x v="28"/>
    <n v="826"/>
  </r>
  <r>
    <x v="1"/>
    <x v="1"/>
    <x v="5"/>
    <x v="23"/>
    <n v="1"/>
    <x v="23"/>
    <x v="0"/>
    <x v="28"/>
    <n v="42"/>
  </r>
  <r>
    <x v="1"/>
    <x v="1"/>
    <x v="5"/>
    <x v="23"/>
    <n v="2"/>
    <x v="23"/>
    <x v="1"/>
    <x v="28"/>
    <n v="16072"/>
  </r>
  <r>
    <x v="1"/>
    <x v="1"/>
    <x v="5"/>
    <x v="23"/>
    <n v="3"/>
    <x v="23"/>
    <x v="2"/>
    <x v="28"/>
    <n v="6776"/>
  </r>
  <r>
    <x v="1"/>
    <x v="0"/>
    <x v="0"/>
    <x v="0"/>
    <n v="1"/>
    <x v="0"/>
    <x v="0"/>
    <x v="29"/>
    <n v="39173"/>
  </r>
  <r>
    <x v="1"/>
    <x v="0"/>
    <x v="0"/>
    <x v="0"/>
    <n v="2"/>
    <x v="0"/>
    <x v="1"/>
    <x v="29"/>
    <n v="7203943"/>
  </r>
  <r>
    <x v="1"/>
    <x v="0"/>
    <x v="1"/>
    <x v="1"/>
    <n v="1"/>
    <x v="1"/>
    <x v="0"/>
    <x v="29"/>
    <n v="17379"/>
  </r>
  <r>
    <x v="1"/>
    <x v="0"/>
    <x v="1"/>
    <x v="1"/>
    <n v="2"/>
    <x v="1"/>
    <x v="1"/>
    <x v="29"/>
    <n v="3921492"/>
  </r>
  <r>
    <x v="1"/>
    <x v="0"/>
    <x v="1"/>
    <x v="1"/>
    <n v="3"/>
    <x v="1"/>
    <x v="2"/>
    <x v="29"/>
    <n v="1060334"/>
  </r>
  <r>
    <x v="1"/>
    <x v="0"/>
    <x v="1"/>
    <x v="2"/>
    <n v="1"/>
    <x v="2"/>
    <x v="0"/>
    <x v="29"/>
    <n v="2878"/>
  </r>
  <r>
    <x v="1"/>
    <x v="0"/>
    <x v="1"/>
    <x v="2"/>
    <n v="2"/>
    <x v="2"/>
    <x v="1"/>
    <x v="29"/>
    <n v="421653"/>
  </r>
  <r>
    <x v="1"/>
    <x v="0"/>
    <x v="1"/>
    <x v="2"/>
    <n v="3"/>
    <x v="2"/>
    <x v="2"/>
    <x v="29"/>
    <n v="5312"/>
  </r>
  <r>
    <x v="1"/>
    <x v="0"/>
    <x v="1"/>
    <x v="3"/>
    <n v="1"/>
    <x v="3"/>
    <x v="0"/>
    <x v="29"/>
    <n v="763"/>
  </r>
  <r>
    <x v="1"/>
    <x v="0"/>
    <x v="1"/>
    <x v="3"/>
    <n v="2"/>
    <x v="3"/>
    <x v="1"/>
    <x v="29"/>
    <n v="122762"/>
  </r>
  <r>
    <x v="1"/>
    <x v="0"/>
    <x v="1"/>
    <x v="3"/>
    <n v="3"/>
    <x v="3"/>
    <x v="2"/>
    <x v="29"/>
    <n v="4248"/>
  </r>
  <r>
    <x v="1"/>
    <x v="0"/>
    <x v="1"/>
    <x v="24"/>
    <n v="1"/>
    <x v="24"/>
    <x v="0"/>
    <x v="29"/>
    <n v="1059"/>
  </r>
  <r>
    <x v="1"/>
    <x v="0"/>
    <x v="1"/>
    <x v="24"/>
    <n v="2"/>
    <x v="24"/>
    <x v="1"/>
    <x v="29"/>
    <n v="180992"/>
  </r>
  <r>
    <x v="1"/>
    <x v="0"/>
    <x v="1"/>
    <x v="24"/>
    <n v="3"/>
    <x v="24"/>
    <x v="2"/>
    <x v="29"/>
    <n v="10308"/>
  </r>
  <r>
    <x v="1"/>
    <x v="0"/>
    <x v="1"/>
    <x v="25"/>
    <n v="1"/>
    <x v="25"/>
    <x v="0"/>
    <x v="29"/>
    <n v="2387"/>
  </r>
  <r>
    <x v="1"/>
    <x v="0"/>
    <x v="1"/>
    <x v="25"/>
    <n v="2"/>
    <x v="25"/>
    <x v="1"/>
    <x v="29"/>
    <n v="438591"/>
  </r>
  <r>
    <x v="1"/>
    <x v="0"/>
    <x v="1"/>
    <x v="25"/>
    <n v="3"/>
    <x v="25"/>
    <x v="2"/>
    <x v="29"/>
    <n v="82051"/>
  </r>
  <r>
    <x v="1"/>
    <x v="0"/>
    <x v="1"/>
    <x v="26"/>
    <n v="1"/>
    <x v="26"/>
    <x v="0"/>
    <x v="29"/>
    <n v="10292"/>
  </r>
  <r>
    <x v="1"/>
    <x v="0"/>
    <x v="1"/>
    <x v="26"/>
    <n v="2"/>
    <x v="26"/>
    <x v="1"/>
    <x v="29"/>
    <n v="2757494"/>
  </r>
  <r>
    <x v="1"/>
    <x v="0"/>
    <x v="1"/>
    <x v="26"/>
    <n v="3"/>
    <x v="26"/>
    <x v="2"/>
    <x v="29"/>
    <n v="958415"/>
  </r>
  <r>
    <x v="1"/>
    <x v="0"/>
    <x v="2"/>
    <x v="5"/>
    <n v="1"/>
    <x v="5"/>
    <x v="0"/>
    <x v="29"/>
    <n v="10066"/>
  </r>
  <r>
    <x v="1"/>
    <x v="0"/>
    <x v="2"/>
    <x v="5"/>
    <n v="2"/>
    <x v="5"/>
    <x v="1"/>
    <x v="29"/>
    <n v="2026821"/>
  </r>
  <r>
    <x v="1"/>
    <x v="0"/>
    <x v="2"/>
    <x v="5"/>
    <n v="3"/>
    <x v="5"/>
    <x v="2"/>
    <x v="29"/>
    <n v="516395"/>
  </r>
  <r>
    <x v="1"/>
    <x v="0"/>
    <x v="2"/>
    <x v="6"/>
    <n v="1"/>
    <x v="6"/>
    <x v="0"/>
    <x v="29"/>
    <n v="2502"/>
  </r>
  <r>
    <x v="1"/>
    <x v="0"/>
    <x v="2"/>
    <x v="6"/>
    <n v="2"/>
    <x v="6"/>
    <x v="1"/>
    <x v="29"/>
    <n v="597617"/>
  </r>
  <r>
    <x v="1"/>
    <x v="0"/>
    <x v="2"/>
    <x v="6"/>
    <n v="3"/>
    <x v="6"/>
    <x v="2"/>
    <x v="29"/>
    <n v="157434"/>
  </r>
  <r>
    <x v="1"/>
    <x v="0"/>
    <x v="2"/>
    <x v="7"/>
    <n v="1"/>
    <x v="7"/>
    <x v="0"/>
    <x v="29"/>
    <n v="3501"/>
  </r>
  <r>
    <x v="1"/>
    <x v="0"/>
    <x v="2"/>
    <x v="7"/>
    <n v="2"/>
    <x v="7"/>
    <x v="1"/>
    <x v="29"/>
    <n v="930770"/>
  </r>
  <r>
    <x v="1"/>
    <x v="0"/>
    <x v="2"/>
    <x v="7"/>
    <n v="3"/>
    <x v="7"/>
    <x v="2"/>
    <x v="29"/>
    <n v="258904"/>
  </r>
  <r>
    <x v="1"/>
    <x v="0"/>
    <x v="2"/>
    <x v="8"/>
    <n v="1"/>
    <x v="8"/>
    <x v="0"/>
    <x v="29"/>
    <n v="1310"/>
  </r>
  <r>
    <x v="1"/>
    <x v="0"/>
    <x v="2"/>
    <x v="8"/>
    <n v="2"/>
    <x v="8"/>
    <x v="1"/>
    <x v="29"/>
    <n v="366284"/>
  </r>
  <r>
    <x v="1"/>
    <x v="0"/>
    <x v="2"/>
    <x v="8"/>
    <n v="3"/>
    <x v="8"/>
    <x v="2"/>
    <x v="29"/>
    <n v="127601"/>
  </r>
  <r>
    <x v="1"/>
    <x v="0"/>
    <x v="3"/>
    <x v="9"/>
    <n v="1"/>
    <x v="9"/>
    <x v="0"/>
    <x v="29"/>
    <n v="425"/>
  </r>
  <r>
    <x v="1"/>
    <x v="0"/>
    <x v="3"/>
    <x v="10"/>
    <n v="1"/>
    <x v="10"/>
    <x v="0"/>
    <x v="29"/>
    <n v="23"/>
  </r>
  <r>
    <x v="1"/>
    <x v="0"/>
    <x v="3"/>
    <x v="11"/>
    <n v="1"/>
    <x v="11"/>
    <x v="0"/>
    <x v="29"/>
    <n v="28"/>
  </r>
  <r>
    <x v="1"/>
    <x v="0"/>
    <x v="3"/>
    <x v="12"/>
    <n v="1"/>
    <x v="12"/>
    <x v="0"/>
    <x v="29"/>
    <n v="94"/>
  </r>
  <r>
    <x v="1"/>
    <x v="0"/>
    <x v="3"/>
    <x v="13"/>
    <n v="1"/>
    <x v="13"/>
    <x v="0"/>
    <x v="29"/>
    <n v="381"/>
  </r>
  <r>
    <x v="1"/>
    <x v="0"/>
    <x v="4"/>
    <x v="14"/>
    <n v="1"/>
    <x v="14"/>
    <x v="0"/>
    <x v="29"/>
    <n v="8909"/>
  </r>
  <r>
    <x v="1"/>
    <x v="0"/>
    <x v="4"/>
    <x v="14"/>
    <n v="2"/>
    <x v="14"/>
    <x v="1"/>
    <x v="29"/>
    <n v="1533098"/>
  </r>
  <r>
    <x v="1"/>
    <x v="0"/>
    <x v="4"/>
    <x v="14"/>
    <n v="3"/>
    <x v="14"/>
    <x v="2"/>
    <x v="29"/>
    <n v="114562"/>
  </r>
  <r>
    <x v="1"/>
    <x v="0"/>
    <x v="4"/>
    <x v="15"/>
    <n v="1"/>
    <x v="15"/>
    <x v="0"/>
    <x v="29"/>
    <n v="5200"/>
  </r>
  <r>
    <x v="1"/>
    <x v="0"/>
    <x v="4"/>
    <x v="15"/>
    <n v="2"/>
    <x v="15"/>
    <x v="1"/>
    <x v="29"/>
    <n v="833054"/>
  </r>
  <r>
    <x v="1"/>
    <x v="0"/>
    <x v="4"/>
    <x v="16"/>
    <n v="1"/>
    <x v="16"/>
    <x v="0"/>
    <x v="29"/>
    <n v="6233"/>
  </r>
  <r>
    <x v="1"/>
    <x v="0"/>
    <x v="4"/>
    <x v="16"/>
    <n v="2"/>
    <x v="16"/>
    <x v="1"/>
    <x v="29"/>
    <n v="1025418"/>
  </r>
  <r>
    <x v="1"/>
    <x v="0"/>
    <x v="4"/>
    <x v="16"/>
    <n v="3"/>
    <x v="16"/>
    <x v="2"/>
    <x v="29"/>
    <n v="23636"/>
  </r>
  <r>
    <x v="1"/>
    <x v="0"/>
    <x v="5"/>
    <x v="29"/>
    <n v="1"/>
    <x v="29"/>
    <x v="0"/>
    <x v="29"/>
    <n v="98"/>
  </r>
  <r>
    <x v="1"/>
    <x v="0"/>
    <x v="5"/>
    <x v="29"/>
    <n v="2"/>
    <x v="29"/>
    <x v="1"/>
    <x v="29"/>
    <n v="21122"/>
  </r>
  <r>
    <x v="1"/>
    <x v="0"/>
    <x v="5"/>
    <x v="29"/>
    <n v="3"/>
    <x v="29"/>
    <x v="2"/>
    <x v="29"/>
    <n v="711"/>
  </r>
  <r>
    <x v="1"/>
    <x v="0"/>
    <x v="5"/>
    <x v="30"/>
    <n v="1"/>
    <x v="30"/>
    <x v="0"/>
    <x v="29"/>
    <n v="54"/>
  </r>
  <r>
    <x v="1"/>
    <x v="0"/>
    <x v="5"/>
    <x v="30"/>
    <n v="2"/>
    <x v="30"/>
    <x v="1"/>
    <x v="29"/>
    <n v="11217"/>
  </r>
  <r>
    <x v="1"/>
    <x v="0"/>
    <x v="5"/>
    <x v="30"/>
    <n v="3"/>
    <x v="30"/>
    <x v="2"/>
    <x v="29"/>
    <n v="519"/>
  </r>
  <r>
    <x v="1"/>
    <x v="0"/>
    <x v="5"/>
    <x v="18"/>
    <n v="1"/>
    <x v="18"/>
    <x v="0"/>
    <x v="29"/>
    <n v="421"/>
  </r>
  <r>
    <x v="1"/>
    <x v="0"/>
    <x v="5"/>
    <x v="18"/>
    <n v="2"/>
    <x v="18"/>
    <x v="1"/>
    <x v="29"/>
    <n v="88114"/>
  </r>
  <r>
    <x v="1"/>
    <x v="0"/>
    <x v="5"/>
    <x v="18"/>
    <n v="3"/>
    <x v="18"/>
    <x v="2"/>
    <x v="29"/>
    <n v="7431"/>
  </r>
  <r>
    <x v="1"/>
    <x v="0"/>
    <x v="5"/>
    <x v="19"/>
    <n v="1"/>
    <x v="19"/>
    <x v="0"/>
    <x v="29"/>
    <n v="1263"/>
  </r>
  <r>
    <x v="1"/>
    <x v="0"/>
    <x v="5"/>
    <x v="19"/>
    <n v="2"/>
    <x v="19"/>
    <x v="1"/>
    <x v="29"/>
    <n v="248562"/>
  </r>
  <r>
    <x v="1"/>
    <x v="0"/>
    <x v="5"/>
    <x v="19"/>
    <n v="3"/>
    <x v="19"/>
    <x v="2"/>
    <x v="29"/>
    <n v="84511"/>
  </r>
  <r>
    <x v="1"/>
    <x v="0"/>
    <x v="5"/>
    <x v="20"/>
    <n v="1"/>
    <x v="20"/>
    <x v="0"/>
    <x v="29"/>
    <n v="29"/>
  </r>
  <r>
    <x v="1"/>
    <x v="0"/>
    <x v="5"/>
    <x v="20"/>
    <n v="2"/>
    <x v="20"/>
    <x v="1"/>
    <x v="29"/>
    <n v="11380"/>
  </r>
  <r>
    <x v="1"/>
    <x v="0"/>
    <x v="5"/>
    <x v="20"/>
    <n v="3"/>
    <x v="20"/>
    <x v="2"/>
    <x v="29"/>
    <n v="4516"/>
  </r>
  <r>
    <x v="1"/>
    <x v="0"/>
    <x v="5"/>
    <x v="31"/>
    <n v="1"/>
    <x v="31"/>
    <x v="0"/>
    <x v="29"/>
    <n v="79"/>
  </r>
  <r>
    <x v="1"/>
    <x v="0"/>
    <x v="5"/>
    <x v="31"/>
    <n v="2"/>
    <x v="31"/>
    <x v="1"/>
    <x v="29"/>
    <n v="16492"/>
  </r>
  <r>
    <x v="1"/>
    <x v="0"/>
    <x v="5"/>
    <x v="31"/>
    <n v="3"/>
    <x v="31"/>
    <x v="2"/>
    <x v="29"/>
    <n v="336"/>
  </r>
  <r>
    <x v="1"/>
    <x v="0"/>
    <x v="5"/>
    <x v="27"/>
    <n v="1"/>
    <x v="27"/>
    <x v="0"/>
    <x v="29"/>
    <n v="137"/>
  </r>
  <r>
    <x v="1"/>
    <x v="0"/>
    <x v="5"/>
    <x v="27"/>
    <n v="2"/>
    <x v="27"/>
    <x v="1"/>
    <x v="29"/>
    <n v="24206"/>
  </r>
  <r>
    <x v="1"/>
    <x v="0"/>
    <x v="5"/>
    <x v="27"/>
    <n v="3"/>
    <x v="27"/>
    <x v="2"/>
    <x v="29"/>
    <n v="869"/>
  </r>
  <r>
    <x v="1"/>
    <x v="0"/>
    <x v="5"/>
    <x v="21"/>
    <n v="1"/>
    <x v="21"/>
    <x v="0"/>
    <x v="29"/>
    <n v="199"/>
  </r>
  <r>
    <x v="1"/>
    <x v="0"/>
    <x v="5"/>
    <x v="21"/>
    <n v="2"/>
    <x v="21"/>
    <x v="1"/>
    <x v="29"/>
    <n v="29346"/>
  </r>
  <r>
    <x v="1"/>
    <x v="0"/>
    <x v="5"/>
    <x v="21"/>
    <n v="3"/>
    <x v="21"/>
    <x v="2"/>
    <x v="29"/>
    <n v="1861"/>
  </r>
  <r>
    <x v="1"/>
    <x v="0"/>
    <x v="5"/>
    <x v="22"/>
    <n v="1"/>
    <x v="22"/>
    <x v="0"/>
    <x v="29"/>
    <n v="4673"/>
  </r>
  <r>
    <x v="1"/>
    <x v="0"/>
    <x v="5"/>
    <x v="22"/>
    <n v="2"/>
    <x v="22"/>
    <x v="1"/>
    <x v="29"/>
    <n v="833816"/>
  </r>
  <r>
    <x v="1"/>
    <x v="0"/>
    <x v="5"/>
    <x v="22"/>
    <n v="3"/>
    <x v="22"/>
    <x v="2"/>
    <x v="29"/>
    <n v="10865"/>
  </r>
  <r>
    <x v="1"/>
    <x v="0"/>
    <x v="5"/>
    <x v="28"/>
    <n v="1"/>
    <x v="28"/>
    <x v="0"/>
    <x v="29"/>
    <n v="663"/>
  </r>
  <r>
    <x v="1"/>
    <x v="0"/>
    <x v="5"/>
    <x v="28"/>
    <n v="2"/>
    <x v="28"/>
    <x v="1"/>
    <x v="29"/>
    <n v="77133"/>
  </r>
  <r>
    <x v="1"/>
    <x v="0"/>
    <x v="5"/>
    <x v="28"/>
    <n v="3"/>
    <x v="28"/>
    <x v="2"/>
    <x v="29"/>
    <n v="246"/>
  </r>
  <r>
    <x v="1"/>
    <x v="0"/>
    <x v="5"/>
    <x v="23"/>
    <n v="1"/>
    <x v="23"/>
    <x v="0"/>
    <x v="29"/>
    <n v="1293"/>
  </r>
  <r>
    <x v="1"/>
    <x v="0"/>
    <x v="5"/>
    <x v="23"/>
    <n v="2"/>
    <x v="23"/>
    <x v="1"/>
    <x v="29"/>
    <n v="171710"/>
  </r>
  <r>
    <x v="1"/>
    <x v="0"/>
    <x v="5"/>
    <x v="23"/>
    <n v="3"/>
    <x v="23"/>
    <x v="2"/>
    <x v="29"/>
    <n v="2697"/>
  </r>
  <r>
    <x v="1"/>
    <x v="1"/>
    <x v="0"/>
    <x v="0"/>
    <n v="1"/>
    <x v="0"/>
    <x v="0"/>
    <x v="29"/>
    <n v="11081"/>
  </r>
  <r>
    <x v="1"/>
    <x v="1"/>
    <x v="0"/>
    <x v="0"/>
    <n v="2"/>
    <x v="0"/>
    <x v="1"/>
    <x v="29"/>
    <n v="2687790"/>
  </r>
  <r>
    <x v="1"/>
    <x v="1"/>
    <x v="1"/>
    <x v="1"/>
    <n v="1"/>
    <x v="1"/>
    <x v="0"/>
    <x v="29"/>
    <n v="7015"/>
  </r>
  <r>
    <x v="1"/>
    <x v="1"/>
    <x v="1"/>
    <x v="1"/>
    <n v="2"/>
    <x v="1"/>
    <x v="1"/>
    <x v="29"/>
    <n v="2046702"/>
  </r>
  <r>
    <x v="1"/>
    <x v="1"/>
    <x v="1"/>
    <x v="1"/>
    <n v="3"/>
    <x v="1"/>
    <x v="2"/>
    <x v="29"/>
    <n v="777268"/>
  </r>
  <r>
    <x v="1"/>
    <x v="1"/>
    <x v="1"/>
    <x v="2"/>
    <n v="1"/>
    <x v="2"/>
    <x v="0"/>
    <x v="29"/>
    <n v="559"/>
  </r>
  <r>
    <x v="1"/>
    <x v="1"/>
    <x v="1"/>
    <x v="2"/>
    <n v="2"/>
    <x v="2"/>
    <x v="1"/>
    <x v="29"/>
    <n v="106140"/>
  </r>
  <r>
    <x v="1"/>
    <x v="1"/>
    <x v="1"/>
    <x v="2"/>
    <n v="3"/>
    <x v="2"/>
    <x v="2"/>
    <x v="29"/>
    <n v="2325"/>
  </r>
  <r>
    <x v="1"/>
    <x v="1"/>
    <x v="1"/>
    <x v="3"/>
    <n v="1"/>
    <x v="3"/>
    <x v="0"/>
    <x v="29"/>
    <n v="284"/>
  </r>
  <r>
    <x v="1"/>
    <x v="1"/>
    <x v="1"/>
    <x v="3"/>
    <n v="2"/>
    <x v="3"/>
    <x v="1"/>
    <x v="29"/>
    <n v="54149"/>
  </r>
  <r>
    <x v="1"/>
    <x v="1"/>
    <x v="1"/>
    <x v="3"/>
    <n v="3"/>
    <x v="3"/>
    <x v="2"/>
    <x v="29"/>
    <n v="2264"/>
  </r>
  <r>
    <x v="1"/>
    <x v="1"/>
    <x v="1"/>
    <x v="24"/>
    <n v="1"/>
    <x v="24"/>
    <x v="0"/>
    <x v="29"/>
    <n v="458"/>
  </r>
  <r>
    <x v="1"/>
    <x v="1"/>
    <x v="1"/>
    <x v="24"/>
    <n v="2"/>
    <x v="24"/>
    <x v="1"/>
    <x v="29"/>
    <n v="99057"/>
  </r>
  <r>
    <x v="1"/>
    <x v="1"/>
    <x v="1"/>
    <x v="24"/>
    <n v="3"/>
    <x v="24"/>
    <x v="2"/>
    <x v="29"/>
    <n v="8211"/>
  </r>
  <r>
    <x v="1"/>
    <x v="1"/>
    <x v="1"/>
    <x v="25"/>
    <n v="1"/>
    <x v="25"/>
    <x v="0"/>
    <x v="29"/>
    <n v="862"/>
  </r>
  <r>
    <x v="1"/>
    <x v="1"/>
    <x v="1"/>
    <x v="25"/>
    <n v="2"/>
    <x v="25"/>
    <x v="1"/>
    <x v="29"/>
    <n v="215812"/>
  </r>
  <r>
    <x v="1"/>
    <x v="1"/>
    <x v="1"/>
    <x v="25"/>
    <n v="3"/>
    <x v="25"/>
    <x v="2"/>
    <x v="29"/>
    <n v="59982"/>
  </r>
  <r>
    <x v="1"/>
    <x v="1"/>
    <x v="1"/>
    <x v="26"/>
    <n v="1"/>
    <x v="26"/>
    <x v="0"/>
    <x v="29"/>
    <n v="4852"/>
  </r>
  <r>
    <x v="1"/>
    <x v="1"/>
    <x v="1"/>
    <x v="26"/>
    <n v="2"/>
    <x v="26"/>
    <x v="1"/>
    <x v="29"/>
    <n v="1571544"/>
  </r>
  <r>
    <x v="1"/>
    <x v="1"/>
    <x v="1"/>
    <x v="26"/>
    <n v="3"/>
    <x v="26"/>
    <x v="2"/>
    <x v="29"/>
    <n v="704486"/>
  </r>
  <r>
    <x v="1"/>
    <x v="1"/>
    <x v="3"/>
    <x v="9"/>
    <n v="1"/>
    <x v="9"/>
    <x v="0"/>
    <x v="29"/>
    <n v="99"/>
  </r>
  <r>
    <x v="1"/>
    <x v="1"/>
    <x v="3"/>
    <x v="10"/>
    <n v="1"/>
    <x v="10"/>
    <x v="0"/>
    <x v="29"/>
    <n v="6"/>
  </r>
  <r>
    <x v="1"/>
    <x v="1"/>
    <x v="3"/>
    <x v="11"/>
    <n v="1"/>
    <x v="11"/>
    <x v="0"/>
    <x v="29"/>
    <n v="3"/>
  </r>
  <r>
    <x v="1"/>
    <x v="1"/>
    <x v="3"/>
    <x v="12"/>
    <n v="1"/>
    <x v="12"/>
    <x v="0"/>
    <x v="29"/>
    <n v="26"/>
  </r>
  <r>
    <x v="1"/>
    <x v="1"/>
    <x v="3"/>
    <x v="13"/>
    <n v="1"/>
    <x v="13"/>
    <x v="0"/>
    <x v="29"/>
    <n v="76"/>
  </r>
  <r>
    <x v="1"/>
    <x v="1"/>
    <x v="4"/>
    <x v="14"/>
    <n v="1"/>
    <x v="14"/>
    <x v="0"/>
    <x v="29"/>
    <n v="1362"/>
  </r>
  <r>
    <x v="1"/>
    <x v="1"/>
    <x v="4"/>
    <x v="14"/>
    <n v="2"/>
    <x v="14"/>
    <x v="1"/>
    <x v="29"/>
    <n v="384328"/>
  </r>
  <r>
    <x v="1"/>
    <x v="1"/>
    <x v="4"/>
    <x v="14"/>
    <n v="3"/>
    <x v="14"/>
    <x v="2"/>
    <x v="29"/>
    <n v="79821"/>
  </r>
  <r>
    <x v="1"/>
    <x v="1"/>
    <x v="4"/>
    <x v="15"/>
    <n v="1"/>
    <x v="15"/>
    <x v="0"/>
    <x v="29"/>
    <n v="377"/>
  </r>
  <r>
    <x v="1"/>
    <x v="1"/>
    <x v="4"/>
    <x v="15"/>
    <n v="2"/>
    <x v="15"/>
    <x v="1"/>
    <x v="29"/>
    <n v="102203"/>
  </r>
  <r>
    <x v="1"/>
    <x v="1"/>
    <x v="4"/>
    <x v="16"/>
    <n v="1"/>
    <x v="16"/>
    <x v="0"/>
    <x v="29"/>
    <n v="916"/>
  </r>
  <r>
    <x v="1"/>
    <x v="1"/>
    <x v="4"/>
    <x v="16"/>
    <n v="2"/>
    <x v="16"/>
    <x v="1"/>
    <x v="29"/>
    <n v="234682"/>
  </r>
  <r>
    <x v="1"/>
    <x v="1"/>
    <x v="4"/>
    <x v="16"/>
    <n v="3"/>
    <x v="16"/>
    <x v="2"/>
    <x v="29"/>
    <n v="22108"/>
  </r>
  <r>
    <x v="1"/>
    <x v="1"/>
    <x v="5"/>
    <x v="29"/>
    <n v="1"/>
    <x v="29"/>
    <x v="0"/>
    <x v="29"/>
    <n v="67"/>
  </r>
  <r>
    <x v="1"/>
    <x v="1"/>
    <x v="5"/>
    <x v="29"/>
    <n v="2"/>
    <x v="29"/>
    <x v="1"/>
    <x v="29"/>
    <n v="24703"/>
  </r>
  <r>
    <x v="1"/>
    <x v="1"/>
    <x v="5"/>
    <x v="29"/>
    <n v="3"/>
    <x v="29"/>
    <x v="2"/>
    <x v="29"/>
    <n v="1057"/>
  </r>
  <r>
    <x v="1"/>
    <x v="1"/>
    <x v="5"/>
    <x v="30"/>
    <n v="1"/>
    <x v="30"/>
    <x v="0"/>
    <x v="29"/>
    <n v="32"/>
  </r>
  <r>
    <x v="1"/>
    <x v="1"/>
    <x v="5"/>
    <x v="30"/>
    <n v="2"/>
    <x v="30"/>
    <x v="1"/>
    <x v="29"/>
    <n v="8751"/>
  </r>
  <r>
    <x v="1"/>
    <x v="1"/>
    <x v="5"/>
    <x v="30"/>
    <n v="3"/>
    <x v="30"/>
    <x v="2"/>
    <x v="29"/>
    <n v="1362"/>
  </r>
  <r>
    <x v="1"/>
    <x v="1"/>
    <x v="5"/>
    <x v="18"/>
    <n v="1"/>
    <x v="18"/>
    <x v="0"/>
    <x v="29"/>
    <n v="26"/>
  </r>
  <r>
    <x v="1"/>
    <x v="1"/>
    <x v="5"/>
    <x v="18"/>
    <n v="2"/>
    <x v="18"/>
    <x v="1"/>
    <x v="29"/>
    <n v="6613"/>
  </r>
  <r>
    <x v="1"/>
    <x v="1"/>
    <x v="5"/>
    <x v="18"/>
    <n v="3"/>
    <x v="18"/>
    <x v="2"/>
    <x v="29"/>
    <n v="957"/>
  </r>
  <r>
    <x v="1"/>
    <x v="1"/>
    <x v="5"/>
    <x v="19"/>
    <n v="1"/>
    <x v="19"/>
    <x v="0"/>
    <x v="29"/>
    <n v="773"/>
  </r>
  <r>
    <x v="1"/>
    <x v="1"/>
    <x v="5"/>
    <x v="19"/>
    <n v="2"/>
    <x v="19"/>
    <x v="1"/>
    <x v="29"/>
    <n v="224267"/>
  </r>
  <r>
    <x v="1"/>
    <x v="1"/>
    <x v="5"/>
    <x v="19"/>
    <n v="3"/>
    <x v="19"/>
    <x v="2"/>
    <x v="29"/>
    <n v="59718"/>
  </r>
  <r>
    <x v="1"/>
    <x v="1"/>
    <x v="5"/>
    <x v="20"/>
    <n v="1"/>
    <x v="20"/>
    <x v="0"/>
    <x v="29"/>
    <n v="18"/>
  </r>
  <r>
    <x v="1"/>
    <x v="1"/>
    <x v="5"/>
    <x v="20"/>
    <n v="2"/>
    <x v="20"/>
    <x v="1"/>
    <x v="29"/>
    <n v="8403"/>
  </r>
  <r>
    <x v="1"/>
    <x v="1"/>
    <x v="5"/>
    <x v="20"/>
    <n v="3"/>
    <x v="20"/>
    <x v="2"/>
    <x v="29"/>
    <n v="2891"/>
  </r>
  <r>
    <x v="1"/>
    <x v="1"/>
    <x v="5"/>
    <x v="31"/>
    <n v="1"/>
    <x v="31"/>
    <x v="0"/>
    <x v="29"/>
    <n v="13"/>
  </r>
  <r>
    <x v="1"/>
    <x v="1"/>
    <x v="5"/>
    <x v="31"/>
    <n v="2"/>
    <x v="31"/>
    <x v="1"/>
    <x v="29"/>
    <n v="3062"/>
  </r>
  <r>
    <x v="1"/>
    <x v="1"/>
    <x v="5"/>
    <x v="31"/>
    <n v="3"/>
    <x v="31"/>
    <x v="2"/>
    <x v="29"/>
    <n v="382"/>
  </r>
  <r>
    <x v="1"/>
    <x v="1"/>
    <x v="5"/>
    <x v="27"/>
    <n v="1"/>
    <x v="27"/>
    <x v="0"/>
    <x v="29"/>
    <n v="3"/>
  </r>
  <r>
    <x v="1"/>
    <x v="1"/>
    <x v="5"/>
    <x v="27"/>
    <n v="2"/>
    <x v="27"/>
    <x v="1"/>
    <x v="29"/>
    <n v="1194"/>
  </r>
  <r>
    <x v="1"/>
    <x v="1"/>
    <x v="5"/>
    <x v="27"/>
    <n v="3"/>
    <x v="27"/>
    <x v="2"/>
    <x v="29"/>
    <n v="316"/>
  </r>
  <r>
    <x v="1"/>
    <x v="1"/>
    <x v="5"/>
    <x v="21"/>
    <n v="1"/>
    <x v="21"/>
    <x v="0"/>
    <x v="29"/>
    <n v="119"/>
  </r>
  <r>
    <x v="1"/>
    <x v="1"/>
    <x v="5"/>
    <x v="21"/>
    <n v="2"/>
    <x v="21"/>
    <x v="1"/>
    <x v="29"/>
    <n v="22250"/>
  </r>
  <r>
    <x v="1"/>
    <x v="1"/>
    <x v="5"/>
    <x v="21"/>
    <n v="3"/>
    <x v="21"/>
    <x v="2"/>
    <x v="29"/>
    <n v="3015"/>
  </r>
  <r>
    <x v="1"/>
    <x v="1"/>
    <x v="5"/>
    <x v="22"/>
    <n v="1"/>
    <x v="22"/>
    <x v="0"/>
    <x v="29"/>
    <n v="261"/>
  </r>
  <r>
    <x v="1"/>
    <x v="1"/>
    <x v="5"/>
    <x v="22"/>
    <n v="2"/>
    <x v="22"/>
    <x v="1"/>
    <x v="29"/>
    <n v="66976"/>
  </r>
  <r>
    <x v="1"/>
    <x v="1"/>
    <x v="5"/>
    <x v="22"/>
    <n v="3"/>
    <x v="22"/>
    <x v="2"/>
    <x v="29"/>
    <n v="3023"/>
  </r>
  <r>
    <x v="1"/>
    <x v="1"/>
    <x v="5"/>
    <x v="28"/>
    <n v="1"/>
    <x v="28"/>
    <x v="0"/>
    <x v="29"/>
    <n v="11"/>
  </r>
  <r>
    <x v="1"/>
    <x v="1"/>
    <x v="5"/>
    <x v="28"/>
    <n v="2"/>
    <x v="28"/>
    <x v="1"/>
    <x v="29"/>
    <n v="1245"/>
  </r>
  <r>
    <x v="1"/>
    <x v="1"/>
    <x v="5"/>
    <x v="28"/>
    <n v="3"/>
    <x v="28"/>
    <x v="2"/>
    <x v="29"/>
    <n v="169"/>
  </r>
  <r>
    <x v="1"/>
    <x v="1"/>
    <x v="5"/>
    <x v="23"/>
    <n v="1"/>
    <x v="23"/>
    <x v="0"/>
    <x v="29"/>
    <n v="39"/>
  </r>
  <r>
    <x v="1"/>
    <x v="1"/>
    <x v="5"/>
    <x v="23"/>
    <n v="2"/>
    <x v="23"/>
    <x v="1"/>
    <x v="29"/>
    <n v="16864"/>
  </r>
  <r>
    <x v="1"/>
    <x v="1"/>
    <x v="5"/>
    <x v="23"/>
    <n v="3"/>
    <x v="23"/>
    <x v="2"/>
    <x v="29"/>
    <n v="6931"/>
  </r>
  <r>
    <x v="1"/>
    <x v="0"/>
    <x v="0"/>
    <x v="0"/>
    <n v="1"/>
    <x v="0"/>
    <x v="0"/>
    <x v="30"/>
    <n v="39148"/>
  </r>
  <r>
    <x v="1"/>
    <x v="0"/>
    <x v="0"/>
    <x v="0"/>
    <n v="2"/>
    <x v="0"/>
    <x v="1"/>
    <x v="30"/>
    <n v="7147168"/>
  </r>
  <r>
    <x v="1"/>
    <x v="0"/>
    <x v="1"/>
    <x v="1"/>
    <n v="1"/>
    <x v="1"/>
    <x v="0"/>
    <x v="30"/>
    <n v="16542"/>
  </r>
  <r>
    <x v="1"/>
    <x v="0"/>
    <x v="1"/>
    <x v="1"/>
    <n v="2"/>
    <x v="1"/>
    <x v="1"/>
    <x v="30"/>
    <n v="3718445"/>
  </r>
  <r>
    <x v="1"/>
    <x v="0"/>
    <x v="1"/>
    <x v="1"/>
    <n v="3"/>
    <x v="1"/>
    <x v="2"/>
    <x v="30"/>
    <n v="1036092"/>
  </r>
  <r>
    <x v="1"/>
    <x v="0"/>
    <x v="1"/>
    <x v="2"/>
    <n v="1"/>
    <x v="2"/>
    <x v="0"/>
    <x v="30"/>
    <n v="2683"/>
  </r>
  <r>
    <x v="1"/>
    <x v="0"/>
    <x v="1"/>
    <x v="2"/>
    <n v="2"/>
    <x v="2"/>
    <x v="1"/>
    <x v="30"/>
    <n v="384412"/>
  </r>
  <r>
    <x v="1"/>
    <x v="0"/>
    <x v="1"/>
    <x v="2"/>
    <n v="3"/>
    <x v="2"/>
    <x v="2"/>
    <x v="30"/>
    <n v="3599"/>
  </r>
  <r>
    <x v="1"/>
    <x v="0"/>
    <x v="1"/>
    <x v="3"/>
    <n v="1"/>
    <x v="3"/>
    <x v="0"/>
    <x v="30"/>
    <n v="776"/>
  </r>
  <r>
    <x v="1"/>
    <x v="0"/>
    <x v="1"/>
    <x v="3"/>
    <n v="2"/>
    <x v="3"/>
    <x v="1"/>
    <x v="30"/>
    <n v="122149"/>
  </r>
  <r>
    <x v="1"/>
    <x v="0"/>
    <x v="1"/>
    <x v="3"/>
    <n v="3"/>
    <x v="3"/>
    <x v="2"/>
    <x v="30"/>
    <n v="4976"/>
  </r>
  <r>
    <x v="1"/>
    <x v="0"/>
    <x v="1"/>
    <x v="24"/>
    <n v="1"/>
    <x v="24"/>
    <x v="0"/>
    <x v="30"/>
    <n v="891"/>
  </r>
  <r>
    <x v="1"/>
    <x v="0"/>
    <x v="1"/>
    <x v="24"/>
    <n v="2"/>
    <x v="24"/>
    <x v="1"/>
    <x v="30"/>
    <n v="149300"/>
  </r>
  <r>
    <x v="1"/>
    <x v="0"/>
    <x v="1"/>
    <x v="24"/>
    <n v="3"/>
    <x v="24"/>
    <x v="2"/>
    <x v="30"/>
    <n v="8522"/>
  </r>
  <r>
    <x v="1"/>
    <x v="0"/>
    <x v="1"/>
    <x v="25"/>
    <n v="1"/>
    <x v="25"/>
    <x v="0"/>
    <x v="30"/>
    <n v="2123"/>
  </r>
  <r>
    <x v="1"/>
    <x v="0"/>
    <x v="1"/>
    <x v="25"/>
    <n v="2"/>
    <x v="25"/>
    <x v="1"/>
    <x v="30"/>
    <n v="392793"/>
  </r>
  <r>
    <x v="1"/>
    <x v="0"/>
    <x v="1"/>
    <x v="25"/>
    <n v="3"/>
    <x v="25"/>
    <x v="2"/>
    <x v="30"/>
    <n v="69917"/>
  </r>
  <r>
    <x v="1"/>
    <x v="0"/>
    <x v="1"/>
    <x v="26"/>
    <n v="1"/>
    <x v="26"/>
    <x v="0"/>
    <x v="30"/>
    <n v="10069"/>
  </r>
  <r>
    <x v="1"/>
    <x v="0"/>
    <x v="1"/>
    <x v="26"/>
    <n v="2"/>
    <x v="26"/>
    <x v="1"/>
    <x v="30"/>
    <n v="2669791"/>
  </r>
  <r>
    <x v="1"/>
    <x v="0"/>
    <x v="1"/>
    <x v="26"/>
    <n v="3"/>
    <x v="26"/>
    <x v="2"/>
    <x v="30"/>
    <n v="949078"/>
  </r>
  <r>
    <x v="1"/>
    <x v="0"/>
    <x v="2"/>
    <x v="5"/>
    <n v="1"/>
    <x v="5"/>
    <x v="0"/>
    <x v="30"/>
    <n v="9458"/>
  </r>
  <r>
    <x v="1"/>
    <x v="0"/>
    <x v="2"/>
    <x v="5"/>
    <n v="2"/>
    <x v="5"/>
    <x v="1"/>
    <x v="30"/>
    <n v="1883045"/>
  </r>
  <r>
    <x v="1"/>
    <x v="0"/>
    <x v="2"/>
    <x v="5"/>
    <n v="3"/>
    <x v="5"/>
    <x v="2"/>
    <x v="30"/>
    <n v="518967"/>
  </r>
  <r>
    <x v="1"/>
    <x v="0"/>
    <x v="2"/>
    <x v="6"/>
    <n v="1"/>
    <x v="6"/>
    <x v="0"/>
    <x v="30"/>
    <n v="2356"/>
  </r>
  <r>
    <x v="1"/>
    <x v="0"/>
    <x v="2"/>
    <x v="6"/>
    <n v="2"/>
    <x v="6"/>
    <x v="1"/>
    <x v="30"/>
    <n v="569109"/>
  </r>
  <r>
    <x v="1"/>
    <x v="0"/>
    <x v="2"/>
    <x v="6"/>
    <n v="3"/>
    <x v="6"/>
    <x v="2"/>
    <x v="30"/>
    <n v="153172"/>
  </r>
  <r>
    <x v="1"/>
    <x v="0"/>
    <x v="2"/>
    <x v="7"/>
    <n v="1"/>
    <x v="7"/>
    <x v="0"/>
    <x v="30"/>
    <n v="3407"/>
  </r>
  <r>
    <x v="1"/>
    <x v="0"/>
    <x v="2"/>
    <x v="7"/>
    <n v="2"/>
    <x v="7"/>
    <x v="1"/>
    <x v="30"/>
    <n v="897194"/>
  </r>
  <r>
    <x v="1"/>
    <x v="0"/>
    <x v="2"/>
    <x v="7"/>
    <n v="3"/>
    <x v="7"/>
    <x v="2"/>
    <x v="30"/>
    <n v="234890"/>
  </r>
  <r>
    <x v="1"/>
    <x v="0"/>
    <x v="2"/>
    <x v="8"/>
    <n v="1"/>
    <x v="8"/>
    <x v="0"/>
    <x v="30"/>
    <n v="1321"/>
  </r>
  <r>
    <x v="1"/>
    <x v="0"/>
    <x v="2"/>
    <x v="8"/>
    <n v="2"/>
    <x v="8"/>
    <x v="1"/>
    <x v="30"/>
    <n v="369097"/>
  </r>
  <r>
    <x v="1"/>
    <x v="0"/>
    <x v="2"/>
    <x v="8"/>
    <n v="3"/>
    <x v="8"/>
    <x v="2"/>
    <x v="30"/>
    <n v="129063"/>
  </r>
  <r>
    <x v="1"/>
    <x v="0"/>
    <x v="3"/>
    <x v="9"/>
    <n v="1"/>
    <x v="9"/>
    <x v="0"/>
    <x v="30"/>
    <n v="381"/>
  </r>
  <r>
    <x v="1"/>
    <x v="0"/>
    <x v="3"/>
    <x v="10"/>
    <n v="1"/>
    <x v="10"/>
    <x v="0"/>
    <x v="30"/>
    <n v="25"/>
  </r>
  <r>
    <x v="1"/>
    <x v="0"/>
    <x v="3"/>
    <x v="11"/>
    <n v="1"/>
    <x v="11"/>
    <x v="0"/>
    <x v="30"/>
    <n v="15"/>
  </r>
  <r>
    <x v="1"/>
    <x v="0"/>
    <x v="3"/>
    <x v="12"/>
    <n v="1"/>
    <x v="12"/>
    <x v="0"/>
    <x v="30"/>
    <n v="58"/>
  </r>
  <r>
    <x v="1"/>
    <x v="0"/>
    <x v="3"/>
    <x v="13"/>
    <n v="1"/>
    <x v="13"/>
    <x v="0"/>
    <x v="30"/>
    <n v="353"/>
  </r>
  <r>
    <x v="1"/>
    <x v="0"/>
    <x v="4"/>
    <x v="14"/>
    <n v="1"/>
    <x v="14"/>
    <x v="0"/>
    <x v="30"/>
    <n v="8917"/>
  </r>
  <r>
    <x v="1"/>
    <x v="0"/>
    <x v="4"/>
    <x v="14"/>
    <n v="2"/>
    <x v="14"/>
    <x v="1"/>
    <x v="30"/>
    <n v="1511792"/>
  </r>
  <r>
    <x v="1"/>
    <x v="0"/>
    <x v="4"/>
    <x v="14"/>
    <n v="3"/>
    <x v="14"/>
    <x v="2"/>
    <x v="30"/>
    <n v="114815"/>
  </r>
  <r>
    <x v="1"/>
    <x v="0"/>
    <x v="4"/>
    <x v="15"/>
    <n v="1"/>
    <x v="15"/>
    <x v="0"/>
    <x v="30"/>
    <n v="5526"/>
  </r>
  <r>
    <x v="1"/>
    <x v="0"/>
    <x v="4"/>
    <x v="15"/>
    <n v="2"/>
    <x v="15"/>
    <x v="1"/>
    <x v="30"/>
    <n v="865343"/>
  </r>
  <r>
    <x v="1"/>
    <x v="0"/>
    <x v="4"/>
    <x v="16"/>
    <n v="1"/>
    <x v="16"/>
    <x v="0"/>
    <x v="30"/>
    <n v="6475"/>
  </r>
  <r>
    <x v="1"/>
    <x v="0"/>
    <x v="4"/>
    <x v="16"/>
    <n v="2"/>
    <x v="16"/>
    <x v="1"/>
    <x v="30"/>
    <n v="1044419"/>
  </r>
  <r>
    <x v="1"/>
    <x v="0"/>
    <x v="4"/>
    <x v="16"/>
    <n v="3"/>
    <x v="16"/>
    <x v="2"/>
    <x v="30"/>
    <n v="22037"/>
  </r>
  <r>
    <x v="1"/>
    <x v="0"/>
    <x v="5"/>
    <x v="29"/>
    <n v="1"/>
    <x v="29"/>
    <x v="0"/>
    <x v="30"/>
    <n v="95"/>
  </r>
  <r>
    <x v="1"/>
    <x v="0"/>
    <x v="5"/>
    <x v="29"/>
    <n v="2"/>
    <x v="29"/>
    <x v="1"/>
    <x v="30"/>
    <n v="19763"/>
  </r>
  <r>
    <x v="1"/>
    <x v="0"/>
    <x v="5"/>
    <x v="29"/>
    <n v="3"/>
    <x v="29"/>
    <x v="2"/>
    <x v="30"/>
    <n v="851"/>
  </r>
  <r>
    <x v="1"/>
    <x v="0"/>
    <x v="5"/>
    <x v="30"/>
    <n v="1"/>
    <x v="30"/>
    <x v="0"/>
    <x v="30"/>
    <n v="43"/>
  </r>
  <r>
    <x v="1"/>
    <x v="0"/>
    <x v="5"/>
    <x v="30"/>
    <n v="2"/>
    <x v="30"/>
    <x v="1"/>
    <x v="30"/>
    <n v="8877"/>
  </r>
  <r>
    <x v="1"/>
    <x v="0"/>
    <x v="5"/>
    <x v="30"/>
    <n v="3"/>
    <x v="30"/>
    <x v="2"/>
    <x v="30"/>
    <n v="335"/>
  </r>
  <r>
    <x v="1"/>
    <x v="0"/>
    <x v="5"/>
    <x v="18"/>
    <n v="1"/>
    <x v="18"/>
    <x v="0"/>
    <x v="30"/>
    <n v="246"/>
  </r>
  <r>
    <x v="1"/>
    <x v="0"/>
    <x v="5"/>
    <x v="18"/>
    <n v="2"/>
    <x v="18"/>
    <x v="1"/>
    <x v="30"/>
    <n v="53005"/>
  </r>
  <r>
    <x v="1"/>
    <x v="0"/>
    <x v="5"/>
    <x v="18"/>
    <n v="3"/>
    <x v="18"/>
    <x v="2"/>
    <x v="30"/>
    <n v="4612"/>
  </r>
  <r>
    <x v="1"/>
    <x v="0"/>
    <x v="5"/>
    <x v="19"/>
    <n v="1"/>
    <x v="19"/>
    <x v="0"/>
    <x v="30"/>
    <n v="1207"/>
  </r>
  <r>
    <x v="1"/>
    <x v="0"/>
    <x v="5"/>
    <x v="19"/>
    <n v="2"/>
    <x v="19"/>
    <x v="1"/>
    <x v="30"/>
    <n v="248336"/>
  </r>
  <r>
    <x v="1"/>
    <x v="0"/>
    <x v="5"/>
    <x v="19"/>
    <n v="3"/>
    <x v="19"/>
    <x v="2"/>
    <x v="30"/>
    <n v="88423"/>
  </r>
  <r>
    <x v="1"/>
    <x v="0"/>
    <x v="5"/>
    <x v="20"/>
    <n v="1"/>
    <x v="20"/>
    <x v="0"/>
    <x v="30"/>
    <n v="29"/>
  </r>
  <r>
    <x v="1"/>
    <x v="0"/>
    <x v="5"/>
    <x v="20"/>
    <n v="2"/>
    <x v="20"/>
    <x v="1"/>
    <x v="30"/>
    <n v="11502"/>
  </r>
  <r>
    <x v="1"/>
    <x v="0"/>
    <x v="5"/>
    <x v="20"/>
    <n v="3"/>
    <x v="20"/>
    <x v="2"/>
    <x v="30"/>
    <n v="4727"/>
  </r>
  <r>
    <x v="1"/>
    <x v="0"/>
    <x v="5"/>
    <x v="31"/>
    <n v="1"/>
    <x v="31"/>
    <x v="0"/>
    <x v="30"/>
    <n v="76"/>
  </r>
  <r>
    <x v="1"/>
    <x v="0"/>
    <x v="5"/>
    <x v="31"/>
    <n v="2"/>
    <x v="31"/>
    <x v="1"/>
    <x v="30"/>
    <n v="15077"/>
  </r>
  <r>
    <x v="1"/>
    <x v="0"/>
    <x v="5"/>
    <x v="31"/>
    <n v="3"/>
    <x v="31"/>
    <x v="2"/>
    <x v="30"/>
    <n v="105"/>
  </r>
  <r>
    <x v="1"/>
    <x v="0"/>
    <x v="5"/>
    <x v="27"/>
    <n v="1"/>
    <x v="27"/>
    <x v="0"/>
    <x v="30"/>
    <n v="75"/>
  </r>
  <r>
    <x v="1"/>
    <x v="0"/>
    <x v="5"/>
    <x v="27"/>
    <n v="2"/>
    <x v="27"/>
    <x v="1"/>
    <x v="30"/>
    <n v="13442"/>
  </r>
  <r>
    <x v="1"/>
    <x v="0"/>
    <x v="5"/>
    <x v="27"/>
    <n v="3"/>
    <x v="27"/>
    <x v="2"/>
    <x v="30"/>
    <n v="440"/>
  </r>
  <r>
    <x v="1"/>
    <x v="0"/>
    <x v="5"/>
    <x v="21"/>
    <n v="1"/>
    <x v="21"/>
    <x v="0"/>
    <x v="30"/>
    <n v="167"/>
  </r>
  <r>
    <x v="1"/>
    <x v="0"/>
    <x v="5"/>
    <x v="21"/>
    <n v="2"/>
    <x v="21"/>
    <x v="1"/>
    <x v="30"/>
    <n v="27322"/>
  </r>
  <r>
    <x v="1"/>
    <x v="0"/>
    <x v="5"/>
    <x v="21"/>
    <n v="3"/>
    <x v="21"/>
    <x v="2"/>
    <x v="30"/>
    <n v="2322"/>
  </r>
  <r>
    <x v="1"/>
    <x v="0"/>
    <x v="5"/>
    <x v="22"/>
    <n v="1"/>
    <x v="22"/>
    <x v="0"/>
    <x v="30"/>
    <n v="4677"/>
  </r>
  <r>
    <x v="1"/>
    <x v="0"/>
    <x v="5"/>
    <x v="22"/>
    <n v="2"/>
    <x v="22"/>
    <x v="1"/>
    <x v="30"/>
    <n v="826430"/>
  </r>
  <r>
    <x v="1"/>
    <x v="0"/>
    <x v="5"/>
    <x v="22"/>
    <n v="3"/>
    <x v="22"/>
    <x v="2"/>
    <x v="30"/>
    <n v="9858"/>
  </r>
  <r>
    <x v="1"/>
    <x v="0"/>
    <x v="5"/>
    <x v="28"/>
    <n v="1"/>
    <x v="28"/>
    <x v="0"/>
    <x v="30"/>
    <n v="699"/>
  </r>
  <r>
    <x v="1"/>
    <x v="0"/>
    <x v="5"/>
    <x v="28"/>
    <n v="2"/>
    <x v="28"/>
    <x v="1"/>
    <x v="30"/>
    <n v="80277"/>
  </r>
  <r>
    <x v="1"/>
    <x v="0"/>
    <x v="5"/>
    <x v="28"/>
    <n v="3"/>
    <x v="28"/>
    <x v="2"/>
    <x v="30"/>
    <n v="483"/>
  </r>
  <r>
    <x v="1"/>
    <x v="0"/>
    <x v="5"/>
    <x v="23"/>
    <n v="1"/>
    <x v="23"/>
    <x v="0"/>
    <x v="30"/>
    <n v="1603"/>
  </r>
  <r>
    <x v="1"/>
    <x v="0"/>
    <x v="5"/>
    <x v="23"/>
    <n v="2"/>
    <x v="23"/>
    <x v="1"/>
    <x v="30"/>
    <n v="207761"/>
  </r>
  <r>
    <x v="1"/>
    <x v="0"/>
    <x v="5"/>
    <x v="23"/>
    <n v="3"/>
    <x v="23"/>
    <x v="2"/>
    <x v="30"/>
    <n v="2659"/>
  </r>
  <r>
    <x v="1"/>
    <x v="1"/>
    <x v="0"/>
    <x v="0"/>
    <n v="1"/>
    <x v="0"/>
    <x v="0"/>
    <x v="30"/>
    <n v="10787"/>
  </r>
  <r>
    <x v="1"/>
    <x v="1"/>
    <x v="0"/>
    <x v="0"/>
    <n v="2"/>
    <x v="0"/>
    <x v="1"/>
    <x v="30"/>
    <n v="2595093"/>
  </r>
  <r>
    <x v="1"/>
    <x v="1"/>
    <x v="1"/>
    <x v="1"/>
    <n v="1"/>
    <x v="1"/>
    <x v="0"/>
    <x v="30"/>
    <n v="6837"/>
  </r>
  <r>
    <x v="1"/>
    <x v="1"/>
    <x v="1"/>
    <x v="1"/>
    <n v="2"/>
    <x v="1"/>
    <x v="1"/>
    <x v="30"/>
    <n v="1970014"/>
  </r>
  <r>
    <x v="1"/>
    <x v="1"/>
    <x v="1"/>
    <x v="1"/>
    <n v="3"/>
    <x v="1"/>
    <x v="2"/>
    <x v="30"/>
    <n v="768505"/>
  </r>
  <r>
    <x v="1"/>
    <x v="1"/>
    <x v="1"/>
    <x v="2"/>
    <n v="1"/>
    <x v="2"/>
    <x v="0"/>
    <x v="30"/>
    <n v="563"/>
  </r>
  <r>
    <x v="1"/>
    <x v="1"/>
    <x v="1"/>
    <x v="2"/>
    <n v="2"/>
    <x v="2"/>
    <x v="1"/>
    <x v="30"/>
    <n v="91983"/>
  </r>
  <r>
    <x v="1"/>
    <x v="1"/>
    <x v="1"/>
    <x v="2"/>
    <n v="3"/>
    <x v="2"/>
    <x v="2"/>
    <x v="30"/>
    <n v="2417"/>
  </r>
  <r>
    <x v="1"/>
    <x v="1"/>
    <x v="1"/>
    <x v="3"/>
    <n v="1"/>
    <x v="3"/>
    <x v="0"/>
    <x v="30"/>
    <n v="155"/>
  </r>
  <r>
    <x v="1"/>
    <x v="1"/>
    <x v="1"/>
    <x v="3"/>
    <n v="2"/>
    <x v="3"/>
    <x v="1"/>
    <x v="30"/>
    <n v="34360"/>
  </r>
  <r>
    <x v="1"/>
    <x v="1"/>
    <x v="1"/>
    <x v="3"/>
    <n v="3"/>
    <x v="3"/>
    <x v="2"/>
    <x v="30"/>
    <n v="2000"/>
  </r>
  <r>
    <x v="1"/>
    <x v="1"/>
    <x v="1"/>
    <x v="24"/>
    <n v="1"/>
    <x v="24"/>
    <x v="0"/>
    <x v="30"/>
    <n v="230"/>
  </r>
  <r>
    <x v="1"/>
    <x v="1"/>
    <x v="1"/>
    <x v="24"/>
    <n v="2"/>
    <x v="24"/>
    <x v="1"/>
    <x v="30"/>
    <n v="49573"/>
  </r>
  <r>
    <x v="1"/>
    <x v="1"/>
    <x v="1"/>
    <x v="24"/>
    <n v="3"/>
    <x v="24"/>
    <x v="2"/>
    <x v="30"/>
    <n v="4485"/>
  </r>
  <r>
    <x v="1"/>
    <x v="1"/>
    <x v="1"/>
    <x v="25"/>
    <n v="1"/>
    <x v="25"/>
    <x v="0"/>
    <x v="30"/>
    <n v="524"/>
  </r>
  <r>
    <x v="1"/>
    <x v="1"/>
    <x v="1"/>
    <x v="25"/>
    <n v="2"/>
    <x v="25"/>
    <x v="1"/>
    <x v="30"/>
    <n v="136423"/>
  </r>
  <r>
    <x v="1"/>
    <x v="1"/>
    <x v="1"/>
    <x v="25"/>
    <n v="3"/>
    <x v="25"/>
    <x v="2"/>
    <x v="30"/>
    <n v="40877"/>
  </r>
  <r>
    <x v="1"/>
    <x v="1"/>
    <x v="1"/>
    <x v="26"/>
    <n v="1"/>
    <x v="26"/>
    <x v="0"/>
    <x v="30"/>
    <n v="5365"/>
  </r>
  <r>
    <x v="1"/>
    <x v="1"/>
    <x v="1"/>
    <x v="26"/>
    <n v="2"/>
    <x v="26"/>
    <x v="1"/>
    <x v="30"/>
    <n v="1657675"/>
  </r>
  <r>
    <x v="1"/>
    <x v="1"/>
    <x v="1"/>
    <x v="26"/>
    <n v="3"/>
    <x v="26"/>
    <x v="2"/>
    <x v="30"/>
    <n v="718726"/>
  </r>
  <r>
    <x v="1"/>
    <x v="1"/>
    <x v="3"/>
    <x v="9"/>
    <n v="1"/>
    <x v="9"/>
    <x v="0"/>
    <x v="30"/>
    <n v="76"/>
  </r>
  <r>
    <x v="1"/>
    <x v="1"/>
    <x v="3"/>
    <x v="10"/>
    <n v="1"/>
    <x v="10"/>
    <x v="0"/>
    <x v="30"/>
    <n v="5"/>
  </r>
  <r>
    <x v="1"/>
    <x v="1"/>
    <x v="3"/>
    <x v="11"/>
    <n v="1"/>
    <x v="11"/>
    <x v="0"/>
    <x v="30"/>
    <n v="14"/>
  </r>
  <r>
    <x v="1"/>
    <x v="1"/>
    <x v="3"/>
    <x v="12"/>
    <n v="1"/>
    <x v="12"/>
    <x v="0"/>
    <x v="30"/>
    <n v="5"/>
  </r>
  <r>
    <x v="1"/>
    <x v="1"/>
    <x v="3"/>
    <x v="13"/>
    <n v="1"/>
    <x v="13"/>
    <x v="0"/>
    <x v="30"/>
    <n v="90"/>
  </r>
  <r>
    <x v="1"/>
    <x v="1"/>
    <x v="4"/>
    <x v="14"/>
    <n v="1"/>
    <x v="14"/>
    <x v="0"/>
    <x v="30"/>
    <n v="995"/>
  </r>
  <r>
    <x v="1"/>
    <x v="1"/>
    <x v="4"/>
    <x v="14"/>
    <n v="2"/>
    <x v="14"/>
    <x v="1"/>
    <x v="30"/>
    <n v="297618"/>
  </r>
  <r>
    <x v="1"/>
    <x v="1"/>
    <x v="4"/>
    <x v="14"/>
    <n v="3"/>
    <x v="14"/>
    <x v="2"/>
    <x v="30"/>
    <n v="75295"/>
  </r>
  <r>
    <x v="1"/>
    <x v="1"/>
    <x v="4"/>
    <x v="15"/>
    <n v="1"/>
    <x v="15"/>
    <x v="0"/>
    <x v="30"/>
    <n v="335"/>
  </r>
  <r>
    <x v="1"/>
    <x v="1"/>
    <x v="4"/>
    <x v="15"/>
    <n v="2"/>
    <x v="15"/>
    <x v="1"/>
    <x v="30"/>
    <n v="88720"/>
  </r>
  <r>
    <x v="1"/>
    <x v="1"/>
    <x v="4"/>
    <x v="16"/>
    <n v="1"/>
    <x v="16"/>
    <x v="0"/>
    <x v="30"/>
    <n v="469"/>
  </r>
  <r>
    <x v="1"/>
    <x v="1"/>
    <x v="4"/>
    <x v="16"/>
    <n v="2"/>
    <x v="16"/>
    <x v="1"/>
    <x v="30"/>
    <n v="124184"/>
  </r>
  <r>
    <x v="1"/>
    <x v="1"/>
    <x v="4"/>
    <x v="16"/>
    <n v="3"/>
    <x v="16"/>
    <x v="2"/>
    <x v="30"/>
    <n v="10855"/>
  </r>
  <r>
    <x v="1"/>
    <x v="1"/>
    <x v="5"/>
    <x v="29"/>
    <n v="1"/>
    <x v="29"/>
    <x v="0"/>
    <x v="30"/>
    <n v="71"/>
  </r>
  <r>
    <x v="1"/>
    <x v="1"/>
    <x v="5"/>
    <x v="29"/>
    <n v="2"/>
    <x v="29"/>
    <x v="1"/>
    <x v="30"/>
    <n v="25300"/>
  </r>
  <r>
    <x v="1"/>
    <x v="1"/>
    <x v="5"/>
    <x v="29"/>
    <n v="3"/>
    <x v="29"/>
    <x v="2"/>
    <x v="30"/>
    <n v="604"/>
  </r>
  <r>
    <x v="1"/>
    <x v="1"/>
    <x v="5"/>
    <x v="30"/>
    <n v="1"/>
    <x v="30"/>
    <x v="0"/>
    <x v="30"/>
    <n v="14"/>
  </r>
  <r>
    <x v="1"/>
    <x v="1"/>
    <x v="5"/>
    <x v="30"/>
    <n v="2"/>
    <x v="30"/>
    <x v="1"/>
    <x v="30"/>
    <n v="4080"/>
  </r>
  <r>
    <x v="1"/>
    <x v="1"/>
    <x v="5"/>
    <x v="30"/>
    <n v="3"/>
    <x v="30"/>
    <x v="2"/>
    <x v="30"/>
    <n v="1167"/>
  </r>
  <r>
    <x v="1"/>
    <x v="1"/>
    <x v="5"/>
    <x v="18"/>
    <n v="1"/>
    <x v="18"/>
    <x v="0"/>
    <x v="30"/>
    <n v="15"/>
  </r>
  <r>
    <x v="1"/>
    <x v="1"/>
    <x v="5"/>
    <x v="18"/>
    <n v="2"/>
    <x v="18"/>
    <x v="1"/>
    <x v="30"/>
    <n v="3274"/>
  </r>
  <r>
    <x v="1"/>
    <x v="1"/>
    <x v="5"/>
    <x v="18"/>
    <n v="3"/>
    <x v="18"/>
    <x v="2"/>
    <x v="30"/>
    <n v="664"/>
  </r>
  <r>
    <x v="1"/>
    <x v="1"/>
    <x v="5"/>
    <x v="19"/>
    <n v="1"/>
    <x v="19"/>
    <x v="0"/>
    <x v="30"/>
    <n v="584"/>
  </r>
  <r>
    <x v="1"/>
    <x v="1"/>
    <x v="5"/>
    <x v="19"/>
    <n v="2"/>
    <x v="19"/>
    <x v="1"/>
    <x v="30"/>
    <n v="179242"/>
  </r>
  <r>
    <x v="1"/>
    <x v="1"/>
    <x v="5"/>
    <x v="19"/>
    <n v="3"/>
    <x v="19"/>
    <x v="2"/>
    <x v="30"/>
    <n v="59648"/>
  </r>
  <r>
    <x v="1"/>
    <x v="1"/>
    <x v="5"/>
    <x v="20"/>
    <n v="1"/>
    <x v="20"/>
    <x v="0"/>
    <x v="30"/>
    <n v="10"/>
  </r>
  <r>
    <x v="1"/>
    <x v="1"/>
    <x v="5"/>
    <x v="20"/>
    <n v="2"/>
    <x v="20"/>
    <x v="1"/>
    <x v="30"/>
    <n v="7256"/>
  </r>
  <r>
    <x v="1"/>
    <x v="1"/>
    <x v="5"/>
    <x v="20"/>
    <n v="3"/>
    <x v="20"/>
    <x v="2"/>
    <x v="30"/>
    <n v="2665"/>
  </r>
  <r>
    <x v="1"/>
    <x v="1"/>
    <x v="5"/>
    <x v="31"/>
    <n v="1"/>
    <x v="31"/>
    <x v="0"/>
    <x v="30"/>
    <n v="5"/>
  </r>
  <r>
    <x v="1"/>
    <x v="1"/>
    <x v="5"/>
    <x v="31"/>
    <n v="2"/>
    <x v="31"/>
    <x v="1"/>
    <x v="30"/>
    <n v="870"/>
  </r>
  <r>
    <x v="1"/>
    <x v="1"/>
    <x v="5"/>
    <x v="31"/>
    <n v="3"/>
    <x v="31"/>
    <x v="2"/>
    <x v="30"/>
    <n v="40"/>
  </r>
  <r>
    <x v="1"/>
    <x v="1"/>
    <x v="5"/>
    <x v="27"/>
    <n v="1"/>
    <x v="27"/>
    <x v="0"/>
    <x v="30"/>
    <n v="3"/>
  </r>
  <r>
    <x v="1"/>
    <x v="1"/>
    <x v="5"/>
    <x v="27"/>
    <n v="2"/>
    <x v="27"/>
    <x v="1"/>
    <x v="30"/>
    <n v="1206"/>
  </r>
  <r>
    <x v="1"/>
    <x v="1"/>
    <x v="5"/>
    <x v="27"/>
    <n v="3"/>
    <x v="27"/>
    <x v="2"/>
    <x v="30"/>
    <n v="342"/>
  </r>
  <r>
    <x v="1"/>
    <x v="1"/>
    <x v="5"/>
    <x v="21"/>
    <n v="1"/>
    <x v="21"/>
    <x v="0"/>
    <x v="30"/>
    <n v="44"/>
  </r>
  <r>
    <x v="1"/>
    <x v="1"/>
    <x v="5"/>
    <x v="21"/>
    <n v="2"/>
    <x v="21"/>
    <x v="1"/>
    <x v="30"/>
    <n v="7530"/>
  </r>
  <r>
    <x v="1"/>
    <x v="1"/>
    <x v="5"/>
    <x v="21"/>
    <n v="3"/>
    <x v="21"/>
    <x v="2"/>
    <x v="30"/>
    <n v="482"/>
  </r>
  <r>
    <x v="1"/>
    <x v="1"/>
    <x v="5"/>
    <x v="22"/>
    <n v="1"/>
    <x v="22"/>
    <x v="0"/>
    <x v="30"/>
    <n v="210"/>
  </r>
  <r>
    <x v="1"/>
    <x v="1"/>
    <x v="5"/>
    <x v="22"/>
    <n v="2"/>
    <x v="22"/>
    <x v="1"/>
    <x v="30"/>
    <n v="56066"/>
  </r>
  <r>
    <x v="1"/>
    <x v="1"/>
    <x v="5"/>
    <x v="22"/>
    <n v="3"/>
    <x v="22"/>
    <x v="2"/>
    <x v="30"/>
    <n v="2500"/>
  </r>
  <r>
    <x v="1"/>
    <x v="1"/>
    <x v="5"/>
    <x v="28"/>
    <n v="1"/>
    <x v="28"/>
    <x v="0"/>
    <x v="30"/>
    <n v="10"/>
  </r>
  <r>
    <x v="1"/>
    <x v="1"/>
    <x v="5"/>
    <x v="28"/>
    <n v="2"/>
    <x v="28"/>
    <x v="1"/>
    <x v="30"/>
    <n v="819"/>
  </r>
  <r>
    <x v="1"/>
    <x v="1"/>
    <x v="5"/>
    <x v="23"/>
    <n v="1"/>
    <x v="23"/>
    <x v="0"/>
    <x v="30"/>
    <n v="29"/>
  </r>
  <r>
    <x v="1"/>
    <x v="1"/>
    <x v="5"/>
    <x v="23"/>
    <n v="2"/>
    <x v="23"/>
    <x v="1"/>
    <x v="30"/>
    <n v="11975"/>
  </r>
  <r>
    <x v="1"/>
    <x v="1"/>
    <x v="5"/>
    <x v="23"/>
    <n v="3"/>
    <x v="23"/>
    <x v="2"/>
    <x v="30"/>
    <n v="7183"/>
  </r>
  <r>
    <x v="1"/>
    <x v="0"/>
    <x v="0"/>
    <x v="0"/>
    <n v="1"/>
    <x v="0"/>
    <x v="0"/>
    <x v="31"/>
    <n v="39098"/>
  </r>
  <r>
    <x v="1"/>
    <x v="0"/>
    <x v="0"/>
    <x v="0"/>
    <n v="2"/>
    <x v="0"/>
    <x v="1"/>
    <x v="31"/>
    <n v="7093728"/>
  </r>
  <r>
    <x v="1"/>
    <x v="0"/>
    <x v="1"/>
    <x v="1"/>
    <n v="1"/>
    <x v="1"/>
    <x v="0"/>
    <x v="31"/>
    <n v="15736"/>
  </r>
  <r>
    <x v="1"/>
    <x v="0"/>
    <x v="1"/>
    <x v="1"/>
    <n v="2"/>
    <x v="1"/>
    <x v="1"/>
    <x v="31"/>
    <n v="3549456"/>
  </r>
  <r>
    <x v="1"/>
    <x v="0"/>
    <x v="1"/>
    <x v="1"/>
    <n v="3"/>
    <x v="1"/>
    <x v="2"/>
    <x v="31"/>
    <n v="1048518"/>
  </r>
  <r>
    <x v="1"/>
    <x v="0"/>
    <x v="1"/>
    <x v="2"/>
    <n v="1"/>
    <x v="2"/>
    <x v="0"/>
    <x v="31"/>
    <n v="2437"/>
  </r>
  <r>
    <x v="1"/>
    <x v="0"/>
    <x v="1"/>
    <x v="2"/>
    <n v="2"/>
    <x v="2"/>
    <x v="1"/>
    <x v="31"/>
    <n v="356137"/>
  </r>
  <r>
    <x v="1"/>
    <x v="0"/>
    <x v="1"/>
    <x v="2"/>
    <n v="3"/>
    <x v="2"/>
    <x v="2"/>
    <x v="31"/>
    <n v="2863"/>
  </r>
  <r>
    <x v="1"/>
    <x v="0"/>
    <x v="1"/>
    <x v="3"/>
    <n v="1"/>
    <x v="3"/>
    <x v="0"/>
    <x v="31"/>
    <n v="778"/>
  </r>
  <r>
    <x v="1"/>
    <x v="0"/>
    <x v="1"/>
    <x v="3"/>
    <n v="2"/>
    <x v="3"/>
    <x v="1"/>
    <x v="31"/>
    <n v="114283"/>
  </r>
  <r>
    <x v="1"/>
    <x v="0"/>
    <x v="1"/>
    <x v="3"/>
    <n v="3"/>
    <x v="3"/>
    <x v="2"/>
    <x v="31"/>
    <n v="3635"/>
  </r>
  <r>
    <x v="1"/>
    <x v="0"/>
    <x v="1"/>
    <x v="24"/>
    <n v="1"/>
    <x v="24"/>
    <x v="0"/>
    <x v="31"/>
    <n v="831"/>
  </r>
  <r>
    <x v="1"/>
    <x v="0"/>
    <x v="1"/>
    <x v="24"/>
    <n v="2"/>
    <x v="24"/>
    <x v="1"/>
    <x v="31"/>
    <n v="137395"/>
  </r>
  <r>
    <x v="1"/>
    <x v="0"/>
    <x v="1"/>
    <x v="24"/>
    <n v="3"/>
    <x v="24"/>
    <x v="2"/>
    <x v="31"/>
    <n v="8730"/>
  </r>
  <r>
    <x v="1"/>
    <x v="0"/>
    <x v="1"/>
    <x v="25"/>
    <n v="1"/>
    <x v="25"/>
    <x v="0"/>
    <x v="31"/>
    <n v="1891"/>
  </r>
  <r>
    <x v="1"/>
    <x v="0"/>
    <x v="1"/>
    <x v="25"/>
    <n v="2"/>
    <x v="25"/>
    <x v="1"/>
    <x v="31"/>
    <n v="330564"/>
  </r>
  <r>
    <x v="1"/>
    <x v="0"/>
    <x v="1"/>
    <x v="25"/>
    <n v="3"/>
    <x v="25"/>
    <x v="2"/>
    <x v="31"/>
    <n v="50864"/>
  </r>
  <r>
    <x v="1"/>
    <x v="0"/>
    <x v="1"/>
    <x v="26"/>
    <n v="1"/>
    <x v="26"/>
    <x v="0"/>
    <x v="31"/>
    <n v="9799"/>
  </r>
  <r>
    <x v="1"/>
    <x v="0"/>
    <x v="1"/>
    <x v="26"/>
    <n v="2"/>
    <x v="26"/>
    <x v="1"/>
    <x v="31"/>
    <n v="2611077"/>
  </r>
  <r>
    <x v="1"/>
    <x v="0"/>
    <x v="1"/>
    <x v="26"/>
    <n v="3"/>
    <x v="26"/>
    <x v="2"/>
    <x v="31"/>
    <n v="982426"/>
  </r>
  <r>
    <x v="1"/>
    <x v="0"/>
    <x v="2"/>
    <x v="5"/>
    <n v="1"/>
    <x v="5"/>
    <x v="0"/>
    <x v="31"/>
    <n v="9208"/>
  </r>
  <r>
    <x v="1"/>
    <x v="0"/>
    <x v="2"/>
    <x v="5"/>
    <n v="2"/>
    <x v="5"/>
    <x v="1"/>
    <x v="31"/>
    <n v="1870061"/>
  </r>
  <r>
    <x v="1"/>
    <x v="0"/>
    <x v="2"/>
    <x v="5"/>
    <n v="3"/>
    <x v="5"/>
    <x v="2"/>
    <x v="31"/>
    <n v="528718"/>
  </r>
  <r>
    <x v="1"/>
    <x v="0"/>
    <x v="2"/>
    <x v="6"/>
    <n v="1"/>
    <x v="6"/>
    <x v="0"/>
    <x v="31"/>
    <n v="2534"/>
  </r>
  <r>
    <x v="1"/>
    <x v="0"/>
    <x v="2"/>
    <x v="6"/>
    <n v="2"/>
    <x v="6"/>
    <x v="1"/>
    <x v="31"/>
    <n v="584198"/>
  </r>
  <r>
    <x v="1"/>
    <x v="0"/>
    <x v="2"/>
    <x v="6"/>
    <n v="3"/>
    <x v="6"/>
    <x v="2"/>
    <x v="31"/>
    <n v="177994"/>
  </r>
  <r>
    <x v="1"/>
    <x v="0"/>
    <x v="2"/>
    <x v="7"/>
    <n v="1"/>
    <x v="7"/>
    <x v="0"/>
    <x v="31"/>
    <n v="2787"/>
  </r>
  <r>
    <x v="1"/>
    <x v="0"/>
    <x v="2"/>
    <x v="7"/>
    <n v="2"/>
    <x v="7"/>
    <x v="1"/>
    <x v="31"/>
    <n v="759602"/>
  </r>
  <r>
    <x v="1"/>
    <x v="0"/>
    <x v="2"/>
    <x v="7"/>
    <n v="3"/>
    <x v="7"/>
    <x v="2"/>
    <x v="31"/>
    <n v="219128"/>
  </r>
  <r>
    <x v="1"/>
    <x v="0"/>
    <x v="2"/>
    <x v="8"/>
    <n v="1"/>
    <x v="8"/>
    <x v="0"/>
    <x v="31"/>
    <n v="1207"/>
  </r>
  <r>
    <x v="1"/>
    <x v="0"/>
    <x v="2"/>
    <x v="8"/>
    <n v="2"/>
    <x v="8"/>
    <x v="1"/>
    <x v="31"/>
    <n v="335595"/>
  </r>
  <r>
    <x v="1"/>
    <x v="0"/>
    <x v="2"/>
    <x v="8"/>
    <n v="3"/>
    <x v="8"/>
    <x v="2"/>
    <x v="31"/>
    <n v="122678"/>
  </r>
  <r>
    <x v="1"/>
    <x v="0"/>
    <x v="3"/>
    <x v="9"/>
    <n v="1"/>
    <x v="9"/>
    <x v="0"/>
    <x v="31"/>
    <n v="353"/>
  </r>
  <r>
    <x v="1"/>
    <x v="0"/>
    <x v="3"/>
    <x v="10"/>
    <n v="1"/>
    <x v="10"/>
    <x v="0"/>
    <x v="31"/>
    <n v="21"/>
  </r>
  <r>
    <x v="1"/>
    <x v="0"/>
    <x v="3"/>
    <x v="11"/>
    <n v="1"/>
    <x v="11"/>
    <x v="0"/>
    <x v="31"/>
    <n v="25"/>
  </r>
  <r>
    <x v="1"/>
    <x v="0"/>
    <x v="3"/>
    <x v="12"/>
    <n v="1"/>
    <x v="12"/>
    <x v="0"/>
    <x v="31"/>
    <n v="60"/>
  </r>
  <r>
    <x v="1"/>
    <x v="0"/>
    <x v="3"/>
    <x v="13"/>
    <n v="1"/>
    <x v="13"/>
    <x v="0"/>
    <x v="31"/>
    <n v="339"/>
  </r>
  <r>
    <x v="1"/>
    <x v="0"/>
    <x v="4"/>
    <x v="14"/>
    <n v="1"/>
    <x v="14"/>
    <x v="0"/>
    <x v="31"/>
    <n v="9188"/>
  </r>
  <r>
    <x v="1"/>
    <x v="0"/>
    <x v="4"/>
    <x v="14"/>
    <n v="2"/>
    <x v="14"/>
    <x v="1"/>
    <x v="31"/>
    <n v="1568505"/>
  </r>
  <r>
    <x v="1"/>
    <x v="0"/>
    <x v="4"/>
    <x v="14"/>
    <n v="3"/>
    <x v="14"/>
    <x v="2"/>
    <x v="31"/>
    <n v="158048"/>
  </r>
  <r>
    <x v="1"/>
    <x v="0"/>
    <x v="4"/>
    <x v="15"/>
    <n v="1"/>
    <x v="15"/>
    <x v="0"/>
    <x v="31"/>
    <n v="5844"/>
  </r>
  <r>
    <x v="1"/>
    <x v="0"/>
    <x v="4"/>
    <x v="15"/>
    <n v="2"/>
    <x v="15"/>
    <x v="1"/>
    <x v="31"/>
    <n v="904495"/>
  </r>
  <r>
    <x v="1"/>
    <x v="0"/>
    <x v="4"/>
    <x v="16"/>
    <n v="1"/>
    <x v="16"/>
    <x v="0"/>
    <x v="31"/>
    <n v="6834"/>
  </r>
  <r>
    <x v="1"/>
    <x v="0"/>
    <x v="4"/>
    <x v="16"/>
    <n v="2"/>
    <x v="16"/>
    <x v="1"/>
    <x v="31"/>
    <n v="1093564"/>
  </r>
  <r>
    <x v="1"/>
    <x v="0"/>
    <x v="4"/>
    <x v="16"/>
    <n v="3"/>
    <x v="16"/>
    <x v="2"/>
    <x v="31"/>
    <n v="27481"/>
  </r>
  <r>
    <x v="1"/>
    <x v="0"/>
    <x v="5"/>
    <x v="29"/>
    <n v="1"/>
    <x v="29"/>
    <x v="0"/>
    <x v="31"/>
    <n v="94"/>
  </r>
  <r>
    <x v="1"/>
    <x v="0"/>
    <x v="5"/>
    <x v="29"/>
    <n v="2"/>
    <x v="29"/>
    <x v="1"/>
    <x v="31"/>
    <n v="22098"/>
  </r>
  <r>
    <x v="1"/>
    <x v="0"/>
    <x v="5"/>
    <x v="29"/>
    <n v="3"/>
    <x v="29"/>
    <x v="2"/>
    <x v="31"/>
    <n v="15988"/>
  </r>
  <r>
    <x v="1"/>
    <x v="0"/>
    <x v="5"/>
    <x v="30"/>
    <n v="1"/>
    <x v="30"/>
    <x v="0"/>
    <x v="31"/>
    <n v="37"/>
  </r>
  <r>
    <x v="1"/>
    <x v="0"/>
    <x v="5"/>
    <x v="30"/>
    <n v="2"/>
    <x v="30"/>
    <x v="1"/>
    <x v="31"/>
    <n v="8004"/>
  </r>
  <r>
    <x v="1"/>
    <x v="0"/>
    <x v="5"/>
    <x v="30"/>
    <n v="3"/>
    <x v="30"/>
    <x v="2"/>
    <x v="31"/>
    <n v="280"/>
  </r>
  <r>
    <x v="1"/>
    <x v="0"/>
    <x v="5"/>
    <x v="18"/>
    <n v="1"/>
    <x v="18"/>
    <x v="0"/>
    <x v="31"/>
    <n v="238"/>
  </r>
  <r>
    <x v="1"/>
    <x v="0"/>
    <x v="5"/>
    <x v="18"/>
    <n v="2"/>
    <x v="18"/>
    <x v="1"/>
    <x v="31"/>
    <n v="50749"/>
  </r>
  <r>
    <x v="1"/>
    <x v="0"/>
    <x v="5"/>
    <x v="18"/>
    <n v="3"/>
    <x v="18"/>
    <x v="2"/>
    <x v="31"/>
    <n v="4126"/>
  </r>
  <r>
    <x v="1"/>
    <x v="0"/>
    <x v="5"/>
    <x v="19"/>
    <n v="1"/>
    <x v="19"/>
    <x v="0"/>
    <x v="31"/>
    <n v="1234"/>
  </r>
  <r>
    <x v="1"/>
    <x v="0"/>
    <x v="5"/>
    <x v="19"/>
    <n v="2"/>
    <x v="19"/>
    <x v="1"/>
    <x v="31"/>
    <n v="271580"/>
  </r>
  <r>
    <x v="1"/>
    <x v="0"/>
    <x v="5"/>
    <x v="19"/>
    <n v="3"/>
    <x v="19"/>
    <x v="2"/>
    <x v="31"/>
    <n v="113112"/>
  </r>
  <r>
    <x v="1"/>
    <x v="0"/>
    <x v="5"/>
    <x v="20"/>
    <n v="1"/>
    <x v="20"/>
    <x v="0"/>
    <x v="31"/>
    <n v="21"/>
  </r>
  <r>
    <x v="1"/>
    <x v="0"/>
    <x v="5"/>
    <x v="20"/>
    <n v="2"/>
    <x v="20"/>
    <x v="1"/>
    <x v="31"/>
    <n v="11311"/>
  </r>
  <r>
    <x v="1"/>
    <x v="0"/>
    <x v="5"/>
    <x v="20"/>
    <n v="3"/>
    <x v="20"/>
    <x v="2"/>
    <x v="31"/>
    <n v="5247"/>
  </r>
  <r>
    <x v="1"/>
    <x v="0"/>
    <x v="5"/>
    <x v="31"/>
    <n v="1"/>
    <x v="31"/>
    <x v="0"/>
    <x v="31"/>
    <n v="76"/>
  </r>
  <r>
    <x v="1"/>
    <x v="0"/>
    <x v="5"/>
    <x v="31"/>
    <n v="2"/>
    <x v="31"/>
    <x v="1"/>
    <x v="31"/>
    <n v="15008"/>
  </r>
  <r>
    <x v="1"/>
    <x v="0"/>
    <x v="5"/>
    <x v="31"/>
    <n v="3"/>
    <x v="31"/>
    <x v="2"/>
    <x v="31"/>
    <n v="118"/>
  </r>
  <r>
    <x v="1"/>
    <x v="0"/>
    <x v="5"/>
    <x v="27"/>
    <n v="1"/>
    <x v="27"/>
    <x v="0"/>
    <x v="31"/>
    <n v="111"/>
  </r>
  <r>
    <x v="1"/>
    <x v="0"/>
    <x v="5"/>
    <x v="27"/>
    <n v="2"/>
    <x v="27"/>
    <x v="1"/>
    <x v="31"/>
    <n v="17309"/>
  </r>
  <r>
    <x v="1"/>
    <x v="0"/>
    <x v="5"/>
    <x v="27"/>
    <n v="3"/>
    <x v="27"/>
    <x v="2"/>
    <x v="31"/>
    <n v="514"/>
  </r>
  <r>
    <x v="1"/>
    <x v="0"/>
    <x v="5"/>
    <x v="21"/>
    <n v="1"/>
    <x v="21"/>
    <x v="0"/>
    <x v="31"/>
    <n v="570"/>
  </r>
  <r>
    <x v="1"/>
    <x v="0"/>
    <x v="5"/>
    <x v="21"/>
    <n v="2"/>
    <x v="21"/>
    <x v="1"/>
    <x v="31"/>
    <n v="54924"/>
  </r>
  <r>
    <x v="1"/>
    <x v="0"/>
    <x v="5"/>
    <x v="21"/>
    <n v="3"/>
    <x v="21"/>
    <x v="2"/>
    <x v="31"/>
    <n v="5236"/>
  </r>
  <r>
    <x v="1"/>
    <x v="0"/>
    <x v="5"/>
    <x v="22"/>
    <n v="1"/>
    <x v="22"/>
    <x v="0"/>
    <x v="31"/>
    <n v="4708"/>
  </r>
  <r>
    <x v="1"/>
    <x v="0"/>
    <x v="5"/>
    <x v="22"/>
    <n v="2"/>
    <x v="22"/>
    <x v="1"/>
    <x v="31"/>
    <n v="833311"/>
  </r>
  <r>
    <x v="1"/>
    <x v="0"/>
    <x v="5"/>
    <x v="22"/>
    <n v="3"/>
    <x v="22"/>
    <x v="2"/>
    <x v="31"/>
    <n v="10147"/>
  </r>
  <r>
    <x v="1"/>
    <x v="0"/>
    <x v="5"/>
    <x v="28"/>
    <n v="1"/>
    <x v="28"/>
    <x v="0"/>
    <x v="31"/>
    <n v="724"/>
  </r>
  <r>
    <x v="1"/>
    <x v="0"/>
    <x v="5"/>
    <x v="28"/>
    <n v="2"/>
    <x v="28"/>
    <x v="1"/>
    <x v="31"/>
    <n v="82091"/>
  </r>
  <r>
    <x v="1"/>
    <x v="0"/>
    <x v="5"/>
    <x v="28"/>
    <n v="3"/>
    <x v="28"/>
    <x v="2"/>
    <x v="31"/>
    <n v="482"/>
  </r>
  <r>
    <x v="1"/>
    <x v="0"/>
    <x v="5"/>
    <x v="23"/>
    <n v="1"/>
    <x v="23"/>
    <x v="0"/>
    <x v="31"/>
    <n v="1375"/>
  </r>
  <r>
    <x v="1"/>
    <x v="0"/>
    <x v="5"/>
    <x v="23"/>
    <n v="2"/>
    <x v="23"/>
    <x v="1"/>
    <x v="31"/>
    <n v="202120"/>
  </r>
  <r>
    <x v="1"/>
    <x v="0"/>
    <x v="5"/>
    <x v="23"/>
    <n v="3"/>
    <x v="23"/>
    <x v="2"/>
    <x v="31"/>
    <n v="2798"/>
  </r>
  <r>
    <x v="1"/>
    <x v="1"/>
    <x v="0"/>
    <x v="0"/>
    <n v="1"/>
    <x v="0"/>
    <x v="0"/>
    <x v="31"/>
    <n v="10660"/>
  </r>
  <r>
    <x v="1"/>
    <x v="1"/>
    <x v="0"/>
    <x v="0"/>
    <n v="2"/>
    <x v="0"/>
    <x v="1"/>
    <x v="31"/>
    <n v="2546231"/>
  </r>
  <r>
    <x v="1"/>
    <x v="1"/>
    <x v="1"/>
    <x v="1"/>
    <n v="1"/>
    <x v="1"/>
    <x v="0"/>
    <x v="31"/>
    <n v="6523"/>
  </r>
  <r>
    <x v="1"/>
    <x v="1"/>
    <x v="1"/>
    <x v="1"/>
    <n v="2"/>
    <x v="1"/>
    <x v="1"/>
    <x v="31"/>
    <n v="1889101"/>
  </r>
  <r>
    <x v="1"/>
    <x v="1"/>
    <x v="1"/>
    <x v="1"/>
    <n v="3"/>
    <x v="1"/>
    <x v="2"/>
    <x v="31"/>
    <n v="736470"/>
  </r>
  <r>
    <x v="1"/>
    <x v="1"/>
    <x v="1"/>
    <x v="2"/>
    <n v="1"/>
    <x v="2"/>
    <x v="0"/>
    <x v="31"/>
    <n v="443"/>
  </r>
  <r>
    <x v="1"/>
    <x v="1"/>
    <x v="1"/>
    <x v="2"/>
    <n v="2"/>
    <x v="2"/>
    <x v="1"/>
    <x v="31"/>
    <n v="81897"/>
  </r>
  <r>
    <x v="1"/>
    <x v="1"/>
    <x v="1"/>
    <x v="2"/>
    <n v="3"/>
    <x v="2"/>
    <x v="2"/>
    <x v="31"/>
    <n v="2147"/>
  </r>
  <r>
    <x v="1"/>
    <x v="1"/>
    <x v="1"/>
    <x v="3"/>
    <n v="1"/>
    <x v="3"/>
    <x v="0"/>
    <x v="31"/>
    <n v="179"/>
  </r>
  <r>
    <x v="1"/>
    <x v="1"/>
    <x v="1"/>
    <x v="3"/>
    <n v="2"/>
    <x v="3"/>
    <x v="1"/>
    <x v="31"/>
    <n v="26950"/>
  </r>
  <r>
    <x v="1"/>
    <x v="1"/>
    <x v="1"/>
    <x v="3"/>
    <n v="3"/>
    <x v="3"/>
    <x v="2"/>
    <x v="31"/>
    <n v="1727"/>
  </r>
  <r>
    <x v="1"/>
    <x v="1"/>
    <x v="1"/>
    <x v="24"/>
    <n v="1"/>
    <x v="24"/>
    <x v="0"/>
    <x v="31"/>
    <n v="220"/>
  </r>
  <r>
    <x v="1"/>
    <x v="1"/>
    <x v="1"/>
    <x v="24"/>
    <n v="2"/>
    <x v="24"/>
    <x v="1"/>
    <x v="31"/>
    <n v="47245"/>
  </r>
  <r>
    <x v="1"/>
    <x v="1"/>
    <x v="1"/>
    <x v="24"/>
    <n v="3"/>
    <x v="24"/>
    <x v="2"/>
    <x v="31"/>
    <n v="4076"/>
  </r>
  <r>
    <x v="1"/>
    <x v="1"/>
    <x v="1"/>
    <x v="25"/>
    <n v="1"/>
    <x v="25"/>
    <x v="0"/>
    <x v="31"/>
    <n v="442"/>
  </r>
  <r>
    <x v="1"/>
    <x v="1"/>
    <x v="1"/>
    <x v="25"/>
    <n v="2"/>
    <x v="25"/>
    <x v="1"/>
    <x v="31"/>
    <n v="108725"/>
  </r>
  <r>
    <x v="1"/>
    <x v="1"/>
    <x v="1"/>
    <x v="25"/>
    <n v="3"/>
    <x v="25"/>
    <x v="2"/>
    <x v="31"/>
    <n v="30120"/>
  </r>
  <r>
    <x v="1"/>
    <x v="1"/>
    <x v="1"/>
    <x v="26"/>
    <n v="1"/>
    <x v="26"/>
    <x v="0"/>
    <x v="31"/>
    <n v="5239"/>
  </r>
  <r>
    <x v="1"/>
    <x v="1"/>
    <x v="1"/>
    <x v="26"/>
    <n v="2"/>
    <x v="26"/>
    <x v="1"/>
    <x v="31"/>
    <n v="1624284"/>
  </r>
  <r>
    <x v="1"/>
    <x v="1"/>
    <x v="1"/>
    <x v="26"/>
    <n v="3"/>
    <x v="26"/>
    <x v="2"/>
    <x v="31"/>
    <n v="698400"/>
  </r>
  <r>
    <x v="1"/>
    <x v="1"/>
    <x v="3"/>
    <x v="9"/>
    <n v="1"/>
    <x v="9"/>
    <x v="0"/>
    <x v="31"/>
    <n v="90"/>
  </r>
  <r>
    <x v="1"/>
    <x v="1"/>
    <x v="3"/>
    <x v="11"/>
    <n v="1"/>
    <x v="11"/>
    <x v="0"/>
    <x v="31"/>
    <n v="4"/>
  </r>
  <r>
    <x v="1"/>
    <x v="1"/>
    <x v="3"/>
    <x v="12"/>
    <n v="1"/>
    <x v="12"/>
    <x v="0"/>
    <x v="31"/>
    <n v="7"/>
  </r>
  <r>
    <x v="1"/>
    <x v="1"/>
    <x v="3"/>
    <x v="13"/>
    <n v="1"/>
    <x v="13"/>
    <x v="0"/>
    <x v="31"/>
    <n v="86"/>
  </r>
  <r>
    <x v="1"/>
    <x v="1"/>
    <x v="4"/>
    <x v="14"/>
    <n v="1"/>
    <x v="14"/>
    <x v="0"/>
    <x v="31"/>
    <n v="1002"/>
  </r>
  <r>
    <x v="1"/>
    <x v="1"/>
    <x v="4"/>
    <x v="14"/>
    <n v="2"/>
    <x v="14"/>
    <x v="1"/>
    <x v="31"/>
    <n v="295054"/>
  </r>
  <r>
    <x v="1"/>
    <x v="1"/>
    <x v="4"/>
    <x v="14"/>
    <n v="3"/>
    <x v="14"/>
    <x v="2"/>
    <x v="31"/>
    <n v="76437"/>
  </r>
  <r>
    <x v="1"/>
    <x v="1"/>
    <x v="4"/>
    <x v="15"/>
    <n v="1"/>
    <x v="15"/>
    <x v="0"/>
    <x v="31"/>
    <n v="347"/>
  </r>
  <r>
    <x v="1"/>
    <x v="1"/>
    <x v="4"/>
    <x v="15"/>
    <n v="2"/>
    <x v="15"/>
    <x v="1"/>
    <x v="31"/>
    <n v="90329"/>
  </r>
  <r>
    <x v="1"/>
    <x v="1"/>
    <x v="4"/>
    <x v="16"/>
    <n v="1"/>
    <x v="16"/>
    <x v="0"/>
    <x v="31"/>
    <n v="606"/>
  </r>
  <r>
    <x v="1"/>
    <x v="1"/>
    <x v="4"/>
    <x v="16"/>
    <n v="2"/>
    <x v="16"/>
    <x v="1"/>
    <x v="31"/>
    <n v="152734"/>
  </r>
  <r>
    <x v="1"/>
    <x v="1"/>
    <x v="4"/>
    <x v="16"/>
    <n v="3"/>
    <x v="16"/>
    <x v="2"/>
    <x v="31"/>
    <n v="11950"/>
  </r>
  <r>
    <x v="1"/>
    <x v="1"/>
    <x v="5"/>
    <x v="29"/>
    <n v="1"/>
    <x v="29"/>
    <x v="0"/>
    <x v="31"/>
    <n v="73"/>
  </r>
  <r>
    <x v="1"/>
    <x v="1"/>
    <x v="5"/>
    <x v="29"/>
    <n v="2"/>
    <x v="29"/>
    <x v="1"/>
    <x v="31"/>
    <n v="25961"/>
  </r>
  <r>
    <x v="1"/>
    <x v="1"/>
    <x v="5"/>
    <x v="29"/>
    <n v="3"/>
    <x v="29"/>
    <x v="2"/>
    <x v="31"/>
    <n v="1160"/>
  </r>
  <r>
    <x v="1"/>
    <x v="1"/>
    <x v="5"/>
    <x v="30"/>
    <n v="1"/>
    <x v="30"/>
    <x v="0"/>
    <x v="31"/>
    <n v="10"/>
  </r>
  <r>
    <x v="1"/>
    <x v="1"/>
    <x v="5"/>
    <x v="30"/>
    <n v="2"/>
    <x v="30"/>
    <x v="1"/>
    <x v="31"/>
    <n v="2956"/>
  </r>
  <r>
    <x v="1"/>
    <x v="1"/>
    <x v="5"/>
    <x v="30"/>
    <n v="3"/>
    <x v="30"/>
    <x v="2"/>
    <x v="31"/>
    <n v="7"/>
  </r>
  <r>
    <x v="1"/>
    <x v="1"/>
    <x v="5"/>
    <x v="18"/>
    <n v="1"/>
    <x v="18"/>
    <x v="0"/>
    <x v="31"/>
    <n v="14"/>
  </r>
  <r>
    <x v="1"/>
    <x v="1"/>
    <x v="5"/>
    <x v="18"/>
    <n v="2"/>
    <x v="18"/>
    <x v="1"/>
    <x v="31"/>
    <n v="2396"/>
  </r>
  <r>
    <x v="1"/>
    <x v="1"/>
    <x v="5"/>
    <x v="18"/>
    <n v="3"/>
    <x v="18"/>
    <x v="2"/>
    <x v="31"/>
    <n v="421"/>
  </r>
  <r>
    <x v="1"/>
    <x v="1"/>
    <x v="5"/>
    <x v="19"/>
    <n v="1"/>
    <x v="19"/>
    <x v="0"/>
    <x v="31"/>
    <n v="595"/>
  </r>
  <r>
    <x v="1"/>
    <x v="1"/>
    <x v="5"/>
    <x v="19"/>
    <n v="2"/>
    <x v="19"/>
    <x v="1"/>
    <x v="31"/>
    <n v="182431"/>
  </r>
  <r>
    <x v="1"/>
    <x v="1"/>
    <x v="5"/>
    <x v="19"/>
    <n v="3"/>
    <x v="19"/>
    <x v="2"/>
    <x v="31"/>
    <n v="63816"/>
  </r>
  <r>
    <x v="1"/>
    <x v="1"/>
    <x v="5"/>
    <x v="20"/>
    <n v="1"/>
    <x v="20"/>
    <x v="0"/>
    <x v="31"/>
    <n v="3"/>
  </r>
  <r>
    <x v="1"/>
    <x v="1"/>
    <x v="5"/>
    <x v="20"/>
    <n v="2"/>
    <x v="20"/>
    <x v="1"/>
    <x v="31"/>
    <n v="326"/>
  </r>
  <r>
    <x v="1"/>
    <x v="1"/>
    <x v="5"/>
    <x v="31"/>
    <n v="1"/>
    <x v="31"/>
    <x v="0"/>
    <x v="31"/>
    <n v="5"/>
  </r>
  <r>
    <x v="1"/>
    <x v="1"/>
    <x v="5"/>
    <x v="31"/>
    <n v="2"/>
    <x v="31"/>
    <x v="1"/>
    <x v="31"/>
    <n v="860"/>
  </r>
  <r>
    <x v="1"/>
    <x v="1"/>
    <x v="5"/>
    <x v="31"/>
    <n v="3"/>
    <x v="31"/>
    <x v="2"/>
    <x v="31"/>
    <n v="38"/>
  </r>
  <r>
    <x v="1"/>
    <x v="1"/>
    <x v="5"/>
    <x v="27"/>
    <n v="1"/>
    <x v="27"/>
    <x v="0"/>
    <x v="31"/>
    <n v="4"/>
  </r>
  <r>
    <x v="1"/>
    <x v="1"/>
    <x v="5"/>
    <x v="27"/>
    <n v="2"/>
    <x v="27"/>
    <x v="1"/>
    <x v="31"/>
    <n v="1179"/>
  </r>
  <r>
    <x v="1"/>
    <x v="1"/>
    <x v="5"/>
    <x v="27"/>
    <n v="3"/>
    <x v="27"/>
    <x v="2"/>
    <x v="31"/>
    <n v="353"/>
  </r>
  <r>
    <x v="1"/>
    <x v="1"/>
    <x v="5"/>
    <x v="21"/>
    <n v="1"/>
    <x v="21"/>
    <x v="0"/>
    <x v="31"/>
    <n v="54"/>
  </r>
  <r>
    <x v="1"/>
    <x v="1"/>
    <x v="5"/>
    <x v="21"/>
    <n v="2"/>
    <x v="21"/>
    <x v="1"/>
    <x v="31"/>
    <n v="12450"/>
  </r>
  <r>
    <x v="1"/>
    <x v="1"/>
    <x v="5"/>
    <x v="21"/>
    <n v="3"/>
    <x v="21"/>
    <x v="2"/>
    <x v="31"/>
    <n v="974"/>
  </r>
  <r>
    <x v="1"/>
    <x v="1"/>
    <x v="5"/>
    <x v="22"/>
    <n v="1"/>
    <x v="22"/>
    <x v="0"/>
    <x v="31"/>
    <n v="217"/>
  </r>
  <r>
    <x v="1"/>
    <x v="1"/>
    <x v="5"/>
    <x v="22"/>
    <n v="2"/>
    <x v="22"/>
    <x v="1"/>
    <x v="31"/>
    <n v="57263"/>
  </r>
  <r>
    <x v="1"/>
    <x v="1"/>
    <x v="5"/>
    <x v="22"/>
    <n v="3"/>
    <x v="22"/>
    <x v="2"/>
    <x v="31"/>
    <n v="2673"/>
  </r>
  <r>
    <x v="1"/>
    <x v="1"/>
    <x v="5"/>
    <x v="28"/>
    <n v="1"/>
    <x v="28"/>
    <x v="0"/>
    <x v="31"/>
    <n v="10"/>
  </r>
  <r>
    <x v="1"/>
    <x v="1"/>
    <x v="5"/>
    <x v="28"/>
    <n v="2"/>
    <x v="28"/>
    <x v="1"/>
    <x v="31"/>
    <n v="816"/>
  </r>
  <r>
    <x v="1"/>
    <x v="1"/>
    <x v="5"/>
    <x v="23"/>
    <n v="1"/>
    <x v="23"/>
    <x v="0"/>
    <x v="31"/>
    <n v="17"/>
  </r>
  <r>
    <x v="1"/>
    <x v="1"/>
    <x v="5"/>
    <x v="23"/>
    <n v="2"/>
    <x v="23"/>
    <x v="1"/>
    <x v="31"/>
    <n v="8416"/>
  </r>
  <r>
    <x v="1"/>
    <x v="1"/>
    <x v="5"/>
    <x v="23"/>
    <n v="3"/>
    <x v="23"/>
    <x v="2"/>
    <x v="31"/>
    <n v="6995"/>
  </r>
  <r>
    <x v="1"/>
    <x v="0"/>
    <x v="0"/>
    <x v="0"/>
    <n v="1"/>
    <x v="0"/>
    <x v="0"/>
    <x v="32"/>
    <n v="38709"/>
  </r>
  <r>
    <x v="1"/>
    <x v="0"/>
    <x v="0"/>
    <x v="0"/>
    <n v="2"/>
    <x v="0"/>
    <x v="1"/>
    <x v="32"/>
    <n v="7014520"/>
  </r>
  <r>
    <x v="1"/>
    <x v="0"/>
    <x v="1"/>
    <x v="1"/>
    <n v="1"/>
    <x v="1"/>
    <x v="0"/>
    <x v="32"/>
    <n v="15503"/>
  </r>
  <r>
    <x v="1"/>
    <x v="0"/>
    <x v="1"/>
    <x v="1"/>
    <n v="2"/>
    <x v="1"/>
    <x v="1"/>
    <x v="32"/>
    <n v="3474154"/>
  </r>
  <r>
    <x v="1"/>
    <x v="0"/>
    <x v="1"/>
    <x v="1"/>
    <n v="3"/>
    <x v="1"/>
    <x v="2"/>
    <x v="32"/>
    <n v="1039777"/>
  </r>
  <r>
    <x v="1"/>
    <x v="0"/>
    <x v="1"/>
    <x v="2"/>
    <n v="1"/>
    <x v="2"/>
    <x v="0"/>
    <x v="32"/>
    <n v="2551"/>
  </r>
  <r>
    <x v="1"/>
    <x v="0"/>
    <x v="1"/>
    <x v="2"/>
    <n v="2"/>
    <x v="2"/>
    <x v="1"/>
    <x v="32"/>
    <n v="387249"/>
  </r>
  <r>
    <x v="1"/>
    <x v="0"/>
    <x v="1"/>
    <x v="2"/>
    <n v="3"/>
    <x v="2"/>
    <x v="2"/>
    <x v="32"/>
    <n v="3985"/>
  </r>
  <r>
    <x v="1"/>
    <x v="0"/>
    <x v="1"/>
    <x v="3"/>
    <n v="1"/>
    <x v="3"/>
    <x v="0"/>
    <x v="32"/>
    <n v="733"/>
  </r>
  <r>
    <x v="1"/>
    <x v="0"/>
    <x v="1"/>
    <x v="3"/>
    <n v="2"/>
    <x v="3"/>
    <x v="1"/>
    <x v="32"/>
    <n v="112705"/>
  </r>
  <r>
    <x v="1"/>
    <x v="0"/>
    <x v="1"/>
    <x v="3"/>
    <n v="3"/>
    <x v="3"/>
    <x v="2"/>
    <x v="32"/>
    <n v="2939"/>
  </r>
  <r>
    <x v="1"/>
    <x v="0"/>
    <x v="1"/>
    <x v="24"/>
    <n v="1"/>
    <x v="24"/>
    <x v="0"/>
    <x v="32"/>
    <n v="916"/>
  </r>
  <r>
    <x v="1"/>
    <x v="0"/>
    <x v="1"/>
    <x v="24"/>
    <n v="2"/>
    <x v="24"/>
    <x v="1"/>
    <x v="32"/>
    <n v="147085"/>
  </r>
  <r>
    <x v="1"/>
    <x v="0"/>
    <x v="1"/>
    <x v="24"/>
    <n v="3"/>
    <x v="24"/>
    <x v="2"/>
    <x v="32"/>
    <n v="9352"/>
  </r>
  <r>
    <x v="1"/>
    <x v="0"/>
    <x v="1"/>
    <x v="25"/>
    <n v="1"/>
    <x v="25"/>
    <x v="0"/>
    <x v="32"/>
    <n v="1748"/>
  </r>
  <r>
    <x v="1"/>
    <x v="0"/>
    <x v="1"/>
    <x v="25"/>
    <n v="2"/>
    <x v="25"/>
    <x v="1"/>
    <x v="32"/>
    <n v="290230"/>
  </r>
  <r>
    <x v="1"/>
    <x v="0"/>
    <x v="1"/>
    <x v="25"/>
    <n v="3"/>
    <x v="25"/>
    <x v="2"/>
    <x v="32"/>
    <n v="42612"/>
  </r>
  <r>
    <x v="1"/>
    <x v="0"/>
    <x v="1"/>
    <x v="26"/>
    <n v="1"/>
    <x v="26"/>
    <x v="0"/>
    <x v="32"/>
    <n v="9555"/>
  </r>
  <r>
    <x v="1"/>
    <x v="0"/>
    <x v="1"/>
    <x v="26"/>
    <n v="2"/>
    <x v="26"/>
    <x v="1"/>
    <x v="32"/>
    <n v="2536885"/>
  </r>
  <r>
    <x v="1"/>
    <x v="0"/>
    <x v="1"/>
    <x v="26"/>
    <n v="3"/>
    <x v="26"/>
    <x v="2"/>
    <x v="32"/>
    <n v="980889"/>
  </r>
  <r>
    <x v="1"/>
    <x v="0"/>
    <x v="2"/>
    <x v="5"/>
    <n v="1"/>
    <x v="5"/>
    <x v="0"/>
    <x v="32"/>
    <n v="8621"/>
  </r>
  <r>
    <x v="1"/>
    <x v="0"/>
    <x v="2"/>
    <x v="5"/>
    <n v="2"/>
    <x v="5"/>
    <x v="1"/>
    <x v="32"/>
    <n v="1684393"/>
  </r>
  <r>
    <x v="1"/>
    <x v="0"/>
    <x v="2"/>
    <x v="5"/>
    <n v="3"/>
    <x v="5"/>
    <x v="2"/>
    <x v="32"/>
    <n v="447948"/>
  </r>
  <r>
    <x v="1"/>
    <x v="0"/>
    <x v="2"/>
    <x v="6"/>
    <n v="1"/>
    <x v="6"/>
    <x v="0"/>
    <x v="32"/>
    <n v="2492"/>
  </r>
  <r>
    <x v="1"/>
    <x v="0"/>
    <x v="2"/>
    <x v="6"/>
    <n v="2"/>
    <x v="6"/>
    <x v="1"/>
    <x v="32"/>
    <n v="607673"/>
  </r>
  <r>
    <x v="1"/>
    <x v="0"/>
    <x v="2"/>
    <x v="6"/>
    <n v="3"/>
    <x v="6"/>
    <x v="2"/>
    <x v="32"/>
    <n v="209783"/>
  </r>
  <r>
    <x v="1"/>
    <x v="0"/>
    <x v="2"/>
    <x v="7"/>
    <n v="1"/>
    <x v="7"/>
    <x v="0"/>
    <x v="32"/>
    <n v="2999"/>
  </r>
  <r>
    <x v="1"/>
    <x v="0"/>
    <x v="2"/>
    <x v="7"/>
    <n v="2"/>
    <x v="7"/>
    <x v="1"/>
    <x v="32"/>
    <n v="793645"/>
  </r>
  <r>
    <x v="1"/>
    <x v="0"/>
    <x v="2"/>
    <x v="7"/>
    <n v="3"/>
    <x v="7"/>
    <x v="2"/>
    <x v="32"/>
    <n v="240956"/>
  </r>
  <r>
    <x v="1"/>
    <x v="0"/>
    <x v="2"/>
    <x v="8"/>
    <n v="1"/>
    <x v="8"/>
    <x v="0"/>
    <x v="32"/>
    <n v="1391"/>
  </r>
  <r>
    <x v="1"/>
    <x v="0"/>
    <x v="2"/>
    <x v="8"/>
    <n v="2"/>
    <x v="8"/>
    <x v="1"/>
    <x v="32"/>
    <n v="388443"/>
  </r>
  <r>
    <x v="1"/>
    <x v="0"/>
    <x v="2"/>
    <x v="8"/>
    <n v="3"/>
    <x v="8"/>
    <x v="2"/>
    <x v="32"/>
    <n v="141090"/>
  </r>
  <r>
    <x v="1"/>
    <x v="0"/>
    <x v="3"/>
    <x v="9"/>
    <n v="1"/>
    <x v="9"/>
    <x v="0"/>
    <x v="32"/>
    <n v="339"/>
  </r>
  <r>
    <x v="1"/>
    <x v="0"/>
    <x v="3"/>
    <x v="10"/>
    <n v="1"/>
    <x v="10"/>
    <x v="0"/>
    <x v="32"/>
    <n v="15"/>
  </r>
  <r>
    <x v="1"/>
    <x v="0"/>
    <x v="3"/>
    <x v="11"/>
    <n v="1"/>
    <x v="11"/>
    <x v="0"/>
    <x v="32"/>
    <n v="23"/>
  </r>
  <r>
    <x v="1"/>
    <x v="0"/>
    <x v="3"/>
    <x v="12"/>
    <n v="1"/>
    <x v="12"/>
    <x v="0"/>
    <x v="32"/>
    <n v="49"/>
  </r>
  <r>
    <x v="1"/>
    <x v="0"/>
    <x v="3"/>
    <x v="13"/>
    <n v="1"/>
    <x v="13"/>
    <x v="0"/>
    <x v="32"/>
    <n v="330"/>
  </r>
  <r>
    <x v="1"/>
    <x v="0"/>
    <x v="4"/>
    <x v="14"/>
    <n v="1"/>
    <x v="14"/>
    <x v="0"/>
    <x v="32"/>
    <n v="9153"/>
  </r>
  <r>
    <x v="1"/>
    <x v="0"/>
    <x v="4"/>
    <x v="14"/>
    <n v="2"/>
    <x v="14"/>
    <x v="1"/>
    <x v="32"/>
    <n v="1572240"/>
  </r>
  <r>
    <x v="1"/>
    <x v="0"/>
    <x v="4"/>
    <x v="14"/>
    <n v="3"/>
    <x v="14"/>
    <x v="2"/>
    <x v="32"/>
    <n v="167801"/>
  </r>
  <r>
    <x v="1"/>
    <x v="0"/>
    <x v="4"/>
    <x v="15"/>
    <n v="1"/>
    <x v="15"/>
    <x v="0"/>
    <x v="32"/>
    <n v="5694"/>
  </r>
  <r>
    <x v="1"/>
    <x v="0"/>
    <x v="4"/>
    <x v="15"/>
    <n v="2"/>
    <x v="15"/>
    <x v="1"/>
    <x v="32"/>
    <n v="893348"/>
  </r>
  <r>
    <x v="1"/>
    <x v="0"/>
    <x v="4"/>
    <x v="16"/>
    <n v="1"/>
    <x v="16"/>
    <x v="0"/>
    <x v="32"/>
    <n v="6693"/>
  </r>
  <r>
    <x v="1"/>
    <x v="0"/>
    <x v="4"/>
    <x v="16"/>
    <n v="2"/>
    <x v="16"/>
    <x v="1"/>
    <x v="32"/>
    <n v="1066430"/>
  </r>
  <r>
    <x v="1"/>
    <x v="0"/>
    <x v="4"/>
    <x v="16"/>
    <n v="3"/>
    <x v="16"/>
    <x v="2"/>
    <x v="32"/>
    <n v="23985"/>
  </r>
  <r>
    <x v="1"/>
    <x v="0"/>
    <x v="5"/>
    <x v="29"/>
    <n v="1"/>
    <x v="29"/>
    <x v="0"/>
    <x v="32"/>
    <n v="117"/>
  </r>
  <r>
    <x v="1"/>
    <x v="0"/>
    <x v="5"/>
    <x v="29"/>
    <n v="2"/>
    <x v="29"/>
    <x v="1"/>
    <x v="32"/>
    <n v="23441"/>
  </r>
  <r>
    <x v="1"/>
    <x v="0"/>
    <x v="5"/>
    <x v="29"/>
    <n v="3"/>
    <x v="29"/>
    <x v="2"/>
    <x v="32"/>
    <n v="15991"/>
  </r>
  <r>
    <x v="1"/>
    <x v="0"/>
    <x v="5"/>
    <x v="30"/>
    <n v="1"/>
    <x v="30"/>
    <x v="0"/>
    <x v="32"/>
    <n v="32"/>
  </r>
  <r>
    <x v="1"/>
    <x v="0"/>
    <x v="5"/>
    <x v="30"/>
    <n v="2"/>
    <x v="30"/>
    <x v="1"/>
    <x v="32"/>
    <n v="7452"/>
  </r>
  <r>
    <x v="1"/>
    <x v="0"/>
    <x v="5"/>
    <x v="30"/>
    <n v="3"/>
    <x v="30"/>
    <x v="2"/>
    <x v="32"/>
    <n v="261"/>
  </r>
  <r>
    <x v="1"/>
    <x v="0"/>
    <x v="5"/>
    <x v="18"/>
    <n v="1"/>
    <x v="18"/>
    <x v="0"/>
    <x v="32"/>
    <n v="219"/>
  </r>
  <r>
    <x v="1"/>
    <x v="0"/>
    <x v="5"/>
    <x v="18"/>
    <n v="2"/>
    <x v="18"/>
    <x v="1"/>
    <x v="32"/>
    <n v="46261"/>
  </r>
  <r>
    <x v="1"/>
    <x v="0"/>
    <x v="5"/>
    <x v="18"/>
    <n v="3"/>
    <x v="18"/>
    <x v="2"/>
    <x v="32"/>
    <n v="3688"/>
  </r>
  <r>
    <x v="1"/>
    <x v="0"/>
    <x v="5"/>
    <x v="19"/>
    <n v="1"/>
    <x v="19"/>
    <x v="0"/>
    <x v="32"/>
    <n v="1185"/>
  </r>
  <r>
    <x v="1"/>
    <x v="0"/>
    <x v="5"/>
    <x v="19"/>
    <n v="2"/>
    <x v="19"/>
    <x v="1"/>
    <x v="32"/>
    <n v="276607"/>
  </r>
  <r>
    <x v="1"/>
    <x v="0"/>
    <x v="5"/>
    <x v="19"/>
    <n v="3"/>
    <x v="19"/>
    <x v="2"/>
    <x v="32"/>
    <n v="127756"/>
  </r>
  <r>
    <x v="1"/>
    <x v="0"/>
    <x v="5"/>
    <x v="20"/>
    <n v="1"/>
    <x v="20"/>
    <x v="0"/>
    <x v="32"/>
    <n v="21"/>
  </r>
  <r>
    <x v="1"/>
    <x v="0"/>
    <x v="5"/>
    <x v="20"/>
    <n v="2"/>
    <x v="20"/>
    <x v="1"/>
    <x v="32"/>
    <n v="3871"/>
  </r>
  <r>
    <x v="1"/>
    <x v="0"/>
    <x v="5"/>
    <x v="20"/>
    <n v="3"/>
    <x v="20"/>
    <x v="2"/>
    <x v="32"/>
    <n v="1279"/>
  </r>
  <r>
    <x v="1"/>
    <x v="0"/>
    <x v="5"/>
    <x v="31"/>
    <n v="1"/>
    <x v="31"/>
    <x v="0"/>
    <x v="32"/>
    <n v="77"/>
  </r>
  <r>
    <x v="1"/>
    <x v="0"/>
    <x v="5"/>
    <x v="31"/>
    <n v="2"/>
    <x v="31"/>
    <x v="1"/>
    <x v="32"/>
    <n v="14907"/>
  </r>
  <r>
    <x v="1"/>
    <x v="0"/>
    <x v="5"/>
    <x v="31"/>
    <n v="3"/>
    <x v="31"/>
    <x v="2"/>
    <x v="32"/>
    <n v="118"/>
  </r>
  <r>
    <x v="1"/>
    <x v="0"/>
    <x v="5"/>
    <x v="27"/>
    <n v="1"/>
    <x v="27"/>
    <x v="0"/>
    <x v="32"/>
    <n v="120"/>
  </r>
  <r>
    <x v="1"/>
    <x v="0"/>
    <x v="5"/>
    <x v="27"/>
    <n v="2"/>
    <x v="27"/>
    <x v="1"/>
    <x v="32"/>
    <n v="19530"/>
  </r>
  <r>
    <x v="1"/>
    <x v="0"/>
    <x v="5"/>
    <x v="27"/>
    <n v="3"/>
    <x v="27"/>
    <x v="2"/>
    <x v="32"/>
    <n v="516"/>
  </r>
  <r>
    <x v="1"/>
    <x v="0"/>
    <x v="5"/>
    <x v="21"/>
    <n v="1"/>
    <x v="21"/>
    <x v="0"/>
    <x v="32"/>
    <n v="499"/>
  </r>
  <r>
    <x v="1"/>
    <x v="0"/>
    <x v="5"/>
    <x v="21"/>
    <n v="2"/>
    <x v="21"/>
    <x v="1"/>
    <x v="32"/>
    <n v="46452"/>
  </r>
  <r>
    <x v="1"/>
    <x v="0"/>
    <x v="5"/>
    <x v="21"/>
    <n v="3"/>
    <x v="21"/>
    <x v="2"/>
    <x v="32"/>
    <n v="2280"/>
  </r>
  <r>
    <x v="1"/>
    <x v="0"/>
    <x v="5"/>
    <x v="22"/>
    <n v="1"/>
    <x v="22"/>
    <x v="0"/>
    <x v="32"/>
    <n v="4652"/>
  </r>
  <r>
    <x v="1"/>
    <x v="0"/>
    <x v="5"/>
    <x v="22"/>
    <n v="2"/>
    <x v="22"/>
    <x v="1"/>
    <x v="32"/>
    <n v="832722"/>
  </r>
  <r>
    <x v="1"/>
    <x v="0"/>
    <x v="5"/>
    <x v="22"/>
    <n v="3"/>
    <x v="22"/>
    <x v="2"/>
    <x v="32"/>
    <n v="12395"/>
  </r>
  <r>
    <x v="1"/>
    <x v="0"/>
    <x v="5"/>
    <x v="28"/>
    <n v="1"/>
    <x v="28"/>
    <x v="0"/>
    <x v="32"/>
    <n v="736"/>
  </r>
  <r>
    <x v="1"/>
    <x v="0"/>
    <x v="5"/>
    <x v="28"/>
    <n v="2"/>
    <x v="28"/>
    <x v="1"/>
    <x v="32"/>
    <n v="82999"/>
  </r>
  <r>
    <x v="1"/>
    <x v="0"/>
    <x v="5"/>
    <x v="28"/>
    <n v="3"/>
    <x v="28"/>
    <x v="2"/>
    <x v="32"/>
    <n v="510"/>
  </r>
  <r>
    <x v="1"/>
    <x v="0"/>
    <x v="5"/>
    <x v="23"/>
    <n v="1"/>
    <x v="23"/>
    <x v="0"/>
    <x v="32"/>
    <n v="1495"/>
  </r>
  <r>
    <x v="1"/>
    <x v="0"/>
    <x v="5"/>
    <x v="23"/>
    <n v="2"/>
    <x v="23"/>
    <x v="1"/>
    <x v="32"/>
    <n v="217998"/>
  </r>
  <r>
    <x v="1"/>
    <x v="0"/>
    <x v="5"/>
    <x v="23"/>
    <n v="3"/>
    <x v="23"/>
    <x v="2"/>
    <x v="32"/>
    <n v="3007"/>
  </r>
  <r>
    <x v="1"/>
    <x v="1"/>
    <x v="0"/>
    <x v="0"/>
    <n v="1"/>
    <x v="0"/>
    <x v="0"/>
    <x v="32"/>
    <n v="11647"/>
  </r>
  <r>
    <x v="1"/>
    <x v="1"/>
    <x v="0"/>
    <x v="0"/>
    <n v="2"/>
    <x v="0"/>
    <x v="1"/>
    <x v="32"/>
    <n v="2775079"/>
  </r>
  <r>
    <x v="1"/>
    <x v="1"/>
    <x v="1"/>
    <x v="1"/>
    <n v="1"/>
    <x v="1"/>
    <x v="0"/>
    <x v="32"/>
    <n v="7644"/>
  </r>
  <r>
    <x v="1"/>
    <x v="1"/>
    <x v="1"/>
    <x v="1"/>
    <n v="2"/>
    <x v="1"/>
    <x v="1"/>
    <x v="32"/>
    <n v="2121210"/>
  </r>
  <r>
    <x v="1"/>
    <x v="1"/>
    <x v="1"/>
    <x v="1"/>
    <n v="3"/>
    <x v="1"/>
    <x v="2"/>
    <x v="32"/>
    <n v="887028"/>
  </r>
  <r>
    <x v="1"/>
    <x v="1"/>
    <x v="1"/>
    <x v="2"/>
    <n v="1"/>
    <x v="2"/>
    <x v="0"/>
    <x v="32"/>
    <n v="712"/>
  </r>
  <r>
    <x v="1"/>
    <x v="1"/>
    <x v="1"/>
    <x v="2"/>
    <n v="2"/>
    <x v="2"/>
    <x v="1"/>
    <x v="32"/>
    <n v="113516"/>
  </r>
  <r>
    <x v="1"/>
    <x v="1"/>
    <x v="1"/>
    <x v="2"/>
    <n v="3"/>
    <x v="2"/>
    <x v="2"/>
    <x v="32"/>
    <n v="21348"/>
  </r>
  <r>
    <x v="1"/>
    <x v="1"/>
    <x v="1"/>
    <x v="3"/>
    <n v="1"/>
    <x v="3"/>
    <x v="0"/>
    <x v="32"/>
    <n v="197"/>
  </r>
  <r>
    <x v="1"/>
    <x v="1"/>
    <x v="1"/>
    <x v="3"/>
    <n v="2"/>
    <x v="3"/>
    <x v="1"/>
    <x v="32"/>
    <n v="39000"/>
  </r>
  <r>
    <x v="1"/>
    <x v="1"/>
    <x v="1"/>
    <x v="3"/>
    <n v="3"/>
    <x v="3"/>
    <x v="2"/>
    <x v="32"/>
    <n v="4554"/>
  </r>
  <r>
    <x v="1"/>
    <x v="1"/>
    <x v="1"/>
    <x v="24"/>
    <n v="1"/>
    <x v="24"/>
    <x v="0"/>
    <x v="32"/>
    <n v="275"/>
  </r>
  <r>
    <x v="1"/>
    <x v="1"/>
    <x v="1"/>
    <x v="24"/>
    <n v="2"/>
    <x v="24"/>
    <x v="1"/>
    <x v="32"/>
    <n v="52635"/>
  </r>
  <r>
    <x v="1"/>
    <x v="1"/>
    <x v="1"/>
    <x v="24"/>
    <n v="3"/>
    <x v="24"/>
    <x v="2"/>
    <x v="32"/>
    <n v="5062"/>
  </r>
  <r>
    <x v="1"/>
    <x v="1"/>
    <x v="1"/>
    <x v="25"/>
    <n v="1"/>
    <x v="25"/>
    <x v="0"/>
    <x v="32"/>
    <n v="475"/>
  </r>
  <r>
    <x v="1"/>
    <x v="1"/>
    <x v="1"/>
    <x v="25"/>
    <n v="2"/>
    <x v="25"/>
    <x v="1"/>
    <x v="32"/>
    <n v="101450"/>
  </r>
  <r>
    <x v="1"/>
    <x v="1"/>
    <x v="1"/>
    <x v="25"/>
    <n v="3"/>
    <x v="25"/>
    <x v="2"/>
    <x v="32"/>
    <n v="28124"/>
  </r>
  <r>
    <x v="1"/>
    <x v="1"/>
    <x v="1"/>
    <x v="26"/>
    <n v="1"/>
    <x v="26"/>
    <x v="0"/>
    <x v="32"/>
    <n v="5985"/>
  </r>
  <r>
    <x v="1"/>
    <x v="1"/>
    <x v="1"/>
    <x v="26"/>
    <n v="2"/>
    <x v="26"/>
    <x v="1"/>
    <x v="32"/>
    <n v="1814609"/>
  </r>
  <r>
    <x v="1"/>
    <x v="1"/>
    <x v="1"/>
    <x v="26"/>
    <n v="3"/>
    <x v="26"/>
    <x v="2"/>
    <x v="32"/>
    <n v="827940"/>
  </r>
  <r>
    <x v="1"/>
    <x v="1"/>
    <x v="3"/>
    <x v="9"/>
    <n v="1"/>
    <x v="9"/>
    <x v="0"/>
    <x v="32"/>
    <n v="86"/>
  </r>
  <r>
    <x v="1"/>
    <x v="1"/>
    <x v="3"/>
    <x v="10"/>
    <n v="1"/>
    <x v="10"/>
    <x v="0"/>
    <x v="32"/>
    <n v="4"/>
  </r>
  <r>
    <x v="1"/>
    <x v="1"/>
    <x v="3"/>
    <x v="11"/>
    <n v="1"/>
    <x v="11"/>
    <x v="0"/>
    <x v="32"/>
    <n v="10"/>
  </r>
  <r>
    <x v="1"/>
    <x v="1"/>
    <x v="3"/>
    <x v="12"/>
    <n v="1"/>
    <x v="12"/>
    <x v="0"/>
    <x v="32"/>
    <n v="10"/>
  </r>
  <r>
    <x v="1"/>
    <x v="1"/>
    <x v="3"/>
    <x v="13"/>
    <n v="1"/>
    <x v="13"/>
    <x v="0"/>
    <x v="32"/>
    <n v="106"/>
  </r>
  <r>
    <x v="1"/>
    <x v="1"/>
    <x v="4"/>
    <x v="14"/>
    <n v="1"/>
    <x v="14"/>
    <x v="0"/>
    <x v="32"/>
    <n v="965"/>
  </r>
  <r>
    <x v="1"/>
    <x v="1"/>
    <x v="4"/>
    <x v="14"/>
    <n v="2"/>
    <x v="14"/>
    <x v="1"/>
    <x v="32"/>
    <n v="279608"/>
  </r>
  <r>
    <x v="1"/>
    <x v="1"/>
    <x v="4"/>
    <x v="14"/>
    <n v="3"/>
    <x v="14"/>
    <x v="2"/>
    <x v="32"/>
    <n v="78166"/>
  </r>
  <r>
    <x v="1"/>
    <x v="1"/>
    <x v="4"/>
    <x v="15"/>
    <n v="1"/>
    <x v="15"/>
    <x v="0"/>
    <x v="32"/>
    <n v="325"/>
  </r>
  <r>
    <x v="1"/>
    <x v="1"/>
    <x v="4"/>
    <x v="15"/>
    <n v="2"/>
    <x v="15"/>
    <x v="1"/>
    <x v="32"/>
    <n v="86004"/>
  </r>
  <r>
    <x v="1"/>
    <x v="1"/>
    <x v="4"/>
    <x v="16"/>
    <n v="1"/>
    <x v="16"/>
    <x v="0"/>
    <x v="32"/>
    <n v="524"/>
  </r>
  <r>
    <x v="1"/>
    <x v="1"/>
    <x v="4"/>
    <x v="16"/>
    <n v="2"/>
    <x v="16"/>
    <x v="1"/>
    <x v="32"/>
    <n v="133117"/>
  </r>
  <r>
    <x v="1"/>
    <x v="1"/>
    <x v="4"/>
    <x v="16"/>
    <n v="3"/>
    <x v="16"/>
    <x v="2"/>
    <x v="32"/>
    <n v="11307"/>
  </r>
  <r>
    <x v="1"/>
    <x v="1"/>
    <x v="5"/>
    <x v="29"/>
    <n v="1"/>
    <x v="29"/>
    <x v="0"/>
    <x v="32"/>
    <n v="64"/>
  </r>
  <r>
    <x v="1"/>
    <x v="1"/>
    <x v="5"/>
    <x v="29"/>
    <n v="2"/>
    <x v="29"/>
    <x v="1"/>
    <x v="32"/>
    <n v="17049"/>
  </r>
  <r>
    <x v="1"/>
    <x v="1"/>
    <x v="5"/>
    <x v="29"/>
    <n v="3"/>
    <x v="29"/>
    <x v="2"/>
    <x v="32"/>
    <n v="1355"/>
  </r>
  <r>
    <x v="1"/>
    <x v="1"/>
    <x v="5"/>
    <x v="30"/>
    <n v="1"/>
    <x v="30"/>
    <x v="0"/>
    <x v="32"/>
    <n v="10"/>
  </r>
  <r>
    <x v="1"/>
    <x v="1"/>
    <x v="5"/>
    <x v="30"/>
    <n v="2"/>
    <x v="30"/>
    <x v="1"/>
    <x v="32"/>
    <n v="2940"/>
  </r>
  <r>
    <x v="1"/>
    <x v="1"/>
    <x v="5"/>
    <x v="30"/>
    <n v="3"/>
    <x v="30"/>
    <x v="2"/>
    <x v="32"/>
    <n v="6"/>
  </r>
  <r>
    <x v="1"/>
    <x v="1"/>
    <x v="5"/>
    <x v="18"/>
    <n v="1"/>
    <x v="18"/>
    <x v="0"/>
    <x v="32"/>
    <n v="14"/>
  </r>
  <r>
    <x v="1"/>
    <x v="1"/>
    <x v="5"/>
    <x v="18"/>
    <n v="2"/>
    <x v="18"/>
    <x v="1"/>
    <x v="32"/>
    <n v="2403"/>
  </r>
  <r>
    <x v="1"/>
    <x v="1"/>
    <x v="5"/>
    <x v="18"/>
    <n v="3"/>
    <x v="18"/>
    <x v="2"/>
    <x v="32"/>
    <n v="486"/>
  </r>
  <r>
    <x v="1"/>
    <x v="1"/>
    <x v="5"/>
    <x v="19"/>
    <n v="1"/>
    <x v="19"/>
    <x v="0"/>
    <x v="32"/>
    <n v="580"/>
  </r>
  <r>
    <x v="1"/>
    <x v="1"/>
    <x v="5"/>
    <x v="19"/>
    <n v="2"/>
    <x v="19"/>
    <x v="1"/>
    <x v="32"/>
    <n v="178834"/>
  </r>
  <r>
    <x v="1"/>
    <x v="1"/>
    <x v="5"/>
    <x v="19"/>
    <n v="3"/>
    <x v="19"/>
    <x v="2"/>
    <x v="32"/>
    <n v="65142"/>
  </r>
  <r>
    <x v="1"/>
    <x v="1"/>
    <x v="5"/>
    <x v="20"/>
    <n v="1"/>
    <x v="20"/>
    <x v="0"/>
    <x v="32"/>
    <n v="4"/>
  </r>
  <r>
    <x v="1"/>
    <x v="1"/>
    <x v="5"/>
    <x v="20"/>
    <n v="2"/>
    <x v="20"/>
    <x v="1"/>
    <x v="32"/>
    <n v="441"/>
  </r>
  <r>
    <x v="1"/>
    <x v="1"/>
    <x v="5"/>
    <x v="31"/>
    <n v="1"/>
    <x v="31"/>
    <x v="0"/>
    <x v="32"/>
    <n v="5"/>
  </r>
  <r>
    <x v="1"/>
    <x v="1"/>
    <x v="5"/>
    <x v="31"/>
    <n v="2"/>
    <x v="31"/>
    <x v="1"/>
    <x v="32"/>
    <n v="830"/>
  </r>
  <r>
    <x v="1"/>
    <x v="1"/>
    <x v="5"/>
    <x v="31"/>
    <n v="3"/>
    <x v="31"/>
    <x v="2"/>
    <x v="32"/>
    <n v="38"/>
  </r>
  <r>
    <x v="1"/>
    <x v="1"/>
    <x v="5"/>
    <x v="27"/>
    <n v="1"/>
    <x v="27"/>
    <x v="0"/>
    <x v="32"/>
    <n v="3"/>
  </r>
  <r>
    <x v="1"/>
    <x v="1"/>
    <x v="5"/>
    <x v="27"/>
    <n v="2"/>
    <x v="27"/>
    <x v="1"/>
    <x v="32"/>
    <n v="1113"/>
  </r>
  <r>
    <x v="1"/>
    <x v="1"/>
    <x v="5"/>
    <x v="27"/>
    <n v="3"/>
    <x v="27"/>
    <x v="2"/>
    <x v="32"/>
    <n v="377"/>
  </r>
  <r>
    <x v="1"/>
    <x v="1"/>
    <x v="5"/>
    <x v="21"/>
    <n v="1"/>
    <x v="21"/>
    <x v="0"/>
    <x v="32"/>
    <n v="52"/>
  </r>
  <r>
    <x v="1"/>
    <x v="1"/>
    <x v="5"/>
    <x v="21"/>
    <n v="2"/>
    <x v="21"/>
    <x v="1"/>
    <x v="32"/>
    <n v="11384"/>
  </r>
  <r>
    <x v="1"/>
    <x v="1"/>
    <x v="5"/>
    <x v="21"/>
    <n v="3"/>
    <x v="21"/>
    <x v="2"/>
    <x v="32"/>
    <n v="926"/>
  </r>
  <r>
    <x v="1"/>
    <x v="1"/>
    <x v="5"/>
    <x v="22"/>
    <n v="1"/>
    <x v="22"/>
    <x v="0"/>
    <x v="32"/>
    <n v="208"/>
  </r>
  <r>
    <x v="1"/>
    <x v="1"/>
    <x v="5"/>
    <x v="22"/>
    <n v="2"/>
    <x v="22"/>
    <x v="1"/>
    <x v="32"/>
    <n v="55816"/>
  </r>
  <r>
    <x v="1"/>
    <x v="1"/>
    <x v="5"/>
    <x v="22"/>
    <n v="3"/>
    <x v="22"/>
    <x v="2"/>
    <x v="32"/>
    <n v="2946"/>
  </r>
  <r>
    <x v="1"/>
    <x v="1"/>
    <x v="5"/>
    <x v="28"/>
    <n v="1"/>
    <x v="28"/>
    <x v="0"/>
    <x v="32"/>
    <n v="10"/>
  </r>
  <r>
    <x v="1"/>
    <x v="1"/>
    <x v="5"/>
    <x v="28"/>
    <n v="2"/>
    <x v="28"/>
    <x v="1"/>
    <x v="32"/>
    <n v="813"/>
  </r>
  <r>
    <x v="1"/>
    <x v="1"/>
    <x v="5"/>
    <x v="23"/>
    <n v="1"/>
    <x v="23"/>
    <x v="0"/>
    <x v="32"/>
    <n v="15"/>
  </r>
  <r>
    <x v="1"/>
    <x v="1"/>
    <x v="5"/>
    <x v="23"/>
    <n v="2"/>
    <x v="23"/>
    <x v="1"/>
    <x v="32"/>
    <n v="7985"/>
  </r>
  <r>
    <x v="1"/>
    <x v="1"/>
    <x v="5"/>
    <x v="23"/>
    <n v="3"/>
    <x v="23"/>
    <x v="2"/>
    <x v="32"/>
    <n v="6890"/>
  </r>
  <r>
    <x v="1"/>
    <x v="0"/>
    <x v="0"/>
    <x v="0"/>
    <n v="1"/>
    <x v="0"/>
    <x v="0"/>
    <x v="33"/>
    <n v="48954"/>
  </r>
  <r>
    <x v="1"/>
    <x v="0"/>
    <x v="0"/>
    <x v="0"/>
    <n v="2"/>
    <x v="0"/>
    <x v="1"/>
    <x v="33"/>
    <n v="8492912"/>
  </r>
  <r>
    <x v="1"/>
    <x v="0"/>
    <x v="1"/>
    <x v="1"/>
    <n v="1"/>
    <x v="1"/>
    <x v="0"/>
    <x v="33"/>
    <n v="15527"/>
  </r>
  <r>
    <x v="1"/>
    <x v="0"/>
    <x v="1"/>
    <x v="1"/>
    <n v="2"/>
    <x v="1"/>
    <x v="1"/>
    <x v="33"/>
    <n v="3607948"/>
  </r>
  <r>
    <x v="1"/>
    <x v="0"/>
    <x v="1"/>
    <x v="1"/>
    <n v="3"/>
    <x v="1"/>
    <x v="2"/>
    <x v="33"/>
    <n v="1087036"/>
  </r>
  <r>
    <x v="1"/>
    <x v="0"/>
    <x v="1"/>
    <x v="2"/>
    <n v="1"/>
    <x v="2"/>
    <x v="0"/>
    <x v="33"/>
    <n v="3054"/>
  </r>
  <r>
    <x v="1"/>
    <x v="0"/>
    <x v="1"/>
    <x v="2"/>
    <n v="2"/>
    <x v="2"/>
    <x v="1"/>
    <x v="33"/>
    <n v="461889"/>
  </r>
  <r>
    <x v="1"/>
    <x v="0"/>
    <x v="1"/>
    <x v="2"/>
    <n v="3"/>
    <x v="2"/>
    <x v="2"/>
    <x v="33"/>
    <n v="4167"/>
  </r>
  <r>
    <x v="1"/>
    <x v="0"/>
    <x v="1"/>
    <x v="3"/>
    <n v="1"/>
    <x v="3"/>
    <x v="0"/>
    <x v="33"/>
    <n v="823"/>
  </r>
  <r>
    <x v="1"/>
    <x v="0"/>
    <x v="1"/>
    <x v="3"/>
    <n v="2"/>
    <x v="3"/>
    <x v="1"/>
    <x v="33"/>
    <n v="135427"/>
  </r>
  <r>
    <x v="1"/>
    <x v="0"/>
    <x v="1"/>
    <x v="3"/>
    <n v="3"/>
    <x v="3"/>
    <x v="2"/>
    <x v="33"/>
    <n v="4115"/>
  </r>
  <r>
    <x v="1"/>
    <x v="0"/>
    <x v="1"/>
    <x v="24"/>
    <n v="1"/>
    <x v="24"/>
    <x v="0"/>
    <x v="33"/>
    <n v="1166"/>
  </r>
  <r>
    <x v="1"/>
    <x v="0"/>
    <x v="1"/>
    <x v="24"/>
    <n v="2"/>
    <x v="24"/>
    <x v="1"/>
    <x v="33"/>
    <n v="195707"/>
  </r>
  <r>
    <x v="1"/>
    <x v="0"/>
    <x v="1"/>
    <x v="24"/>
    <n v="3"/>
    <x v="24"/>
    <x v="2"/>
    <x v="33"/>
    <n v="12205"/>
  </r>
  <r>
    <x v="1"/>
    <x v="0"/>
    <x v="1"/>
    <x v="25"/>
    <n v="1"/>
    <x v="25"/>
    <x v="0"/>
    <x v="33"/>
    <n v="2549"/>
  </r>
  <r>
    <x v="1"/>
    <x v="0"/>
    <x v="1"/>
    <x v="25"/>
    <n v="2"/>
    <x v="25"/>
    <x v="1"/>
    <x v="33"/>
    <n v="501200"/>
  </r>
  <r>
    <x v="1"/>
    <x v="0"/>
    <x v="1"/>
    <x v="25"/>
    <n v="3"/>
    <x v="25"/>
    <x v="2"/>
    <x v="33"/>
    <n v="53191"/>
  </r>
  <r>
    <x v="1"/>
    <x v="0"/>
    <x v="1"/>
    <x v="26"/>
    <n v="1"/>
    <x v="26"/>
    <x v="0"/>
    <x v="33"/>
    <n v="7935"/>
  </r>
  <r>
    <x v="1"/>
    <x v="0"/>
    <x v="1"/>
    <x v="26"/>
    <n v="2"/>
    <x v="26"/>
    <x v="1"/>
    <x v="33"/>
    <n v="2313725"/>
  </r>
  <r>
    <x v="1"/>
    <x v="0"/>
    <x v="1"/>
    <x v="26"/>
    <n v="3"/>
    <x v="26"/>
    <x v="2"/>
    <x v="33"/>
    <n v="1013358"/>
  </r>
  <r>
    <x v="1"/>
    <x v="0"/>
    <x v="2"/>
    <x v="5"/>
    <n v="1"/>
    <x v="5"/>
    <x v="0"/>
    <x v="33"/>
    <n v="8655"/>
  </r>
  <r>
    <x v="1"/>
    <x v="0"/>
    <x v="2"/>
    <x v="5"/>
    <n v="2"/>
    <x v="5"/>
    <x v="1"/>
    <x v="33"/>
    <n v="1713738"/>
  </r>
  <r>
    <x v="1"/>
    <x v="0"/>
    <x v="2"/>
    <x v="5"/>
    <n v="3"/>
    <x v="5"/>
    <x v="2"/>
    <x v="33"/>
    <n v="446124"/>
  </r>
  <r>
    <x v="1"/>
    <x v="0"/>
    <x v="2"/>
    <x v="6"/>
    <n v="1"/>
    <x v="6"/>
    <x v="0"/>
    <x v="33"/>
    <n v="2517"/>
  </r>
  <r>
    <x v="1"/>
    <x v="0"/>
    <x v="2"/>
    <x v="6"/>
    <n v="2"/>
    <x v="6"/>
    <x v="1"/>
    <x v="33"/>
    <n v="649175"/>
  </r>
  <r>
    <x v="1"/>
    <x v="0"/>
    <x v="2"/>
    <x v="6"/>
    <n v="3"/>
    <x v="6"/>
    <x v="2"/>
    <x v="33"/>
    <n v="242353"/>
  </r>
  <r>
    <x v="1"/>
    <x v="0"/>
    <x v="2"/>
    <x v="7"/>
    <n v="1"/>
    <x v="7"/>
    <x v="0"/>
    <x v="33"/>
    <n v="3000"/>
  </r>
  <r>
    <x v="1"/>
    <x v="0"/>
    <x v="2"/>
    <x v="7"/>
    <n v="2"/>
    <x v="7"/>
    <x v="1"/>
    <x v="33"/>
    <n v="866824"/>
  </r>
  <r>
    <x v="1"/>
    <x v="0"/>
    <x v="2"/>
    <x v="7"/>
    <n v="3"/>
    <x v="7"/>
    <x v="2"/>
    <x v="33"/>
    <n v="288574"/>
  </r>
  <r>
    <x v="1"/>
    <x v="0"/>
    <x v="2"/>
    <x v="8"/>
    <n v="1"/>
    <x v="8"/>
    <x v="0"/>
    <x v="33"/>
    <n v="1355"/>
  </r>
  <r>
    <x v="1"/>
    <x v="0"/>
    <x v="2"/>
    <x v="8"/>
    <n v="2"/>
    <x v="8"/>
    <x v="1"/>
    <x v="33"/>
    <n v="378211"/>
  </r>
  <r>
    <x v="1"/>
    <x v="0"/>
    <x v="2"/>
    <x v="8"/>
    <n v="3"/>
    <x v="8"/>
    <x v="2"/>
    <x v="33"/>
    <n v="109985"/>
  </r>
  <r>
    <x v="1"/>
    <x v="0"/>
    <x v="3"/>
    <x v="9"/>
    <n v="1"/>
    <x v="9"/>
    <x v="0"/>
    <x v="33"/>
    <n v="330"/>
  </r>
  <r>
    <x v="1"/>
    <x v="0"/>
    <x v="3"/>
    <x v="10"/>
    <n v="1"/>
    <x v="10"/>
    <x v="0"/>
    <x v="33"/>
    <n v="10"/>
  </r>
  <r>
    <x v="1"/>
    <x v="0"/>
    <x v="3"/>
    <x v="11"/>
    <n v="1"/>
    <x v="11"/>
    <x v="0"/>
    <x v="33"/>
    <n v="14"/>
  </r>
  <r>
    <x v="1"/>
    <x v="0"/>
    <x v="3"/>
    <x v="12"/>
    <n v="1"/>
    <x v="12"/>
    <x v="0"/>
    <x v="33"/>
    <n v="46"/>
  </r>
  <r>
    <x v="1"/>
    <x v="0"/>
    <x v="3"/>
    <x v="13"/>
    <n v="1"/>
    <x v="13"/>
    <x v="0"/>
    <x v="33"/>
    <n v="344"/>
  </r>
  <r>
    <x v="1"/>
    <x v="0"/>
    <x v="4"/>
    <x v="14"/>
    <n v="1"/>
    <x v="14"/>
    <x v="0"/>
    <x v="33"/>
    <n v="9506"/>
  </r>
  <r>
    <x v="1"/>
    <x v="0"/>
    <x v="4"/>
    <x v="14"/>
    <n v="2"/>
    <x v="14"/>
    <x v="1"/>
    <x v="33"/>
    <n v="1608903"/>
  </r>
  <r>
    <x v="1"/>
    <x v="0"/>
    <x v="4"/>
    <x v="14"/>
    <n v="3"/>
    <x v="14"/>
    <x v="2"/>
    <x v="33"/>
    <n v="151391"/>
  </r>
  <r>
    <x v="1"/>
    <x v="0"/>
    <x v="4"/>
    <x v="15"/>
    <n v="1"/>
    <x v="15"/>
    <x v="0"/>
    <x v="33"/>
    <n v="5830"/>
  </r>
  <r>
    <x v="1"/>
    <x v="0"/>
    <x v="4"/>
    <x v="15"/>
    <n v="2"/>
    <x v="15"/>
    <x v="1"/>
    <x v="33"/>
    <n v="893069"/>
  </r>
  <r>
    <x v="1"/>
    <x v="0"/>
    <x v="4"/>
    <x v="16"/>
    <n v="1"/>
    <x v="16"/>
    <x v="0"/>
    <x v="33"/>
    <n v="6717"/>
  </r>
  <r>
    <x v="1"/>
    <x v="0"/>
    <x v="4"/>
    <x v="16"/>
    <n v="2"/>
    <x v="16"/>
    <x v="1"/>
    <x v="33"/>
    <n v="1057218"/>
  </r>
  <r>
    <x v="1"/>
    <x v="0"/>
    <x v="4"/>
    <x v="16"/>
    <n v="3"/>
    <x v="16"/>
    <x v="2"/>
    <x v="33"/>
    <n v="22415"/>
  </r>
  <r>
    <x v="1"/>
    <x v="0"/>
    <x v="5"/>
    <x v="29"/>
    <n v="1"/>
    <x v="29"/>
    <x v="0"/>
    <x v="33"/>
    <n v="99"/>
  </r>
  <r>
    <x v="1"/>
    <x v="0"/>
    <x v="5"/>
    <x v="29"/>
    <n v="2"/>
    <x v="29"/>
    <x v="1"/>
    <x v="33"/>
    <n v="19703"/>
  </r>
  <r>
    <x v="1"/>
    <x v="0"/>
    <x v="5"/>
    <x v="29"/>
    <n v="3"/>
    <x v="29"/>
    <x v="2"/>
    <x v="33"/>
    <n v="673"/>
  </r>
  <r>
    <x v="1"/>
    <x v="0"/>
    <x v="5"/>
    <x v="30"/>
    <n v="1"/>
    <x v="30"/>
    <x v="0"/>
    <x v="33"/>
    <n v="29"/>
  </r>
  <r>
    <x v="1"/>
    <x v="0"/>
    <x v="5"/>
    <x v="30"/>
    <n v="2"/>
    <x v="30"/>
    <x v="1"/>
    <x v="33"/>
    <n v="6239"/>
  </r>
  <r>
    <x v="1"/>
    <x v="0"/>
    <x v="5"/>
    <x v="30"/>
    <n v="3"/>
    <x v="30"/>
    <x v="2"/>
    <x v="33"/>
    <n v="231"/>
  </r>
  <r>
    <x v="1"/>
    <x v="0"/>
    <x v="5"/>
    <x v="18"/>
    <n v="1"/>
    <x v="18"/>
    <x v="0"/>
    <x v="33"/>
    <n v="197"/>
  </r>
  <r>
    <x v="1"/>
    <x v="0"/>
    <x v="5"/>
    <x v="18"/>
    <n v="2"/>
    <x v="18"/>
    <x v="1"/>
    <x v="33"/>
    <n v="42021"/>
  </r>
  <r>
    <x v="1"/>
    <x v="0"/>
    <x v="5"/>
    <x v="18"/>
    <n v="3"/>
    <x v="18"/>
    <x v="2"/>
    <x v="33"/>
    <n v="2460"/>
  </r>
  <r>
    <x v="1"/>
    <x v="0"/>
    <x v="5"/>
    <x v="19"/>
    <n v="1"/>
    <x v="19"/>
    <x v="0"/>
    <x v="33"/>
    <n v="1174"/>
  </r>
  <r>
    <x v="1"/>
    <x v="0"/>
    <x v="5"/>
    <x v="19"/>
    <n v="2"/>
    <x v="19"/>
    <x v="1"/>
    <x v="33"/>
    <n v="274141"/>
  </r>
  <r>
    <x v="1"/>
    <x v="0"/>
    <x v="5"/>
    <x v="19"/>
    <n v="3"/>
    <x v="19"/>
    <x v="2"/>
    <x v="33"/>
    <n v="122598"/>
  </r>
  <r>
    <x v="1"/>
    <x v="0"/>
    <x v="5"/>
    <x v="20"/>
    <n v="1"/>
    <x v="20"/>
    <x v="0"/>
    <x v="33"/>
    <n v="26"/>
  </r>
  <r>
    <x v="1"/>
    <x v="0"/>
    <x v="5"/>
    <x v="20"/>
    <n v="2"/>
    <x v="20"/>
    <x v="1"/>
    <x v="33"/>
    <n v="4301"/>
  </r>
  <r>
    <x v="1"/>
    <x v="0"/>
    <x v="5"/>
    <x v="20"/>
    <n v="3"/>
    <x v="20"/>
    <x v="2"/>
    <x v="33"/>
    <n v="1318"/>
  </r>
  <r>
    <x v="1"/>
    <x v="0"/>
    <x v="5"/>
    <x v="31"/>
    <n v="1"/>
    <x v="31"/>
    <x v="0"/>
    <x v="33"/>
    <n v="76"/>
  </r>
  <r>
    <x v="1"/>
    <x v="0"/>
    <x v="5"/>
    <x v="31"/>
    <n v="2"/>
    <x v="31"/>
    <x v="1"/>
    <x v="33"/>
    <n v="14545"/>
  </r>
  <r>
    <x v="1"/>
    <x v="0"/>
    <x v="5"/>
    <x v="31"/>
    <n v="3"/>
    <x v="31"/>
    <x v="2"/>
    <x v="33"/>
    <n v="117"/>
  </r>
  <r>
    <x v="1"/>
    <x v="0"/>
    <x v="5"/>
    <x v="27"/>
    <n v="1"/>
    <x v="27"/>
    <x v="0"/>
    <x v="33"/>
    <n v="117"/>
  </r>
  <r>
    <x v="1"/>
    <x v="0"/>
    <x v="5"/>
    <x v="27"/>
    <n v="2"/>
    <x v="27"/>
    <x v="1"/>
    <x v="33"/>
    <n v="20127"/>
  </r>
  <r>
    <x v="1"/>
    <x v="0"/>
    <x v="5"/>
    <x v="27"/>
    <n v="3"/>
    <x v="27"/>
    <x v="2"/>
    <x v="33"/>
    <n v="224"/>
  </r>
  <r>
    <x v="1"/>
    <x v="0"/>
    <x v="5"/>
    <x v="21"/>
    <n v="1"/>
    <x v="21"/>
    <x v="0"/>
    <x v="33"/>
    <n v="204"/>
  </r>
  <r>
    <x v="1"/>
    <x v="0"/>
    <x v="5"/>
    <x v="21"/>
    <n v="2"/>
    <x v="21"/>
    <x v="1"/>
    <x v="33"/>
    <n v="27287"/>
  </r>
  <r>
    <x v="1"/>
    <x v="0"/>
    <x v="5"/>
    <x v="21"/>
    <n v="3"/>
    <x v="21"/>
    <x v="2"/>
    <x v="33"/>
    <n v="2138"/>
  </r>
  <r>
    <x v="1"/>
    <x v="0"/>
    <x v="5"/>
    <x v="22"/>
    <n v="1"/>
    <x v="22"/>
    <x v="0"/>
    <x v="33"/>
    <n v="4771"/>
  </r>
  <r>
    <x v="1"/>
    <x v="0"/>
    <x v="5"/>
    <x v="22"/>
    <n v="2"/>
    <x v="22"/>
    <x v="1"/>
    <x v="33"/>
    <n v="840977"/>
  </r>
  <r>
    <x v="1"/>
    <x v="0"/>
    <x v="5"/>
    <x v="22"/>
    <n v="3"/>
    <x v="22"/>
    <x v="2"/>
    <x v="33"/>
    <n v="12731"/>
  </r>
  <r>
    <x v="1"/>
    <x v="0"/>
    <x v="5"/>
    <x v="28"/>
    <n v="1"/>
    <x v="28"/>
    <x v="0"/>
    <x v="33"/>
    <n v="770"/>
  </r>
  <r>
    <x v="1"/>
    <x v="0"/>
    <x v="5"/>
    <x v="28"/>
    <n v="2"/>
    <x v="28"/>
    <x v="1"/>
    <x v="33"/>
    <n v="86672"/>
  </r>
  <r>
    <x v="1"/>
    <x v="0"/>
    <x v="5"/>
    <x v="28"/>
    <n v="3"/>
    <x v="28"/>
    <x v="2"/>
    <x v="33"/>
    <n v="640"/>
  </r>
  <r>
    <x v="1"/>
    <x v="0"/>
    <x v="5"/>
    <x v="23"/>
    <n v="1"/>
    <x v="23"/>
    <x v="0"/>
    <x v="33"/>
    <n v="2043"/>
  </r>
  <r>
    <x v="1"/>
    <x v="0"/>
    <x v="5"/>
    <x v="23"/>
    <n v="2"/>
    <x v="23"/>
    <x v="1"/>
    <x v="33"/>
    <n v="272890"/>
  </r>
  <r>
    <x v="1"/>
    <x v="0"/>
    <x v="5"/>
    <x v="23"/>
    <n v="3"/>
    <x v="23"/>
    <x v="2"/>
    <x v="33"/>
    <n v="8261"/>
  </r>
  <r>
    <x v="1"/>
    <x v="1"/>
    <x v="0"/>
    <x v="0"/>
    <n v="1"/>
    <x v="0"/>
    <x v="0"/>
    <x v="33"/>
    <n v="14529"/>
  </r>
  <r>
    <x v="1"/>
    <x v="1"/>
    <x v="0"/>
    <x v="0"/>
    <n v="2"/>
    <x v="0"/>
    <x v="1"/>
    <x v="33"/>
    <n v="3273274"/>
  </r>
  <r>
    <x v="1"/>
    <x v="1"/>
    <x v="1"/>
    <x v="1"/>
    <n v="1"/>
    <x v="1"/>
    <x v="0"/>
    <x v="33"/>
    <n v="7651"/>
  </r>
  <r>
    <x v="1"/>
    <x v="1"/>
    <x v="1"/>
    <x v="1"/>
    <n v="2"/>
    <x v="1"/>
    <x v="1"/>
    <x v="33"/>
    <n v="2173153"/>
  </r>
  <r>
    <x v="1"/>
    <x v="1"/>
    <x v="1"/>
    <x v="1"/>
    <n v="3"/>
    <x v="1"/>
    <x v="2"/>
    <x v="33"/>
    <n v="978704"/>
  </r>
  <r>
    <x v="1"/>
    <x v="1"/>
    <x v="1"/>
    <x v="2"/>
    <n v="1"/>
    <x v="2"/>
    <x v="0"/>
    <x v="33"/>
    <n v="547"/>
  </r>
  <r>
    <x v="1"/>
    <x v="1"/>
    <x v="1"/>
    <x v="2"/>
    <n v="2"/>
    <x v="2"/>
    <x v="1"/>
    <x v="33"/>
    <n v="100345"/>
  </r>
  <r>
    <x v="1"/>
    <x v="1"/>
    <x v="1"/>
    <x v="2"/>
    <n v="3"/>
    <x v="2"/>
    <x v="2"/>
    <x v="33"/>
    <n v="4728"/>
  </r>
  <r>
    <x v="1"/>
    <x v="1"/>
    <x v="1"/>
    <x v="3"/>
    <n v="1"/>
    <x v="3"/>
    <x v="0"/>
    <x v="33"/>
    <n v="361"/>
  </r>
  <r>
    <x v="1"/>
    <x v="1"/>
    <x v="1"/>
    <x v="3"/>
    <n v="2"/>
    <x v="3"/>
    <x v="1"/>
    <x v="33"/>
    <n v="50813"/>
  </r>
  <r>
    <x v="1"/>
    <x v="1"/>
    <x v="1"/>
    <x v="3"/>
    <n v="3"/>
    <x v="3"/>
    <x v="2"/>
    <x v="33"/>
    <n v="21385"/>
  </r>
  <r>
    <x v="1"/>
    <x v="1"/>
    <x v="1"/>
    <x v="24"/>
    <n v="1"/>
    <x v="24"/>
    <x v="0"/>
    <x v="33"/>
    <n v="285"/>
  </r>
  <r>
    <x v="1"/>
    <x v="1"/>
    <x v="1"/>
    <x v="24"/>
    <n v="2"/>
    <x v="24"/>
    <x v="1"/>
    <x v="33"/>
    <n v="56275"/>
  </r>
  <r>
    <x v="1"/>
    <x v="1"/>
    <x v="1"/>
    <x v="24"/>
    <n v="3"/>
    <x v="24"/>
    <x v="2"/>
    <x v="33"/>
    <n v="7937"/>
  </r>
  <r>
    <x v="1"/>
    <x v="1"/>
    <x v="1"/>
    <x v="25"/>
    <n v="1"/>
    <x v="25"/>
    <x v="0"/>
    <x v="33"/>
    <n v="455"/>
  </r>
  <r>
    <x v="1"/>
    <x v="1"/>
    <x v="1"/>
    <x v="25"/>
    <n v="2"/>
    <x v="25"/>
    <x v="1"/>
    <x v="33"/>
    <n v="94370"/>
  </r>
  <r>
    <x v="1"/>
    <x v="1"/>
    <x v="1"/>
    <x v="25"/>
    <n v="3"/>
    <x v="25"/>
    <x v="2"/>
    <x v="33"/>
    <n v="20100"/>
  </r>
  <r>
    <x v="1"/>
    <x v="1"/>
    <x v="1"/>
    <x v="26"/>
    <n v="1"/>
    <x v="26"/>
    <x v="0"/>
    <x v="33"/>
    <n v="6003"/>
  </r>
  <r>
    <x v="1"/>
    <x v="1"/>
    <x v="1"/>
    <x v="26"/>
    <n v="2"/>
    <x v="26"/>
    <x v="1"/>
    <x v="33"/>
    <n v="1871350"/>
  </r>
  <r>
    <x v="1"/>
    <x v="1"/>
    <x v="1"/>
    <x v="26"/>
    <n v="3"/>
    <x v="26"/>
    <x v="2"/>
    <x v="33"/>
    <n v="924554"/>
  </r>
  <r>
    <x v="1"/>
    <x v="1"/>
    <x v="3"/>
    <x v="9"/>
    <n v="1"/>
    <x v="9"/>
    <x v="0"/>
    <x v="33"/>
    <n v="106"/>
  </r>
  <r>
    <x v="1"/>
    <x v="1"/>
    <x v="3"/>
    <x v="11"/>
    <n v="1"/>
    <x v="11"/>
    <x v="0"/>
    <x v="33"/>
    <n v="4"/>
  </r>
  <r>
    <x v="1"/>
    <x v="1"/>
    <x v="3"/>
    <x v="12"/>
    <n v="1"/>
    <x v="12"/>
    <x v="0"/>
    <x v="33"/>
    <n v="10"/>
  </r>
  <r>
    <x v="1"/>
    <x v="1"/>
    <x v="3"/>
    <x v="13"/>
    <n v="1"/>
    <x v="13"/>
    <x v="0"/>
    <x v="33"/>
    <n v="106"/>
  </r>
  <r>
    <x v="1"/>
    <x v="1"/>
    <x v="4"/>
    <x v="14"/>
    <n v="1"/>
    <x v="14"/>
    <x v="0"/>
    <x v="33"/>
    <n v="982"/>
  </r>
  <r>
    <x v="1"/>
    <x v="1"/>
    <x v="4"/>
    <x v="14"/>
    <n v="2"/>
    <x v="14"/>
    <x v="1"/>
    <x v="33"/>
    <n v="294587"/>
  </r>
  <r>
    <x v="1"/>
    <x v="1"/>
    <x v="4"/>
    <x v="14"/>
    <n v="3"/>
    <x v="14"/>
    <x v="2"/>
    <x v="33"/>
    <n v="89276"/>
  </r>
  <r>
    <x v="1"/>
    <x v="1"/>
    <x v="4"/>
    <x v="15"/>
    <n v="1"/>
    <x v="15"/>
    <x v="0"/>
    <x v="33"/>
    <n v="331"/>
  </r>
  <r>
    <x v="1"/>
    <x v="1"/>
    <x v="4"/>
    <x v="15"/>
    <n v="2"/>
    <x v="15"/>
    <x v="1"/>
    <x v="33"/>
    <n v="83543"/>
  </r>
  <r>
    <x v="1"/>
    <x v="1"/>
    <x v="4"/>
    <x v="16"/>
    <n v="1"/>
    <x v="16"/>
    <x v="0"/>
    <x v="33"/>
    <n v="515"/>
  </r>
  <r>
    <x v="1"/>
    <x v="1"/>
    <x v="4"/>
    <x v="16"/>
    <n v="2"/>
    <x v="16"/>
    <x v="1"/>
    <x v="33"/>
    <n v="135082"/>
  </r>
  <r>
    <x v="1"/>
    <x v="1"/>
    <x v="4"/>
    <x v="16"/>
    <n v="3"/>
    <x v="16"/>
    <x v="2"/>
    <x v="33"/>
    <n v="13588"/>
  </r>
  <r>
    <x v="1"/>
    <x v="1"/>
    <x v="5"/>
    <x v="29"/>
    <n v="1"/>
    <x v="29"/>
    <x v="0"/>
    <x v="33"/>
    <n v="58"/>
  </r>
  <r>
    <x v="1"/>
    <x v="1"/>
    <x v="5"/>
    <x v="29"/>
    <n v="2"/>
    <x v="29"/>
    <x v="1"/>
    <x v="33"/>
    <n v="16406"/>
  </r>
  <r>
    <x v="1"/>
    <x v="1"/>
    <x v="5"/>
    <x v="29"/>
    <n v="3"/>
    <x v="29"/>
    <x v="2"/>
    <x v="33"/>
    <n v="1437"/>
  </r>
  <r>
    <x v="1"/>
    <x v="1"/>
    <x v="5"/>
    <x v="30"/>
    <n v="1"/>
    <x v="30"/>
    <x v="0"/>
    <x v="33"/>
    <n v="10"/>
  </r>
  <r>
    <x v="1"/>
    <x v="1"/>
    <x v="5"/>
    <x v="30"/>
    <n v="2"/>
    <x v="30"/>
    <x v="1"/>
    <x v="33"/>
    <n v="2924"/>
  </r>
  <r>
    <x v="1"/>
    <x v="1"/>
    <x v="5"/>
    <x v="30"/>
    <n v="3"/>
    <x v="30"/>
    <x v="2"/>
    <x v="33"/>
    <n v="6"/>
  </r>
  <r>
    <x v="1"/>
    <x v="1"/>
    <x v="5"/>
    <x v="18"/>
    <n v="1"/>
    <x v="18"/>
    <x v="0"/>
    <x v="33"/>
    <n v="19"/>
  </r>
  <r>
    <x v="1"/>
    <x v="1"/>
    <x v="5"/>
    <x v="18"/>
    <n v="2"/>
    <x v="18"/>
    <x v="1"/>
    <x v="33"/>
    <n v="2937"/>
  </r>
  <r>
    <x v="1"/>
    <x v="1"/>
    <x v="5"/>
    <x v="18"/>
    <n v="3"/>
    <x v="18"/>
    <x v="2"/>
    <x v="33"/>
    <n v="652"/>
  </r>
  <r>
    <x v="1"/>
    <x v="1"/>
    <x v="5"/>
    <x v="19"/>
    <n v="1"/>
    <x v="19"/>
    <x v="0"/>
    <x v="33"/>
    <n v="549"/>
  </r>
  <r>
    <x v="1"/>
    <x v="1"/>
    <x v="5"/>
    <x v="19"/>
    <n v="2"/>
    <x v="19"/>
    <x v="1"/>
    <x v="33"/>
    <n v="166165"/>
  </r>
  <r>
    <x v="1"/>
    <x v="1"/>
    <x v="5"/>
    <x v="19"/>
    <n v="3"/>
    <x v="19"/>
    <x v="2"/>
    <x v="33"/>
    <n v="55891"/>
  </r>
  <r>
    <x v="1"/>
    <x v="1"/>
    <x v="5"/>
    <x v="20"/>
    <n v="1"/>
    <x v="20"/>
    <x v="0"/>
    <x v="33"/>
    <n v="3"/>
  </r>
  <r>
    <x v="1"/>
    <x v="1"/>
    <x v="5"/>
    <x v="20"/>
    <n v="2"/>
    <x v="20"/>
    <x v="1"/>
    <x v="33"/>
    <n v="327"/>
  </r>
  <r>
    <x v="1"/>
    <x v="1"/>
    <x v="5"/>
    <x v="31"/>
    <n v="1"/>
    <x v="31"/>
    <x v="0"/>
    <x v="33"/>
    <n v="5"/>
  </r>
  <r>
    <x v="1"/>
    <x v="1"/>
    <x v="5"/>
    <x v="31"/>
    <n v="2"/>
    <x v="31"/>
    <x v="1"/>
    <x v="33"/>
    <n v="824"/>
  </r>
  <r>
    <x v="1"/>
    <x v="1"/>
    <x v="5"/>
    <x v="31"/>
    <n v="3"/>
    <x v="31"/>
    <x v="2"/>
    <x v="33"/>
    <n v="40"/>
  </r>
  <r>
    <x v="1"/>
    <x v="1"/>
    <x v="5"/>
    <x v="27"/>
    <n v="1"/>
    <x v="27"/>
    <x v="0"/>
    <x v="33"/>
    <n v="2"/>
  </r>
  <r>
    <x v="1"/>
    <x v="1"/>
    <x v="5"/>
    <x v="27"/>
    <n v="2"/>
    <x v="27"/>
    <x v="1"/>
    <x v="33"/>
    <n v="1045"/>
  </r>
  <r>
    <x v="1"/>
    <x v="1"/>
    <x v="5"/>
    <x v="27"/>
    <n v="3"/>
    <x v="27"/>
    <x v="2"/>
    <x v="33"/>
    <n v="402"/>
  </r>
  <r>
    <x v="1"/>
    <x v="1"/>
    <x v="5"/>
    <x v="21"/>
    <n v="1"/>
    <x v="21"/>
    <x v="0"/>
    <x v="33"/>
    <n v="47"/>
  </r>
  <r>
    <x v="1"/>
    <x v="1"/>
    <x v="5"/>
    <x v="21"/>
    <n v="2"/>
    <x v="21"/>
    <x v="1"/>
    <x v="33"/>
    <n v="8766"/>
  </r>
  <r>
    <x v="1"/>
    <x v="1"/>
    <x v="5"/>
    <x v="21"/>
    <n v="3"/>
    <x v="21"/>
    <x v="2"/>
    <x v="33"/>
    <n v="1818"/>
  </r>
  <r>
    <x v="1"/>
    <x v="1"/>
    <x v="5"/>
    <x v="22"/>
    <n v="1"/>
    <x v="22"/>
    <x v="0"/>
    <x v="33"/>
    <n v="208"/>
  </r>
  <r>
    <x v="1"/>
    <x v="1"/>
    <x v="5"/>
    <x v="22"/>
    <n v="2"/>
    <x v="22"/>
    <x v="1"/>
    <x v="33"/>
    <n v="54803"/>
  </r>
  <r>
    <x v="1"/>
    <x v="1"/>
    <x v="5"/>
    <x v="22"/>
    <n v="3"/>
    <x v="22"/>
    <x v="2"/>
    <x v="33"/>
    <n v="3293"/>
  </r>
  <r>
    <x v="1"/>
    <x v="1"/>
    <x v="5"/>
    <x v="28"/>
    <n v="1"/>
    <x v="28"/>
    <x v="0"/>
    <x v="33"/>
    <n v="10"/>
  </r>
  <r>
    <x v="1"/>
    <x v="1"/>
    <x v="5"/>
    <x v="28"/>
    <n v="2"/>
    <x v="28"/>
    <x v="1"/>
    <x v="33"/>
    <n v="809"/>
  </r>
  <r>
    <x v="1"/>
    <x v="1"/>
    <x v="5"/>
    <x v="23"/>
    <n v="1"/>
    <x v="23"/>
    <x v="0"/>
    <x v="33"/>
    <n v="71"/>
  </r>
  <r>
    <x v="1"/>
    <x v="1"/>
    <x v="5"/>
    <x v="23"/>
    <n v="2"/>
    <x v="23"/>
    <x v="1"/>
    <x v="33"/>
    <n v="39581"/>
  </r>
  <r>
    <x v="1"/>
    <x v="1"/>
    <x v="5"/>
    <x v="23"/>
    <n v="3"/>
    <x v="23"/>
    <x v="2"/>
    <x v="33"/>
    <n v="25737"/>
  </r>
  <r>
    <x v="1"/>
    <x v="0"/>
    <x v="0"/>
    <x v="0"/>
    <n v="1"/>
    <x v="0"/>
    <x v="0"/>
    <x v="34"/>
    <n v="48663"/>
  </r>
  <r>
    <x v="1"/>
    <x v="0"/>
    <x v="0"/>
    <x v="0"/>
    <n v="2"/>
    <x v="0"/>
    <x v="1"/>
    <x v="34"/>
    <n v="8402370"/>
  </r>
  <r>
    <x v="1"/>
    <x v="0"/>
    <x v="1"/>
    <x v="1"/>
    <n v="1"/>
    <x v="1"/>
    <x v="0"/>
    <x v="34"/>
    <n v="15301"/>
  </r>
  <r>
    <x v="1"/>
    <x v="0"/>
    <x v="1"/>
    <x v="1"/>
    <n v="2"/>
    <x v="1"/>
    <x v="1"/>
    <x v="34"/>
    <n v="3520504"/>
  </r>
  <r>
    <x v="1"/>
    <x v="0"/>
    <x v="1"/>
    <x v="1"/>
    <n v="3"/>
    <x v="1"/>
    <x v="2"/>
    <x v="34"/>
    <n v="1077601"/>
  </r>
  <r>
    <x v="1"/>
    <x v="0"/>
    <x v="1"/>
    <x v="2"/>
    <n v="1"/>
    <x v="2"/>
    <x v="0"/>
    <x v="34"/>
    <n v="3084"/>
  </r>
  <r>
    <x v="1"/>
    <x v="0"/>
    <x v="1"/>
    <x v="2"/>
    <n v="2"/>
    <x v="2"/>
    <x v="1"/>
    <x v="34"/>
    <n v="459024"/>
  </r>
  <r>
    <x v="1"/>
    <x v="0"/>
    <x v="1"/>
    <x v="2"/>
    <n v="3"/>
    <x v="2"/>
    <x v="2"/>
    <x v="34"/>
    <n v="9354"/>
  </r>
  <r>
    <x v="1"/>
    <x v="0"/>
    <x v="1"/>
    <x v="3"/>
    <n v="1"/>
    <x v="3"/>
    <x v="0"/>
    <x v="34"/>
    <n v="755"/>
  </r>
  <r>
    <x v="1"/>
    <x v="0"/>
    <x v="1"/>
    <x v="3"/>
    <n v="2"/>
    <x v="3"/>
    <x v="1"/>
    <x v="34"/>
    <n v="119973"/>
  </r>
  <r>
    <x v="1"/>
    <x v="0"/>
    <x v="1"/>
    <x v="3"/>
    <n v="3"/>
    <x v="3"/>
    <x v="2"/>
    <x v="34"/>
    <n v="4061"/>
  </r>
  <r>
    <x v="1"/>
    <x v="0"/>
    <x v="1"/>
    <x v="24"/>
    <n v="1"/>
    <x v="24"/>
    <x v="0"/>
    <x v="34"/>
    <n v="955"/>
  </r>
  <r>
    <x v="1"/>
    <x v="0"/>
    <x v="1"/>
    <x v="24"/>
    <n v="2"/>
    <x v="24"/>
    <x v="1"/>
    <x v="34"/>
    <n v="157095"/>
  </r>
  <r>
    <x v="1"/>
    <x v="0"/>
    <x v="1"/>
    <x v="24"/>
    <n v="3"/>
    <x v="24"/>
    <x v="2"/>
    <x v="34"/>
    <n v="8676"/>
  </r>
  <r>
    <x v="1"/>
    <x v="0"/>
    <x v="1"/>
    <x v="25"/>
    <n v="1"/>
    <x v="25"/>
    <x v="0"/>
    <x v="34"/>
    <n v="2591"/>
  </r>
  <r>
    <x v="1"/>
    <x v="0"/>
    <x v="1"/>
    <x v="25"/>
    <n v="2"/>
    <x v="25"/>
    <x v="1"/>
    <x v="34"/>
    <n v="503626"/>
  </r>
  <r>
    <x v="1"/>
    <x v="0"/>
    <x v="1"/>
    <x v="25"/>
    <n v="3"/>
    <x v="25"/>
    <x v="2"/>
    <x v="34"/>
    <n v="53899"/>
  </r>
  <r>
    <x v="1"/>
    <x v="0"/>
    <x v="1"/>
    <x v="26"/>
    <n v="1"/>
    <x v="26"/>
    <x v="0"/>
    <x v="34"/>
    <n v="7916"/>
  </r>
  <r>
    <x v="1"/>
    <x v="0"/>
    <x v="1"/>
    <x v="26"/>
    <n v="2"/>
    <x v="26"/>
    <x v="1"/>
    <x v="34"/>
    <n v="2280786"/>
  </r>
  <r>
    <x v="1"/>
    <x v="0"/>
    <x v="1"/>
    <x v="26"/>
    <n v="3"/>
    <x v="26"/>
    <x v="2"/>
    <x v="34"/>
    <n v="1001611"/>
  </r>
  <r>
    <x v="1"/>
    <x v="0"/>
    <x v="2"/>
    <x v="5"/>
    <n v="1"/>
    <x v="5"/>
    <x v="0"/>
    <x v="34"/>
    <n v="8201"/>
  </r>
  <r>
    <x v="1"/>
    <x v="0"/>
    <x v="2"/>
    <x v="5"/>
    <n v="2"/>
    <x v="5"/>
    <x v="1"/>
    <x v="34"/>
    <n v="1605999"/>
  </r>
  <r>
    <x v="1"/>
    <x v="0"/>
    <x v="2"/>
    <x v="5"/>
    <n v="3"/>
    <x v="5"/>
    <x v="2"/>
    <x v="34"/>
    <n v="414341"/>
  </r>
  <r>
    <x v="1"/>
    <x v="0"/>
    <x v="2"/>
    <x v="6"/>
    <n v="1"/>
    <x v="6"/>
    <x v="0"/>
    <x v="34"/>
    <n v="2595"/>
  </r>
  <r>
    <x v="1"/>
    <x v="0"/>
    <x v="2"/>
    <x v="6"/>
    <n v="2"/>
    <x v="6"/>
    <x v="1"/>
    <x v="34"/>
    <n v="633339"/>
  </r>
  <r>
    <x v="1"/>
    <x v="0"/>
    <x v="2"/>
    <x v="6"/>
    <n v="3"/>
    <x v="6"/>
    <x v="2"/>
    <x v="34"/>
    <n v="240680"/>
  </r>
  <r>
    <x v="1"/>
    <x v="0"/>
    <x v="2"/>
    <x v="7"/>
    <n v="1"/>
    <x v="7"/>
    <x v="0"/>
    <x v="34"/>
    <n v="2965"/>
  </r>
  <r>
    <x v="1"/>
    <x v="0"/>
    <x v="2"/>
    <x v="7"/>
    <n v="2"/>
    <x v="7"/>
    <x v="1"/>
    <x v="34"/>
    <n v="838445"/>
  </r>
  <r>
    <x v="1"/>
    <x v="0"/>
    <x v="2"/>
    <x v="7"/>
    <n v="3"/>
    <x v="7"/>
    <x v="2"/>
    <x v="34"/>
    <n v="291694"/>
  </r>
  <r>
    <x v="1"/>
    <x v="0"/>
    <x v="2"/>
    <x v="8"/>
    <n v="1"/>
    <x v="8"/>
    <x v="0"/>
    <x v="34"/>
    <n v="1540"/>
  </r>
  <r>
    <x v="1"/>
    <x v="0"/>
    <x v="2"/>
    <x v="8"/>
    <n v="2"/>
    <x v="8"/>
    <x v="1"/>
    <x v="34"/>
    <n v="442721"/>
  </r>
  <r>
    <x v="1"/>
    <x v="0"/>
    <x v="2"/>
    <x v="8"/>
    <n v="3"/>
    <x v="8"/>
    <x v="2"/>
    <x v="34"/>
    <n v="130886"/>
  </r>
  <r>
    <x v="1"/>
    <x v="0"/>
    <x v="3"/>
    <x v="9"/>
    <n v="1"/>
    <x v="9"/>
    <x v="0"/>
    <x v="34"/>
    <n v="344"/>
  </r>
  <r>
    <x v="1"/>
    <x v="0"/>
    <x v="3"/>
    <x v="10"/>
    <n v="1"/>
    <x v="10"/>
    <x v="0"/>
    <x v="34"/>
    <n v="7"/>
  </r>
  <r>
    <x v="1"/>
    <x v="0"/>
    <x v="3"/>
    <x v="11"/>
    <n v="1"/>
    <x v="11"/>
    <x v="0"/>
    <x v="34"/>
    <n v="8"/>
  </r>
  <r>
    <x v="1"/>
    <x v="0"/>
    <x v="3"/>
    <x v="12"/>
    <n v="1"/>
    <x v="12"/>
    <x v="0"/>
    <x v="34"/>
    <n v="26"/>
  </r>
  <r>
    <x v="1"/>
    <x v="0"/>
    <x v="3"/>
    <x v="13"/>
    <n v="1"/>
    <x v="13"/>
    <x v="0"/>
    <x v="34"/>
    <n v="330"/>
  </r>
  <r>
    <x v="1"/>
    <x v="0"/>
    <x v="4"/>
    <x v="14"/>
    <n v="1"/>
    <x v="14"/>
    <x v="0"/>
    <x v="34"/>
    <n v="9432"/>
  </r>
  <r>
    <x v="1"/>
    <x v="0"/>
    <x v="4"/>
    <x v="14"/>
    <n v="2"/>
    <x v="14"/>
    <x v="1"/>
    <x v="34"/>
    <n v="1580027"/>
  </r>
  <r>
    <x v="1"/>
    <x v="0"/>
    <x v="4"/>
    <x v="14"/>
    <n v="3"/>
    <x v="14"/>
    <x v="2"/>
    <x v="34"/>
    <n v="155272"/>
  </r>
  <r>
    <x v="1"/>
    <x v="0"/>
    <x v="4"/>
    <x v="15"/>
    <n v="1"/>
    <x v="15"/>
    <x v="0"/>
    <x v="34"/>
    <n v="5812"/>
  </r>
  <r>
    <x v="1"/>
    <x v="0"/>
    <x v="4"/>
    <x v="15"/>
    <n v="2"/>
    <x v="15"/>
    <x v="1"/>
    <x v="34"/>
    <n v="888957"/>
  </r>
  <r>
    <x v="1"/>
    <x v="0"/>
    <x v="4"/>
    <x v="16"/>
    <n v="1"/>
    <x v="16"/>
    <x v="0"/>
    <x v="34"/>
    <n v="6505"/>
  </r>
  <r>
    <x v="1"/>
    <x v="0"/>
    <x v="4"/>
    <x v="16"/>
    <n v="2"/>
    <x v="16"/>
    <x v="1"/>
    <x v="34"/>
    <n v="1014048"/>
  </r>
  <r>
    <x v="1"/>
    <x v="0"/>
    <x v="4"/>
    <x v="16"/>
    <n v="3"/>
    <x v="16"/>
    <x v="2"/>
    <x v="34"/>
    <n v="17996"/>
  </r>
  <r>
    <x v="1"/>
    <x v="0"/>
    <x v="5"/>
    <x v="29"/>
    <n v="1"/>
    <x v="29"/>
    <x v="0"/>
    <x v="34"/>
    <n v="80"/>
  </r>
  <r>
    <x v="1"/>
    <x v="0"/>
    <x v="5"/>
    <x v="29"/>
    <n v="2"/>
    <x v="29"/>
    <x v="1"/>
    <x v="34"/>
    <n v="17474"/>
  </r>
  <r>
    <x v="1"/>
    <x v="0"/>
    <x v="5"/>
    <x v="29"/>
    <n v="3"/>
    <x v="29"/>
    <x v="2"/>
    <x v="34"/>
    <n v="1136"/>
  </r>
  <r>
    <x v="1"/>
    <x v="0"/>
    <x v="5"/>
    <x v="30"/>
    <n v="1"/>
    <x v="30"/>
    <x v="0"/>
    <x v="34"/>
    <n v="16"/>
  </r>
  <r>
    <x v="1"/>
    <x v="0"/>
    <x v="5"/>
    <x v="30"/>
    <n v="2"/>
    <x v="30"/>
    <x v="1"/>
    <x v="34"/>
    <n v="4064"/>
  </r>
  <r>
    <x v="1"/>
    <x v="0"/>
    <x v="5"/>
    <x v="30"/>
    <n v="3"/>
    <x v="30"/>
    <x v="2"/>
    <x v="34"/>
    <n v="141"/>
  </r>
  <r>
    <x v="1"/>
    <x v="0"/>
    <x v="5"/>
    <x v="18"/>
    <n v="1"/>
    <x v="18"/>
    <x v="0"/>
    <x v="34"/>
    <n v="170"/>
  </r>
  <r>
    <x v="1"/>
    <x v="0"/>
    <x v="5"/>
    <x v="18"/>
    <n v="2"/>
    <x v="18"/>
    <x v="1"/>
    <x v="34"/>
    <n v="36525"/>
  </r>
  <r>
    <x v="1"/>
    <x v="0"/>
    <x v="5"/>
    <x v="18"/>
    <n v="3"/>
    <x v="18"/>
    <x v="2"/>
    <x v="34"/>
    <n v="2375"/>
  </r>
  <r>
    <x v="1"/>
    <x v="0"/>
    <x v="5"/>
    <x v="19"/>
    <n v="1"/>
    <x v="19"/>
    <x v="0"/>
    <x v="34"/>
    <n v="1136"/>
  </r>
  <r>
    <x v="1"/>
    <x v="0"/>
    <x v="5"/>
    <x v="19"/>
    <n v="2"/>
    <x v="19"/>
    <x v="1"/>
    <x v="34"/>
    <n v="271344"/>
  </r>
  <r>
    <x v="1"/>
    <x v="0"/>
    <x v="5"/>
    <x v="19"/>
    <n v="3"/>
    <x v="19"/>
    <x v="2"/>
    <x v="34"/>
    <n v="126011"/>
  </r>
  <r>
    <x v="1"/>
    <x v="0"/>
    <x v="5"/>
    <x v="20"/>
    <n v="1"/>
    <x v="20"/>
    <x v="0"/>
    <x v="34"/>
    <n v="22"/>
  </r>
  <r>
    <x v="1"/>
    <x v="0"/>
    <x v="5"/>
    <x v="20"/>
    <n v="2"/>
    <x v="20"/>
    <x v="1"/>
    <x v="34"/>
    <n v="3755"/>
  </r>
  <r>
    <x v="1"/>
    <x v="0"/>
    <x v="5"/>
    <x v="20"/>
    <n v="3"/>
    <x v="20"/>
    <x v="2"/>
    <x v="34"/>
    <n v="1287"/>
  </r>
  <r>
    <x v="1"/>
    <x v="0"/>
    <x v="5"/>
    <x v="31"/>
    <n v="1"/>
    <x v="31"/>
    <x v="0"/>
    <x v="34"/>
    <n v="75"/>
  </r>
  <r>
    <x v="1"/>
    <x v="0"/>
    <x v="5"/>
    <x v="31"/>
    <n v="2"/>
    <x v="31"/>
    <x v="1"/>
    <x v="34"/>
    <n v="14333"/>
  </r>
  <r>
    <x v="1"/>
    <x v="0"/>
    <x v="5"/>
    <x v="31"/>
    <n v="3"/>
    <x v="31"/>
    <x v="2"/>
    <x v="34"/>
    <n v="124"/>
  </r>
  <r>
    <x v="1"/>
    <x v="0"/>
    <x v="5"/>
    <x v="27"/>
    <n v="1"/>
    <x v="27"/>
    <x v="0"/>
    <x v="34"/>
    <n v="118"/>
  </r>
  <r>
    <x v="1"/>
    <x v="0"/>
    <x v="5"/>
    <x v="27"/>
    <n v="2"/>
    <x v="27"/>
    <x v="1"/>
    <x v="34"/>
    <n v="20024"/>
  </r>
  <r>
    <x v="1"/>
    <x v="0"/>
    <x v="5"/>
    <x v="27"/>
    <n v="3"/>
    <x v="27"/>
    <x v="2"/>
    <x v="34"/>
    <n v="27"/>
  </r>
  <r>
    <x v="1"/>
    <x v="0"/>
    <x v="5"/>
    <x v="21"/>
    <n v="1"/>
    <x v="21"/>
    <x v="0"/>
    <x v="34"/>
    <n v="205"/>
  </r>
  <r>
    <x v="1"/>
    <x v="0"/>
    <x v="5"/>
    <x v="21"/>
    <n v="2"/>
    <x v="21"/>
    <x v="1"/>
    <x v="34"/>
    <n v="26938"/>
  </r>
  <r>
    <x v="1"/>
    <x v="0"/>
    <x v="5"/>
    <x v="21"/>
    <n v="3"/>
    <x v="21"/>
    <x v="2"/>
    <x v="34"/>
    <n v="2122"/>
  </r>
  <r>
    <x v="1"/>
    <x v="0"/>
    <x v="5"/>
    <x v="22"/>
    <n v="1"/>
    <x v="22"/>
    <x v="0"/>
    <x v="34"/>
    <n v="4736"/>
  </r>
  <r>
    <x v="1"/>
    <x v="0"/>
    <x v="5"/>
    <x v="22"/>
    <n v="2"/>
    <x v="22"/>
    <x v="1"/>
    <x v="34"/>
    <n v="833269"/>
  </r>
  <r>
    <x v="1"/>
    <x v="0"/>
    <x v="5"/>
    <x v="22"/>
    <n v="3"/>
    <x v="22"/>
    <x v="2"/>
    <x v="34"/>
    <n v="13913"/>
  </r>
  <r>
    <x v="1"/>
    <x v="0"/>
    <x v="5"/>
    <x v="28"/>
    <n v="1"/>
    <x v="28"/>
    <x v="0"/>
    <x v="34"/>
    <n v="763"/>
  </r>
  <r>
    <x v="1"/>
    <x v="0"/>
    <x v="5"/>
    <x v="28"/>
    <n v="2"/>
    <x v="28"/>
    <x v="1"/>
    <x v="34"/>
    <n v="85265"/>
  </r>
  <r>
    <x v="1"/>
    <x v="0"/>
    <x v="5"/>
    <x v="28"/>
    <n v="3"/>
    <x v="28"/>
    <x v="2"/>
    <x v="34"/>
    <n v="617"/>
  </r>
  <r>
    <x v="1"/>
    <x v="0"/>
    <x v="5"/>
    <x v="23"/>
    <n v="1"/>
    <x v="23"/>
    <x v="0"/>
    <x v="34"/>
    <n v="2111"/>
  </r>
  <r>
    <x v="1"/>
    <x v="0"/>
    <x v="5"/>
    <x v="23"/>
    <n v="2"/>
    <x v="23"/>
    <x v="1"/>
    <x v="34"/>
    <n v="267036"/>
  </r>
  <r>
    <x v="1"/>
    <x v="0"/>
    <x v="5"/>
    <x v="23"/>
    <n v="3"/>
    <x v="23"/>
    <x v="2"/>
    <x v="34"/>
    <n v="7519"/>
  </r>
  <r>
    <x v="1"/>
    <x v="1"/>
    <x v="0"/>
    <x v="0"/>
    <n v="1"/>
    <x v="0"/>
    <x v="0"/>
    <x v="34"/>
    <n v="13955"/>
  </r>
  <r>
    <x v="1"/>
    <x v="1"/>
    <x v="0"/>
    <x v="0"/>
    <n v="2"/>
    <x v="0"/>
    <x v="1"/>
    <x v="34"/>
    <n v="3073381"/>
  </r>
  <r>
    <x v="1"/>
    <x v="1"/>
    <x v="1"/>
    <x v="1"/>
    <n v="1"/>
    <x v="1"/>
    <x v="0"/>
    <x v="34"/>
    <n v="7052"/>
  </r>
  <r>
    <x v="1"/>
    <x v="1"/>
    <x v="1"/>
    <x v="1"/>
    <n v="2"/>
    <x v="1"/>
    <x v="1"/>
    <x v="34"/>
    <n v="1988009"/>
  </r>
  <r>
    <x v="1"/>
    <x v="1"/>
    <x v="1"/>
    <x v="1"/>
    <n v="3"/>
    <x v="1"/>
    <x v="2"/>
    <x v="34"/>
    <n v="1006587"/>
  </r>
  <r>
    <x v="1"/>
    <x v="1"/>
    <x v="1"/>
    <x v="2"/>
    <n v="1"/>
    <x v="2"/>
    <x v="0"/>
    <x v="34"/>
    <n v="579"/>
  </r>
  <r>
    <x v="1"/>
    <x v="1"/>
    <x v="1"/>
    <x v="2"/>
    <n v="2"/>
    <x v="2"/>
    <x v="1"/>
    <x v="34"/>
    <n v="114923"/>
  </r>
  <r>
    <x v="1"/>
    <x v="1"/>
    <x v="1"/>
    <x v="2"/>
    <n v="3"/>
    <x v="2"/>
    <x v="2"/>
    <x v="34"/>
    <n v="14017"/>
  </r>
  <r>
    <x v="1"/>
    <x v="1"/>
    <x v="1"/>
    <x v="3"/>
    <n v="1"/>
    <x v="3"/>
    <x v="0"/>
    <x v="34"/>
    <n v="117"/>
  </r>
  <r>
    <x v="1"/>
    <x v="1"/>
    <x v="1"/>
    <x v="3"/>
    <n v="2"/>
    <x v="3"/>
    <x v="1"/>
    <x v="34"/>
    <n v="27779"/>
  </r>
  <r>
    <x v="1"/>
    <x v="1"/>
    <x v="1"/>
    <x v="3"/>
    <n v="3"/>
    <x v="3"/>
    <x v="2"/>
    <x v="34"/>
    <n v="4524"/>
  </r>
  <r>
    <x v="1"/>
    <x v="1"/>
    <x v="1"/>
    <x v="24"/>
    <n v="1"/>
    <x v="24"/>
    <x v="0"/>
    <x v="34"/>
    <n v="316"/>
  </r>
  <r>
    <x v="1"/>
    <x v="1"/>
    <x v="1"/>
    <x v="24"/>
    <n v="2"/>
    <x v="24"/>
    <x v="1"/>
    <x v="34"/>
    <n v="57088"/>
  </r>
  <r>
    <x v="1"/>
    <x v="1"/>
    <x v="1"/>
    <x v="24"/>
    <n v="3"/>
    <x v="24"/>
    <x v="2"/>
    <x v="34"/>
    <n v="15139"/>
  </r>
  <r>
    <x v="1"/>
    <x v="1"/>
    <x v="1"/>
    <x v="25"/>
    <n v="1"/>
    <x v="25"/>
    <x v="0"/>
    <x v="34"/>
    <n v="413"/>
  </r>
  <r>
    <x v="1"/>
    <x v="1"/>
    <x v="1"/>
    <x v="25"/>
    <n v="2"/>
    <x v="25"/>
    <x v="1"/>
    <x v="34"/>
    <n v="81727"/>
  </r>
  <r>
    <x v="1"/>
    <x v="1"/>
    <x v="1"/>
    <x v="25"/>
    <n v="3"/>
    <x v="25"/>
    <x v="2"/>
    <x v="34"/>
    <n v="12390"/>
  </r>
  <r>
    <x v="1"/>
    <x v="1"/>
    <x v="1"/>
    <x v="26"/>
    <n v="1"/>
    <x v="26"/>
    <x v="0"/>
    <x v="34"/>
    <n v="5627"/>
  </r>
  <r>
    <x v="1"/>
    <x v="1"/>
    <x v="1"/>
    <x v="26"/>
    <n v="2"/>
    <x v="26"/>
    <x v="1"/>
    <x v="34"/>
    <n v="1706492"/>
  </r>
  <r>
    <x v="1"/>
    <x v="1"/>
    <x v="1"/>
    <x v="26"/>
    <n v="3"/>
    <x v="26"/>
    <x v="2"/>
    <x v="34"/>
    <n v="960517"/>
  </r>
  <r>
    <x v="1"/>
    <x v="1"/>
    <x v="3"/>
    <x v="9"/>
    <n v="1"/>
    <x v="9"/>
    <x v="0"/>
    <x v="34"/>
    <n v="106"/>
  </r>
  <r>
    <x v="1"/>
    <x v="1"/>
    <x v="3"/>
    <x v="10"/>
    <n v="1"/>
    <x v="10"/>
    <x v="0"/>
    <x v="34"/>
    <n v="7"/>
  </r>
  <r>
    <x v="1"/>
    <x v="1"/>
    <x v="3"/>
    <x v="11"/>
    <n v="1"/>
    <x v="11"/>
    <x v="0"/>
    <x v="34"/>
    <n v="22"/>
  </r>
  <r>
    <x v="1"/>
    <x v="1"/>
    <x v="3"/>
    <x v="12"/>
    <n v="1"/>
    <x v="12"/>
    <x v="0"/>
    <x v="34"/>
    <n v="4"/>
  </r>
  <r>
    <x v="1"/>
    <x v="1"/>
    <x v="3"/>
    <x v="13"/>
    <n v="1"/>
    <x v="13"/>
    <x v="0"/>
    <x v="34"/>
    <n v="111"/>
  </r>
  <r>
    <x v="1"/>
    <x v="1"/>
    <x v="4"/>
    <x v="14"/>
    <n v="1"/>
    <x v="14"/>
    <x v="0"/>
    <x v="34"/>
    <n v="684"/>
  </r>
  <r>
    <x v="1"/>
    <x v="1"/>
    <x v="4"/>
    <x v="14"/>
    <n v="2"/>
    <x v="14"/>
    <x v="1"/>
    <x v="34"/>
    <n v="198452"/>
  </r>
  <r>
    <x v="1"/>
    <x v="1"/>
    <x v="4"/>
    <x v="14"/>
    <n v="3"/>
    <x v="14"/>
    <x v="2"/>
    <x v="34"/>
    <n v="72109"/>
  </r>
  <r>
    <x v="1"/>
    <x v="1"/>
    <x v="4"/>
    <x v="15"/>
    <n v="1"/>
    <x v="15"/>
    <x v="0"/>
    <x v="34"/>
    <n v="263"/>
  </r>
  <r>
    <x v="1"/>
    <x v="1"/>
    <x v="4"/>
    <x v="15"/>
    <n v="2"/>
    <x v="15"/>
    <x v="1"/>
    <x v="34"/>
    <n v="56285"/>
  </r>
  <r>
    <x v="1"/>
    <x v="1"/>
    <x v="4"/>
    <x v="16"/>
    <n v="1"/>
    <x v="16"/>
    <x v="0"/>
    <x v="34"/>
    <n v="418"/>
  </r>
  <r>
    <x v="1"/>
    <x v="1"/>
    <x v="4"/>
    <x v="16"/>
    <n v="2"/>
    <x v="16"/>
    <x v="1"/>
    <x v="34"/>
    <n v="114612"/>
  </r>
  <r>
    <x v="1"/>
    <x v="1"/>
    <x v="4"/>
    <x v="16"/>
    <n v="3"/>
    <x v="16"/>
    <x v="2"/>
    <x v="34"/>
    <n v="27747"/>
  </r>
  <r>
    <x v="1"/>
    <x v="1"/>
    <x v="5"/>
    <x v="29"/>
    <n v="1"/>
    <x v="29"/>
    <x v="0"/>
    <x v="34"/>
    <n v="29"/>
  </r>
  <r>
    <x v="1"/>
    <x v="1"/>
    <x v="5"/>
    <x v="29"/>
    <n v="2"/>
    <x v="29"/>
    <x v="1"/>
    <x v="34"/>
    <n v="5767"/>
  </r>
  <r>
    <x v="1"/>
    <x v="1"/>
    <x v="5"/>
    <x v="29"/>
    <n v="3"/>
    <x v="29"/>
    <x v="2"/>
    <x v="34"/>
    <n v="541"/>
  </r>
  <r>
    <x v="1"/>
    <x v="1"/>
    <x v="5"/>
    <x v="30"/>
    <n v="1"/>
    <x v="30"/>
    <x v="0"/>
    <x v="34"/>
    <n v="8"/>
  </r>
  <r>
    <x v="1"/>
    <x v="1"/>
    <x v="5"/>
    <x v="30"/>
    <n v="2"/>
    <x v="30"/>
    <x v="1"/>
    <x v="34"/>
    <n v="1392"/>
  </r>
  <r>
    <x v="1"/>
    <x v="1"/>
    <x v="5"/>
    <x v="30"/>
    <n v="3"/>
    <x v="30"/>
    <x v="2"/>
    <x v="34"/>
    <n v="5"/>
  </r>
  <r>
    <x v="1"/>
    <x v="1"/>
    <x v="5"/>
    <x v="18"/>
    <n v="1"/>
    <x v="18"/>
    <x v="0"/>
    <x v="34"/>
    <n v="11"/>
  </r>
  <r>
    <x v="1"/>
    <x v="1"/>
    <x v="5"/>
    <x v="18"/>
    <n v="2"/>
    <x v="18"/>
    <x v="1"/>
    <x v="34"/>
    <n v="1834"/>
  </r>
  <r>
    <x v="1"/>
    <x v="1"/>
    <x v="5"/>
    <x v="18"/>
    <n v="3"/>
    <x v="18"/>
    <x v="2"/>
    <x v="34"/>
    <n v="348"/>
  </r>
  <r>
    <x v="1"/>
    <x v="1"/>
    <x v="5"/>
    <x v="19"/>
    <n v="1"/>
    <x v="19"/>
    <x v="0"/>
    <x v="34"/>
    <n v="313"/>
  </r>
  <r>
    <x v="1"/>
    <x v="1"/>
    <x v="5"/>
    <x v="19"/>
    <n v="2"/>
    <x v="19"/>
    <x v="1"/>
    <x v="34"/>
    <n v="90123"/>
  </r>
  <r>
    <x v="1"/>
    <x v="1"/>
    <x v="5"/>
    <x v="19"/>
    <n v="3"/>
    <x v="19"/>
    <x v="2"/>
    <x v="34"/>
    <n v="43232"/>
  </r>
  <r>
    <x v="1"/>
    <x v="1"/>
    <x v="5"/>
    <x v="20"/>
    <n v="1"/>
    <x v="20"/>
    <x v="0"/>
    <x v="34"/>
    <n v="3"/>
  </r>
  <r>
    <x v="1"/>
    <x v="1"/>
    <x v="5"/>
    <x v="20"/>
    <n v="2"/>
    <x v="20"/>
    <x v="1"/>
    <x v="34"/>
    <n v="306"/>
  </r>
  <r>
    <x v="1"/>
    <x v="1"/>
    <x v="5"/>
    <x v="20"/>
    <n v="3"/>
    <x v="20"/>
    <x v="2"/>
    <x v="34"/>
    <n v="2"/>
  </r>
  <r>
    <x v="1"/>
    <x v="1"/>
    <x v="5"/>
    <x v="31"/>
    <n v="1"/>
    <x v="31"/>
    <x v="0"/>
    <x v="34"/>
    <n v="4"/>
  </r>
  <r>
    <x v="1"/>
    <x v="1"/>
    <x v="5"/>
    <x v="31"/>
    <n v="2"/>
    <x v="31"/>
    <x v="1"/>
    <x v="34"/>
    <n v="619"/>
  </r>
  <r>
    <x v="1"/>
    <x v="1"/>
    <x v="5"/>
    <x v="31"/>
    <n v="3"/>
    <x v="31"/>
    <x v="2"/>
    <x v="34"/>
    <n v="22"/>
  </r>
  <r>
    <x v="1"/>
    <x v="1"/>
    <x v="5"/>
    <x v="27"/>
    <n v="1"/>
    <x v="27"/>
    <x v="0"/>
    <x v="34"/>
    <n v="2"/>
  </r>
  <r>
    <x v="1"/>
    <x v="1"/>
    <x v="5"/>
    <x v="27"/>
    <n v="2"/>
    <x v="27"/>
    <x v="1"/>
    <x v="34"/>
    <n v="1057"/>
  </r>
  <r>
    <x v="1"/>
    <x v="1"/>
    <x v="5"/>
    <x v="27"/>
    <n v="3"/>
    <x v="27"/>
    <x v="2"/>
    <x v="34"/>
    <n v="429"/>
  </r>
  <r>
    <x v="1"/>
    <x v="1"/>
    <x v="5"/>
    <x v="21"/>
    <n v="1"/>
    <x v="21"/>
    <x v="0"/>
    <x v="34"/>
    <n v="36"/>
  </r>
  <r>
    <x v="1"/>
    <x v="1"/>
    <x v="5"/>
    <x v="21"/>
    <n v="2"/>
    <x v="21"/>
    <x v="1"/>
    <x v="34"/>
    <n v="5874"/>
  </r>
  <r>
    <x v="1"/>
    <x v="1"/>
    <x v="5"/>
    <x v="21"/>
    <n v="3"/>
    <x v="21"/>
    <x v="2"/>
    <x v="34"/>
    <n v="93"/>
  </r>
  <r>
    <x v="1"/>
    <x v="1"/>
    <x v="5"/>
    <x v="22"/>
    <n v="1"/>
    <x v="22"/>
    <x v="0"/>
    <x v="34"/>
    <n v="203"/>
  </r>
  <r>
    <x v="1"/>
    <x v="1"/>
    <x v="5"/>
    <x v="22"/>
    <n v="2"/>
    <x v="22"/>
    <x v="1"/>
    <x v="34"/>
    <n v="53448"/>
  </r>
  <r>
    <x v="1"/>
    <x v="1"/>
    <x v="5"/>
    <x v="22"/>
    <n v="3"/>
    <x v="22"/>
    <x v="2"/>
    <x v="34"/>
    <n v="3890"/>
  </r>
  <r>
    <x v="1"/>
    <x v="1"/>
    <x v="5"/>
    <x v="28"/>
    <n v="1"/>
    <x v="28"/>
    <x v="0"/>
    <x v="34"/>
    <n v="11"/>
  </r>
  <r>
    <x v="1"/>
    <x v="1"/>
    <x v="5"/>
    <x v="28"/>
    <n v="2"/>
    <x v="28"/>
    <x v="1"/>
    <x v="34"/>
    <n v="1115"/>
  </r>
  <r>
    <x v="1"/>
    <x v="1"/>
    <x v="5"/>
    <x v="28"/>
    <n v="3"/>
    <x v="28"/>
    <x v="2"/>
    <x v="34"/>
    <n v="37"/>
  </r>
  <r>
    <x v="1"/>
    <x v="1"/>
    <x v="5"/>
    <x v="23"/>
    <n v="1"/>
    <x v="23"/>
    <x v="0"/>
    <x v="34"/>
    <n v="64"/>
  </r>
  <r>
    <x v="1"/>
    <x v="1"/>
    <x v="5"/>
    <x v="23"/>
    <n v="2"/>
    <x v="23"/>
    <x v="1"/>
    <x v="34"/>
    <n v="36917"/>
  </r>
  <r>
    <x v="1"/>
    <x v="1"/>
    <x v="5"/>
    <x v="23"/>
    <n v="3"/>
    <x v="23"/>
    <x v="2"/>
    <x v="34"/>
    <n v="23510"/>
  </r>
  <r>
    <x v="1"/>
    <x v="0"/>
    <x v="0"/>
    <x v="0"/>
    <n v="1"/>
    <x v="0"/>
    <x v="0"/>
    <x v="35"/>
    <n v="47885"/>
  </r>
  <r>
    <x v="1"/>
    <x v="0"/>
    <x v="0"/>
    <x v="0"/>
    <n v="2"/>
    <x v="0"/>
    <x v="1"/>
    <x v="35"/>
    <n v="8202195"/>
  </r>
  <r>
    <x v="1"/>
    <x v="0"/>
    <x v="1"/>
    <x v="1"/>
    <n v="1"/>
    <x v="1"/>
    <x v="0"/>
    <x v="35"/>
    <n v="13988"/>
  </r>
  <r>
    <x v="1"/>
    <x v="0"/>
    <x v="1"/>
    <x v="1"/>
    <n v="2"/>
    <x v="1"/>
    <x v="1"/>
    <x v="35"/>
    <n v="3238399"/>
  </r>
  <r>
    <x v="1"/>
    <x v="0"/>
    <x v="1"/>
    <x v="1"/>
    <n v="3"/>
    <x v="1"/>
    <x v="2"/>
    <x v="35"/>
    <n v="1009389"/>
  </r>
  <r>
    <x v="1"/>
    <x v="0"/>
    <x v="1"/>
    <x v="2"/>
    <n v="1"/>
    <x v="2"/>
    <x v="0"/>
    <x v="35"/>
    <n v="2570"/>
  </r>
  <r>
    <x v="1"/>
    <x v="0"/>
    <x v="1"/>
    <x v="2"/>
    <n v="2"/>
    <x v="2"/>
    <x v="1"/>
    <x v="35"/>
    <n v="387343"/>
  </r>
  <r>
    <x v="1"/>
    <x v="0"/>
    <x v="1"/>
    <x v="2"/>
    <n v="3"/>
    <x v="2"/>
    <x v="2"/>
    <x v="35"/>
    <n v="5735"/>
  </r>
  <r>
    <x v="1"/>
    <x v="0"/>
    <x v="1"/>
    <x v="3"/>
    <n v="1"/>
    <x v="3"/>
    <x v="0"/>
    <x v="35"/>
    <n v="752"/>
  </r>
  <r>
    <x v="1"/>
    <x v="0"/>
    <x v="1"/>
    <x v="3"/>
    <n v="2"/>
    <x v="3"/>
    <x v="1"/>
    <x v="35"/>
    <n v="115124"/>
  </r>
  <r>
    <x v="1"/>
    <x v="0"/>
    <x v="1"/>
    <x v="3"/>
    <n v="3"/>
    <x v="3"/>
    <x v="2"/>
    <x v="35"/>
    <n v="5236"/>
  </r>
  <r>
    <x v="1"/>
    <x v="0"/>
    <x v="1"/>
    <x v="24"/>
    <n v="1"/>
    <x v="24"/>
    <x v="0"/>
    <x v="35"/>
    <n v="858"/>
  </r>
  <r>
    <x v="1"/>
    <x v="0"/>
    <x v="1"/>
    <x v="24"/>
    <n v="2"/>
    <x v="24"/>
    <x v="1"/>
    <x v="35"/>
    <n v="146960"/>
  </r>
  <r>
    <x v="1"/>
    <x v="0"/>
    <x v="1"/>
    <x v="24"/>
    <n v="3"/>
    <x v="24"/>
    <x v="2"/>
    <x v="35"/>
    <n v="8863"/>
  </r>
  <r>
    <x v="1"/>
    <x v="0"/>
    <x v="1"/>
    <x v="25"/>
    <n v="1"/>
    <x v="25"/>
    <x v="0"/>
    <x v="35"/>
    <n v="1951"/>
  </r>
  <r>
    <x v="1"/>
    <x v="0"/>
    <x v="1"/>
    <x v="25"/>
    <n v="2"/>
    <x v="25"/>
    <x v="1"/>
    <x v="35"/>
    <n v="333084"/>
  </r>
  <r>
    <x v="1"/>
    <x v="0"/>
    <x v="1"/>
    <x v="25"/>
    <n v="3"/>
    <x v="25"/>
    <x v="2"/>
    <x v="35"/>
    <n v="35638"/>
  </r>
  <r>
    <x v="1"/>
    <x v="0"/>
    <x v="1"/>
    <x v="26"/>
    <n v="1"/>
    <x v="26"/>
    <x v="0"/>
    <x v="35"/>
    <n v="7857"/>
  </r>
  <r>
    <x v="1"/>
    <x v="0"/>
    <x v="1"/>
    <x v="26"/>
    <n v="2"/>
    <x v="26"/>
    <x v="1"/>
    <x v="35"/>
    <n v="2255888"/>
  </r>
  <r>
    <x v="1"/>
    <x v="0"/>
    <x v="1"/>
    <x v="26"/>
    <n v="3"/>
    <x v="26"/>
    <x v="2"/>
    <x v="35"/>
    <n v="953917"/>
  </r>
  <r>
    <x v="1"/>
    <x v="0"/>
    <x v="2"/>
    <x v="5"/>
    <n v="1"/>
    <x v="5"/>
    <x v="0"/>
    <x v="35"/>
    <n v="7311"/>
  </r>
  <r>
    <x v="1"/>
    <x v="0"/>
    <x v="2"/>
    <x v="5"/>
    <n v="2"/>
    <x v="5"/>
    <x v="1"/>
    <x v="35"/>
    <n v="1413260"/>
  </r>
  <r>
    <x v="1"/>
    <x v="0"/>
    <x v="2"/>
    <x v="5"/>
    <n v="3"/>
    <x v="5"/>
    <x v="2"/>
    <x v="35"/>
    <n v="341899"/>
  </r>
  <r>
    <x v="1"/>
    <x v="0"/>
    <x v="2"/>
    <x v="6"/>
    <n v="1"/>
    <x v="6"/>
    <x v="0"/>
    <x v="35"/>
    <n v="2470"/>
  </r>
  <r>
    <x v="1"/>
    <x v="0"/>
    <x v="2"/>
    <x v="6"/>
    <n v="2"/>
    <x v="6"/>
    <x v="1"/>
    <x v="35"/>
    <n v="617056"/>
  </r>
  <r>
    <x v="1"/>
    <x v="0"/>
    <x v="2"/>
    <x v="6"/>
    <n v="3"/>
    <x v="6"/>
    <x v="2"/>
    <x v="35"/>
    <n v="251744"/>
  </r>
  <r>
    <x v="1"/>
    <x v="0"/>
    <x v="2"/>
    <x v="7"/>
    <n v="1"/>
    <x v="7"/>
    <x v="0"/>
    <x v="35"/>
    <n v="3122"/>
  </r>
  <r>
    <x v="1"/>
    <x v="0"/>
    <x v="2"/>
    <x v="7"/>
    <n v="2"/>
    <x v="7"/>
    <x v="1"/>
    <x v="35"/>
    <n v="893952"/>
  </r>
  <r>
    <x v="1"/>
    <x v="0"/>
    <x v="2"/>
    <x v="7"/>
    <n v="3"/>
    <x v="7"/>
    <x v="2"/>
    <x v="35"/>
    <n v="317395"/>
  </r>
  <r>
    <x v="1"/>
    <x v="0"/>
    <x v="2"/>
    <x v="8"/>
    <n v="1"/>
    <x v="8"/>
    <x v="0"/>
    <x v="35"/>
    <n v="1085"/>
  </r>
  <r>
    <x v="1"/>
    <x v="0"/>
    <x v="2"/>
    <x v="8"/>
    <n v="2"/>
    <x v="8"/>
    <x v="1"/>
    <x v="35"/>
    <n v="314131"/>
  </r>
  <r>
    <x v="1"/>
    <x v="0"/>
    <x v="2"/>
    <x v="8"/>
    <n v="3"/>
    <x v="8"/>
    <x v="2"/>
    <x v="35"/>
    <n v="98351"/>
  </r>
  <r>
    <x v="1"/>
    <x v="0"/>
    <x v="3"/>
    <x v="9"/>
    <n v="1"/>
    <x v="9"/>
    <x v="0"/>
    <x v="35"/>
    <n v="330"/>
  </r>
  <r>
    <x v="1"/>
    <x v="0"/>
    <x v="3"/>
    <x v="10"/>
    <n v="1"/>
    <x v="10"/>
    <x v="0"/>
    <x v="35"/>
    <n v="12"/>
  </r>
  <r>
    <x v="1"/>
    <x v="0"/>
    <x v="3"/>
    <x v="11"/>
    <n v="1"/>
    <x v="11"/>
    <x v="0"/>
    <x v="35"/>
    <n v="10"/>
  </r>
  <r>
    <x v="1"/>
    <x v="0"/>
    <x v="3"/>
    <x v="12"/>
    <n v="1"/>
    <x v="12"/>
    <x v="0"/>
    <x v="35"/>
    <n v="26"/>
  </r>
  <r>
    <x v="1"/>
    <x v="0"/>
    <x v="3"/>
    <x v="13"/>
    <n v="1"/>
    <x v="13"/>
    <x v="0"/>
    <x v="35"/>
    <n v="247"/>
  </r>
  <r>
    <x v="1"/>
    <x v="0"/>
    <x v="4"/>
    <x v="14"/>
    <n v="1"/>
    <x v="14"/>
    <x v="0"/>
    <x v="35"/>
    <n v="9589"/>
  </r>
  <r>
    <x v="1"/>
    <x v="0"/>
    <x v="4"/>
    <x v="14"/>
    <n v="2"/>
    <x v="14"/>
    <x v="1"/>
    <x v="35"/>
    <n v="1592488"/>
  </r>
  <r>
    <x v="1"/>
    <x v="0"/>
    <x v="4"/>
    <x v="14"/>
    <n v="3"/>
    <x v="14"/>
    <x v="2"/>
    <x v="35"/>
    <n v="158522"/>
  </r>
  <r>
    <x v="1"/>
    <x v="0"/>
    <x v="4"/>
    <x v="15"/>
    <n v="1"/>
    <x v="15"/>
    <x v="0"/>
    <x v="35"/>
    <n v="6110"/>
  </r>
  <r>
    <x v="1"/>
    <x v="0"/>
    <x v="4"/>
    <x v="15"/>
    <n v="2"/>
    <x v="15"/>
    <x v="1"/>
    <x v="35"/>
    <n v="917383"/>
  </r>
  <r>
    <x v="1"/>
    <x v="0"/>
    <x v="4"/>
    <x v="16"/>
    <n v="1"/>
    <x v="16"/>
    <x v="0"/>
    <x v="35"/>
    <n v="6864"/>
  </r>
  <r>
    <x v="1"/>
    <x v="0"/>
    <x v="4"/>
    <x v="16"/>
    <n v="2"/>
    <x v="16"/>
    <x v="1"/>
    <x v="35"/>
    <n v="1061429"/>
  </r>
  <r>
    <x v="1"/>
    <x v="0"/>
    <x v="4"/>
    <x v="16"/>
    <n v="3"/>
    <x v="16"/>
    <x v="2"/>
    <x v="35"/>
    <n v="35366"/>
  </r>
  <r>
    <x v="1"/>
    <x v="0"/>
    <x v="5"/>
    <x v="29"/>
    <n v="1"/>
    <x v="29"/>
    <x v="0"/>
    <x v="35"/>
    <n v="76"/>
  </r>
  <r>
    <x v="1"/>
    <x v="0"/>
    <x v="5"/>
    <x v="29"/>
    <n v="2"/>
    <x v="29"/>
    <x v="1"/>
    <x v="35"/>
    <n v="15192"/>
  </r>
  <r>
    <x v="1"/>
    <x v="0"/>
    <x v="5"/>
    <x v="29"/>
    <n v="3"/>
    <x v="29"/>
    <x v="2"/>
    <x v="35"/>
    <n v="823"/>
  </r>
  <r>
    <x v="1"/>
    <x v="0"/>
    <x v="5"/>
    <x v="30"/>
    <n v="1"/>
    <x v="30"/>
    <x v="0"/>
    <x v="35"/>
    <n v="14"/>
  </r>
  <r>
    <x v="1"/>
    <x v="0"/>
    <x v="5"/>
    <x v="30"/>
    <n v="2"/>
    <x v="30"/>
    <x v="1"/>
    <x v="35"/>
    <n v="3022"/>
  </r>
  <r>
    <x v="1"/>
    <x v="0"/>
    <x v="5"/>
    <x v="30"/>
    <n v="3"/>
    <x v="30"/>
    <x v="2"/>
    <x v="35"/>
    <n v="134"/>
  </r>
  <r>
    <x v="1"/>
    <x v="0"/>
    <x v="5"/>
    <x v="18"/>
    <n v="1"/>
    <x v="18"/>
    <x v="0"/>
    <x v="35"/>
    <n v="169"/>
  </r>
  <r>
    <x v="1"/>
    <x v="0"/>
    <x v="5"/>
    <x v="18"/>
    <n v="2"/>
    <x v="18"/>
    <x v="1"/>
    <x v="35"/>
    <n v="36647"/>
  </r>
  <r>
    <x v="1"/>
    <x v="0"/>
    <x v="5"/>
    <x v="18"/>
    <n v="3"/>
    <x v="18"/>
    <x v="2"/>
    <x v="35"/>
    <n v="2616"/>
  </r>
  <r>
    <x v="1"/>
    <x v="0"/>
    <x v="5"/>
    <x v="19"/>
    <n v="1"/>
    <x v="19"/>
    <x v="0"/>
    <x v="35"/>
    <n v="1058"/>
  </r>
  <r>
    <x v="1"/>
    <x v="0"/>
    <x v="5"/>
    <x v="19"/>
    <n v="2"/>
    <x v="19"/>
    <x v="1"/>
    <x v="35"/>
    <n v="247265"/>
  </r>
  <r>
    <x v="1"/>
    <x v="0"/>
    <x v="5"/>
    <x v="19"/>
    <n v="3"/>
    <x v="19"/>
    <x v="2"/>
    <x v="35"/>
    <n v="108764"/>
  </r>
  <r>
    <x v="1"/>
    <x v="0"/>
    <x v="5"/>
    <x v="20"/>
    <n v="1"/>
    <x v="20"/>
    <x v="0"/>
    <x v="35"/>
    <n v="27"/>
  </r>
  <r>
    <x v="1"/>
    <x v="0"/>
    <x v="5"/>
    <x v="20"/>
    <n v="2"/>
    <x v="20"/>
    <x v="1"/>
    <x v="35"/>
    <n v="4490"/>
  </r>
  <r>
    <x v="1"/>
    <x v="0"/>
    <x v="5"/>
    <x v="20"/>
    <n v="3"/>
    <x v="20"/>
    <x v="2"/>
    <x v="35"/>
    <n v="1412"/>
  </r>
  <r>
    <x v="1"/>
    <x v="0"/>
    <x v="5"/>
    <x v="31"/>
    <n v="1"/>
    <x v="31"/>
    <x v="0"/>
    <x v="35"/>
    <n v="75"/>
  </r>
  <r>
    <x v="1"/>
    <x v="0"/>
    <x v="5"/>
    <x v="31"/>
    <n v="2"/>
    <x v="31"/>
    <x v="1"/>
    <x v="35"/>
    <n v="14287"/>
  </r>
  <r>
    <x v="1"/>
    <x v="0"/>
    <x v="5"/>
    <x v="31"/>
    <n v="3"/>
    <x v="31"/>
    <x v="2"/>
    <x v="35"/>
    <n v="139"/>
  </r>
  <r>
    <x v="1"/>
    <x v="0"/>
    <x v="5"/>
    <x v="27"/>
    <n v="1"/>
    <x v="27"/>
    <x v="0"/>
    <x v="35"/>
    <n v="118"/>
  </r>
  <r>
    <x v="1"/>
    <x v="0"/>
    <x v="5"/>
    <x v="27"/>
    <n v="2"/>
    <x v="27"/>
    <x v="1"/>
    <x v="35"/>
    <n v="20063"/>
  </r>
  <r>
    <x v="1"/>
    <x v="0"/>
    <x v="5"/>
    <x v="27"/>
    <n v="3"/>
    <x v="27"/>
    <x v="2"/>
    <x v="35"/>
    <n v="65"/>
  </r>
  <r>
    <x v="1"/>
    <x v="0"/>
    <x v="5"/>
    <x v="21"/>
    <n v="1"/>
    <x v="21"/>
    <x v="0"/>
    <x v="35"/>
    <n v="224"/>
  </r>
  <r>
    <x v="1"/>
    <x v="0"/>
    <x v="5"/>
    <x v="21"/>
    <n v="2"/>
    <x v="21"/>
    <x v="1"/>
    <x v="35"/>
    <n v="28513"/>
  </r>
  <r>
    <x v="1"/>
    <x v="0"/>
    <x v="5"/>
    <x v="21"/>
    <n v="3"/>
    <x v="21"/>
    <x v="2"/>
    <x v="35"/>
    <n v="1771"/>
  </r>
  <r>
    <x v="1"/>
    <x v="0"/>
    <x v="5"/>
    <x v="22"/>
    <n v="1"/>
    <x v="22"/>
    <x v="0"/>
    <x v="35"/>
    <n v="4654"/>
  </r>
  <r>
    <x v="1"/>
    <x v="0"/>
    <x v="5"/>
    <x v="22"/>
    <n v="2"/>
    <x v="22"/>
    <x v="1"/>
    <x v="35"/>
    <n v="814733"/>
  </r>
  <r>
    <x v="1"/>
    <x v="0"/>
    <x v="5"/>
    <x v="22"/>
    <n v="3"/>
    <x v="22"/>
    <x v="2"/>
    <x v="35"/>
    <n v="15609"/>
  </r>
  <r>
    <x v="1"/>
    <x v="0"/>
    <x v="5"/>
    <x v="28"/>
    <n v="1"/>
    <x v="28"/>
    <x v="0"/>
    <x v="35"/>
    <n v="856"/>
  </r>
  <r>
    <x v="1"/>
    <x v="0"/>
    <x v="5"/>
    <x v="28"/>
    <n v="2"/>
    <x v="28"/>
    <x v="1"/>
    <x v="35"/>
    <n v="93691"/>
  </r>
  <r>
    <x v="1"/>
    <x v="0"/>
    <x v="5"/>
    <x v="28"/>
    <n v="3"/>
    <x v="28"/>
    <x v="2"/>
    <x v="35"/>
    <n v="630"/>
  </r>
  <r>
    <x v="1"/>
    <x v="0"/>
    <x v="5"/>
    <x v="23"/>
    <n v="1"/>
    <x v="23"/>
    <x v="0"/>
    <x v="35"/>
    <n v="2318"/>
  </r>
  <r>
    <x v="1"/>
    <x v="0"/>
    <x v="5"/>
    <x v="23"/>
    <n v="2"/>
    <x v="23"/>
    <x v="1"/>
    <x v="35"/>
    <n v="314585"/>
  </r>
  <r>
    <x v="1"/>
    <x v="0"/>
    <x v="5"/>
    <x v="23"/>
    <n v="3"/>
    <x v="23"/>
    <x v="2"/>
    <x v="35"/>
    <n v="26558"/>
  </r>
  <r>
    <x v="1"/>
    <x v="1"/>
    <x v="0"/>
    <x v="0"/>
    <n v="1"/>
    <x v="0"/>
    <x v="0"/>
    <x v="35"/>
    <n v="13815"/>
  </r>
  <r>
    <x v="1"/>
    <x v="1"/>
    <x v="0"/>
    <x v="0"/>
    <n v="2"/>
    <x v="0"/>
    <x v="1"/>
    <x v="35"/>
    <n v="3030280"/>
  </r>
  <r>
    <x v="1"/>
    <x v="1"/>
    <x v="1"/>
    <x v="1"/>
    <n v="1"/>
    <x v="1"/>
    <x v="0"/>
    <x v="35"/>
    <n v="7079"/>
  </r>
  <r>
    <x v="1"/>
    <x v="1"/>
    <x v="1"/>
    <x v="1"/>
    <n v="2"/>
    <x v="1"/>
    <x v="1"/>
    <x v="35"/>
    <n v="1977646"/>
  </r>
  <r>
    <x v="1"/>
    <x v="1"/>
    <x v="1"/>
    <x v="1"/>
    <n v="3"/>
    <x v="1"/>
    <x v="2"/>
    <x v="35"/>
    <n v="1067650"/>
  </r>
  <r>
    <x v="1"/>
    <x v="1"/>
    <x v="1"/>
    <x v="2"/>
    <n v="1"/>
    <x v="2"/>
    <x v="0"/>
    <x v="35"/>
    <n v="679"/>
  </r>
  <r>
    <x v="1"/>
    <x v="1"/>
    <x v="1"/>
    <x v="2"/>
    <n v="2"/>
    <x v="2"/>
    <x v="1"/>
    <x v="35"/>
    <n v="130719"/>
  </r>
  <r>
    <x v="1"/>
    <x v="1"/>
    <x v="1"/>
    <x v="2"/>
    <n v="3"/>
    <x v="2"/>
    <x v="2"/>
    <x v="35"/>
    <n v="29763"/>
  </r>
  <r>
    <x v="1"/>
    <x v="1"/>
    <x v="1"/>
    <x v="3"/>
    <n v="1"/>
    <x v="3"/>
    <x v="0"/>
    <x v="35"/>
    <n v="203"/>
  </r>
  <r>
    <x v="1"/>
    <x v="1"/>
    <x v="1"/>
    <x v="3"/>
    <n v="2"/>
    <x v="3"/>
    <x v="1"/>
    <x v="35"/>
    <n v="45024"/>
  </r>
  <r>
    <x v="1"/>
    <x v="1"/>
    <x v="1"/>
    <x v="3"/>
    <n v="3"/>
    <x v="3"/>
    <x v="2"/>
    <x v="35"/>
    <n v="16189"/>
  </r>
  <r>
    <x v="1"/>
    <x v="1"/>
    <x v="1"/>
    <x v="24"/>
    <n v="1"/>
    <x v="24"/>
    <x v="0"/>
    <x v="35"/>
    <n v="260"/>
  </r>
  <r>
    <x v="1"/>
    <x v="1"/>
    <x v="1"/>
    <x v="24"/>
    <n v="2"/>
    <x v="24"/>
    <x v="1"/>
    <x v="35"/>
    <n v="47991"/>
  </r>
  <r>
    <x v="1"/>
    <x v="1"/>
    <x v="1"/>
    <x v="24"/>
    <n v="3"/>
    <x v="24"/>
    <x v="2"/>
    <x v="35"/>
    <n v="16269"/>
  </r>
  <r>
    <x v="1"/>
    <x v="1"/>
    <x v="1"/>
    <x v="25"/>
    <n v="1"/>
    <x v="25"/>
    <x v="0"/>
    <x v="35"/>
    <n v="355"/>
  </r>
  <r>
    <x v="1"/>
    <x v="1"/>
    <x v="1"/>
    <x v="25"/>
    <n v="2"/>
    <x v="25"/>
    <x v="1"/>
    <x v="35"/>
    <n v="77757"/>
  </r>
  <r>
    <x v="1"/>
    <x v="1"/>
    <x v="1"/>
    <x v="25"/>
    <n v="3"/>
    <x v="25"/>
    <x v="2"/>
    <x v="35"/>
    <n v="16080"/>
  </r>
  <r>
    <x v="1"/>
    <x v="1"/>
    <x v="1"/>
    <x v="26"/>
    <n v="1"/>
    <x v="26"/>
    <x v="0"/>
    <x v="35"/>
    <n v="5582"/>
  </r>
  <r>
    <x v="1"/>
    <x v="1"/>
    <x v="1"/>
    <x v="26"/>
    <n v="2"/>
    <x v="26"/>
    <x v="1"/>
    <x v="35"/>
    <n v="1676155"/>
  </r>
  <r>
    <x v="1"/>
    <x v="1"/>
    <x v="1"/>
    <x v="26"/>
    <n v="3"/>
    <x v="26"/>
    <x v="2"/>
    <x v="35"/>
    <n v="989349"/>
  </r>
  <r>
    <x v="1"/>
    <x v="1"/>
    <x v="3"/>
    <x v="9"/>
    <n v="1"/>
    <x v="9"/>
    <x v="0"/>
    <x v="35"/>
    <n v="111"/>
  </r>
  <r>
    <x v="1"/>
    <x v="1"/>
    <x v="3"/>
    <x v="11"/>
    <n v="1"/>
    <x v="11"/>
    <x v="0"/>
    <x v="35"/>
    <n v="2"/>
  </r>
  <r>
    <x v="1"/>
    <x v="1"/>
    <x v="3"/>
    <x v="12"/>
    <n v="1"/>
    <x v="12"/>
    <x v="0"/>
    <x v="35"/>
    <n v="31"/>
  </r>
  <r>
    <x v="1"/>
    <x v="1"/>
    <x v="3"/>
    <x v="13"/>
    <n v="1"/>
    <x v="13"/>
    <x v="0"/>
    <x v="35"/>
    <n v="160"/>
  </r>
  <r>
    <x v="1"/>
    <x v="1"/>
    <x v="4"/>
    <x v="14"/>
    <n v="1"/>
    <x v="14"/>
    <x v="0"/>
    <x v="35"/>
    <n v="660"/>
  </r>
  <r>
    <x v="1"/>
    <x v="1"/>
    <x v="4"/>
    <x v="14"/>
    <n v="2"/>
    <x v="14"/>
    <x v="1"/>
    <x v="35"/>
    <n v="177979"/>
  </r>
  <r>
    <x v="1"/>
    <x v="1"/>
    <x v="4"/>
    <x v="14"/>
    <n v="3"/>
    <x v="14"/>
    <x v="2"/>
    <x v="35"/>
    <n v="53004"/>
  </r>
  <r>
    <x v="1"/>
    <x v="1"/>
    <x v="4"/>
    <x v="15"/>
    <n v="1"/>
    <x v="15"/>
    <x v="0"/>
    <x v="35"/>
    <n v="308"/>
  </r>
  <r>
    <x v="1"/>
    <x v="1"/>
    <x v="4"/>
    <x v="15"/>
    <n v="2"/>
    <x v="15"/>
    <x v="1"/>
    <x v="35"/>
    <n v="73349"/>
  </r>
  <r>
    <x v="1"/>
    <x v="1"/>
    <x v="4"/>
    <x v="16"/>
    <n v="1"/>
    <x v="16"/>
    <x v="0"/>
    <x v="35"/>
    <n v="410"/>
  </r>
  <r>
    <x v="1"/>
    <x v="1"/>
    <x v="4"/>
    <x v="16"/>
    <n v="2"/>
    <x v="16"/>
    <x v="1"/>
    <x v="35"/>
    <n v="99158"/>
  </r>
  <r>
    <x v="1"/>
    <x v="1"/>
    <x v="4"/>
    <x v="16"/>
    <n v="3"/>
    <x v="16"/>
    <x v="2"/>
    <x v="35"/>
    <n v="10957"/>
  </r>
  <r>
    <x v="1"/>
    <x v="1"/>
    <x v="5"/>
    <x v="29"/>
    <n v="1"/>
    <x v="29"/>
    <x v="0"/>
    <x v="35"/>
    <n v="40"/>
  </r>
  <r>
    <x v="1"/>
    <x v="1"/>
    <x v="5"/>
    <x v="29"/>
    <n v="2"/>
    <x v="29"/>
    <x v="1"/>
    <x v="35"/>
    <n v="10288"/>
  </r>
  <r>
    <x v="1"/>
    <x v="1"/>
    <x v="5"/>
    <x v="29"/>
    <n v="3"/>
    <x v="29"/>
    <x v="2"/>
    <x v="35"/>
    <n v="549"/>
  </r>
  <r>
    <x v="1"/>
    <x v="1"/>
    <x v="5"/>
    <x v="30"/>
    <n v="1"/>
    <x v="30"/>
    <x v="0"/>
    <x v="35"/>
    <n v="11"/>
  </r>
  <r>
    <x v="1"/>
    <x v="1"/>
    <x v="5"/>
    <x v="30"/>
    <n v="2"/>
    <x v="30"/>
    <x v="1"/>
    <x v="35"/>
    <n v="3079"/>
  </r>
  <r>
    <x v="1"/>
    <x v="1"/>
    <x v="5"/>
    <x v="30"/>
    <n v="3"/>
    <x v="30"/>
    <x v="2"/>
    <x v="35"/>
    <n v="15"/>
  </r>
  <r>
    <x v="1"/>
    <x v="1"/>
    <x v="5"/>
    <x v="18"/>
    <n v="1"/>
    <x v="18"/>
    <x v="0"/>
    <x v="35"/>
    <n v="12"/>
  </r>
  <r>
    <x v="1"/>
    <x v="1"/>
    <x v="5"/>
    <x v="18"/>
    <n v="2"/>
    <x v="18"/>
    <x v="1"/>
    <x v="35"/>
    <n v="1702"/>
  </r>
  <r>
    <x v="1"/>
    <x v="1"/>
    <x v="5"/>
    <x v="18"/>
    <n v="3"/>
    <x v="18"/>
    <x v="2"/>
    <x v="35"/>
    <n v="329"/>
  </r>
  <r>
    <x v="1"/>
    <x v="1"/>
    <x v="5"/>
    <x v="19"/>
    <n v="1"/>
    <x v="19"/>
    <x v="0"/>
    <x v="35"/>
    <n v="300"/>
  </r>
  <r>
    <x v="1"/>
    <x v="1"/>
    <x v="5"/>
    <x v="19"/>
    <n v="2"/>
    <x v="19"/>
    <x v="1"/>
    <x v="35"/>
    <n v="92947"/>
  </r>
  <r>
    <x v="1"/>
    <x v="1"/>
    <x v="5"/>
    <x v="19"/>
    <n v="3"/>
    <x v="19"/>
    <x v="2"/>
    <x v="35"/>
    <n v="39179"/>
  </r>
  <r>
    <x v="1"/>
    <x v="1"/>
    <x v="5"/>
    <x v="20"/>
    <n v="1"/>
    <x v="20"/>
    <x v="0"/>
    <x v="35"/>
    <n v="3"/>
  </r>
  <r>
    <x v="1"/>
    <x v="1"/>
    <x v="5"/>
    <x v="20"/>
    <n v="2"/>
    <x v="20"/>
    <x v="1"/>
    <x v="35"/>
    <n v="291"/>
  </r>
  <r>
    <x v="1"/>
    <x v="1"/>
    <x v="5"/>
    <x v="31"/>
    <n v="1"/>
    <x v="31"/>
    <x v="0"/>
    <x v="35"/>
    <n v="4"/>
  </r>
  <r>
    <x v="1"/>
    <x v="1"/>
    <x v="5"/>
    <x v="31"/>
    <n v="2"/>
    <x v="31"/>
    <x v="1"/>
    <x v="35"/>
    <n v="612"/>
  </r>
  <r>
    <x v="1"/>
    <x v="1"/>
    <x v="5"/>
    <x v="31"/>
    <n v="3"/>
    <x v="31"/>
    <x v="2"/>
    <x v="35"/>
    <n v="20"/>
  </r>
  <r>
    <x v="1"/>
    <x v="1"/>
    <x v="5"/>
    <x v="27"/>
    <n v="1"/>
    <x v="27"/>
    <x v="0"/>
    <x v="35"/>
    <n v="2"/>
  </r>
  <r>
    <x v="1"/>
    <x v="1"/>
    <x v="5"/>
    <x v="27"/>
    <n v="2"/>
    <x v="27"/>
    <x v="1"/>
    <x v="35"/>
    <n v="1070"/>
  </r>
  <r>
    <x v="1"/>
    <x v="1"/>
    <x v="5"/>
    <x v="27"/>
    <n v="3"/>
    <x v="27"/>
    <x v="2"/>
    <x v="35"/>
    <n v="451"/>
  </r>
  <r>
    <x v="1"/>
    <x v="1"/>
    <x v="5"/>
    <x v="21"/>
    <n v="1"/>
    <x v="21"/>
    <x v="0"/>
    <x v="35"/>
    <n v="38"/>
  </r>
  <r>
    <x v="1"/>
    <x v="1"/>
    <x v="5"/>
    <x v="21"/>
    <n v="2"/>
    <x v="21"/>
    <x v="1"/>
    <x v="35"/>
    <n v="6040"/>
  </r>
  <r>
    <x v="1"/>
    <x v="1"/>
    <x v="5"/>
    <x v="21"/>
    <n v="3"/>
    <x v="21"/>
    <x v="2"/>
    <x v="35"/>
    <n v="92"/>
  </r>
  <r>
    <x v="1"/>
    <x v="1"/>
    <x v="5"/>
    <x v="22"/>
    <n v="1"/>
    <x v="22"/>
    <x v="0"/>
    <x v="35"/>
    <n v="189"/>
  </r>
  <r>
    <x v="1"/>
    <x v="1"/>
    <x v="5"/>
    <x v="22"/>
    <n v="2"/>
    <x v="22"/>
    <x v="1"/>
    <x v="35"/>
    <n v="42605"/>
  </r>
  <r>
    <x v="1"/>
    <x v="1"/>
    <x v="5"/>
    <x v="22"/>
    <n v="3"/>
    <x v="22"/>
    <x v="2"/>
    <x v="35"/>
    <n v="1787"/>
  </r>
  <r>
    <x v="1"/>
    <x v="1"/>
    <x v="5"/>
    <x v="28"/>
    <n v="1"/>
    <x v="28"/>
    <x v="0"/>
    <x v="35"/>
    <n v="11"/>
  </r>
  <r>
    <x v="1"/>
    <x v="1"/>
    <x v="5"/>
    <x v="28"/>
    <n v="2"/>
    <x v="28"/>
    <x v="1"/>
    <x v="35"/>
    <n v="1116"/>
  </r>
  <r>
    <x v="1"/>
    <x v="1"/>
    <x v="5"/>
    <x v="28"/>
    <n v="3"/>
    <x v="28"/>
    <x v="2"/>
    <x v="35"/>
    <n v="42"/>
  </r>
  <r>
    <x v="1"/>
    <x v="1"/>
    <x v="5"/>
    <x v="23"/>
    <n v="1"/>
    <x v="23"/>
    <x v="0"/>
    <x v="35"/>
    <n v="50"/>
  </r>
  <r>
    <x v="1"/>
    <x v="1"/>
    <x v="5"/>
    <x v="23"/>
    <n v="2"/>
    <x v="23"/>
    <x v="1"/>
    <x v="35"/>
    <n v="18229"/>
  </r>
  <r>
    <x v="1"/>
    <x v="1"/>
    <x v="5"/>
    <x v="23"/>
    <n v="3"/>
    <x v="23"/>
    <x v="2"/>
    <x v="35"/>
    <n v="10540"/>
  </r>
  <r>
    <x v="1"/>
    <x v="0"/>
    <x v="0"/>
    <x v="0"/>
    <n v="1"/>
    <x v="0"/>
    <x v="0"/>
    <x v="36"/>
    <n v="69835"/>
  </r>
  <r>
    <x v="1"/>
    <x v="0"/>
    <x v="0"/>
    <x v="0"/>
    <n v="2"/>
    <x v="0"/>
    <x v="1"/>
    <x v="36"/>
    <n v="11882622"/>
  </r>
  <r>
    <x v="1"/>
    <x v="0"/>
    <x v="1"/>
    <x v="1"/>
    <n v="1"/>
    <x v="1"/>
    <x v="0"/>
    <x v="36"/>
    <n v="14969"/>
  </r>
  <r>
    <x v="1"/>
    <x v="0"/>
    <x v="1"/>
    <x v="1"/>
    <n v="2"/>
    <x v="1"/>
    <x v="1"/>
    <x v="36"/>
    <n v="3377314"/>
  </r>
  <r>
    <x v="1"/>
    <x v="0"/>
    <x v="1"/>
    <x v="1"/>
    <n v="3"/>
    <x v="1"/>
    <x v="2"/>
    <x v="36"/>
    <n v="1002720"/>
  </r>
  <r>
    <x v="1"/>
    <x v="0"/>
    <x v="1"/>
    <x v="2"/>
    <n v="1"/>
    <x v="2"/>
    <x v="0"/>
    <x v="36"/>
    <n v="3283"/>
  </r>
  <r>
    <x v="1"/>
    <x v="0"/>
    <x v="1"/>
    <x v="2"/>
    <n v="2"/>
    <x v="2"/>
    <x v="1"/>
    <x v="36"/>
    <n v="491145"/>
  </r>
  <r>
    <x v="1"/>
    <x v="0"/>
    <x v="1"/>
    <x v="2"/>
    <n v="3"/>
    <x v="2"/>
    <x v="2"/>
    <x v="36"/>
    <n v="9746"/>
  </r>
  <r>
    <x v="1"/>
    <x v="0"/>
    <x v="1"/>
    <x v="3"/>
    <n v="1"/>
    <x v="3"/>
    <x v="0"/>
    <x v="36"/>
    <n v="810"/>
  </r>
  <r>
    <x v="1"/>
    <x v="0"/>
    <x v="1"/>
    <x v="3"/>
    <n v="2"/>
    <x v="3"/>
    <x v="1"/>
    <x v="36"/>
    <n v="127332"/>
  </r>
  <r>
    <x v="1"/>
    <x v="0"/>
    <x v="1"/>
    <x v="3"/>
    <n v="3"/>
    <x v="3"/>
    <x v="2"/>
    <x v="36"/>
    <n v="5117"/>
  </r>
  <r>
    <x v="1"/>
    <x v="0"/>
    <x v="1"/>
    <x v="24"/>
    <n v="1"/>
    <x v="24"/>
    <x v="0"/>
    <x v="36"/>
    <n v="988"/>
  </r>
  <r>
    <x v="1"/>
    <x v="0"/>
    <x v="1"/>
    <x v="24"/>
    <n v="2"/>
    <x v="24"/>
    <x v="1"/>
    <x v="36"/>
    <n v="168216"/>
  </r>
  <r>
    <x v="1"/>
    <x v="0"/>
    <x v="1"/>
    <x v="24"/>
    <n v="3"/>
    <x v="24"/>
    <x v="2"/>
    <x v="36"/>
    <n v="11177"/>
  </r>
  <r>
    <x v="1"/>
    <x v="0"/>
    <x v="1"/>
    <x v="25"/>
    <n v="1"/>
    <x v="25"/>
    <x v="0"/>
    <x v="36"/>
    <n v="1947"/>
  </r>
  <r>
    <x v="1"/>
    <x v="0"/>
    <x v="1"/>
    <x v="25"/>
    <n v="2"/>
    <x v="25"/>
    <x v="1"/>
    <x v="36"/>
    <n v="330896"/>
  </r>
  <r>
    <x v="1"/>
    <x v="0"/>
    <x v="1"/>
    <x v="25"/>
    <n v="3"/>
    <x v="25"/>
    <x v="2"/>
    <x v="36"/>
    <n v="31834"/>
  </r>
  <r>
    <x v="1"/>
    <x v="0"/>
    <x v="1"/>
    <x v="26"/>
    <n v="1"/>
    <x v="26"/>
    <x v="0"/>
    <x v="36"/>
    <n v="7941"/>
  </r>
  <r>
    <x v="1"/>
    <x v="0"/>
    <x v="1"/>
    <x v="26"/>
    <n v="2"/>
    <x v="26"/>
    <x v="1"/>
    <x v="36"/>
    <n v="2259725"/>
  </r>
  <r>
    <x v="1"/>
    <x v="0"/>
    <x v="1"/>
    <x v="26"/>
    <n v="3"/>
    <x v="26"/>
    <x v="2"/>
    <x v="36"/>
    <n v="944846"/>
  </r>
  <r>
    <x v="1"/>
    <x v="0"/>
    <x v="2"/>
    <x v="5"/>
    <n v="1"/>
    <x v="5"/>
    <x v="0"/>
    <x v="36"/>
    <n v="8257"/>
  </r>
  <r>
    <x v="1"/>
    <x v="0"/>
    <x v="2"/>
    <x v="5"/>
    <n v="2"/>
    <x v="5"/>
    <x v="1"/>
    <x v="36"/>
    <n v="1558287"/>
  </r>
  <r>
    <x v="1"/>
    <x v="0"/>
    <x v="2"/>
    <x v="5"/>
    <n v="3"/>
    <x v="5"/>
    <x v="2"/>
    <x v="36"/>
    <n v="332731"/>
  </r>
  <r>
    <x v="1"/>
    <x v="0"/>
    <x v="2"/>
    <x v="6"/>
    <n v="1"/>
    <x v="6"/>
    <x v="0"/>
    <x v="36"/>
    <n v="2440"/>
  </r>
  <r>
    <x v="1"/>
    <x v="0"/>
    <x v="2"/>
    <x v="6"/>
    <n v="2"/>
    <x v="6"/>
    <x v="1"/>
    <x v="36"/>
    <n v="640576"/>
  </r>
  <r>
    <x v="1"/>
    <x v="0"/>
    <x v="2"/>
    <x v="6"/>
    <n v="3"/>
    <x v="6"/>
    <x v="2"/>
    <x v="36"/>
    <n v="277937"/>
  </r>
  <r>
    <x v="1"/>
    <x v="0"/>
    <x v="2"/>
    <x v="7"/>
    <n v="1"/>
    <x v="7"/>
    <x v="0"/>
    <x v="36"/>
    <n v="3167"/>
  </r>
  <r>
    <x v="1"/>
    <x v="0"/>
    <x v="2"/>
    <x v="7"/>
    <n v="2"/>
    <x v="7"/>
    <x v="1"/>
    <x v="36"/>
    <n v="863644"/>
  </r>
  <r>
    <x v="1"/>
    <x v="0"/>
    <x v="2"/>
    <x v="7"/>
    <n v="3"/>
    <x v="7"/>
    <x v="2"/>
    <x v="36"/>
    <n v="296289"/>
  </r>
  <r>
    <x v="1"/>
    <x v="0"/>
    <x v="2"/>
    <x v="8"/>
    <n v="1"/>
    <x v="8"/>
    <x v="0"/>
    <x v="36"/>
    <n v="1105"/>
  </r>
  <r>
    <x v="1"/>
    <x v="0"/>
    <x v="2"/>
    <x v="8"/>
    <n v="2"/>
    <x v="8"/>
    <x v="1"/>
    <x v="36"/>
    <n v="314807"/>
  </r>
  <r>
    <x v="1"/>
    <x v="0"/>
    <x v="2"/>
    <x v="8"/>
    <n v="3"/>
    <x v="8"/>
    <x v="2"/>
    <x v="36"/>
    <n v="95763"/>
  </r>
  <r>
    <x v="1"/>
    <x v="0"/>
    <x v="3"/>
    <x v="9"/>
    <n v="1"/>
    <x v="9"/>
    <x v="0"/>
    <x v="36"/>
    <n v="247"/>
  </r>
  <r>
    <x v="1"/>
    <x v="0"/>
    <x v="3"/>
    <x v="10"/>
    <n v="1"/>
    <x v="10"/>
    <x v="0"/>
    <x v="36"/>
    <n v="23"/>
  </r>
  <r>
    <x v="1"/>
    <x v="0"/>
    <x v="3"/>
    <x v="11"/>
    <n v="1"/>
    <x v="11"/>
    <x v="0"/>
    <x v="36"/>
    <n v="7"/>
  </r>
  <r>
    <x v="1"/>
    <x v="0"/>
    <x v="3"/>
    <x v="12"/>
    <n v="1"/>
    <x v="12"/>
    <x v="0"/>
    <x v="36"/>
    <n v="30"/>
  </r>
  <r>
    <x v="1"/>
    <x v="0"/>
    <x v="3"/>
    <x v="13"/>
    <n v="1"/>
    <x v="13"/>
    <x v="0"/>
    <x v="36"/>
    <n v="247"/>
  </r>
  <r>
    <x v="1"/>
    <x v="0"/>
    <x v="4"/>
    <x v="14"/>
    <n v="1"/>
    <x v="14"/>
    <x v="0"/>
    <x v="36"/>
    <n v="10895"/>
  </r>
  <r>
    <x v="1"/>
    <x v="0"/>
    <x v="4"/>
    <x v="14"/>
    <n v="2"/>
    <x v="14"/>
    <x v="1"/>
    <x v="36"/>
    <n v="1807525"/>
  </r>
  <r>
    <x v="1"/>
    <x v="0"/>
    <x v="4"/>
    <x v="14"/>
    <n v="3"/>
    <x v="14"/>
    <x v="2"/>
    <x v="36"/>
    <n v="167167"/>
  </r>
  <r>
    <x v="1"/>
    <x v="0"/>
    <x v="4"/>
    <x v="15"/>
    <n v="1"/>
    <x v="15"/>
    <x v="0"/>
    <x v="36"/>
    <n v="7187"/>
  </r>
  <r>
    <x v="1"/>
    <x v="0"/>
    <x v="4"/>
    <x v="15"/>
    <n v="2"/>
    <x v="15"/>
    <x v="1"/>
    <x v="36"/>
    <n v="1091131"/>
  </r>
  <r>
    <x v="1"/>
    <x v="0"/>
    <x v="4"/>
    <x v="16"/>
    <n v="1"/>
    <x v="16"/>
    <x v="0"/>
    <x v="36"/>
    <n v="7981"/>
  </r>
  <r>
    <x v="1"/>
    <x v="0"/>
    <x v="4"/>
    <x v="16"/>
    <n v="2"/>
    <x v="16"/>
    <x v="1"/>
    <x v="36"/>
    <n v="1237780"/>
  </r>
  <r>
    <x v="1"/>
    <x v="0"/>
    <x v="4"/>
    <x v="16"/>
    <n v="3"/>
    <x v="16"/>
    <x v="2"/>
    <x v="36"/>
    <n v="37211"/>
  </r>
  <r>
    <x v="1"/>
    <x v="0"/>
    <x v="5"/>
    <x v="29"/>
    <n v="1"/>
    <x v="29"/>
    <x v="0"/>
    <x v="36"/>
    <n v="86"/>
  </r>
  <r>
    <x v="1"/>
    <x v="0"/>
    <x v="5"/>
    <x v="29"/>
    <n v="2"/>
    <x v="29"/>
    <x v="1"/>
    <x v="36"/>
    <n v="17348"/>
  </r>
  <r>
    <x v="1"/>
    <x v="0"/>
    <x v="5"/>
    <x v="29"/>
    <n v="3"/>
    <x v="29"/>
    <x v="2"/>
    <x v="36"/>
    <n v="964"/>
  </r>
  <r>
    <x v="1"/>
    <x v="0"/>
    <x v="5"/>
    <x v="30"/>
    <n v="1"/>
    <x v="30"/>
    <x v="0"/>
    <x v="36"/>
    <n v="14"/>
  </r>
  <r>
    <x v="1"/>
    <x v="0"/>
    <x v="5"/>
    <x v="30"/>
    <n v="2"/>
    <x v="30"/>
    <x v="1"/>
    <x v="36"/>
    <n v="2743"/>
  </r>
  <r>
    <x v="1"/>
    <x v="0"/>
    <x v="5"/>
    <x v="30"/>
    <n v="3"/>
    <x v="30"/>
    <x v="2"/>
    <x v="36"/>
    <n v="135"/>
  </r>
  <r>
    <x v="1"/>
    <x v="0"/>
    <x v="5"/>
    <x v="18"/>
    <n v="1"/>
    <x v="18"/>
    <x v="0"/>
    <x v="36"/>
    <n v="158"/>
  </r>
  <r>
    <x v="1"/>
    <x v="0"/>
    <x v="5"/>
    <x v="18"/>
    <n v="2"/>
    <x v="18"/>
    <x v="1"/>
    <x v="36"/>
    <n v="32785"/>
  </r>
  <r>
    <x v="1"/>
    <x v="0"/>
    <x v="5"/>
    <x v="18"/>
    <n v="3"/>
    <x v="18"/>
    <x v="2"/>
    <x v="36"/>
    <n v="2577"/>
  </r>
  <r>
    <x v="1"/>
    <x v="0"/>
    <x v="5"/>
    <x v="19"/>
    <n v="1"/>
    <x v="19"/>
    <x v="0"/>
    <x v="36"/>
    <n v="1064"/>
  </r>
  <r>
    <x v="1"/>
    <x v="0"/>
    <x v="5"/>
    <x v="19"/>
    <n v="2"/>
    <x v="19"/>
    <x v="1"/>
    <x v="36"/>
    <n v="251191"/>
  </r>
  <r>
    <x v="1"/>
    <x v="0"/>
    <x v="5"/>
    <x v="19"/>
    <n v="3"/>
    <x v="19"/>
    <x v="2"/>
    <x v="36"/>
    <n v="116340"/>
  </r>
  <r>
    <x v="1"/>
    <x v="0"/>
    <x v="5"/>
    <x v="20"/>
    <n v="1"/>
    <x v="20"/>
    <x v="0"/>
    <x v="36"/>
    <n v="35"/>
  </r>
  <r>
    <x v="1"/>
    <x v="0"/>
    <x v="5"/>
    <x v="20"/>
    <n v="2"/>
    <x v="20"/>
    <x v="1"/>
    <x v="36"/>
    <n v="6253"/>
  </r>
  <r>
    <x v="1"/>
    <x v="0"/>
    <x v="5"/>
    <x v="20"/>
    <n v="3"/>
    <x v="20"/>
    <x v="2"/>
    <x v="36"/>
    <n v="1354"/>
  </r>
  <r>
    <x v="1"/>
    <x v="0"/>
    <x v="5"/>
    <x v="31"/>
    <n v="1"/>
    <x v="31"/>
    <x v="0"/>
    <x v="36"/>
    <n v="72"/>
  </r>
  <r>
    <x v="1"/>
    <x v="0"/>
    <x v="5"/>
    <x v="31"/>
    <n v="2"/>
    <x v="31"/>
    <x v="1"/>
    <x v="36"/>
    <n v="13657"/>
  </r>
  <r>
    <x v="1"/>
    <x v="0"/>
    <x v="5"/>
    <x v="31"/>
    <n v="3"/>
    <x v="31"/>
    <x v="2"/>
    <x v="36"/>
    <n v="142"/>
  </r>
  <r>
    <x v="1"/>
    <x v="0"/>
    <x v="5"/>
    <x v="27"/>
    <n v="1"/>
    <x v="27"/>
    <x v="0"/>
    <x v="36"/>
    <n v="122"/>
  </r>
  <r>
    <x v="1"/>
    <x v="0"/>
    <x v="5"/>
    <x v="27"/>
    <n v="2"/>
    <x v="27"/>
    <x v="1"/>
    <x v="36"/>
    <n v="20736"/>
  </r>
  <r>
    <x v="1"/>
    <x v="0"/>
    <x v="5"/>
    <x v="27"/>
    <n v="3"/>
    <x v="27"/>
    <x v="2"/>
    <x v="36"/>
    <n v="176"/>
  </r>
  <r>
    <x v="1"/>
    <x v="0"/>
    <x v="5"/>
    <x v="21"/>
    <n v="1"/>
    <x v="21"/>
    <x v="0"/>
    <x v="36"/>
    <n v="311"/>
  </r>
  <r>
    <x v="1"/>
    <x v="0"/>
    <x v="5"/>
    <x v="21"/>
    <n v="2"/>
    <x v="21"/>
    <x v="1"/>
    <x v="36"/>
    <n v="42461"/>
  </r>
  <r>
    <x v="1"/>
    <x v="0"/>
    <x v="5"/>
    <x v="21"/>
    <n v="3"/>
    <x v="21"/>
    <x v="2"/>
    <x v="36"/>
    <n v="1908"/>
  </r>
  <r>
    <x v="1"/>
    <x v="0"/>
    <x v="5"/>
    <x v="22"/>
    <n v="1"/>
    <x v="22"/>
    <x v="0"/>
    <x v="36"/>
    <n v="5296"/>
  </r>
  <r>
    <x v="1"/>
    <x v="0"/>
    <x v="5"/>
    <x v="22"/>
    <n v="2"/>
    <x v="22"/>
    <x v="1"/>
    <x v="36"/>
    <n v="951005"/>
  </r>
  <r>
    <x v="1"/>
    <x v="0"/>
    <x v="5"/>
    <x v="22"/>
    <n v="3"/>
    <x v="22"/>
    <x v="2"/>
    <x v="36"/>
    <n v="17554"/>
  </r>
  <r>
    <x v="1"/>
    <x v="0"/>
    <x v="5"/>
    <x v="28"/>
    <n v="1"/>
    <x v="28"/>
    <x v="0"/>
    <x v="36"/>
    <n v="1346"/>
  </r>
  <r>
    <x v="1"/>
    <x v="0"/>
    <x v="5"/>
    <x v="28"/>
    <n v="2"/>
    <x v="28"/>
    <x v="1"/>
    <x v="36"/>
    <n v="149528"/>
  </r>
  <r>
    <x v="1"/>
    <x v="0"/>
    <x v="5"/>
    <x v="28"/>
    <n v="3"/>
    <x v="28"/>
    <x v="2"/>
    <x v="36"/>
    <n v="897"/>
  </r>
  <r>
    <x v="1"/>
    <x v="0"/>
    <x v="5"/>
    <x v="23"/>
    <n v="1"/>
    <x v="23"/>
    <x v="0"/>
    <x v="36"/>
    <n v="2391"/>
  </r>
  <r>
    <x v="1"/>
    <x v="0"/>
    <x v="5"/>
    <x v="23"/>
    <n v="2"/>
    <x v="23"/>
    <x v="1"/>
    <x v="36"/>
    <n v="319818"/>
  </r>
  <r>
    <x v="1"/>
    <x v="0"/>
    <x v="5"/>
    <x v="23"/>
    <n v="3"/>
    <x v="23"/>
    <x v="2"/>
    <x v="36"/>
    <n v="25120"/>
  </r>
  <r>
    <x v="1"/>
    <x v="1"/>
    <x v="0"/>
    <x v="0"/>
    <n v="1"/>
    <x v="0"/>
    <x v="0"/>
    <x v="36"/>
    <n v="17289"/>
  </r>
  <r>
    <x v="1"/>
    <x v="1"/>
    <x v="0"/>
    <x v="0"/>
    <n v="2"/>
    <x v="0"/>
    <x v="1"/>
    <x v="36"/>
    <n v="3868609"/>
  </r>
  <r>
    <x v="1"/>
    <x v="1"/>
    <x v="1"/>
    <x v="1"/>
    <n v="1"/>
    <x v="1"/>
    <x v="0"/>
    <x v="36"/>
    <n v="6826"/>
  </r>
  <r>
    <x v="1"/>
    <x v="1"/>
    <x v="1"/>
    <x v="1"/>
    <n v="2"/>
    <x v="1"/>
    <x v="1"/>
    <x v="36"/>
    <n v="1944951"/>
  </r>
  <r>
    <x v="1"/>
    <x v="1"/>
    <x v="1"/>
    <x v="1"/>
    <n v="3"/>
    <x v="1"/>
    <x v="2"/>
    <x v="36"/>
    <n v="1024302"/>
  </r>
  <r>
    <x v="1"/>
    <x v="1"/>
    <x v="1"/>
    <x v="2"/>
    <n v="1"/>
    <x v="2"/>
    <x v="0"/>
    <x v="36"/>
    <n v="612"/>
  </r>
  <r>
    <x v="1"/>
    <x v="1"/>
    <x v="1"/>
    <x v="2"/>
    <n v="2"/>
    <x v="2"/>
    <x v="1"/>
    <x v="36"/>
    <n v="135037"/>
  </r>
  <r>
    <x v="1"/>
    <x v="1"/>
    <x v="1"/>
    <x v="2"/>
    <n v="3"/>
    <x v="2"/>
    <x v="2"/>
    <x v="36"/>
    <n v="8234"/>
  </r>
  <r>
    <x v="1"/>
    <x v="1"/>
    <x v="1"/>
    <x v="3"/>
    <n v="1"/>
    <x v="3"/>
    <x v="0"/>
    <x v="36"/>
    <n v="263"/>
  </r>
  <r>
    <x v="1"/>
    <x v="1"/>
    <x v="1"/>
    <x v="3"/>
    <n v="2"/>
    <x v="3"/>
    <x v="1"/>
    <x v="36"/>
    <n v="58556"/>
  </r>
  <r>
    <x v="1"/>
    <x v="1"/>
    <x v="1"/>
    <x v="3"/>
    <n v="3"/>
    <x v="3"/>
    <x v="2"/>
    <x v="36"/>
    <n v="14298"/>
  </r>
  <r>
    <x v="1"/>
    <x v="1"/>
    <x v="1"/>
    <x v="24"/>
    <n v="1"/>
    <x v="24"/>
    <x v="0"/>
    <x v="36"/>
    <n v="210"/>
  </r>
  <r>
    <x v="1"/>
    <x v="1"/>
    <x v="1"/>
    <x v="24"/>
    <n v="2"/>
    <x v="24"/>
    <x v="1"/>
    <x v="36"/>
    <n v="47785"/>
  </r>
  <r>
    <x v="1"/>
    <x v="1"/>
    <x v="1"/>
    <x v="24"/>
    <n v="3"/>
    <x v="24"/>
    <x v="2"/>
    <x v="36"/>
    <n v="11067"/>
  </r>
  <r>
    <x v="1"/>
    <x v="1"/>
    <x v="1"/>
    <x v="25"/>
    <n v="1"/>
    <x v="25"/>
    <x v="0"/>
    <x v="36"/>
    <n v="350"/>
  </r>
  <r>
    <x v="1"/>
    <x v="1"/>
    <x v="1"/>
    <x v="25"/>
    <n v="2"/>
    <x v="25"/>
    <x v="1"/>
    <x v="36"/>
    <n v="76638"/>
  </r>
  <r>
    <x v="1"/>
    <x v="1"/>
    <x v="1"/>
    <x v="25"/>
    <n v="3"/>
    <x v="25"/>
    <x v="2"/>
    <x v="36"/>
    <n v="19010"/>
  </r>
  <r>
    <x v="1"/>
    <x v="1"/>
    <x v="1"/>
    <x v="26"/>
    <n v="1"/>
    <x v="26"/>
    <x v="0"/>
    <x v="36"/>
    <n v="5391"/>
  </r>
  <r>
    <x v="1"/>
    <x v="1"/>
    <x v="1"/>
    <x v="26"/>
    <n v="2"/>
    <x v="26"/>
    <x v="1"/>
    <x v="36"/>
    <n v="1626935"/>
  </r>
  <r>
    <x v="1"/>
    <x v="1"/>
    <x v="1"/>
    <x v="26"/>
    <n v="3"/>
    <x v="26"/>
    <x v="2"/>
    <x v="36"/>
    <n v="971693"/>
  </r>
  <r>
    <x v="1"/>
    <x v="1"/>
    <x v="3"/>
    <x v="9"/>
    <n v="1"/>
    <x v="9"/>
    <x v="0"/>
    <x v="36"/>
    <n v="166"/>
  </r>
  <r>
    <x v="1"/>
    <x v="1"/>
    <x v="3"/>
    <x v="10"/>
    <n v="1"/>
    <x v="10"/>
    <x v="0"/>
    <x v="36"/>
    <n v="18"/>
  </r>
  <r>
    <x v="1"/>
    <x v="1"/>
    <x v="3"/>
    <x v="11"/>
    <n v="1"/>
    <x v="11"/>
    <x v="0"/>
    <x v="36"/>
    <n v="11"/>
  </r>
  <r>
    <x v="1"/>
    <x v="1"/>
    <x v="3"/>
    <x v="12"/>
    <n v="1"/>
    <x v="12"/>
    <x v="0"/>
    <x v="36"/>
    <n v="17"/>
  </r>
  <r>
    <x v="1"/>
    <x v="1"/>
    <x v="3"/>
    <x v="13"/>
    <n v="1"/>
    <x v="13"/>
    <x v="0"/>
    <x v="36"/>
    <n v="178"/>
  </r>
  <r>
    <x v="1"/>
    <x v="1"/>
    <x v="4"/>
    <x v="14"/>
    <n v="1"/>
    <x v="14"/>
    <x v="0"/>
    <x v="36"/>
    <n v="769"/>
  </r>
  <r>
    <x v="1"/>
    <x v="1"/>
    <x v="4"/>
    <x v="14"/>
    <n v="2"/>
    <x v="14"/>
    <x v="1"/>
    <x v="36"/>
    <n v="203307"/>
  </r>
  <r>
    <x v="1"/>
    <x v="1"/>
    <x v="4"/>
    <x v="14"/>
    <n v="3"/>
    <x v="14"/>
    <x v="2"/>
    <x v="36"/>
    <n v="56327"/>
  </r>
  <r>
    <x v="1"/>
    <x v="1"/>
    <x v="4"/>
    <x v="15"/>
    <n v="1"/>
    <x v="15"/>
    <x v="0"/>
    <x v="36"/>
    <n v="380"/>
  </r>
  <r>
    <x v="1"/>
    <x v="1"/>
    <x v="4"/>
    <x v="15"/>
    <n v="2"/>
    <x v="15"/>
    <x v="1"/>
    <x v="36"/>
    <n v="88653"/>
  </r>
  <r>
    <x v="1"/>
    <x v="1"/>
    <x v="4"/>
    <x v="16"/>
    <n v="1"/>
    <x v="16"/>
    <x v="0"/>
    <x v="36"/>
    <n v="498"/>
  </r>
  <r>
    <x v="1"/>
    <x v="1"/>
    <x v="4"/>
    <x v="16"/>
    <n v="2"/>
    <x v="16"/>
    <x v="1"/>
    <x v="36"/>
    <n v="119313"/>
  </r>
  <r>
    <x v="1"/>
    <x v="1"/>
    <x v="4"/>
    <x v="16"/>
    <n v="3"/>
    <x v="16"/>
    <x v="2"/>
    <x v="36"/>
    <n v="13818"/>
  </r>
  <r>
    <x v="1"/>
    <x v="1"/>
    <x v="5"/>
    <x v="29"/>
    <n v="1"/>
    <x v="29"/>
    <x v="0"/>
    <x v="36"/>
    <n v="41"/>
  </r>
  <r>
    <x v="1"/>
    <x v="1"/>
    <x v="5"/>
    <x v="29"/>
    <n v="2"/>
    <x v="29"/>
    <x v="1"/>
    <x v="36"/>
    <n v="10020"/>
  </r>
  <r>
    <x v="1"/>
    <x v="1"/>
    <x v="5"/>
    <x v="29"/>
    <n v="3"/>
    <x v="29"/>
    <x v="2"/>
    <x v="36"/>
    <n v="580"/>
  </r>
  <r>
    <x v="1"/>
    <x v="1"/>
    <x v="5"/>
    <x v="30"/>
    <n v="1"/>
    <x v="30"/>
    <x v="0"/>
    <x v="36"/>
    <n v="10"/>
  </r>
  <r>
    <x v="1"/>
    <x v="1"/>
    <x v="5"/>
    <x v="30"/>
    <n v="2"/>
    <x v="30"/>
    <x v="1"/>
    <x v="36"/>
    <n v="2833"/>
  </r>
  <r>
    <x v="1"/>
    <x v="1"/>
    <x v="5"/>
    <x v="30"/>
    <n v="3"/>
    <x v="30"/>
    <x v="2"/>
    <x v="36"/>
    <n v="18"/>
  </r>
  <r>
    <x v="1"/>
    <x v="1"/>
    <x v="5"/>
    <x v="18"/>
    <n v="1"/>
    <x v="18"/>
    <x v="0"/>
    <x v="36"/>
    <n v="12"/>
  </r>
  <r>
    <x v="1"/>
    <x v="1"/>
    <x v="5"/>
    <x v="18"/>
    <n v="2"/>
    <x v="18"/>
    <x v="1"/>
    <x v="36"/>
    <n v="2356"/>
  </r>
  <r>
    <x v="1"/>
    <x v="1"/>
    <x v="5"/>
    <x v="18"/>
    <n v="3"/>
    <x v="18"/>
    <x v="2"/>
    <x v="36"/>
    <n v="355"/>
  </r>
  <r>
    <x v="1"/>
    <x v="1"/>
    <x v="5"/>
    <x v="19"/>
    <n v="1"/>
    <x v="19"/>
    <x v="0"/>
    <x v="36"/>
    <n v="293"/>
  </r>
  <r>
    <x v="1"/>
    <x v="1"/>
    <x v="5"/>
    <x v="19"/>
    <n v="2"/>
    <x v="19"/>
    <x v="1"/>
    <x v="36"/>
    <n v="88720"/>
  </r>
  <r>
    <x v="1"/>
    <x v="1"/>
    <x v="5"/>
    <x v="19"/>
    <n v="3"/>
    <x v="19"/>
    <x v="2"/>
    <x v="36"/>
    <n v="41112"/>
  </r>
  <r>
    <x v="1"/>
    <x v="1"/>
    <x v="5"/>
    <x v="20"/>
    <n v="1"/>
    <x v="20"/>
    <x v="0"/>
    <x v="36"/>
    <n v="6"/>
  </r>
  <r>
    <x v="1"/>
    <x v="1"/>
    <x v="5"/>
    <x v="20"/>
    <n v="2"/>
    <x v="20"/>
    <x v="1"/>
    <x v="36"/>
    <n v="638"/>
  </r>
  <r>
    <x v="1"/>
    <x v="1"/>
    <x v="5"/>
    <x v="31"/>
    <n v="1"/>
    <x v="31"/>
    <x v="0"/>
    <x v="36"/>
    <n v="4"/>
  </r>
  <r>
    <x v="1"/>
    <x v="1"/>
    <x v="5"/>
    <x v="31"/>
    <n v="2"/>
    <x v="31"/>
    <x v="1"/>
    <x v="36"/>
    <n v="607"/>
  </r>
  <r>
    <x v="1"/>
    <x v="1"/>
    <x v="5"/>
    <x v="31"/>
    <n v="3"/>
    <x v="31"/>
    <x v="2"/>
    <x v="36"/>
    <n v="20"/>
  </r>
  <r>
    <x v="1"/>
    <x v="1"/>
    <x v="5"/>
    <x v="27"/>
    <n v="1"/>
    <x v="27"/>
    <x v="0"/>
    <x v="36"/>
    <n v="2"/>
  </r>
  <r>
    <x v="1"/>
    <x v="1"/>
    <x v="5"/>
    <x v="27"/>
    <n v="2"/>
    <x v="27"/>
    <x v="1"/>
    <x v="36"/>
    <n v="130"/>
  </r>
  <r>
    <x v="1"/>
    <x v="1"/>
    <x v="5"/>
    <x v="27"/>
    <n v="3"/>
    <x v="27"/>
    <x v="2"/>
    <x v="36"/>
    <n v="2"/>
  </r>
  <r>
    <x v="1"/>
    <x v="1"/>
    <x v="5"/>
    <x v="21"/>
    <n v="1"/>
    <x v="21"/>
    <x v="0"/>
    <x v="36"/>
    <n v="44"/>
  </r>
  <r>
    <x v="1"/>
    <x v="1"/>
    <x v="5"/>
    <x v="21"/>
    <n v="2"/>
    <x v="21"/>
    <x v="1"/>
    <x v="36"/>
    <n v="7342"/>
  </r>
  <r>
    <x v="1"/>
    <x v="1"/>
    <x v="5"/>
    <x v="21"/>
    <n v="3"/>
    <x v="21"/>
    <x v="2"/>
    <x v="36"/>
    <n v="60"/>
  </r>
  <r>
    <x v="1"/>
    <x v="1"/>
    <x v="5"/>
    <x v="22"/>
    <n v="1"/>
    <x v="22"/>
    <x v="0"/>
    <x v="36"/>
    <n v="290"/>
  </r>
  <r>
    <x v="1"/>
    <x v="1"/>
    <x v="5"/>
    <x v="22"/>
    <n v="2"/>
    <x v="22"/>
    <x v="1"/>
    <x v="36"/>
    <n v="67299"/>
  </r>
  <r>
    <x v="1"/>
    <x v="1"/>
    <x v="5"/>
    <x v="22"/>
    <n v="3"/>
    <x v="22"/>
    <x v="2"/>
    <x v="36"/>
    <n v="1961"/>
  </r>
  <r>
    <x v="1"/>
    <x v="1"/>
    <x v="5"/>
    <x v="28"/>
    <n v="1"/>
    <x v="28"/>
    <x v="0"/>
    <x v="36"/>
    <n v="5"/>
  </r>
  <r>
    <x v="1"/>
    <x v="1"/>
    <x v="5"/>
    <x v="28"/>
    <n v="2"/>
    <x v="28"/>
    <x v="1"/>
    <x v="36"/>
    <n v="1843"/>
  </r>
  <r>
    <x v="1"/>
    <x v="1"/>
    <x v="5"/>
    <x v="23"/>
    <n v="1"/>
    <x v="23"/>
    <x v="0"/>
    <x v="36"/>
    <n v="62"/>
  </r>
  <r>
    <x v="1"/>
    <x v="1"/>
    <x v="5"/>
    <x v="23"/>
    <n v="2"/>
    <x v="23"/>
    <x v="1"/>
    <x v="36"/>
    <n v="21519"/>
  </r>
  <r>
    <x v="1"/>
    <x v="1"/>
    <x v="5"/>
    <x v="23"/>
    <n v="3"/>
    <x v="23"/>
    <x v="2"/>
    <x v="36"/>
    <n v="12219"/>
  </r>
  <r>
    <x v="1"/>
    <x v="0"/>
    <x v="0"/>
    <x v="0"/>
    <n v="1"/>
    <x v="0"/>
    <x v="0"/>
    <x v="37"/>
    <n v="84886"/>
  </r>
  <r>
    <x v="1"/>
    <x v="0"/>
    <x v="0"/>
    <x v="0"/>
    <n v="2"/>
    <x v="0"/>
    <x v="1"/>
    <x v="37"/>
    <n v="13906650"/>
  </r>
  <r>
    <x v="1"/>
    <x v="0"/>
    <x v="1"/>
    <x v="1"/>
    <n v="1"/>
    <x v="1"/>
    <x v="0"/>
    <x v="37"/>
    <n v="16825"/>
  </r>
  <r>
    <x v="1"/>
    <x v="0"/>
    <x v="1"/>
    <x v="1"/>
    <n v="2"/>
    <x v="1"/>
    <x v="1"/>
    <x v="37"/>
    <n v="3911389"/>
  </r>
  <r>
    <x v="1"/>
    <x v="0"/>
    <x v="1"/>
    <x v="1"/>
    <n v="3"/>
    <x v="1"/>
    <x v="2"/>
    <x v="37"/>
    <n v="1180291"/>
  </r>
  <r>
    <x v="1"/>
    <x v="0"/>
    <x v="1"/>
    <x v="2"/>
    <n v="1"/>
    <x v="2"/>
    <x v="0"/>
    <x v="37"/>
    <n v="3660"/>
  </r>
  <r>
    <x v="1"/>
    <x v="0"/>
    <x v="1"/>
    <x v="2"/>
    <n v="2"/>
    <x v="2"/>
    <x v="1"/>
    <x v="37"/>
    <n v="604332"/>
  </r>
  <r>
    <x v="1"/>
    <x v="0"/>
    <x v="1"/>
    <x v="2"/>
    <n v="3"/>
    <x v="2"/>
    <x v="2"/>
    <x v="37"/>
    <n v="81134"/>
  </r>
  <r>
    <x v="1"/>
    <x v="0"/>
    <x v="1"/>
    <x v="3"/>
    <n v="1"/>
    <x v="3"/>
    <x v="0"/>
    <x v="37"/>
    <n v="766"/>
  </r>
  <r>
    <x v="1"/>
    <x v="0"/>
    <x v="1"/>
    <x v="3"/>
    <n v="2"/>
    <x v="3"/>
    <x v="1"/>
    <x v="37"/>
    <n v="120410"/>
  </r>
  <r>
    <x v="1"/>
    <x v="0"/>
    <x v="1"/>
    <x v="3"/>
    <n v="3"/>
    <x v="3"/>
    <x v="2"/>
    <x v="37"/>
    <n v="5183"/>
  </r>
  <r>
    <x v="1"/>
    <x v="0"/>
    <x v="1"/>
    <x v="24"/>
    <n v="1"/>
    <x v="24"/>
    <x v="0"/>
    <x v="37"/>
    <n v="1080"/>
  </r>
  <r>
    <x v="1"/>
    <x v="0"/>
    <x v="1"/>
    <x v="24"/>
    <n v="2"/>
    <x v="24"/>
    <x v="1"/>
    <x v="37"/>
    <n v="200607"/>
  </r>
  <r>
    <x v="1"/>
    <x v="0"/>
    <x v="1"/>
    <x v="24"/>
    <n v="3"/>
    <x v="24"/>
    <x v="2"/>
    <x v="37"/>
    <n v="14173"/>
  </r>
  <r>
    <x v="1"/>
    <x v="0"/>
    <x v="1"/>
    <x v="25"/>
    <n v="1"/>
    <x v="25"/>
    <x v="0"/>
    <x v="37"/>
    <n v="2151"/>
  </r>
  <r>
    <x v="1"/>
    <x v="0"/>
    <x v="1"/>
    <x v="25"/>
    <n v="2"/>
    <x v="25"/>
    <x v="1"/>
    <x v="37"/>
    <n v="400616"/>
  </r>
  <r>
    <x v="1"/>
    <x v="0"/>
    <x v="1"/>
    <x v="25"/>
    <n v="3"/>
    <x v="25"/>
    <x v="2"/>
    <x v="37"/>
    <n v="38977"/>
  </r>
  <r>
    <x v="1"/>
    <x v="0"/>
    <x v="1"/>
    <x v="26"/>
    <n v="1"/>
    <x v="26"/>
    <x v="0"/>
    <x v="37"/>
    <n v="9168"/>
  </r>
  <r>
    <x v="1"/>
    <x v="0"/>
    <x v="1"/>
    <x v="26"/>
    <n v="2"/>
    <x v="26"/>
    <x v="1"/>
    <x v="37"/>
    <n v="2585424"/>
  </r>
  <r>
    <x v="1"/>
    <x v="0"/>
    <x v="1"/>
    <x v="26"/>
    <n v="3"/>
    <x v="26"/>
    <x v="2"/>
    <x v="37"/>
    <n v="1040824"/>
  </r>
  <r>
    <x v="1"/>
    <x v="0"/>
    <x v="2"/>
    <x v="5"/>
    <n v="1"/>
    <x v="5"/>
    <x v="0"/>
    <x v="37"/>
    <n v="9247"/>
  </r>
  <r>
    <x v="1"/>
    <x v="0"/>
    <x v="2"/>
    <x v="5"/>
    <n v="2"/>
    <x v="5"/>
    <x v="1"/>
    <x v="37"/>
    <n v="1871095"/>
  </r>
  <r>
    <x v="1"/>
    <x v="0"/>
    <x v="2"/>
    <x v="5"/>
    <n v="3"/>
    <x v="5"/>
    <x v="2"/>
    <x v="37"/>
    <n v="452001"/>
  </r>
  <r>
    <x v="1"/>
    <x v="0"/>
    <x v="2"/>
    <x v="6"/>
    <n v="1"/>
    <x v="6"/>
    <x v="0"/>
    <x v="37"/>
    <n v="2714"/>
  </r>
  <r>
    <x v="1"/>
    <x v="0"/>
    <x v="2"/>
    <x v="6"/>
    <n v="2"/>
    <x v="6"/>
    <x v="1"/>
    <x v="37"/>
    <n v="689318"/>
  </r>
  <r>
    <x v="1"/>
    <x v="0"/>
    <x v="2"/>
    <x v="6"/>
    <n v="3"/>
    <x v="6"/>
    <x v="2"/>
    <x v="37"/>
    <n v="270593"/>
  </r>
  <r>
    <x v="1"/>
    <x v="0"/>
    <x v="2"/>
    <x v="7"/>
    <n v="1"/>
    <x v="7"/>
    <x v="0"/>
    <x v="37"/>
    <n v="3466"/>
  </r>
  <r>
    <x v="1"/>
    <x v="0"/>
    <x v="2"/>
    <x v="7"/>
    <n v="2"/>
    <x v="7"/>
    <x v="1"/>
    <x v="37"/>
    <n v="949542"/>
  </r>
  <r>
    <x v="1"/>
    <x v="0"/>
    <x v="2"/>
    <x v="7"/>
    <n v="3"/>
    <x v="7"/>
    <x v="2"/>
    <x v="37"/>
    <n v="323738"/>
  </r>
  <r>
    <x v="1"/>
    <x v="0"/>
    <x v="2"/>
    <x v="8"/>
    <n v="1"/>
    <x v="8"/>
    <x v="0"/>
    <x v="37"/>
    <n v="1398"/>
  </r>
  <r>
    <x v="1"/>
    <x v="0"/>
    <x v="2"/>
    <x v="8"/>
    <n v="2"/>
    <x v="8"/>
    <x v="1"/>
    <x v="37"/>
    <n v="401434"/>
  </r>
  <r>
    <x v="1"/>
    <x v="0"/>
    <x v="2"/>
    <x v="8"/>
    <n v="3"/>
    <x v="8"/>
    <x v="2"/>
    <x v="37"/>
    <n v="133959"/>
  </r>
  <r>
    <x v="1"/>
    <x v="0"/>
    <x v="3"/>
    <x v="9"/>
    <n v="1"/>
    <x v="9"/>
    <x v="0"/>
    <x v="37"/>
    <n v="297"/>
  </r>
  <r>
    <x v="1"/>
    <x v="0"/>
    <x v="3"/>
    <x v="10"/>
    <n v="1"/>
    <x v="10"/>
    <x v="0"/>
    <x v="37"/>
    <n v="5"/>
  </r>
  <r>
    <x v="1"/>
    <x v="0"/>
    <x v="3"/>
    <x v="11"/>
    <n v="1"/>
    <x v="11"/>
    <x v="0"/>
    <x v="37"/>
    <n v="27"/>
  </r>
  <r>
    <x v="1"/>
    <x v="0"/>
    <x v="3"/>
    <x v="12"/>
    <n v="1"/>
    <x v="12"/>
    <x v="0"/>
    <x v="37"/>
    <n v="38"/>
  </r>
  <r>
    <x v="1"/>
    <x v="0"/>
    <x v="3"/>
    <x v="13"/>
    <n v="1"/>
    <x v="13"/>
    <x v="0"/>
    <x v="37"/>
    <n v="278"/>
  </r>
  <r>
    <x v="1"/>
    <x v="0"/>
    <x v="4"/>
    <x v="14"/>
    <n v="1"/>
    <x v="14"/>
    <x v="0"/>
    <x v="37"/>
    <n v="21918"/>
  </r>
  <r>
    <x v="1"/>
    <x v="0"/>
    <x v="4"/>
    <x v="14"/>
    <n v="2"/>
    <x v="14"/>
    <x v="1"/>
    <x v="37"/>
    <n v="3058434"/>
  </r>
  <r>
    <x v="1"/>
    <x v="0"/>
    <x v="4"/>
    <x v="14"/>
    <n v="3"/>
    <x v="14"/>
    <x v="2"/>
    <x v="37"/>
    <n v="171725"/>
  </r>
  <r>
    <x v="1"/>
    <x v="0"/>
    <x v="4"/>
    <x v="15"/>
    <n v="1"/>
    <x v="15"/>
    <x v="0"/>
    <x v="37"/>
    <n v="17524"/>
  </r>
  <r>
    <x v="1"/>
    <x v="0"/>
    <x v="4"/>
    <x v="15"/>
    <n v="2"/>
    <x v="15"/>
    <x v="1"/>
    <x v="37"/>
    <n v="2214684"/>
  </r>
  <r>
    <x v="1"/>
    <x v="0"/>
    <x v="4"/>
    <x v="16"/>
    <n v="1"/>
    <x v="16"/>
    <x v="0"/>
    <x v="37"/>
    <n v="18546"/>
  </r>
  <r>
    <x v="1"/>
    <x v="0"/>
    <x v="4"/>
    <x v="16"/>
    <n v="2"/>
    <x v="16"/>
    <x v="1"/>
    <x v="37"/>
    <n v="2396766"/>
  </r>
  <r>
    <x v="1"/>
    <x v="0"/>
    <x v="4"/>
    <x v="16"/>
    <n v="3"/>
    <x v="16"/>
    <x v="2"/>
    <x v="37"/>
    <n v="33350"/>
  </r>
  <r>
    <x v="1"/>
    <x v="0"/>
    <x v="5"/>
    <x v="29"/>
    <n v="1"/>
    <x v="29"/>
    <x v="0"/>
    <x v="37"/>
    <n v="101"/>
  </r>
  <r>
    <x v="1"/>
    <x v="0"/>
    <x v="5"/>
    <x v="29"/>
    <n v="2"/>
    <x v="29"/>
    <x v="1"/>
    <x v="37"/>
    <n v="19544"/>
  </r>
  <r>
    <x v="1"/>
    <x v="0"/>
    <x v="5"/>
    <x v="29"/>
    <n v="3"/>
    <x v="29"/>
    <x v="2"/>
    <x v="37"/>
    <n v="818"/>
  </r>
  <r>
    <x v="1"/>
    <x v="0"/>
    <x v="5"/>
    <x v="30"/>
    <n v="1"/>
    <x v="30"/>
    <x v="0"/>
    <x v="37"/>
    <n v="76"/>
  </r>
  <r>
    <x v="1"/>
    <x v="0"/>
    <x v="5"/>
    <x v="30"/>
    <n v="2"/>
    <x v="30"/>
    <x v="1"/>
    <x v="37"/>
    <n v="13808"/>
  </r>
  <r>
    <x v="1"/>
    <x v="0"/>
    <x v="5"/>
    <x v="30"/>
    <n v="3"/>
    <x v="30"/>
    <x v="2"/>
    <x v="37"/>
    <n v="99"/>
  </r>
  <r>
    <x v="1"/>
    <x v="0"/>
    <x v="5"/>
    <x v="18"/>
    <n v="1"/>
    <x v="18"/>
    <x v="0"/>
    <x v="37"/>
    <n v="165"/>
  </r>
  <r>
    <x v="1"/>
    <x v="0"/>
    <x v="5"/>
    <x v="18"/>
    <n v="2"/>
    <x v="18"/>
    <x v="1"/>
    <x v="37"/>
    <n v="37004"/>
  </r>
  <r>
    <x v="1"/>
    <x v="0"/>
    <x v="5"/>
    <x v="18"/>
    <n v="3"/>
    <x v="18"/>
    <x v="2"/>
    <x v="37"/>
    <n v="2944"/>
  </r>
  <r>
    <x v="1"/>
    <x v="0"/>
    <x v="5"/>
    <x v="19"/>
    <n v="1"/>
    <x v="19"/>
    <x v="0"/>
    <x v="37"/>
    <n v="1411"/>
  </r>
  <r>
    <x v="1"/>
    <x v="0"/>
    <x v="5"/>
    <x v="19"/>
    <n v="2"/>
    <x v="19"/>
    <x v="1"/>
    <x v="37"/>
    <n v="322435"/>
  </r>
  <r>
    <x v="1"/>
    <x v="0"/>
    <x v="5"/>
    <x v="19"/>
    <n v="3"/>
    <x v="19"/>
    <x v="2"/>
    <x v="37"/>
    <n v="115806"/>
  </r>
  <r>
    <x v="1"/>
    <x v="0"/>
    <x v="5"/>
    <x v="20"/>
    <n v="1"/>
    <x v="20"/>
    <x v="0"/>
    <x v="37"/>
    <n v="26"/>
  </r>
  <r>
    <x v="1"/>
    <x v="0"/>
    <x v="5"/>
    <x v="20"/>
    <n v="2"/>
    <x v="20"/>
    <x v="1"/>
    <x v="37"/>
    <n v="4341"/>
  </r>
  <r>
    <x v="1"/>
    <x v="0"/>
    <x v="5"/>
    <x v="20"/>
    <n v="3"/>
    <x v="20"/>
    <x v="2"/>
    <x v="37"/>
    <n v="1558"/>
  </r>
  <r>
    <x v="1"/>
    <x v="0"/>
    <x v="5"/>
    <x v="31"/>
    <n v="1"/>
    <x v="31"/>
    <x v="0"/>
    <x v="37"/>
    <n v="73"/>
  </r>
  <r>
    <x v="1"/>
    <x v="0"/>
    <x v="5"/>
    <x v="31"/>
    <n v="2"/>
    <x v="31"/>
    <x v="1"/>
    <x v="37"/>
    <n v="14729"/>
  </r>
  <r>
    <x v="1"/>
    <x v="0"/>
    <x v="5"/>
    <x v="31"/>
    <n v="3"/>
    <x v="31"/>
    <x v="2"/>
    <x v="37"/>
    <n v="222"/>
  </r>
  <r>
    <x v="1"/>
    <x v="0"/>
    <x v="5"/>
    <x v="27"/>
    <n v="1"/>
    <x v="27"/>
    <x v="0"/>
    <x v="37"/>
    <n v="123"/>
  </r>
  <r>
    <x v="1"/>
    <x v="0"/>
    <x v="5"/>
    <x v="27"/>
    <n v="2"/>
    <x v="27"/>
    <x v="1"/>
    <x v="37"/>
    <n v="21009"/>
  </r>
  <r>
    <x v="1"/>
    <x v="0"/>
    <x v="5"/>
    <x v="27"/>
    <n v="3"/>
    <x v="27"/>
    <x v="2"/>
    <x v="37"/>
    <n v="182"/>
  </r>
  <r>
    <x v="1"/>
    <x v="0"/>
    <x v="5"/>
    <x v="21"/>
    <n v="1"/>
    <x v="21"/>
    <x v="0"/>
    <x v="37"/>
    <n v="406"/>
  </r>
  <r>
    <x v="1"/>
    <x v="0"/>
    <x v="5"/>
    <x v="21"/>
    <n v="2"/>
    <x v="21"/>
    <x v="1"/>
    <x v="37"/>
    <n v="70851"/>
  </r>
  <r>
    <x v="1"/>
    <x v="0"/>
    <x v="5"/>
    <x v="21"/>
    <n v="3"/>
    <x v="21"/>
    <x v="2"/>
    <x v="37"/>
    <n v="7271"/>
  </r>
  <r>
    <x v="1"/>
    <x v="0"/>
    <x v="5"/>
    <x v="22"/>
    <n v="1"/>
    <x v="22"/>
    <x v="0"/>
    <x v="37"/>
    <n v="5242"/>
  </r>
  <r>
    <x v="1"/>
    <x v="0"/>
    <x v="5"/>
    <x v="22"/>
    <n v="2"/>
    <x v="22"/>
    <x v="1"/>
    <x v="37"/>
    <n v="946323"/>
  </r>
  <r>
    <x v="1"/>
    <x v="0"/>
    <x v="5"/>
    <x v="22"/>
    <n v="3"/>
    <x v="22"/>
    <x v="2"/>
    <x v="37"/>
    <n v="26385"/>
  </r>
  <r>
    <x v="1"/>
    <x v="0"/>
    <x v="5"/>
    <x v="28"/>
    <n v="1"/>
    <x v="28"/>
    <x v="0"/>
    <x v="37"/>
    <n v="9390"/>
  </r>
  <r>
    <x v="1"/>
    <x v="0"/>
    <x v="5"/>
    <x v="28"/>
    <n v="2"/>
    <x v="28"/>
    <x v="1"/>
    <x v="37"/>
    <n v="889393"/>
  </r>
  <r>
    <x v="1"/>
    <x v="0"/>
    <x v="5"/>
    <x v="28"/>
    <n v="3"/>
    <x v="28"/>
    <x v="2"/>
    <x v="37"/>
    <n v="1187"/>
  </r>
  <r>
    <x v="1"/>
    <x v="0"/>
    <x v="5"/>
    <x v="23"/>
    <n v="1"/>
    <x v="23"/>
    <x v="0"/>
    <x v="37"/>
    <n v="4905"/>
  </r>
  <r>
    <x v="1"/>
    <x v="0"/>
    <x v="5"/>
    <x v="23"/>
    <n v="2"/>
    <x v="23"/>
    <x v="1"/>
    <x v="37"/>
    <n v="718997"/>
  </r>
  <r>
    <x v="1"/>
    <x v="0"/>
    <x v="5"/>
    <x v="23"/>
    <n v="3"/>
    <x v="23"/>
    <x v="2"/>
    <x v="37"/>
    <n v="15253"/>
  </r>
  <r>
    <x v="1"/>
    <x v="1"/>
    <x v="0"/>
    <x v="0"/>
    <n v="1"/>
    <x v="0"/>
    <x v="0"/>
    <x v="37"/>
    <n v="22888"/>
  </r>
  <r>
    <x v="1"/>
    <x v="1"/>
    <x v="0"/>
    <x v="0"/>
    <n v="2"/>
    <x v="0"/>
    <x v="1"/>
    <x v="37"/>
    <n v="5187741"/>
  </r>
  <r>
    <x v="1"/>
    <x v="1"/>
    <x v="1"/>
    <x v="1"/>
    <n v="1"/>
    <x v="1"/>
    <x v="0"/>
    <x v="37"/>
    <n v="9668"/>
  </r>
  <r>
    <x v="1"/>
    <x v="1"/>
    <x v="1"/>
    <x v="1"/>
    <n v="2"/>
    <x v="1"/>
    <x v="1"/>
    <x v="37"/>
    <n v="2691512"/>
  </r>
  <r>
    <x v="1"/>
    <x v="1"/>
    <x v="1"/>
    <x v="1"/>
    <n v="3"/>
    <x v="1"/>
    <x v="2"/>
    <x v="37"/>
    <n v="1239054"/>
  </r>
  <r>
    <x v="1"/>
    <x v="1"/>
    <x v="1"/>
    <x v="2"/>
    <n v="1"/>
    <x v="2"/>
    <x v="0"/>
    <x v="37"/>
    <n v="1350"/>
  </r>
  <r>
    <x v="1"/>
    <x v="1"/>
    <x v="1"/>
    <x v="2"/>
    <n v="2"/>
    <x v="2"/>
    <x v="1"/>
    <x v="37"/>
    <n v="265242"/>
  </r>
  <r>
    <x v="1"/>
    <x v="1"/>
    <x v="1"/>
    <x v="2"/>
    <n v="3"/>
    <x v="2"/>
    <x v="2"/>
    <x v="37"/>
    <n v="19517"/>
  </r>
  <r>
    <x v="1"/>
    <x v="1"/>
    <x v="1"/>
    <x v="3"/>
    <n v="1"/>
    <x v="3"/>
    <x v="0"/>
    <x v="37"/>
    <n v="387"/>
  </r>
  <r>
    <x v="1"/>
    <x v="1"/>
    <x v="1"/>
    <x v="3"/>
    <n v="2"/>
    <x v="3"/>
    <x v="1"/>
    <x v="37"/>
    <n v="100430"/>
  </r>
  <r>
    <x v="1"/>
    <x v="1"/>
    <x v="1"/>
    <x v="3"/>
    <n v="3"/>
    <x v="3"/>
    <x v="2"/>
    <x v="37"/>
    <n v="6430"/>
  </r>
  <r>
    <x v="1"/>
    <x v="1"/>
    <x v="1"/>
    <x v="24"/>
    <n v="1"/>
    <x v="24"/>
    <x v="0"/>
    <x v="37"/>
    <n v="648"/>
  </r>
  <r>
    <x v="1"/>
    <x v="1"/>
    <x v="1"/>
    <x v="24"/>
    <n v="2"/>
    <x v="24"/>
    <x v="1"/>
    <x v="37"/>
    <n v="148193"/>
  </r>
  <r>
    <x v="1"/>
    <x v="1"/>
    <x v="1"/>
    <x v="24"/>
    <n v="3"/>
    <x v="24"/>
    <x v="2"/>
    <x v="37"/>
    <n v="27087"/>
  </r>
  <r>
    <x v="1"/>
    <x v="1"/>
    <x v="1"/>
    <x v="25"/>
    <n v="1"/>
    <x v="25"/>
    <x v="0"/>
    <x v="37"/>
    <n v="822"/>
  </r>
  <r>
    <x v="1"/>
    <x v="1"/>
    <x v="1"/>
    <x v="25"/>
    <n v="2"/>
    <x v="25"/>
    <x v="1"/>
    <x v="37"/>
    <n v="201105"/>
  </r>
  <r>
    <x v="1"/>
    <x v="1"/>
    <x v="1"/>
    <x v="25"/>
    <n v="3"/>
    <x v="25"/>
    <x v="2"/>
    <x v="37"/>
    <n v="52011"/>
  </r>
  <r>
    <x v="1"/>
    <x v="1"/>
    <x v="1"/>
    <x v="26"/>
    <n v="1"/>
    <x v="26"/>
    <x v="0"/>
    <x v="37"/>
    <n v="6461"/>
  </r>
  <r>
    <x v="1"/>
    <x v="1"/>
    <x v="1"/>
    <x v="26"/>
    <n v="2"/>
    <x v="26"/>
    <x v="1"/>
    <x v="37"/>
    <n v="1976542"/>
  </r>
  <r>
    <x v="1"/>
    <x v="1"/>
    <x v="1"/>
    <x v="26"/>
    <n v="3"/>
    <x v="26"/>
    <x v="2"/>
    <x v="37"/>
    <n v="1134009"/>
  </r>
  <r>
    <x v="1"/>
    <x v="1"/>
    <x v="3"/>
    <x v="9"/>
    <n v="1"/>
    <x v="9"/>
    <x v="0"/>
    <x v="37"/>
    <n v="190"/>
  </r>
  <r>
    <x v="1"/>
    <x v="1"/>
    <x v="3"/>
    <x v="11"/>
    <n v="1"/>
    <x v="11"/>
    <x v="0"/>
    <x v="37"/>
    <n v="24"/>
  </r>
  <r>
    <x v="1"/>
    <x v="1"/>
    <x v="3"/>
    <x v="12"/>
    <n v="1"/>
    <x v="12"/>
    <x v="0"/>
    <x v="37"/>
    <n v="21"/>
  </r>
  <r>
    <x v="1"/>
    <x v="1"/>
    <x v="3"/>
    <x v="13"/>
    <n v="1"/>
    <x v="13"/>
    <x v="0"/>
    <x v="37"/>
    <n v="178"/>
  </r>
  <r>
    <x v="1"/>
    <x v="1"/>
    <x v="4"/>
    <x v="14"/>
    <n v="1"/>
    <x v="14"/>
    <x v="0"/>
    <x v="37"/>
    <n v="3595"/>
  </r>
  <r>
    <x v="1"/>
    <x v="1"/>
    <x v="4"/>
    <x v="14"/>
    <n v="2"/>
    <x v="14"/>
    <x v="1"/>
    <x v="37"/>
    <n v="824383"/>
  </r>
  <r>
    <x v="1"/>
    <x v="1"/>
    <x v="4"/>
    <x v="14"/>
    <n v="3"/>
    <x v="14"/>
    <x v="2"/>
    <x v="37"/>
    <n v="62904"/>
  </r>
  <r>
    <x v="1"/>
    <x v="1"/>
    <x v="4"/>
    <x v="15"/>
    <n v="1"/>
    <x v="15"/>
    <x v="0"/>
    <x v="37"/>
    <n v="2471"/>
  </r>
  <r>
    <x v="1"/>
    <x v="1"/>
    <x v="4"/>
    <x v="15"/>
    <n v="2"/>
    <x v="15"/>
    <x v="1"/>
    <x v="37"/>
    <n v="549935"/>
  </r>
  <r>
    <x v="1"/>
    <x v="1"/>
    <x v="4"/>
    <x v="16"/>
    <n v="1"/>
    <x v="16"/>
    <x v="0"/>
    <x v="37"/>
    <n v="2837"/>
  </r>
  <r>
    <x v="1"/>
    <x v="1"/>
    <x v="4"/>
    <x v="16"/>
    <n v="2"/>
    <x v="16"/>
    <x v="1"/>
    <x v="37"/>
    <n v="639973"/>
  </r>
  <r>
    <x v="1"/>
    <x v="1"/>
    <x v="4"/>
    <x v="16"/>
    <n v="3"/>
    <x v="16"/>
    <x v="2"/>
    <x v="37"/>
    <n v="17348"/>
  </r>
  <r>
    <x v="1"/>
    <x v="1"/>
    <x v="5"/>
    <x v="29"/>
    <n v="1"/>
    <x v="29"/>
    <x v="0"/>
    <x v="37"/>
    <n v="39"/>
  </r>
  <r>
    <x v="1"/>
    <x v="1"/>
    <x v="5"/>
    <x v="29"/>
    <n v="2"/>
    <x v="29"/>
    <x v="1"/>
    <x v="37"/>
    <n v="8839"/>
  </r>
  <r>
    <x v="1"/>
    <x v="1"/>
    <x v="5"/>
    <x v="29"/>
    <n v="3"/>
    <x v="29"/>
    <x v="2"/>
    <x v="37"/>
    <n v="626"/>
  </r>
  <r>
    <x v="1"/>
    <x v="1"/>
    <x v="5"/>
    <x v="30"/>
    <n v="1"/>
    <x v="30"/>
    <x v="0"/>
    <x v="37"/>
    <n v="426"/>
  </r>
  <r>
    <x v="1"/>
    <x v="1"/>
    <x v="5"/>
    <x v="30"/>
    <n v="2"/>
    <x v="30"/>
    <x v="1"/>
    <x v="37"/>
    <n v="77289"/>
  </r>
  <r>
    <x v="1"/>
    <x v="1"/>
    <x v="5"/>
    <x v="30"/>
    <n v="3"/>
    <x v="30"/>
    <x v="2"/>
    <x v="37"/>
    <n v="445"/>
  </r>
  <r>
    <x v="1"/>
    <x v="1"/>
    <x v="5"/>
    <x v="18"/>
    <n v="1"/>
    <x v="18"/>
    <x v="0"/>
    <x v="37"/>
    <n v="26"/>
  </r>
  <r>
    <x v="1"/>
    <x v="1"/>
    <x v="5"/>
    <x v="18"/>
    <n v="2"/>
    <x v="18"/>
    <x v="1"/>
    <x v="37"/>
    <n v="6521"/>
  </r>
  <r>
    <x v="1"/>
    <x v="1"/>
    <x v="5"/>
    <x v="18"/>
    <n v="3"/>
    <x v="18"/>
    <x v="2"/>
    <x v="37"/>
    <n v="797"/>
  </r>
  <r>
    <x v="1"/>
    <x v="1"/>
    <x v="5"/>
    <x v="19"/>
    <n v="1"/>
    <x v="19"/>
    <x v="0"/>
    <x v="37"/>
    <n v="2207"/>
  </r>
  <r>
    <x v="1"/>
    <x v="1"/>
    <x v="5"/>
    <x v="19"/>
    <n v="2"/>
    <x v="19"/>
    <x v="1"/>
    <x v="37"/>
    <n v="523466"/>
  </r>
  <r>
    <x v="1"/>
    <x v="1"/>
    <x v="5"/>
    <x v="19"/>
    <n v="3"/>
    <x v="19"/>
    <x v="2"/>
    <x v="37"/>
    <n v="40348"/>
  </r>
  <r>
    <x v="1"/>
    <x v="1"/>
    <x v="5"/>
    <x v="20"/>
    <n v="1"/>
    <x v="20"/>
    <x v="0"/>
    <x v="37"/>
    <n v="5"/>
  </r>
  <r>
    <x v="1"/>
    <x v="1"/>
    <x v="5"/>
    <x v="20"/>
    <n v="2"/>
    <x v="20"/>
    <x v="1"/>
    <x v="37"/>
    <n v="920"/>
  </r>
  <r>
    <x v="1"/>
    <x v="1"/>
    <x v="5"/>
    <x v="31"/>
    <n v="1"/>
    <x v="31"/>
    <x v="0"/>
    <x v="37"/>
    <n v="13"/>
  </r>
  <r>
    <x v="1"/>
    <x v="1"/>
    <x v="5"/>
    <x v="31"/>
    <n v="2"/>
    <x v="31"/>
    <x v="1"/>
    <x v="37"/>
    <n v="2860"/>
  </r>
  <r>
    <x v="1"/>
    <x v="1"/>
    <x v="5"/>
    <x v="31"/>
    <n v="3"/>
    <x v="31"/>
    <x v="2"/>
    <x v="37"/>
    <n v="14"/>
  </r>
  <r>
    <x v="1"/>
    <x v="1"/>
    <x v="5"/>
    <x v="27"/>
    <n v="1"/>
    <x v="27"/>
    <x v="0"/>
    <x v="37"/>
    <n v="2"/>
  </r>
  <r>
    <x v="1"/>
    <x v="1"/>
    <x v="5"/>
    <x v="27"/>
    <n v="2"/>
    <x v="27"/>
    <x v="1"/>
    <x v="37"/>
    <n v="123"/>
  </r>
  <r>
    <x v="1"/>
    <x v="1"/>
    <x v="5"/>
    <x v="27"/>
    <n v="3"/>
    <x v="27"/>
    <x v="2"/>
    <x v="37"/>
    <n v="2"/>
  </r>
  <r>
    <x v="1"/>
    <x v="1"/>
    <x v="5"/>
    <x v="21"/>
    <n v="1"/>
    <x v="21"/>
    <x v="0"/>
    <x v="37"/>
    <n v="330"/>
  </r>
  <r>
    <x v="1"/>
    <x v="1"/>
    <x v="5"/>
    <x v="21"/>
    <n v="2"/>
    <x v="21"/>
    <x v="1"/>
    <x v="37"/>
    <n v="80619"/>
  </r>
  <r>
    <x v="1"/>
    <x v="1"/>
    <x v="5"/>
    <x v="21"/>
    <n v="3"/>
    <x v="21"/>
    <x v="2"/>
    <x v="37"/>
    <n v="4605"/>
  </r>
  <r>
    <x v="1"/>
    <x v="1"/>
    <x v="5"/>
    <x v="22"/>
    <n v="1"/>
    <x v="22"/>
    <x v="0"/>
    <x v="37"/>
    <n v="380"/>
  </r>
  <r>
    <x v="1"/>
    <x v="1"/>
    <x v="5"/>
    <x v="22"/>
    <n v="2"/>
    <x v="22"/>
    <x v="1"/>
    <x v="37"/>
    <n v="82220"/>
  </r>
  <r>
    <x v="1"/>
    <x v="1"/>
    <x v="5"/>
    <x v="22"/>
    <n v="3"/>
    <x v="22"/>
    <x v="2"/>
    <x v="37"/>
    <n v="3960"/>
  </r>
  <r>
    <x v="1"/>
    <x v="1"/>
    <x v="5"/>
    <x v="28"/>
    <n v="1"/>
    <x v="28"/>
    <x v="0"/>
    <x v="37"/>
    <n v="6"/>
  </r>
  <r>
    <x v="1"/>
    <x v="1"/>
    <x v="5"/>
    <x v="28"/>
    <n v="2"/>
    <x v="28"/>
    <x v="1"/>
    <x v="37"/>
    <n v="2979"/>
  </r>
  <r>
    <x v="1"/>
    <x v="1"/>
    <x v="5"/>
    <x v="28"/>
    <n v="3"/>
    <x v="28"/>
    <x v="2"/>
    <x v="37"/>
    <n v="6"/>
  </r>
  <r>
    <x v="1"/>
    <x v="1"/>
    <x v="5"/>
    <x v="23"/>
    <n v="1"/>
    <x v="23"/>
    <x v="0"/>
    <x v="37"/>
    <n v="161"/>
  </r>
  <r>
    <x v="1"/>
    <x v="1"/>
    <x v="5"/>
    <x v="23"/>
    <n v="2"/>
    <x v="23"/>
    <x v="1"/>
    <x v="37"/>
    <n v="38547"/>
  </r>
  <r>
    <x v="1"/>
    <x v="1"/>
    <x v="5"/>
    <x v="23"/>
    <n v="3"/>
    <x v="23"/>
    <x v="2"/>
    <x v="37"/>
    <n v="12101"/>
  </r>
  <r>
    <x v="1"/>
    <x v="0"/>
    <x v="0"/>
    <x v="0"/>
    <n v="1"/>
    <x v="0"/>
    <x v="0"/>
    <x v="38"/>
    <n v="92934"/>
  </r>
  <r>
    <x v="1"/>
    <x v="0"/>
    <x v="0"/>
    <x v="0"/>
    <n v="2"/>
    <x v="0"/>
    <x v="1"/>
    <x v="38"/>
    <n v="14936060"/>
  </r>
  <r>
    <x v="1"/>
    <x v="0"/>
    <x v="1"/>
    <x v="1"/>
    <n v="1"/>
    <x v="1"/>
    <x v="0"/>
    <x v="38"/>
    <n v="23169"/>
  </r>
  <r>
    <x v="1"/>
    <x v="0"/>
    <x v="1"/>
    <x v="1"/>
    <n v="2"/>
    <x v="1"/>
    <x v="1"/>
    <x v="38"/>
    <n v="4814625"/>
  </r>
  <r>
    <x v="1"/>
    <x v="0"/>
    <x v="1"/>
    <x v="1"/>
    <n v="3"/>
    <x v="1"/>
    <x v="2"/>
    <x v="38"/>
    <n v="1468397"/>
  </r>
  <r>
    <x v="1"/>
    <x v="0"/>
    <x v="1"/>
    <x v="2"/>
    <n v="1"/>
    <x v="2"/>
    <x v="0"/>
    <x v="38"/>
    <n v="4475"/>
  </r>
  <r>
    <x v="1"/>
    <x v="0"/>
    <x v="1"/>
    <x v="2"/>
    <n v="2"/>
    <x v="2"/>
    <x v="1"/>
    <x v="38"/>
    <n v="652341"/>
  </r>
  <r>
    <x v="1"/>
    <x v="0"/>
    <x v="1"/>
    <x v="2"/>
    <n v="3"/>
    <x v="2"/>
    <x v="2"/>
    <x v="38"/>
    <n v="31549"/>
  </r>
  <r>
    <x v="1"/>
    <x v="0"/>
    <x v="1"/>
    <x v="3"/>
    <n v="1"/>
    <x v="3"/>
    <x v="0"/>
    <x v="38"/>
    <n v="1384"/>
  </r>
  <r>
    <x v="1"/>
    <x v="0"/>
    <x v="1"/>
    <x v="3"/>
    <n v="2"/>
    <x v="3"/>
    <x v="1"/>
    <x v="38"/>
    <n v="226289"/>
  </r>
  <r>
    <x v="1"/>
    <x v="0"/>
    <x v="1"/>
    <x v="3"/>
    <n v="3"/>
    <x v="3"/>
    <x v="2"/>
    <x v="38"/>
    <n v="71349"/>
  </r>
  <r>
    <x v="1"/>
    <x v="0"/>
    <x v="1"/>
    <x v="24"/>
    <n v="1"/>
    <x v="24"/>
    <x v="0"/>
    <x v="38"/>
    <n v="1500"/>
  </r>
  <r>
    <x v="1"/>
    <x v="0"/>
    <x v="1"/>
    <x v="24"/>
    <n v="2"/>
    <x v="24"/>
    <x v="1"/>
    <x v="38"/>
    <n v="226753"/>
  </r>
  <r>
    <x v="1"/>
    <x v="0"/>
    <x v="1"/>
    <x v="24"/>
    <n v="3"/>
    <x v="24"/>
    <x v="2"/>
    <x v="38"/>
    <n v="14165"/>
  </r>
  <r>
    <x v="1"/>
    <x v="0"/>
    <x v="1"/>
    <x v="25"/>
    <n v="1"/>
    <x v="25"/>
    <x v="0"/>
    <x v="38"/>
    <n v="2516"/>
  </r>
  <r>
    <x v="1"/>
    <x v="0"/>
    <x v="1"/>
    <x v="25"/>
    <n v="2"/>
    <x v="25"/>
    <x v="1"/>
    <x v="38"/>
    <n v="402368"/>
  </r>
  <r>
    <x v="1"/>
    <x v="0"/>
    <x v="1"/>
    <x v="25"/>
    <n v="3"/>
    <x v="25"/>
    <x v="2"/>
    <x v="38"/>
    <n v="40182"/>
  </r>
  <r>
    <x v="1"/>
    <x v="0"/>
    <x v="1"/>
    <x v="26"/>
    <n v="1"/>
    <x v="26"/>
    <x v="0"/>
    <x v="38"/>
    <n v="13294"/>
  </r>
  <r>
    <x v="1"/>
    <x v="0"/>
    <x v="1"/>
    <x v="26"/>
    <n v="2"/>
    <x v="26"/>
    <x v="1"/>
    <x v="38"/>
    <n v="3306874"/>
  </r>
  <r>
    <x v="1"/>
    <x v="0"/>
    <x v="1"/>
    <x v="26"/>
    <n v="3"/>
    <x v="26"/>
    <x v="2"/>
    <x v="38"/>
    <n v="1311152"/>
  </r>
  <r>
    <x v="1"/>
    <x v="0"/>
    <x v="2"/>
    <x v="5"/>
    <n v="1"/>
    <x v="5"/>
    <x v="0"/>
    <x v="38"/>
    <n v="13908"/>
  </r>
  <r>
    <x v="1"/>
    <x v="0"/>
    <x v="2"/>
    <x v="5"/>
    <n v="2"/>
    <x v="5"/>
    <x v="1"/>
    <x v="38"/>
    <n v="2459366"/>
  </r>
  <r>
    <x v="1"/>
    <x v="0"/>
    <x v="2"/>
    <x v="5"/>
    <n v="3"/>
    <x v="5"/>
    <x v="2"/>
    <x v="38"/>
    <n v="573193"/>
  </r>
  <r>
    <x v="1"/>
    <x v="0"/>
    <x v="2"/>
    <x v="6"/>
    <n v="1"/>
    <x v="6"/>
    <x v="0"/>
    <x v="38"/>
    <n v="2637"/>
  </r>
  <r>
    <x v="1"/>
    <x v="0"/>
    <x v="2"/>
    <x v="6"/>
    <n v="2"/>
    <x v="6"/>
    <x v="1"/>
    <x v="38"/>
    <n v="633557"/>
  </r>
  <r>
    <x v="1"/>
    <x v="0"/>
    <x v="2"/>
    <x v="6"/>
    <n v="3"/>
    <x v="6"/>
    <x v="2"/>
    <x v="38"/>
    <n v="255946"/>
  </r>
  <r>
    <x v="1"/>
    <x v="0"/>
    <x v="2"/>
    <x v="7"/>
    <n v="1"/>
    <x v="7"/>
    <x v="0"/>
    <x v="38"/>
    <n v="4412"/>
  </r>
  <r>
    <x v="1"/>
    <x v="0"/>
    <x v="2"/>
    <x v="7"/>
    <n v="2"/>
    <x v="7"/>
    <x v="1"/>
    <x v="38"/>
    <n v="1119013"/>
  </r>
  <r>
    <x v="1"/>
    <x v="0"/>
    <x v="2"/>
    <x v="7"/>
    <n v="3"/>
    <x v="7"/>
    <x v="2"/>
    <x v="38"/>
    <n v="419296"/>
  </r>
  <r>
    <x v="1"/>
    <x v="0"/>
    <x v="2"/>
    <x v="8"/>
    <n v="1"/>
    <x v="8"/>
    <x v="0"/>
    <x v="38"/>
    <n v="2212"/>
  </r>
  <r>
    <x v="1"/>
    <x v="0"/>
    <x v="2"/>
    <x v="8"/>
    <n v="2"/>
    <x v="8"/>
    <x v="1"/>
    <x v="38"/>
    <n v="602689"/>
  </r>
  <r>
    <x v="1"/>
    <x v="0"/>
    <x v="2"/>
    <x v="8"/>
    <n v="3"/>
    <x v="8"/>
    <x v="2"/>
    <x v="38"/>
    <n v="219962"/>
  </r>
  <r>
    <x v="1"/>
    <x v="0"/>
    <x v="3"/>
    <x v="9"/>
    <n v="1"/>
    <x v="9"/>
    <x v="0"/>
    <x v="38"/>
    <n v="278"/>
  </r>
  <r>
    <x v="1"/>
    <x v="0"/>
    <x v="3"/>
    <x v="10"/>
    <n v="1"/>
    <x v="10"/>
    <x v="0"/>
    <x v="38"/>
    <n v="24"/>
  </r>
  <r>
    <x v="1"/>
    <x v="0"/>
    <x v="3"/>
    <x v="11"/>
    <n v="1"/>
    <x v="11"/>
    <x v="0"/>
    <x v="38"/>
    <n v="6"/>
  </r>
  <r>
    <x v="1"/>
    <x v="0"/>
    <x v="3"/>
    <x v="12"/>
    <n v="1"/>
    <x v="12"/>
    <x v="0"/>
    <x v="38"/>
    <n v="33"/>
  </r>
  <r>
    <x v="1"/>
    <x v="0"/>
    <x v="3"/>
    <x v="13"/>
    <n v="1"/>
    <x v="13"/>
    <x v="0"/>
    <x v="38"/>
    <n v="365"/>
  </r>
  <r>
    <x v="1"/>
    <x v="0"/>
    <x v="4"/>
    <x v="14"/>
    <n v="1"/>
    <x v="14"/>
    <x v="0"/>
    <x v="38"/>
    <n v="21487"/>
  </r>
  <r>
    <x v="1"/>
    <x v="0"/>
    <x v="4"/>
    <x v="14"/>
    <n v="2"/>
    <x v="14"/>
    <x v="1"/>
    <x v="38"/>
    <n v="3026788"/>
  </r>
  <r>
    <x v="1"/>
    <x v="0"/>
    <x v="4"/>
    <x v="14"/>
    <n v="3"/>
    <x v="14"/>
    <x v="2"/>
    <x v="38"/>
    <n v="171399"/>
  </r>
  <r>
    <x v="1"/>
    <x v="0"/>
    <x v="4"/>
    <x v="15"/>
    <n v="1"/>
    <x v="15"/>
    <x v="0"/>
    <x v="38"/>
    <n v="15887"/>
  </r>
  <r>
    <x v="1"/>
    <x v="0"/>
    <x v="4"/>
    <x v="15"/>
    <n v="2"/>
    <x v="15"/>
    <x v="1"/>
    <x v="38"/>
    <n v="2080819"/>
  </r>
  <r>
    <x v="1"/>
    <x v="0"/>
    <x v="4"/>
    <x v="16"/>
    <n v="1"/>
    <x v="16"/>
    <x v="0"/>
    <x v="38"/>
    <n v="16735"/>
  </r>
  <r>
    <x v="1"/>
    <x v="0"/>
    <x v="4"/>
    <x v="16"/>
    <n v="2"/>
    <x v="16"/>
    <x v="1"/>
    <x v="38"/>
    <n v="2222179"/>
  </r>
  <r>
    <x v="1"/>
    <x v="0"/>
    <x v="4"/>
    <x v="16"/>
    <n v="3"/>
    <x v="16"/>
    <x v="2"/>
    <x v="38"/>
    <n v="22994"/>
  </r>
  <r>
    <x v="1"/>
    <x v="0"/>
    <x v="5"/>
    <x v="29"/>
    <n v="1"/>
    <x v="29"/>
    <x v="0"/>
    <x v="38"/>
    <n v="84"/>
  </r>
  <r>
    <x v="1"/>
    <x v="0"/>
    <x v="5"/>
    <x v="29"/>
    <n v="2"/>
    <x v="29"/>
    <x v="1"/>
    <x v="38"/>
    <n v="16239"/>
  </r>
  <r>
    <x v="1"/>
    <x v="0"/>
    <x v="5"/>
    <x v="29"/>
    <n v="3"/>
    <x v="29"/>
    <x v="2"/>
    <x v="38"/>
    <n v="790"/>
  </r>
  <r>
    <x v="1"/>
    <x v="0"/>
    <x v="5"/>
    <x v="30"/>
    <n v="1"/>
    <x v="30"/>
    <x v="0"/>
    <x v="38"/>
    <n v="54"/>
  </r>
  <r>
    <x v="1"/>
    <x v="0"/>
    <x v="5"/>
    <x v="30"/>
    <n v="2"/>
    <x v="30"/>
    <x v="1"/>
    <x v="38"/>
    <n v="10715"/>
  </r>
  <r>
    <x v="1"/>
    <x v="0"/>
    <x v="5"/>
    <x v="30"/>
    <n v="3"/>
    <x v="30"/>
    <x v="2"/>
    <x v="38"/>
    <n v="29"/>
  </r>
  <r>
    <x v="1"/>
    <x v="0"/>
    <x v="5"/>
    <x v="18"/>
    <n v="1"/>
    <x v="18"/>
    <x v="0"/>
    <x v="38"/>
    <n v="179"/>
  </r>
  <r>
    <x v="1"/>
    <x v="0"/>
    <x v="5"/>
    <x v="18"/>
    <n v="2"/>
    <x v="18"/>
    <x v="1"/>
    <x v="38"/>
    <n v="37581"/>
  </r>
  <r>
    <x v="1"/>
    <x v="0"/>
    <x v="5"/>
    <x v="18"/>
    <n v="3"/>
    <x v="18"/>
    <x v="2"/>
    <x v="38"/>
    <n v="3331"/>
  </r>
  <r>
    <x v="1"/>
    <x v="0"/>
    <x v="5"/>
    <x v="19"/>
    <n v="1"/>
    <x v="19"/>
    <x v="0"/>
    <x v="38"/>
    <n v="1400"/>
  </r>
  <r>
    <x v="1"/>
    <x v="0"/>
    <x v="5"/>
    <x v="19"/>
    <n v="2"/>
    <x v="19"/>
    <x v="1"/>
    <x v="38"/>
    <n v="315096"/>
  </r>
  <r>
    <x v="1"/>
    <x v="0"/>
    <x v="5"/>
    <x v="19"/>
    <n v="3"/>
    <x v="19"/>
    <x v="2"/>
    <x v="38"/>
    <n v="113576"/>
  </r>
  <r>
    <x v="1"/>
    <x v="0"/>
    <x v="5"/>
    <x v="20"/>
    <n v="1"/>
    <x v="20"/>
    <x v="0"/>
    <x v="38"/>
    <n v="21"/>
  </r>
  <r>
    <x v="1"/>
    <x v="0"/>
    <x v="5"/>
    <x v="20"/>
    <n v="2"/>
    <x v="20"/>
    <x v="1"/>
    <x v="38"/>
    <n v="3703"/>
  </r>
  <r>
    <x v="1"/>
    <x v="0"/>
    <x v="5"/>
    <x v="20"/>
    <n v="3"/>
    <x v="20"/>
    <x v="2"/>
    <x v="38"/>
    <n v="1241"/>
  </r>
  <r>
    <x v="1"/>
    <x v="0"/>
    <x v="5"/>
    <x v="31"/>
    <n v="1"/>
    <x v="31"/>
    <x v="0"/>
    <x v="38"/>
    <n v="78"/>
  </r>
  <r>
    <x v="1"/>
    <x v="0"/>
    <x v="5"/>
    <x v="31"/>
    <n v="2"/>
    <x v="31"/>
    <x v="1"/>
    <x v="38"/>
    <n v="15837"/>
  </r>
  <r>
    <x v="1"/>
    <x v="0"/>
    <x v="5"/>
    <x v="31"/>
    <n v="3"/>
    <x v="31"/>
    <x v="2"/>
    <x v="38"/>
    <n v="303"/>
  </r>
  <r>
    <x v="1"/>
    <x v="0"/>
    <x v="5"/>
    <x v="27"/>
    <n v="1"/>
    <x v="27"/>
    <x v="0"/>
    <x v="38"/>
    <n v="124"/>
  </r>
  <r>
    <x v="1"/>
    <x v="0"/>
    <x v="5"/>
    <x v="27"/>
    <n v="2"/>
    <x v="27"/>
    <x v="1"/>
    <x v="38"/>
    <n v="21340"/>
  </r>
  <r>
    <x v="1"/>
    <x v="0"/>
    <x v="5"/>
    <x v="27"/>
    <n v="3"/>
    <x v="27"/>
    <x v="2"/>
    <x v="38"/>
    <n v="198"/>
  </r>
  <r>
    <x v="1"/>
    <x v="0"/>
    <x v="5"/>
    <x v="21"/>
    <n v="1"/>
    <x v="21"/>
    <x v="0"/>
    <x v="38"/>
    <n v="371"/>
  </r>
  <r>
    <x v="1"/>
    <x v="0"/>
    <x v="5"/>
    <x v="21"/>
    <n v="2"/>
    <x v="21"/>
    <x v="1"/>
    <x v="38"/>
    <n v="56783"/>
  </r>
  <r>
    <x v="1"/>
    <x v="0"/>
    <x v="5"/>
    <x v="21"/>
    <n v="3"/>
    <x v="21"/>
    <x v="2"/>
    <x v="38"/>
    <n v="5508"/>
  </r>
  <r>
    <x v="1"/>
    <x v="0"/>
    <x v="5"/>
    <x v="22"/>
    <n v="1"/>
    <x v="22"/>
    <x v="0"/>
    <x v="38"/>
    <n v="5575"/>
  </r>
  <r>
    <x v="1"/>
    <x v="0"/>
    <x v="5"/>
    <x v="22"/>
    <n v="2"/>
    <x v="22"/>
    <x v="1"/>
    <x v="38"/>
    <n v="938279"/>
  </r>
  <r>
    <x v="1"/>
    <x v="0"/>
    <x v="5"/>
    <x v="22"/>
    <n v="3"/>
    <x v="22"/>
    <x v="2"/>
    <x v="38"/>
    <n v="24404"/>
  </r>
  <r>
    <x v="1"/>
    <x v="0"/>
    <x v="5"/>
    <x v="28"/>
    <n v="1"/>
    <x v="28"/>
    <x v="0"/>
    <x v="38"/>
    <n v="7752"/>
  </r>
  <r>
    <x v="1"/>
    <x v="0"/>
    <x v="5"/>
    <x v="28"/>
    <n v="2"/>
    <x v="28"/>
    <x v="1"/>
    <x v="38"/>
    <n v="782057"/>
  </r>
  <r>
    <x v="1"/>
    <x v="0"/>
    <x v="5"/>
    <x v="28"/>
    <n v="3"/>
    <x v="28"/>
    <x v="2"/>
    <x v="38"/>
    <n v="4026"/>
  </r>
  <r>
    <x v="1"/>
    <x v="0"/>
    <x v="5"/>
    <x v="23"/>
    <n v="1"/>
    <x v="23"/>
    <x v="0"/>
    <x v="38"/>
    <n v="5846"/>
  </r>
  <r>
    <x v="1"/>
    <x v="0"/>
    <x v="5"/>
    <x v="23"/>
    <n v="2"/>
    <x v="23"/>
    <x v="1"/>
    <x v="38"/>
    <n v="829158"/>
  </r>
  <r>
    <x v="1"/>
    <x v="0"/>
    <x v="5"/>
    <x v="23"/>
    <n v="3"/>
    <x v="23"/>
    <x v="2"/>
    <x v="38"/>
    <n v="17993"/>
  </r>
  <r>
    <x v="1"/>
    <x v="1"/>
    <x v="0"/>
    <x v="0"/>
    <n v="1"/>
    <x v="0"/>
    <x v="0"/>
    <x v="38"/>
    <n v="25709"/>
  </r>
  <r>
    <x v="1"/>
    <x v="1"/>
    <x v="0"/>
    <x v="0"/>
    <n v="2"/>
    <x v="0"/>
    <x v="1"/>
    <x v="38"/>
    <n v="5911665"/>
  </r>
  <r>
    <x v="1"/>
    <x v="1"/>
    <x v="1"/>
    <x v="1"/>
    <n v="1"/>
    <x v="1"/>
    <x v="0"/>
    <x v="38"/>
    <n v="10922"/>
  </r>
  <r>
    <x v="1"/>
    <x v="1"/>
    <x v="1"/>
    <x v="1"/>
    <n v="2"/>
    <x v="1"/>
    <x v="1"/>
    <x v="38"/>
    <n v="3069730"/>
  </r>
  <r>
    <x v="1"/>
    <x v="1"/>
    <x v="1"/>
    <x v="1"/>
    <n v="3"/>
    <x v="1"/>
    <x v="2"/>
    <x v="38"/>
    <n v="1309867"/>
  </r>
  <r>
    <x v="1"/>
    <x v="1"/>
    <x v="1"/>
    <x v="2"/>
    <n v="1"/>
    <x v="2"/>
    <x v="0"/>
    <x v="38"/>
    <n v="1348"/>
  </r>
  <r>
    <x v="1"/>
    <x v="1"/>
    <x v="1"/>
    <x v="2"/>
    <n v="2"/>
    <x v="2"/>
    <x v="1"/>
    <x v="38"/>
    <n v="281397"/>
  </r>
  <r>
    <x v="1"/>
    <x v="1"/>
    <x v="1"/>
    <x v="2"/>
    <n v="3"/>
    <x v="2"/>
    <x v="2"/>
    <x v="38"/>
    <n v="15811"/>
  </r>
  <r>
    <x v="1"/>
    <x v="1"/>
    <x v="1"/>
    <x v="3"/>
    <n v="1"/>
    <x v="3"/>
    <x v="0"/>
    <x v="38"/>
    <n v="352"/>
  </r>
  <r>
    <x v="1"/>
    <x v="1"/>
    <x v="1"/>
    <x v="3"/>
    <n v="2"/>
    <x v="3"/>
    <x v="1"/>
    <x v="38"/>
    <n v="70283"/>
  </r>
  <r>
    <x v="1"/>
    <x v="1"/>
    <x v="1"/>
    <x v="3"/>
    <n v="3"/>
    <x v="3"/>
    <x v="2"/>
    <x v="38"/>
    <n v="11435"/>
  </r>
  <r>
    <x v="1"/>
    <x v="1"/>
    <x v="1"/>
    <x v="24"/>
    <n v="1"/>
    <x v="24"/>
    <x v="0"/>
    <x v="38"/>
    <n v="602"/>
  </r>
  <r>
    <x v="1"/>
    <x v="1"/>
    <x v="1"/>
    <x v="24"/>
    <n v="2"/>
    <x v="24"/>
    <x v="1"/>
    <x v="38"/>
    <n v="137005"/>
  </r>
  <r>
    <x v="1"/>
    <x v="1"/>
    <x v="1"/>
    <x v="24"/>
    <n v="3"/>
    <x v="24"/>
    <x v="2"/>
    <x v="38"/>
    <n v="21347"/>
  </r>
  <r>
    <x v="1"/>
    <x v="1"/>
    <x v="1"/>
    <x v="25"/>
    <n v="1"/>
    <x v="25"/>
    <x v="0"/>
    <x v="38"/>
    <n v="891"/>
  </r>
  <r>
    <x v="1"/>
    <x v="1"/>
    <x v="1"/>
    <x v="25"/>
    <n v="2"/>
    <x v="25"/>
    <x v="1"/>
    <x v="38"/>
    <n v="194203"/>
  </r>
  <r>
    <x v="1"/>
    <x v="1"/>
    <x v="1"/>
    <x v="25"/>
    <n v="3"/>
    <x v="25"/>
    <x v="2"/>
    <x v="38"/>
    <n v="36990"/>
  </r>
  <r>
    <x v="1"/>
    <x v="1"/>
    <x v="1"/>
    <x v="26"/>
    <n v="1"/>
    <x v="26"/>
    <x v="0"/>
    <x v="38"/>
    <n v="7729"/>
  </r>
  <r>
    <x v="1"/>
    <x v="1"/>
    <x v="1"/>
    <x v="26"/>
    <n v="2"/>
    <x v="26"/>
    <x v="1"/>
    <x v="38"/>
    <n v="2386842"/>
  </r>
  <r>
    <x v="1"/>
    <x v="1"/>
    <x v="1"/>
    <x v="26"/>
    <n v="3"/>
    <x v="26"/>
    <x v="2"/>
    <x v="38"/>
    <n v="1224284"/>
  </r>
  <r>
    <x v="1"/>
    <x v="1"/>
    <x v="3"/>
    <x v="9"/>
    <n v="1"/>
    <x v="9"/>
    <x v="0"/>
    <x v="38"/>
    <n v="178"/>
  </r>
  <r>
    <x v="1"/>
    <x v="1"/>
    <x v="3"/>
    <x v="10"/>
    <n v="1"/>
    <x v="10"/>
    <x v="0"/>
    <x v="38"/>
    <n v="13"/>
  </r>
  <r>
    <x v="1"/>
    <x v="1"/>
    <x v="3"/>
    <x v="11"/>
    <n v="1"/>
    <x v="11"/>
    <x v="0"/>
    <x v="38"/>
    <n v="5"/>
  </r>
  <r>
    <x v="1"/>
    <x v="1"/>
    <x v="3"/>
    <x v="12"/>
    <n v="1"/>
    <x v="12"/>
    <x v="0"/>
    <x v="38"/>
    <n v="21"/>
  </r>
  <r>
    <x v="1"/>
    <x v="1"/>
    <x v="3"/>
    <x v="13"/>
    <n v="1"/>
    <x v="13"/>
    <x v="0"/>
    <x v="38"/>
    <n v="201"/>
  </r>
  <r>
    <x v="1"/>
    <x v="1"/>
    <x v="4"/>
    <x v="14"/>
    <n v="1"/>
    <x v="14"/>
    <x v="0"/>
    <x v="38"/>
    <n v="4424"/>
  </r>
  <r>
    <x v="1"/>
    <x v="1"/>
    <x v="4"/>
    <x v="14"/>
    <n v="2"/>
    <x v="14"/>
    <x v="1"/>
    <x v="38"/>
    <n v="1012952"/>
  </r>
  <r>
    <x v="1"/>
    <x v="1"/>
    <x v="4"/>
    <x v="14"/>
    <n v="3"/>
    <x v="14"/>
    <x v="2"/>
    <x v="38"/>
    <n v="63387"/>
  </r>
  <r>
    <x v="1"/>
    <x v="1"/>
    <x v="4"/>
    <x v="15"/>
    <n v="1"/>
    <x v="15"/>
    <x v="0"/>
    <x v="38"/>
    <n v="3217"/>
  </r>
  <r>
    <x v="1"/>
    <x v="1"/>
    <x v="4"/>
    <x v="15"/>
    <n v="2"/>
    <x v="15"/>
    <x v="1"/>
    <x v="38"/>
    <n v="711799"/>
  </r>
  <r>
    <x v="1"/>
    <x v="1"/>
    <x v="4"/>
    <x v="16"/>
    <n v="1"/>
    <x v="16"/>
    <x v="0"/>
    <x v="38"/>
    <n v="3438"/>
  </r>
  <r>
    <x v="1"/>
    <x v="1"/>
    <x v="4"/>
    <x v="16"/>
    <n v="2"/>
    <x v="16"/>
    <x v="1"/>
    <x v="38"/>
    <n v="757500"/>
  </r>
  <r>
    <x v="1"/>
    <x v="1"/>
    <x v="4"/>
    <x v="16"/>
    <n v="3"/>
    <x v="16"/>
    <x v="2"/>
    <x v="38"/>
    <n v="9956"/>
  </r>
  <r>
    <x v="1"/>
    <x v="1"/>
    <x v="5"/>
    <x v="29"/>
    <n v="1"/>
    <x v="29"/>
    <x v="0"/>
    <x v="38"/>
    <n v="49"/>
  </r>
  <r>
    <x v="1"/>
    <x v="1"/>
    <x v="5"/>
    <x v="29"/>
    <n v="2"/>
    <x v="29"/>
    <x v="1"/>
    <x v="38"/>
    <n v="11218"/>
  </r>
  <r>
    <x v="1"/>
    <x v="1"/>
    <x v="5"/>
    <x v="29"/>
    <n v="3"/>
    <x v="29"/>
    <x v="2"/>
    <x v="38"/>
    <n v="1082"/>
  </r>
  <r>
    <x v="1"/>
    <x v="1"/>
    <x v="5"/>
    <x v="30"/>
    <n v="1"/>
    <x v="30"/>
    <x v="0"/>
    <x v="38"/>
    <n v="362"/>
  </r>
  <r>
    <x v="1"/>
    <x v="1"/>
    <x v="5"/>
    <x v="30"/>
    <n v="2"/>
    <x v="30"/>
    <x v="1"/>
    <x v="38"/>
    <n v="67320"/>
  </r>
  <r>
    <x v="1"/>
    <x v="1"/>
    <x v="5"/>
    <x v="30"/>
    <n v="3"/>
    <x v="30"/>
    <x v="2"/>
    <x v="38"/>
    <n v="491"/>
  </r>
  <r>
    <x v="1"/>
    <x v="1"/>
    <x v="5"/>
    <x v="18"/>
    <n v="1"/>
    <x v="18"/>
    <x v="0"/>
    <x v="38"/>
    <n v="16"/>
  </r>
  <r>
    <x v="1"/>
    <x v="1"/>
    <x v="5"/>
    <x v="18"/>
    <n v="2"/>
    <x v="18"/>
    <x v="1"/>
    <x v="38"/>
    <n v="3432"/>
  </r>
  <r>
    <x v="1"/>
    <x v="1"/>
    <x v="5"/>
    <x v="18"/>
    <n v="3"/>
    <x v="18"/>
    <x v="2"/>
    <x v="38"/>
    <n v="390"/>
  </r>
  <r>
    <x v="1"/>
    <x v="1"/>
    <x v="5"/>
    <x v="19"/>
    <n v="1"/>
    <x v="19"/>
    <x v="0"/>
    <x v="38"/>
    <n v="1931"/>
  </r>
  <r>
    <x v="1"/>
    <x v="1"/>
    <x v="5"/>
    <x v="19"/>
    <n v="2"/>
    <x v="19"/>
    <x v="1"/>
    <x v="38"/>
    <n v="459839"/>
  </r>
  <r>
    <x v="1"/>
    <x v="1"/>
    <x v="5"/>
    <x v="19"/>
    <n v="3"/>
    <x v="19"/>
    <x v="2"/>
    <x v="38"/>
    <n v="38154"/>
  </r>
  <r>
    <x v="1"/>
    <x v="1"/>
    <x v="5"/>
    <x v="20"/>
    <n v="1"/>
    <x v="20"/>
    <x v="0"/>
    <x v="38"/>
    <n v="2"/>
  </r>
  <r>
    <x v="1"/>
    <x v="1"/>
    <x v="5"/>
    <x v="20"/>
    <n v="2"/>
    <x v="20"/>
    <x v="1"/>
    <x v="38"/>
    <n v="105"/>
  </r>
  <r>
    <x v="1"/>
    <x v="1"/>
    <x v="5"/>
    <x v="20"/>
    <n v="3"/>
    <x v="20"/>
    <x v="2"/>
    <x v="38"/>
    <n v="2"/>
  </r>
  <r>
    <x v="1"/>
    <x v="1"/>
    <x v="5"/>
    <x v="31"/>
    <n v="1"/>
    <x v="31"/>
    <x v="0"/>
    <x v="38"/>
    <n v="15"/>
  </r>
  <r>
    <x v="1"/>
    <x v="1"/>
    <x v="5"/>
    <x v="31"/>
    <n v="2"/>
    <x v="31"/>
    <x v="1"/>
    <x v="38"/>
    <n v="2029"/>
  </r>
  <r>
    <x v="1"/>
    <x v="1"/>
    <x v="5"/>
    <x v="31"/>
    <n v="3"/>
    <x v="31"/>
    <x v="2"/>
    <x v="38"/>
    <n v="1"/>
  </r>
  <r>
    <x v="1"/>
    <x v="1"/>
    <x v="5"/>
    <x v="27"/>
    <n v="1"/>
    <x v="27"/>
    <x v="0"/>
    <x v="38"/>
    <n v="8"/>
  </r>
  <r>
    <x v="1"/>
    <x v="1"/>
    <x v="5"/>
    <x v="27"/>
    <n v="2"/>
    <x v="27"/>
    <x v="1"/>
    <x v="38"/>
    <n v="1816"/>
  </r>
  <r>
    <x v="1"/>
    <x v="1"/>
    <x v="5"/>
    <x v="27"/>
    <n v="3"/>
    <x v="27"/>
    <x v="2"/>
    <x v="38"/>
    <n v="4"/>
  </r>
  <r>
    <x v="1"/>
    <x v="1"/>
    <x v="5"/>
    <x v="21"/>
    <n v="1"/>
    <x v="21"/>
    <x v="0"/>
    <x v="38"/>
    <n v="354"/>
  </r>
  <r>
    <x v="1"/>
    <x v="1"/>
    <x v="5"/>
    <x v="21"/>
    <n v="2"/>
    <x v="21"/>
    <x v="1"/>
    <x v="38"/>
    <n v="79484"/>
  </r>
  <r>
    <x v="1"/>
    <x v="1"/>
    <x v="5"/>
    <x v="21"/>
    <n v="3"/>
    <x v="21"/>
    <x v="2"/>
    <x v="38"/>
    <n v="3811"/>
  </r>
  <r>
    <x v="1"/>
    <x v="1"/>
    <x v="5"/>
    <x v="22"/>
    <n v="1"/>
    <x v="22"/>
    <x v="0"/>
    <x v="38"/>
    <n v="337"/>
  </r>
  <r>
    <x v="1"/>
    <x v="1"/>
    <x v="5"/>
    <x v="22"/>
    <n v="2"/>
    <x v="22"/>
    <x v="1"/>
    <x v="38"/>
    <n v="64638"/>
  </r>
  <r>
    <x v="1"/>
    <x v="1"/>
    <x v="5"/>
    <x v="22"/>
    <n v="3"/>
    <x v="22"/>
    <x v="2"/>
    <x v="38"/>
    <n v="1213"/>
  </r>
  <r>
    <x v="1"/>
    <x v="1"/>
    <x v="5"/>
    <x v="28"/>
    <n v="1"/>
    <x v="28"/>
    <x v="0"/>
    <x v="38"/>
    <n v="477"/>
  </r>
  <r>
    <x v="1"/>
    <x v="1"/>
    <x v="5"/>
    <x v="28"/>
    <n v="2"/>
    <x v="28"/>
    <x v="1"/>
    <x v="38"/>
    <n v="69157"/>
  </r>
  <r>
    <x v="1"/>
    <x v="1"/>
    <x v="5"/>
    <x v="28"/>
    <n v="3"/>
    <x v="28"/>
    <x v="2"/>
    <x v="38"/>
    <n v="358"/>
  </r>
  <r>
    <x v="1"/>
    <x v="1"/>
    <x v="5"/>
    <x v="23"/>
    <n v="1"/>
    <x v="23"/>
    <x v="0"/>
    <x v="38"/>
    <n v="873"/>
  </r>
  <r>
    <x v="1"/>
    <x v="1"/>
    <x v="5"/>
    <x v="23"/>
    <n v="2"/>
    <x v="23"/>
    <x v="1"/>
    <x v="38"/>
    <n v="253914"/>
  </r>
  <r>
    <x v="1"/>
    <x v="1"/>
    <x v="5"/>
    <x v="23"/>
    <n v="3"/>
    <x v="23"/>
    <x v="2"/>
    <x v="38"/>
    <n v="17881"/>
  </r>
  <r>
    <x v="1"/>
    <x v="0"/>
    <x v="0"/>
    <x v="0"/>
    <n v="1"/>
    <x v="0"/>
    <x v="0"/>
    <x v="39"/>
    <n v="92680"/>
  </r>
  <r>
    <x v="1"/>
    <x v="0"/>
    <x v="0"/>
    <x v="0"/>
    <n v="2"/>
    <x v="0"/>
    <x v="1"/>
    <x v="39"/>
    <n v="14909792"/>
  </r>
  <r>
    <x v="1"/>
    <x v="0"/>
    <x v="1"/>
    <x v="1"/>
    <n v="1"/>
    <x v="1"/>
    <x v="0"/>
    <x v="39"/>
    <n v="23520"/>
  </r>
  <r>
    <x v="1"/>
    <x v="0"/>
    <x v="1"/>
    <x v="1"/>
    <n v="2"/>
    <x v="1"/>
    <x v="1"/>
    <x v="39"/>
    <n v="4908683"/>
  </r>
  <r>
    <x v="1"/>
    <x v="0"/>
    <x v="1"/>
    <x v="1"/>
    <n v="3"/>
    <x v="1"/>
    <x v="2"/>
    <x v="39"/>
    <n v="1565700"/>
  </r>
  <r>
    <x v="1"/>
    <x v="0"/>
    <x v="1"/>
    <x v="2"/>
    <n v="1"/>
    <x v="2"/>
    <x v="0"/>
    <x v="39"/>
    <n v="4433"/>
  </r>
  <r>
    <x v="1"/>
    <x v="0"/>
    <x v="1"/>
    <x v="2"/>
    <n v="2"/>
    <x v="2"/>
    <x v="1"/>
    <x v="39"/>
    <n v="620710"/>
  </r>
  <r>
    <x v="1"/>
    <x v="0"/>
    <x v="1"/>
    <x v="2"/>
    <n v="3"/>
    <x v="2"/>
    <x v="2"/>
    <x v="39"/>
    <n v="25603"/>
  </r>
  <r>
    <x v="1"/>
    <x v="0"/>
    <x v="1"/>
    <x v="3"/>
    <n v="1"/>
    <x v="3"/>
    <x v="0"/>
    <x v="39"/>
    <n v="1302"/>
  </r>
  <r>
    <x v="1"/>
    <x v="0"/>
    <x v="1"/>
    <x v="3"/>
    <n v="2"/>
    <x v="3"/>
    <x v="1"/>
    <x v="39"/>
    <n v="208037"/>
  </r>
  <r>
    <x v="1"/>
    <x v="0"/>
    <x v="1"/>
    <x v="3"/>
    <n v="3"/>
    <x v="3"/>
    <x v="2"/>
    <x v="39"/>
    <n v="21316"/>
  </r>
  <r>
    <x v="1"/>
    <x v="0"/>
    <x v="1"/>
    <x v="24"/>
    <n v="1"/>
    <x v="24"/>
    <x v="0"/>
    <x v="39"/>
    <n v="1684"/>
  </r>
  <r>
    <x v="1"/>
    <x v="0"/>
    <x v="1"/>
    <x v="24"/>
    <n v="2"/>
    <x v="24"/>
    <x v="1"/>
    <x v="39"/>
    <n v="282081"/>
  </r>
  <r>
    <x v="1"/>
    <x v="0"/>
    <x v="1"/>
    <x v="24"/>
    <n v="3"/>
    <x v="24"/>
    <x v="2"/>
    <x v="39"/>
    <n v="73910"/>
  </r>
  <r>
    <x v="1"/>
    <x v="0"/>
    <x v="1"/>
    <x v="25"/>
    <n v="1"/>
    <x v="25"/>
    <x v="0"/>
    <x v="39"/>
    <n v="2473"/>
  </r>
  <r>
    <x v="1"/>
    <x v="0"/>
    <x v="1"/>
    <x v="25"/>
    <n v="2"/>
    <x v="25"/>
    <x v="1"/>
    <x v="39"/>
    <n v="391488"/>
  </r>
  <r>
    <x v="1"/>
    <x v="0"/>
    <x v="1"/>
    <x v="25"/>
    <n v="3"/>
    <x v="25"/>
    <x v="2"/>
    <x v="39"/>
    <n v="39401"/>
  </r>
  <r>
    <x v="1"/>
    <x v="0"/>
    <x v="1"/>
    <x v="26"/>
    <n v="1"/>
    <x v="26"/>
    <x v="0"/>
    <x v="39"/>
    <n v="13628"/>
  </r>
  <r>
    <x v="1"/>
    <x v="0"/>
    <x v="1"/>
    <x v="26"/>
    <n v="2"/>
    <x v="26"/>
    <x v="1"/>
    <x v="39"/>
    <n v="3406367"/>
  </r>
  <r>
    <x v="1"/>
    <x v="0"/>
    <x v="1"/>
    <x v="26"/>
    <n v="3"/>
    <x v="26"/>
    <x v="2"/>
    <x v="39"/>
    <n v="1405470"/>
  </r>
  <r>
    <x v="1"/>
    <x v="0"/>
    <x v="2"/>
    <x v="5"/>
    <n v="1"/>
    <x v="5"/>
    <x v="0"/>
    <x v="39"/>
    <n v="13976"/>
  </r>
  <r>
    <x v="1"/>
    <x v="0"/>
    <x v="2"/>
    <x v="5"/>
    <n v="2"/>
    <x v="5"/>
    <x v="1"/>
    <x v="39"/>
    <n v="2442906"/>
  </r>
  <r>
    <x v="1"/>
    <x v="0"/>
    <x v="2"/>
    <x v="5"/>
    <n v="3"/>
    <x v="5"/>
    <x v="2"/>
    <x v="39"/>
    <n v="576908"/>
  </r>
  <r>
    <x v="1"/>
    <x v="0"/>
    <x v="2"/>
    <x v="6"/>
    <n v="1"/>
    <x v="6"/>
    <x v="0"/>
    <x v="39"/>
    <n v="2760"/>
  </r>
  <r>
    <x v="1"/>
    <x v="0"/>
    <x v="2"/>
    <x v="6"/>
    <n v="2"/>
    <x v="6"/>
    <x v="1"/>
    <x v="39"/>
    <n v="702282"/>
  </r>
  <r>
    <x v="1"/>
    <x v="0"/>
    <x v="2"/>
    <x v="6"/>
    <n v="3"/>
    <x v="6"/>
    <x v="2"/>
    <x v="39"/>
    <n v="311471"/>
  </r>
  <r>
    <x v="1"/>
    <x v="0"/>
    <x v="2"/>
    <x v="7"/>
    <n v="1"/>
    <x v="7"/>
    <x v="0"/>
    <x v="39"/>
    <n v="4419"/>
  </r>
  <r>
    <x v="1"/>
    <x v="0"/>
    <x v="2"/>
    <x v="7"/>
    <n v="2"/>
    <x v="7"/>
    <x v="1"/>
    <x v="39"/>
    <n v="1127790"/>
  </r>
  <r>
    <x v="1"/>
    <x v="0"/>
    <x v="2"/>
    <x v="7"/>
    <n v="3"/>
    <x v="7"/>
    <x v="2"/>
    <x v="39"/>
    <n v="434846"/>
  </r>
  <r>
    <x v="1"/>
    <x v="0"/>
    <x v="2"/>
    <x v="8"/>
    <n v="1"/>
    <x v="8"/>
    <x v="0"/>
    <x v="39"/>
    <n v="2365"/>
  </r>
  <r>
    <x v="1"/>
    <x v="0"/>
    <x v="2"/>
    <x v="8"/>
    <n v="2"/>
    <x v="8"/>
    <x v="1"/>
    <x v="39"/>
    <n v="635705"/>
  </r>
  <r>
    <x v="1"/>
    <x v="0"/>
    <x v="2"/>
    <x v="8"/>
    <n v="3"/>
    <x v="8"/>
    <x v="2"/>
    <x v="39"/>
    <n v="242475"/>
  </r>
  <r>
    <x v="1"/>
    <x v="0"/>
    <x v="3"/>
    <x v="9"/>
    <n v="1"/>
    <x v="9"/>
    <x v="0"/>
    <x v="39"/>
    <n v="358"/>
  </r>
  <r>
    <x v="1"/>
    <x v="0"/>
    <x v="3"/>
    <x v="10"/>
    <n v="1"/>
    <x v="10"/>
    <x v="0"/>
    <x v="39"/>
    <n v="10"/>
  </r>
  <r>
    <x v="1"/>
    <x v="0"/>
    <x v="3"/>
    <x v="11"/>
    <n v="1"/>
    <x v="11"/>
    <x v="0"/>
    <x v="39"/>
    <n v="15"/>
  </r>
  <r>
    <x v="1"/>
    <x v="0"/>
    <x v="3"/>
    <x v="12"/>
    <n v="1"/>
    <x v="12"/>
    <x v="0"/>
    <x v="39"/>
    <n v="28"/>
  </r>
  <r>
    <x v="1"/>
    <x v="0"/>
    <x v="3"/>
    <x v="13"/>
    <n v="1"/>
    <x v="13"/>
    <x v="0"/>
    <x v="39"/>
    <n v="351"/>
  </r>
  <r>
    <x v="1"/>
    <x v="0"/>
    <x v="4"/>
    <x v="14"/>
    <n v="1"/>
    <x v="14"/>
    <x v="0"/>
    <x v="39"/>
    <n v="21086"/>
  </r>
  <r>
    <x v="1"/>
    <x v="0"/>
    <x v="4"/>
    <x v="14"/>
    <n v="2"/>
    <x v="14"/>
    <x v="1"/>
    <x v="39"/>
    <n v="2938796"/>
  </r>
  <r>
    <x v="1"/>
    <x v="0"/>
    <x v="4"/>
    <x v="14"/>
    <n v="3"/>
    <x v="14"/>
    <x v="2"/>
    <x v="39"/>
    <n v="167342"/>
  </r>
  <r>
    <x v="1"/>
    <x v="0"/>
    <x v="4"/>
    <x v="15"/>
    <n v="1"/>
    <x v="15"/>
    <x v="0"/>
    <x v="39"/>
    <n v="15815"/>
  </r>
  <r>
    <x v="1"/>
    <x v="0"/>
    <x v="4"/>
    <x v="15"/>
    <n v="2"/>
    <x v="15"/>
    <x v="1"/>
    <x v="39"/>
    <n v="2053016"/>
  </r>
  <r>
    <x v="1"/>
    <x v="0"/>
    <x v="4"/>
    <x v="16"/>
    <n v="1"/>
    <x v="16"/>
    <x v="0"/>
    <x v="39"/>
    <n v="16792"/>
  </r>
  <r>
    <x v="1"/>
    <x v="0"/>
    <x v="4"/>
    <x v="16"/>
    <n v="2"/>
    <x v="16"/>
    <x v="1"/>
    <x v="39"/>
    <n v="2210359"/>
  </r>
  <r>
    <x v="1"/>
    <x v="0"/>
    <x v="4"/>
    <x v="16"/>
    <n v="3"/>
    <x v="16"/>
    <x v="2"/>
    <x v="39"/>
    <n v="22511"/>
  </r>
  <r>
    <x v="1"/>
    <x v="0"/>
    <x v="5"/>
    <x v="29"/>
    <n v="1"/>
    <x v="29"/>
    <x v="0"/>
    <x v="39"/>
    <n v="80"/>
  </r>
  <r>
    <x v="1"/>
    <x v="0"/>
    <x v="5"/>
    <x v="29"/>
    <n v="2"/>
    <x v="29"/>
    <x v="1"/>
    <x v="39"/>
    <n v="15858"/>
  </r>
  <r>
    <x v="1"/>
    <x v="0"/>
    <x v="5"/>
    <x v="29"/>
    <n v="3"/>
    <x v="29"/>
    <x v="2"/>
    <x v="39"/>
    <n v="623"/>
  </r>
  <r>
    <x v="1"/>
    <x v="0"/>
    <x v="5"/>
    <x v="30"/>
    <n v="1"/>
    <x v="30"/>
    <x v="0"/>
    <x v="39"/>
    <n v="47"/>
  </r>
  <r>
    <x v="1"/>
    <x v="0"/>
    <x v="5"/>
    <x v="30"/>
    <n v="2"/>
    <x v="30"/>
    <x v="1"/>
    <x v="39"/>
    <n v="9416"/>
  </r>
  <r>
    <x v="1"/>
    <x v="0"/>
    <x v="5"/>
    <x v="30"/>
    <n v="3"/>
    <x v="30"/>
    <x v="2"/>
    <x v="39"/>
    <n v="31"/>
  </r>
  <r>
    <x v="1"/>
    <x v="0"/>
    <x v="5"/>
    <x v="18"/>
    <n v="1"/>
    <x v="18"/>
    <x v="0"/>
    <x v="39"/>
    <n v="174"/>
  </r>
  <r>
    <x v="1"/>
    <x v="0"/>
    <x v="5"/>
    <x v="18"/>
    <n v="2"/>
    <x v="18"/>
    <x v="1"/>
    <x v="39"/>
    <n v="37223"/>
  </r>
  <r>
    <x v="1"/>
    <x v="0"/>
    <x v="5"/>
    <x v="18"/>
    <n v="3"/>
    <x v="18"/>
    <x v="2"/>
    <x v="39"/>
    <n v="3346"/>
  </r>
  <r>
    <x v="1"/>
    <x v="0"/>
    <x v="5"/>
    <x v="19"/>
    <n v="1"/>
    <x v="19"/>
    <x v="0"/>
    <x v="39"/>
    <n v="1278"/>
  </r>
  <r>
    <x v="1"/>
    <x v="0"/>
    <x v="5"/>
    <x v="19"/>
    <n v="2"/>
    <x v="19"/>
    <x v="1"/>
    <x v="39"/>
    <n v="285241"/>
  </r>
  <r>
    <x v="1"/>
    <x v="0"/>
    <x v="5"/>
    <x v="19"/>
    <n v="3"/>
    <x v="19"/>
    <x v="2"/>
    <x v="39"/>
    <n v="111383"/>
  </r>
  <r>
    <x v="1"/>
    <x v="0"/>
    <x v="5"/>
    <x v="20"/>
    <n v="1"/>
    <x v="20"/>
    <x v="0"/>
    <x v="39"/>
    <n v="20"/>
  </r>
  <r>
    <x v="1"/>
    <x v="0"/>
    <x v="5"/>
    <x v="20"/>
    <n v="2"/>
    <x v="20"/>
    <x v="1"/>
    <x v="39"/>
    <n v="3362"/>
  </r>
  <r>
    <x v="1"/>
    <x v="0"/>
    <x v="5"/>
    <x v="20"/>
    <n v="3"/>
    <x v="20"/>
    <x v="2"/>
    <x v="39"/>
    <n v="1255"/>
  </r>
  <r>
    <x v="1"/>
    <x v="0"/>
    <x v="5"/>
    <x v="31"/>
    <n v="1"/>
    <x v="31"/>
    <x v="0"/>
    <x v="39"/>
    <n v="85"/>
  </r>
  <r>
    <x v="1"/>
    <x v="0"/>
    <x v="5"/>
    <x v="31"/>
    <n v="2"/>
    <x v="31"/>
    <x v="1"/>
    <x v="39"/>
    <n v="16489"/>
  </r>
  <r>
    <x v="1"/>
    <x v="0"/>
    <x v="5"/>
    <x v="31"/>
    <n v="3"/>
    <x v="31"/>
    <x v="2"/>
    <x v="39"/>
    <n v="920"/>
  </r>
  <r>
    <x v="1"/>
    <x v="0"/>
    <x v="5"/>
    <x v="27"/>
    <n v="1"/>
    <x v="27"/>
    <x v="0"/>
    <x v="39"/>
    <n v="123"/>
  </r>
  <r>
    <x v="1"/>
    <x v="0"/>
    <x v="5"/>
    <x v="27"/>
    <n v="2"/>
    <x v="27"/>
    <x v="1"/>
    <x v="39"/>
    <n v="21353"/>
  </r>
  <r>
    <x v="1"/>
    <x v="0"/>
    <x v="5"/>
    <x v="27"/>
    <n v="3"/>
    <x v="27"/>
    <x v="2"/>
    <x v="39"/>
    <n v="186"/>
  </r>
  <r>
    <x v="1"/>
    <x v="0"/>
    <x v="5"/>
    <x v="21"/>
    <n v="1"/>
    <x v="21"/>
    <x v="0"/>
    <x v="39"/>
    <n v="410"/>
  </r>
  <r>
    <x v="1"/>
    <x v="0"/>
    <x v="5"/>
    <x v="21"/>
    <n v="2"/>
    <x v="21"/>
    <x v="1"/>
    <x v="39"/>
    <n v="60821"/>
  </r>
  <r>
    <x v="1"/>
    <x v="0"/>
    <x v="5"/>
    <x v="21"/>
    <n v="3"/>
    <x v="21"/>
    <x v="2"/>
    <x v="39"/>
    <n v="5523"/>
  </r>
  <r>
    <x v="1"/>
    <x v="0"/>
    <x v="5"/>
    <x v="22"/>
    <n v="1"/>
    <x v="22"/>
    <x v="0"/>
    <x v="39"/>
    <n v="5352"/>
  </r>
  <r>
    <x v="1"/>
    <x v="0"/>
    <x v="5"/>
    <x v="22"/>
    <n v="2"/>
    <x v="22"/>
    <x v="1"/>
    <x v="39"/>
    <n v="871006"/>
  </r>
  <r>
    <x v="1"/>
    <x v="0"/>
    <x v="5"/>
    <x v="22"/>
    <n v="3"/>
    <x v="22"/>
    <x v="2"/>
    <x v="39"/>
    <n v="23174"/>
  </r>
  <r>
    <x v="1"/>
    <x v="0"/>
    <x v="5"/>
    <x v="28"/>
    <n v="1"/>
    <x v="28"/>
    <x v="0"/>
    <x v="39"/>
    <n v="7541"/>
  </r>
  <r>
    <x v="1"/>
    <x v="0"/>
    <x v="5"/>
    <x v="28"/>
    <n v="2"/>
    <x v="28"/>
    <x v="1"/>
    <x v="39"/>
    <n v="762730"/>
  </r>
  <r>
    <x v="1"/>
    <x v="0"/>
    <x v="5"/>
    <x v="28"/>
    <n v="3"/>
    <x v="28"/>
    <x v="2"/>
    <x v="39"/>
    <n v="3477"/>
  </r>
  <r>
    <x v="1"/>
    <x v="0"/>
    <x v="5"/>
    <x v="23"/>
    <n v="1"/>
    <x v="23"/>
    <x v="0"/>
    <x v="39"/>
    <n v="5976"/>
  </r>
  <r>
    <x v="1"/>
    <x v="0"/>
    <x v="5"/>
    <x v="23"/>
    <n v="2"/>
    <x v="23"/>
    <x v="1"/>
    <x v="39"/>
    <n v="855297"/>
  </r>
  <r>
    <x v="1"/>
    <x v="0"/>
    <x v="5"/>
    <x v="23"/>
    <n v="3"/>
    <x v="23"/>
    <x v="2"/>
    <x v="39"/>
    <n v="17424"/>
  </r>
  <r>
    <x v="1"/>
    <x v="1"/>
    <x v="0"/>
    <x v="0"/>
    <n v="1"/>
    <x v="0"/>
    <x v="0"/>
    <x v="39"/>
    <n v="26047"/>
  </r>
  <r>
    <x v="1"/>
    <x v="1"/>
    <x v="0"/>
    <x v="0"/>
    <n v="2"/>
    <x v="0"/>
    <x v="1"/>
    <x v="39"/>
    <n v="5879602"/>
  </r>
  <r>
    <x v="1"/>
    <x v="1"/>
    <x v="1"/>
    <x v="1"/>
    <n v="1"/>
    <x v="1"/>
    <x v="0"/>
    <x v="39"/>
    <n v="11079"/>
  </r>
  <r>
    <x v="1"/>
    <x v="1"/>
    <x v="1"/>
    <x v="1"/>
    <n v="2"/>
    <x v="1"/>
    <x v="1"/>
    <x v="39"/>
    <n v="3026888"/>
  </r>
  <r>
    <x v="1"/>
    <x v="1"/>
    <x v="1"/>
    <x v="1"/>
    <n v="3"/>
    <x v="1"/>
    <x v="2"/>
    <x v="39"/>
    <n v="1273925"/>
  </r>
  <r>
    <x v="1"/>
    <x v="1"/>
    <x v="1"/>
    <x v="2"/>
    <n v="1"/>
    <x v="2"/>
    <x v="0"/>
    <x v="39"/>
    <n v="1267"/>
  </r>
  <r>
    <x v="1"/>
    <x v="1"/>
    <x v="1"/>
    <x v="2"/>
    <n v="2"/>
    <x v="2"/>
    <x v="1"/>
    <x v="39"/>
    <n v="267398"/>
  </r>
  <r>
    <x v="1"/>
    <x v="1"/>
    <x v="1"/>
    <x v="2"/>
    <n v="3"/>
    <x v="2"/>
    <x v="2"/>
    <x v="39"/>
    <n v="13509"/>
  </r>
  <r>
    <x v="1"/>
    <x v="1"/>
    <x v="1"/>
    <x v="3"/>
    <n v="1"/>
    <x v="3"/>
    <x v="0"/>
    <x v="39"/>
    <n v="478"/>
  </r>
  <r>
    <x v="1"/>
    <x v="1"/>
    <x v="1"/>
    <x v="3"/>
    <n v="2"/>
    <x v="3"/>
    <x v="1"/>
    <x v="39"/>
    <n v="86982"/>
  </r>
  <r>
    <x v="1"/>
    <x v="1"/>
    <x v="1"/>
    <x v="3"/>
    <n v="3"/>
    <x v="3"/>
    <x v="2"/>
    <x v="39"/>
    <n v="8475"/>
  </r>
  <r>
    <x v="1"/>
    <x v="1"/>
    <x v="1"/>
    <x v="24"/>
    <n v="1"/>
    <x v="24"/>
    <x v="0"/>
    <x v="39"/>
    <n v="564"/>
  </r>
  <r>
    <x v="1"/>
    <x v="1"/>
    <x v="1"/>
    <x v="24"/>
    <n v="2"/>
    <x v="24"/>
    <x v="1"/>
    <x v="39"/>
    <n v="116244"/>
  </r>
  <r>
    <x v="1"/>
    <x v="1"/>
    <x v="1"/>
    <x v="24"/>
    <n v="3"/>
    <x v="24"/>
    <x v="2"/>
    <x v="39"/>
    <n v="18483"/>
  </r>
  <r>
    <x v="1"/>
    <x v="1"/>
    <x v="1"/>
    <x v="25"/>
    <n v="1"/>
    <x v="25"/>
    <x v="0"/>
    <x v="39"/>
    <n v="909"/>
  </r>
  <r>
    <x v="1"/>
    <x v="1"/>
    <x v="1"/>
    <x v="25"/>
    <n v="2"/>
    <x v="25"/>
    <x v="1"/>
    <x v="39"/>
    <n v="191104"/>
  </r>
  <r>
    <x v="1"/>
    <x v="1"/>
    <x v="1"/>
    <x v="25"/>
    <n v="3"/>
    <x v="25"/>
    <x v="2"/>
    <x v="39"/>
    <n v="43380"/>
  </r>
  <r>
    <x v="1"/>
    <x v="1"/>
    <x v="1"/>
    <x v="26"/>
    <n v="1"/>
    <x v="26"/>
    <x v="0"/>
    <x v="39"/>
    <n v="7861"/>
  </r>
  <r>
    <x v="1"/>
    <x v="1"/>
    <x v="1"/>
    <x v="26"/>
    <n v="2"/>
    <x v="26"/>
    <x v="1"/>
    <x v="39"/>
    <n v="2365160"/>
  </r>
  <r>
    <x v="1"/>
    <x v="1"/>
    <x v="1"/>
    <x v="26"/>
    <n v="3"/>
    <x v="26"/>
    <x v="2"/>
    <x v="39"/>
    <n v="1190078"/>
  </r>
  <r>
    <x v="1"/>
    <x v="1"/>
    <x v="3"/>
    <x v="9"/>
    <n v="1"/>
    <x v="9"/>
    <x v="0"/>
    <x v="39"/>
    <n v="201"/>
  </r>
  <r>
    <x v="1"/>
    <x v="1"/>
    <x v="3"/>
    <x v="10"/>
    <n v="1"/>
    <x v="10"/>
    <x v="0"/>
    <x v="39"/>
    <n v="3"/>
  </r>
  <r>
    <x v="1"/>
    <x v="1"/>
    <x v="3"/>
    <x v="11"/>
    <n v="1"/>
    <x v="11"/>
    <x v="0"/>
    <x v="39"/>
    <n v="3"/>
  </r>
  <r>
    <x v="1"/>
    <x v="1"/>
    <x v="3"/>
    <x v="12"/>
    <n v="1"/>
    <x v="12"/>
    <x v="0"/>
    <x v="39"/>
    <n v="12"/>
  </r>
  <r>
    <x v="1"/>
    <x v="1"/>
    <x v="3"/>
    <x v="13"/>
    <n v="1"/>
    <x v="13"/>
    <x v="0"/>
    <x v="39"/>
    <n v="196"/>
  </r>
  <r>
    <x v="1"/>
    <x v="1"/>
    <x v="4"/>
    <x v="14"/>
    <n v="1"/>
    <x v="14"/>
    <x v="0"/>
    <x v="39"/>
    <n v="4037"/>
  </r>
  <r>
    <x v="1"/>
    <x v="1"/>
    <x v="4"/>
    <x v="14"/>
    <n v="2"/>
    <x v="14"/>
    <x v="1"/>
    <x v="39"/>
    <n v="918336"/>
  </r>
  <r>
    <x v="1"/>
    <x v="1"/>
    <x v="4"/>
    <x v="14"/>
    <n v="3"/>
    <x v="14"/>
    <x v="2"/>
    <x v="39"/>
    <n v="58986"/>
  </r>
  <r>
    <x v="1"/>
    <x v="1"/>
    <x v="4"/>
    <x v="15"/>
    <n v="1"/>
    <x v="15"/>
    <x v="0"/>
    <x v="39"/>
    <n v="2896"/>
  </r>
  <r>
    <x v="1"/>
    <x v="1"/>
    <x v="4"/>
    <x v="15"/>
    <n v="2"/>
    <x v="15"/>
    <x v="1"/>
    <x v="39"/>
    <n v="634352"/>
  </r>
  <r>
    <x v="1"/>
    <x v="1"/>
    <x v="4"/>
    <x v="16"/>
    <n v="1"/>
    <x v="16"/>
    <x v="0"/>
    <x v="39"/>
    <n v="3141"/>
  </r>
  <r>
    <x v="1"/>
    <x v="1"/>
    <x v="4"/>
    <x v="16"/>
    <n v="2"/>
    <x v="16"/>
    <x v="1"/>
    <x v="39"/>
    <n v="679687"/>
  </r>
  <r>
    <x v="1"/>
    <x v="1"/>
    <x v="4"/>
    <x v="16"/>
    <n v="3"/>
    <x v="16"/>
    <x v="2"/>
    <x v="39"/>
    <n v="9861"/>
  </r>
  <r>
    <x v="1"/>
    <x v="1"/>
    <x v="5"/>
    <x v="29"/>
    <n v="1"/>
    <x v="29"/>
    <x v="0"/>
    <x v="39"/>
    <n v="52"/>
  </r>
  <r>
    <x v="1"/>
    <x v="1"/>
    <x v="5"/>
    <x v="29"/>
    <n v="2"/>
    <x v="29"/>
    <x v="1"/>
    <x v="39"/>
    <n v="10760"/>
  </r>
  <r>
    <x v="1"/>
    <x v="1"/>
    <x v="5"/>
    <x v="29"/>
    <n v="3"/>
    <x v="29"/>
    <x v="2"/>
    <x v="39"/>
    <n v="1156"/>
  </r>
  <r>
    <x v="1"/>
    <x v="1"/>
    <x v="5"/>
    <x v="30"/>
    <n v="1"/>
    <x v="30"/>
    <x v="0"/>
    <x v="39"/>
    <n v="315"/>
  </r>
  <r>
    <x v="1"/>
    <x v="1"/>
    <x v="5"/>
    <x v="30"/>
    <n v="2"/>
    <x v="30"/>
    <x v="1"/>
    <x v="39"/>
    <n v="58875"/>
  </r>
  <r>
    <x v="1"/>
    <x v="1"/>
    <x v="5"/>
    <x v="30"/>
    <n v="3"/>
    <x v="30"/>
    <x v="2"/>
    <x v="39"/>
    <n v="439"/>
  </r>
  <r>
    <x v="1"/>
    <x v="1"/>
    <x v="5"/>
    <x v="18"/>
    <n v="1"/>
    <x v="18"/>
    <x v="0"/>
    <x v="39"/>
    <n v="9"/>
  </r>
  <r>
    <x v="1"/>
    <x v="1"/>
    <x v="5"/>
    <x v="18"/>
    <n v="2"/>
    <x v="18"/>
    <x v="1"/>
    <x v="39"/>
    <n v="2684"/>
  </r>
  <r>
    <x v="1"/>
    <x v="1"/>
    <x v="5"/>
    <x v="18"/>
    <n v="3"/>
    <x v="18"/>
    <x v="2"/>
    <x v="39"/>
    <n v="362"/>
  </r>
  <r>
    <x v="1"/>
    <x v="1"/>
    <x v="5"/>
    <x v="19"/>
    <n v="1"/>
    <x v="19"/>
    <x v="0"/>
    <x v="39"/>
    <n v="1574"/>
  </r>
  <r>
    <x v="1"/>
    <x v="1"/>
    <x v="5"/>
    <x v="19"/>
    <n v="2"/>
    <x v="19"/>
    <x v="1"/>
    <x v="39"/>
    <n v="382831"/>
  </r>
  <r>
    <x v="1"/>
    <x v="1"/>
    <x v="5"/>
    <x v="19"/>
    <n v="3"/>
    <x v="19"/>
    <x v="2"/>
    <x v="39"/>
    <n v="35162"/>
  </r>
  <r>
    <x v="1"/>
    <x v="1"/>
    <x v="5"/>
    <x v="20"/>
    <n v="1"/>
    <x v="20"/>
    <x v="0"/>
    <x v="39"/>
    <n v="6"/>
  </r>
  <r>
    <x v="1"/>
    <x v="1"/>
    <x v="5"/>
    <x v="20"/>
    <n v="2"/>
    <x v="20"/>
    <x v="1"/>
    <x v="39"/>
    <n v="646"/>
  </r>
  <r>
    <x v="1"/>
    <x v="1"/>
    <x v="5"/>
    <x v="20"/>
    <n v="3"/>
    <x v="20"/>
    <x v="2"/>
    <x v="39"/>
    <n v="31"/>
  </r>
  <r>
    <x v="1"/>
    <x v="1"/>
    <x v="5"/>
    <x v="31"/>
    <n v="1"/>
    <x v="31"/>
    <x v="0"/>
    <x v="39"/>
    <n v="17"/>
  </r>
  <r>
    <x v="1"/>
    <x v="1"/>
    <x v="5"/>
    <x v="31"/>
    <n v="2"/>
    <x v="31"/>
    <x v="1"/>
    <x v="39"/>
    <n v="2005"/>
  </r>
  <r>
    <x v="1"/>
    <x v="1"/>
    <x v="5"/>
    <x v="31"/>
    <n v="3"/>
    <x v="31"/>
    <x v="2"/>
    <x v="39"/>
    <n v="1"/>
  </r>
  <r>
    <x v="1"/>
    <x v="1"/>
    <x v="5"/>
    <x v="27"/>
    <n v="1"/>
    <x v="27"/>
    <x v="0"/>
    <x v="39"/>
    <n v="14"/>
  </r>
  <r>
    <x v="1"/>
    <x v="1"/>
    <x v="5"/>
    <x v="27"/>
    <n v="2"/>
    <x v="27"/>
    <x v="1"/>
    <x v="39"/>
    <n v="2305"/>
  </r>
  <r>
    <x v="1"/>
    <x v="1"/>
    <x v="5"/>
    <x v="27"/>
    <n v="3"/>
    <x v="27"/>
    <x v="2"/>
    <x v="39"/>
    <n v="3"/>
  </r>
  <r>
    <x v="1"/>
    <x v="1"/>
    <x v="5"/>
    <x v="21"/>
    <n v="1"/>
    <x v="21"/>
    <x v="0"/>
    <x v="39"/>
    <n v="422"/>
  </r>
  <r>
    <x v="1"/>
    <x v="1"/>
    <x v="5"/>
    <x v="21"/>
    <n v="2"/>
    <x v="21"/>
    <x v="1"/>
    <x v="39"/>
    <n v="87960"/>
  </r>
  <r>
    <x v="1"/>
    <x v="1"/>
    <x v="5"/>
    <x v="21"/>
    <n v="3"/>
    <x v="21"/>
    <x v="2"/>
    <x v="39"/>
    <n v="3084"/>
  </r>
  <r>
    <x v="1"/>
    <x v="1"/>
    <x v="5"/>
    <x v="22"/>
    <n v="1"/>
    <x v="22"/>
    <x v="0"/>
    <x v="39"/>
    <n v="327"/>
  </r>
  <r>
    <x v="1"/>
    <x v="1"/>
    <x v="5"/>
    <x v="22"/>
    <n v="2"/>
    <x v="22"/>
    <x v="1"/>
    <x v="39"/>
    <n v="62277"/>
  </r>
  <r>
    <x v="1"/>
    <x v="1"/>
    <x v="5"/>
    <x v="22"/>
    <n v="3"/>
    <x v="22"/>
    <x v="2"/>
    <x v="39"/>
    <n v="1657"/>
  </r>
  <r>
    <x v="1"/>
    <x v="1"/>
    <x v="5"/>
    <x v="28"/>
    <n v="1"/>
    <x v="28"/>
    <x v="0"/>
    <x v="39"/>
    <n v="437"/>
  </r>
  <r>
    <x v="1"/>
    <x v="1"/>
    <x v="5"/>
    <x v="28"/>
    <n v="2"/>
    <x v="28"/>
    <x v="1"/>
    <x v="39"/>
    <n v="60816"/>
  </r>
  <r>
    <x v="1"/>
    <x v="1"/>
    <x v="5"/>
    <x v="28"/>
    <n v="3"/>
    <x v="28"/>
    <x v="2"/>
    <x v="39"/>
    <n v="382"/>
  </r>
  <r>
    <x v="1"/>
    <x v="1"/>
    <x v="5"/>
    <x v="23"/>
    <n v="1"/>
    <x v="23"/>
    <x v="0"/>
    <x v="39"/>
    <n v="864"/>
  </r>
  <r>
    <x v="1"/>
    <x v="1"/>
    <x v="5"/>
    <x v="23"/>
    <n v="2"/>
    <x v="23"/>
    <x v="1"/>
    <x v="39"/>
    <n v="247177"/>
  </r>
  <r>
    <x v="1"/>
    <x v="1"/>
    <x v="5"/>
    <x v="23"/>
    <n v="3"/>
    <x v="23"/>
    <x v="2"/>
    <x v="39"/>
    <n v="16709"/>
  </r>
  <r>
    <x v="1"/>
    <x v="0"/>
    <x v="0"/>
    <x v="0"/>
    <n v="1"/>
    <x v="0"/>
    <x v="0"/>
    <x v="40"/>
    <n v="91481"/>
  </r>
  <r>
    <x v="1"/>
    <x v="0"/>
    <x v="0"/>
    <x v="0"/>
    <n v="2"/>
    <x v="0"/>
    <x v="1"/>
    <x v="40"/>
    <n v="14732894"/>
  </r>
  <r>
    <x v="1"/>
    <x v="0"/>
    <x v="1"/>
    <x v="1"/>
    <n v="1"/>
    <x v="1"/>
    <x v="0"/>
    <x v="40"/>
    <n v="22118"/>
  </r>
  <r>
    <x v="1"/>
    <x v="0"/>
    <x v="1"/>
    <x v="1"/>
    <n v="2"/>
    <x v="1"/>
    <x v="1"/>
    <x v="40"/>
    <n v="4702426"/>
  </r>
  <r>
    <x v="1"/>
    <x v="0"/>
    <x v="1"/>
    <x v="1"/>
    <n v="3"/>
    <x v="1"/>
    <x v="2"/>
    <x v="40"/>
    <n v="1567814"/>
  </r>
  <r>
    <x v="1"/>
    <x v="0"/>
    <x v="1"/>
    <x v="2"/>
    <n v="1"/>
    <x v="2"/>
    <x v="0"/>
    <x v="40"/>
    <n v="4064"/>
  </r>
  <r>
    <x v="1"/>
    <x v="0"/>
    <x v="1"/>
    <x v="2"/>
    <n v="2"/>
    <x v="2"/>
    <x v="1"/>
    <x v="40"/>
    <n v="569341"/>
  </r>
  <r>
    <x v="1"/>
    <x v="0"/>
    <x v="1"/>
    <x v="2"/>
    <n v="3"/>
    <x v="2"/>
    <x v="2"/>
    <x v="40"/>
    <n v="35414"/>
  </r>
  <r>
    <x v="1"/>
    <x v="0"/>
    <x v="1"/>
    <x v="3"/>
    <n v="1"/>
    <x v="3"/>
    <x v="0"/>
    <x v="40"/>
    <n v="1184"/>
  </r>
  <r>
    <x v="1"/>
    <x v="0"/>
    <x v="1"/>
    <x v="3"/>
    <n v="2"/>
    <x v="3"/>
    <x v="1"/>
    <x v="40"/>
    <n v="173824"/>
  </r>
  <r>
    <x v="1"/>
    <x v="0"/>
    <x v="1"/>
    <x v="3"/>
    <n v="3"/>
    <x v="3"/>
    <x v="2"/>
    <x v="40"/>
    <n v="16532"/>
  </r>
  <r>
    <x v="1"/>
    <x v="0"/>
    <x v="1"/>
    <x v="24"/>
    <n v="1"/>
    <x v="24"/>
    <x v="0"/>
    <x v="40"/>
    <n v="1684"/>
  </r>
  <r>
    <x v="1"/>
    <x v="0"/>
    <x v="1"/>
    <x v="24"/>
    <n v="2"/>
    <x v="24"/>
    <x v="1"/>
    <x v="40"/>
    <n v="296152"/>
  </r>
  <r>
    <x v="1"/>
    <x v="0"/>
    <x v="1"/>
    <x v="24"/>
    <n v="3"/>
    <x v="24"/>
    <x v="2"/>
    <x v="40"/>
    <n v="87277"/>
  </r>
  <r>
    <x v="1"/>
    <x v="0"/>
    <x v="1"/>
    <x v="25"/>
    <n v="1"/>
    <x v="25"/>
    <x v="0"/>
    <x v="40"/>
    <n v="1831"/>
  </r>
  <r>
    <x v="1"/>
    <x v="0"/>
    <x v="1"/>
    <x v="25"/>
    <n v="2"/>
    <x v="25"/>
    <x v="1"/>
    <x v="40"/>
    <n v="299911"/>
  </r>
  <r>
    <x v="1"/>
    <x v="0"/>
    <x v="1"/>
    <x v="25"/>
    <n v="3"/>
    <x v="25"/>
    <x v="2"/>
    <x v="40"/>
    <n v="48248"/>
  </r>
  <r>
    <x v="1"/>
    <x v="0"/>
    <x v="1"/>
    <x v="32"/>
    <n v="1"/>
    <x v="32"/>
    <x v="0"/>
    <x v="40"/>
    <n v="5006"/>
  </r>
  <r>
    <x v="1"/>
    <x v="0"/>
    <x v="1"/>
    <x v="32"/>
    <n v="2"/>
    <x v="32"/>
    <x v="1"/>
    <x v="40"/>
    <n v="1132874"/>
  </r>
  <r>
    <x v="1"/>
    <x v="0"/>
    <x v="1"/>
    <x v="32"/>
    <n v="3"/>
    <x v="32"/>
    <x v="2"/>
    <x v="40"/>
    <n v="383163"/>
  </r>
  <r>
    <x v="1"/>
    <x v="0"/>
    <x v="1"/>
    <x v="33"/>
    <n v="1"/>
    <x v="33"/>
    <x v="0"/>
    <x v="40"/>
    <n v="6077"/>
  </r>
  <r>
    <x v="1"/>
    <x v="0"/>
    <x v="1"/>
    <x v="33"/>
    <n v="2"/>
    <x v="33"/>
    <x v="1"/>
    <x v="40"/>
    <n v="1621765"/>
  </r>
  <r>
    <x v="1"/>
    <x v="0"/>
    <x v="1"/>
    <x v="33"/>
    <n v="3"/>
    <x v="33"/>
    <x v="2"/>
    <x v="40"/>
    <n v="700008"/>
  </r>
  <r>
    <x v="1"/>
    <x v="0"/>
    <x v="1"/>
    <x v="34"/>
    <n v="1"/>
    <x v="34"/>
    <x v="0"/>
    <x v="40"/>
    <n v="2272"/>
  </r>
  <r>
    <x v="1"/>
    <x v="0"/>
    <x v="1"/>
    <x v="34"/>
    <n v="2"/>
    <x v="34"/>
    <x v="1"/>
    <x v="40"/>
    <n v="608560"/>
  </r>
  <r>
    <x v="1"/>
    <x v="0"/>
    <x v="1"/>
    <x v="34"/>
    <n v="3"/>
    <x v="34"/>
    <x v="2"/>
    <x v="40"/>
    <n v="297172"/>
  </r>
  <r>
    <x v="1"/>
    <x v="0"/>
    <x v="2"/>
    <x v="5"/>
    <n v="1"/>
    <x v="5"/>
    <x v="0"/>
    <x v="40"/>
    <n v="12650"/>
  </r>
  <r>
    <x v="1"/>
    <x v="0"/>
    <x v="2"/>
    <x v="5"/>
    <n v="2"/>
    <x v="5"/>
    <x v="1"/>
    <x v="40"/>
    <n v="2297665"/>
  </r>
  <r>
    <x v="1"/>
    <x v="0"/>
    <x v="2"/>
    <x v="5"/>
    <n v="3"/>
    <x v="5"/>
    <x v="2"/>
    <x v="40"/>
    <n v="629572"/>
  </r>
  <r>
    <x v="1"/>
    <x v="0"/>
    <x v="2"/>
    <x v="6"/>
    <n v="1"/>
    <x v="6"/>
    <x v="0"/>
    <x v="40"/>
    <n v="2879"/>
  </r>
  <r>
    <x v="1"/>
    <x v="0"/>
    <x v="2"/>
    <x v="6"/>
    <n v="2"/>
    <x v="6"/>
    <x v="1"/>
    <x v="40"/>
    <n v="690060"/>
  </r>
  <r>
    <x v="1"/>
    <x v="0"/>
    <x v="2"/>
    <x v="6"/>
    <n v="3"/>
    <x v="6"/>
    <x v="2"/>
    <x v="40"/>
    <n v="278108"/>
  </r>
  <r>
    <x v="1"/>
    <x v="0"/>
    <x v="2"/>
    <x v="7"/>
    <n v="1"/>
    <x v="7"/>
    <x v="0"/>
    <x v="40"/>
    <n v="4069"/>
  </r>
  <r>
    <x v="1"/>
    <x v="0"/>
    <x v="2"/>
    <x v="7"/>
    <n v="2"/>
    <x v="7"/>
    <x v="1"/>
    <x v="40"/>
    <n v="1032581"/>
  </r>
  <r>
    <x v="1"/>
    <x v="0"/>
    <x v="2"/>
    <x v="7"/>
    <n v="3"/>
    <x v="7"/>
    <x v="2"/>
    <x v="40"/>
    <n v="397938"/>
  </r>
  <r>
    <x v="1"/>
    <x v="0"/>
    <x v="2"/>
    <x v="8"/>
    <n v="1"/>
    <x v="8"/>
    <x v="0"/>
    <x v="40"/>
    <n v="2520"/>
  </r>
  <r>
    <x v="1"/>
    <x v="0"/>
    <x v="2"/>
    <x v="8"/>
    <n v="2"/>
    <x v="8"/>
    <x v="1"/>
    <x v="40"/>
    <n v="682120"/>
  </r>
  <r>
    <x v="1"/>
    <x v="0"/>
    <x v="2"/>
    <x v="8"/>
    <n v="3"/>
    <x v="8"/>
    <x v="2"/>
    <x v="40"/>
    <n v="262196"/>
  </r>
  <r>
    <x v="1"/>
    <x v="0"/>
    <x v="6"/>
    <x v="35"/>
    <n v="1"/>
    <x v="35"/>
    <x v="0"/>
    <x v="40"/>
    <n v="984"/>
  </r>
  <r>
    <x v="1"/>
    <x v="0"/>
    <x v="6"/>
    <x v="35"/>
    <n v="2"/>
    <x v="35"/>
    <x v="1"/>
    <x v="40"/>
    <n v="243544"/>
  </r>
  <r>
    <x v="1"/>
    <x v="0"/>
    <x v="6"/>
    <x v="35"/>
    <n v="3"/>
    <x v="35"/>
    <x v="2"/>
    <x v="40"/>
    <n v="84203"/>
  </r>
  <r>
    <x v="1"/>
    <x v="0"/>
    <x v="6"/>
    <x v="36"/>
    <n v="1"/>
    <x v="36"/>
    <x v="0"/>
    <x v="40"/>
    <n v="986"/>
  </r>
  <r>
    <x v="1"/>
    <x v="0"/>
    <x v="6"/>
    <x v="36"/>
    <n v="2"/>
    <x v="36"/>
    <x v="1"/>
    <x v="40"/>
    <n v="259137"/>
  </r>
  <r>
    <x v="1"/>
    <x v="0"/>
    <x v="6"/>
    <x v="36"/>
    <n v="3"/>
    <x v="36"/>
    <x v="2"/>
    <x v="40"/>
    <n v="131710"/>
  </r>
  <r>
    <x v="1"/>
    <x v="0"/>
    <x v="6"/>
    <x v="37"/>
    <n v="1"/>
    <x v="37"/>
    <x v="0"/>
    <x v="40"/>
    <n v="1846"/>
  </r>
  <r>
    <x v="1"/>
    <x v="0"/>
    <x v="6"/>
    <x v="37"/>
    <n v="2"/>
    <x v="37"/>
    <x v="1"/>
    <x v="40"/>
    <n v="472931"/>
  </r>
  <r>
    <x v="1"/>
    <x v="0"/>
    <x v="6"/>
    <x v="37"/>
    <n v="3"/>
    <x v="37"/>
    <x v="2"/>
    <x v="40"/>
    <n v="162859"/>
  </r>
  <r>
    <x v="1"/>
    <x v="0"/>
    <x v="6"/>
    <x v="38"/>
    <n v="1"/>
    <x v="38"/>
    <x v="0"/>
    <x v="40"/>
    <n v="253"/>
  </r>
  <r>
    <x v="1"/>
    <x v="0"/>
    <x v="6"/>
    <x v="38"/>
    <n v="2"/>
    <x v="38"/>
    <x v="1"/>
    <x v="40"/>
    <n v="56968"/>
  </r>
  <r>
    <x v="1"/>
    <x v="0"/>
    <x v="6"/>
    <x v="38"/>
    <n v="3"/>
    <x v="38"/>
    <x v="2"/>
    <x v="40"/>
    <n v="19166"/>
  </r>
  <r>
    <x v="1"/>
    <x v="0"/>
    <x v="3"/>
    <x v="9"/>
    <n v="1"/>
    <x v="9"/>
    <x v="0"/>
    <x v="40"/>
    <n v="351"/>
  </r>
  <r>
    <x v="1"/>
    <x v="0"/>
    <x v="3"/>
    <x v="10"/>
    <n v="1"/>
    <x v="10"/>
    <x v="0"/>
    <x v="40"/>
    <n v="13"/>
  </r>
  <r>
    <x v="1"/>
    <x v="0"/>
    <x v="3"/>
    <x v="11"/>
    <n v="1"/>
    <x v="11"/>
    <x v="0"/>
    <x v="40"/>
    <n v="10"/>
  </r>
  <r>
    <x v="1"/>
    <x v="0"/>
    <x v="3"/>
    <x v="12"/>
    <n v="1"/>
    <x v="12"/>
    <x v="0"/>
    <x v="40"/>
    <n v="27"/>
  </r>
  <r>
    <x v="1"/>
    <x v="0"/>
    <x v="3"/>
    <x v="13"/>
    <n v="1"/>
    <x v="13"/>
    <x v="0"/>
    <x v="40"/>
    <n v="281"/>
  </r>
  <r>
    <x v="1"/>
    <x v="0"/>
    <x v="4"/>
    <x v="14"/>
    <n v="1"/>
    <x v="14"/>
    <x v="0"/>
    <x v="40"/>
    <n v="19730"/>
  </r>
  <r>
    <x v="1"/>
    <x v="0"/>
    <x v="4"/>
    <x v="14"/>
    <n v="2"/>
    <x v="14"/>
    <x v="1"/>
    <x v="40"/>
    <n v="2733458"/>
  </r>
  <r>
    <x v="1"/>
    <x v="0"/>
    <x v="4"/>
    <x v="14"/>
    <n v="3"/>
    <x v="14"/>
    <x v="2"/>
    <x v="40"/>
    <n v="145036"/>
  </r>
  <r>
    <x v="1"/>
    <x v="0"/>
    <x v="4"/>
    <x v="15"/>
    <n v="1"/>
    <x v="15"/>
    <x v="0"/>
    <x v="40"/>
    <n v="15153"/>
  </r>
  <r>
    <x v="1"/>
    <x v="0"/>
    <x v="4"/>
    <x v="15"/>
    <n v="2"/>
    <x v="15"/>
    <x v="1"/>
    <x v="40"/>
    <n v="1975241"/>
  </r>
  <r>
    <x v="1"/>
    <x v="0"/>
    <x v="4"/>
    <x v="16"/>
    <n v="1"/>
    <x v="16"/>
    <x v="0"/>
    <x v="40"/>
    <n v="16365"/>
  </r>
  <r>
    <x v="1"/>
    <x v="0"/>
    <x v="4"/>
    <x v="16"/>
    <n v="2"/>
    <x v="16"/>
    <x v="1"/>
    <x v="40"/>
    <n v="2150282"/>
  </r>
  <r>
    <x v="1"/>
    <x v="0"/>
    <x v="4"/>
    <x v="16"/>
    <n v="3"/>
    <x v="16"/>
    <x v="2"/>
    <x v="40"/>
    <n v="19639"/>
  </r>
  <r>
    <x v="1"/>
    <x v="0"/>
    <x v="5"/>
    <x v="29"/>
    <n v="1"/>
    <x v="29"/>
    <x v="0"/>
    <x v="40"/>
    <n v="69"/>
  </r>
  <r>
    <x v="1"/>
    <x v="0"/>
    <x v="5"/>
    <x v="29"/>
    <n v="2"/>
    <x v="29"/>
    <x v="1"/>
    <x v="40"/>
    <n v="14175"/>
  </r>
  <r>
    <x v="1"/>
    <x v="0"/>
    <x v="5"/>
    <x v="29"/>
    <n v="3"/>
    <x v="29"/>
    <x v="2"/>
    <x v="40"/>
    <n v="606"/>
  </r>
  <r>
    <x v="1"/>
    <x v="0"/>
    <x v="5"/>
    <x v="30"/>
    <n v="1"/>
    <x v="30"/>
    <x v="0"/>
    <x v="40"/>
    <n v="45"/>
  </r>
  <r>
    <x v="1"/>
    <x v="0"/>
    <x v="5"/>
    <x v="30"/>
    <n v="2"/>
    <x v="30"/>
    <x v="1"/>
    <x v="40"/>
    <n v="9329"/>
  </r>
  <r>
    <x v="1"/>
    <x v="0"/>
    <x v="5"/>
    <x v="30"/>
    <n v="3"/>
    <x v="30"/>
    <x v="2"/>
    <x v="40"/>
    <n v="158"/>
  </r>
  <r>
    <x v="1"/>
    <x v="0"/>
    <x v="5"/>
    <x v="18"/>
    <n v="1"/>
    <x v="18"/>
    <x v="0"/>
    <x v="40"/>
    <n v="170"/>
  </r>
  <r>
    <x v="1"/>
    <x v="0"/>
    <x v="5"/>
    <x v="18"/>
    <n v="2"/>
    <x v="18"/>
    <x v="1"/>
    <x v="40"/>
    <n v="36520"/>
  </r>
  <r>
    <x v="1"/>
    <x v="0"/>
    <x v="5"/>
    <x v="18"/>
    <n v="3"/>
    <x v="18"/>
    <x v="2"/>
    <x v="40"/>
    <n v="1648"/>
  </r>
  <r>
    <x v="1"/>
    <x v="0"/>
    <x v="5"/>
    <x v="19"/>
    <n v="1"/>
    <x v="19"/>
    <x v="0"/>
    <x v="40"/>
    <n v="759"/>
  </r>
  <r>
    <x v="1"/>
    <x v="0"/>
    <x v="5"/>
    <x v="19"/>
    <n v="2"/>
    <x v="19"/>
    <x v="1"/>
    <x v="40"/>
    <n v="183373"/>
  </r>
  <r>
    <x v="1"/>
    <x v="0"/>
    <x v="5"/>
    <x v="19"/>
    <n v="3"/>
    <x v="19"/>
    <x v="2"/>
    <x v="40"/>
    <n v="84299"/>
  </r>
  <r>
    <x v="1"/>
    <x v="0"/>
    <x v="5"/>
    <x v="20"/>
    <n v="1"/>
    <x v="20"/>
    <x v="0"/>
    <x v="40"/>
    <n v="23"/>
  </r>
  <r>
    <x v="1"/>
    <x v="0"/>
    <x v="5"/>
    <x v="20"/>
    <n v="2"/>
    <x v="20"/>
    <x v="1"/>
    <x v="40"/>
    <n v="2625"/>
  </r>
  <r>
    <x v="1"/>
    <x v="0"/>
    <x v="5"/>
    <x v="20"/>
    <n v="3"/>
    <x v="20"/>
    <x v="2"/>
    <x v="40"/>
    <n v="172"/>
  </r>
  <r>
    <x v="1"/>
    <x v="0"/>
    <x v="5"/>
    <x v="31"/>
    <n v="1"/>
    <x v="31"/>
    <x v="0"/>
    <x v="40"/>
    <n v="88"/>
  </r>
  <r>
    <x v="1"/>
    <x v="0"/>
    <x v="5"/>
    <x v="31"/>
    <n v="2"/>
    <x v="31"/>
    <x v="1"/>
    <x v="40"/>
    <n v="17244"/>
  </r>
  <r>
    <x v="1"/>
    <x v="0"/>
    <x v="5"/>
    <x v="31"/>
    <n v="3"/>
    <x v="31"/>
    <x v="2"/>
    <x v="40"/>
    <n v="888"/>
  </r>
  <r>
    <x v="1"/>
    <x v="0"/>
    <x v="5"/>
    <x v="27"/>
    <n v="1"/>
    <x v="27"/>
    <x v="0"/>
    <x v="40"/>
    <n v="123"/>
  </r>
  <r>
    <x v="1"/>
    <x v="0"/>
    <x v="5"/>
    <x v="27"/>
    <n v="2"/>
    <x v="27"/>
    <x v="1"/>
    <x v="40"/>
    <n v="21369"/>
  </r>
  <r>
    <x v="1"/>
    <x v="0"/>
    <x v="5"/>
    <x v="27"/>
    <n v="3"/>
    <x v="27"/>
    <x v="2"/>
    <x v="40"/>
    <n v="177"/>
  </r>
  <r>
    <x v="1"/>
    <x v="0"/>
    <x v="5"/>
    <x v="21"/>
    <n v="1"/>
    <x v="21"/>
    <x v="0"/>
    <x v="40"/>
    <n v="417"/>
  </r>
  <r>
    <x v="1"/>
    <x v="0"/>
    <x v="5"/>
    <x v="21"/>
    <n v="2"/>
    <x v="21"/>
    <x v="1"/>
    <x v="40"/>
    <n v="63422"/>
  </r>
  <r>
    <x v="1"/>
    <x v="0"/>
    <x v="5"/>
    <x v="21"/>
    <n v="3"/>
    <x v="21"/>
    <x v="2"/>
    <x v="40"/>
    <n v="6280"/>
  </r>
  <r>
    <x v="1"/>
    <x v="0"/>
    <x v="5"/>
    <x v="22"/>
    <n v="1"/>
    <x v="22"/>
    <x v="0"/>
    <x v="40"/>
    <n v="5188"/>
  </r>
  <r>
    <x v="1"/>
    <x v="0"/>
    <x v="5"/>
    <x v="22"/>
    <n v="2"/>
    <x v="22"/>
    <x v="1"/>
    <x v="40"/>
    <n v="835804"/>
  </r>
  <r>
    <x v="1"/>
    <x v="0"/>
    <x v="5"/>
    <x v="22"/>
    <n v="3"/>
    <x v="22"/>
    <x v="2"/>
    <x v="40"/>
    <n v="22154"/>
  </r>
  <r>
    <x v="1"/>
    <x v="0"/>
    <x v="5"/>
    <x v="28"/>
    <n v="1"/>
    <x v="28"/>
    <x v="0"/>
    <x v="40"/>
    <n v="7235"/>
  </r>
  <r>
    <x v="1"/>
    <x v="0"/>
    <x v="5"/>
    <x v="28"/>
    <n v="2"/>
    <x v="28"/>
    <x v="1"/>
    <x v="40"/>
    <n v="747572"/>
  </r>
  <r>
    <x v="1"/>
    <x v="0"/>
    <x v="5"/>
    <x v="28"/>
    <n v="3"/>
    <x v="28"/>
    <x v="2"/>
    <x v="40"/>
    <n v="3583"/>
  </r>
  <r>
    <x v="1"/>
    <x v="0"/>
    <x v="5"/>
    <x v="23"/>
    <n v="1"/>
    <x v="23"/>
    <x v="0"/>
    <x v="40"/>
    <n v="5613"/>
  </r>
  <r>
    <x v="1"/>
    <x v="0"/>
    <x v="5"/>
    <x v="23"/>
    <n v="2"/>
    <x v="23"/>
    <x v="1"/>
    <x v="40"/>
    <n v="802024"/>
  </r>
  <r>
    <x v="1"/>
    <x v="0"/>
    <x v="5"/>
    <x v="23"/>
    <n v="3"/>
    <x v="23"/>
    <x v="2"/>
    <x v="40"/>
    <n v="25071"/>
  </r>
  <r>
    <x v="1"/>
    <x v="1"/>
    <x v="0"/>
    <x v="0"/>
    <n v="1"/>
    <x v="0"/>
    <x v="0"/>
    <x v="40"/>
    <n v="26208"/>
  </r>
  <r>
    <x v="1"/>
    <x v="1"/>
    <x v="0"/>
    <x v="0"/>
    <n v="2"/>
    <x v="0"/>
    <x v="1"/>
    <x v="40"/>
    <n v="5570088"/>
  </r>
  <r>
    <x v="1"/>
    <x v="1"/>
    <x v="1"/>
    <x v="1"/>
    <n v="1"/>
    <x v="1"/>
    <x v="0"/>
    <x v="40"/>
    <n v="11008"/>
  </r>
  <r>
    <x v="1"/>
    <x v="1"/>
    <x v="1"/>
    <x v="1"/>
    <n v="2"/>
    <x v="1"/>
    <x v="1"/>
    <x v="40"/>
    <n v="2916760"/>
  </r>
  <r>
    <x v="1"/>
    <x v="1"/>
    <x v="1"/>
    <x v="1"/>
    <n v="3"/>
    <x v="1"/>
    <x v="2"/>
    <x v="40"/>
    <n v="1230647"/>
  </r>
  <r>
    <x v="1"/>
    <x v="1"/>
    <x v="1"/>
    <x v="2"/>
    <n v="1"/>
    <x v="2"/>
    <x v="0"/>
    <x v="40"/>
    <n v="1055"/>
  </r>
  <r>
    <x v="1"/>
    <x v="1"/>
    <x v="1"/>
    <x v="2"/>
    <n v="2"/>
    <x v="2"/>
    <x v="1"/>
    <x v="40"/>
    <n v="212662"/>
  </r>
  <r>
    <x v="1"/>
    <x v="1"/>
    <x v="1"/>
    <x v="2"/>
    <n v="3"/>
    <x v="2"/>
    <x v="2"/>
    <x v="40"/>
    <n v="13361"/>
  </r>
  <r>
    <x v="1"/>
    <x v="1"/>
    <x v="1"/>
    <x v="3"/>
    <n v="1"/>
    <x v="3"/>
    <x v="0"/>
    <x v="40"/>
    <n v="457"/>
  </r>
  <r>
    <x v="1"/>
    <x v="1"/>
    <x v="1"/>
    <x v="3"/>
    <n v="2"/>
    <x v="3"/>
    <x v="1"/>
    <x v="40"/>
    <n v="85261"/>
  </r>
  <r>
    <x v="1"/>
    <x v="1"/>
    <x v="1"/>
    <x v="3"/>
    <n v="3"/>
    <x v="3"/>
    <x v="2"/>
    <x v="40"/>
    <n v="10211"/>
  </r>
  <r>
    <x v="1"/>
    <x v="1"/>
    <x v="1"/>
    <x v="24"/>
    <n v="1"/>
    <x v="24"/>
    <x v="0"/>
    <x v="40"/>
    <n v="690"/>
  </r>
  <r>
    <x v="1"/>
    <x v="1"/>
    <x v="1"/>
    <x v="24"/>
    <n v="2"/>
    <x v="24"/>
    <x v="1"/>
    <x v="40"/>
    <n v="129044"/>
  </r>
  <r>
    <x v="1"/>
    <x v="1"/>
    <x v="1"/>
    <x v="24"/>
    <n v="3"/>
    <x v="24"/>
    <x v="2"/>
    <x v="40"/>
    <n v="24769"/>
  </r>
  <r>
    <x v="1"/>
    <x v="1"/>
    <x v="1"/>
    <x v="25"/>
    <n v="1"/>
    <x v="25"/>
    <x v="0"/>
    <x v="40"/>
    <n v="937"/>
  </r>
  <r>
    <x v="1"/>
    <x v="1"/>
    <x v="1"/>
    <x v="25"/>
    <n v="2"/>
    <x v="25"/>
    <x v="1"/>
    <x v="40"/>
    <n v="202547"/>
  </r>
  <r>
    <x v="1"/>
    <x v="1"/>
    <x v="1"/>
    <x v="25"/>
    <n v="3"/>
    <x v="25"/>
    <x v="2"/>
    <x v="40"/>
    <n v="52570"/>
  </r>
  <r>
    <x v="1"/>
    <x v="1"/>
    <x v="1"/>
    <x v="32"/>
    <n v="1"/>
    <x v="32"/>
    <x v="0"/>
    <x v="40"/>
    <n v="2572"/>
  </r>
  <r>
    <x v="1"/>
    <x v="1"/>
    <x v="1"/>
    <x v="32"/>
    <n v="2"/>
    <x v="32"/>
    <x v="1"/>
    <x v="40"/>
    <n v="667270"/>
  </r>
  <r>
    <x v="1"/>
    <x v="1"/>
    <x v="1"/>
    <x v="32"/>
    <n v="3"/>
    <x v="32"/>
    <x v="2"/>
    <x v="40"/>
    <n v="283923"/>
  </r>
  <r>
    <x v="1"/>
    <x v="1"/>
    <x v="1"/>
    <x v="33"/>
    <n v="1"/>
    <x v="33"/>
    <x v="0"/>
    <x v="40"/>
    <n v="4098"/>
  </r>
  <r>
    <x v="1"/>
    <x v="1"/>
    <x v="1"/>
    <x v="33"/>
    <n v="2"/>
    <x v="33"/>
    <x v="1"/>
    <x v="40"/>
    <n v="1210583"/>
  </r>
  <r>
    <x v="1"/>
    <x v="1"/>
    <x v="1"/>
    <x v="33"/>
    <n v="3"/>
    <x v="33"/>
    <x v="2"/>
    <x v="40"/>
    <n v="628171"/>
  </r>
  <r>
    <x v="1"/>
    <x v="1"/>
    <x v="1"/>
    <x v="34"/>
    <n v="1"/>
    <x v="34"/>
    <x v="0"/>
    <x v="40"/>
    <n v="1199"/>
  </r>
  <r>
    <x v="1"/>
    <x v="1"/>
    <x v="1"/>
    <x v="34"/>
    <n v="2"/>
    <x v="34"/>
    <x v="1"/>
    <x v="40"/>
    <n v="409393"/>
  </r>
  <r>
    <x v="1"/>
    <x v="1"/>
    <x v="1"/>
    <x v="34"/>
    <n v="3"/>
    <x v="34"/>
    <x v="2"/>
    <x v="40"/>
    <n v="217642"/>
  </r>
  <r>
    <x v="1"/>
    <x v="1"/>
    <x v="3"/>
    <x v="9"/>
    <n v="1"/>
    <x v="9"/>
    <x v="0"/>
    <x v="40"/>
    <n v="204"/>
  </r>
  <r>
    <x v="1"/>
    <x v="1"/>
    <x v="3"/>
    <x v="10"/>
    <n v="1"/>
    <x v="10"/>
    <x v="0"/>
    <x v="40"/>
    <n v="12"/>
  </r>
  <r>
    <x v="1"/>
    <x v="1"/>
    <x v="3"/>
    <x v="11"/>
    <n v="1"/>
    <x v="11"/>
    <x v="0"/>
    <x v="40"/>
    <n v="8"/>
  </r>
  <r>
    <x v="1"/>
    <x v="1"/>
    <x v="3"/>
    <x v="12"/>
    <n v="1"/>
    <x v="12"/>
    <x v="0"/>
    <x v="40"/>
    <n v="8"/>
  </r>
  <r>
    <x v="1"/>
    <x v="1"/>
    <x v="3"/>
    <x v="13"/>
    <n v="1"/>
    <x v="13"/>
    <x v="0"/>
    <x v="40"/>
    <n v="152"/>
  </r>
  <r>
    <x v="1"/>
    <x v="1"/>
    <x v="4"/>
    <x v="14"/>
    <n v="1"/>
    <x v="14"/>
    <x v="0"/>
    <x v="40"/>
    <n v="3796"/>
  </r>
  <r>
    <x v="1"/>
    <x v="1"/>
    <x v="4"/>
    <x v="14"/>
    <n v="2"/>
    <x v="14"/>
    <x v="1"/>
    <x v="40"/>
    <n v="859429"/>
  </r>
  <r>
    <x v="1"/>
    <x v="1"/>
    <x v="4"/>
    <x v="14"/>
    <n v="3"/>
    <x v="14"/>
    <x v="2"/>
    <x v="40"/>
    <n v="52367"/>
  </r>
  <r>
    <x v="1"/>
    <x v="1"/>
    <x v="4"/>
    <x v="15"/>
    <n v="1"/>
    <x v="15"/>
    <x v="0"/>
    <x v="40"/>
    <n v="2895"/>
  </r>
  <r>
    <x v="1"/>
    <x v="1"/>
    <x v="4"/>
    <x v="15"/>
    <n v="2"/>
    <x v="15"/>
    <x v="1"/>
    <x v="40"/>
    <n v="631734"/>
  </r>
  <r>
    <x v="1"/>
    <x v="1"/>
    <x v="4"/>
    <x v="16"/>
    <n v="1"/>
    <x v="16"/>
    <x v="0"/>
    <x v="40"/>
    <n v="3133"/>
  </r>
  <r>
    <x v="1"/>
    <x v="1"/>
    <x v="4"/>
    <x v="16"/>
    <n v="2"/>
    <x v="16"/>
    <x v="1"/>
    <x v="40"/>
    <n v="689825"/>
  </r>
  <r>
    <x v="1"/>
    <x v="1"/>
    <x v="4"/>
    <x v="16"/>
    <n v="3"/>
    <x v="16"/>
    <x v="2"/>
    <x v="40"/>
    <n v="7023"/>
  </r>
  <r>
    <x v="1"/>
    <x v="1"/>
    <x v="5"/>
    <x v="29"/>
    <n v="1"/>
    <x v="29"/>
    <x v="0"/>
    <x v="40"/>
    <n v="35"/>
  </r>
  <r>
    <x v="1"/>
    <x v="1"/>
    <x v="5"/>
    <x v="29"/>
    <n v="2"/>
    <x v="29"/>
    <x v="1"/>
    <x v="40"/>
    <n v="8366"/>
  </r>
  <r>
    <x v="1"/>
    <x v="1"/>
    <x v="5"/>
    <x v="29"/>
    <n v="3"/>
    <x v="29"/>
    <x v="2"/>
    <x v="40"/>
    <n v="227"/>
  </r>
  <r>
    <x v="1"/>
    <x v="1"/>
    <x v="5"/>
    <x v="30"/>
    <n v="1"/>
    <x v="30"/>
    <x v="0"/>
    <x v="40"/>
    <n v="267"/>
  </r>
  <r>
    <x v="1"/>
    <x v="1"/>
    <x v="5"/>
    <x v="30"/>
    <n v="2"/>
    <x v="30"/>
    <x v="1"/>
    <x v="40"/>
    <n v="51015"/>
  </r>
  <r>
    <x v="1"/>
    <x v="1"/>
    <x v="5"/>
    <x v="30"/>
    <n v="3"/>
    <x v="30"/>
    <x v="2"/>
    <x v="40"/>
    <n v="586"/>
  </r>
  <r>
    <x v="1"/>
    <x v="1"/>
    <x v="5"/>
    <x v="18"/>
    <n v="1"/>
    <x v="18"/>
    <x v="0"/>
    <x v="40"/>
    <n v="6"/>
  </r>
  <r>
    <x v="1"/>
    <x v="1"/>
    <x v="5"/>
    <x v="18"/>
    <n v="2"/>
    <x v="18"/>
    <x v="1"/>
    <x v="40"/>
    <n v="1899"/>
  </r>
  <r>
    <x v="1"/>
    <x v="1"/>
    <x v="5"/>
    <x v="18"/>
    <n v="3"/>
    <x v="18"/>
    <x v="2"/>
    <x v="40"/>
    <n v="41"/>
  </r>
  <r>
    <x v="1"/>
    <x v="1"/>
    <x v="5"/>
    <x v="19"/>
    <n v="1"/>
    <x v="19"/>
    <x v="0"/>
    <x v="40"/>
    <n v="1301"/>
  </r>
  <r>
    <x v="1"/>
    <x v="1"/>
    <x v="5"/>
    <x v="19"/>
    <n v="2"/>
    <x v="19"/>
    <x v="1"/>
    <x v="40"/>
    <n v="320880"/>
  </r>
  <r>
    <x v="1"/>
    <x v="1"/>
    <x v="5"/>
    <x v="19"/>
    <n v="3"/>
    <x v="19"/>
    <x v="2"/>
    <x v="40"/>
    <n v="24816"/>
  </r>
  <r>
    <x v="1"/>
    <x v="1"/>
    <x v="5"/>
    <x v="20"/>
    <n v="1"/>
    <x v="20"/>
    <x v="0"/>
    <x v="40"/>
    <n v="1"/>
  </r>
  <r>
    <x v="1"/>
    <x v="1"/>
    <x v="5"/>
    <x v="20"/>
    <n v="2"/>
    <x v="20"/>
    <x v="1"/>
    <x v="40"/>
    <n v="156"/>
  </r>
  <r>
    <x v="1"/>
    <x v="1"/>
    <x v="5"/>
    <x v="31"/>
    <n v="1"/>
    <x v="31"/>
    <x v="0"/>
    <x v="40"/>
    <n v="11"/>
  </r>
  <r>
    <x v="1"/>
    <x v="1"/>
    <x v="5"/>
    <x v="31"/>
    <n v="2"/>
    <x v="31"/>
    <x v="1"/>
    <x v="40"/>
    <n v="1411"/>
  </r>
  <r>
    <x v="1"/>
    <x v="1"/>
    <x v="5"/>
    <x v="31"/>
    <n v="3"/>
    <x v="31"/>
    <x v="2"/>
    <x v="40"/>
    <n v="1"/>
  </r>
  <r>
    <x v="1"/>
    <x v="1"/>
    <x v="5"/>
    <x v="27"/>
    <n v="1"/>
    <x v="27"/>
    <x v="0"/>
    <x v="40"/>
    <n v="14"/>
  </r>
  <r>
    <x v="1"/>
    <x v="1"/>
    <x v="5"/>
    <x v="27"/>
    <n v="2"/>
    <x v="27"/>
    <x v="1"/>
    <x v="40"/>
    <n v="2279"/>
  </r>
  <r>
    <x v="1"/>
    <x v="1"/>
    <x v="5"/>
    <x v="27"/>
    <n v="3"/>
    <x v="27"/>
    <x v="2"/>
    <x v="40"/>
    <n v="4"/>
  </r>
  <r>
    <x v="1"/>
    <x v="1"/>
    <x v="5"/>
    <x v="21"/>
    <n v="1"/>
    <x v="21"/>
    <x v="0"/>
    <x v="40"/>
    <n v="426"/>
  </r>
  <r>
    <x v="1"/>
    <x v="1"/>
    <x v="5"/>
    <x v="21"/>
    <n v="2"/>
    <x v="21"/>
    <x v="1"/>
    <x v="40"/>
    <n v="84626"/>
  </r>
  <r>
    <x v="1"/>
    <x v="1"/>
    <x v="5"/>
    <x v="21"/>
    <n v="3"/>
    <x v="21"/>
    <x v="2"/>
    <x v="40"/>
    <n v="2918"/>
  </r>
  <r>
    <x v="1"/>
    <x v="1"/>
    <x v="5"/>
    <x v="22"/>
    <n v="1"/>
    <x v="22"/>
    <x v="0"/>
    <x v="40"/>
    <n v="305"/>
  </r>
  <r>
    <x v="1"/>
    <x v="1"/>
    <x v="5"/>
    <x v="22"/>
    <n v="2"/>
    <x v="22"/>
    <x v="1"/>
    <x v="40"/>
    <n v="59732"/>
  </r>
  <r>
    <x v="1"/>
    <x v="1"/>
    <x v="5"/>
    <x v="22"/>
    <n v="3"/>
    <x v="22"/>
    <x v="2"/>
    <x v="40"/>
    <n v="1295"/>
  </r>
  <r>
    <x v="1"/>
    <x v="1"/>
    <x v="5"/>
    <x v="28"/>
    <n v="1"/>
    <x v="28"/>
    <x v="0"/>
    <x v="40"/>
    <n v="390"/>
  </r>
  <r>
    <x v="1"/>
    <x v="1"/>
    <x v="5"/>
    <x v="28"/>
    <n v="2"/>
    <x v="28"/>
    <x v="1"/>
    <x v="40"/>
    <n v="53951"/>
  </r>
  <r>
    <x v="1"/>
    <x v="1"/>
    <x v="5"/>
    <x v="28"/>
    <n v="3"/>
    <x v="28"/>
    <x v="2"/>
    <x v="40"/>
    <n v="3229"/>
  </r>
  <r>
    <x v="1"/>
    <x v="1"/>
    <x v="5"/>
    <x v="23"/>
    <n v="1"/>
    <x v="23"/>
    <x v="0"/>
    <x v="40"/>
    <n v="1040"/>
  </r>
  <r>
    <x v="1"/>
    <x v="1"/>
    <x v="5"/>
    <x v="23"/>
    <n v="2"/>
    <x v="23"/>
    <x v="1"/>
    <x v="40"/>
    <n v="275113"/>
  </r>
  <r>
    <x v="1"/>
    <x v="1"/>
    <x v="5"/>
    <x v="23"/>
    <n v="3"/>
    <x v="23"/>
    <x v="2"/>
    <x v="40"/>
    <n v="19250"/>
  </r>
  <r>
    <x v="1"/>
    <x v="0"/>
    <x v="0"/>
    <x v="0"/>
    <n v="1"/>
    <x v="0"/>
    <x v="0"/>
    <x v="41"/>
    <n v="91153"/>
  </r>
  <r>
    <x v="1"/>
    <x v="0"/>
    <x v="0"/>
    <x v="0"/>
    <n v="2"/>
    <x v="0"/>
    <x v="1"/>
    <x v="41"/>
    <n v="14673816"/>
  </r>
  <r>
    <x v="1"/>
    <x v="0"/>
    <x v="1"/>
    <x v="1"/>
    <n v="1"/>
    <x v="1"/>
    <x v="0"/>
    <x v="41"/>
    <n v="21573"/>
  </r>
  <r>
    <x v="1"/>
    <x v="0"/>
    <x v="1"/>
    <x v="1"/>
    <n v="2"/>
    <x v="1"/>
    <x v="1"/>
    <x v="41"/>
    <n v="4586672"/>
  </r>
  <r>
    <x v="1"/>
    <x v="0"/>
    <x v="1"/>
    <x v="1"/>
    <n v="3"/>
    <x v="1"/>
    <x v="2"/>
    <x v="41"/>
    <n v="1518056"/>
  </r>
  <r>
    <x v="1"/>
    <x v="0"/>
    <x v="1"/>
    <x v="2"/>
    <n v="1"/>
    <x v="2"/>
    <x v="0"/>
    <x v="41"/>
    <n v="3931"/>
  </r>
  <r>
    <x v="1"/>
    <x v="0"/>
    <x v="1"/>
    <x v="2"/>
    <n v="2"/>
    <x v="2"/>
    <x v="1"/>
    <x v="41"/>
    <n v="548226"/>
  </r>
  <r>
    <x v="1"/>
    <x v="0"/>
    <x v="1"/>
    <x v="2"/>
    <n v="3"/>
    <x v="2"/>
    <x v="2"/>
    <x v="41"/>
    <n v="14335"/>
  </r>
  <r>
    <x v="1"/>
    <x v="0"/>
    <x v="1"/>
    <x v="3"/>
    <n v="1"/>
    <x v="3"/>
    <x v="0"/>
    <x v="41"/>
    <n v="1168"/>
  </r>
  <r>
    <x v="1"/>
    <x v="0"/>
    <x v="1"/>
    <x v="3"/>
    <n v="2"/>
    <x v="3"/>
    <x v="1"/>
    <x v="41"/>
    <n v="174725"/>
  </r>
  <r>
    <x v="1"/>
    <x v="0"/>
    <x v="1"/>
    <x v="3"/>
    <n v="3"/>
    <x v="3"/>
    <x v="2"/>
    <x v="41"/>
    <n v="18272"/>
  </r>
  <r>
    <x v="1"/>
    <x v="0"/>
    <x v="1"/>
    <x v="24"/>
    <n v="1"/>
    <x v="24"/>
    <x v="0"/>
    <x v="41"/>
    <n v="1400"/>
  </r>
  <r>
    <x v="1"/>
    <x v="0"/>
    <x v="1"/>
    <x v="24"/>
    <n v="2"/>
    <x v="24"/>
    <x v="1"/>
    <x v="41"/>
    <n v="223652"/>
  </r>
  <r>
    <x v="1"/>
    <x v="0"/>
    <x v="1"/>
    <x v="24"/>
    <n v="3"/>
    <x v="24"/>
    <x v="2"/>
    <x v="41"/>
    <n v="31112"/>
  </r>
  <r>
    <x v="1"/>
    <x v="0"/>
    <x v="1"/>
    <x v="25"/>
    <n v="1"/>
    <x v="25"/>
    <x v="0"/>
    <x v="41"/>
    <n v="1840"/>
  </r>
  <r>
    <x v="1"/>
    <x v="0"/>
    <x v="1"/>
    <x v="25"/>
    <n v="2"/>
    <x v="25"/>
    <x v="1"/>
    <x v="41"/>
    <n v="302876"/>
  </r>
  <r>
    <x v="1"/>
    <x v="0"/>
    <x v="1"/>
    <x v="25"/>
    <n v="3"/>
    <x v="25"/>
    <x v="2"/>
    <x v="41"/>
    <n v="67919"/>
  </r>
  <r>
    <x v="1"/>
    <x v="0"/>
    <x v="1"/>
    <x v="32"/>
    <n v="1"/>
    <x v="32"/>
    <x v="0"/>
    <x v="41"/>
    <n v="4722"/>
  </r>
  <r>
    <x v="1"/>
    <x v="0"/>
    <x v="1"/>
    <x v="32"/>
    <n v="2"/>
    <x v="32"/>
    <x v="1"/>
    <x v="41"/>
    <n v="1025188"/>
  </r>
  <r>
    <x v="1"/>
    <x v="0"/>
    <x v="1"/>
    <x v="32"/>
    <n v="3"/>
    <x v="32"/>
    <x v="2"/>
    <x v="41"/>
    <n v="302432"/>
  </r>
  <r>
    <x v="1"/>
    <x v="0"/>
    <x v="1"/>
    <x v="33"/>
    <n v="1"/>
    <x v="33"/>
    <x v="0"/>
    <x v="41"/>
    <n v="5911"/>
  </r>
  <r>
    <x v="1"/>
    <x v="0"/>
    <x v="1"/>
    <x v="33"/>
    <n v="2"/>
    <x v="33"/>
    <x v="1"/>
    <x v="41"/>
    <n v="1593608"/>
  </r>
  <r>
    <x v="1"/>
    <x v="0"/>
    <x v="1"/>
    <x v="33"/>
    <n v="3"/>
    <x v="33"/>
    <x v="2"/>
    <x v="41"/>
    <n v="715886"/>
  </r>
  <r>
    <x v="1"/>
    <x v="0"/>
    <x v="1"/>
    <x v="34"/>
    <n v="1"/>
    <x v="34"/>
    <x v="0"/>
    <x v="41"/>
    <n v="2601"/>
  </r>
  <r>
    <x v="1"/>
    <x v="0"/>
    <x v="1"/>
    <x v="34"/>
    <n v="2"/>
    <x v="34"/>
    <x v="1"/>
    <x v="41"/>
    <n v="718395"/>
  </r>
  <r>
    <x v="1"/>
    <x v="0"/>
    <x v="1"/>
    <x v="34"/>
    <n v="3"/>
    <x v="34"/>
    <x v="2"/>
    <x v="41"/>
    <n v="368100"/>
  </r>
  <r>
    <x v="1"/>
    <x v="0"/>
    <x v="2"/>
    <x v="5"/>
    <n v="1"/>
    <x v="5"/>
    <x v="0"/>
    <x v="41"/>
    <n v="12220"/>
  </r>
  <r>
    <x v="1"/>
    <x v="0"/>
    <x v="2"/>
    <x v="5"/>
    <n v="2"/>
    <x v="5"/>
    <x v="1"/>
    <x v="41"/>
    <n v="2216803"/>
  </r>
  <r>
    <x v="1"/>
    <x v="0"/>
    <x v="2"/>
    <x v="5"/>
    <n v="3"/>
    <x v="5"/>
    <x v="2"/>
    <x v="41"/>
    <n v="583905"/>
  </r>
  <r>
    <x v="1"/>
    <x v="0"/>
    <x v="2"/>
    <x v="6"/>
    <n v="1"/>
    <x v="6"/>
    <x v="0"/>
    <x v="41"/>
    <n v="2948"/>
  </r>
  <r>
    <x v="1"/>
    <x v="0"/>
    <x v="2"/>
    <x v="6"/>
    <n v="2"/>
    <x v="6"/>
    <x v="1"/>
    <x v="41"/>
    <n v="709536"/>
  </r>
  <r>
    <x v="1"/>
    <x v="0"/>
    <x v="2"/>
    <x v="6"/>
    <n v="3"/>
    <x v="6"/>
    <x v="2"/>
    <x v="41"/>
    <n v="273167"/>
  </r>
  <r>
    <x v="1"/>
    <x v="0"/>
    <x v="2"/>
    <x v="7"/>
    <n v="1"/>
    <x v="7"/>
    <x v="0"/>
    <x v="41"/>
    <n v="3876"/>
  </r>
  <r>
    <x v="1"/>
    <x v="0"/>
    <x v="2"/>
    <x v="7"/>
    <n v="2"/>
    <x v="7"/>
    <x v="1"/>
    <x v="41"/>
    <n v="977427"/>
  </r>
  <r>
    <x v="1"/>
    <x v="0"/>
    <x v="2"/>
    <x v="7"/>
    <n v="3"/>
    <x v="7"/>
    <x v="2"/>
    <x v="41"/>
    <n v="395722"/>
  </r>
  <r>
    <x v="1"/>
    <x v="0"/>
    <x v="2"/>
    <x v="8"/>
    <n v="1"/>
    <x v="8"/>
    <x v="0"/>
    <x v="41"/>
    <n v="2529"/>
  </r>
  <r>
    <x v="1"/>
    <x v="0"/>
    <x v="2"/>
    <x v="8"/>
    <n v="2"/>
    <x v="8"/>
    <x v="1"/>
    <x v="41"/>
    <n v="682906"/>
  </r>
  <r>
    <x v="1"/>
    <x v="0"/>
    <x v="2"/>
    <x v="8"/>
    <n v="3"/>
    <x v="8"/>
    <x v="2"/>
    <x v="41"/>
    <n v="265261"/>
  </r>
  <r>
    <x v="1"/>
    <x v="0"/>
    <x v="6"/>
    <x v="35"/>
    <n v="1"/>
    <x v="35"/>
    <x v="0"/>
    <x v="41"/>
    <n v="701"/>
  </r>
  <r>
    <x v="1"/>
    <x v="0"/>
    <x v="6"/>
    <x v="35"/>
    <n v="2"/>
    <x v="35"/>
    <x v="1"/>
    <x v="41"/>
    <n v="181920"/>
  </r>
  <r>
    <x v="1"/>
    <x v="0"/>
    <x v="6"/>
    <x v="35"/>
    <n v="3"/>
    <x v="35"/>
    <x v="2"/>
    <x v="41"/>
    <n v="73706"/>
  </r>
  <r>
    <x v="1"/>
    <x v="0"/>
    <x v="6"/>
    <x v="36"/>
    <n v="1"/>
    <x v="36"/>
    <x v="0"/>
    <x v="41"/>
    <n v="1015"/>
  </r>
  <r>
    <x v="1"/>
    <x v="0"/>
    <x v="6"/>
    <x v="36"/>
    <n v="2"/>
    <x v="36"/>
    <x v="1"/>
    <x v="41"/>
    <n v="277761"/>
  </r>
  <r>
    <x v="1"/>
    <x v="0"/>
    <x v="6"/>
    <x v="36"/>
    <n v="3"/>
    <x v="36"/>
    <x v="2"/>
    <x v="41"/>
    <n v="132813"/>
  </r>
  <r>
    <x v="1"/>
    <x v="0"/>
    <x v="6"/>
    <x v="37"/>
    <n v="1"/>
    <x v="37"/>
    <x v="0"/>
    <x v="41"/>
    <n v="1787"/>
  </r>
  <r>
    <x v="1"/>
    <x v="0"/>
    <x v="6"/>
    <x v="37"/>
    <n v="2"/>
    <x v="37"/>
    <x v="1"/>
    <x v="41"/>
    <n v="436656"/>
  </r>
  <r>
    <x v="1"/>
    <x v="0"/>
    <x v="6"/>
    <x v="37"/>
    <n v="3"/>
    <x v="37"/>
    <x v="2"/>
    <x v="41"/>
    <n v="161674"/>
  </r>
  <r>
    <x v="1"/>
    <x v="0"/>
    <x v="6"/>
    <x v="38"/>
    <n v="1"/>
    <x v="38"/>
    <x v="0"/>
    <x v="41"/>
    <n v="373"/>
  </r>
  <r>
    <x v="1"/>
    <x v="0"/>
    <x v="6"/>
    <x v="38"/>
    <n v="2"/>
    <x v="38"/>
    <x v="1"/>
    <x v="41"/>
    <n v="81090"/>
  </r>
  <r>
    <x v="1"/>
    <x v="0"/>
    <x v="6"/>
    <x v="38"/>
    <n v="3"/>
    <x v="38"/>
    <x v="2"/>
    <x v="41"/>
    <n v="27530"/>
  </r>
  <r>
    <x v="1"/>
    <x v="0"/>
    <x v="3"/>
    <x v="9"/>
    <n v="1"/>
    <x v="9"/>
    <x v="0"/>
    <x v="41"/>
    <n v="281"/>
  </r>
  <r>
    <x v="1"/>
    <x v="0"/>
    <x v="3"/>
    <x v="10"/>
    <n v="1"/>
    <x v="10"/>
    <x v="0"/>
    <x v="41"/>
    <n v="23"/>
  </r>
  <r>
    <x v="1"/>
    <x v="0"/>
    <x v="3"/>
    <x v="11"/>
    <n v="1"/>
    <x v="11"/>
    <x v="0"/>
    <x v="41"/>
    <n v="17"/>
  </r>
  <r>
    <x v="1"/>
    <x v="0"/>
    <x v="3"/>
    <x v="12"/>
    <n v="1"/>
    <x v="12"/>
    <x v="0"/>
    <x v="41"/>
    <n v="43"/>
  </r>
  <r>
    <x v="1"/>
    <x v="0"/>
    <x v="3"/>
    <x v="13"/>
    <n v="1"/>
    <x v="13"/>
    <x v="0"/>
    <x v="41"/>
    <n v="253"/>
  </r>
  <r>
    <x v="1"/>
    <x v="0"/>
    <x v="4"/>
    <x v="14"/>
    <n v="1"/>
    <x v="14"/>
    <x v="0"/>
    <x v="41"/>
    <n v="19660"/>
  </r>
  <r>
    <x v="1"/>
    <x v="0"/>
    <x v="4"/>
    <x v="14"/>
    <n v="2"/>
    <x v="14"/>
    <x v="1"/>
    <x v="41"/>
    <n v="2701585"/>
  </r>
  <r>
    <x v="1"/>
    <x v="0"/>
    <x v="4"/>
    <x v="14"/>
    <n v="3"/>
    <x v="14"/>
    <x v="2"/>
    <x v="41"/>
    <n v="91229"/>
  </r>
  <r>
    <x v="1"/>
    <x v="0"/>
    <x v="4"/>
    <x v="15"/>
    <n v="1"/>
    <x v="15"/>
    <x v="0"/>
    <x v="41"/>
    <n v="15370"/>
  </r>
  <r>
    <x v="1"/>
    <x v="0"/>
    <x v="4"/>
    <x v="15"/>
    <n v="2"/>
    <x v="15"/>
    <x v="1"/>
    <x v="41"/>
    <n v="2025680"/>
  </r>
  <r>
    <x v="1"/>
    <x v="0"/>
    <x v="4"/>
    <x v="16"/>
    <n v="1"/>
    <x v="16"/>
    <x v="0"/>
    <x v="41"/>
    <n v="16574"/>
  </r>
  <r>
    <x v="1"/>
    <x v="0"/>
    <x v="4"/>
    <x v="16"/>
    <n v="2"/>
    <x v="16"/>
    <x v="1"/>
    <x v="41"/>
    <n v="2204178"/>
  </r>
  <r>
    <x v="1"/>
    <x v="0"/>
    <x v="4"/>
    <x v="16"/>
    <n v="3"/>
    <x v="16"/>
    <x v="2"/>
    <x v="41"/>
    <n v="17164"/>
  </r>
  <r>
    <x v="1"/>
    <x v="0"/>
    <x v="5"/>
    <x v="29"/>
    <n v="1"/>
    <x v="29"/>
    <x v="0"/>
    <x v="41"/>
    <n v="66"/>
  </r>
  <r>
    <x v="1"/>
    <x v="0"/>
    <x v="5"/>
    <x v="29"/>
    <n v="2"/>
    <x v="29"/>
    <x v="1"/>
    <x v="41"/>
    <n v="11514"/>
  </r>
  <r>
    <x v="1"/>
    <x v="0"/>
    <x v="5"/>
    <x v="29"/>
    <n v="3"/>
    <x v="29"/>
    <x v="2"/>
    <x v="41"/>
    <n v="477"/>
  </r>
  <r>
    <x v="1"/>
    <x v="0"/>
    <x v="5"/>
    <x v="30"/>
    <n v="1"/>
    <x v="30"/>
    <x v="0"/>
    <x v="41"/>
    <n v="39"/>
  </r>
  <r>
    <x v="1"/>
    <x v="0"/>
    <x v="5"/>
    <x v="30"/>
    <n v="2"/>
    <x v="30"/>
    <x v="1"/>
    <x v="41"/>
    <n v="8077"/>
  </r>
  <r>
    <x v="1"/>
    <x v="0"/>
    <x v="5"/>
    <x v="30"/>
    <n v="3"/>
    <x v="30"/>
    <x v="2"/>
    <x v="41"/>
    <n v="123"/>
  </r>
  <r>
    <x v="1"/>
    <x v="0"/>
    <x v="5"/>
    <x v="18"/>
    <n v="1"/>
    <x v="18"/>
    <x v="0"/>
    <x v="41"/>
    <n v="186"/>
  </r>
  <r>
    <x v="1"/>
    <x v="0"/>
    <x v="5"/>
    <x v="18"/>
    <n v="2"/>
    <x v="18"/>
    <x v="1"/>
    <x v="41"/>
    <n v="36494"/>
  </r>
  <r>
    <x v="1"/>
    <x v="0"/>
    <x v="5"/>
    <x v="18"/>
    <n v="3"/>
    <x v="18"/>
    <x v="2"/>
    <x v="41"/>
    <n v="1604"/>
  </r>
  <r>
    <x v="1"/>
    <x v="0"/>
    <x v="5"/>
    <x v="19"/>
    <n v="1"/>
    <x v="19"/>
    <x v="0"/>
    <x v="41"/>
    <n v="638"/>
  </r>
  <r>
    <x v="1"/>
    <x v="0"/>
    <x v="5"/>
    <x v="19"/>
    <n v="2"/>
    <x v="19"/>
    <x v="1"/>
    <x v="41"/>
    <n v="122284"/>
  </r>
  <r>
    <x v="1"/>
    <x v="0"/>
    <x v="5"/>
    <x v="19"/>
    <n v="3"/>
    <x v="19"/>
    <x v="2"/>
    <x v="41"/>
    <n v="38204"/>
  </r>
  <r>
    <x v="1"/>
    <x v="0"/>
    <x v="5"/>
    <x v="20"/>
    <n v="1"/>
    <x v="20"/>
    <x v="0"/>
    <x v="41"/>
    <n v="30"/>
  </r>
  <r>
    <x v="1"/>
    <x v="0"/>
    <x v="5"/>
    <x v="20"/>
    <n v="2"/>
    <x v="20"/>
    <x v="1"/>
    <x v="41"/>
    <n v="2649"/>
  </r>
  <r>
    <x v="1"/>
    <x v="0"/>
    <x v="5"/>
    <x v="20"/>
    <n v="3"/>
    <x v="20"/>
    <x v="2"/>
    <x v="41"/>
    <n v="66"/>
  </r>
  <r>
    <x v="1"/>
    <x v="0"/>
    <x v="5"/>
    <x v="31"/>
    <n v="1"/>
    <x v="31"/>
    <x v="0"/>
    <x v="41"/>
    <n v="85"/>
  </r>
  <r>
    <x v="1"/>
    <x v="0"/>
    <x v="5"/>
    <x v="31"/>
    <n v="2"/>
    <x v="31"/>
    <x v="1"/>
    <x v="41"/>
    <n v="16635"/>
  </r>
  <r>
    <x v="1"/>
    <x v="0"/>
    <x v="5"/>
    <x v="31"/>
    <n v="3"/>
    <x v="31"/>
    <x v="2"/>
    <x v="41"/>
    <n v="746"/>
  </r>
  <r>
    <x v="1"/>
    <x v="0"/>
    <x v="5"/>
    <x v="27"/>
    <n v="1"/>
    <x v="27"/>
    <x v="0"/>
    <x v="41"/>
    <n v="123"/>
  </r>
  <r>
    <x v="1"/>
    <x v="0"/>
    <x v="5"/>
    <x v="27"/>
    <n v="2"/>
    <x v="27"/>
    <x v="1"/>
    <x v="41"/>
    <n v="21270"/>
  </r>
  <r>
    <x v="1"/>
    <x v="0"/>
    <x v="5"/>
    <x v="27"/>
    <n v="3"/>
    <x v="27"/>
    <x v="2"/>
    <x v="41"/>
    <n v="199"/>
  </r>
  <r>
    <x v="1"/>
    <x v="0"/>
    <x v="5"/>
    <x v="21"/>
    <n v="1"/>
    <x v="21"/>
    <x v="0"/>
    <x v="41"/>
    <n v="407"/>
  </r>
  <r>
    <x v="1"/>
    <x v="0"/>
    <x v="5"/>
    <x v="21"/>
    <n v="2"/>
    <x v="21"/>
    <x v="1"/>
    <x v="41"/>
    <n v="62857"/>
  </r>
  <r>
    <x v="1"/>
    <x v="0"/>
    <x v="5"/>
    <x v="21"/>
    <n v="3"/>
    <x v="21"/>
    <x v="2"/>
    <x v="41"/>
    <n v="5815"/>
  </r>
  <r>
    <x v="1"/>
    <x v="0"/>
    <x v="5"/>
    <x v="22"/>
    <n v="1"/>
    <x v="22"/>
    <x v="0"/>
    <x v="41"/>
    <n v="4924"/>
  </r>
  <r>
    <x v="1"/>
    <x v="0"/>
    <x v="5"/>
    <x v="22"/>
    <n v="2"/>
    <x v="22"/>
    <x v="1"/>
    <x v="41"/>
    <n v="791739"/>
  </r>
  <r>
    <x v="1"/>
    <x v="0"/>
    <x v="5"/>
    <x v="22"/>
    <n v="3"/>
    <x v="22"/>
    <x v="2"/>
    <x v="41"/>
    <n v="20097"/>
  </r>
  <r>
    <x v="1"/>
    <x v="0"/>
    <x v="5"/>
    <x v="28"/>
    <n v="1"/>
    <x v="28"/>
    <x v="0"/>
    <x v="41"/>
    <n v="7170"/>
  </r>
  <r>
    <x v="1"/>
    <x v="0"/>
    <x v="5"/>
    <x v="28"/>
    <n v="2"/>
    <x v="28"/>
    <x v="1"/>
    <x v="41"/>
    <n v="738651"/>
  </r>
  <r>
    <x v="1"/>
    <x v="0"/>
    <x v="5"/>
    <x v="28"/>
    <n v="3"/>
    <x v="28"/>
    <x v="2"/>
    <x v="41"/>
    <n v="3511"/>
  </r>
  <r>
    <x v="1"/>
    <x v="0"/>
    <x v="5"/>
    <x v="23"/>
    <n v="1"/>
    <x v="23"/>
    <x v="0"/>
    <x v="41"/>
    <n v="5992"/>
  </r>
  <r>
    <x v="1"/>
    <x v="0"/>
    <x v="5"/>
    <x v="23"/>
    <n v="2"/>
    <x v="23"/>
    <x v="1"/>
    <x v="41"/>
    <n v="889415"/>
  </r>
  <r>
    <x v="1"/>
    <x v="0"/>
    <x v="5"/>
    <x v="23"/>
    <n v="3"/>
    <x v="23"/>
    <x v="2"/>
    <x v="41"/>
    <n v="20386"/>
  </r>
  <r>
    <x v="1"/>
    <x v="1"/>
    <x v="0"/>
    <x v="0"/>
    <n v="1"/>
    <x v="0"/>
    <x v="0"/>
    <x v="41"/>
    <n v="26156"/>
  </r>
  <r>
    <x v="1"/>
    <x v="1"/>
    <x v="0"/>
    <x v="0"/>
    <n v="2"/>
    <x v="0"/>
    <x v="1"/>
    <x v="41"/>
    <n v="5728384"/>
  </r>
  <r>
    <x v="1"/>
    <x v="1"/>
    <x v="1"/>
    <x v="1"/>
    <n v="1"/>
    <x v="1"/>
    <x v="0"/>
    <x v="41"/>
    <n v="10673"/>
  </r>
  <r>
    <x v="1"/>
    <x v="1"/>
    <x v="1"/>
    <x v="1"/>
    <n v="2"/>
    <x v="1"/>
    <x v="1"/>
    <x v="41"/>
    <n v="2806052"/>
  </r>
  <r>
    <x v="1"/>
    <x v="1"/>
    <x v="1"/>
    <x v="1"/>
    <n v="3"/>
    <x v="1"/>
    <x v="2"/>
    <x v="41"/>
    <n v="1198968"/>
  </r>
  <r>
    <x v="1"/>
    <x v="1"/>
    <x v="1"/>
    <x v="2"/>
    <n v="1"/>
    <x v="2"/>
    <x v="0"/>
    <x v="41"/>
    <n v="987"/>
  </r>
  <r>
    <x v="1"/>
    <x v="1"/>
    <x v="1"/>
    <x v="2"/>
    <n v="2"/>
    <x v="2"/>
    <x v="1"/>
    <x v="41"/>
    <n v="197546"/>
  </r>
  <r>
    <x v="1"/>
    <x v="1"/>
    <x v="1"/>
    <x v="2"/>
    <n v="3"/>
    <x v="2"/>
    <x v="2"/>
    <x v="41"/>
    <n v="11019"/>
  </r>
  <r>
    <x v="1"/>
    <x v="1"/>
    <x v="1"/>
    <x v="3"/>
    <n v="1"/>
    <x v="3"/>
    <x v="0"/>
    <x v="41"/>
    <n v="392"/>
  </r>
  <r>
    <x v="1"/>
    <x v="1"/>
    <x v="1"/>
    <x v="3"/>
    <n v="2"/>
    <x v="3"/>
    <x v="1"/>
    <x v="41"/>
    <n v="80684"/>
  </r>
  <r>
    <x v="1"/>
    <x v="1"/>
    <x v="1"/>
    <x v="3"/>
    <n v="3"/>
    <x v="3"/>
    <x v="2"/>
    <x v="41"/>
    <n v="8049"/>
  </r>
  <r>
    <x v="1"/>
    <x v="1"/>
    <x v="1"/>
    <x v="24"/>
    <n v="1"/>
    <x v="24"/>
    <x v="0"/>
    <x v="41"/>
    <n v="552"/>
  </r>
  <r>
    <x v="1"/>
    <x v="1"/>
    <x v="1"/>
    <x v="24"/>
    <n v="2"/>
    <x v="24"/>
    <x v="1"/>
    <x v="41"/>
    <n v="105157"/>
  </r>
  <r>
    <x v="1"/>
    <x v="1"/>
    <x v="1"/>
    <x v="24"/>
    <n v="3"/>
    <x v="24"/>
    <x v="2"/>
    <x v="41"/>
    <n v="14942"/>
  </r>
  <r>
    <x v="1"/>
    <x v="1"/>
    <x v="1"/>
    <x v="25"/>
    <n v="1"/>
    <x v="25"/>
    <x v="0"/>
    <x v="41"/>
    <n v="1102"/>
  </r>
  <r>
    <x v="1"/>
    <x v="1"/>
    <x v="1"/>
    <x v="25"/>
    <n v="2"/>
    <x v="25"/>
    <x v="1"/>
    <x v="41"/>
    <n v="229660"/>
  </r>
  <r>
    <x v="1"/>
    <x v="1"/>
    <x v="1"/>
    <x v="25"/>
    <n v="3"/>
    <x v="25"/>
    <x v="2"/>
    <x v="41"/>
    <n v="68708"/>
  </r>
  <r>
    <x v="1"/>
    <x v="1"/>
    <x v="1"/>
    <x v="32"/>
    <n v="1"/>
    <x v="32"/>
    <x v="0"/>
    <x v="41"/>
    <n v="2379"/>
  </r>
  <r>
    <x v="1"/>
    <x v="1"/>
    <x v="1"/>
    <x v="32"/>
    <n v="2"/>
    <x v="32"/>
    <x v="1"/>
    <x v="41"/>
    <n v="611646"/>
  </r>
  <r>
    <x v="1"/>
    <x v="1"/>
    <x v="1"/>
    <x v="32"/>
    <n v="3"/>
    <x v="32"/>
    <x v="2"/>
    <x v="41"/>
    <n v="248466"/>
  </r>
  <r>
    <x v="1"/>
    <x v="1"/>
    <x v="1"/>
    <x v="33"/>
    <n v="1"/>
    <x v="33"/>
    <x v="0"/>
    <x v="41"/>
    <n v="3985"/>
  </r>
  <r>
    <x v="1"/>
    <x v="1"/>
    <x v="1"/>
    <x v="33"/>
    <n v="2"/>
    <x v="33"/>
    <x v="1"/>
    <x v="41"/>
    <n v="1153630"/>
  </r>
  <r>
    <x v="1"/>
    <x v="1"/>
    <x v="1"/>
    <x v="33"/>
    <n v="3"/>
    <x v="33"/>
    <x v="2"/>
    <x v="41"/>
    <n v="618436"/>
  </r>
  <r>
    <x v="1"/>
    <x v="1"/>
    <x v="1"/>
    <x v="34"/>
    <n v="1"/>
    <x v="34"/>
    <x v="0"/>
    <x v="41"/>
    <n v="1276"/>
  </r>
  <r>
    <x v="1"/>
    <x v="1"/>
    <x v="1"/>
    <x v="34"/>
    <n v="2"/>
    <x v="34"/>
    <x v="1"/>
    <x v="41"/>
    <n v="427730"/>
  </r>
  <r>
    <x v="1"/>
    <x v="1"/>
    <x v="1"/>
    <x v="34"/>
    <n v="3"/>
    <x v="34"/>
    <x v="2"/>
    <x v="41"/>
    <n v="229348"/>
  </r>
  <r>
    <x v="1"/>
    <x v="1"/>
    <x v="3"/>
    <x v="9"/>
    <n v="1"/>
    <x v="9"/>
    <x v="0"/>
    <x v="41"/>
    <n v="152"/>
  </r>
  <r>
    <x v="1"/>
    <x v="1"/>
    <x v="3"/>
    <x v="10"/>
    <n v="1"/>
    <x v="10"/>
    <x v="0"/>
    <x v="41"/>
    <n v="1"/>
  </r>
  <r>
    <x v="1"/>
    <x v="1"/>
    <x v="3"/>
    <x v="11"/>
    <n v="1"/>
    <x v="11"/>
    <x v="0"/>
    <x v="41"/>
    <n v="11"/>
  </r>
  <r>
    <x v="1"/>
    <x v="1"/>
    <x v="3"/>
    <x v="12"/>
    <n v="1"/>
    <x v="12"/>
    <x v="0"/>
    <x v="41"/>
    <n v="5"/>
  </r>
  <r>
    <x v="1"/>
    <x v="1"/>
    <x v="3"/>
    <x v="13"/>
    <n v="1"/>
    <x v="13"/>
    <x v="0"/>
    <x v="41"/>
    <n v="139"/>
  </r>
  <r>
    <x v="1"/>
    <x v="1"/>
    <x v="4"/>
    <x v="14"/>
    <n v="1"/>
    <x v="14"/>
    <x v="0"/>
    <x v="41"/>
    <n v="3747"/>
  </r>
  <r>
    <x v="1"/>
    <x v="1"/>
    <x v="4"/>
    <x v="14"/>
    <n v="2"/>
    <x v="14"/>
    <x v="1"/>
    <x v="41"/>
    <n v="856930"/>
  </r>
  <r>
    <x v="1"/>
    <x v="1"/>
    <x v="4"/>
    <x v="14"/>
    <n v="3"/>
    <x v="14"/>
    <x v="2"/>
    <x v="41"/>
    <n v="50312"/>
  </r>
  <r>
    <x v="1"/>
    <x v="1"/>
    <x v="4"/>
    <x v="15"/>
    <n v="1"/>
    <x v="15"/>
    <x v="0"/>
    <x v="41"/>
    <n v="2825"/>
  </r>
  <r>
    <x v="1"/>
    <x v="1"/>
    <x v="4"/>
    <x v="15"/>
    <n v="2"/>
    <x v="15"/>
    <x v="1"/>
    <x v="41"/>
    <n v="620579"/>
  </r>
  <r>
    <x v="1"/>
    <x v="1"/>
    <x v="4"/>
    <x v="16"/>
    <n v="1"/>
    <x v="16"/>
    <x v="0"/>
    <x v="41"/>
    <n v="3056"/>
  </r>
  <r>
    <x v="1"/>
    <x v="1"/>
    <x v="4"/>
    <x v="16"/>
    <n v="2"/>
    <x v="16"/>
    <x v="1"/>
    <x v="41"/>
    <n v="682132"/>
  </r>
  <r>
    <x v="1"/>
    <x v="1"/>
    <x v="4"/>
    <x v="16"/>
    <n v="3"/>
    <x v="16"/>
    <x v="2"/>
    <x v="41"/>
    <n v="13151"/>
  </r>
  <r>
    <x v="1"/>
    <x v="1"/>
    <x v="5"/>
    <x v="29"/>
    <n v="1"/>
    <x v="29"/>
    <x v="0"/>
    <x v="41"/>
    <n v="27"/>
  </r>
  <r>
    <x v="1"/>
    <x v="1"/>
    <x v="5"/>
    <x v="29"/>
    <n v="2"/>
    <x v="29"/>
    <x v="1"/>
    <x v="41"/>
    <n v="6021"/>
  </r>
  <r>
    <x v="1"/>
    <x v="1"/>
    <x v="5"/>
    <x v="29"/>
    <n v="3"/>
    <x v="29"/>
    <x v="2"/>
    <x v="41"/>
    <n v="220"/>
  </r>
  <r>
    <x v="1"/>
    <x v="1"/>
    <x v="5"/>
    <x v="30"/>
    <n v="1"/>
    <x v="30"/>
    <x v="0"/>
    <x v="41"/>
    <n v="257"/>
  </r>
  <r>
    <x v="1"/>
    <x v="1"/>
    <x v="5"/>
    <x v="30"/>
    <n v="2"/>
    <x v="30"/>
    <x v="1"/>
    <x v="41"/>
    <n v="50673"/>
  </r>
  <r>
    <x v="1"/>
    <x v="1"/>
    <x v="5"/>
    <x v="30"/>
    <n v="3"/>
    <x v="30"/>
    <x v="2"/>
    <x v="41"/>
    <n v="5062"/>
  </r>
  <r>
    <x v="1"/>
    <x v="1"/>
    <x v="5"/>
    <x v="18"/>
    <n v="1"/>
    <x v="18"/>
    <x v="0"/>
    <x v="41"/>
    <n v="6"/>
  </r>
  <r>
    <x v="1"/>
    <x v="1"/>
    <x v="5"/>
    <x v="18"/>
    <n v="2"/>
    <x v="18"/>
    <x v="1"/>
    <x v="41"/>
    <n v="2028"/>
  </r>
  <r>
    <x v="1"/>
    <x v="1"/>
    <x v="5"/>
    <x v="18"/>
    <n v="3"/>
    <x v="18"/>
    <x v="2"/>
    <x v="41"/>
    <n v="42"/>
  </r>
  <r>
    <x v="1"/>
    <x v="1"/>
    <x v="5"/>
    <x v="19"/>
    <n v="1"/>
    <x v="19"/>
    <x v="0"/>
    <x v="41"/>
    <n v="1274"/>
  </r>
  <r>
    <x v="1"/>
    <x v="1"/>
    <x v="5"/>
    <x v="19"/>
    <n v="2"/>
    <x v="19"/>
    <x v="1"/>
    <x v="41"/>
    <n v="312993"/>
  </r>
  <r>
    <x v="1"/>
    <x v="1"/>
    <x v="5"/>
    <x v="19"/>
    <n v="3"/>
    <x v="19"/>
    <x v="2"/>
    <x v="41"/>
    <n v="17475"/>
  </r>
  <r>
    <x v="1"/>
    <x v="1"/>
    <x v="5"/>
    <x v="20"/>
    <n v="1"/>
    <x v="20"/>
    <x v="0"/>
    <x v="41"/>
    <n v="9"/>
  </r>
  <r>
    <x v="1"/>
    <x v="1"/>
    <x v="5"/>
    <x v="20"/>
    <n v="2"/>
    <x v="20"/>
    <x v="1"/>
    <x v="41"/>
    <n v="1458"/>
  </r>
  <r>
    <x v="1"/>
    <x v="1"/>
    <x v="5"/>
    <x v="20"/>
    <n v="3"/>
    <x v="20"/>
    <x v="2"/>
    <x v="41"/>
    <n v="26"/>
  </r>
  <r>
    <x v="1"/>
    <x v="1"/>
    <x v="5"/>
    <x v="31"/>
    <n v="1"/>
    <x v="31"/>
    <x v="0"/>
    <x v="41"/>
    <n v="9"/>
  </r>
  <r>
    <x v="1"/>
    <x v="1"/>
    <x v="5"/>
    <x v="31"/>
    <n v="2"/>
    <x v="31"/>
    <x v="1"/>
    <x v="41"/>
    <n v="1105"/>
  </r>
  <r>
    <x v="1"/>
    <x v="1"/>
    <x v="5"/>
    <x v="31"/>
    <n v="3"/>
    <x v="31"/>
    <x v="2"/>
    <x v="41"/>
    <n v="1"/>
  </r>
  <r>
    <x v="1"/>
    <x v="1"/>
    <x v="5"/>
    <x v="27"/>
    <n v="1"/>
    <x v="27"/>
    <x v="0"/>
    <x v="41"/>
    <n v="13"/>
  </r>
  <r>
    <x v="1"/>
    <x v="1"/>
    <x v="5"/>
    <x v="27"/>
    <n v="2"/>
    <x v="27"/>
    <x v="1"/>
    <x v="41"/>
    <n v="2214"/>
  </r>
  <r>
    <x v="1"/>
    <x v="1"/>
    <x v="5"/>
    <x v="27"/>
    <n v="3"/>
    <x v="27"/>
    <x v="2"/>
    <x v="41"/>
    <n v="4"/>
  </r>
  <r>
    <x v="1"/>
    <x v="1"/>
    <x v="5"/>
    <x v="21"/>
    <n v="1"/>
    <x v="21"/>
    <x v="0"/>
    <x v="41"/>
    <n v="442"/>
  </r>
  <r>
    <x v="1"/>
    <x v="1"/>
    <x v="5"/>
    <x v="21"/>
    <n v="2"/>
    <x v="21"/>
    <x v="1"/>
    <x v="41"/>
    <n v="85930"/>
  </r>
  <r>
    <x v="1"/>
    <x v="1"/>
    <x v="5"/>
    <x v="21"/>
    <n v="3"/>
    <x v="21"/>
    <x v="2"/>
    <x v="41"/>
    <n v="3683"/>
  </r>
  <r>
    <x v="1"/>
    <x v="1"/>
    <x v="5"/>
    <x v="22"/>
    <n v="1"/>
    <x v="22"/>
    <x v="0"/>
    <x v="41"/>
    <n v="365"/>
  </r>
  <r>
    <x v="1"/>
    <x v="1"/>
    <x v="5"/>
    <x v="22"/>
    <n v="2"/>
    <x v="22"/>
    <x v="1"/>
    <x v="41"/>
    <n v="86879"/>
  </r>
  <r>
    <x v="1"/>
    <x v="1"/>
    <x v="5"/>
    <x v="22"/>
    <n v="3"/>
    <x v="22"/>
    <x v="2"/>
    <x v="41"/>
    <n v="5451"/>
  </r>
  <r>
    <x v="1"/>
    <x v="1"/>
    <x v="5"/>
    <x v="28"/>
    <n v="1"/>
    <x v="28"/>
    <x v="0"/>
    <x v="41"/>
    <n v="330"/>
  </r>
  <r>
    <x v="1"/>
    <x v="1"/>
    <x v="5"/>
    <x v="28"/>
    <n v="2"/>
    <x v="28"/>
    <x v="1"/>
    <x v="41"/>
    <n v="42491"/>
  </r>
  <r>
    <x v="1"/>
    <x v="1"/>
    <x v="5"/>
    <x v="28"/>
    <n v="3"/>
    <x v="28"/>
    <x v="2"/>
    <x v="41"/>
    <n v="3328"/>
  </r>
  <r>
    <x v="1"/>
    <x v="1"/>
    <x v="5"/>
    <x v="23"/>
    <n v="1"/>
    <x v="23"/>
    <x v="0"/>
    <x v="41"/>
    <n v="1015"/>
  </r>
  <r>
    <x v="1"/>
    <x v="1"/>
    <x v="5"/>
    <x v="23"/>
    <n v="2"/>
    <x v="23"/>
    <x v="1"/>
    <x v="41"/>
    <n v="265137"/>
  </r>
  <r>
    <x v="1"/>
    <x v="1"/>
    <x v="5"/>
    <x v="23"/>
    <n v="3"/>
    <x v="23"/>
    <x v="2"/>
    <x v="41"/>
    <n v="15020"/>
  </r>
  <r>
    <x v="1"/>
    <x v="0"/>
    <x v="0"/>
    <x v="0"/>
    <n v="1"/>
    <x v="0"/>
    <x v="0"/>
    <x v="42"/>
    <n v="94107"/>
  </r>
  <r>
    <x v="1"/>
    <x v="0"/>
    <x v="0"/>
    <x v="0"/>
    <n v="2"/>
    <x v="0"/>
    <x v="1"/>
    <x v="42"/>
    <n v="15215879"/>
  </r>
  <r>
    <x v="1"/>
    <x v="0"/>
    <x v="1"/>
    <x v="1"/>
    <n v="1"/>
    <x v="1"/>
    <x v="0"/>
    <x v="42"/>
    <n v="25178"/>
  </r>
  <r>
    <x v="1"/>
    <x v="0"/>
    <x v="1"/>
    <x v="1"/>
    <n v="2"/>
    <x v="1"/>
    <x v="1"/>
    <x v="42"/>
    <n v="5239943"/>
  </r>
  <r>
    <x v="1"/>
    <x v="0"/>
    <x v="1"/>
    <x v="1"/>
    <n v="3"/>
    <x v="1"/>
    <x v="2"/>
    <x v="42"/>
    <n v="1653382"/>
  </r>
  <r>
    <x v="1"/>
    <x v="0"/>
    <x v="1"/>
    <x v="2"/>
    <n v="1"/>
    <x v="2"/>
    <x v="0"/>
    <x v="42"/>
    <n v="5157"/>
  </r>
  <r>
    <x v="1"/>
    <x v="0"/>
    <x v="1"/>
    <x v="2"/>
    <n v="2"/>
    <x v="2"/>
    <x v="1"/>
    <x v="42"/>
    <n v="735677"/>
  </r>
  <r>
    <x v="1"/>
    <x v="0"/>
    <x v="1"/>
    <x v="2"/>
    <n v="3"/>
    <x v="2"/>
    <x v="2"/>
    <x v="42"/>
    <n v="19491"/>
  </r>
  <r>
    <x v="1"/>
    <x v="0"/>
    <x v="1"/>
    <x v="3"/>
    <n v="1"/>
    <x v="3"/>
    <x v="0"/>
    <x v="42"/>
    <n v="1332"/>
  </r>
  <r>
    <x v="1"/>
    <x v="0"/>
    <x v="1"/>
    <x v="3"/>
    <n v="2"/>
    <x v="3"/>
    <x v="1"/>
    <x v="42"/>
    <n v="195252"/>
  </r>
  <r>
    <x v="1"/>
    <x v="0"/>
    <x v="1"/>
    <x v="3"/>
    <n v="3"/>
    <x v="3"/>
    <x v="2"/>
    <x v="42"/>
    <n v="12880"/>
  </r>
  <r>
    <x v="1"/>
    <x v="0"/>
    <x v="1"/>
    <x v="24"/>
    <n v="1"/>
    <x v="24"/>
    <x v="0"/>
    <x v="42"/>
    <n v="1755"/>
  </r>
  <r>
    <x v="1"/>
    <x v="0"/>
    <x v="1"/>
    <x v="24"/>
    <n v="2"/>
    <x v="24"/>
    <x v="1"/>
    <x v="42"/>
    <n v="270552"/>
  </r>
  <r>
    <x v="1"/>
    <x v="0"/>
    <x v="1"/>
    <x v="24"/>
    <n v="3"/>
    <x v="24"/>
    <x v="2"/>
    <x v="42"/>
    <n v="31311"/>
  </r>
  <r>
    <x v="1"/>
    <x v="0"/>
    <x v="1"/>
    <x v="25"/>
    <n v="1"/>
    <x v="25"/>
    <x v="0"/>
    <x v="42"/>
    <n v="2343"/>
  </r>
  <r>
    <x v="1"/>
    <x v="0"/>
    <x v="1"/>
    <x v="25"/>
    <n v="2"/>
    <x v="25"/>
    <x v="1"/>
    <x v="42"/>
    <n v="401047"/>
  </r>
  <r>
    <x v="1"/>
    <x v="0"/>
    <x v="1"/>
    <x v="25"/>
    <n v="3"/>
    <x v="25"/>
    <x v="2"/>
    <x v="42"/>
    <n v="77408"/>
  </r>
  <r>
    <x v="1"/>
    <x v="0"/>
    <x v="1"/>
    <x v="32"/>
    <n v="1"/>
    <x v="32"/>
    <x v="0"/>
    <x v="42"/>
    <n v="5120"/>
  </r>
  <r>
    <x v="1"/>
    <x v="0"/>
    <x v="1"/>
    <x v="32"/>
    <n v="2"/>
    <x v="32"/>
    <x v="1"/>
    <x v="42"/>
    <n v="1093149"/>
  </r>
  <r>
    <x v="1"/>
    <x v="0"/>
    <x v="1"/>
    <x v="32"/>
    <n v="3"/>
    <x v="32"/>
    <x v="2"/>
    <x v="42"/>
    <n v="308021"/>
  </r>
  <r>
    <x v="1"/>
    <x v="0"/>
    <x v="1"/>
    <x v="33"/>
    <n v="1"/>
    <x v="33"/>
    <x v="0"/>
    <x v="42"/>
    <n v="6509"/>
  </r>
  <r>
    <x v="1"/>
    <x v="0"/>
    <x v="1"/>
    <x v="33"/>
    <n v="2"/>
    <x v="33"/>
    <x v="1"/>
    <x v="42"/>
    <n v="1728752"/>
  </r>
  <r>
    <x v="1"/>
    <x v="0"/>
    <x v="1"/>
    <x v="33"/>
    <n v="3"/>
    <x v="33"/>
    <x v="2"/>
    <x v="42"/>
    <n v="777600"/>
  </r>
  <r>
    <x v="1"/>
    <x v="0"/>
    <x v="1"/>
    <x v="34"/>
    <n v="1"/>
    <x v="34"/>
    <x v="0"/>
    <x v="42"/>
    <n v="2962"/>
  </r>
  <r>
    <x v="1"/>
    <x v="0"/>
    <x v="1"/>
    <x v="34"/>
    <n v="2"/>
    <x v="34"/>
    <x v="1"/>
    <x v="42"/>
    <n v="815513"/>
  </r>
  <r>
    <x v="1"/>
    <x v="0"/>
    <x v="1"/>
    <x v="34"/>
    <n v="3"/>
    <x v="34"/>
    <x v="2"/>
    <x v="42"/>
    <n v="426672"/>
  </r>
  <r>
    <x v="1"/>
    <x v="0"/>
    <x v="2"/>
    <x v="5"/>
    <n v="1"/>
    <x v="5"/>
    <x v="0"/>
    <x v="42"/>
    <n v="14519"/>
  </r>
  <r>
    <x v="1"/>
    <x v="0"/>
    <x v="2"/>
    <x v="5"/>
    <n v="2"/>
    <x v="5"/>
    <x v="1"/>
    <x v="42"/>
    <n v="2561585"/>
  </r>
  <r>
    <x v="1"/>
    <x v="0"/>
    <x v="2"/>
    <x v="5"/>
    <n v="3"/>
    <x v="5"/>
    <x v="2"/>
    <x v="42"/>
    <n v="617234"/>
  </r>
  <r>
    <x v="1"/>
    <x v="0"/>
    <x v="2"/>
    <x v="6"/>
    <n v="1"/>
    <x v="6"/>
    <x v="0"/>
    <x v="42"/>
    <n v="3667"/>
  </r>
  <r>
    <x v="1"/>
    <x v="0"/>
    <x v="2"/>
    <x v="6"/>
    <n v="2"/>
    <x v="6"/>
    <x v="1"/>
    <x v="42"/>
    <n v="849167"/>
  </r>
  <r>
    <x v="1"/>
    <x v="0"/>
    <x v="2"/>
    <x v="6"/>
    <n v="3"/>
    <x v="6"/>
    <x v="2"/>
    <x v="42"/>
    <n v="298585"/>
  </r>
  <r>
    <x v="1"/>
    <x v="0"/>
    <x v="2"/>
    <x v="7"/>
    <n v="1"/>
    <x v="7"/>
    <x v="0"/>
    <x v="42"/>
    <n v="4112"/>
  </r>
  <r>
    <x v="1"/>
    <x v="0"/>
    <x v="2"/>
    <x v="7"/>
    <n v="2"/>
    <x v="7"/>
    <x v="1"/>
    <x v="42"/>
    <n v="1026242"/>
  </r>
  <r>
    <x v="1"/>
    <x v="0"/>
    <x v="2"/>
    <x v="7"/>
    <n v="3"/>
    <x v="7"/>
    <x v="2"/>
    <x v="42"/>
    <n v="424821"/>
  </r>
  <r>
    <x v="1"/>
    <x v="0"/>
    <x v="2"/>
    <x v="8"/>
    <n v="1"/>
    <x v="8"/>
    <x v="0"/>
    <x v="42"/>
    <n v="2880"/>
  </r>
  <r>
    <x v="1"/>
    <x v="0"/>
    <x v="2"/>
    <x v="8"/>
    <n v="2"/>
    <x v="8"/>
    <x v="1"/>
    <x v="42"/>
    <n v="802949"/>
  </r>
  <r>
    <x v="1"/>
    <x v="0"/>
    <x v="2"/>
    <x v="8"/>
    <n v="3"/>
    <x v="8"/>
    <x v="2"/>
    <x v="42"/>
    <n v="312742"/>
  </r>
  <r>
    <x v="1"/>
    <x v="0"/>
    <x v="6"/>
    <x v="35"/>
    <n v="1"/>
    <x v="35"/>
    <x v="0"/>
    <x v="42"/>
    <n v="587"/>
  </r>
  <r>
    <x v="1"/>
    <x v="0"/>
    <x v="6"/>
    <x v="35"/>
    <n v="2"/>
    <x v="35"/>
    <x v="1"/>
    <x v="42"/>
    <n v="168552"/>
  </r>
  <r>
    <x v="1"/>
    <x v="0"/>
    <x v="6"/>
    <x v="35"/>
    <n v="3"/>
    <x v="35"/>
    <x v="2"/>
    <x v="42"/>
    <n v="85392"/>
  </r>
  <r>
    <x v="1"/>
    <x v="0"/>
    <x v="6"/>
    <x v="36"/>
    <n v="1"/>
    <x v="36"/>
    <x v="0"/>
    <x v="42"/>
    <n v="827"/>
  </r>
  <r>
    <x v="1"/>
    <x v="0"/>
    <x v="6"/>
    <x v="36"/>
    <n v="2"/>
    <x v="36"/>
    <x v="1"/>
    <x v="42"/>
    <n v="220827"/>
  </r>
  <r>
    <x v="1"/>
    <x v="0"/>
    <x v="6"/>
    <x v="36"/>
    <n v="3"/>
    <x v="36"/>
    <x v="2"/>
    <x v="42"/>
    <n v="103921"/>
  </r>
  <r>
    <x v="1"/>
    <x v="0"/>
    <x v="6"/>
    <x v="37"/>
    <n v="1"/>
    <x v="37"/>
    <x v="0"/>
    <x v="42"/>
    <n v="2099"/>
  </r>
  <r>
    <x v="1"/>
    <x v="0"/>
    <x v="6"/>
    <x v="37"/>
    <n v="2"/>
    <x v="37"/>
    <x v="1"/>
    <x v="42"/>
    <n v="505599"/>
  </r>
  <r>
    <x v="1"/>
    <x v="0"/>
    <x v="6"/>
    <x v="37"/>
    <n v="3"/>
    <x v="37"/>
    <x v="2"/>
    <x v="42"/>
    <n v="188166"/>
  </r>
  <r>
    <x v="1"/>
    <x v="0"/>
    <x v="6"/>
    <x v="38"/>
    <n v="1"/>
    <x v="38"/>
    <x v="0"/>
    <x v="42"/>
    <n v="599"/>
  </r>
  <r>
    <x v="1"/>
    <x v="0"/>
    <x v="6"/>
    <x v="38"/>
    <n v="2"/>
    <x v="38"/>
    <x v="1"/>
    <x v="42"/>
    <n v="131264"/>
  </r>
  <r>
    <x v="1"/>
    <x v="0"/>
    <x v="6"/>
    <x v="38"/>
    <n v="3"/>
    <x v="38"/>
    <x v="2"/>
    <x v="42"/>
    <n v="47341"/>
  </r>
  <r>
    <x v="1"/>
    <x v="0"/>
    <x v="3"/>
    <x v="9"/>
    <n v="1"/>
    <x v="9"/>
    <x v="0"/>
    <x v="42"/>
    <n v="253"/>
  </r>
  <r>
    <x v="1"/>
    <x v="0"/>
    <x v="3"/>
    <x v="10"/>
    <n v="1"/>
    <x v="10"/>
    <x v="0"/>
    <x v="42"/>
    <n v="11"/>
  </r>
  <r>
    <x v="1"/>
    <x v="0"/>
    <x v="3"/>
    <x v="11"/>
    <n v="1"/>
    <x v="11"/>
    <x v="0"/>
    <x v="42"/>
    <n v="14"/>
  </r>
  <r>
    <x v="1"/>
    <x v="0"/>
    <x v="3"/>
    <x v="12"/>
    <n v="1"/>
    <x v="12"/>
    <x v="0"/>
    <x v="42"/>
    <n v="52"/>
  </r>
  <r>
    <x v="1"/>
    <x v="0"/>
    <x v="3"/>
    <x v="13"/>
    <n v="1"/>
    <x v="13"/>
    <x v="0"/>
    <x v="42"/>
    <n v="214"/>
  </r>
  <r>
    <x v="1"/>
    <x v="0"/>
    <x v="4"/>
    <x v="14"/>
    <n v="1"/>
    <x v="14"/>
    <x v="0"/>
    <x v="42"/>
    <n v="19956"/>
  </r>
  <r>
    <x v="1"/>
    <x v="0"/>
    <x v="4"/>
    <x v="14"/>
    <n v="2"/>
    <x v="14"/>
    <x v="1"/>
    <x v="42"/>
    <n v="2750285"/>
  </r>
  <r>
    <x v="1"/>
    <x v="0"/>
    <x v="4"/>
    <x v="14"/>
    <n v="3"/>
    <x v="14"/>
    <x v="2"/>
    <x v="42"/>
    <n v="91912"/>
  </r>
  <r>
    <x v="1"/>
    <x v="0"/>
    <x v="4"/>
    <x v="15"/>
    <n v="1"/>
    <x v="15"/>
    <x v="0"/>
    <x v="42"/>
    <n v="14657"/>
  </r>
  <r>
    <x v="1"/>
    <x v="0"/>
    <x v="4"/>
    <x v="15"/>
    <n v="2"/>
    <x v="15"/>
    <x v="1"/>
    <x v="42"/>
    <n v="1914687"/>
  </r>
  <r>
    <x v="1"/>
    <x v="0"/>
    <x v="4"/>
    <x v="16"/>
    <n v="1"/>
    <x v="16"/>
    <x v="0"/>
    <x v="42"/>
    <n v="15791"/>
  </r>
  <r>
    <x v="1"/>
    <x v="0"/>
    <x v="4"/>
    <x v="16"/>
    <n v="2"/>
    <x v="16"/>
    <x v="1"/>
    <x v="42"/>
    <n v="2081288"/>
  </r>
  <r>
    <x v="1"/>
    <x v="0"/>
    <x v="4"/>
    <x v="16"/>
    <n v="3"/>
    <x v="16"/>
    <x v="2"/>
    <x v="42"/>
    <n v="16395"/>
  </r>
  <r>
    <x v="1"/>
    <x v="0"/>
    <x v="5"/>
    <x v="29"/>
    <n v="1"/>
    <x v="29"/>
    <x v="0"/>
    <x v="42"/>
    <n v="63"/>
  </r>
  <r>
    <x v="1"/>
    <x v="0"/>
    <x v="5"/>
    <x v="29"/>
    <n v="2"/>
    <x v="29"/>
    <x v="1"/>
    <x v="42"/>
    <n v="12671"/>
  </r>
  <r>
    <x v="1"/>
    <x v="0"/>
    <x v="5"/>
    <x v="29"/>
    <n v="3"/>
    <x v="29"/>
    <x v="2"/>
    <x v="42"/>
    <n v="627"/>
  </r>
  <r>
    <x v="1"/>
    <x v="0"/>
    <x v="5"/>
    <x v="30"/>
    <n v="1"/>
    <x v="30"/>
    <x v="0"/>
    <x v="42"/>
    <n v="31"/>
  </r>
  <r>
    <x v="1"/>
    <x v="0"/>
    <x v="5"/>
    <x v="30"/>
    <n v="2"/>
    <x v="30"/>
    <x v="1"/>
    <x v="42"/>
    <n v="6821"/>
  </r>
  <r>
    <x v="1"/>
    <x v="0"/>
    <x v="5"/>
    <x v="30"/>
    <n v="3"/>
    <x v="30"/>
    <x v="2"/>
    <x v="42"/>
    <n v="2"/>
  </r>
  <r>
    <x v="1"/>
    <x v="0"/>
    <x v="5"/>
    <x v="18"/>
    <n v="1"/>
    <x v="18"/>
    <x v="0"/>
    <x v="42"/>
    <n v="203"/>
  </r>
  <r>
    <x v="1"/>
    <x v="0"/>
    <x v="5"/>
    <x v="18"/>
    <n v="2"/>
    <x v="18"/>
    <x v="1"/>
    <x v="42"/>
    <n v="37789"/>
  </r>
  <r>
    <x v="1"/>
    <x v="0"/>
    <x v="5"/>
    <x v="18"/>
    <n v="3"/>
    <x v="18"/>
    <x v="2"/>
    <x v="42"/>
    <n v="1596"/>
  </r>
  <r>
    <x v="1"/>
    <x v="0"/>
    <x v="5"/>
    <x v="19"/>
    <n v="1"/>
    <x v="19"/>
    <x v="0"/>
    <x v="42"/>
    <n v="599"/>
  </r>
  <r>
    <x v="1"/>
    <x v="0"/>
    <x v="5"/>
    <x v="19"/>
    <n v="2"/>
    <x v="19"/>
    <x v="1"/>
    <x v="42"/>
    <n v="115263"/>
  </r>
  <r>
    <x v="1"/>
    <x v="0"/>
    <x v="5"/>
    <x v="19"/>
    <n v="3"/>
    <x v="19"/>
    <x v="2"/>
    <x v="42"/>
    <n v="28923"/>
  </r>
  <r>
    <x v="1"/>
    <x v="0"/>
    <x v="5"/>
    <x v="20"/>
    <n v="1"/>
    <x v="20"/>
    <x v="0"/>
    <x v="42"/>
    <n v="31"/>
  </r>
  <r>
    <x v="1"/>
    <x v="0"/>
    <x v="5"/>
    <x v="20"/>
    <n v="2"/>
    <x v="20"/>
    <x v="1"/>
    <x v="42"/>
    <n v="3077"/>
  </r>
  <r>
    <x v="1"/>
    <x v="0"/>
    <x v="5"/>
    <x v="20"/>
    <n v="3"/>
    <x v="20"/>
    <x v="2"/>
    <x v="42"/>
    <n v="158"/>
  </r>
  <r>
    <x v="1"/>
    <x v="0"/>
    <x v="5"/>
    <x v="31"/>
    <n v="1"/>
    <x v="31"/>
    <x v="0"/>
    <x v="42"/>
    <n v="93"/>
  </r>
  <r>
    <x v="1"/>
    <x v="0"/>
    <x v="5"/>
    <x v="31"/>
    <n v="2"/>
    <x v="31"/>
    <x v="1"/>
    <x v="42"/>
    <n v="16779"/>
  </r>
  <r>
    <x v="1"/>
    <x v="0"/>
    <x v="5"/>
    <x v="31"/>
    <n v="3"/>
    <x v="31"/>
    <x v="2"/>
    <x v="42"/>
    <n v="355"/>
  </r>
  <r>
    <x v="1"/>
    <x v="0"/>
    <x v="5"/>
    <x v="27"/>
    <n v="1"/>
    <x v="27"/>
    <x v="0"/>
    <x v="42"/>
    <n v="134"/>
  </r>
  <r>
    <x v="1"/>
    <x v="0"/>
    <x v="5"/>
    <x v="27"/>
    <n v="2"/>
    <x v="27"/>
    <x v="1"/>
    <x v="42"/>
    <n v="22645"/>
  </r>
  <r>
    <x v="1"/>
    <x v="0"/>
    <x v="5"/>
    <x v="27"/>
    <n v="3"/>
    <x v="27"/>
    <x v="2"/>
    <x v="42"/>
    <n v="222"/>
  </r>
  <r>
    <x v="1"/>
    <x v="0"/>
    <x v="5"/>
    <x v="21"/>
    <n v="1"/>
    <x v="21"/>
    <x v="0"/>
    <x v="42"/>
    <n v="493"/>
  </r>
  <r>
    <x v="1"/>
    <x v="0"/>
    <x v="5"/>
    <x v="21"/>
    <n v="2"/>
    <x v="21"/>
    <x v="1"/>
    <x v="42"/>
    <n v="79582"/>
  </r>
  <r>
    <x v="1"/>
    <x v="0"/>
    <x v="5"/>
    <x v="21"/>
    <n v="3"/>
    <x v="21"/>
    <x v="2"/>
    <x v="42"/>
    <n v="11120"/>
  </r>
  <r>
    <x v="1"/>
    <x v="0"/>
    <x v="5"/>
    <x v="22"/>
    <n v="1"/>
    <x v="22"/>
    <x v="0"/>
    <x v="42"/>
    <n v="5017"/>
  </r>
  <r>
    <x v="1"/>
    <x v="0"/>
    <x v="5"/>
    <x v="22"/>
    <n v="2"/>
    <x v="22"/>
    <x v="1"/>
    <x v="42"/>
    <n v="805804"/>
  </r>
  <r>
    <x v="1"/>
    <x v="0"/>
    <x v="5"/>
    <x v="22"/>
    <n v="3"/>
    <x v="22"/>
    <x v="2"/>
    <x v="42"/>
    <n v="22099"/>
  </r>
  <r>
    <x v="1"/>
    <x v="0"/>
    <x v="5"/>
    <x v="28"/>
    <n v="1"/>
    <x v="28"/>
    <x v="0"/>
    <x v="42"/>
    <n v="7196"/>
  </r>
  <r>
    <x v="1"/>
    <x v="0"/>
    <x v="5"/>
    <x v="28"/>
    <n v="2"/>
    <x v="28"/>
    <x v="1"/>
    <x v="42"/>
    <n v="742586"/>
  </r>
  <r>
    <x v="1"/>
    <x v="0"/>
    <x v="5"/>
    <x v="28"/>
    <n v="3"/>
    <x v="28"/>
    <x v="2"/>
    <x v="42"/>
    <n v="4399"/>
  </r>
  <r>
    <x v="1"/>
    <x v="0"/>
    <x v="5"/>
    <x v="23"/>
    <n v="1"/>
    <x v="23"/>
    <x v="0"/>
    <x v="42"/>
    <n v="6096"/>
  </r>
  <r>
    <x v="1"/>
    <x v="0"/>
    <x v="5"/>
    <x v="23"/>
    <n v="2"/>
    <x v="23"/>
    <x v="1"/>
    <x v="42"/>
    <n v="907267"/>
  </r>
  <r>
    <x v="1"/>
    <x v="0"/>
    <x v="5"/>
    <x v="23"/>
    <n v="3"/>
    <x v="23"/>
    <x v="2"/>
    <x v="42"/>
    <n v="22411"/>
  </r>
  <r>
    <x v="1"/>
    <x v="1"/>
    <x v="0"/>
    <x v="0"/>
    <n v="1"/>
    <x v="0"/>
    <x v="0"/>
    <x v="42"/>
    <n v="27189"/>
  </r>
  <r>
    <x v="1"/>
    <x v="1"/>
    <x v="0"/>
    <x v="0"/>
    <n v="2"/>
    <x v="0"/>
    <x v="1"/>
    <x v="42"/>
    <n v="5918687"/>
  </r>
  <r>
    <x v="1"/>
    <x v="1"/>
    <x v="1"/>
    <x v="1"/>
    <n v="1"/>
    <x v="1"/>
    <x v="0"/>
    <x v="42"/>
    <n v="11773"/>
  </r>
  <r>
    <x v="1"/>
    <x v="1"/>
    <x v="1"/>
    <x v="1"/>
    <n v="2"/>
    <x v="1"/>
    <x v="1"/>
    <x v="42"/>
    <n v="3033377"/>
  </r>
  <r>
    <x v="1"/>
    <x v="1"/>
    <x v="1"/>
    <x v="1"/>
    <n v="3"/>
    <x v="1"/>
    <x v="2"/>
    <x v="42"/>
    <n v="1273799"/>
  </r>
  <r>
    <x v="1"/>
    <x v="1"/>
    <x v="1"/>
    <x v="2"/>
    <n v="1"/>
    <x v="2"/>
    <x v="0"/>
    <x v="42"/>
    <n v="1516"/>
  </r>
  <r>
    <x v="1"/>
    <x v="1"/>
    <x v="1"/>
    <x v="2"/>
    <n v="2"/>
    <x v="2"/>
    <x v="1"/>
    <x v="42"/>
    <n v="307338"/>
  </r>
  <r>
    <x v="1"/>
    <x v="1"/>
    <x v="1"/>
    <x v="2"/>
    <n v="3"/>
    <x v="2"/>
    <x v="2"/>
    <x v="42"/>
    <n v="25363"/>
  </r>
  <r>
    <x v="1"/>
    <x v="1"/>
    <x v="1"/>
    <x v="3"/>
    <n v="1"/>
    <x v="3"/>
    <x v="0"/>
    <x v="42"/>
    <n v="410"/>
  </r>
  <r>
    <x v="1"/>
    <x v="1"/>
    <x v="1"/>
    <x v="3"/>
    <n v="2"/>
    <x v="3"/>
    <x v="1"/>
    <x v="42"/>
    <n v="80308"/>
  </r>
  <r>
    <x v="1"/>
    <x v="1"/>
    <x v="1"/>
    <x v="3"/>
    <n v="3"/>
    <x v="3"/>
    <x v="2"/>
    <x v="42"/>
    <n v="11803"/>
  </r>
  <r>
    <x v="1"/>
    <x v="1"/>
    <x v="1"/>
    <x v="24"/>
    <n v="1"/>
    <x v="24"/>
    <x v="0"/>
    <x v="42"/>
    <n v="566"/>
  </r>
  <r>
    <x v="1"/>
    <x v="1"/>
    <x v="1"/>
    <x v="24"/>
    <n v="2"/>
    <x v="24"/>
    <x v="1"/>
    <x v="42"/>
    <n v="118723"/>
  </r>
  <r>
    <x v="1"/>
    <x v="1"/>
    <x v="1"/>
    <x v="24"/>
    <n v="3"/>
    <x v="24"/>
    <x v="2"/>
    <x v="42"/>
    <n v="19300"/>
  </r>
  <r>
    <x v="1"/>
    <x v="1"/>
    <x v="1"/>
    <x v="25"/>
    <n v="1"/>
    <x v="25"/>
    <x v="0"/>
    <x v="42"/>
    <n v="1153"/>
  </r>
  <r>
    <x v="1"/>
    <x v="1"/>
    <x v="1"/>
    <x v="25"/>
    <n v="2"/>
    <x v="25"/>
    <x v="1"/>
    <x v="42"/>
    <n v="238275"/>
  </r>
  <r>
    <x v="1"/>
    <x v="1"/>
    <x v="1"/>
    <x v="25"/>
    <n v="3"/>
    <x v="25"/>
    <x v="2"/>
    <x v="42"/>
    <n v="68745"/>
  </r>
  <r>
    <x v="1"/>
    <x v="1"/>
    <x v="1"/>
    <x v="32"/>
    <n v="1"/>
    <x v="32"/>
    <x v="0"/>
    <x v="42"/>
    <n v="2496"/>
  </r>
  <r>
    <x v="1"/>
    <x v="1"/>
    <x v="1"/>
    <x v="32"/>
    <n v="2"/>
    <x v="32"/>
    <x v="1"/>
    <x v="42"/>
    <n v="597873"/>
  </r>
  <r>
    <x v="1"/>
    <x v="1"/>
    <x v="1"/>
    <x v="32"/>
    <n v="3"/>
    <x v="32"/>
    <x v="2"/>
    <x v="42"/>
    <n v="227121"/>
  </r>
  <r>
    <x v="1"/>
    <x v="1"/>
    <x v="1"/>
    <x v="33"/>
    <n v="1"/>
    <x v="33"/>
    <x v="0"/>
    <x v="42"/>
    <n v="4072"/>
  </r>
  <r>
    <x v="1"/>
    <x v="1"/>
    <x v="1"/>
    <x v="33"/>
    <n v="2"/>
    <x v="33"/>
    <x v="1"/>
    <x v="42"/>
    <n v="1140738"/>
  </r>
  <r>
    <x v="1"/>
    <x v="1"/>
    <x v="1"/>
    <x v="33"/>
    <n v="3"/>
    <x v="33"/>
    <x v="2"/>
    <x v="42"/>
    <n v="606890"/>
  </r>
  <r>
    <x v="1"/>
    <x v="1"/>
    <x v="1"/>
    <x v="34"/>
    <n v="1"/>
    <x v="34"/>
    <x v="0"/>
    <x v="42"/>
    <n v="1560"/>
  </r>
  <r>
    <x v="1"/>
    <x v="1"/>
    <x v="1"/>
    <x v="34"/>
    <n v="2"/>
    <x v="34"/>
    <x v="1"/>
    <x v="42"/>
    <n v="550121"/>
  </r>
  <r>
    <x v="1"/>
    <x v="1"/>
    <x v="1"/>
    <x v="34"/>
    <n v="3"/>
    <x v="34"/>
    <x v="2"/>
    <x v="42"/>
    <n v="314576"/>
  </r>
  <r>
    <x v="1"/>
    <x v="1"/>
    <x v="3"/>
    <x v="9"/>
    <n v="1"/>
    <x v="9"/>
    <x v="0"/>
    <x v="42"/>
    <n v="139"/>
  </r>
  <r>
    <x v="1"/>
    <x v="1"/>
    <x v="3"/>
    <x v="11"/>
    <n v="1"/>
    <x v="11"/>
    <x v="0"/>
    <x v="42"/>
    <n v="4"/>
  </r>
  <r>
    <x v="1"/>
    <x v="1"/>
    <x v="3"/>
    <x v="12"/>
    <n v="1"/>
    <x v="12"/>
    <x v="0"/>
    <x v="42"/>
    <n v="14"/>
  </r>
  <r>
    <x v="1"/>
    <x v="1"/>
    <x v="3"/>
    <x v="13"/>
    <n v="1"/>
    <x v="13"/>
    <x v="0"/>
    <x v="42"/>
    <n v="98"/>
  </r>
  <r>
    <x v="1"/>
    <x v="1"/>
    <x v="4"/>
    <x v="14"/>
    <n v="1"/>
    <x v="14"/>
    <x v="0"/>
    <x v="42"/>
    <n v="3719"/>
  </r>
  <r>
    <x v="1"/>
    <x v="1"/>
    <x v="4"/>
    <x v="14"/>
    <n v="2"/>
    <x v="14"/>
    <x v="1"/>
    <x v="42"/>
    <n v="869913"/>
  </r>
  <r>
    <x v="1"/>
    <x v="1"/>
    <x v="4"/>
    <x v="14"/>
    <n v="3"/>
    <x v="14"/>
    <x v="2"/>
    <x v="42"/>
    <n v="76178"/>
  </r>
  <r>
    <x v="1"/>
    <x v="1"/>
    <x v="4"/>
    <x v="15"/>
    <n v="1"/>
    <x v="15"/>
    <x v="0"/>
    <x v="42"/>
    <n v="2525"/>
  </r>
  <r>
    <x v="1"/>
    <x v="1"/>
    <x v="4"/>
    <x v="15"/>
    <n v="2"/>
    <x v="15"/>
    <x v="1"/>
    <x v="42"/>
    <n v="557292"/>
  </r>
  <r>
    <x v="1"/>
    <x v="1"/>
    <x v="4"/>
    <x v="16"/>
    <n v="1"/>
    <x v="16"/>
    <x v="0"/>
    <x v="42"/>
    <n v="2750"/>
  </r>
  <r>
    <x v="1"/>
    <x v="1"/>
    <x v="4"/>
    <x v="16"/>
    <n v="2"/>
    <x v="16"/>
    <x v="1"/>
    <x v="42"/>
    <n v="605759"/>
  </r>
  <r>
    <x v="1"/>
    <x v="1"/>
    <x v="4"/>
    <x v="16"/>
    <n v="3"/>
    <x v="16"/>
    <x v="2"/>
    <x v="42"/>
    <n v="4360"/>
  </r>
  <r>
    <x v="1"/>
    <x v="1"/>
    <x v="5"/>
    <x v="29"/>
    <n v="1"/>
    <x v="29"/>
    <x v="0"/>
    <x v="42"/>
    <n v="27"/>
  </r>
  <r>
    <x v="1"/>
    <x v="1"/>
    <x v="5"/>
    <x v="29"/>
    <n v="2"/>
    <x v="29"/>
    <x v="1"/>
    <x v="42"/>
    <n v="10854"/>
  </r>
  <r>
    <x v="1"/>
    <x v="1"/>
    <x v="5"/>
    <x v="29"/>
    <n v="3"/>
    <x v="29"/>
    <x v="2"/>
    <x v="42"/>
    <n v="2207"/>
  </r>
  <r>
    <x v="1"/>
    <x v="1"/>
    <x v="5"/>
    <x v="30"/>
    <n v="1"/>
    <x v="30"/>
    <x v="0"/>
    <x v="42"/>
    <n v="239"/>
  </r>
  <r>
    <x v="1"/>
    <x v="1"/>
    <x v="5"/>
    <x v="30"/>
    <n v="2"/>
    <x v="30"/>
    <x v="1"/>
    <x v="42"/>
    <n v="43810"/>
  </r>
  <r>
    <x v="1"/>
    <x v="1"/>
    <x v="5"/>
    <x v="30"/>
    <n v="3"/>
    <x v="30"/>
    <x v="2"/>
    <x v="42"/>
    <n v="490"/>
  </r>
  <r>
    <x v="1"/>
    <x v="1"/>
    <x v="5"/>
    <x v="18"/>
    <n v="1"/>
    <x v="18"/>
    <x v="0"/>
    <x v="42"/>
    <n v="7"/>
  </r>
  <r>
    <x v="1"/>
    <x v="1"/>
    <x v="5"/>
    <x v="18"/>
    <n v="2"/>
    <x v="18"/>
    <x v="1"/>
    <x v="42"/>
    <n v="3310"/>
  </r>
  <r>
    <x v="1"/>
    <x v="1"/>
    <x v="5"/>
    <x v="18"/>
    <n v="3"/>
    <x v="18"/>
    <x v="2"/>
    <x v="42"/>
    <n v="437"/>
  </r>
  <r>
    <x v="1"/>
    <x v="1"/>
    <x v="5"/>
    <x v="19"/>
    <n v="1"/>
    <x v="19"/>
    <x v="0"/>
    <x v="42"/>
    <n v="1119"/>
  </r>
  <r>
    <x v="1"/>
    <x v="1"/>
    <x v="5"/>
    <x v="19"/>
    <n v="2"/>
    <x v="19"/>
    <x v="1"/>
    <x v="42"/>
    <n v="290946"/>
  </r>
  <r>
    <x v="1"/>
    <x v="1"/>
    <x v="5"/>
    <x v="19"/>
    <n v="3"/>
    <x v="19"/>
    <x v="2"/>
    <x v="42"/>
    <n v="21214"/>
  </r>
  <r>
    <x v="1"/>
    <x v="1"/>
    <x v="5"/>
    <x v="20"/>
    <n v="1"/>
    <x v="20"/>
    <x v="0"/>
    <x v="42"/>
    <n v="6"/>
  </r>
  <r>
    <x v="1"/>
    <x v="1"/>
    <x v="5"/>
    <x v="20"/>
    <n v="2"/>
    <x v="20"/>
    <x v="1"/>
    <x v="42"/>
    <n v="1444"/>
  </r>
  <r>
    <x v="1"/>
    <x v="1"/>
    <x v="5"/>
    <x v="20"/>
    <n v="3"/>
    <x v="20"/>
    <x v="2"/>
    <x v="42"/>
    <n v="23"/>
  </r>
  <r>
    <x v="1"/>
    <x v="1"/>
    <x v="5"/>
    <x v="31"/>
    <n v="1"/>
    <x v="31"/>
    <x v="0"/>
    <x v="42"/>
    <n v="6"/>
  </r>
  <r>
    <x v="1"/>
    <x v="1"/>
    <x v="5"/>
    <x v="31"/>
    <n v="2"/>
    <x v="31"/>
    <x v="1"/>
    <x v="42"/>
    <n v="863"/>
  </r>
  <r>
    <x v="1"/>
    <x v="1"/>
    <x v="5"/>
    <x v="27"/>
    <n v="1"/>
    <x v="27"/>
    <x v="0"/>
    <x v="42"/>
    <n v="15"/>
  </r>
  <r>
    <x v="1"/>
    <x v="1"/>
    <x v="5"/>
    <x v="27"/>
    <n v="2"/>
    <x v="27"/>
    <x v="1"/>
    <x v="42"/>
    <n v="2193"/>
  </r>
  <r>
    <x v="1"/>
    <x v="1"/>
    <x v="5"/>
    <x v="27"/>
    <n v="3"/>
    <x v="27"/>
    <x v="2"/>
    <x v="42"/>
    <n v="6"/>
  </r>
  <r>
    <x v="1"/>
    <x v="1"/>
    <x v="5"/>
    <x v="21"/>
    <n v="1"/>
    <x v="21"/>
    <x v="0"/>
    <x v="42"/>
    <n v="457"/>
  </r>
  <r>
    <x v="1"/>
    <x v="1"/>
    <x v="5"/>
    <x v="21"/>
    <n v="2"/>
    <x v="21"/>
    <x v="1"/>
    <x v="42"/>
    <n v="89884"/>
  </r>
  <r>
    <x v="1"/>
    <x v="1"/>
    <x v="5"/>
    <x v="21"/>
    <n v="3"/>
    <x v="21"/>
    <x v="2"/>
    <x v="42"/>
    <n v="4963"/>
  </r>
  <r>
    <x v="1"/>
    <x v="1"/>
    <x v="5"/>
    <x v="22"/>
    <n v="1"/>
    <x v="22"/>
    <x v="0"/>
    <x v="42"/>
    <n v="457"/>
  </r>
  <r>
    <x v="1"/>
    <x v="1"/>
    <x v="5"/>
    <x v="22"/>
    <n v="2"/>
    <x v="22"/>
    <x v="1"/>
    <x v="42"/>
    <n v="100605"/>
  </r>
  <r>
    <x v="1"/>
    <x v="1"/>
    <x v="5"/>
    <x v="22"/>
    <n v="3"/>
    <x v="22"/>
    <x v="2"/>
    <x v="42"/>
    <n v="9244"/>
  </r>
  <r>
    <x v="1"/>
    <x v="1"/>
    <x v="5"/>
    <x v="28"/>
    <n v="1"/>
    <x v="28"/>
    <x v="0"/>
    <x v="42"/>
    <n v="273"/>
  </r>
  <r>
    <x v="1"/>
    <x v="1"/>
    <x v="5"/>
    <x v="28"/>
    <n v="2"/>
    <x v="28"/>
    <x v="1"/>
    <x v="42"/>
    <n v="37071"/>
  </r>
  <r>
    <x v="1"/>
    <x v="1"/>
    <x v="5"/>
    <x v="28"/>
    <n v="3"/>
    <x v="28"/>
    <x v="2"/>
    <x v="42"/>
    <n v="11497"/>
  </r>
  <r>
    <x v="1"/>
    <x v="1"/>
    <x v="5"/>
    <x v="23"/>
    <n v="1"/>
    <x v="23"/>
    <x v="0"/>
    <x v="42"/>
    <n v="1113"/>
  </r>
  <r>
    <x v="1"/>
    <x v="1"/>
    <x v="5"/>
    <x v="23"/>
    <n v="2"/>
    <x v="23"/>
    <x v="1"/>
    <x v="42"/>
    <n v="288933"/>
  </r>
  <r>
    <x v="1"/>
    <x v="1"/>
    <x v="5"/>
    <x v="23"/>
    <n v="3"/>
    <x v="23"/>
    <x v="2"/>
    <x v="42"/>
    <n v="26097"/>
  </r>
  <r>
    <x v="1"/>
    <x v="0"/>
    <x v="0"/>
    <x v="0"/>
    <n v="1"/>
    <x v="0"/>
    <x v="0"/>
    <x v="43"/>
    <n v="93927"/>
  </r>
  <r>
    <x v="1"/>
    <x v="0"/>
    <x v="0"/>
    <x v="0"/>
    <n v="2"/>
    <x v="0"/>
    <x v="1"/>
    <x v="43"/>
    <n v="15182428"/>
  </r>
  <r>
    <x v="1"/>
    <x v="0"/>
    <x v="1"/>
    <x v="1"/>
    <n v="1"/>
    <x v="1"/>
    <x v="0"/>
    <x v="43"/>
    <n v="23771"/>
  </r>
  <r>
    <x v="1"/>
    <x v="0"/>
    <x v="1"/>
    <x v="1"/>
    <n v="2"/>
    <x v="1"/>
    <x v="1"/>
    <x v="43"/>
    <n v="5048624"/>
  </r>
  <r>
    <x v="1"/>
    <x v="0"/>
    <x v="1"/>
    <x v="1"/>
    <n v="3"/>
    <x v="1"/>
    <x v="2"/>
    <x v="43"/>
    <n v="1681326"/>
  </r>
  <r>
    <x v="1"/>
    <x v="0"/>
    <x v="1"/>
    <x v="2"/>
    <n v="1"/>
    <x v="2"/>
    <x v="0"/>
    <x v="43"/>
    <n v="3558"/>
  </r>
  <r>
    <x v="1"/>
    <x v="0"/>
    <x v="1"/>
    <x v="2"/>
    <n v="2"/>
    <x v="2"/>
    <x v="1"/>
    <x v="43"/>
    <n v="512653"/>
  </r>
  <r>
    <x v="1"/>
    <x v="0"/>
    <x v="1"/>
    <x v="2"/>
    <n v="3"/>
    <x v="2"/>
    <x v="2"/>
    <x v="43"/>
    <n v="16745"/>
  </r>
  <r>
    <x v="1"/>
    <x v="0"/>
    <x v="1"/>
    <x v="3"/>
    <n v="1"/>
    <x v="3"/>
    <x v="0"/>
    <x v="43"/>
    <n v="1393"/>
  </r>
  <r>
    <x v="1"/>
    <x v="0"/>
    <x v="1"/>
    <x v="3"/>
    <n v="2"/>
    <x v="3"/>
    <x v="1"/>
    <x v="43"/>
    <n v="199895"/>
  </r>
  <r>
    <x v="1"/>
    <x v="0"/>
    <x v="1"/>
    <x v="3"/>
    <n v="3"/>
    <x v="3"/>
    <x v="2"/>
    <x v="43"/>
    <n v="13312"/>
  </r>
  <r>
    <x v="1"/>
    <x v="0"/>
    <x v="1"/>
    <x v="24"/>
    <n v="1"/>
    <x v="24"/>
    <x v="0"/>
    <x v="43"/>
    <n v="1731"/>
  </r>
  <r>
    <x v="1"/>
    <x v="0"/>
    <x v="1"/>
    <x v="24"/>
    <n v="2"/>
    <x v="24"/>
    <x v="1"/>
    <x v="43"/>
    <n v="263140"/>
  </r>
  <r>
    <x v="1"/>
    <x v="0"/>
    <x v="1"/>
    <x v="24"/>
    <n v="3"/>
    <x v="24"/>
    <x v="2"/>
    <x v="43"/>
    <n v="30248"/>
  </r>
  <r>
    <x v="1"/>
    <x v="0"/>
    <x v="1"/>
    <x v="25"/>
    <n v="1"/>
    <x v="25"/>
    <x v="0"/>
    <x v="43"/>
    <n v="2448"/>
  </r>
  <r>
    <x v="1"/>
    <x v="0"/>
    <x v="1"/>
    <x v="25"/>
    <n v="2"/>
    <x v="25"/>
    <x v="1"/>
    <x v="43"/>
    <n v="422302"/>
  </r>
  <r>
    <x v="1"/>
    <x v="0"/>
    <x v="1"/>
    <x v="25"/>
    <n v="3"/>
    <x v="25"/>
    <x v="2"/>
    <x v="43"/>
    <n v="81471"/>
  </r>
  <r>
    <x v="1"/>
    <x v="0"/>
    <x v="1"/>
    <x v="32"/>
    <n v="1"/>
    <x v="32"/>
    <x v="0"/>
    <x v="43"/>
    <n v="5010"/>
  </r>
  <r>
    <x v="1"/>
    <x v="0"/>
    <x v="1"/>
    <x v="32"/>
    <n v="2"/>
    <x v="32"/>
    <x v="1"/>
    <x v="43"/>
    <n v="1057088"/>
  </r>
  <r>
    <x v="1"/>
    <x v="0"/>
    <x v="1"/>
    <x v="32"/>
    <n v="3"/>
    <x v="32"/>
    <x v="2"/>
    <x v="43"/>
    <n v="295242"/>
  </r>
  <r>
    <x v="1"/>
    <x v="0"/>
    <x v="1"/>
    <x v="33"/>
    <n v="1"/>
    <x v="33"/>
    <x v="0"/>
    <x v="43"/>
    <n v="6403"/>
  </r>
  <r>
    <x v="1"/>
    <x v="0"/>
    <x v="1"/>
    <x v="33"/>
    <n v="2"/>
    <x v="33"/>
    <x v="1"/>
    <x v="43"/>
    <n v="1681152"/>
  </r>
  <r>
    <x v="1"/>
    <x v="0"/>
    <x v="1"/>
    <x v="33"/>
    <n v="3"/>
    <x v="33"/>
    <x v="2"/>
    <x v="43"/>
    <n v="762654"/>
  </r>
  <r>
    <x v="1"/>
    <x v="0"/>
    <x v="1"/>
    <x v="34"/>
    <n v="1"/>
    <x v="34"/>
    <x v="0"/>
    <x v="43"/>
    <n v="3228"/>
  </r>
  <r>
    <x v="1"/>
    <x v="0"/>
    <x v="1"/>
    <x v="34"/>
    <n v="2"/>
    <x v="34"/>
    <x v="1"/>
    <x v="43"/>
    <n v="912394"/>
  </r>
  <r>
    <x v="1"/>
    <x v="0"/>
    <x v="1"/>
    <x v="34"/>
    <n v="3"/>
    <x v="34"/>
    <x v="2"/>
    <x v="43"/>
    <n v="481653"/>
  </r>
  <r>
    <x v="1"/>
    <x v="0"/>
    <x v="2"/>
    <x v="5"/>
    <n v="1"/>
    <x v="5"/>
    <x v="0"/>
    <x v="43"/>
    <n v="13190"/>
  </r>
  <r>
    <x v="1"/>
    <x v="0"/>
    <x v="2"/>
    <x v="5"/>
    <n v="2"/>
    <x v="5"/>
    <x v="1"/>
    <x v="43"/>
    <n v="2367794"/>
  </r>
  <r>
    <x v="1"/>
    <x v="0"/>
    <x v="2"/>
    <x v="5"/>
    <n v="3"/>
    <x v="5"/>
    <x v="2"/>
    <x v="43"/>
    <n v="625970"/>
  </r>
  <r>
    <x v="1"/>
    <x v="0"/>
    <x v="2"/>
    <x v="6"/>
    <n v="1"/>
    <x v="6"/>
    <x v="0"/>
    <x v="43"/>
    <n v="3617"/>
  </r>
  <r>
    <x v="1"/>
    <x v="0"/>
    <x v="2"/>
    <x v="6"/>
    <n v="2"/>
    <x v="6"/>
    <x v="1"/>
    <x v="43"/>
    <n v="858945"/>
  </r>
  <r>
    <x v="1"/>
    <x v="0"/>
    <x v="2"/>
    <x v="6"/>
    <n v="3"/>
    <x v="6"/>
    <x v="2"/>
    <x v="43"/>
    <n v="316475"/>
  </r>
  <r>
    <x v="1"/>
    <x v="0"/>
    <x v="2"/>
    <x v="7"/>
    <n v="1"/>
    <x v="7"/>
    <x v="0"/>
    <x v="43"/>
    <n v="4033"/>
  </r>
  <r>
    <x v="1"/>
    <x v="0"/>
    <x v="2"/>
    <x v="7"/>
    <n v="2"/>
    <x v="7"/>
    <x v="1"/>
    <x v="43"/>
    <n v="1007827"/>
  </r>
  <r>
    <x v="1"/>
    <x v="0"/>
    <x v="2"/>
    <x v="7"/>
    <n v="3"/>
    <x v="7"/>
    <x v="2"/>
    <x v="43"/>
    <n v="418280"/>
  </r>
  <r>
    <x v="1"/>
    <x v="0"/>
    <x v="2"/>
    <x v="8"/>
    <n v="1"/>
    <x v="8"/>
    <x v="0"/>
    <x v="43"/>
    <n v="2931"/>
  </r>
  <r>
    <x v="1"/>
    <x v="0"/>
    <x v="2"/>
    <x v="8"/>
    <n v="2"/>
    <x v="8"/>
    <x v="1"/>
    <x v="43"/>
    <n v="814058"/>
  </r>
  <r>
    <x v="1"/>
    <x v="0"/>
    <x v="2"/>
    <x v="8"/>
    <n v="3"/>
    <x v="8"/>
    <x v="2"/>
    <x v="43"/>
    <n v="320600"/>
  </r>
  <r>
    <x v="1"/>
    <x v="0"/>
    <x v="6"/>
    <x v="35"/>
    <n v="1"/>
    <x v="35"/>
    <x v="0"/>
    <x v="43"/>
    <n v="495"/>
  </r>
  <r>
    <x v="1"/>
    <x v="0"/>
    <x v="6"/>
    <x v="35"/>
    <n v="2"/>
    <x v="35"/>
    <x v="1"/>
    <x v="43"/>
    <n v="131131"/>
  </r>
  <r>
    <x v="1"/>
    <x v="0"/>
    <x v="6"/>
    <x v="35"/>
    <n v="3"/>
    <x v="35"/>
    <x v="2"/>
    <x v="43"/>
    <n v="62944"/>
  </r>
  <r>
    <x v="1"/>
    <x v="0"/>
    <x v="6"/>
    <x v="36"/>
    <n v="1"/>
    <x v="36"/>
    <x v="0"/>
    <x v="43"/>
    <n v="773"/>
  </r>
  <r>
    <x v="1"/>
    <x v="0"/>
    <x v="6"/>
    <x v="36"/>
    <n v="2"/>
    <x v="36"/>
    <x v="1"/>
    <x v="43"/>
    <n v="217318"/>
  </r>
  <r>
    <x v="1"/>
    <x v="0"/>
    <x v="6"/>
    <x v="36"/>
    <n v="3"/>
    <x v="36"/>
    <x v="2"/>
    <x v="43"/>
    <n v="107298"/>
  </r>
  <r>
    <x v="1"/>
    <x v="0"/>
    <x v="6"/>
    <x v="37"/>
    <n v="1"/>
    <x v="37"/>
    <x v="0"/>
    <x v="43"/>
    <n v="2058"/>
  </r>
  <r>
    <x v="1"/>
    <x v="0"/>
    <x v="6"/>
    <x v="37"/>
    <n v="2"/>
    <x v="37"/>
    <x v="1"/>
    <x v="43"/>
    <n v="497350"/>
  </r>
  <r>
    <x v="1"/>
    <x v="0"/>
    <x v="6"/>
    <x v="37"/>
    <n v="3"/>
    <x v="37"/>
    <x v="2"/>
    <x v="43"/>
    <n v="188117"/>
  </r>
  <r>
    <x v="1"/>
    <x v="0"/>
    <x v="6"/>
    <x v="38"/>
    <n v="1"/>
    <x v="38"/>
    <x v="0"/>
    <x v="43"/>
    <n v="707"/>
  </r>
  <r>
    <x v="1"/>
    <x v="0"/>
    <x v="6"/>
    <x v="38"/>
    <n v="2"/>
    <x v="38"/>
    <x v="1"/>
    <x v="43"/>
    <n v="162027"/>
  </r>
  <r>
    <x v="1"/>
    <x v="0"/>
    <x v="6"/>
    <x v="38"/>
    <n v="3"/>
    <x v="38"/>
    <x v="2"/>
    <x v="43"/>
    <n v="59920"/>
  </r>
  <r>
    <x v="1"/>
    <x v="0"/>
    <x v="3"/>
    <x v="9"/>
    <n v="1"/>
    <x v="9"/>
    <x v="0"/>
    <x v="43"/>
    <n v="214"/>
  </r>
  <r>
    <x v="1"/>
    <x v="0"/>
    <x v="3"/>
    <x v="11"/>
    <n v="1"/>
    <x v="11"/>
    <x v="0"/>
    <x v="43"/>
    <n v="15"/>
  </r>
  <r>
    <x v="1"/>
    <x v="0"/>
    <x v="3"/>
    <x v="12"/>
    <n v="1"/>
    <x v="12"/>
    <x v="0"/>
    <x v="43"/>
    <n v="30"/>
  </r>
  <r>
    <x v="1"/>
    <x v="0"/>
    <x v="3"/>
    <x v="13"/>
    <n v="1"/>
    <x v="13"/>
    <x v="0"/>
    <x v="43"/>
    <n v="192"/>
  </r>
  <r>
    <x v="1"/>
    <x v="0"/>
    <x v="4"/>
    <x v="14"/>
    <n v="1"/>
    <x v="14"/>
    <x v="0"/>
    <x v="43"/>
    <n v="19538"/>
  </r>
  <r>
    <x v="1"/>
    <x v="0"/>
    <x v="4"/>
    <x v="14"/>
    <n v="2"/>
    <x v="14"/>
    <x v="1"/>
    <x v="43"/>
    <n v="2683017"/>
  </r>
  <r>
    <x v="1"/>
    <x v="0"/>
    <x v="4"/>
    <x v="14"/>
    <n v="3"/>
    <x v="14"/>
    <x v="2"/>
    <x v="43"/>
    <n v="87823"/>
  </r>
  <r>
    <x v="1"/>
    <x v="0"/>
    <x v="4"/>
    <x v="15"/>
    <n v="1"/>
    <x v="15"/>
    <x v="0"/>
    <x v="43"/>
    <n v="15409"/>
  </r>
  <r>
    <x v="1"/>
    <x v="0"/>
    <x v="4"/>
    <x v="15"/>
    <n v="2"/>
    <x v="15"/>
    <x v="1"/>
    <x v="43"/>
    <n v="2015944"/>
  </r>
  <r>
    <x v="1"/>
    <x v="0"/>
    <x v="4"/>
    <x v="16"/>
    <n v="1"/>
    <x v="16"/>
    <x v="0"/>
    <x v="43"/>
    <n v="16155"/>
  </r>
  <r>
    <x v="1"/>
    <x v="0"/>
    <x v="4"/>
    <x v="16"/>
    <n v="2"/>
    <x v="16"/>
    <x v="1"/>
    <x v="43"/>
    <n v="2140692"/>
  </r>
  <r>
    <x v="1"/>
    <x v="0"/>
    <x v="4"/>
    <x v="16"/>
    <n v="3"/>
    <x v="16"/>
    <x v="2"/>
    <x v="43"/>
    <n v="13857"/>
  </r>
  <r>
    <x v="1"/>
    <x v="0"/>
    <x v="5"/>
    <x v="29"/>
    <n v="1"/>
    <x v="29"/>
    <x v="0"/>
    <x v="43"/>
    <n v="55"/>
  </r>
  <r>
    <x v="1"/>
    <x v="0"/>
    <x v="5"/>
    <x v="29"/>
    <n v="2"/>
    <x v="29"/>
    <x v="1"/>
    <x v="43"/>
    <n v="9783"/>
  </r>
  <r>
    <x v="1"/>
    <x v="0"/>
    <x v="5"/>
    <x v="29"/>
    <n v="3"/>
    <x v="29"/>
    <x v="2"/>
    <x v="43"/>
    <n v="357"/>
  </r>
  <r>
    <x v="1"/>
    <x v="0"/>
    <x v="5"/>
    <x v="30"/>
    <n v="1"/>
    <x v="30"/>
    <x v="0"/>
    <x v="43"/>
    <n v="32"/>
  </r>
  <r>
    <x v="1"/>
    <x v="0"/>
    <x v="5"/>
    <x v="30"/>
    <n v="2"/>
    <x v="30"/>
    <x v="1"/>
    <x v="43"/>
    <n v="6593"/>
  </r>
  <r>
    <x v="1"/>
    <x v="0"/>
    <x v="5"/>
    <x v="30"/>
    <n v="3"/>
    <x v="30"/>
    <x v="2"/>
    <x v="43"/>
    <n v="181"/>
  </r>
  <r>
    <x v="1"/>
    <x v="0"/>
    <x v="5"/>
    <x v="18"/>
    <n v="1"/>
    <x v="18"/>
    <x v="0"/>
    <x v="43"/>
    <n v="198"/>
  </r>
  <r>
    <x v="1"/>
    <x v="0"/>
    <x v="5"/>
    <x v="18"/>
    <n v="2"/>
    <x v="18"/>
    <x v="1"/>
    <x v="43"/>
    <n v="36773"/>
  </r>
  <r>
    <x v="1"/>
    <x v="0"/>
    <x v="5"/>
    <x v="18"/>
    <n v="3"/>
    <x v="18"/>
    <x v="2"/>
    <x v="43"/>
    <n v="1480"/>
  </r>
  <r>
    <x v="1"/>
    <x v="0"/>
    <x v="5"/>
    <x v="19"/>
    <n v="1"/>
    <x v="19"/>
    <x v="0"/>
    <x v="43"/>
    <n v="480"/>
  </r>
  <r>
    <x v="1"/>
    <x v="0"/>
    <x v="5"/>
    <x v="19"/>
    <n v="2"/>
    <x v="19"/>
    <x v="1"/>
    <x v="43"/>
    <n v="92415"/>
  </r>
  <r>
    <x v="1"/>
    <x v="0"/>
    <x v="5"/>
    <x v="19"/>
    <n v="3"/>
    <x v="19"/>
    <x v="2"/>
    <x v="43"/>
    <n v="27731"/>
  </r>
  <r>
    <x v="1"/>
    <x v="0"/>
    <x v="5"/>
    <x v="20"/>
    <n v="1"/>
    <x v="20"/>
    <x v="0"/>
    <x v="43"/>
    <n v="31"/>
  </r>
  <r>
    <x v="1"/>
    <x v="0"/>
    <x v="5"/>
    <x v="20"/>
    <n v="2"/>
    <x v="20"/>
    <x v="1"/>
    <x v="43"/>
    <n v="4285"/>
  </r>
  <r>
    <x v="1"/>
    <x v="0"/>
    <x v="5"/>
    <x v="20"/>
    <n v="3"/>
    <x v="20"/>
    <x v="2"/>
    <x v="43"/>
    <n v="505"/>
  </r>
  <r>
    <x v="1"/>
    <x v="0"/>
    <x v="5"/>
    <x v="31"/>
    <n v="1"/>
    <x v="31"/>
    <x v="0"/>
    <x v="43"/>
    <n v="94"/>
  </r>
  <r>
    <x v="1"/>
    <x v="0"/>
    <x v="5"/>
    <x v="31"/>
    <n v="2"/>
    <x v="31"/>
    <x v="1"/>
    <x v="43"/>
    <n v="16540"/>
  </r>
  <r>
    <x v="1"/>
    <x v="0"/>
    <x v="5"/>
    <x v="31"/>
    <n v="3"/>
    <x v="31"/>
    <x v="2"/>
    <x v="43"/>
    <n v="396"/>
  </r>
  <r>
    <x v="1"/>
    <x v="0"/>
    <x v="5"/>
    <x v="27"/>
    <n v="1"/>
    <x v="27"/>
    <x v="0"/>
    <x v="43"/>
    <n v="136"/>
  </r>
  <r>
    <x v="1"/>
    <x v="0"/>
    <x v="5"/>
    <x v="27"/>
    <n v="2"/>
    <x v="27"/>
    <x v="1"/>
    <x v="43"/>
    <n v="23134"/>
  </r>
  <r>
    <x v="1"/>
    <x v="0"/>
    <x v="5"/>
    <x v="27"/>
    <n v="3"/>
    <x v="27"/>
    <x v="2"/>
    <x v="43"/>
    <n v="178"/>
  </r>
  <r>
    <x v="1"/>
    <x v="0"/>
    <x v="5"/>
    <x v="21"/>
    <n v="1"/>
    <x v="21"/>
    <x v="0"/>
    <x v="43"/>
    <n v="480"/>
  </r>
  <r>
    <x v="1"/>
    <x v="0"/>
    <x v="5"/>
    <x v="21"/>
    <n v="2"/>
    <x v="21"/>
    <x v="1"/>
    <x v="43"/>
    <n v="77999"/>
  </r>
  <r>
    <x v="1"/>
    <x v="0"/>
    <x v="5"/>
    <x v="21"/>
    <n v="3"/>
    <x v="21"/>
    <x v="2"/>
    <x v="43"/>
    <n v="11451"/>
  </r>
  <r>
    <x v="1"/>
    <x v="0"/>
    <x v="5"/>
    <x v="22"/>
    <n v="1"/>
    <x v="22"/>
    <x v="0"/>
    <x v="43"/>
    <n v="4755"/>
  </r>
  <r>
    <x v="1"/>
    <x v="0"/>
    <x v="5"/>
    <x v="22"/>
    <n v="2"/>
    <x v="22"/>
    <x v="1"/>
    <x v="43"/>
    <n v="763050"/>
  </r>
  <r>
    <x v="1"/>
    <x v="0"/>
    <x v="5"/>
    <x v="22"/>
    <n v="3"/>
    <x v="22"/>
    <x v="2"/>
    <x v="43"/>
    <n v="19451"/>
  </r>
  <r>
    <x v="1"/>
    <x v="0"/>
    <x v="5"/>
    <x v="28"/>
    <n v="1"/>
    <x v="28"/>
    <x v="0"/>
    <x v="43"/>
    <n v="7105"/>
  </r>
  <r>
    <x v="1"/>
    <x v="0"/>
    <x v="5"/>
    <x v="28"/>
    <n v="2"/>
    <x v="28"/>
    <x v="1"/>
    <x v="43"/>
    <n v="732969"/>
  </r>
  <r>
    <x v="1"/>
    <x v="0"/>
    <x v="5"/>
    <x v="28"/>
    <n v="3"/>
    <x v="28"/>
    <x v="2"/>
    <x v="43"/>
    <n v="4432"/>
  </r>
  <r>
    <x v="1"/>
    <x v="0"/>
    <x v="5"/>
    <x v="23"/>
    <n v="1"/>
    <x v="23"/>
    <x v="0"/>
    <x v="43"/>
    <n v="6172"/>
  </r>
  <r>
    <x v="1"/>
    <x v="0"/>
    <x v="5"/>
    <x v="23"/>
    <n v="2"/>
    <x v="23"/>
    <x v="1"/>
    <x v="43"/>
    <n v="919476"/>
  </r>
  <r>
    <x v="1"/>
    <x v="0"/>
    <x v="5"/>
    <x v="23"/>
    <n v="3"/>
    <x v="23"/>
    <x v="2"/>
    <x v="43"/>
    <n v="21662"/>
  </r>
  <r>
    <x v="1"/>
    <x v="1"/>
    <x v="0"/>
    <x v="0"/>
    <n v="1"/>
    <x v="0"/>
    <x v="0"/>
    <x v="43"/>
    <n v="26867"/>
  </r>
  <r>
    <x v="1"/>
    <x v="1"/>
    <x v="0"/>
    <x v="0"/>
    <n v="2"/>
    <x v="0"/>
    <x v="1"/>
    <x v="43"/>
    <n v="5837252"/>
  </r>
  <r>
    <x v="1"/>
    <x v="1"/>
    <x v="1"/>
    <x v="1"/>
    <n v="1"/>
    <x v="1"/>
    <x v="0"/>
    <x v="43"/>
    <n v="11438"/>
  </r>
  <r>
    <x v="1"/>
    <x v="1"/>
    <x v="1"/>
    <x v="1"/>
    <n v="2"/>
    <x v="1"/>
    <x v="1"/>
    <x v="43"/>
    <n v="2962563"/>
  </r>
  <r>
    <x v="1"/>
    <x v="1"/>
    <x v="1"/>
    <x v="1"/>
    <n v="3"/>
    <x v="1"/>
    <x v="2"/>
    <x v="43"/>
    <n v="1277649"/>
  </r>
  <r>
    <x v="1"/>
    <x v="1"/>
    <x v="1"/>
    <x v="2"/>
    <n v="1"/>
    <x v="2"/>
    <x v="0"/>
    <x v="43"/>
    <n v="1191"/>
  </r>
  <r>
    <x v="1"/>
    <x v="1"/>
    <x v="1"/>
    <x v="2"/>
    <n v="2"/>
    <x v="2"/>
    <x v="1"/>
    <x v="43"/>
    <n v="239566"/>
  </r>
  <r>
    <x v="1"/>
    <x v="1"/>
    <x v="1"/>
    <x v="2"/>
    <n v="3"/>
    <x v="2"/>
    <x v="2"/>
    <x v="43"/>
    <n v="17060"/>
  </r>
  <r>
    <x v="1"/>
    <x v="1"/>
    <x v="1"/>
    <x v="3"/>
    <n v="1"/>
    <x v="3"/>
    <x v="0"/>
    <x v="43"/>
    <n v="603"/>
  </r>
  <r>
    <x v="1"/>
    <x v="1"/>
    <x v="1"/>
    <x v="3"/>
    <n v="2"/>
    <x v="3"/>
    <x v="1"/>
    <x v="43"/>
    <n v="120192"/>
  </r>
  <r>
    <x v="1"/>
    <x v="1"/>
    <x v="1"/>
    <x v="3"/>
    <n v="3"/>
    <x v="3"/>
    <x v="2"/>
    <x v="43"/>
    <n v="18766"/>
  </r>
  <r>
    <x v="1"/>
    <x v="1"/>
    <x v="1"/>
    <x v="24"/>
    <n v="1"/>
    <x v="24"/>
    <x v="0"/>
    <x v="43"/>
    <n v="604"/>
  </r>
  <r>
    <x v="1"/>
    <x v="1"/>
    <x v="1"/>
    <x v="24"/>
    <n v="2"/>
    <x v="24"/>
    <x v="1"/>
    <x v="43"/>
    <n v="135908"/>
  </r>
  <r>
    <x v="1"/>
    <x v="1"/>
    <x v="1"/>
    <x v="24"/>
    <n v="3"/>
    <x v="24"/>
    <x v="2"/>
    <x v="43"/>
    <n v="29963"/>
  </r>
  <r>
    <x v="1"/>
    <x v="1"/>
    <x v="1"/>
    <x v="25"/>
    <n v="1"/>
    <x v="25"/>
    <x v="0"/>
    <x v="43"/>
    <n v="1009"/>
  </r>
  <r>
    <x v="1"/>
    <x v="1"/>
    <x v="1"/>
    <x v="25"/>
    <n v="2"/>
    <x v="25"/>
    <x v="1"/>
    <x v="43"/>
    <n v="205107"/>
  </r>
  <r>
    <x v="1"/>
    <x v="1"/>
    <x v="1"/>
    <x v="25"/>
    <n v="3"/>
    <x v="25"/>
    <x v="2"/>
    <x v="43"/>
    <n v="47468"/>
  </r>
  <r>
    <x v="1"/>
    <x v="1"/>
    <x v="1"/>
    <x v="32"/>
    <n v="1"/>
    <x v="32"/>
    <x v="0"/>
    <x v="43"/>
    <n v="2477"/>
  </r>
  <r>
    <x v="1"/>
    <x v="1"/>
    <x v="1"/>
    <x v="32"/>
    <n v="2"/>
    <x v="32"/>
    <x v="1"/>
    <x v="43"/>
    <n v="591718"/>
  </r>
  <r>
    <x v="1"/>
    <x v="1"/>
    <x v="1"/>
    <x v="32"/>
    <n v="3"/>
    <x v="32"/>
    <x v="2"/>
    <x v="43"/>
    <n v="235049"/>
  </r>
  <r>
    <x v="1"/>
    <x v="1"/>
    <x v="1"/>
    <x v="33"/>
    <n v="1"/>
    <x v="33"/>
    <x v="0"/>
    <x v="43"/>
    <n v="3908"/>
  </r>
  <r>
    <x v="1"/>
    <x v="1"/>
    <x v="1"/>
    <x v="33"/>
    <n v="2"/>
    <x v="33"/>
    <x v="1"/>
    <x v="43"/>
    <n v="1096912"/>
  </r>
  <r>
    <x v="1"/>
    <x v="1"/>
    <x v="1"/>
    <x v="33"/>
    <n v="3"/>
    <x v="33"/>
    <x v="2"/>
    <x v="43"/>
    <n v="597102"/>
  </r>
  <r>
    <x v="1"/>
    <x v="1"/>
    <x v="1"/>
    <x v="34"/>
    <n v="1"/>
    <x v="34"/>
    <x v="0"/>
    <x v="43"/>
    <n v="1646"/>
  </r>
  <r>
    <x v="1"/>
    <x v="1"/>
    <x v="1"/>
    <x v="34"/>
    <n v="2"/>
    <x v="34"/>
    <x v="1"/>
    <x v="43"/>
    <n v="573159"/>
  </r>
  <r>
    <x v="1"/>
    <x v="1"/>
    <x v="1"/>
    <x v="34"/>
    <n v="3"/>
    <x v="34"/>
    <x v="2"/>
    <x v="43"/>
    <n v="332240"/>
  </r>
  <r>
    <x v="1"/>
    <x v="1"/>
    <x v="3"/>
    <x v="9"/>
    <n v="1"/>
    <x v="9"/>
    <x v="0"/>
    <x v="43"/>
    <n v="98"/>
  </r>
  <r>
    <x v="1"/>
    <x v="1"/>
    <x v="3"/>
    <x v="11"/>
    <n v="1"/>
    <x v="11"/>
    <x v="0"/>
    <x v="43"/>
    <n v="7"/>
  </r>
  <r>
    <x v="1"/>
    <x v="1"/>
    <x v="3"/>
    <x v="12"/>
    <n v="1"/>
    <x v="12"/>
    <x v="0"/>
    <x v="43"/>
    <n v="2"/>
  </r>
  <r>
    <x v="1"/>
    <x v="1"/>
    <x v="3"/>
    <x v="13"/>
    <n v="1"/>
    <x v="13"/>
    <x v="0"/>
    <x v="43"/>
    <n v="90"/>
  </r>
  <r>
    <x v="1"/>
    <x v="1"/>
    <x v="4"/>
    <x v="14"/>
    <n v="1"/>
    <x v="14"/>
    <x v="0"/>
    <x v="43"/>
    <n v="3412"/>
  </r>
  <r>
    <x v="1"/>
    <x v="1"/>
    <x v="4"/>
    <x v="14"/>
    <n v="2"/>
    <x v="14"/>
    <x v="1"/>
    <x v="43"/>
    <n v="797735"/>
  </r>
  <r>
    <x v="1"/>
    <x v="1"/>
    <x v="4"/>
    <x v="14"/>
    <n v="3"/>
    <x v="14"/>
    <x v="2"/>
    <x v="43"/>
    <n v="81913"/>
  </r>
  <r>
    <x v="1"/>
    <x v="1"/>
    <x v="4"/>
    <x v="15"/>
    <n v="1"/>
    <x v="15"/>
    <x v="0"/>
    <x v="43"/>
    <n v="2304"/>
  </r>
  <r>
    <x v="1"/>
    <x v="1"/>
    <x v="4"/>
    <x v="15"/>
    <n v="2"/>
    <x v="15"/>
    <x v="1"/>
    <x v="43"/>
    <n v="503748"/>
  </r>
  <r>
    <x v="1"/>
    <x v="1"/>
    <x v="4"/>
    <x v="16"/>
    <n v="1"/>
    <x v="16"/>
    <x v="0"/>
    <x v="43"/>
    <n v="2509"/>
  </r>
  <r>
    <x v="1"/>
    <x v="1"/>
    <x v="4"/>
    <x v="16"/>
    <n v="2"/>
    <x v="16"/>
    <x v="1"/>
    <x v="43"/>
    <n v="551221"/>
  </r>
  <r>
    <x v="1"/>
    <x v="1"/>
    <x v="4"/>
    <x v="16"/>
    <n v="3"/>
    <x v="16"/>
    <x v="2"/>
    <x v="43"/>
    <n v="11458"/>
  </r>
  <r>
    <x v="1"/>
    <x v="1"/>
    <x v="5"/>
    <x v="29"/>
    <n v="1"/>
    <x v="29"/>
    <x v="0"/>
    <x v="43"/>
    <n v="11"/>
  </r>
  <r>
    <x v="1"/>
    <x v="1"/>
    <x v="5"/>
    <x v="29"/>
    <n v="2"/>
    <x v="29"/>
    <x v="1"/>
    <x v="43"/>
    <n v="2878"/>
  </r>
  <r>
    <x v="1"/>
    <x v="1"/>
    <x v="5"/>
    <x v="29"/>
    <n v="3"/>
    <x v="29"/>
    <x v="2"/>
    <x v="43"/>
    <n v="119"/>
  </r>
  <r>
    <x v="1"/>
    <x v="1"/>
    <x v="5"/>
    <x v="30"/>
    <n v="1"/>
    <x v="30"/>
    <x v="0"/>
    <x v="43"/>
    <n v="207"/>
  </r>
  <r>
    <x v="1"/>
    <x v="1"/>
    <x v="5"/>
    <x v="30"/>
    <n v="2"/>
    <x v="30"/>
    <x v="1"/>
    <x v="43"/>
    <n v="39911"/>
  </r>
  <r>
    <x v="1"/>
    <x v="1"/>
    <x v="5"/>
    <x v="30"/>
    <n v="3"/>
    <x v="30"/>
    <x v="2"/>
    <x v="43"/>
    <n v="374"/>
  </r>
  <r>
    <x v="1"/>
    <x v="1"/>
    <x v="5"/>
    <x v="18"/>
    <n v="1"/>
    <x v="18"/>
    <x v="0"/>
    <x v="43"/>
    <n v="8"/>
  </r>
  <r>
    <x v="1"/>
    <x v="1"/>
    <x v="5"/>
    <x v="18"/>
    <n v="2"/>
    <x v="18"/>
    <x v="1"/>
    <x v="43"/>
    <n v="2198"/>
  </r>
  <r>
    <x v="1"/>
    <x v="1"/>
    <x v="5"/>
    <x v="18"/>
    <n v="3"/>
    <x v="18"/>
    <x v="2"/>
    <x v="43"/>
    <n v="441"/>
  </r>
  <r>
    <x v="1"/>
    <x v="1"/>
    <x v="5"/>
    <x v="19"/>
    <n v="1"/>
    <x v="19"/>
    <x v="0"/>
    <x v="43"/>
    <n v="1021"/>
  </r>
  <r>
    <x v="1"/>
    <x v="1"/>
    <x v="5"/>
    <x v="19"/>
    <n v="2"/>
    <x v="19"/>
    <x v="1"/>
    <x v="43"/>
    <n v="260236"/>
  </r>
  <r>
    <x v="1"/>
    <x v="1"/>
    <x v="5"/>
    <x v="19"/>
    <n v="3"/>
    <x v="19"/>
    <x v="2"/>
    <x v="43"/>
    <n v="23291"/>
  </r>
  <r>
    <x v="1"/>
    <x v="1"/>
    <x v="5"/>
    <x v="20"/>
    <n v="1"/>
    <x v="20"/>
    <x v="0"/>
    <x v="43"/>
    <n v="4"/>
  </r>
  <r>
    <x v="1"/>
    <x v="1"/>
    <x v="5"/>
    <x v="20"/>
    <n v="2"/>
    <x v="20"/>
    <x v="1"/>
    <x v="43"/>
    <n v="729"/>
  </r>
  <r>
    <x v="1"/>
    <x v="1"/>
    <x v="5"/>
    <x v="20"/>
    <n v="3"/>
    <x v="20"/>
    <x v="2"/>
    <x v="43"/>
    <n v="26"/>
  </r>
  <r>
    <x v="1"/>
    <x v="1"/>
    <x v="5"/>
    <x v="31"/>
    <n v="1"/>
    <x v="31"/>
    <x v="0"/>
    <x v="43"/>
    <n v="1"/>
  </r>
  <r>
    <x v="1"/>
    <x v="1"/>
    <x v="5"/>
    <x v="31"/>
    <n v="2"/>
    <x v="31"/>
    <x v="1"/>
    <x v="43"/>
    <n v="282"/>
  </r>
  <r>
    <x v="1"/>
    <x v="1"/>
    <x v="5"/>
    <x v="27"/>
    <n v="1"/>
    <x v="27"/>
    <x v="0"/>
    <x v="43"/>
    <n v="9"/>
  </r>
  <r>
    <x v="1"/>
    <x v="1"/>
    <x v="5"/>
    <x v="27"/>
    <n v="2"/>
    <x v="27"/>
    <x v="1"/>
    <x v="43"/>
    <n v="2085"/>
  </r>
  <r>
    <x v="1"/>
    <x v="1"/>
    <x v="5"/>
    <x v="27"/>
    <n v="3"/>
    <x v="27"/>
    <x v="2"/>
    <x v="43"/>
    <n v="7"/>
  </r>
  <r>
    <x v="1"/>
    <x v="1"/>
    <x v="5"/>
    <x v="21"/>
    <n v="1"/>
    <x v="21"/>
    <x v="0"/>
    <x v="43"/>
    <n v="457"/>
  </r>
  <r>
    <x v="1"/>
    <x v="1"/>
    <x v="5"/>
    <x v="21"/>
    <n v="2"/>
    <x v="21"/>
    <x v="1"/>
    <x v="43"/>
    <n v="90280"/>
  </r>
  <r>
    <x v="1"/>
    <x v="1"/>
    <x v="5"/>
    <x v="21"/>
    <n v="3"/>
    <x v="21"/>
    <x v="2"/>
    <x v="43"/>
    <n v="8136"/>
  </r>
  <r>
    <x v="1"/>
    <x v="1"/>
    <x v="5"/>
    <x v="22"/>
    <n v="1"/>
    <x v="22"/>
    <x v="0"/>
    <x v="43"/>
    <n v="408"/>
  </r>
  <r>
    <x v="1"/>
    <x v="1"/>
    <x v="5"/>
    <x v="22"/>
    <n v="2"/>
    <x v="22"/>
    <x v="1"/>
    <x v="43"/>
    <n v="90543"/>
  </r>
  <r>
    <x v="1"/>
    <x v="1"/>
    <x v="5"/>
    <x v="22"/>
    <n v="3"/>
    <x v="22"/>
    <x v="2"/>
    <x v="43"/>
    <n v="8391"/>
  </r>
  <r>
    <x v="1"/>
    <x v="1"/>
    <x v="5"/>
    <x v="28"/>
    <n v="1"/>
    <x v="28"/>
    <x v="0"/>
    <x v="43"/>
    <n v="252"/>
  </r>
  <r>
    <x v="1"/>
    <x v="1"/>
    <x v="5"/>
    <x v="28"/>
    <n v="2"/>
    <x v="28"/>
    <x v="1"/>
    <x v="43"/>
    <n v="34989"/>
  </r>
  <r>
    <x v="1"/>
    <x v="1"/>
    <x v="5"/>
    <x v="28"/>
    <n v="3"/>
    <x v="28"/>
    <x v="2"/>
    <x v="43"/>
    <n v="11478"/>
  </r>
  <r>
    <x v="1"/>
    <x v="1"/>
    <x v="5"/>
    <x v="23"/>
    <n v="1"/>
    <x v="23"/>
    <x v="0"/>
    <x v="43"/>
    <n v="1034"/>
  </r>
  <r>
    <x v="1"/>
    <x v="1"/>
    <x v="5"/>
    <x v="23"/>
    <n v="2"/>
    <x v="23"/>
    <x v="1"/>
    <x v="43"/>
    <n v="273603"/>
  </r>
  <r>
    <x v="1"/>
    <x v="1"/>
    <x v="5"/>
    <x v="23"/>
    <n v="3"/>
    <x v="23"/>
    <x v="2"/>
    <x v="43"/>
    <n v="29649"/>
  </r>
  <r>
    <x v="1"/>
    <x v="0"/>
    <x v="0"/>
    <x v="0"/>
    <n v="1"/>
    <x v="0"/>
    <x v="0"/>
    <x v="44"/>
    <n v="93850"/>
  </r>
  <r>
    <x v="1"/>
    <x v="0"/>
    <x v="0"/>
    <x v="0"/>
    <n v="2"/>
    <x v="0"/>
    <x v="1"/>
    <x v="44"/>
    <n v="15197546"/>
  </r>
  <r>
    <x v="1"/>
    <x v="0"/>
    <x v="1"/>
    <x v="1"/>
    <n v="1"/>
    <x v="1"/>
    <x v="0"/>
    <x v="44"/>
    <n v="23953"/>
  </r>
  <r>
    <x v="1"/>
    <x v="0"/>
    <x v="1"/>
    <x v="1"/>
    <n v="2"/>
    <x v="1"/>
    <x v="1"/>
    <x v="44"/>
    <n v="5089471"/>
  </r>
  <r>
    <x v="1"/>
    <x v="0"/>
    <x v="1"/>
    <x v="1"/>
    <n v="3"/>
    <x v="1"/>
    <x v="2"/>
    <x v="44"/>
    <n v="1757080"/>
  </r>
  <r>
    <x v="1"/>
    <x v="0"/>
    <x v="1"/>
    <x v="2"/>
    <n v="1"/>
    <x v="2"/>
    <x v="0"/>
    <x v="44"/>
    <n v="3730"/>
  </r>
  <r>
    <x v="1"/>
    <x v="0"/>
    <x v="1"/>
    <x v="2"/>
    <n v="2"/>
    <x v="2"/>
    <x v="1"/>
    <x v="44"/>
    <n v="518209"/>
  </r>
  <r>
    <x v="1"/>
    <x v="0"/>
    <x v="1"/>
    <x v="2"/>
    <n v="3"/>
    <x v="2"/>
    <x v="2"/>
    <x v="44"/>
    <n v="36212"/>
  </r>
  <r>
    <x v="1"/>
    <x v="0"/>
    <x v="1"/>
    <x v="3"/>
    <n v="1"/>
    <x v="3"/>
    <x v="0"/>
    <x v="44"/>
    <n v="1254"/>
  </r>
  <r>
    <x v="1"/>
    <x v="0"/>
    <x v="1"/>
    <x v="3"/>
    <n v="2"/>
    <x v="3"/>
    <x v="1"/>
    <x v="44"/>
    <n v="191325"/>
  </r>
  <r>
    <x v="1"/>
    <x v="0"/>
    <x v="1"/>
    <x v="3"/>
    <n v="3"/>
    <x v="3"/>
    <x v="2"/>
    <x v="44"/>
    <n v="18545"/>
  </r>
  <r>
    <x v="1"/>
    <x v="0"/>
    <x v="1"/>
    <x v="24"/>
    <n v="1"/>
    <x v="24"/>
    <x v="0"/>
    <x v="44"/>
    <n v="1791"/>
  </r>
  <r>
    <x v="1"/>
    <x v="0"/>
    <x v="1"/>
    <x v="24"/>
    <n v="2"/>
    <x v="24"/>
    <x v="1"/>
    <x v="44"/>
    <n v="288323"/>
  </r>
  <r>
    <x v="1"/>
    <x v="0"/>
    <x v="1"/>
    <x v="24"/>
    <n v="3"/>
    <x v="24"/>
    <x v="2"/>
    <x v="44"/>
    <n v="50876"/>
  </r>
  <r>
    <x v="1"/>
    <x v="0"/>
    <x v="1"/>
    <x v="25"/>
    <n v="1"/>
    <x v="25"/>
    <x v="0"/>
    <x v="44"/>
    <n v="2498"/>
  </r>
  <r>
    <x v="1"/>
    <x v="0"/>
    <x v="1"/>
    <x v="25"/>
    <n v="2"/>
    <x v="25"/>
    <x v="1"/>
    <x v="44"/>
    <n v="436962"/>
  </r>
  <r>
    <x v="1"/>
    <x v="0"/>
    <x v="1"/>
    <x v="25"/>
    <n v="3"/>
    <x v="25"/>
    <x v="2"/>
    <x v="44"/>
    <n v="88541"/>
  </r>
  <r>
    <x v="1"/>
    <x v="0"/>
    <x v="1"/>
    <x v="32"/>
    <n v="1"/>
    <x v="32"/>
    <x v="0"/>
    <x v="44"/>
    <n v="4979"/>
  </r>
  <r>
    <x v="1"/>
    <x v="0"/>
    <x v="1"/>
    <x v="32"/>
    <n v="2"/>
    <x v="32"/>
    <x v="1"/>
    <x v="44"/>
    <n v="1053240"/>
  </r>
  <r>
    <x v="1"/>
    <x v="0"/>
    <x v="1"/>
    <x v="32"/>
    <n v="3"/>
    <x v="32"/>
    <x v="2"/>
    <x v="44"/>
    <n v="302551"/>
  </r>
  <r>
    <x v="1"/>
    <x v="0"/>
    <x v="1"/>
    <x v="33"/>
    <n v="1"/>
    <x v="33"/>
    <x v="0"/>
    <x v="44"/>
    <n v="6251"/>
  </r>
  <r>
    <x v="1"/>
    <x v="0"/>
    <x v="1"/>
    <x v="33"/>
    <n v="2"/>
    <x v="33"/>
    <x v="1"/>
    <x v="44"/>
    <n v="1629036"/>
  </r>
  <r>
    <x v="1"/>
    <x v="0"/>
    <x v="1"/>
    <x v="33"/>
    <n v="3"/>
    <x v="33"/>
    <x v="2"/>
    <x v="44"/>
    <n v="751842"/>
  </r>
  <r>
    <x v="1"/>
    <x v="0"/>
    <x v="1"/>
    <x v="34"/>
    <n v="1"/>
    <x v="34"/>
    <x v="0"/>
    <x v="44"/>
    <n v="3450"/>
  </r>
  <r>
    <x v="1"/>
    <x v="0"/>
    <x v="1"/>
    <x v="34"/>
    <n v="2"/>
    <x v="34"/>
    <x v="1"/>
    <x v="44"/>
    <n v="972376"/>
  </r>
  <r>
    <x v="1"/>
    <x v="0"/>
    <x v="1"/>
    <x v="34"/>
    <n v="3"/>
    <x v="34"/>
    <x v="2"/>
    <x v="44"/>
    <n v="508513"/>
  </r>
  <r>
    <x v="1"/>
    <x v="0"/>
    <x v="2"/>
    <x v="5"/>
    <n v="1"/>
    <x v="5"/>
    <x v="0"/>
    <x v="44"/>
    <n v="14260"/>
  </r>
  <r>
    <x v="1"/>
    <x v="0"/>
    <x v="2"/>
    <x v="5"/>
    <n v="2"/>
    <x v="5"/>
    <x v="1"/>
    <x v="44"/>
    <n v="2600800"/>
  </r>
  <r>
    <x v="1"/>
    <x v="0"/>
    <x v="2"/>
    <x v="5"/>
    <n v="3"/>
    <x v="5"/>
    <x v="2"/>
    <x v="44"/>
    <n v="743258"/>
  </r>
  <r>
    <x v="1"/>
    <x v="0"/>
    <x v="2"/>
    <x v="6"/>
    <n v="1"/>
    <x v="6"/>
    <x v="0"/>
    <x v="44"/>
    <n v="3066"/>
  </r>
  <r>
    <x v="1"/>
    <x v="0"/>
    <x v="2"/>
    <x v="6"/>
    <n v="2"/>
    <x v="6"/>
    <x v="1"/>
    <x v="44"/>
    <n v="745573"/>
  </r>
  <r>
    <x v="1"/>
    <x v="0"/>
    <x v="2"/>
    <x v="6"/>
    <n v="3"/>
    <x v="6"/>
    <x v="2"/>
    <x v="44"/>
    <n v="289890"/>
  </r>
  <r>
    <x v="1"/>
    <x v="0"/>
    <x v="2"/>
    <x v="7"/>
    <n v="1"/>
    <x v="7"/>
    <x v="0"/>
    <x v="44"/>
    <n v="3737"/>
  </r>
  <r>
    <x v="1"/>
    <x v="0"/>
    <x v="2"/>
    <x v="7"/>
    <n v="2"/>
    <x v="7"/>
    <x v="1"/>
    <x v="44"/>
    <n v="944317"/>
  </r>
  <r>
    <x v="1"/>
    <x v="0"/>
    <x v="2"/>
    <x v="7"/>
    <n v="3"/>
    <x v="7"/>
    <x v="2"/>
    <x v="44"/>
    <n v="401751"/>
  </r>
  <r>
    <x v="1"/>
    <x v="0"/>
    <x v="2"/>
    <x v="8"/>
    <n v="1"/>
    <x v="8"/>
    <x v="0"/>
    <x v="44"/>
    <n v="2890"/>
  </r>
  <r>
    <x v="1"/>
    <x v="0"/>
    <x v="2"/>
    <x v="8"/>
    <n v="2"/>
    <x v="8"/>
    <x v="1"/>
    <x v="44"/>
    <n v="798781"/>
  </r>
  <r>
    <x v="1"/>
    <x v="0"/>
    <x v="2"/>
    <x v="8"/>
    <n v="3"/>
    <x v="8"/>
    <x v="2"/>
    <x v="44"/>
    <n v="322182"/>
  </r>
  <r>
    <x v="1"/>
    <x v="0"/>
    <x v="6"/>
    <x v="35"/>
    <n v="1"/>
    <x v="35"/>
    <x v="0"/>
    <x v="44"/>
    <n v="400"/>
  </r>
  <r>
    <x v="1"/>
    <x v="0"/>
    <x v="6"/>
    <x v="35"/>
    <n v="2"/>
    <x v="35"/>
    <x v="1"/>
    <x v="44"/>
    <n v="104107"/>
  </r>
  <r>
    <x v="1"/>
    <x v="0"/>
    <x v="6"/>
    <x v="35"/>
    <n v="3"/>
    <x v="35"/>
    <x v="2"/>
    <x v="44"/>
    <n v="50285"/>
  </r>
  <r>
    <x v="1"/>
    <x v="0"/>
    <x v="6"/>
    <x v="36"/>
    <n v="1"/>
    <x v="36"/>
    <x v="0"/>
    <x v="44"/>
    <n v="682"/>
  </r>
  <r>
    <x v="1"/>
    <x v="0"/>
    <x v="6"/>
    <x v="36"/>
    <n v="2"/>
    <x v="36"/>
    <x v="1"/>
    <x v="44"/>
    <n v="190807"/>
  </r>
  <r>
    <x v="1"/>
    <x v="0"/>
    <x v="6"/>
    <x v="36"/>
    <n v="3"/>
    <x v="36"/>
    <x v="2"/>
    <x v="44"/>
    <n v="100410"/>
  </r>
  <r>
    <x v="1"/>
    <x v="0"/>
    <x v="6"/>
    <x v="37"/>
    <n v="1"/>
    <x v="37"/>
    <x v="0"/>
    <x v="44"/>
    <n v="1865"/>
  </r>
  <r>
    <x v="1"/>
    <x v="0"/>
    <x v="6"/>
    <x v="37"/>
    <n v="2"/>
    <x v="37"/>
    <x v="1"/>
    <x v="44"/>
    <n v="469169"/>
  </r>
  <r>
    <x v="1"/>
    <x v="0"/>
    <x v="6"/>
    <x v="37"/>
    <n v="3"/>
    <x v="37"/>
    <x v="2"/>
    <x v="44"/>
    <n v="179514"/>
  </r>
  <r>
    <x v="1"/>
    <x v="0"/>
    <x v="6"/>
    <x v="38"/>
    <n v="1"/>
    <x v="38"/>
    <x v="0"/>
    <x v="44"/>
    <n v="790"/>
  </r>
  <r>
    <x v="1"/>
    <x v="0"/>
    <x v="6"/>
    <x v="38"/>
    <n v="2"/>
    <x v="38"/>
    <x v="1"/>
    <x v="44"/>
    <n v="180233"/>
  </r>
  <r>
    <x v="1"/>
    <x v="0"/>
    <x v="6"/>
    <x v="38"/>
    <n v="3"/>
    <x v="38"/>
    <x v="2"/>
    <x v="44"/>
    <n v="71542"/>
  </r>
  <r>
    <x v="1"/>
    <x v="0"/>
    <x v="3"/>
    <x v="9"/>
    <n v="1"/>
    <x v="9"/>
    <x v="0"/>
    <x v="44"/>
    <n v="192"/>
  </r>
  <r>
    <x v="1"/>
    <x v="0"/>
    <x v="3"/>
    <x v="10"/>
    <n v="1"/>
    <x v="10"/>
    <x v="0"/>
    <x v="44"/>
    <n v="2"/>
  </r>
  <r>
    <x v="1"/>
    <x v="0"/>
    <x v="3"/>
    <x v="11"/>
    <n v="1"/>
    <x v="11"/>
    <x v="0"/>
    <x v="44"/>
    <n v="8"/>
  </r>
  <r>
    <x v="1"/>
    <x v="0"/>
    <x v="3"/>
    <x v="12"/>
    <n v="1"/>
    <x v="12"/>
    <x v="0"/>
    <x v="44"/>
    <n v="31"/>
  </r>
  <r>
    <x v="1"/>
    <x v="0"/>
    <x v="3"/>
    <x v="13"/>
    <n v="1"/>
    <x v="13"/>
    <x v="0"/>
    <x v="44"/>
    <n v="172"/>
  </r>
  <r>
    <x v="1"/>
    <x v="0"/>
    <x v="4"/>
    <x v="14"/>
    <n v="1"/>
    <x v="14"/>
    <x v="0"/>
    <x v="44"/>
    <n v="19397"/>
  </r>
  <r>
    <x v="1"/>
    <x v="0"/>
    <x v="4"/>
    <x v="14"/>
    <n v="2"/>
    <x v="14"/>
    <x v="1"/>
    <x v="44"/>
    <n v="2659113"/>
  </r>
  <r>
    <x v="1"/>
    <x v="0"/>
    <x v="4"/>
    <x v="14"/>
    <n v="3"/>
    <x v="14"/>
    <x v="2"/>
    <x v="44"/>
    <n v="136901"/>
  </r>
  <r>
    <x v="1"/>
    <x v="0"/>
    <x v="4"/>
    <x v="15"/>
    <n v="1"/>
    <x v="15"/>
    <x v="0"/>
    <x v="44"/>
    <n v="15185"/>
  </r>
  <r>
    <x v="1"/>
    <x v="0"/>
    <x v="4"/>
    <x v="15"/>
    <n v="2"/>
    <x v="15"/>
    <x v="1"/>
    <x v="44"/>
    <n v="1959295"/>
  </r>
  <r>
    <x v="1"/>
    <x v="0"/>
    <x v="4"/>
    <x v="16"/>
    <n v="1"/>
    <x v="16"/>
    <x v="0"/>
    <x v="44"/>
    <n v="16079"/>
  </r>
  <r>
    <x v="1"/>
    <x v="0"/>
    <x v="4"/>
    <x v="16"/>
    <n v="2"/>
    <x v="16"/>
    <x v="1"/>
    <x v="44"/>
    <n v="2128908"/>
  </r>
  <r>
    <x v="1"/>
    <x v="0"/>
    <x v="4"/>
    <x v="16"/>
    <n v="3"/>
    <x v="16"/>
    <x v="2"/>
    <x v="44"/>
    <n v="60432"/>
  </r>
  <r>
    <x v="1"/>
    <x v="0"/>
    <x v="5"/>
    <x v="29"/>
    <n v="1"/>
    <x v="29"/>
    <x v="0"/>
    <x v="44"/>
    <n v="84"/>
  </r>
  <r>
    <x v="1"/>
    <x v="0"/>
    <x v="5"/>
    <x v="29"/>
    <n v="2"/>
    <x v="29"/>
    <x v="1"/>
    <x v="44"/>
    <n v="14411"/>
  </r>
  <r>
    <x v="1"/>
    <x v="0"/>
    <x v="5"/>
    <x v="29"/>
    <n v="3"/>
    <x v="29"/>
    <x v="2"/>
    <x v="44"/>
    <n v="542"/>
  </r>
  <r>
    <x v="1"/>
    <x v="0"/>
    <x v="5"/>
    <x v="30"/>
    <n v="1"/>
    <x v="30"/>
    <x v="0"/>
    <x v="44"/>
    <n v="32"/>
  </r>
  <r>
    <x v="1"/>
    <x v="0"/>
    <x v="5"/>
    <x v="30"/>
    <n v="2"/>
    <x v="30"/>
    <x v="1"/>
    <x v="44"/>
    <n v="6249"/>
  </r>
  <r>
    <x v="1"/>
    <x v="0"/>
    <x v="5"/>
    <x v="30"/>
    <n v="3"/>
    <x v="30"/>
    <x v="2"/>
    <x v="44"/>
    <n v="178"/>
  </r>
  <r>
    <x v="1"/>
    <x v="0"/>
    <x v="5"/>
    <x v="18"/>
    <n v="1"/>
    <x v="18"/>
    <x v="0"/>
    <x v="44"/>
    <n v="206"/>
  </r>
  <r>
    <x v="1"/>
    <x v="0"/>
    <x v="5"/>
    <x v="18"/>
    <n v="2"/>
    <x v="18"/>
    <x v="1"/>
    <x v="44"/>
    <n v="39906"/>
  </r>
  <r>
    <x v="1"/>
    <x v="0"/>
    <x v="5"/>
    <x v="18"/>
    <n v="3"/>
    <x v="18"/>
    <x v="2"/>
    <x v="44"/>
    <n v="2100"/>
  </r>
  <r>
    <x v="1"/>
    <x v="0"/>
    <x v="5"/>
    <x v="19"/>
    <n v="1"/>
    <x v="19"/>
    <x v="0"/>
    <x v="44"/>
    <n v="428"/>
  </r>
  <r>
    <x v="1"/>
    <x v="0"/>
    <x v="5"/>
    <x v="19"/>
    <n v="2"/>
    <x v="19"/>
    <x v="1"/>
    <x v="44"/>
    <n v="93099"/>
  </r>
  <r>
    <x v="1"/>
    <x v="0"/>
    <x v="5"/>
    <x v="19"/>
    <n v="3"/>
    <x v="19"/>
    <x v="2"/>
    <x v="44"/>
    <n v="30429"/>
  </r>
  <r>
    <x v="1"/>
    <x v="0"/>
    <x v="5"/>
    <x v="20"/>
    <n v="1"/>
    <x v="20"/>
    <x v="0"/>
    <x v="44"/>
    <n v="45"/>
  </r>
  <r>
    <x v="1"/>
    <x v="0"/>
    <x v="5"/>
    <x v="20"/>
    <n v="2"/>
    <x v="20"/>
    <x v="1"/>
    <x v="44"/>
    <n v="7566"/>
  </r>
  <r>
    <x v="1"/>
    <x v="0"/>
    <x v="5"/>
    <x v="20"/>
    <n v="3"/>
    <x v="20"/>
    <x v="2"/>
    <x v="44"/>
    <n v="1353"/>
  </r>
  <r>
    <x v="1"/>
    <x v="0"/>
    <x v="5"/>
    <x v="31"/>
    <n v="1"/>
    <x v="31"/>
    <x v="0"/>
    <x v="44"/>
    <n v="97"/>
  </r>
  <r>
    <x v="1"/>
    <x v="0"/>
    <x v="5"/>
    <x v="31"/>
    <n v="2"/>
    <x v="31"/>
    <x v="1"/>
    <x v="44"/>
    <n v="16938"/>
  </r>
  <r>
    <x v="1"/>
    <x v="0"/>
    <x v="5"/>
    <x v="31"/>
    <n v="3"/>
    <x v="31"/>
    <x v="2"/>
    <x v="44"/>
    <n v="435"/>
  </r>
  <r>
    <x v="1"/>
    <x v="0"/>
    <x v="5"/>
    <x v="27"/>
    <n v="1"/>
    <x v="27"/>
    <x v="0"/>
    <x v="44"/>
    <n v="138"/>
  </r>
  <r>
    <x v="1"/>
    <x v="0"/>
    <x v="5"/>
    <x v="27"/>
    <n v="2"/>
    <x v="27"/>
    <x v="1"/>
    <x v="44"/>
    <n v="23436"/>
  </r>
  <r>
    <x v="1"/>
    <x v="0"/>
    <x v="5"/>
    <x v="27"/>
    <n v="3"/>
    <x v="27"/>
    <x v="2"/>
    <x v="44"/>
    <n v="159"/>
  </r>
  <r>
    <x v="1"/>
    <x v="0"/>
    <x v="5"/>
    <x v="21"/>
    <n v="1"/>
    <x v="21"/>
    <x v="0"/>
    <x v="44"/>
    <n v="510"/>
  </r>
  <r>
    <x v="1"/>
    <x v="0"/>
    <x v="5"/>
    <x v="21"/>
    <n v="2"/>
    <x v="21"/>
    <x v="1"/>
    <x v="44"/>
    <n v="80191"/>
  </r>
  <r>
    <x v="1"/>
    <x v="0"/>
    <x v="5"/>
    <x v="21"/>
    <n v="3"/>
    <x v="21"/>
    <x v="2"/>
    <x v="44"/>
    <n v="12975"/>
  </r>
  <r>
    <x v="1"/>
    <x v="0"/>
    <x v="5"/>
    <x v="22"/>
    <n v="1"/>
    <x v="22"/>
    <x v="0"/>
    <x v="44"/>
    <n v="4615"/>
  </r>
  <r>
    <x v="1"/>
    <x v="0"/>
    <x v="5"/>
    <x v="22"/>
    <n v="2"/>
    <x v="22"/>
    <x v="1"/>
    <x v="44"/>
    <n v="741501"/>
  </r>
  <r>
    <x v="1"/>
    <x v="0"/>
    <x v="5"/>
    <x v="22"/>
    <n v="3"/>
    <x v="22"/>
    <x v="2"/>
    <x v="44"/>
    <n v="21644"/>
  </r>
  <r>
    <x v="1"/>
    <x v="0"/>
    <x v="5"/>
    <x v="28"/>
    <n v="1"/>
    <x v="28"/>
    <x v="0"/>
    <x v="44"/>
    <n v="7050"/>
  </r>
  <r>
    <x v="1"/>
    <x v="0"/>
    <x v="5"/>
    <x v="28"/>
    <n v="2"/>
    <x v="28"/>
    <x v="1"/>
    <x v="44"/>
    <n v="728384"/>
  </r>
  <r>
    <x v="1"/>
    <x v="0"/>
    <x v="5"/>
    <x v="28"/>
    <n v="3"/>
    <x v="28"/>
    <x v="2"/>
    <x v="44"/>
    <n v="5171"/>
  </r>
  <r>
    <x v="1"/>
    <x v="0"/>
    <x v="5"/>
    <x v="23"/>
    <n v="1"/>
    <x v="23"/>
    <x v="0"/>
    <x v="44"/>
    <n v="6192"/>
  </r>
  <r>
    <x v="1"/>
    <x v="0"/>
    <x v="5"/>
    <x v="23"/>
    <n v="2"/>
    <x v="23"/>
    <x v="1"/>
    <x v="44"/>
    <n v="907434"/>
  </r>
  <r>
    <x v="1"/>
    <x v="0"/>
    <x v="5"/>
    <x v="23"/>
    <n v="3"/>
    <x v="23"/>
    <x v="2"/>
    <x v="44"/>
    <n v="61915"/>
  </r>
  <r>
    <x v="1"/>
    <x v="1"/>
    <x v="0"/>
    <x v="0"/>
    <n v="1"/>
    <x v="0"/>
    <x v="0"/>
    <x v="44"/>
    <n v="26491"/>
  </r>
  <r>
    <x v="1"/>
    <x v="1"/>
    <x v="0"/>
    <x v="0"/>
    <n v="2"/>
    <x v="0"/>
    <x v="1"/>
    <x v="44"/>
    <n v="5702623"/>
  </r>
  <r>
    <x v="1"/>
    <x v="1"/>
    <x v="1"/>
    <x v="1"/>
    <n v="1"/>
    <x v="1"/>
    <x v="0"/>
    <x v="44"/>
    <n v="11178"/>
  </r>
  <r>
    <x v="1"/>
    <x v="1"/>
    <x v="1"/>
    <x v="1"/>
    <n v="2"/>
    <x v="1"/>
    <x v="1"/>
    <x v="44"/>
    <n v="2873069"/>
  </r>
  <r>
    <x v="1"/>
    <x v="1"/>
    <x v="1"/>
    <x v="1"/>
    <n v="3"/>
    <x v="1"/>
    <x v="2"/>
    <x v="44"/>
    <n v="1263471"/>
  </r>
  <r>
    <x v="1"/>
    <x v="1"/>
    <x v="1"/>
    <x v="2"/>
    <n v="1"/>
    <x v="2"/>
    <x v="0"/>
    <x v="44"/>
    <n v="1087"/>
  </r>
  <r>
    <x v="1"/>
    <x v="1"/>
    <x v="1"/>
    <x v="2"/>
    <n v="2"/>
    <x v="2"/>
    <x v="1"/>
    <x v="44"/>
    <n v="208335"/>
  </r>
  <r>
    <x v="1"/>
    <x v="1"/>
    <x v="1"/>
    <x v="2"/>
    <n v="3"/>
    <x v="2"/>
    <x v="2"/>
    <x v="44"/>
    <n v="9357"/>
  </r>
  <r>
    <x v="1"/>
    <x v="1"/>
    <x v="1"/>
    <x v="3"/>
    <n v="1"/>
    <x v="3"/>
    <x v="0"/>
    <x v="44"/>
    <n v="582"/>
  </r>
  <r>
    <x v="1"/>
    <x v="1"/>
    <x v="1"/>
    <x v="3"/>
    <n v="2"/>
    <x v="3"/>
    <x v="1"/>
    <x v="44"/>
    <n v="112752"/>
  </r>
  <r>
    <x v="1"/>
    <x v="1"/>
    <x v="1"/>
    <x v="3"/>
    <n v="3"/>
    <x v="3"/>
    <x v="2"/>
    <x v="44"/>
    <n v="15849"/>
  </r>
  <r>
    <x v="1"/>
    <x v="1"/>
    <x v="1"/>
    <x v="24"/>
    <n v="1"/>
    <x v="24"/>
    <x v="0"/>
    <x v="44"/>
    <n v="764"/>
  </r>
  <r>
    <x v="1"/>
    <x v="1"/>
    <x v="1"/>
    <x v="24"/>
    <n v="2"/>
    <x v="24"/>
    <x v="1"/>
    <x v="44"/>
    <n v="158062"/>
  </r>
  <r>
    <x v="1"/>
    <x v="1"/>
    <x v="1"/>
    <x v="24"/>
    <n v="3"/>
    <x v="24"/>
    <x v="2"/>
    <x v="44"/>
    <n v="39230"/>
  </r>
  <r>
    <x v="1"/>
    <x v="1"/>
    <x v="1"/>
    <x v="25"/>
    <n v="1"/>
    <x v="25"/>
    <x v="0"/>
    <x v="44"/>
    <n v="929"/>
  </r>
  <r>
    <x v="1"/>
    <x v="1"/>
    <x v="1"/>
    <x v="25"/>
    <n v="2"/>
    <x v="25"/>
    <x v="1"/>
    <x v="44"/>
    <n v="194068"/>
  </r>
  <r>
    <x v="1"/>
    <x v="1"/>
    <x v="1"/>
    <x v="25"/>
    <n v="3"/>
    <x v="25"/>
    <x v="2"/>
    <x v="44"/>
    <n v="46160"/>
  </r>
  <r>
    <x v="1"/>
    <x v="1"/>
    <x v="1"/>
    <x v="32"/>
    <n v="1"/>
    <x v="32"/>
    <x v="0"/>
    <x v="44"/>
    <n v="2413"/>
  </r>
  <r>
    <x v="1"/>
    <x v="1"/>
    <x v="1"/>
    <x v="32"/>
    <n v="2"/>
    <x v="32"/>
    <x v="1"/>
    <x v="44"/>
    <n v="570366"/>
  </r>
  <r>
    <x v="1"/>
    <x v="1"/>
    <x v="1"/>
    <x v="32"/>
    <n v="3"/>
    <x v="32"/>
    <x v="2"/>
    <x v="44"/>
    <n v="229705"/>
  </r>
  <r>
    <x v="1"/>
    <x v="1"/>
    <x v="1"/>
    <x v="33"/>
    <n v="1"/>
    <x v="33"/>
    <x v="0"/>
    <x v="44"/>
    <n v="3679"/>
  </r>
  <r>
    <x v="1"/>
    <x v="1"/>
    <x v="1"/>
    <x v="33"/>
    <n v="2"/>
    <x v="33"/>
    <x v="1"/>
    <x v="44"/>
    <n v="1027099"/>
  </r>
  <r>
    <x v="1"/>
    <x v="1"/>
    <x v="1"/>
    <x v="33"/>
    <n v="3"/>
    <x v="33"/>
    <x v="2"/>
    <x v="44"/>
    <n v="570407"/>
  </r>
  <r>
    <x v="1"/>
    <x v="1"/>
    <x v="1"/>
    <x v="34"/>
    <n v="1"/>
    <x v="34"/>
    <x v="0"/>
    <x v="44"/>
    <n v="1724"/>
  </r>
  <r>
    <x v="1"/>
    <x v="1"/>
    <x v="1"/>
    <x v="34"/>
    <n v="2"/>
    <x v="34"/>
    <x v="1"/>
    <x v="44"/>
    <n v="602387"/>
  </r>
  <r>
    <x v="1"/>
    <x v="1"/>
    <x v="1"/>
    <x v="34"/>
    <n v="3"/>
    <x v="34"/>
    <x v="2"/>
    <x v="44"/>
    <n v="352762"/>
  </r>
  <r>
    <x v="1"/>
    <x v="1"/>
    <x v="3"/>
    <x v="9"/>
    <n v="1"/>
    <x v="9"/>
    <x v="0"/>
    <x v="44"/>
    <n v="90"/>
  </r>
  <r>
    <x v="1"/>
    <x v="1"/>
    <x v="3"/>
    <x v="11"/>
    <n v="1"/>
    <x v="11"/>
    <x v="0"/>
    <x v="44"/>
    <n v="4"/>
  </r>
  <r>
    <x v="1"/>
    <x v="1"/>
    <x v="3"/>
    <x v="12"/>
    <n v="1"/>
    <x v="12"/>
    <x v="0"/>
    <x v="44"/>
    <n v="5"/>
  </r>
  <r>
    <x v="1"/>
    <x v="1"/>
    <x v="3"/>
    <x v="13"/>
    <n v="1"/>
    <x v="13"/>
    <x v="0"/>
    <x v="44"/>
    <n v="89"/>
  </r>
  <r>
    <x v="1"/>
    <x v="1"/>
    <x v="4"/>
    <x v="14"/>
    <n v="1"/>
    <x v="14"/>
    <x v="0"/>
    <x v="44"/>
    <n v="3315"/>
  </r>
  <r>
    <x v="1"/>
    <x v="1"/>
    <x v="4"/>
    <x v="14"/>
    <n v="2"/>
    <x v="14"/>
    <x v="1"/>
    <x v="44"/>
    <n v="774894"/>
  </r>
  <r>
    <x v="1"/>
    <x v="1"/>
    <x v="4"/>
    <x v="14"/>
    <n v="3"/>
    <x v="14"/>
    <x v="2"/>
    <x v="44"/>
    <n v="81532"/>
  </r>
  <r>
    <x v="1"/>
    <x v="1"/>
    <x v="4"/>
    <x v="15"/>
    <n v="1"/>
    <x v="15"/>
    <x v="0"/>
    <x v="44"/>
    <n v="2206"/>
  </r>
  <r>
    <x v="1"/>
    <x v="1"/>
    <x v="4"/>
    <x v="15"/>
    <n v="2"/>
    <x v="15"/>
    <x v="1"/>
    <x v="44"/>
    <n v="482872"/>
  </r>
  <r>
    <x v="1"/>
    <x v="1"/>
    <x v="4"/>
    <x v="16"/>
    <n v="1"/>
    <x v="16"/>
    <x v="0"/>
    <x v="44"/>
    <n v="2368"/>
  </r>
  <r>
    <x v="1"/>
    <x v="1"/>
    <x v="4"/>
    <x v="16"/>
    <n v="2"/>
    <x v="16"/>
    <x v="1"/>
    <x v="44"/>
    <n v="524952"/>
  </r>
  <r>
    <x v="1"/>
    <x v="1"/>
    <x v="4"/>
    <x v="16"/>
    <n v="3"/>
    <x v="16"/>
    <x v="2"/>
    <x v="44"/>
    <n v="11891"/>
  </r>
  <r>
    <x v="1"/>
    <x v="1"/>
    <x v="5"/>
    <x v="29"/>
    <n v="1"/>
    <x v="29"/>
    <x v="0"/>
    <x v="44"/>
    <n v="8"/>
  </r>
  <r>
    <x v="1"/>
    <x v="1"/>
    <x v="5"/>
    <x v="29"/>
    <n v="2"/>
    <x v="29"/>
    <x v="1"/>
    <x v="44"/>
    <n v="2753"/>
  </r>
  <r>
    <x v="1"/>
    <x v="1"/>
    <x v="5"/>
    <x v="29"/>
    <n v="3"/>
    <x v="29"/>
    <x v="2"/>
    <x v="44"/>
    <n v="76"/>
  </r>
  <r>
    <x v="1"/>
    <x v="1"/>
    <x v="5"/>
    <x v="30"/>
    <n v="1"/>
    <x v="30"/>
    <x v="0"/>
    <x v="44"/>
    <n v="177"/>
  </r>
  <r>
    <x v="1"/>
    <x v="1"/>
    <x v="5"/>
    <x v="30"/>
    <n v="2"/>
    <x v="30"/>
    <x v="1"/>
    <x v="44"/>
    <n v="34993"/>
  </r>
  <r>
    <x v="1"/>
    <x v="1"/>
    <x v="5"/>
    <x v="30"/>
    <n v="3"/>
    <x v="30"/>
    <x v="2"/>
    <x v="44"/>
    <n v="562"/>
  </r>
  <r>
    <x v="1"/>
    <x v="1"/>
    <x v="5"/>
    <x v="18"/>
    <n v="1"/>
    <x v="18"/>
    <x v="0"/>
    <x v="44"/>
    <n v="8"/>
  </r>
  <r>
    <x v="1"/>
    <x v="1"/>
    <x v="5"/>
    <x v="18"/>
    <n v="2"/>
    <x v="18"/>
    <x v="1"/>
    <x v="44"/>
    <n v="2171"/>
  </r>
  <r>
    <x v="1"/>
    <x v="1"/>
    <x v="5"/>
    <x v="18"/>
    <n v="3"/>
    <x v="18"/>
    <x v="2"/>
    <x v="44"/>
    <n v="211"/>
  </r>
  <r>
    <x v="1"/>
    <x v="1"/>
    <x v="5"/>
    <x v="19"/>
    <n v="1"/>
    <x v="19"/>
    <x v="0"/>
    <x v="44"/>
    <n v="1030"/>
  </r>
  <r>
    <x v="1"/>
    <x v="1"/>
    <x v="5"/>
    <x v="19"/>
    <n v="2"/>
    <x v="19"/>
    <x v="1"/>
    <x v="44"/>
    <n v="256647"/>
  </r>
  <r>
    <x v="1"/>
    <x v="1"/>
    <x v="5"/>
    <x v="19"/>
    <n v="3"/>
    <x v="19"/>
    <x v="2"/>
    <x v="44"/>
    <n v="28129"/>
  </r>
  <r>
    <x v="1"/>
    <x v="1"/>
    <x v="5"/>
    <x v="20"/>
    <n v="1"/>
    <x v="20"/>
    <x v="0"/>
    <x v="44"/>
    <n v="5"/>
  </r>
  <r>
    <x v="1"/>
    <x v="1"/>
    <x v="5"/>
    <x v="20"/>
    <n v="2"/>
    <x v="20"/>
    <x v="1"/>
    <x v="44"/>
    <n v="621"/>
  </r>
  <r>
    <x v="1"/>
    <x v="1"/>
    <x v="5"/>
    <x v="20"/>
    <n v="3"/>
    <x v="20"/>
    <x v="2"/>
    <x v="44"/>
    <n v="202"/>
  </r>
  <r>
    <x v="1"/>
    <x v="1"/>
    <x v="5"/>
    <x v="31"/>
    <n v="1"/>
    <x v="31"/>
    <x v="0"/>
    <x v="44"/>
    <n v="1"/>
  </r>
  <r>
    <x v="1"/>
    <x v="1"/>
    <x v="5"/>
    <x v="31"/>
    <n v="2"/>
    <x v="31"/>
    <x v="1"/>
    <x v="44"/>
    <n v="280"/>
  </r>
  <r>
    <x v="1"/>
    <x v="1"/>
    <x v="5"/>
    <x v="27"/>
    <n v="1"/>
    <x v="27"/>
    <x v="0"/>
    <x v="44"/>
    <n v="13"/>
  </r>
  <r>
    <x v="1"/>
    <x v="1"/>
    <x v="5"/>
    <x v="27"/>
    <n v="2"/>
    <x v="27"/>
    <x v="1"/>
    <x v="44"/>
    <n v="2335"/>
  </r>
  <r>
    <x v="1"/>
    <x v="1"/>
    <x v="5"/>
    <x v="27"/>
    <n v="3"/>
    <x v="27"/>
    <x v="2"/>
    <x v="44"/>
    <n v="13"/>
  </r>
  <r>
    <x v="1"/>
    <x v="1"/>
    <x v="5"/>
    <x v="21"/>
    <n v="1"/>
    <x v="21"/>
    <x v="0"/>
    <x v="44"/>
    <n v="466"/>
  </r>
  <r>
    <x v="1"/>
    <x v="1"/>
    <x v="5"/>
    <x v="21"/>
    <n v="2"/>
    <x v="21"/>
    <x v="1"/>
    <x v="44"/>
    <n v="90276"/>
  </r>
  <r>
    <x v="1"/>
    <x v="1"/>
    <x v="5"/>
    <x v="21"/>
    <n v="3"/>
    <x v="21"/>
    <x v="2"/>
    <x v="44"/>
    <n v="5120"/>
  </r>
  <r>
    <x v="1"/>
    <x v="1"/>
    <x v="5"/>
    <x v="22"/>
    <n v="1"/>
    <x v="22"/>
    <x v="0"/>
    <x v="44"/>
    <n v="410"/>
  </r>
  <r>
    <x v="1"/>
    <x v="1"/>
    <x v="5"/>
    <x v="22"/>
    <n v="2"/>
    <x v="22"/>
    <x v="1"/>
    <x v="44"/>
    <n v="93036"/>
  </r>
  <r>
    <x v="1"/>
    <x v="1"/>
    <x v="5"/>
    <x v="22"/>
    <n v="3"/>
    <x v="22"/>
    <x v="2"/>
    <x v="44"/>
    <n v="8552"/>
  </r>
  <r>
    <x v="1"/>
    <x v="1"/>
    <x v="5"/>
    <x v="28"/>
    <n v="1"/>
    <x v="28"/>
    <x v="0"/>
    <x v="44"/>
    <n v="222"/>
  </r>
  <r>
    <x v="1"/>
    <x v="1"/>
    <x v="5"/>
    <x v="28"/>
    <n v="2"/>
    <x v="28"/>
    <x v="1"/>
    <x v="44"/>
    <n v="31776"/>
  </r>
  <r>
    <x v="1"/>
    <x v="1"/>
    <x v="5"/>
    <x v="28"/>
    <n v="3"/>
    <x v="28"/>
    <x v="2"/>
    <x v="44"/>
    <n v="11845"/>
  </r>
  <r>
    <x v="1"/>
    <x v="1"/>
    <x v="5"/>
    <x v="23"/>
    <n v="1"/>
    <x v="23"/>
    <x v="0"/>
    <x v="44"/>
    <n v="975"/>
  </r>
  <r>
    <x v="1"/>
    <x v="1"/>
    <x v="5"/>
    <x v="23"/>
    <n v="2"/>
    <x v="23"/>
    <x v="1"/>
    <x v="44"/>
    <n v="260006"/>
  </r>
  <r>
    <x v="1"/>
    <x v="1"/>
    <x v="5"/>
    <x v="23"/>
    <n v="3"/>
    <x v="23"/>
    <x v="2"/>
    <x v="44"/>
    <n v="26823"/>
  </r>
  <r>
    <x v="1"/>
    <x v="0"/>
    <x v="0"/>
    <x v="0"/>
    <n v="1"/>
    <x v="0"/>
    <x v="0"/>
    <x v="45"/>
    <n v="93369"/>
  </r>
  <r>
    <x v="1"/>
    <x v="0"/>
    <x v="0"/>
    <x v="0"/>
    <n v="2"/>
    <x v="0"/>
    <x v="1"/>
    <x v="45"/>
    <n v="15133679"/>
  </r>
  <r>
    <x v="1"/>
    <x v="0"/>
    <x v="1"/>
    <x v="1"/>
    <n v="1"/>
    <x v="1"/>
    <x v="0"/>
    <x v="45"/>
    <n v="23910"/>
  </r>
  <r>
    <x v="1"/>
    <x v="0"/>
    <x v="1"/>
    <x v="1"/>
    <n v="2"/>
    <x v="1"/>
    <x v="1"/>
    <x v="45"/>
    <n v="5078657"/>
  </r>
  <r>
    <x v="1"/>
    <x v="0"/>
    <x v="1"/>
    <x v="1"/>
    <n v="3"/>
    <x v="1"/>
    <x v="2"/>
    <x v="45"/>
    <n v="1766022"/>
  </r>
  <r>
    <x v="1"/>
    <x v="0"/>
    <x v="1"/>
    <x v="2"/>
    <n v="1"/>
    <x v="2"/>
    <x v="0"/>
    <x v="45"/>
    <n v="4388"/>
  </r>
  <r>
    <x v="1"/>
    <x v="0"/>
    <x v="1"/>
    <x v="2"/>
    <n v="2"/>
    <x v="2"/>
    <x v="1"/>
    <x v="45"/>
    <n v="653476"/>
  </r>
  <r>
    <x v="1"/>
    <x v="0"/>
    <x v="1"/>
    <x v="2"/>
    <n v="3"/>
    <x v="2"/>
    <x v="2"/>
    <x v="45"/>
    <n v="46610"/>
  </r>
  <r>
    <x v="1"/>
    <x v="0"/>
    <x v="1"/>
    <x v="3"/>
    <n v="1"/>
    <x v="3"/>
    <x v="0"/>
    <x v="45"/>
    <n v="1404"/>
  </r>
  <r>
    <x v="1"/>
    <x v="0"/>
    <x v="1"/>
    <x v="3"/>
    <n v="2"/>
    <x v="3"/>
    <x v="1"/>
    <x v="45"/>
    <n v="234230"/>
  </r>
  <r>
    <x v="1"/>
    <x v="0"/>
    <x v="1"/>
    <x v="3"/>
    <n v="3"/>
    <x v="3"/>
    <x v="2"/>
    <x v="45"/>
    <n v="72086"/>
  </r>
  <r>
    <x v="1"/>
    <x v="0"/>
    <x v="1"/>
    <x v="24"/>
    <n v="1"/>
    <x v="24"/>
    <x v="0"/>
    <x v="45"/>
    <n v="1640"/>
  </r>
  <r>
    <x v="1"/>
    <x v="0"/>
    <x v="1"/>
    <x v="24"/>
    <n v="2"/>
    <x v="24"/>
    <x v="1"/>
    <x v="45"/>
    <n v="254917"/>
  </r>
  <r>
    <x v="1"/>
    <x v="0"/>
    <x v="1"/>
    <x v="24"/>
    <n v="3"/>
    <x v="24"/>
    <x v="2"/>
    <x v="45"/>
    <n v="32162"/>
  </r>
  <r>
    <x v="1"/>
    <x v="0"/>
    <x v="1"/>
    <x v="25"/>
    <n v="1"/>
    <x v="25"/>
    <x v="0"/>
    <x v="45"/>
    <n v="2351"/>
  </r>
  <r>
    <x v="1"/>
    <x v="0"/>
    <x v="1"/>
    <x v="25"/>
    <n v="2"/>
    <x v="25"/>
    <x v="1"/>
    <x v="45"/>
    <n v="410279"/>
  </r>
  <r>
    <x v="1"/>
    <x v="0"/>
    <x v="1"/>
    <x v="25"/>
    <n v="3"/>
    <x v="25"/>
    <x v="2"/>
    <x v="45"/>
    <n v="81080"/>
  </r>
  <r>
    <x v="1"/>
    <x v="0"/>
    <x v="1"/>
    <x v="32"/>
    <n v="1"/>
    <x v="32"/>
    <x v="0"/>
    <x v="45"/>
    <n v="4733"/>
  </r>
  <r>
    <x v="1"/>
    <x v="0"/>
    <x v="1"/>
    <x v="32"/>
    <n v="2"/>
    <x v="32"/>
    <x v="1"/>
    <x v="45"/>
    <n v="983157"/>
  </r>
  <r>
    <x v="1"/>
    <x v="0"/>
    <x v="1"/>
    <x v="32"/>
    <n v="3"/>
    <x v="32"/>
    <x v="2"/>
    <x v="45"/>
    <n v="280500"/>
  </r>
  <r>
    <x v="1"/>
    <x v="0"/>
    <x v="1"/>
    <x v="33"/>
    <n v="1"/>
    <x v="33"/>
    <x v="0"/>
    <x v="45"/>
    <n v="5828"/>
  </r>
  <r>
    <x v="1"/>
    <x v="0"/>
    <x v="1"/>
    <x v="33"/>
    <n v="2"/>
    <x v="33"/>
    <x v="1"/>
    <x v="45"/>
    <n v="1514334"/>
  </r>
  <r>
    <x v="1"/>
    <x v="0"/>
    <x v="1"/>
    <x v="33"/>
    <n v="3"/>
    <x v="33"/>
    <x v="2"/>
    <x v="45"/>
    <n v="711723"/>
  </r>
  <r>
    <x v="1"/>
    <x v="0"/>
    <x v="1"/>
    <x v="34"/>
    <n v="1"/>
    <x v="34"/>
    <x v="0"/>
    <x v="45"/>
    <n v="3566"/>
  </r>
  <r>
    <x v="1"/>
    <x v="0"/>
    <x v="1"/>
    <x v="34"/>
    <n v="2"/>
    <x v="34"/>
    <x v="1"/>
    <x v="45"/>
    <n v="1028263"/>
  </r>
  <r>
    <x v="1"/>
    <x v="0"/>
    <x v="1"/>
    <x v="34"/>
    <n v="3"/>
    <x v="34"/>
    <x v="2"/>
    <x v="45"/>
    <n v="541861"/>
  </r>
  <r>
    <x v="1"/>
    <x v="0"/>
    <x v="2"/>
    <x v="5"/>
    <n v="1"/>
    <x v="5"/>
    <x v="0"/>
    <x v="45"/>
    <n v="14488"/>
  </r>
  <r>
    <x v="1"/>
    <x v="0"/>
    <x v="2"/>
    <x v="5"/>
    <n v="2"/>
    <x v="5"/>
    <x v="1"/>
    <x v="45"/>
    <n v="2668273"/>
  </r>
  <r>
    <x v="1"/>
    <x v="0"/>
    <x v="2"/>
    <x v="5"/>
    <n v="3"/>
    <x v="5"/>
    <x v="2"/>
    <x v="45"/>
    <n v="771121"/>
  </r>
  <r>
    <x v="1"/>
    <x v="0"/>
    <x v="2"/>
    <x v="6"/>
    <n v="1"/>
    <x v="6"/>
    <x v="0"/>
    <x v="45"/>
    <n v="3028"/>
  </r>
  <r>
    <x v="1"/>
    <x v="0"/>
    <x v="2"/>
    <x v="6"/>
    <n v="2"/>
    <x v="6"/>
    <x v="1"/>
    <x v="45"/>
    <n v="738367"/>
  </r>
  <r>
    <x v="1"/>
    <x v="0"/>
    <x v="2"/>
    <x v="6"/>
    <n v="3"/>
    <x v="6"/>
    <x v="2"/>
    <x v="45"/>
    <n v="284249"/>
  </r>
  <r>
    <x v="1"/>
    <x v="0"/>
    <x v="2"/>
    <x v="7"/>
    <n v="1"/>
    <x v="7"/>
    <x v="0"/>
    <x v="45"/>
    <n v="3334"/>
  </r>
  <r>
    <x v="1"/>
    <x v="0"/>
    <x v="2"/>
    <x v="7"/>
    <n v="2"/>
    <x v="7"/>
    <x v="1"/>
    <x v="45"/>
    <n v="842886"/>
  </r>
  <r>
    <x v="1"/>
    <x v="0"/>
    <x v="2"/>
    <x v="7"/>
    <n v="3"/>
    <x v="7"/>
    <x v="2"/>
    <x v="45"/>
    <n v="369462"/>
  </r>
  <r>
    <x v="1"/>
    <x v="0"/>
    <x v="2"/>
    <x v="8"/>
    <n v="1"/>
    <x v="8"/>
    <x v="0"/>
    <x v="45"/>
    <n v="3060"/>
  </r>
  <r>
    <x v="1"/>
    <x v="0"/>
    <x v="2"/>
    <x v="8"/>
    <n v="2"/>
    <x v="8"/>
    <x v="1"/>
    <x v="45"/>
    <n v="829132"/>
  </r>
  <r>
    <x v="1"/>
    <x v="0"/>
    <x v="2"/>
    <x v="8"/>
    <n v="3"/>
    <x v="8"/>
    <x v="2"/>
    <x v="45"/>
    <n v="341190"/>
  </r>
  <r>
    <x v="1"/>
    <x v="0"/>
    <x v="6"/>
    <x v="35"/>
    <n v="1"/>
    <x v="35"/>
    <x v="0"/>
    <x v="45"/>
    <n v="333"/>
  </r>
  <r>
    <x v="1"/>
    <x v="0"/>
    <x v="6"/>
    <x v="35"/>
    <n v="2"/>
    <x v="35"/>
    <x v="1"/>
    <x v="45"/>
    <n v="75604"/>
  </r>
  <r>
    <x v="1"/>
    <x v="0"/>
    <x v="6"/>
    <x v="35"/>
    <n v="3"/>
    <x v="35"/>
    <x v="2"/>
    <x v="45"/>
    <n v="34495"/>
  </r>
  <r>
    <x v="1"/>
    <x v="0"/>
    <x v="6"/>
    <x v="36"/>
    <n v="1"/>
    <x v="36"/>
    <x v="0"/>
    <x v="45"/>
    <n v="525"/>
  </r>
  <r>
    <x v="1"/>
    <x v="0"/>
    <x v="6"/>
    <x v="36"/>
    <n v="2"/>
    <x v="36"/>
    <x v="1"/>
    <x v="45"/>
    <n v="167715"/>
  </r>
  <r>
    <x v="1"/>
    <x v="0"/>
    <x v="6"/>
    <x v="36"/>
    <n v="3"/>
    <x v="36"/>
    <x v="2"/>
    <x v="45"/>
    <n v="97047"/>
  </r>
  <r>
    <x v="1"/>
    <x v="0"/>
    <x v="6"/>
    <x v="37"/>
    <n v="1"/>
    <x v="37"/>
    <x v="0"/>
    <x v="45"/>
    <n v="1794"/>
  </r>
  <r>
    <x v="1"/>
    <x v="0"/>
    <x v="6"/>
    <x v="37"/>
    <n v="2"/>
    <x v="37"/>
    <x v="1"/>
    <x v="45"/>
    <n v="442852"/>
  </r>
  <r>
    <x v="1"/>
    <x v="0"/>
    <x v="6"/>
    <x v="37"/>
    <n v="3"/>
    <x v="37"/>
    <x v="2"/>
    <x v="45"/>
    <n v="173395"/>
  </r>
  <r>
    <x v="1"/>
    <x v="0"/>
    <x v="6"/>
    <x v="38"/>
    <n v="1"/>
    <x v="38"/>
    <x v="0"/>
    <x v="45"/>
    <n v="682"/>
  </r>
  <r>
    <x v="1"/>
    <x v="0"/>
    <x v="6"/>
    <x v="38"/>
    <n v="2"/>
    <x v="38"/>
    <x v="1"/>
    <x v="45"/>
    <n v="156714"/>
  </r>
  <r>
    <x v="1"/>
    <x v="0"/>
    <x v="6"/>
    <x v="38"/>
    <n v="3"/>
    <x v="38"/>
    <x v="2"/>
    <x v="45"/>
    <n v="64525"/>
  </r>
  <r>
    <x v="1"/>
    <x v="0"/>
    <x v="3"/>
    <x v="9"/>
    <n v="1"/>
    <x v="9"/>
    <x v="0"/>
    <x v="45"/>
    <n v="172"/>
  </r>
  <r>
    <x v="1"/>
    <x v="0"/>
    <x v="3"/>
    <x v="10"/>
    <n v="1"/>
    <x v="10"/>
    <x v="0"/>
    <x v="45"/>
    <n v="2"/>
  </r>
  <r>
    <x v="1"/>
    <x v="0"/>
    <x v="3"/>
    <x v="11"/>
    <n v="1"/>
    <x v="11"/>
    <x v="0"/>
    <x v="45"/>
    <n v="13"/>
  </r>
  <r>
    <x v="1"/>
    <x v="0"/>
    <x v="3"/>
    <x v="12"/>
    <n v="1"/>
    <x v="12"/>
    <x v="0"/>
    <x v="45"/>
    <n v="26"/>
  </r>
  <r>
    <x v="1"/>
    <x v="0"/>
    <x v="3"/>
    <x v="13"/>
    <n v="1"/>
    <x v="13"/>
    <x v="0"/>
    <x v="45"/>
    <n v="160"/>
  </r>
  <r>
    <x v="1"/>
    <x v="0"/>
    <x v="4"/>
    <x v="14"/>
    <n v="1"/>
    <x v="14"/>
    <x v="0"/>
    <x v="45"/>
    <n v="19122"/>
  </r>
  <r>
    <x v="1"/>
    <x v="0"/>
    <x v="4"/>
    <x v="14"/>
    <n v="2"/>
    <x v="14"/>
    <x v="1"/>
    <x v="45"/>
    <n v="2623915"/>
  </r>
  <r>
    <x v="1"/>
    <x v="0"/>
    <x v="4"/>
    <x v="14"/>
    <n v="3"/>
    <x v="14"/>
    <x v="2"/>
    <x v="45"/>
    <n v="157858"/>
  </r>
  <r>
    <x v="1"/>
    <x v="0"/>
    <x v="4"/>
    <x v="15"/>
    <n v="1"/>
    <x v="15"/>
    <x v="0"/>
    <x v="45"/>
    <n v="14706"/>
  </r>
  <r>
    <x v="1"/>
    <x v="0"/>
    <x v="4"/>
    <x v="15"/>
    <n v="2"/>
    <x v="15"/>
    <x v="1"/>
    <x v="45"/>
    <n v="1873106"/>
  </r>
  <r>
    <x v="1"/>
    <x v="0"/>
    <x v="4"/>
    <x v="16"/>
    <n v="1"/>
    <x v="16"/>
    <x v="0"/>
    <x v="45"/>
    <n v="15587"/>
  </r>
  <r>
    <x v="1"/>
    <x v="0"/>
    <x v="4"/>
    <x v="16"/>
    <n v="2"/>
    <x v="16"/>
    <x v="1"/>
    <x v="45"/>
    <n v="2020960"/>
  </r>
  <r>
    <x v="1"/>
    <x v="0"/>
    <x v="4"/>
    <x v="16"/>
    <n v="3"/>
    <x v="16"/>
    <x v="2"/>
    <x v="45"/>
    <n v="32468"/>
  </r>
  <r>
    <x v="1"/>
    <x v="0"/>
    <x v="5"/>
    <x v="29"/>
    <n v="1"/>
    <x v="29"/>
    <x v="0"/>
    <x v="45"/>
    <n v="76"/>
  </r>
  <r>
    <x v="1"/>
    <x v="0"/>
    <x v="5"/>
    <x v="29"/>
    <n v="2"/>
    <x v="29"/>
    <x v="1"/>
    <x v="45"/>
    <n v="12394"/>
  </r>
  <r>
    <x v="1"/>
    <x v="0"/>
    <x v="5"/>
    <x v="29"/>
    <n v="3"/>
    <x v="29"/>
    <x v="2"/>
    <x v="45"/>
    <n v="658"/>
  </r>
  <r>
    <x v="1"/>
    <x v="0"/>
    <x v="5"/>
    <x v="30"/>
    <n v="1"/>
    <x v="30"/>
    <x v="0"/>
    <x v="45"/>
    <n v="27"/>
  </r>
  <r>
    <x v="1"/>
    <x v="0"/>
    <x v="5"/>
    <x v="30"/>
    <n v="2"/>
    <x v="30"/>
    <x v="1"/>
    <x v="45"/>
    <n v="5338"/>
  </r>
  <r>
    <x v="1"/>
    <x v="0"/>
    <x v="5"/>
    <x v="30"/>
    <n v="3"/>
    <x v="30"/>
    <x v="2"/>
    <x v="45"/>
    <n v="178"/>
  </r>
  <r>
    <x v="1"/>
    <x v="0"/>
    <x v="5"/>
    <x v="18"/>
    <n v="1"/>
    <x v="18"/>
    <x v="0"/>
    <x v="45"/>
    <n v="201"/>
  </r>
  <r>
    <x v="1"/>
    <x v="0"/>
    <x v="5"/>
    <x v="18"/>
    <n v="2"/>
    <x v="18"/>
    <x v="1"/>
    <x v="45"/>
    <n v="38738"/>
  </r>
  <r>
    <x v="1"/>
    <x v="0"/>
    <x v="5"/>
    <x v="18"/>
    <n v="3"/>
    <x v="18"/>
    <x v="2"/>
    <x v="45"/>
    <n v="2039"/>
  </r>
  <r>
    <x v="1"/>
    <x v="0"/>
    <x v="5"/>
    <x v="19"/>
    <n v="1"/>
    <x v="19"/>
    <x v="0"/>
    <x v="45"/>
    <n v="476"/>
  </r>
  <r>
    <x v="1"/>
    <x v="0"/>
    <x v="5"/>
    <x v="19"/>
    <n v="2"/>
    <x v="19"/>
    <x v="1"/>
    <x v="45"/>
    <n v="100675"/>
  </r>
  <r>
    <x v="1"/>
    <x v="0"/>
    <x v="5"/>
    <x v="19"/>
    <n v="3"/>
    <x v="19"/>
    <x v="2"/>
    <x v="45"/>
    <n v="29897"/>
  </r>
  <r>
    <x v="1"/>
    <x v="0"/>
    <x v="5"/>
    <x v="20"/>
    <n v="1"/>
    <x v="20"/>
    <x v="0"/>
    <x v="45"/>
    <n v="83"/>
  </r>
  <r>
    <x v="1"/>
    <x v="0"/>
    <x v="5"/>
    <x v="20"/>
    <n v="2"/>
    <x v="20"/>
    <x v="1"/>
    <x v="45"/>
    <n v="14741"/>
  </r>
  <r>
    <x v="1"/>
    <x v="0"/>
    <x v="5"/>
    <x v="20"/>
    <n v="3"/>
    <x v="20"/>
    <x v="2"/>
    <x v="45"/>
    <n v="1407"/>
  </r>
  <r>
    <x v="1"/>
    <x v="0"/>
    <x v="5"/>
    <x v="31"/>
    <n v="1"/>
    <x v="31"/>
    <x v="0"/>
    <x v="45"/>
    <n v="92"/>
  </r>
  <r>
    <x v="1"/>
    <x v="0"/>
    <x v="5"/>
    <x v="31"/>
    <n v="2"/>
    <x v="31"/>
    <x v="1"/>
    <x v="45"/>
    <n v="15830"/>
  </r>
  <r>
    <x v="1"/>
    <x v="0"/>
    <x v="5"/>
    <x v="31"/>
    <n v="3"/>
    <x v="31"/>
    <x v="2"/>
    <x v="45"/>
    <n v="451"/>
  </r>
  <r>
    <x v="1"/>
    <x v="0"/>
    <x v="5"/>
    <x v="27"/>
    <n v="1"/>
    <x v="27"/>
    <x v="0"/>
    <x v="45"/>
    <n v="135"/>
  </r>
  <r>
    <x v="1"/>
    <x v="0"/>
    <x v="5"/>
    <x v="27"/>
    <n v="2"/>
    <x v="27"/>
    <x v="1"/>
    <x v="45"/>
    <n v="22787"/>
  </r>
  <r>
    <x v="1"/>
    <x v="0"/>
    <x v="5"/>
    <x v="27"/>
    <n v="3"/>
    <x v="27"/>
    <x v="2"/>
    <x v="45"/>
    <n v="176"/>
  </r>
  <r>
    <x v="1"/>
    <x v="0"/>
    <x v="5"/>
    <x v="21"/>
    <n v="1"/>
    <x v="21"/>
    <x v="0"/>
    <x v="45"/>
    <n v="435"/>
  </r>
  <r>
    <x v="1"/>
    <x v="0"/>
    <x v="5"/>
    <x v="21"/>
    <n v="2"/>
    <x v="21"/>
    <x v="1"/>
    <x v="45"/>
    <n v="67039"/>
  </r>
  <r>
    <x v="1"/>
    <x v="0"/>
    <x v="5"/>
    <x v="21"/>
    <n v="3"/>
    <x v="21"/>
    <x v="2"/>
    <x v="45"/>
    <n v="13830"/>
  </r>
  <r>
    <x v="1"/>
    <x v="0"/>
    <x v="5"/>
    <x v="22"/>
    <n v="1"/>
    <x v="22"/>
    <x v="0"/>
    <x v="45"/>
    <n v="4319"/>
  </r>
  <r>
    <x v="1"/>
    <x v="0"/>
    <x v="5"/>
    <x v="22"/>
    <n v="2"/>
    <x v="22"/>
    <x v="1"/>
    <x v="45"/>
    <n v="698622"/>
  </r>
  <r>
    <x v="1"/>
    <x v="0"/>
    <x v="5"/>
    <x v="22"/>
    <n v="3"/>
    <x v="22"/>
    <x v="2"/>
    <x v="45"/>
    <n v="23214"/>
  </r>
  <r>
    <x v="1"/>
    <x v="0"/>
    <x v="5"/>
    <x v="28"/>
    <n v="1"/>
    <x v="28"/>
    <x v="0"/>
    <x v="45"/>
    <n v="7005"/>
  </r>
  <r>
    <x v="1"/>
    <x v="0"/>
    <x v="5"/>
    <x v="28"/>
    <n v="2"/>
    <x v="28"/>
    <x v="1"/>
    <x v="45"/>
    <n v="726877"/>
  </r>
  <r>
    <x v="1"/>
    <x v="0"/>
    <x v="5"/>
    <x v="28"/>
    <n v="3"/>
    <x v="28"/>
    <x v="2"/>
    <x v="45"/>
    <n v="6403"/>
  </r>
  <r>
    <x v="1"/>
    <x v="0"/>
    <x v="5"/>
    <x v="23"/>
    <n v="1"/>
    <x v="23"/>
    <x v="0"/>
    <x v="45"/>
    <n v="6273"/>
  </r>
  <r>
    <x v="1"/>
    <x v="0"/>
    <x v="5"/>
    <x v="23"/>
    <n v="2"/>
    <x v="23"/>
    <x v="1"/>
    <x v="45"/>
    <n v="920874"/>
  </r>
  <r>
    <x v="1"/>
    <x v="0"/>
    <x v="5"/>
    <x v="23"/>
    <n v="3"/>
    <x v="23"/>
    <x v="2"/>
    <x v="45"/>
    <n v="79605"/>
  </r>
  <r>
    <x v="1"/>
    <x v="1"/>
    <x v="0"/>
    <x v="0"/>
    <n v="1"/>
    <x v="0"/>
    <x v="0"/>
    <x v="45"/>
    <n v="25896"/>
  </r>
  <r>
    <x v="1"/>
    <x v="1"/>
    <x v="0"/>
    <x v="0"/>
    <n v="2"/>
    <x v="0"/>
    <x v="1"/>
    <x v="45"/>
    <n v="5494947"/>
  </r>
  <r>
    <x v="1"/>
    <x v="1"/>
    <x v="1"/>
    <x v="1"/>
    <n v="1"/>
    <x v="1"/>
    <x v="0"/>
    <x v="45"/>
    <n v="10646"/>
  </r>
  <r>
    <x v="1"/>
    <x v="1"/>
    <x v="1"/>
    <x v="1"/>
    <n v="2"/>
    <x v="1"/>
    <x v="1"/>
    <x v="45"/>
    <n v="2703427"/>
  </r>
  <r>
    <x v="1"/>
    <x v="1"/>
    <x v="1"/>
    <x v="1"/>
    <n v="3"/>
    <x v="1"/>
    <x v="2"/>
    <x v="45"/>
    <n v="1219173"/>
  </r>
  <r>
    <x v="1"/>
    <x v="1"/>
    <x v="1"/>
    <x v="2"/>
    <n v="1"/>
    <x v="2"/>
    <x v="0"/>
    <x v="45"/>
    <n v="1211"/>
  </r>
  <r>
    <x v="1"/>
    <x v="1"/>
    <x v="1"/>
    <x v="2"/>
    <n v="2"/>
    <x v="2"/>
    <x v="1"/>
    <x v="45"/>
    <n v="222064"/>
  </r>
  <r>
    <x v="1"/>
    <x v="1"/>
    <x v="1"/>
    <x v="2"/>
    <n v="3"/>
    <x v="2"/>
    <x v="2"/>
    <x v="45"/>
    <n v="8800"/>
  </r>
  <r>
    <x v="1"/>
    <x v="1"/>
    <x v="1"/>
    <x v="3"/>
    <n v="1"/>
    <x v="3"/>
    <x v="0"/>
    <x v="45"/>
    <n v="467"/>
  </r>
  <r>
    <x v="1"/>
    <x v="1"/>
    <x v="1"/>
    <x v="3"/>
    <n v="2"/>
    <x v="3"/>
    <x v="1"/>
    <x v="45"/>
    <n v="95870"/>
  </r>
  <r>
    <x v="1"/>
    <x v="1"/>
    <x v="1"/>
    <x v="3"/>
    <n v="3"/>
    <x v="3"/>
    <x v="2"/>
    <x v="45"/>
    <n v="11754"/>
  </r>
  <r>
    <x v="1"/>
    <x v="1"/>
    <x v="1"/>
    <x v="24"/>
    <n v="1"/>
    <x v="24"/>
    <x v="0"/>
    <x v="45"/>
    <n v="737"/>
  </r>
  <r>
    <x v="1"/>
    <x v="1"/>
    <x v="1"/>
    <x v="24"/>
    <n v="2"/>
    <x v="24"/>
    <x v="1"/>
    <x v="45"/>
    <n v="153527"/>
  </r>
  <r>
    <x v="1"/>
    <x v="1"/>
    <x v="1"/>
    <x v="24"/>
    <n v="3"/>
    <x v="24"/>
    <x v="2"/>
    <x v="45"/>
    <n v="43829"/>
  </r>
  <r>
    <x v="1"/>
    <x v="1"/>
    <x v="1"/>
    <x v="25"/>
    <n v="1"/>
    <x v="25"/>
    <x v="0"/>
    <x v="45"/>
    <n v="815"/>
  </r>
  <r>
    <x v="1"/>
    <x v="1"/>
    <x v="1"/>
    <x v="25"/>
    <n v="2"/>
    <x v="25"/>
    <x v="1"/>
    <x v="45"/>
    <n v="167223"/>
  </r>
  <r>
    <x v="1"/>
    <x v="1"/>
    <x v="1"/>
    <x v="25"/>
    <n v="3"/>
    <x v="25"/>
    <x v="2"/>
    <x v="45"/>
    <n v="41807"/>
  </r>
  <r>
    <x v="1"/>
    <x v="1"/>
    <x v="1"/>
    <x v="32"/>
    <n v="1"/>
    <x v="32"/>
    <x v="0"/>
    <x v="45"/>
    <n v="2239"/>
  </r>
  <r>
    <x v="1"/>
    <x v="1"/>
    <x v="1"/>
    <x v="32"/>
    <n v="2"/>
    <x v="32"/>
    <x v="1"/>
    <x v="45"/>
    <n v="527723"/>
  </r>
  <r>
    <x v="1"/>
    <x v="1"/>
    <x v="1"/>
    <x v="32"/>
    <n v="3"/>
    <x v="32"/>
    <x v="2"/>
    <x v="45"/>
    <n v="215124"/>
  </r>
  <r>
    <x v="1"/>
    <x v="1"/>
    <x v="1"/>
    <x v="33"/>
    <n v="1"/>
    <x v="33"/>
    <x v="0"/>
    <x v="45"/>
    <n v="3410"/>
  </r>
  <r>
    <x v="1"/>
    <x v="1"/>
    <x v="1"/>
    <x v="33"/>
    <n v="2"/>
    <x v="33"/>
    <x v="1"/>
    <x v="45"/>
    <n v="937525"/>
  </r>
  <r>
    <x v="1"/>
    <x v="1"/>
    <x v="1"/>
    <x v="33"/>
    <n v="3"/>
    <x v="33"/>
    <x v="2"/>
    <x v="45"/>
    <n v="536234"/>
  </r>
  <r>
    <x v="1"/>
    <x v="1"/>
    <x v="1"/>
    <x v="34"/>
    <n v="1"/>
    <x v="34"/>
    <x v="0"/>
    <x v="45"/>
    <n v="1767"/>
  </r>
  <r>
    <x v="1"/>
    <x v="1"/>
    <x v="1"/>
    <x v="34"/>
    <n v="2"/>
    <x v="34"/>
    <x v="1"/>
    <x v="45"/>
    <n v="599495"/>
  </r>
  <r>
    <x v="1"/>
    <x v="1"/>
    <x v="1"/>
    <x v="34"/>
    <n v="3"/>
    <x v="34"/>
    <x v="2"/>
    <x v="45"/>
    <n v="361624"/>
  </r>
  <r>
    <x v="1"/>
    <x v="1"/>
    <x v="3"/>
    <x v="9"/>
    <n v="1"/>
    <x v="9"/>
    <x v="0"/>
    <x v="45"/>
    <n v="89"/>
  </r>
  <r>
    <x v="1"/>
    <x v="1"/>
    <x v="3"/>
    <x v="10"/>
    <n v="1"/>
    <x v="10"/>
    <x v="0"/>
    <x v="45"/>
    <n v="3"/>
  </r>
  <r>
    <x v="1"/>
    <x v="1"/>
    <x v="3"/>
    <x v="11"/>
    <n v="1"/>
    <x v="11"/>
    <x v="0"/>
    <x v="45"/>
    <n v="4"/>
  </r>
  <r>
    <x v="1"/>
    <x v="1"/>
    <x v="3"/>
    <x v="12"/>
    <n v="1"/>
    <x v="12"/>
    <x v="0"/>
    <x v="45"/>
    <n v="16"/>
  </r>
  <r>
    <x v="1"/>
    <x v="1"/>
    <x v="3"/>
    <x v="13"/>
    <n v="1"/>
    <x v="13"/>
    <x v="0"/>
    <x v="45"/>
    <n v="80"/>
  </r>
  <r>
    <x v="1"/>
    <x v="1"/>
    <x v="4"/>
    <x v="14"/>
    <n v="1"/>
    <x v="14"/>
    <x v="0"/>
    <x v="45"/>
    <n v="3161"/>
  </r>
  <r>
    <x v="1"/>
    <x v="1"/>
    <x v="4"/>
    <x v="14"/>
    <n v="2"/>
    <x v="14"/>
    <x v="1"/>
    <x v="45"/>
    <n v="735613"/>
  </r>
  <r>
    <x v="1"/>
    <x v="1"/>
    <x v="4"/>
    <x v="14"/>
    <n v="3"/>
    <x v="14"/>
    <x v="2"/>
    <x v="45"/>
    <n v="69951"/>
  </r>
  <r>
    <x v="1"/>
    <x v="1"/>
    <x v="4"/>
    <x v="15"/>
    <n v="1"/>
    <x v="15"/>
    <x v="0"/>
    <x v="45"/>
    <n v="2165"/>
  </r>
  <r>
    <x v="1"/>
    <x v="1"/>
    <x v="4"/>
    <x v="15"/>
    <n v="2"/>
    <x v="15"/>
    <x v="1"/>
    <x v="45"/>
    <n v="485280"/>
  </r>
  <r>
    <x v="1"/>
    <x v="1"/>
    <x v="4"/>
    <x v="16"/>
    <n v="1"/>
    <x v="16"/>
    <x v="0"/>
    <x v="45"/>
    <n v="2370"/>
  </r>
  <r>
    <x v="1"/>
    <x v="1"/>
    <x v="4"/>
    <x v="16"/>
    <n v="2"/>
    <x v="16"/>
    <x v="1"/>
    <x v="45"/>
    <n v="530004"/>
  </r>
  <r>
    <x v="1"/>
    <x v="1"/>
    <x v="4"/>
    <x v="16"/>
    <n v="3"/>
    <x v="16"/>
    <x v="2"/>
    <x v="45"/>
    <n v="14467"/>
  </r>
  <r>
    <x v="1"/>
    <x v="1"/>
    <x v="5"/>
    <x v="29"/>
    <n v="1"/>
    <x v="29"/>
    <x v="0"/>
    <x v="45"/>
    <n v="10"/>
  </r>
  <r>
    <x v="1"/>
    <x v="1"/>
    <x v="5"/>
    <x v="29"/>
    <n v="2"/>
    <x v="29"/>
    <x v="1"/>
    <x v="45"/>
    <n v="3474"/>
  </r>
  <r>
    <x v="1"/>
    <x v="1"/>
    <x v="5"/>
    <x v="29"/>
    <n v="3"/>
    <x v="29"/>
    <x v="2"/>
    <x v="45"/>
    <n v="84"/>
  </r>
  <r>
    <x v="1"/>
    <x v="1"/>
    <x v="5"/>
    <x v="30"/>
    <n v="1"/>
    <x v="30"/>
    <x v="0"/>
    <x v="45"/>
    <n v="153"/>
  </r>
  <r>
    <x v="1"/>
    <x v="1"/>
    <x v="5"/>
    <x v="30"/>
    <n v="2"/>
    <x v="30"/>
    <x v="1"/>
    <x v="45"/>
    <n v="30151"/>
  </r>
  <r>
    <x v="1"/>
    <x v="1"/>
    <x v="5"/>
    <x v="30"/>
    <n v="3"/>
    <x v="30"/>
    <x v="2"/>
    <x v="45"/>
    <n v="613"/>
  </r>
  <r>
    <x v="1"/>
    <x v="1"/>
    <x v="5"/>
    <x v="18"/>
    <n v="1"/>
    <x v="18"/>
    <x v="0"/>
    <x v="45"/>
    <n v="8"/>
  </r>
  <r>
    <x v="1"/>
    <x v="1"/>
    <x v="5"/>
    <x v="18"/>
    <n v="2"/>
    <x v="18"/>
    <x v="1"/>
    <x v="45"/>
    <n v="2220"/>
  </r>
  <r>
    <x v="1"/>
    <x v="1"/>
    <x v="5"/>
    <x v="18"/>
    <n v="3"/>
    <x v="18"/>
    <x v="2"/>
    <x v="45"/>
    <n v="205"/>
  </r>
  <r>
    <x v="1"/>
    <x v="1"/>
    <x v="5"/>
    <x v="19"/>
    <n v="1"/>
    <x v="19"/>
    <x v="0"/>
    <x v="45"/>
    <n v="950"/>
  </r>
  <r>
    <x v="1"/>
    <x v="1"/>
    <x v="5"/>
    <x v="19"/>
    <n v="2"/>
    <x v="19"/>
    <x v="1"/>
    <x v="45"/>
    <n v="239843"/>
  </r>
  <r>
    <x v="1"/>
    <x v="1"/>
    <x v="5"/>
    <x v="19"/>
    <n v="3"/>
    <x v="19"/>
    <x v="2"/>
    <x v="45"/>
    <n v="26142"/>
  </r>
  <r>
    <x v="1"/>
    <x v="1"/>
    <x v="5"/>
    <x v="20"/>
    <n v="1"/>
    <x v="20"/>
    <x v="0"/>
    <x v="45"/>
    <n v="4"/>
  </r>
  <r>
    <x v="1"/>
    <x v="1"/>
    <x v="5"/>
    <x v="20"/>
    <n v="2"/>
    <x v="20"/>
    <x v="1"/>
    <x v="45"/>
    <n v="445"/>
  </r>
  <r>
    <x v="1"/>
    <x v="1"/>
    <x v="5"/>
    <x v="20"/>
    <n v="3"/>
    <x v="20"/>
    <x v="2"/>
    <x v="45"/>
    <n v="21"/>
  </r>
  <r>
    <x v="1"/>
    <x v="1"/>
    <x v="5"/>
    <x v="31"/>
    <n v="1"/>
    <x v="31"/>
    <x v="0"/>
    <x v="45"/>
    <n v="1"/>
  </r>
  <r>
    <x v="1"/>
    <x v="1"/>
    <x v="5"/>
    <x v="31"/>
    <n v="2"/>
    <x v="31"/>
    <x v="1"/>
    <x v="45"/>
    <n v="278"/>
  </r>
  <r>
    <x v="1"/>
    <x v="1"/>
    <x v="5"/>
    <x v="27"/>
    <n v="1"/>
    <x v="27"/>
    <x v="0"/>
    <x v="45"/>
    <n v="13"/>
  </r>
  <r>
    <x v="1"/>
    <x v="1"/>
    <x v="5"/>
    <x v="27"/>
    <n v="2"/>
    <x v="27"/>
    <x v="1"/>
    <x v="45"/>
    <n v="2322"/>
  </r>
  <r>
    <x v="1"/>
    <x v="1"/>
    <x v="5"/>
    <x v="27"/>
    <n v="3"/>
    <x v="27"/>
    <x v="2"/>
    <x v="45"/>
    <n v="15"/>
  </r>
  <r>
    <x v="1"/>
    <x v="1"/>
    <x v="5"/>
    <x v="21"/>
    <n v="1"/>
    <x v="21"/>
    <x v="0"/>
    <x v="45"/>
    <n v="451"/>
  </r>
  <r>
    <x v="1"/>
    <x v="1"/>
    <x v="5"/>
    <x v="21"/>
    <n v="2"/>
    <x v="21"/>
    <x v="1"/>
    <x v="45"/>
    <n v="83979"/>
  </r>
  <r>
    <x v="1"/>
    <x v="1"/>
    <x v="5"/>
    <x v="21"/>
    <n v="3"/>
    <x v="21"/>
    <x v="2"/>
    <x v="45"/>
    <n v="3985"/>
  </r>
  <r>
    <x v="1"/>
    <x v="1"/>
    <x v="5"/>
    <x v="22"/>
    <n v="1"/>
    <x v="22"/>
    <x v="0"/>
    <x v="45"/>
    <n v="398"/>
  </r>
  <r>
    <x v="1"/>
    <x v="1"/>
    <x v="5"/>
    <x v="22"/>
    <n v="2"/>
    <x v="22"/>
    <x v="1"/>
    <x v="45"/>
    <n v="89373"/>
  </r>
  <r>
    <x v="1"/>
    <x v="1"/>
    <x v="5"/>
    <x v="22"/>
    <n v="3"/>
    <x v="22"/>
    <x v="2"/>
    <x v="45"/>
    <n v="8716"/>
  </r>
  <r>
    <x v="1"/>
    <x v="1"/>
    <x v="5"/>
    <x v="28"/>
    <n v="1"/>
    <x v="28"/>
    <x v="0"/>
    <x v="45"/>
    <n v="198"/>
  </r>
  <r>
    <x v="1"/>
    <x v="1"/>
    <x v="5"/>
    <x v="28"/>
    <n v="2"/>
    <x v="28"/>
    <x v="1"/>
    <x v="45"/>
    <n v="30652"/>
  </r>
  <r>
    <x v="1"/>
    <x v="1"/>
    <x v="5"/>
    <x v="28"/>
    <n v="3"/>
    <x v="28"/>
    <x v="2"/>
    <x v="45"/>
    <n v="11554"/>
  </r>
  <r>
    <x v="1"/>
    <x v="1"/>
    <x v="5"/>
    <x v="23"/>
    <n v="1"/>
    <x v="23"/>
    <x v="0"/>
    <x v="45"/>
    <n v="975"/>
  </r>
  <r>
    <x v="1"/>
    <x v="1"/>
    <x v="5"/>
    <x v="23"/>
    <n v="2"/>
    <x v="23"/>
    <x v="1"/>
    <x v="45"/>
    <n v="252877"/>
  </r>
  <r>
    <x v="1"/>
    <x v="1"/>
    <x v="5"/>
    <x v="23"/>
    <n v="3"/>
    <x v="23"/>
    <x v="2"/>
    <x v="45"/>
    <n v="18616"/>
  </r>
  <r>
    <x v="1"/>
    <x v="0"/>
    <x v="0"/>
    <x v="0"/>
    <n v="1"/>
    <x v="0"/>
    <x v="0"/>
    <x v="46"/>
    <n v="92888"/>
  </r>
  <r>
    <x v="1"/>
    <x v="0"/>
    <x v="0"/>
    <x v="0"/>
    <n v="2"/>
    <x v="0"/>
    <x v="1"/>
    <x v="46"/>
    <n v="15083657"/>
  </r>
  <r>
    <x v="1"/>
    <x v="0"/>
    <x v="1"/>
    <x v="1"/>
    <n v="1"/>
    <x v="1"/>
    <x v="0"/>
    <x v="46"/>
    <n v="22465"/>
  </r>
  <r>
    <x v="1"/>
    <x v="0"/>
    <x v="1"/>
    <x v="1"/>
    <n v="2"/>
    <x v="1"/>
    <x v="1"/>
    <x v="46"/>
    <n v="4829506"/>
  </r>
  <r>
    <x v="1"/>
    <x v="0"/>
    <x v="1"/>
    <x v="1"/>
    <n v="3"/>
    <x v="1"/>
    <x v="2"/>
    <x v="46"/>
    <n v="1772012"/>
  </r>
  <r>
    <x v="1"/>
    <x v="0"/>
    <x v="1"/>
    <x v="2"/>
    <n v="1"/>
    <x v="2"/>
    <x v="0"/>
    <x v="46"/>
    <n v="3643"/>
  </r>
  <r>
    <x v="1"/>
    <x v="0"/>
    <x v="1"/>
    <x v="2"/>
    <n v="2"/>
    <x v="2"/>
    <x v="1"/>
    <x v="46"/>
    <n v="533398"/>
  </r>
  <r>
    <x v="1"/>
    <x v="0"/>
    <x v="1"/>
    <x v="2"/>
    <n v="3"/>
    <x v="2"/>
    <x v="2"/>
    <x v="46"/>
    <n v="33022"/>
  </r>
  <r>
    <x v="1"/>
    <x v="0"/>
    <x v="1"/>
    <x v="3"/>
    <n v="1"/>
    <x v="3"/>
    <x v="0"/>
    <x v="46"/>
    <n v="1243"/>
  </r>
  <r>
    <x v="1"/>
    <x v="0"/>
    <x v="1"/>
    <x v="3"/>
    <n v="2"/>
    <x v="3"/>
    <x v="1"/>
    <x v="46"/>
    <n v="183758"/>
  </r>
  <r>
    <x v="1"/>
    <x v="0"/>
    <x v="1"/>
    <x v="3"/>
    <n v="3"/>
    <x v="3"/>
    <x v="2"/>
    <x v="46"/>
    <n v="36086"/>
  </r>
  <r>
    <x v="1"/>
    <x v="0"/>
    <x v="1"/>
    <x v="24"/>
    <n v="1"/>
    <x v="24"/>
    <x v="0"/>
    <x v="46"/>
    <n v="1683"/>
  </r>
  <r>
    <x v="1"/>
    <x v="0"/>
    <x v="1"/>
    <x v="24"/>
    <n v="2"/>
    <x v="24"/>
    <x v="1"/>
    <x v="46"/>
    <n v="289299"/>
  </r>
  <r>
    <x v="1"/>
    <x v="0"/>
    <x v="1"/>
    <x v="24"/>
    <n v="3"/>
    <x v="24"/>
    <x v="2"/>
    <x v="46"/>
    <n v="89459"/>
  </r>
  <r>
    <x v="1"/>
    <x v="0"/>
    <x v="1"/>
    <x v="25"/>
    <n v="1"/>
    <x v="25"/>
    <x v="0"/>
    <x v="46"/>
    <n v="2087"/>
  </r>
  <r>
    <x v="1"/>
    <x v="0"/>
    <x v="1"/>
    <x v="25"/>
    <n v="2"/>
    <x v="25"/>
    <x v="1"/>
    <x v="46"/>
    <n v="357294"/>
  </r>
  <r>
    <x v="1"/>
    <x v="0"/>
    <x v="1"/>
    <x v="25"/>
    <n v="3"/>
    <x v="25"/>
    <x v="2"/>
    <x v="46"/>
    <n v="75823"/>
  </r>
  <r>
    <x v="1"/>
    <x v="0"/>
    <x v="1"/>
    <x v="32"/>
    <n v="1"/>
    <x v="32"/>
    <x v="0"/>
    <x v="46"/>
    <n v="4582"/>
  </r>
  <r>
    <x v="1"/>
    <x v="0"/>
    <x v="1"/>
    <x v="32"/>
    <n v="2"/>
    <x v="32"/>
    <x v="1"/>
    <x v="46"/>
    <n v="955347"/>
  </r>
  <r>
    <x v="1"/>
    <x v="0"/>
    <x v="1"/>
    <x v="32"/>
    <n v="3"/>
    <x v="32"/>
    <x v="2"/>
    <x v="46"/>
    <n v="281103"/>
  </r>
  <r>
    <x v="1"/>
    <x v="0"/>
    <x v="1"/>
    <x v="33"/>
    <n v="1"/>
    <x v="33"/>
    <x v="0"/>
    <x v="46"/>
    <n v="5585"/>
  </r>
  <r>
    <x v="1"/>
    <x v="0"/>
    <x v="1"/>
    <x v="33"/>
    <n v="2"/>
    <x v="33"/>
    <x v="1"/>
    <x v="46"/>
    <n v="1454333"/>
  </r>
  <r>
    <x v="1"/>
    <x v="0"/>
    <x v="1"/>
    <x v="33"/>
    <n v="3"/>
    <x v="33"/>
    <x v="2"/>
    <x v="46"/>
    <n v="695108"/>
  </r>
  <r>
    <x v="1"/>
    <x v="0"/>
    <x v="1"/>
    <x v="34"/>
    <n v="1"/>
    <x v="34"/>
    <x v="0"/>
    <x v="46"/>
    <n v="3642"/>
  </r>
  <r>
    <x v="1"/>
    <x v="0"/>
    <x v="1"/>
    <x v="34"/>
    <n v="2"/>
    <x v="34"/>
    <x v="1"/>
    <x v="46"/>
    <n v="1056076"/>
  </r>
  <r>
    <x v="1"/>
    <x v="0"/>
    <x v="1"/>
    <x v="34"/>
    <n v="3"/>
    <x v="34"/>
    <x v="2"/>
    <x v="46"/>
    <n v="561411"/>
  </r>
  <r>
    <x v="1"/>
    <x v="0"/>
    <x v="2"/>
    <x v="5"/>
    <n v="1"/>
    <x v="5"/>
    <x v="0"/>
    <x v="46"/>
    <n v="13110"/>
  </r>
  <r>
    <x v="1"/>
    <x v="0"/>
    <x v="2"/>
    <x v="5"/>
    <n v="2"/>
    <x v="5"/>
    <x v="1"/>
    <x v="46"/>
    <n v="2426153"/>
  </r>
  <r>
    <x v="1"/>
    <x v="0"/>
    <x v="2"/>
    <x v="5"/>
    <n v="3"/>
    <x v="5"/>
    <x v="2"/>
    <x v="46"/>
    <n v="725422"/>
  </r>
  <r>
    <x v="1"/>
    <x v="0"/>
    <x v="2"/>
    <x v="6"/>
    <n v="1"/>
    <x v="6"/>
    <x v="0"/>
    <x v="46"/>
    <n v="3001"/>
  </r>
  <r>
    <x v="1"/>
    <x v="0"/>
    <x v="2"/>
    <x v="6"/>
    <n v="2"/>
    <x v="6"/>
    <x v="1"/>
    <x v="46"/>
    <n v="705221"/>
  </r>
  <r>
    <x v="1"/>
    <x v="0"/>
    <x v="2"/>
    <x v="6"/>
    <n v="3"/>
    <x v="6"/>
    <x v="2"/>
    <x v="46"/>
    <n v="283231"/>
  </r>
  <r>
    <x v="1"/>
    <x v="0"/>
    <x v="2"/>
    <x v="7"/>
    <n v="1"/>
    <x v="7"/>
    <x v="0"/>
    <x v="46"/>
    <n v="3327"/>
  </r>
  <r>
    <x v="1"/>
    <x v="0"/>
    <x v="2"/>
    <x v="7"/>
    <n v="2"/>
    <x v="7"/>
    <x v="1"/>
    <x v="46"/>
    <n v="873862"/>
  </r>
  <r>
    <x v="1"/>
    <x v="0"/>
    <x v="2"/>
    <x v="7"/>
    <n v="3"/>
    <x v="7"/>
    <x v="2"/>
    <x v="46"/>
    <n v="410912"/>
  </r>
  <r>
    <x v="1"/>
    <x v="0"/>
    <x v="2"/>
    <x v="8"/>
    <n v="1"/>
    <x v="8"/>
    <x v="0"/>
    <x v="46"/>
    <n v="3027"/>
  </r>
  <r>
    <x v="1"/>
    <x v="0"/>
    <x v="2"/>
    <x v="8"/>
    <n v="2"/>
    <x v="8"/>
    <x v="1"/>
    <x v="46"/>
    <n v="824270"/>
  </r>
  <r>
    <x v="1"/>
    <x v="0"/>
    <x v="2"/>
    <x v="8"/>
    <n v="3"/>
    <x v="8"/>
    <x v="2"/>
    <x v="46"/>
    <n v="352447"/>
  </r>
  <r>
    <x v="1"/>
    <x v="0"/>
    <x v="6"/>
    <x v="35"/>
    <n v="1"/>
    <x v="35"/>
    <x v="0"/>
    <x v="46"/>
    <n v="323"/>
  </r>
  <r>
    <x v="1"/>
    <x v="0"/>
    <x v="6"/>
    <x v="35"/>
    <n v="2"/>
    <x v="35"/>
    <x v="1"/>
    <x v="46"/>
    <n v="82780"/>
  </r>
  <r>
    <x v="1"/>
    <x v="0"/>
    <x v="6"/>
    <x v="35"/>
    <n v="3"/>
    <x v="35"/>
    <x v="2"/>
    <x v="46"/>
    <n v="40721"/>
  </r>
  <r>
    <x v="1"/>
    <x v="0"/>
    <x v="6"/>
    <x v="36"/>
    <n v="1"/>
    <x v="36"/>
    <x v="0"/>
    <x v="46"/>
    <n v="508"/>
  </r>
  <r>
    <x v="1"/>
    <x v="0"/>
    <x v="6"/>
    <x v="36"/>
    <n v="2"/>
    <x v="36"/>
    <x v="1"/>
    <x v="46"/>
    <n v="179583"/>
  </r>
  <r>
    <x v="1"/>
    <x v="0"/>
    <x v="6"/>
    <x v="36"/>
    <n v="3"/>
    <x v="36"/>
    <x v="2"/>
    <x v="46"/>
    <n v="118208"/>
  </r>
  <r>
    <x v="1"/>
    <x v="0"/>
    <x v="6"/>
    <x v="37"/>
    <n v="1"/>
    <x v="37"/>
    <x v="0"/>
    <x v="46"/>
    <n v="1804"/>
  </r>
  <r>
    <x v="1"/>
    <x v="0"/>
    <x v="6"/>
    <x v="37"/>
    <n v="2"/>
    <x v="37"/>
    <x v="1"/>
    <x v="46"/>
    <n v="452481"/>
  </r>
  <r>
    <x v="1"/>
    <x v="0"/>
    <x v="6"/>
    <x v="37"/>
    <n v="3"/>
    <x v="37"/>
    <x v="2"/>
    <x v="46"/>
    <n v="184667"/>
  </r>
  <r>
    <x v="1"/>
    <x v="0"/>
    <x v="6"/>
    <x v="38"/>
    <n v="1"/>
    <x v="38"/>
    <x v="0"/>
    <x v="46"/>
    <n v="692"/>
  </r>
  <r>
    <x v="1"/>
    <x v="0"/>
    <x v="6"/>
    <x v="38"/>
    <n v="2"/>
    <x v="38"/>
    <x v="1"/>
    <x v="46"/>
    <n v="159018"/>
  </r>
  <r>
    <x v="1"/>
    <x v="0"/>
    <x v="6"/>
    <x v="38"/>
    <n v="3"/>
    <x v="38"/>
    <x v="2"/>
    <x v="46"/>
    <n v="67316"/>
  </r>
  <r>
    <x v="1"/>
    <x v="0"/>
    <x v="3"/>
    <x v="9"/>
    <n v="1"/>
    <x v="9"/>
    <x v="0"/>
    <x v="46"/>
    <n v="160"/>
  </r>
  <r>
    <x v="1"/>
    <x v="0"/>
    <x v="3"/>
    <x v="10"/>
    <n v="1"/>
    <x v="10"/>
    <x v="0"/>
    <x v="46"/>
    <n v="1"/>
  </r>
  <r>
    <x v="1"/>
    <x v="0"/>
    <x v="3"/>
    <x v="11"/>
    <n v="1"/>
    <x v="11"/>
    <x v="0"/>
    <x v="46"/>
    <n v="1"/>
  </r>
  <r>
    <x v="1"/>
    <x v="0"/>
    <x v="3"/>
    <x v="12"/>
    <n v="1"/>
    <x v="12"/>
    <x v="0"/>
    <x v="46"/>
    <n v="21"/>
  </r>
  <r>
    <x v="1"/>
    <x v="0"/>
    <x v="3"/>
    <x v="13"/>
    <n v="1"/>
    <x v="13"/>
    <x v="0"/>
    <x v="46"/>
    <n v="140"/>
  </r>
  <r>
    <x v="1"/>
    <x v="0"/>
    <x v="4"/>
    <x v="14"/>
    <n v="1"/>
    <x v="14"/>
    <x v="0"/>
    <x v="46"/>
    <n v="19161"/>
  </r>
  <r>
    <x v="1"/>
    <x v="0"/>
    <x v="4"/>
    <x v="14"/>
    <n v="2"/>
    <x v="14"/>
    <x v="1"/>
    <x v="46"/>
    <n v="2622714"/>
  </r>
  <r>
    <x v="1"/>
    <x v="0"/>
    <x v="4"/>
    <x v="14"/>
    <n v="3"/>
    <x v="14"/>
    <x v="2"/>
    <x v="46"/>
    <n v="167004"/>
  </r>
  <r>
    <x v="1"/>
    <x v="0"/>
    <x v="4"/>
    <x v="15"/>
    <n v="1"/>
    <x v="15"/>
    <x v="0"/>
    <x v="46"/>
    <n v="15051"/>
  </r>
  <r>
    <x v="1"/>
    <x v="0"/>
    <x v="4"/>
    <x v="15"/>
    <n v="2"/>
    <x v="15"/>
    <x v="1"/>
    <x v="46"/>
    <n v="1917990"/>
  </r>
  <r>
    <x v="1"/>
    <x v="0"/>
    <x v="4"/>
    <x v="16"/>
    <n v="1"/>
    <x v="16"/>
    <x v="0"/>
    <x v="46"/>
    <n v="15952"/>
  </r>
  <r>
    <x v="1"/>
    <x v="0"/>
    <x v="4"/>
    <x v="16"/>
    <n v="2"/>
    <x v="16"/>
    <x v="1"/>
    <x v="46"/>
    <n v="2068746"/>
  </r>
  <r>
    <x v="1"/>
    <x v="0"/>
    <x v="4"/>
    <x v="16"/>
    <n v="3"/>
    <x v="16"/>
    <x v="2"/>
    <x v="46"/>
    <n v="28022"/>
  </r>
  <r>
    <x v="1"/>
    <x v="0"/>
    <x v="5"/>
    <x v="29"/>
    <n v="1"/>
    <x v="29"/>
    <x v="0"/>
    <x v="46"/>
    <n v="94"/>
  </r>
  <r>
    <x v="1"/>
    <x v="0"/>
    <x v="5"/>
    <x v="29"/>
    <n v="2"/>
    <x v="29"/>
    <x v="1"/>
    <x v="46"/>
    <n v="15037"/>
  </r>
  <r>
    <x v="1"/>
    <x v="0"/>
    <x v="5"/>
    <x v="29"/>
    <n v="3"/>
    <x v="29"/>
    <x v="2"/>
    <x v="46"/>
    <n v="825"/>
  </r>
  <r>
    <x v="1"/>
    <x v="0"/>
    <x v="5"/>
    <x v="30"/>
    <n v="1"/>
    <x v="30"/>
    <x v="0"/>
    <x v="46"/>
    <n v="21"/>
  </r>
  <r>
    <x v="1"/>
    <x v="0"/>
    <x v="5"/>
    <x v="30"/>
    <n v="2"/>
    <x v="30"/>
    <x v="1"/>
    <x v="46"/>
    <n v="4298"/>
  </r>
  <r>
    <x v="1"/>
    <x v="0"/>
    <x v="5"/>
    <x v="30"/>
    <n v="3"/>
    <x v="30"/>
    <x v="2"/>
    <x v="46"/>
    <n v="175"/>
  </r>
  <r>
    <x v="1"/>
    <x v="0"/>
    <x v="5"/>
    <x v="18"/>
    <n v="1"/>
    <x v="18"/>
    <x v="0"/>
    <x v="46"/>
    <n v="307"/>
  </r>
  <r>
    <x v="1"/>
    <x v="0"/>
    <x v="5"/>
    <x v="18"/>
    <n v="2"/>
    <x v="18"/>
    <x v="1"/>
    <x v="46"/>
    <n v="59580"/>
  </r>
  <r>
    <x v="1"/>
    <x v="0"/>
    <x v="5"/>
    <x v="18"/>
    <n v="3"/>
    <x v="18"/>
    <x v="2"/>
    <x v="46"/>
    <n v="2480"/>
  </r>
  <r>
    <x v="1"/>
    <x v="0"/>
    <x v="5"/>
    <x v="19"/>
    <n v="1"/>
    <x v="19"/>
    <x v="0"/>
    <x v="46"/>
    <n v="506"/>
  </r>
  <r>
    <x v="1"/>
    <x v="0"/>
    <x v="5"/>
    <x v="19"/>
    <n v="2"/>
    <x v="19"/>
    <x v="1"/>
    <x v="46"/>
    <n v="101831"/>
  </r>
  <r>
    <x v="1"/>
    <x v="0"/>
    <x v="5"/>
    <x v="19"/>
    <n v="3"/>
    <x v="19"/>
    <x v="2"/>
    <x v="46"/>
    <n v="28249"/>
  </r>
  <r>
    <x v="1"/>
    <x v="0"/>
    <x v="5"/>
    <x v="20"/>
    <n v="1"/>
    <x v="20"/>
    <x v="0"/>
    <x v="46"/>
    <n v="207"/>
  </r>
  <r>
    <x v="1"/>
    <x v="0"/>
    <x v="5"/>
    <x v="20"/>
    <n v="2"/>
    <x v="20"/>
    <x v="1"/>
    <x v="46"/>
    <n v="36100"/>
  </r>
  <r>
    <x v="1"/>
    <x v="0"/>
    <x v="5"/>
    <x v="20"/>
    <n v="3"/>
    <x v="20"/>
    <x v="2"/>
    <x v="46"/>
    <n v="1852"/>
  </r>
  <r>
    <x v="1"/>
    <x v="0"/>
    <x v="5"/>
    <x v="31"/>
    <n v="1"/>
    <x v="31"/>
    <x v="0"/>
    <x v="46"/>
    <n v="74"/>
  </r>
  <r>
    <x v="1"/>
    <x v="0"/>
    <x v="5"/>
    <x v="31"/>
    <n v="2"/>
    <x v="31"/>
    <x v="1"/>
    <x v="46"/>
    <n v="12662"/>
  </r>
  <r>
    <x v="1"/>
    <x v="0"/>
    <x v="5"/>
    <x v="31"/>
    <n v="3"/>
    <x v="31"/>
    <x v="2"/>
    <x v="46"/>
    <n v="437"/>
  </r>
  <r>
    <x v="1"/>
    <x v="0"/>
    <x v="5"/>
    <x v="27"/>
    <n v="1"/>
    <x v="27"/>
    <x v="0"/>
    <x v="46"/>
    <n v="150"/>
  </r>
  <r>
    <x v="1"/>
    <x v="0"/>
    <x v="5"/>
    <x v="27"/>
    <n v="2"/>
    <x v="27"/>
    <x v="1"/>
    <x v="46"/>
    <n v="24608"/>
  </r>
  <r>
    <x v="1"/>
    <x v="0"/>
    <x v="5"/>
    <x v="27"/>
    <n v="3"/>
    <x v="27"/>
    <x v="2"/>
    <x v="46"/>
    <n v="316"/>
  </r>
  <r>
    <x v="1"/>
    <x v="0"/>
    <x v="5"/>
    <x v="21"/>
    <n v="1"/>
    <x v="21"/>
    <x v="0"/>
    <x v="46"/>
    <n v="426"/>
  </r>
  <r>
    <x v="1"/>
    <x v="0"/>
    <x v="5"/>
    <x v="21"/>
    <n v="2"/>
    <x v="21"/>
    <x v="1"/>
    <x v="46"/>
    <n v="64805"/>
  </r>
  <r>
    <x v="1"/>
    <x v="0"/>
    <x v="5"/>
    <x v="21"/>
    <n v="3"/>
    <x v="21"/>
    <x v="2"/>
    <x v="46"/>
    <n v="12210"/>
  </r>
  <r>
    <x v="1"/>
    <x v="0"/>
    <x v="5"/>
    <x v="22"/>
    <n v="1"/>
    <x v="22"/>
    <x v="0"/>
    <x v="46"/>
    <n v="4186"/>
  </r>
  <r>
    <x v="1"/>
    <x v="0"/>
    <x v="5"/>
    <x v="22"/>
    <n v="2"/>
    <x v="22"/>
    <x v="1"/>
    <x v="46"/>
    <n v="667481"/>
  </r>
  <r>
    <x v="1"/>
    <x v="0"/>
    <x v="5"/>
    <x v="22"/>
    <n v="3"/>
    <x v="22"/>
    <x v="2"/>
    <x v="46"/>
    <n v="22359"/>
  </r>
  <r>
    <x v="1"/>
    <x v="0"/>
    <x v="5"/>
    <x v="28"/>
    <n v="1"/>
    <x v="28"/>
    <x v="0"/>
    <x v="46"/>
    <n v="6938"/>
  </r>
  <r>
    <x v="1"/>
    <x v="0"/>
    <x v="5"/>
    <x v="28"/>
    <n v="2"/>
    <x v="28"/>
    <x v="1"/>
    <x v="46"/>
    <n v="714768"/>
  </r>
  <r>
    <x v="1"/>
    <x v="0"/>
    <x v="5"/>
    <x v="28"/>
    <n v="3"/>
    <x v="28"/>
    <x v="2"/>
    <x v="46"/>
    <n v="6353"/>
  </r>
  <r>
    <x v="1"/>
    <x v="0"/>
    <x v="5"/>
    <x v="23"/>
    <n v="1"/>
    <x v="23"/>
    <x v="0"/>
    <x v="46"/>
    <n v="6252"/>
  </r>
  <r>
    <x v="1"/>
    <x v="0"/>
    <x v="5"/>
    <x v="23"/>
    <n v="2"/>
    <x v="23"/>
    <x v="1"/>
    <x v="46"/>
    <n v="921544"/>
  </r>
  <r>
    <x v="1"/>
    <x v="0"/>
    <x v="5"/>
    <x v="23"/>
    <n v="3"/>
    <x v="23"/>
    <x v="2"/>
    <x v="46"/>
    <n v="91747"/>
  </r>
  <r>
    <x v="1"/>
    <x v="1"/>
    <x v="0"/>
    <x v="0"/>
    <n v="1"/>
    <x v="0"/>
    <x v="0"/>
    <x v="46"/>
    <n v="29020"/>
  </r>
  <r>
    <x v="1"/>
    <x v="1"/>
    <x v="0"/>
    <x v="0"/>
    <n v="2"/>
    <x v="0"/>
    <x v="1"/>
    <x v="46"/>
    <n v="6735733"/>
  </r>
  <r>
    <x v="1"/>
    <x v="1"/>
    <x v="1"/>
    <x v="1"/>
    <n v="1"/>
    <x v="1"/>
    <x v="0"/>
    <x v="46"/>
    <n v="10211"/>
  </r>
  <r>
    <x v="1"/>
    <x v="1"/>
    <x v="1"/>
    <x v="1"/>
    <n v="2"/>
    <x v="1"/>
    <x v="1"/>
    <x v="46"/>
    <n v="2597789"/>
  </r>
  <r>
    <x v="1"/>
    <x v="1"/>
    <x v="1"/>
    <x v="1"/>
    <n v="3"/>
    <x v="1"/>
    <x v="2"/>
    <x v="46"/>
    <n v="1225898"/>
  </r>
  <r>
    <x v="1"/>
    <x v="1"/>
    <x v="1"/>
    <x v="2"/>
    <n v="1"/>
    <x v="2"/>
    <x v="0"/>
    <x v="46"/>
    <n v="1139"/>
  </r>
  <r>
    <x v="1"/>
    <x v="1"/>
    <x v="1"/>
    <x v="2"/>
    <n v="2"/>
    <x v="2"/>
    <x v="1"/>
    <x v="46"/>
    <n v="222585"/>
  </r>
  <r>
    <x v="1"/>
    <x v="1"/>
    <x v="1"/>
    <x v="2"/>
    <n v="3"/>
    <x v="2"/>
    <x v="2"/>
    <x v="46"/>
    <n v="19894"/>
  </r>
  <r>
    <x v="1"/>
    <x v="1"/>
    <x v="1"/>
    <x v="3"/>
    <n v="1"/>
    <x v="3"/>
    <x v="0"/>
    <x v="46"/>
    <n v="483"/>
  </r>
  <r>
    <x v="1"/>
    <x v="1"/>
    <x v="1"/>
    <x v="3"/>
    <n v="2"/>
    <x v="3"/>
    <x v="1"/>
    <x v="46"/>
    <n v="75460"/>
  </r>
  <r>
    <x v="1"/>
    <x v="1"/>
    <x v="1"/>
    <x v="3"/>
    <n v="3"/>
    <x v="3"/>
    <x v="2"/>
    <x v="46"/>
    <n v="15112"/>
  </r>
  <r>
    <x v="1"/>
    <x v="1"/>
    <x v="1"/>
    <x v="24"/>
    <n v="1"/>
    <x v="24"/>
    <x v="0"/>
    <x v="46"/>
    <n v="588"/>
  </r>
  <r>
    <x v="1"/>
    <x v="1"/>
    <x v="1"/>
    <x v="24"/>
    <n v="2"/>
    <x v="24"/>
    <x v="1"/>
    <x v="46"/>
    <n v="123348"/>
  </r>
  <r>
    <x v="1"/>
    <x v="1"/>
    <x v="1"/>
    <x v="24"/>
    <n v="3"/>
    <x v="24"/>
    <x v="2"/>
    <x v="46"/>
    <n v="32766"/>
  </r>
  <r>
    <x v="1"/>
    <x v="1"/>
    <x v="1"/>
    <x v="25"/>
    <n v="1"/>
    <x v="25"/>
    <x v="0"/>
    <x v="46"/>
    <n v="799"/>
  </r>
  <r>
    <x v="1"/>
    <x v="1"/>
    <x v="1"/>
    <x v="25"/>
    <n v="2"/>
    <x v="25"/>
    <x v="1"/>
    <x v="46"/>
    <n v="167892"/>
  </r>
  <r>
    <x v="1"/>
    <x v="1"/>
    <x v="1"/>
    <x v="25"/>
    <n v="3"/>
    <x v="25"/>
    <x v="2"/>
    <x v="46"/>
    <n v="48743"/>
  </r>
  <r>
    <x v="1"/>
    <x v="1"/>
    <x v="1"/>
    <x v="32"/>
    <n v="1"/>
    <x v="32"/>
    <x v="0"/>
    <x v="46"/>
    <n v="2143"/>
  </r>
  <r>
    <x v="1"/>
    <x v="1"/>
    <x v="1"/>
    <x v="32"/>
    <n v="2"/>
    <x v="32"/>
    <x v="1"/>
    <x v="46"/>
    <n v="496377"/>
  </r>
  <r>
    <x v="1"/>
    <x v="1"/>
    <x v="1"/>
    <x v="32"/>
    <n v="3"/>
    <x v="32"/>
    <x v="2"/>
    <x v="46"/>
    <n v="203180"/>
  </r>
  <r>
    <x v="1"/>
    <x v="1"/>
    <x v="1"/>
    <x v="33"/>
    <n v="1"/>
    <x v="33"/>
    <x v="0"/>
    <x v="46"/>
    <n v="3198"/>
  </r>
  <r>
    <x v="1"/>
    <x v="1"/>
    <x v="1"/>
    <x v="33"/>
    <n v="2"/>
    <x v="33"/>
    <x v="1"/>
    <x v="46"/>
    <n v="879966"/>
  </r>
  <r>
    <x v="1"/>
    <x v="1"/>
    <x v="1"/>
    <x v="33"/>
    <n v="3"/>
    <x v="33"/>
    <x v="2"/>
    <x v="46"/>
    <n v="514698"/>
  </r>
  <r>
    <x v="1"/>
    <x v="1"/>
    <x v="1"/>
    <x v="34"/>
    <n v="1"/>
    <x v="34"/>
    <x v="0"/>
    <x v="46"/>
    <n v="1861"/>
  </r>
  <r>
    <x v="1"/>
    <x v="1"/>
    <x v="1"/>
    <x v="34"/>
    <n v="2"/>
    <x v="34"/>
    <x v="1"/>
    <x v="46"/>
    <n v="632162"/>
  </r>
  <r>
    <x v="1"/>
    <x v="1"/>
    <x v="1"/>
    <x v="34"/>
    <n v="3"/>
    <x v="34"/>
    <x v="2"/>
    <x v="46"/>
    <n v="391505"/>
  </r>
  <r>
    <x v="1"/>
    <x v="1"/>
    <x v="3"/>
    <x v="9"/>
    <n v="1"/>
    <x v="9"/>
    <x v="0"/>
    <x v="46"/>
    <n v="79"/>
  </r>
  <r>
    <x v="1"/>
    <x v="1"/>
    <x v="3"/>
    <x v="10"/>
    <n v="1"/>
    <x v="10"/>
    <x v="0"/>
    <x v="46"/>
    <n v="1"/>
  </r>
  <r>
    <x v="1"/>
    <x v="1"/>
    <x v="3"/>
    <x v="11"/>
    <n v="1"/>
    <x v="11"/>
    <x v="0"/>
    <x v="46"/>
    <n v="5"/>
  </r>
  <r>
    <x v="1"/>
    <x v="1"/>
    <x v="3"/>
    <x v="12"/>
    <n v="1"/>
    <x v="12"/>
    <x v="0"/>
    <x v="46"/>
    <n v="10"/>
  </r>
  <r>
    <x v="1"/>
    <x v="1"/>
    <x v="3"/>
    <x v="13"/>
    <n v="1"/>
    <x v="13"/>
    <x v="0"/>
    <x v="46"/>
    <n v="75"/>
  </r>
  <r>
    <x v="1"/>
    <x v="1"/>
    <x v="4"/>
    <x v="14"/>
    <n v="1"/>
    <x v="14"/>
    <x v="0"/>
    <x v="46"/>
    <n v="3077"/>
  </r>
  <r>
    <x v="1"/>
    <x v="1"/>
    <x v="4"/>
    <x v="14"/>
    <n v="2"/>
    <x v="14"/>
    <x v="1"/>
    <x v="46"/>
    <n v="722621"/>
  </r>
  <r>
    <x v="1"/>
    <x v="1"/>
    <x v="4"/>
    <x v="14"/>
    <n v="3"/>
    <x v="14"/>
    <x v="2"/>
    <x v="46"/>
    <n v="78286"/>
  </r>
  <r>
    <x v="1"/>
    <x v="1"/>
    <x v="4"/>
    <x v="15"/>
    <n v="1"/>
    <x v="15"/>
    <x v="0"/>
    <x v="46"/>
    <n v="2194"/>
  </r>
  <r>
    <x v="1"/>
    <x v="1"/>
    <x v="4"/>
    <x v="15"/>
    <n v="2"/>
    <x v="15"/>
    <x v="1"/>
    <x v="46"/>
    <n v="483936"/>
  </r>
  <r>
    <x v="1"/>
    <x v="1"/>
    <x v="4"/>
    <x v="16"/>
    <n v="1"/>
    <x v="16"/>
    <x v="0"/>
    <x v="46"/>
    <n v="2364"/>
  </r>
  <r>
    <x v="1"/>
    <x v="1"/>
    <x v="4"/>
    <x v="16"/>
    <n v="2"/>
    <x v="16"/>
    <x v="1"/>
    <x v="46"/>
    <n v="528473"/>
  </r>
  <r>
    <x v="1"/>
    <x v="1"/>
    <x v="4"/>
    <x v="16"/>
    <n v="3"/>
    <x v="16"/>
    <x v="2"/>
    <x v="46"/>
    <n v="15447"/>
  </r>
  <r>
    <x v="1"/>
    <x v="1"/>
    <x v="5"/>
    <x v="29"/>
    <n v="1"/>
    <x v="29"/>
    <x v="0"/>
    <x v="46"/>
    <n v="9"/>
  </r>
  <r>
    <x v="1"/>
    <x v="1"/>
    <x v="5"/>
    <x v="29"/>
    <n v="2"/>
    <x v="29"/>
    <x v="1"/>
    <x v="46"/>
    <n v="3308"/>
  </r>
  <r>
    <x v="1"/>
    <x v="1"/>
    <x v="5"/>
    <x v="29"/>
    <n v="3"/>
    <x v="29"/>
    <x v="2"/>
    <x v="46"/>
    <n v="462"/>
  </r>
  <r>
    <x v="1"/>
    <x v="1"/>
    <x v="5"/>
    <x v="30"/>
    <n v="1"/>
    <x v="30"/>
    <x v="0"/>
    <x v="46"/>
    <n v="132"/>
  </r>
  <r>
    <x v="1"/>
    <x v="1"/>
    <x v="5"/>
    <x v="30"/>
    <n v="2"/>
    <x v="30"/>
    <x v="1"/>
    <x v="46"/>
    <n v="25641"/>
  </r>
  <r>
    <x v="1"/>
    <x v="1"/>
    <x v="5"/>
    <x v="30"/>
    <n v="3"/>
    <x v="30"/>
    <x v="2"/>
    <x v="46"/>
    <n v="698"/>
  </r>
  <r>
    <x v="1"/>
    <x v="1"/>
    <x v="5"/>
    <x v="18"/>
    <n v="1"/>
    <x v="18"/>
    <x v="0"/>
    <x v="46"/>
    <n v="14"/>
  </r>
  <r>
    <x v="1"/>
    <x v="1"/>
    <x v="5"/>
    <x v="18"/>
    <n v="2"/>
    <x v="18"/>
    <x v="1"/>
    <x v="46"/>
    <n v="3537"/>
  </r>
  <r>
    <x v="1"/>
    <x v="1"/>
    <x v="5"/>
    <x v="18"/>
    <n v="3"/>
    <x v="18"/>
    <x v="2"/>
    <x v="46"/>
    <n v="327"/>
  </r>
  <r>
    <x v="1"/>
    <x v="1"/>
    <x v="5"/>
    <x v="19"/>
    <n v="1"/>
    <x v="19"/>
    <x v="0"/>
    <x v="46"/>
    <n v="902"/>
  </r>
  <r>
    <x v="1"/>
    <x v="1"/>
    <x v="5"/>
    <x v="19"/>
    <n v="2"/>
    <x v="19"/>
    <x v="1"/>
    <x v="46"/>
    <n v="230918"/>
  </r>
  <r>
    <x v="1"/>
    <x v="1"/>
    <x v="5"/>
    <x v="19"/>
    <n v="3"/>
    <x v="19"/>
    <x v="2"/>
    <x v="46"/>
    <n v="29721"/>
  </r>
  <r>
    <x v="1"/>
    <x v="1"/>
    <x v="5"/>
    <x v="20"/>
    <n v="1"/>
    <x v="20"/>
    <x v="0"/>
    <x v="46"/>
    <n v="20"/>
  </r>
  <r>
    <x v="1"/>
    <x v="1"/>
    <x v="5"/>
    <x v="20"/>
    <n v="2"/>
    <x v="20"/>
    <x v="1"/>
    <x v="46"/>
    <n v="3868"/>
  </r>
  <r>
    <x v="1"/>
    <x v="1"/>
    <x v="5"/>
    <x v="20"/>
    <n v="3"/>
    <x v="20"/>
    <x v="2"/>
    <x v="46"/>
    <n v="389"/>
  </r>
  <r>
    <x v="1"/>
    <x v="1"/>
    <x v="5"/>
    <x v="31"/>
    <n v="1"/>
    <x v="31"/>
    <x v="0"/>
    <x v="46"/>
    <n v="1"/>
  </r>
  <r>
    <x v="1"/>
    <x v="1"/>
    <x v="5"/>
    <x v="31"/>
    <n v="2"/>
    <x v="31"/>
    <x v="1"/>
    <x v="46"/>
    <n v="276"/>
  </r>
  <r>
    <x v="1"/>
    <x v="1"/>
    <x v="5"/>
    <x v="27"/>
    <n v="1"/>
    <x v="27"/>
    <x v="0"/>
    <x v="46"/>
    <n v="11"/>
  </r>
  <r>
    <x v="1"/>
    <x v="1"/>
    <x v="5"/>
    <x v="27"/>
    <n v="2"/>
    <x v="27"/>
    <x v="1"/>
    <x v="46"/>
    <n v="2195"/>
  </r>
  <r>
    <x v="1"/>
    <x v="1"/>
    <x v="5"/>
    <x v="27"/>
    <n v="3"/>
    <x v="27"/>
    <x v="2"/>
    <x v="46"/>
    <n v="16"/>
  </r>
  <r>
    <x v="1"/>
    <x v="1"/>
    <x v="5"/>
    <x v="21"/>
    <n v="1"/>
    <x v="21"/>
    <x v="0"/>
    <x v="46"/>
    <n v="449"/>
  </r>
  <r>
    <x v="1"/>
    <x v="1"/>
    <x v="5"/>
    <x v="21"/>
    <n v="2"/>
    <x v="21"/>
    <x v="1"/>
    <x v="46"/>
    <n v="83121"/>
  </r>
  <r>
    <x v="1"/>
    <x v="1"/>
    <x v="5"/>
    <x v="21"/>
    <n v="3"/>
    <x v="21"/>
    <x v="2"/>
    <x v="46"/>
    <n v="5139"/>
  </r>
  <r>
    <x v="1"/>
    <x v="1"/>
    <x v="5"/>
    <x v="22"/>
    <n v="1"/>
    <x v="22"/>
    <x v="0"/>
    <x v="46"/>
    <n v="388"/>
  </r>
  <r>
    <x v="1"/>
    <x v="1"/>
    <x v="5"/>
    <x v="22"/>
    <n v="2"/>
    <x v="22"/>
    <x v="1"/>
    <x v="46"/>
    <n v="88461"/>
  </r>
  <r>
    <x v="1"/>
    <x v="1"/>
    <x v="5"/>
    <x v="22"/>
    <n v="3"/>
    <x v="22"/>
    <x v="2"/>
    <x v="46"/>
    <n v="8957"/>
  </r>
  <r>
    <x v="1"/>
    <x v="1"/>
    <x v="5"/>
    <x v="28"/>
    <n v="1"/>
    <x v="28"/>
    <x v="0"/>
    <x v="46"/>
    <n v="183"/>
  </r>
  <r>
    <x v="1"/>
    <x v="1"/>
    <x v="5"/>
    <x v="28"/>
    <n v="2"/>
    <x v="28"/>
    <x v="1"/>
    <x v="46"/>
    <n v="31296"/>
  </r>
  <r>
    <x v="1"/>
    <x v="1"/>
    <x v="5"/>
    <x v="28"/>
    <n v="3"/>
    <x v="28"/>
    <x v="2"/>
    <x v="46"/>
    <n v="14082"/>
  </r>
  <r>
    <x v="1"/>
    <x v="1"/>
    <x v="5"/>
    <x v="23"/>
    <n v="1"/>
    <x v="23"/>
    <x v="0"/>
    <x v="46"/>
    <n v="968"/>
  </r>
  <r>
    <x v="1"/>
    <x v="1"/>
    <x v="5"/>
    <x v="23"/>
    <n v="2"/>
    <x v="23"/>
    <x v="1"/>
    <x v="46"/>
    <n v="250001"/>
  </r>
  <r>
    <x v="1"/>
    <x v="1"/>
    <x v="5"/>
    <x v="23"/>
    <n v="3"/>
    <x v="23"/>
    <x v="2"/>
    <x v="46"/>
    <n v="18495"/>
  </r>
  <r>
    <x v="1"/>
    <x v="0"/>
    <x v="0"/>
    <x v="0"/>
    <n v="1"/>
    <x v="0"/>
    <x v="0"/>
    <x v="47"/>
    <n v="97727"/>
  </r>
  <r>
    <x v="1"/>
    <x v="0"/>
    <x v="0"/>
    <x v="0"/>
    <n v="2"/>
    <x v="0"/>
    <x v="1"/>
    <x v="47"/>
    <n v="16152530"/>
  </r>
  <r>
    <x v="1"/>
    <x v="0"/>
    <x v="1"/>
    <x v="1"/>
    <n v="1"/>
    <x v="1"/>
    <x v="0"/>
    <x v="47"/>
    <n v="25744"/>
  </r>
  <r>
    <x v="1"/>
    <x v="0"/>
    <x v="1"/>
    <x v="1"/>
    <n v="2"/>
    <x v="1"/>
    <x v="1"/>
    <x v="47"/>
    <n v="5610528"/>
  </r>
  <r>
    <x v="1"/>
    <x v="0"/>
    <x v="1"/>
    <x v="1"/>
    <n v="3"/>
    <x v="1"/>
    <x v="2"/>
    <x v="47"/>
    <n v="2093078"/>
  </r>
  <r>
    <x v="1"/>
    <x v="0"/>
    <x v="1"/>
    <x v="2"/>
    <n v="1"/>
    <x v="2"/>
    <x v="0"/>
    <x v="47"/>
    <n v="3455"/>
  </r>
  <r>
    <x v="1"/>
    <x v="0"/>
    <x v="1"/>
    <x v="2"/>
    <n v="2"/>
    <x v="2"/>
    <x v="1"/>
    <x v="47"/>
    <n v="501790"/>
  </r>
  <r>
    <x v="1"/>
    <x v="0"/>
    <x v="1"/>
    <x v="2"/>
    <n v="3"/>
    <x v="2"/>
    <x v="2"/>
    <x v="47"/>
    <n v="20797"/>
  </r>
  <r>
    <x v="1"/>
    <x v="0"/>
    <x v="1"/>
    <x v="3"/>
    <n v="1"/>
    <x v="3"/>
    <x v="0"/>
    <x v="47"/>
    <n v="1204"/>
  </r>
  <r>
    <x v="1"/>
    <x v="0"/>
    <x v="1"/>
    <x v="3"/>
    <n v="2"/>
    <x v="3"/>
    <x v="1"/>
    <x v="47"/>
    <n v="181829"/>
  </r>
  <r>
    <x v="1"/>
    <x v="0"/>
    <x v="1"/>
    <x v="3"/>
    <n v="3"/>
    <x v="3"/>
    <x v="2"/>
    <x v="47"/>
    <n v="26819"/>
  </r>
  <r>
    <x v="1"/>
    <x v="0"/>
    <x v="1"/>
    <x v="24"/>
    <n v="1"/>
    <x v="24"/>
    <x v="0"/>
    <x v="47"/>
    <n v="1927"/>
  </r>
  <r>
    <x v="1"/>
    <x v="0"/>
    <x v="1"/>
    <x v="24"/>
    <n v="2"/>
    <x v="24"/>
    <x v="1"/>
    <x v="47"/>
    <n v="321226"/>
  </r>
  <r>
    <x v="1"/>
    <x v="0"/>
    <x v="1"/>
    <x v="24"/>
    <n v="3"/>
    <x v="24"/>
    <x v="2"/>
    <x v="47"/>
    <n v="96688"/>
  </r>
  <r>
    <x v="1"/>
    <x v="0"/>
    <x v="1"/>
    <x v="25"/>
    <n v="1"/>
    <x v="25"/>
    <x v="0"/>
    <x v="47"/>
    <n v="2300"/>
  </r>
  <r>
    <x v="1"/>
    <x v="0"/>
    <x v="1"/>
    <x v="25"/>
    <n v="2"/>
    <x v="25"/>
    <x v="1"/>
    <x v="47"/>
    <n v="396125"/>
  </r>
  <r>
    <x v="1"/>
    <x v="0"/>
    <x v="1"/>
    <x v="25"/>
    <n v="3"/>
    <x v="25"/>
    <x v="2"/>
    <x v="47"/>
    <n v="81188"/>
  </r>
  <r>
    <x v="1"/>
    <x v="0"/>
    <x v="1"/>
    <x v="32"/>
    <n v="1"/>
    <x v="32"/>
    <x v="0"/>
    <x v="47"/>
    <n v="5121"/>
  </r>
  <r>
    <x v="1"/>
    <x v="0"/>
    <x v="1"/>
    <x v="32"/>
    <n v="2"/>
    <x v="32"/>
    <x v="1"/>
    <x v="47"/>
    <n v="1040735"/>
  </r>
  <r>
    <x v="1"/>
    <x v="0"/>
    <x v="1"/>
    <x v="32"/>
    <n v="3"/>
    <x v="32"/>
    <x v="2"/>
    <x v="47"/>
    <n v="305162"/>
  </r>
  <r>
    <x v="1"/>
    <x v="0"/>
    <x v="1"/>
    <x v="33"/>
    <n v="1"/>
    <x v="33"/>
    <x v="0"/>
    <x v="47"/>
    <n v="6988"/>
  </r>
  <r>
    <x v="1"/>
    <x v="0"/>
    <x v="1"/>
    <x v="33"/>
    <n v="2"/>
    <x v="33"/>
    <x v="1"/>
    <x v="47"/>
    <n v="1800766"/>
  </r>
  <r>
    <x v="1"/>
    <x v="0"/>
    <x v="1"/>
    <x v="33"/>
    <n v="3"/>
    <x v="33"/>
    <x v="2"/>
    <x v="47"/>
    <n v="827566"/>
  </r>
  <r>
    <x v="1"/>
    <x v="0"/>
    <x v="1"/>
    <x v="34"/>
    <n v="1"/>
    <x v="34"/>
    <x v="0"/>
    <x v="47"/>
    <n v="4749"/>
  </r>
  <r>
    <x v="1"/>
    <x v="0"/>
    <x v="1"/>
    <x v="34"/>
    <n v="2"/>
    <x v="34"/>
    <x v="1"/>
    <x v="47"/>
    <n v="1368057"/>
  </r>
  <r>
    <x v="1"/>
    <x v="0"/>
    <x v="1"/>
    <x v="34"/>
    <n v="3"/>
    <x v="34"/>
    <x v="2"/>
    <x v="47"/>
    <n v="734860"/>
  </r>
  <r>
    <x v="1"/>
    <x v="0"/>
    <x v="2"/>
    <x v="5"/>
    <n v="1"/>
    <x v="5"/>
    <x v="0"/>
    <x v="47"/>
    <n v="13136"/>
  </r>
  <r>
    <x v="1"/>
    <x v="0"/>
    <x v="2"/>
    <x v="5"/>
    <n v="2"/>
    <x v="5"/>
    <x v="1"/>
    <x v="47"/>
    <n v="2482707"/>
  </r>
  <r>
    <x v="1"/>
    <x v="0"/>
    <x v="2"/>
    <x v="5"/>
    <n v="3"/>
    <x v="5"/>
    <x v="2"/>
    <x v="47"/>
    <n v="748004"/>
  </r>
  <r>
    <x v="1"/>
    <x v="0"/>
    <x v="2"/>
    <x v="6"/>
    <n v="1"/>
    <x v="6"/>
    <x v="0"/>
    <x v="47"/>
    <n v="3629"/>
  </r>
  <r>
    <x v="1"/>
    <x v="0"/>
    <x v="2"/>
    <x v="6"/>
    <n v="2"/>
    <x v="6"/>
    <x v="1"/>
    <x v="47"/>
    <n v="849795"/>
  </r>
  <r>
    <x v="1"/>
    <x v="0"/>
    <x v="2"/>
    <x v="6"/>
    <n v="3"/>
    <x v="6"/>
    <x v="2"/>
    <x v="47"/>
    <n v="353917"/>
  </r>
  <r>
    <x v="1"/>
    <x v="0"/>
    <x v="2"/>
    <x v="7"/>
    <n v="1"/>
    <x v="7"/>
    <x v="0"/>
    <x v="47"/>
    <n v="4586"/>
  </r>
  <r>
    <x v="1"/>
    <x v="0"/>
    <x v="2"/>
    <x v="7"/>
    <n v="2"/>
    <x v="7"/>
    <x v="1"/>
    <x v="47"/>
    <n v="1151080"/>
  </r>
  <r>
    <x v="1"/>
    <x v="0"/>
    <x v="2"/>
    <x v="7"/>
    <n v="3"/>
    <x v="7"/>
    <x v="2"/>
    <x v="47"/>
    <n v="520490"/>
  </r>
  <r>
    <x v="1"/>
    <x v="0"/>
    <x v="2"/>
    <x v="8"/>
    <n v="1"/>
    <x v="8"/>
    <x v="0"/>
    <x v="47"/>
    <n v="4393"/>
  </r>
  <r>
    <x v="1"/>
    <x v="0"/>
    <x v="2"/>
    <x v="8"/>
    <n v="2"/>
    <x v="8"/>
    <x v="1"/>
    <x v="47"/>
    <n v="1126946"/>
  </r>
  <r>
    <x v="1"/>
    <x v="0"/>
    <x v="2"/>
    <x v="8"/>
    <n v="3"/>
    <x v="8"/>
    <x v="2"/>
    <x v="47"/>
    <n v="470666"/>
  </r>
  <r>
    <x v="1"/>
    <x v="0"/>
    <x v="6"/>
    <x v="35"/>
    <n v="1"/>
    <x v="35"/>
    <x v="0"/>
    <x v="47"/>
    <n v="422"/>
  </r>
  <r>
    <x v="1"/>
    <x v="0"/>
    <x v="6"/>
    <x v="35"/>
    <n v="2"/>
    <x v="35"/>
    <x v="1"/>
    <x v="47"/>
    <n v="110121"/>
  </r>
  <r>
    <x v="1"/>
    <x v="0"/>
    <x v="6"/>
    <x v="35"/>
    <n v="3"/>
    <x v="35"/>
    <x v="2"/>
    <x v="47"/>
    <n v="51740"/>
  </r>
  <r>
    <x v="1"/>
    <x v="0"/>
    <x v="6"/>
    <x v="36"/>
    <n v="1"/>
    <x v="36"/>
    <x v="0"/>
    <x v="47"/>
    <n v="810"/>
  </r>
  <r>
    <x v="1"/>
    <x v="0"/>
    <x v="6"/>
    <x v="36"/>
    <n v="2"/>
    <x v="36"/>
    <x v="1"/>
    <x v="47"/>
    <n v="223910"/>
  </r>
  <r>
    <x v="1"/>
    <x v="0"/>
    <x v="6"/>
    <x v="36"/>
    <n v="3"/>
    <x v="36"/>
    <x v="2"/>
    <x v="47"/>
    <n v="128792"/>
  </r>
  <r>
    <x v="1"/>
    <x v="0"/>
    <x v="6"/>
    <x v="37"/>
    <n v="1"/>
    <x v="37"/>
    <x v="0"/>
    <x v="47"/>
    <n v="2083"/>
  </r>
  <r>
    <x v="1"/>
    <x v="0"/>
    <x v="6"/>
    <x v="37"/>
    <n v="2"/>
    <x v="37"/>
    <x v="1"/>
    <x v="47"/>
    <n v="524469"/>
  </r>
  <r>
    <x v="1"/>
    <x v="0"/>
    <x v="6"/>
    <x v="37"/>
    <n v="3"/>
    <x v="37"/>
    <x v="2"/>
    <x v="47"/>
    <n v="214390"/>
  </r>
  <r>
    <x v="1"/>
    <x v="0"/>
    <x v="6"/>
    <x v="38"/>
    <n v="1"/>
    <x v="38"/>
    <x v="0"/>
    <x v="47"/>
    <n v="1271"/>
  </r>
  <r>
    <x v="1"/>
    <x v="0"/>
    <x v="6"/>
    <x v="38"/>
    <n v="2"/>
    <x v="38"/>
    <x v="1"/>
    <x v="47"/>
    <n v="292580"/>
  </r>
  <r>
    <x v="1"/>
    <x v="0"/>
    <x v="6"/>
    <x v="38"/>
    <n v="3"/>
    <x v="38"/>
    <x v="2"/>
    <x v="47"/>
    <n v="125568"/>
  </r>
  <r>
    <x v="1"/>
    <x v="0"/>
    <x v="3"/>
    <x v="9"/>
    <n v="1"/>
    <x v="9"/>
    <x v="0"/>
    <x v="47"/>
    <n v="140"/>
  </r>
  <r>
    <x v="1"/>
    <x v="0"/>
    <x v="3"/>
    <x v="10"/>
    <n v="1"/>
    <x v="10"/>
    <x v="0"/>
    <x v="47"/>
    <n v="1"/>
  </r>
  <r>
    <x v="1"/>
    <x v="0"/>
    <x v="3"/>
    <x v="11"/>
    <n v="1"/>
    <x v="11"/>
    <x v="0"/>
    <x v="47"/>
    <n v="13"/>
  </r>
  <r>
    <x v="1"/>
    <x v="0"/>
    <x v="3"/>
    <x v="12"/>
    <n v="1"/>
    <x v="12"/>
    <x v="0"/>
    <x v="47"/>
    <n v="22"/>
  </r>
  <r>
    <x v="1"/>
    <x v="0"/>
    <x v="3"/>
    <x v="13"/>
    <n v="1"/>
    <x v="13"/>
    <x v="0"/>
    <x v="47"/>
    <n v="347"/>
  </r>
  <r>
    <x v="1"/>
    <x v="0"/>
    <x v="4"/>
    <x v="14"/>
    <n v="1"/>
    <x v="14"/>
    <x v="0"/>
    <x v="47"/>
    <n v="20127"/>
  </r>
  <r>
    <x v="1"/>
    <x v="0"/>
    <x v="4"/>
    <x v="14"/>
    <n v="2"/>
    <x v="14"/>
    <x v="1"/>
    <x v="47"/>
    <n v="2779642"/>
  </r>
  <r>
    <x v="1"/>
    <x v="0"/>
    <x v="4"/>
    <x v="14"/>
    <n v="3"/>
    <x v="14"/>
    <x v="2"/>
    <x v="47"/>
    <n v="187290"/>
  </r>
  <r>
    <x v="1"/>
    <x v="0"/>
    <x v="4"/>
    <x v="15"/>
    <n v="1"/>
    <x v="15"/>
    <x v="0"/>
    <x v="47"/>
    <n v="15400"/>
  </r>
  <r>
    <x v="1"/>
    <x v="0"/>
    <x v="4"/>
    <x v="15"/>
    <n v="2"/>
    <x v="15"/>
    <x v="1"/>
    <x v="47"/>
    <n v="1970196"/>
  </r>
  <r>
    <x v="1"/>
    <x v="0"/>
    <x v="4"/>
    <x v="16"/>
    <n v="1"/>
    <x v="16"/>
    <x v="0"/>
    <x v="47"/>
    <n v="16456"/>
  </r>
  <r>
    <x v="1"/>
    <x v="0"/>
    <x v="4"/>
    <x v="16"/>
    <n v="2"/>
    <x v="16"/>
    <x v="1"/>
    <x v="47"/>
    <n v="2153919"/>
  </r>
  <r>
    <x v="1"/>
    <x v="0"/>
    <x v="4"/>
    <x v="16"/>
    <n v="3"/>
    <x v="16"/>
    <x v="2"/>
    <x v="47"/>
    <n v="31879"/>
  </r>
  <r>
    <x v="1"/>
    <x v="0"/>
    <x v="5"/>
    <x v="29"/>
    <n v="1"/>
    <x v="29"/>
    <x v="0"/>
    <x v="47"/>
    <n v="116"/>
  </r>
  <r>
    <x v="1"/>
    <x v="0"/>
    <x v="5"/>
    <x v="29"/>
    <n v="2"/>
    <x v="29"/>
    <x v="1"/>
    <x v="47"/>
    <n v="17595"/>
  </r>
  <r>
    <x v="1"/>
    <x v="0"/>
    <x v="5"/>
    <x v="29"/>
    <n v="3"/>
    <x v="29"/>
    <x v="2"/>
    <x v="47"/>
    <n v="1264"/>
  </r>
  <r>
    <x v="1"/>
    <x v="0"/>
    <x v="5"/>
    <x v="30"/>
    <n v="1"/>
    <x v="30"/>
    <x v="0"/>
    <x v="47"/>
    <n v="22"/>
  </r>
  <r>
    <x v="1"/>
    <x v="0"/>
    <x v="5"/>
    <x v="30"/>
    <n v="2"/>
    <x v="30"/>
    <x v="1"/>
    <x v="47"/>
    <n v="3183"/>
  </r>
  <r>
    <x v="1"/>
    <x v="0"/>
    <x v="5"/>
    <x v="30"/>
    <n v="3"/>
    <x v="30"/>
    <x v="2"/>
    <x v="47"/>
    <n v="90"/>
  </r>
  <r>
    <x v="1"/>
    <x v="0"/>
    <x v="5"/>
    <x v="18"/>
    <n v="1"/>
    <x v="18"/>
    <x v="0"/>
    <x v="47"/>
    <n v="438"/>
  </r>
  <r>
    <x v="1"/>
    <x v="0"/>
    <x v="5"/>
    <x v="18"/>
    <n v="2"/>
    <x v="18"/>
    <x v="1"/>
    <x v="47"/>
    <n v="82988"/>
  </r>
  <r>
    <x v="1"/>
    <x v="0"/>
    <x v="5"/>
    <x v="18"/>
    <n v="3"/>
    <x v="18"/>
    <x v="2"/>
    <x v="47"/>
    <n v="4453"/>
  </r>
  <r>
    <x v="1"/>
    <x v="0"/>
    <x v="5"/>
    <x v="19"/>
    <n v="1"/>
    <x v="19"/>
    <x v="0"/>
    <x v="47"/>
    <n v="722"/>
  </r>
  <r>
    <x v="1"/>
    <x v="0"/>
    <x v="5"/>
    <x v="19"/>
    <n v="2"/>
    <x v="19"/>
    <x v="1"/>
    <x v="47"/>
    <n v="145945"/>
  </r>
  <r>
    <x v="1"/>
    <x v="0"/>
    <x v="5"/>
    <x v="19"/>
    <n v="3"/>
    <x v="19"/>
    <x v="2"/>
    <x v="47"/>
    <n v="35287"/>
  </r>
  <r>
    <x v="1"/>
    <x v="0"/>
    <x v="5"/>
    <x v="20"/>
    <n v="1"/>
    <x v="20"/>
    <x v="0"/>
    <x v="47"/>
    <n v="259"/>
  </r>
  <r>
    <x v="1"/>
    <x v="0"/>
    <x v="5"/>
    <x v="20"/>
    <n v="2"/>
    <x v="20"/>
    <x v="1"/>
    <x v="47"/>
    <n v="42758"/>
  </r>
  <r>
    <x v="1"/>
    <x v="0"/>
    <x v="5"/>
    <x v="20"/>
    <n v="3"/>
    <x v="20"/>
    <x v="2"/>
    <x v="47"/>
    <n v="1750"/>
  </r>
  <r>
    <x v="1"/>
    <x v="0"/>
    <x v="5"/>
    <x v="31"/>
    <n v="1"/>
    <x v="31"/>
    <x v="0"/>
    <x v="47"/>
    <n v="55"/>
  </r>
  <r>
    <x v="1"/>
    <x v="0"/>
    <x v="5"/>
    <x v="31"/>
    <n v="2"/>
    <x v="31"/>
    <x v="1"/>
    <x v="47"/>
    <n v="9827"/>
  </r>
  <r>
    <x v="1"/>
    <x v="0"/>
    <x v="5"/>
    <x v="31"/>
    <n v="3"/>
    <x v="31"/>
    <x v="2"/>
    <x v="47"/>
    <n v="458"/>
  </r>
  <r>
    <x v="1"/>
    <x v="0"/>
    <x v="5"/>
    <x v="27"/>
    <n v="1"/>
    <x v="27"/>
    <x v="0"/>
    <x v="47"/>
    <n v="170"/>
  </r>
  <r>
    <x v="1"/>
    <x v="0"/>
    <x v="5"/>
    <x v="27"/>
    <n v="2"/>
    <x v="27"/>
    <x v="1"/>
    <x v="47"/>
    <n v="28131"/>
  </r>
  <r>
    <x v="1"/>
    <x v="0"/>
    <x v="5"/>
    <x v="27"/>
    <n v="3"/>
    <x v="27"/>
    <x v="2"/>
    <x v="47"/>
    <n v="305"/>
  </r>
  <r>
    <x v="1"/>
    <x v="0"/>
    <x v="5"/>
    <x v="21"/>
    <n v="1"/>
    <x v="21"/>
    <x v="0"/>
    <x v="47"/>
    <n v="521"/>
  </r>
  <r>
    <x v="1"/>
    <x v="0"/>
    <x v="5"/>
    <x v="21"/>
    <n v="2"/>
    <x v="21"/>
    <x v="1"/>
    <x v="47"/>
    <n v="78368"/>
  </r>
  <r>
    <x v="1"/>
    <x v="0"/>
    <x v="5"/>
    <x v="21"/>
    <n v="3"/>
    <x v="21"/>
    <x v="2"/>
    <x v="47"/>
    <n v="13622"/>
  </r>
  <r>
    <x v="1"/>
    <x v="0"/>
    <x v="5"/>
    <x v="22"/>
    <n v="1"/>
    <x v="22"/>
    <x v="0"/>
    <x v="47"/>
    <n v="4595"/>
  </r>
  <r>
    <x v="1"/>
    <x v="0"/>
    <x v="5"/>
    <x v="22"/>
    <n v="2"/>
    <x v="22"/>
    <x v="1"/>
    <x v="47"/>
    <n v="731370"/>
  </r>
  <r>
    <x v="1"/>
    <x v="0"/>
    <x v="5"/>
    <x v="22"/>
    <n v="3"/>
    <x v="22"/>
    <x v="2"/>
    <x v="47"/>
    <n v="30893"/>
  </r>
  <r>
    <x v="1"/>
    <x v="0"/>
    <x v="5"/>
    <x v="28"/>
    <n v="1"/>
    <x v="28"/>
    <x v="0"/>
    <x v="47"/>
    <n v="6990"/>
  </r>
  <r>
    <x v="1"/>
    <x v="0"/>
    <x v="5"/>
    <x v="28"/>
    <n v="2"/>
    <x v="28"/>
    <x v="1"/>
    <x v="47"/>
    <n v="718796"/>
  </r>
  <r>
    <x v="1"/>
    <x v="0"/>
    <x v="5"/>
    <x v="28"/>
    <n v="3"/>
    <x v="28"/>
    <x v="2"/>
    <x v="47"/>
    <n v="10748"/>
  </r>
  <r>
    <x v="1"/>
    <x v="0"/>
    <x v="5"/>
    <x v="23"/>
    <n v="1"/>
    <x v="23"/>
    <x v="0"/>
    <x v="47"/>
    <n v="6239"/>
  </r>
  <r>
    <x v="1"/>
    <x v="0"/>
    <x v="5"/>
    <x v="23"/>
    <n v="2"/>
    <x v="23"/>
    <x v="1"/>
    <x v="47"/>
    <n v="920681"/>
  </r>
  <r>
    <x v="1"/>
    <x v="0"/>
    <x v="5"/>
    <x v="23"/>
    <n v="3"/>
    <x v="23"/>
    <x v="2"/>
    <x v="47"/>
    <n v="88420"/>
  </r>
  <r>
    <x v="1"/>
    <x v="1"/>
    <x v="0"/>
    <x v="0"/>
    <n v="1"/>
    <x v="0"/>
    <x v="0"/>
    <x v="47"/>
    <n v="28706"/>
  </r>
  <r>
    <x v="1"/>
    <x v="1"/>
    <x v="0"/>
    <x v="0"/>
    <n v="2"/>
    <x v="0"/>
    <x v="1"/>
    <x v="47"/>
    <n v="6601004"/>
  </r>
  <r>
    <x v="1"/>
    <x v="1"/>
    <x v="1"/>
    <x v="1"/>
    <n v="1"/>
    <x v="1"/>
    <x v="0"/>
    <x v="47"/>
    <n v="9730"/>
  </r>
  <r>
    <x v="1"/>
    <x v="1"/>
    <x v="1"/>
    <x v="1"/>
    <n v="2"/>
    <x v="1"/>
    <x v="1"/>
    <x v="47"/>
    <n v="2473894"/>
  </r>
  <r>
    <x v="1"/>
    <x v="1"/>
    <x v="1"/>
    <x v="1"/>
    <n v="3"/>
    <x v="1"/>
    <x v="2"/>
    <x v="47"/>
    <n v="1203703"/>
  </r>
  <r>
    <x v="1"/>
    <x v="1"/>
    <x v="1"/>
    <x v="2"/>
    <n v="1"/>
    <x v="2"/>
    <x v="0"/>
    <x v="47"/>
    <n v="858"/>
  </r>
  <r>
    <x v="1"/>
    <x v="1"/>
    <x v="1"/>
    <x v="2"/>
    <n v="2"/>
    <x v="2"/>
    <x v="1"/>
    <x v="47"/>
    <n v="180149"/>
  </r>
  <r>
    <x v="1"/>
    <x v="1"/>
    <x v="1"/>
    <x v="2"/>
    <n v="3"/>
    <x v="2"/>
    <x v="2"/>
    <x v="47"/>
    <n v="12114"/>
  </r>
  <r>
    <x v="1"/>
    <x v="1"/>
    <x v="1"/>
    <x v="3"/>
    <n v="1"/>
    <x v="3"/>
    <x v="0"/>
    <x v="47"/>
    <n v="523"/>
  </r>
  <r>
    <x v="1"/>
    <x v="1"/>
    <x v="1"/>
    <x v="3"/>
    <n v="2"/>
    <x v="3"/>
    <x v="1"/>
    <x v="47"/>
    <n v="90503"/>
  </r>
  <r>
    <x v="1"/>
    <x v="1"/>
    <x v="1"/>
    <x v="3"/>
    <n v="3"/>
    <x v="3"/>
    <x v="2"/>
    <x v="47"/>
    <n v="18832"/>
  </r>
  <r>
    <x v="1"/>
    <x v="1"/>
    <x v="1"/>
    <x v="24"/>
    <n v="1"/>
    <x v="24"/>
    <x v="0"/>
    <x v="47"/>
    <n v="605"/>
  </r>
  <r>
    <x v="1"/>
    <x v="1"/>
    <x v="1"/>
    <x v="24"/>
    <n v="2"/>
    <x v="24"/>
    <x v="1"/>
    <x v="47"/>
    <n v="108009"/>
  </r>
  <r>
    <x v="1"/>
    <x v="1"/>
    <x v="1"/>
    <x v="24"/>
    <n v="3"/>
    <x v="24"/>
    <x v="2"/>
    <x v="47"/>
    <n v="29815"/>
  </r>
  <r>
    <x v="1"/>
    <x v="1"/>
    <x v="1"/>
    <x v="25"/>
    <n v="1"/>
    <x v="25"/>
    <x v="0"/>
    <x v="47"/>
    <n v="755"/>
  </r>
  <r>
    <x v="1"/>
    <x v="1"/>
    <x v="1"/>
    <x v="25"/>
    <n v="2"/>
    <x v="25"/>
    <x v="1"/>
    <x v="47"/>
    <n v="162816"/>
  </r>
  <r>
    <x v="1"/>
    <x v="1"/>
    <x v="1"/>
    <x v="25"/>
    <n v="3"/>
    <x v="25"/>
    <x v="2"/>
    <x v="47"/>
    <n v="54189"/>
  </r>
  <r>
    <x v="1"/>
    <x v="1"/>
    <x v="1"/>
    <x v="32"/>
    <n v="1"/>
    <x v="32"/>
    <x v="0"/>
    <x v="47"/>
    <n v="2022"/>
  </r>
  <r>
    <x v="1"/>
    <x v="1"/>
    <x v="1"/>
    <x v="32"/>
    <n v="2"/>
    <x v="32"/>
    <x v="1"/>
    <x v="47"/>
    <n v="460240"/>
  </r>
  <r>
    <x v="1"/>
    <x v="1"/>
    <x v="1"/>
    <x v="32"/>
    <n v="3"/>
    <x v="32"/>
    <x v="2"/>
    <x v="47"/>
    <n v="193755"/>
  </r>
  <r>
    <x v="1"/>
    <x v="1"/>
    <x v="1"/>
    <x v="33"/>
    <n v="1"/>
    <x v="33"/>
    <x v="0"/>
    <x v="47"/>
    <n v="3004"/>
  </r>
  <r>
    <x v="1"/>
    <x v="1"/>
    <x v="1"/>
    <x v="33"/>
    <n v="2"/>
    <x v="33"/>
    <x v="1"/>
    <x v="47"/>
    <n v="799752"/>
  </r>
  <r>
    <x v="1"/>
    <x v="1"/>
    <x v="1"/>
    <x v="33"/>
    <n v="3"/>
    <x v="33"/>
    <x v="2"/>
    <x v="47"/>
    <n v="472484"/>
  </r>
  <r>
    <x v="1"/>
    <x v="1"/>
    <x v="1"/>
    <x v="34"/>
    <n v="1"/>
    <x v="34"/>
    <x v="0"/>
    <x v="47"/>
    <n v="1963"/>
  </r>
  <r>
    <x v="1"/>
    <x v="1"/>
    <x v="1"/>
    <x v="34"/>
    <n v="2"/>
    <x v="34"/>
    <x v="1"/>
    <x v="47"/>
    <n v="672426"/>
  </r>
  <r>
    <x v="1"/>
    <x v="1"/>
    <x v="1"/>
    <x v="34"/>
    <n v="3"/>
    <x v="34"/>
    <x v="2"/>
    <x v="47"/>
    <n v="422514"/>
  </r>
  <r>
    <x v="1"/>
    <x v="1"/>
    <x v="3"/>
    <x v="9"/>
    <n v="1"/>
    <x v="9"/>
    <x v="0"/>
    <x v="47"/>
    <n v="75"/>
  </r>
  <r>
    <x v="1"/>
    <x v="1"/>
    <x v="3"/>
    <x v="10"/>
    <n v="1"/>
    <x v="10"/>
    <x v="0"/>
    <x v="47"/>
    <n v="2"/>
  </r>
  <r>
    <x v="1"/>
    <x v="1"/>
    <x v="3"/>
    <x v="11"/>
    <n v="1"/>
    <x v="11"/>
    <x v="0"/>
    <x v="47"/>
    <n v="10"/>
  </r>
  <r>
    <x v="1"/>
    <x v="1"/>
    <x v="3"/>
    <x v="12"/>
    <n v="1"/>
    <x v="12"/>
    <x v="0"/>
    <x v="47"/>
    <n v="15"/>
  </r>
  <r>
    <x v="1"/>
    <x v="1"/>
    <x v="3"/>
    <x v="13"/>
    <n v="1"/>
    <x v="13"/>
    <x v="0"/>
    <x v="47"/>
    <n v="74"/>
  </r>
  <r>
    <x v="1"/>
    <x v="1"/>
    <x v="4"/>
    <x v="14"/>
    <n v="1"/>
    <x v="14"/>
    <x v="0"/>
    <x v="47"/>
    <n v="3026"/>
  </r>
  <r>
    <x v="1"/>
    <x v="1"/>
    <x v="4"/>
    <x v="14"/>
    <n v="2"/>
    <x v="14"/>
    <x v="1"/>
    <x v="47"/>
    <n v="684184"/>
  </r>
  <r>
    <x v="1"/>
    <x v="1"/>
    <x v="4"/>
    <x v="14"/>
    <n v="3"/>
    <x v="14"/>
    <x v="2"/>
    <x v="47"/>
    <n v="75088"/>
  </r>
  <r>
    <x v="1"/>
    <x v="1"/>
    <x v="4"/>
    <x v="15"/>
    <n v="1"/>
    <x v="15"/>
    <x v="0"/>
    <x v="47"/>
    <n v="2210"/>
  </r>
  <r>
    <x v="1"/>
    <x v="1"/>
    <x v="4"/>
    <x v="15"/>
    <n v="2"/>
    <x v="15"/>
    <x v="1"/>
    <x v="47"/>
    <n v="467340"/>
  </r>
  <r>
    <x v="1"/>
    <x v="1"/>
    <x v="4"/>
    <x v="16"/>
    <n v="1"/>
    <x v="16"/>
    <x v="0"/>
    <x v="47"/>
    <n v="2360"/>
  </r>
  <r>
    <x v="1"/>
    <x v="1"/>
    <x v="4"/>
    <x v="16"/>
    <n v="2"/>
    <x v="16"/>
    <x v="1"/>
    <x v="47"/>
    <n v="503905"/>
  </r>
  <r>
    <x v="1"/>
    <x v="1"/>
    <x v="4"/>
    <x v="16"/>
    <n v="3"/>
    <x v="16"/>
    <x v="2"/>
    <x v="47"/>
    <n v="9308"/>
  </r>
  <r>
    <x v="1"/>
    <x v="1"/>
    <x v="5"/>
    <x v="29"/>
    <n v="1"/>
    <x v="29"/>
    <x v="0"/>
    <x v="47"/>
    <n v="9"/>
  </r>
  <r>
    <x v="1"/>
    <x v="1"/>
    <x v="5"/>
    <x v="29"/>
    <n v="2"/>
    <x v="29"/>
    <x v="1"/>
    <x v="47"/>
    <n v="3179"/>
  </r>
  <r>
    <x v="1"/>
    <x v="1"/>
    <x v="5"/>
    <x v="29"/>
    <n v="3"/>
    <x v="29"/>
    <x v="2"/>
    <x v="47"/>
    <n v="63"/>
  </r>
  <r>
    <x v="1"/>
    <x v="1"/>
    <x v="5"/>
    <x v="30"/>
    <n v="1"/>
    <x v="30"/>
    <x v="0"/>
    <x v="47"/>
    <n v="129"/>
  </r>
  <r>
    <x v="1"/>
    <x v="1"/>
    <x v="5"/>
    <x v="30"/>
    <n v="2"/>
    <x v="30"/>
    <x v="1"/>
    <x v="47"/>
    <n v="25028"/>
  </r>
  <r>
    <x v="1"/>
    <x v="1"/>
    <x v="5"/>
    <x v="30"/>
    <n v="3"/>
    <x v="30"/>
    <x v="2"/>
    <x v="47"/>
    <n v="965"/>
  </r>
  <r>
    <x v="1"/>
    <x v="1"/>
    <x v="5"/>
    <x v="18"/>
    <n v="1"/>
    <x v="18"/>
    <x v="0"/>
    <x v="47"/>
    <n v="13"/>
  </r>
  <r>
    <x v="1"/>
    <x v="1"/>
    <x v="5"/>
    <x v="18"/>
    <n v="2"/>
    <x v="18"/>
    <x v="1"/>
    <x v="47"/>
    <n v="4019"/>
  </r>
  <r>
    <x v="1"/>
    <x v="1"/>
    <x v="5"/>
    <x v="18"/>
    <n v="3"/>
    <x v="18"/>
    <x v="2"/>
    <x v="47"/>
    <n v="325"/>
  </r>
  <r>
    <x v="1"/>
    <x v="1"/>
    <x v="5"/>
    <x v="19"/>
    <n v="1"/>
    <x v="19"/>
    <x v="0"/>
    <x v="47"/>
    <n v="825"/>
  </r>
  <r>
    <x v="1"/>
    <x v="1"/>
    <x v="5"/>
    <x v="19"/>
    <n v="2"/>
    <x v="19"/>
    <x v="1"/>
    <x v="47"/>
    <n v="196850"/>
  </r>
  <r>
    <x v="1"/>
    <x v="1"/>
    <x v="5"/>
    <x v="19"/>
    <n v="3"/>
    <x v="19"/>
    <x v="2"/>
    <x v="47"/>
    <n v="27755"/>
  </r>
  <r>
    <x v="1"/>
    <x v="1"/>
    <x v="5"/>
    <x v="20"/>
    <n v="1"/>
    <x v="20"/>
    <x v="0"/>
    <x v="47"/>
    <n v="35"/>
  </r>
  <r>
    <x v="1"/>
    <x v="1"/>
    <x v="5"/>
    <x v="20"/>
    <n v="2"/>
    <x v="20"/>
    <x v="1"/>
    <x v="47"/>
    <n v="5797"/>
  </r>
  <r>
    <x v="1"/>
    <x v="1"/>
    <x v="5"/>
    <x v="20"/>
    <n v="3"/>
    <x v="20"/>
    <x v="2"/>
    <x v="47"/>
    <n v="395"/>
  </r>
  <r>
    <x v="1"/>
    <x v="1"/>
    <x v="5"/>
    <x v="31"/>
    <n v="1"/>
    <x v="31"/>
    <x v="0"/>
    <x v="47"/>
    <n v="1"/>
  </r>
  <r>
    <x v="1"/>
    <x v="1"/>
    <x v="5"/>
    <x v="31"/>
    <n v="2"/>
    <x v="31"/>
    <x v="1"/>
    <x v="47"/>
    <n v="276"/>
  </r>
  <r>
    <x v="1"/>
    <x v="1"/>
    <x v="5"/>
    <x v="27"/>
    <n v="1"/>
    <x v="27"/>
    <x v="0"/>
    <x v="47"/>
    <n v="10"/>
  </r>
  <r>
    <x v="1"/>
    <x v="1"/>
    <x v="5"/>
    <x v="27"/>
    <n v="2"/>
    <x v="27"/>
    <x v="1"/>
    <x v="47"/>
    <n v="2181"/>
  </r>
  <r>
    <x v="1"/>
    <x v="1"/>
    <x v="5"/>
    <x v="27"/>
    <n v="3"/>
    <x v="27"/>
    <x v="2"/>
    <x v="47"/>
    <n v="17"/>
  </r>
  <r>
    <x v="1"/>
    <x v="1"/>
    <x v="5"/>
    <x v="21"/>
    <n v="1"/>
    <x v="21"/>
    <x v="0"/>
    <x v="47"/>
    <n v="452"/>
  </r>
  <r>
    <x v="1"/>
    <x v="1"/>
    <x v="5"/>
    <x v="21"/>
    <n v="2"/>
    <x v="21"/>
    <x v="1"/>
    <x v="47"/>
    <n v="82567"/>
  </r>
  <r>
    <x v="1"/>
    <x v="1"/>
    <x v="5"/>
    <x v="21"/>
    <n v="3"/>
    <x v="21"/>
    <x v="2"/>
    <x v="47"/>
    <n v="5212"/>
  </r>
  <r>
    <x v="1"/>
    <x v="1"/>
    <x v="5"/>
    <x v="22"/>
    <n v="1"/>
    <x v="22"/>
    <x v="0"/>
    <x v="47"/>
    <n v="428"/>
  </r>
  <r>
    <x v="1"/>
    <x v="1"/>
    <x v="5"/>
    <x v="22"/>
    <n v="2"/>
    <x v="22"/>
    <x v="1"/>
    <x v="47"/>
    <n v="95404"/>
  </r>
  <r>
    <x v="1"/>
    <x v="1"/>
    <x v="5"/>
    <x v="22"/>
    <n v="3"/>
    <x v="22"/>
    <x v="2"/>
    <x v="47"/>
    <n v="9435"/>
  </r>
  <r>
    <x v="1"/>
    <x v="1"/>
    <x v="5"/>
    <x v="28"/>
    <n v="1"/>
    <x v="28"/>
    <x v="0"/>
    <x v="47"/>
    <n v="181"/>
  </r>
  <r>
    <x v="1"/>
    <x v="1"/>
    <x v="5"/>
    <x v="28"/>
    <n v="2"/>
    <x v="28"/>
    <x v="1"/>
    <x v="47"/>
    <n v="31553"/>
  </r>
  <r>
    <x v="1"/>
    <x v="1"/>
    <x v="5"/>
    <x v="28"/>
    <n v="3"/>
    <x v="28"/>
    <x v="2"/>
    <x v="47"/>
    <n v="13855"/>
  </r>
  <r>
    <x v="1"/>
    <x v="1"/>
    <x v="5"/>
    <x v="23"/>
    <n v="1"/>
    <x v="23"/>
    <x v="0"/>
    <x v="47"/>
    <n v="943"/>
  </r>
  <r>
    <x v="1"/>
    <x v="1"/>
    <x v="5"/>
    <x v="23"/>
    <n v="2"/>
    <x v="23"/>
    <x v="1"/>
    <x v="47"/>
    <n v="237329"/>
  </r>
  <r>
    <x v="1"/>
    <x v="1"/>
    <x v="5"/>
    <x v="23"/>
    <n v="3"/>
    <x v="23"/>
    <x v="2"/>
    <x v="47"/>
    <n v="17066"/>
  </r>
  <r>
    <x v="1"/>
    <x v="0"/>
    <x v="0"/>
    <x v="0"/>
    <n v="1"/>
    <x v="0"/>
    <x v="0"/>
    <x v="48"/>
    <n v="97846"/>
  </r>
  <r>
    <x v="1"/>
    <x v="0"/>
    <x v="0"/>
    <x v="0"/>
    <n v="2"/>
    <x v="0"/>
    <x v="1"/>
    <x v="48"/>
    <n v="16205538"/>
  </r>
  <r>
    <x v="1"/>
    <x v="0"/>
    <x v="1"/>
    <x v="1"/>
    <n v="1"/>
    <x v="1"/>
    <x v="0"/>
    <x v="48"/>
    <n v="24631"/>
  </r>
  <r>
    <x v="1"/>
    <x v="0"/>
    <x v="1"/>
    <x v="1"/>
    <n v="2"/>
    <x v="1"/>
    <x v="1"/>
    <x v="48"/>
    <n v="5373748"/>
  </r>
  <r>
    <x v="1"/>
    <x v="0"/>
    <x v="1"/>
    <x v="1"/>
    <n v="3"/>
    <x v="1"/>
    <x v="2"/>
    <x v="48"/>
    <n v="2049132"/>
  </r>
  <r>
    <x v="1"/>
    <x v="0"/>
    <x v="1"/>
    <x v="2"/>
    <n v="1"/>
    <x v="2"/>
    <x v="0"/>
    <x v="48"/>
    <n v="3694"/>
  </r>
  <r>
    <x v="1"/>
    <x v="0"/>
    <x v="1"/>
    <x v="2"/>
    <n v="2"/>
    <x v="2"/>
    <x v="1"/>
    <x v="48"/>
    <n v="534002"/>
  </r>
  <r>
    <x v="1"/>
    <x v="0"/>
    <x v="1"/>
    <x v="2"/>
    <n v="3"/>
    <x v="2"/>
    <x v="2"/>
    <x v="48"/>
    <n v="30014"/>
  </r>
  <r>
    <x v="1"/>
    <x v="0"/>
    <x v="1"/>
    <x v="3"/>
    <n v="1"/>
    <x v="3"/>
    <x v="0"/>
    <x v="48"/>
    <n v="1053"/>
  </r>
  <r>
    <x v="1"/>
    <x v="0"/>
    <x v="1"/>
    <x v="3"/>
    <n v="2"/>
    <x v="3"/>
    <x v="1"/>
    <x v="48"/>
    <n v="156763"/>
  </r>
  <r>
    <x v="1"/>
    <x v="0"/>
    <x v="1"/>
    <x v="3"/>
    <n v="3"/>
    <x v="3"/>
    <x v="2"/>
    <x v="48"/>
    <n v="19550"/>
  </r>
  <r>
    <x v="1"/>
    <x v="0"/>
    <x v="1"/>
    <x v="24"/>
    <n v="1"/>
    <x v="24"/>
    <x v="0"/>
    <x v="48"/>
    <n v="1697"/>
  </r>
  <r>
    <x v="1"/>
    <x v="0"/>
    <x v="1"/>
    <x v="24"/>
    <n v="2"/>
    <x v="24"/>
    <x v="1"/>
    <x v="48"/>
    <n v="257613"/>
  </r>
  <r>
    <x v="1"/>
    <x v="0"/>
    <x v="1"/>
    <x v="24"/>
    <n v="3"/>
    <x v="24"/>
    <x v="2"/>
    <x v="48"/>
    <n v="48939"/>
  </r>
  <r>
    <x v="1"/>
    <x v="0"/>
    <x v="1"/>
    <x v="25"/>
    <n v="1"/>
    <x v="25"/>
    <x v="0"/>
    <x v="48"/>
    <n v="2229"/>
  </r>
  <r>
    <x v="1"/>
    <x v="0"/>
    <x v="1"/>
    <x v="25"/>
    <n v="2"/>
    <x v="25"/>
    <x v="1"/>
    <x v="48"/>
    <n v="402268"/>
  </r>
  <r>
    <x v="1"/>
    <x v="0"/>
    <x v="1"/>
    <x v="25"/>
    <n v="3"/>
    <x v="25"/>
    <x v="2"/>
    <x v="48"/>
    <n v="109991"/>
  </r>
  <r>
    <x v="1"/>
    <x v="0"/>
    <x v="1"/>
    <x v="32"/>
    <n v="1"/>
    <x v="32"/>
    <x v="0"/>
    <x v="48"/>
    <n v="4837"/>
  </r>
  <r>
    <x v="1"/>
    <x v="0"/>
    <x v="1"/>
    <x v="32"/>
    <n v="2"/>
    <x v="32"/>
    <x v="1"/>
    <x v="48"/>
    <n v="979910"/>
  </r>
  <r>
    <x v="1"/>
    <x v="0"/>
    <x v="1"/>
    <x v="32"/>
    <n v="3"/>
    <x v="32"/>
    <x v="2"/>
    <x v="48"/>
    <n v="303597"/>
  </r>
  <r>
    <x v="1"/>
    <x v="0"/>
    <x v="1"/>
    <x v="33"/>
    <n v="1"/>
    <x v="33"/>
    <x v="0"/>
    <x v="48"/>
    <n v="6961"/>
  </r>
  <r>
    <x v="1"/>
    <x v="0"/>
    <x v="1"/>
    <x v="33"/>
    <n v="2"/>
    <x v="33"/>
    <x v="1"/>
    <x v="48"/>
    <n v="1833038"/>
  </r>
  <r>
    <x v="1"/>
    <x v="0"/>
    <x v="1"/>
    <x v="33"/>
    <n v="3"/>
    <x v="33"/>
    <x v="2"/>
    <x v="48"/>
    <n v="864094"/>
  </r>
  <r>
    <x v="1"/>
    <x v="0"/>
    <x v="1"/>
    <x v="34"/>
    <n v="1"/>
    <x v="34"/>
    <x v="0"/>
    <x v="48"/>
    <n v="4160"/>
  </r>
  <r>
    <x v="1"/>
    <x v="0"/>
    <x v="1"/>
    <x v="34"/>
    <n v="2"/>
    <x v="34"/>
    <x v="1"/>
    <x v="48"/>
    <n v="1210154"/>
  </r>
  <r>
    <x v="1"/>
    <x v="0"/>
    <x v="1"/>
    <x v="34"/>
    <n v="3"/>
    <x v="34"/>
    <x v="2"/>
    <x v="48"/>
    <n v="672948"/>
  </r>
  <r>
    <x v="1"/>
    <x v="0"/>
    <x v="2"/>
    <x v="5"/>
    <n v="1"/>
    <x v="5"/>
    <x v="0"/>
    <x v="48"/>
    <n v="12348"/>
  </r>
  <r>
    <x v="1"/>
    <x v="0"/>
    <x v="2"/>
    <x v="5"/>
    <n v="2"/>
    <x v="5"/>
    <x v="1"/>
    <x v="48"/>
    <n v="2271981"/>
  </r>
  <r>
    <x v="1"/>
    <x v="0"/>
    <x v="2"/>
    <x v="5"/>
    <n v="3"/>
    <x v="5"/>
    <x v="2"/>
    <x v="48"/>
    <n v="686753"/>
  </r>
  <r>
    <x v="1"/>
    <x v="0"/>
    <x v="2"/>
    <x v="6"/>
    <n v="1"/>
    <x v="6"/>
    <x v="0"/>
    <x v="48"/>
    <n v="3675"/>
  </r>
  <r>
    <x v="1"/>
    <x v="0"/>
    <x v="2"/>
    <x v="6"/>
    <n v="2"/>
    <x v="6"/>
    <x v="1"/>
    <x v="48"/>
    <n v="880042"/>
  </r>
  <r>
    <x v="1"/>
    <x v="0"/>
    <x v="2"/>
    <x v="6"/>
    <n v="3"/>
    <x v="6"/>
    <x v="2"/>
    <x v="48"/>
    <n v="381234"/>
  </r>
  <r>
    <x v="1"/>
    <x v="0"/>
    <x v="2"/>
    <x v="7"/>
    <n v="1"/>
    <x v="7"/>
    <x v="0"/>
    <x v="48"/>
    <n v="4474"/>
  </r>
  <r>
    <x v="1"/>
    <x v="0"/>
    <x v="2"/>
    <x v="7"/>
    <n v="2"/>
    <x v="7"/>
    <x v="1"/>
    <x v="48"/>
    <n v="1130125"/>
  </r>
  <r>
    <x v="1"/>
    <x v="0"/>
    <x v="2"/>
    <x v="7"/>
    <n v="3"/>
    <x v="7"/>
    <x v="2"/>
    <x v="48"/>
    <n v="515756"/>
  </r>
  <r>
    <x v="1"/>
    <x v="0"/>
    <x v="2"/>
    <x v="8"/>
    <n v="1"/>
    <x v="8"/>
    <x v="0"/>
    <x v="48"/>
    <n v="4134"/>
  </r>
  <r>
    <x v="1"/>
    <x v="0"/>
    <x v="2"/>
    <x v="8"/>
    <n v="2"/>
    <x v="8"/>
    <x v="1"/>
    <x v="48"/>
    <n v="1091600"/>
  </r>
  <r>
    <x v="1"/>
    <x v="0"/>
    <x v="2"/>
    <x v="8"/>
    <n v="3"/>
    <x v="8"/>
    <x v="2"/>
    <x v="48"/>
    <n v="465390"/>
  </r>
  <r>
    <x v="1"/>
    <x v="0"/>
    <x v="6"/>
    <x v="35"/>
    <n v="1"/>
    <x v="35"/>
    <x v="0"/>
    <x v="48"/>
    <n v="344"/>
  </r>
  <r>
    <x v="1"/>
    <x v="0"/>
    <x v="6"/>
    <x v="35"/>
    <n v="2"/>
    <x v="35"/>
    <x v="1"/>
    <x v="48"/>
    <n v="97569"/>
  </r>
  <r>
    <x v="1"/>
    <x v="0"/>
    <x v="6"/>
    <x v="35"/>
    <n v="3"/>
    <x v="35"/>
    <x v="2"/>
    <x v="48"/>
    <n v="45146"/>
  </r>
  <r>
    <x v="1"/>
    <x v="0"/>
    <x v="6"/>
    <x v="36"/>
    <n v="1"/>
    <x v="36"/>
    <x v="0"/>
    <x v="48"/>
    <n v="661"/>
  </r>
  <r>
    <x v="1"/>
    <x v="0"/>
    <x v="6"/>
    <x v="36"/>
    <n v="2"/>
    <x v="36"/>
    <x v="1"/>
    <x v="48"/>
    <n v="191930"/>
  </r>
  <r>
    <x v="1"/>
    <x v="0"/>
    <x v="6"/>
    <x v="36"/>
    <n v="3"/>
    <x v="36"/>
    <x v="2"/>
    <x v="48"/>
    <n v="115715"/>
  </r>
  <r>
    <x v="1"/>
    <x v="0"/>
    <x v="6"/>
    <x v="37"/>
    <n v="1"/>
    <x v="37"/>
    <x v="0"/>
    <x v="48"/>
    <n v="2058"/>
  </r>
  <r>
    <x v="1"/>
    <x v="0"/>
    <x v="6"/>
    <x v="37"/>
    <n v="2"/>
    <x v="37"/>
    <x v="1"/>
    <x v="48"/>
    <n v="517099"/>
  </r>
  <r>
    <x v="1"/>
    <x v="0"/>
    <x v="6"/>
    <x v="37"/>
    <n v="3"/>
    <x v="37"/>
    <x v="2"/>
    <x v="48"/>
    <n v="214268"/>
  </r>
  <r>
    <x v="1"/>
    <x v="0"/>
    <x v="6"/>
    <x v="38"/>
    <n v="1"/>
    <x v="38"/>
    <x v="0"/>
    <x v="48"/>
    <n v="1411"/>
  </r>
  <r>
    <x v="1"/>
    <x v="0"/>
    <x v="6"/>
    <x v="38"/>
    <n v="2"/>
    <x v="38"/>
    <x v="1"/>
    <x v="48"/>
    <n v="323526"/>
  </r>
  <r>
    <x v="1"/>
    <x v="0"/>
    <x v="6"/>
    <x v="38"/>
    <n v="3"/>
    <x v="38"/>
    <x v="2"/>
    <x v="48"/>
    <n v="140627"/>
  </r>
  <r>
    <x v="1"/>
    <x v="0"/>
    <x v="3"/>
    <x v="9"/>
    <n v="1"/>
    <x v="9"/>
    <x v="0"/>
    <x v="48"/>
    <n v="347"/>
  </r>
  <r>
    <x v="1"/>
    <x v="0"/>
    <x v="3"/>
    <x v="10"/>
    <n v="1"/>
    <x v="10"/>
    <x v="0"/>
    <x v="48"/>
    <n v="1"/>
  </r>
  <r>
    <x v="1"/>
    <x v="0"/>
    <x v="3"/>
    <x v="11"/>
    <n v="1"/>
    <x v="11"/>
    <x v="0"/>
    <x v="48"/>
    <n v="12"/>
  </r>
  <r>
    <x v="1"/>
    <x v="0"/>
    <x v="3"/>
    <x v="12"/>
    <n v="1"/>
    <x v="12"/>
    <x v="0"/>
    <x v="48"/>
    <n v="22"/>
  </r>
  <r>
    <x v="1"/>
    <x v="0"/>
    <x v="3"/>
    <x v="13"/>
    <n v="1"/>
    <x v="13"/>
    <x v="0"/>
    <x v="48"/>
    <n v="338"/>
  </r>
  <r>
    <x v="1"/>
    <x v="0"/>
    <x v="4"/>
    <x v="14"/>
    <n v="1"/>
    <x v="14"/>
    <x v="0"/>
    <x v="48"/>
    <n v="19788"/>
  </r>
  <r>
    <x v="1"/>
    <x v="0"/>
    <x v="4"/>
    <x v="14"/>
    <n v="2"/>
    <x v="14"/>
    <x v="1"/>
    <x v="48"/>
    <n v="2730496"/>
  </r>
  <r>
    <x v="1"/>
    <x v="0"/>
    <x v="4"/>
    <x v="14"/>
    <n v="3"/>
    <x v="14"/>
    <x v="2"/>
    <x v="48"/>
    <n v="169602"/>
  </r>
  <r>
    <x v="1"/>
    <x v="0"/>
    <x v="4"/>
    <x v="15"/>
    <n v="1"/>
    <x v="15"/>
    <x v="0"/>
    <x v="48"/>
    <n v="15324"/>
  </r>
  <r>
    <x v="1"/>
    <x v="0"/>
    <x v="4"/>
    <x v="15"/>
    <n v="2"/>
    <x v="15"/>
    <x v="1"/>
    <x v="48"/>
    <n v="1976935"/>
  </r>
  <r>
    <x v="1"/>
    <x v="0"/>
    <x v="4"/>
    <x v="16"/>
    <n v="1"/>
    <x v="16"/>
    <x v="0"/>
    <x v="48"/>
    <n v="16440"/>
  </r>
  <r>
    <x v="1"/>
    <x v="0"/>
    <x v="4"/>
    <x v="16"/>
    <n v="2"/>
    <x v="16"/>
    <x v="1"/>
    <x v="48"/>
    <n v="2165196"/>
  </r>
  <r>
    <x v="1"/>
    <x v="0"/>
    <x v="4"/>
    <x v="16"/>
    <n v="3"/>
    <x v="16"/>
    <x v="2"/>
    <x v="48"/>
    <n v="33847"/>
  </r>
  <r>
    <x v="1"/>
    <x v="0"/>
    <x v="5"/>
    <x v="29"/>
    <n v="1"/>
    <x v="29"/>
    <x v="0"/>
    <x v="48"/>
    <n v="103"/>
  </r>
  <r>
    <x v="1"/>
    <x v="0"/>
    <x v="5"/>
    <x v="29"/>
    <n v="2"/>
    <x v="29"/>
    <x v="1"/>
    <x v="48"/>
    <n v="16149"/>
  </r>
  <r>
    <x v="1"/>
    <x v="0"/>
    <x v="5"/>
    <x v="29"/>
    <n v="3"/>
    <x v="29"/>
    <x v="2"/>
    <x v="48"/>
    <n v="1048"/>
  </r>
  <r>
    <x v="1"/>
    <x v="0"/>
    <x v="5"/>
    <x v="30"/>
    <n v="1"/>
    <x v="30"/>
    <x v="0"/>
    <x v="48"/>
    <n v="24"/>
  </r>
  <r>
    <x v="1"/>
    <x v="0"/>
    <x v="5"/>
    <x v="30"/>
    <n v="2"/>
    <x v="30"/>
    <x v="1"/>
    <x v="48"/>
    <n v="3489"/>
  </r>
  <r>
    <x v="1"/>
    <x v="0"/>
    <x v="5"/>
    <x v="30"/>
    <n v="3"/>
    <x v="30"/>
    <x v="2"/>
    <x v="48"/>
    <n v="177"/>
  </r>
  <r>
    <x v="1"/>
    <x v="0"/>
    <x v="5"/>
    <x v="18"/>
    <n v="1"/>
    <x v="18"/>
    <x v="0"/>
    <x v="48"/>
    <n v="549"/>
  </r>
  <r>
    <x v="1"/>
    <x v="0"/>
    <x v="5"/>
    <x v="18"/>
    <n v="2"/>
    <x v="18"/>
    <x v="1"/>
    <x v="48"/>
    <n v="100193"/>
  </r>
  <r>
    <x v="1"/>
    <x v="0"/>
    <x v="5"/>
    <x v="18"/>
    <n v="3"/>
    <x v="18"/>
    <x v="2"/>
    <x v="48"/>
    <n v="3866"/>
  </r>
  <r>
    <x v="1"/>
    <x v="0"/>
    <x v="5"/>
    <x v="19"/>
    <n v="1"/>
    <x v="19"/>
    <x v="0"/>
    <x v="48"/>
    <n v="605"/>
  </r>
  <r>
    <x v="1"/>
    <x v="0"/>
    <x v="5"/>
    <x v="19"/>
    <n v="2"/>
    <x v="19"/>
    <x v="1"/>
    <x v="48"/>
    <n v="119930"/>
  </r>
  <r>
    <x v="1"/>
    <x v="0"/>
    <x v="5"/>
    <x v="19"/>
    <n v="3"/>
    <x v="19"/>
    <x v="2"/>
    <x v="48"/>
    <n v="29148"/>
  </r>
  <r>
    <x v="1"/>
    <x v="0"/>
    <x v="5"/>
    <x v="20"/>
    <n v="1"/>
    <x v="20"/>
    <x v="0"/>
    <x v="48"/>
    <n v="234"/>
  </r>
  <r>
    <x v="1"/>
    <x v="0"/>
    <x v="5"/>
    <x v="20"/>
    <n v="2"/>
    <x v="20"/>
    <x v="1"/>
    <x v="48"/>
    <n v="37815"/>
  </r>
  <r>
    <x v="1"/>
    <x v="0"/>
    <x v="5"/>
    <x v="20"/>
    <n v="3"/>
    <x v="20"/>
    <x v="2"/>
    <x v="48"/>
    <n v="1274"/>
  </r>
  <r>
    <x v="1"/>
    <x v="0"/>
    <x v="5"/>
    <x v="31"/>
    <n v="1"/>
    <x v="31"/>
    <x v="0"/>
    <x v="48"/>
    <n v="52"/>
  </r>
  <r>
    <x v="1"/>
    <x v="0"/>
    <x v="5"/>
    <x v="31"/>
    <n v="2"/>
    <x v="31"/>
    <x v="1"/>
    <x v="48"/>
    <n v="9176"/>
  </r>
  <r>
    <x v="1"/>
    <x v="0"/>
    <x v="5"/>
    <x v="31"/>
    <n v="3"/>
    <x v="31"/>
    <x v="2"/>
    <x v="48"/>
    <n v="486"/>
  </r>
  <r>
    <x v="1"/>
    <x v="0"/>
    <x v="5"/>
    <x v="27"/>
    <n v="1"/>
    <x v="27"/>
    <x v="0"/>
    <x v="48"/>
    <n v="160"/>
  </r>
  <r>
    <x v="1"/>
    <x v="0"/>
    <x v="5"/>
    <x v="27"/>
    <n v="2"/>
    <x v="27"/>
    <x v="1"/>
    <x v="48"/>
    <n v="24957"/>
  </r>
  <r>
    <x v="1"/>
    <x v="0"/>
    <x v="5"/>
    <x v="27"/>
    <n v="3"/>
    <x v="27"/>
    <x v="2"/>
    <x v="48"/>
    <n v="335"/>
  </r>
  <r>
    <x v="1"/>
    <x v="0"/>
    <x v="5"/>
    <x v="21"/>
    <n v="1"/>
    <x v="21"/>
    <x v="0"/>
    <x v="48"/>
    <n v="469"/>
  </r>
  <r>
    <x v="1"/>
    <x v="0"/>
    <x v="5"/>
    <x v="21"/>
    <n v="2"/>
    <x v="21"/>
    <x v="1"/>
    <x v="48"/>
    <n v="68041"/>
  </r>
  <r>
    <x v="1"/>
    <x v="0"/>
    <x v="5"/>
    <x v="21"/>
    <n v="3"/>
    <x v="21"/>
    <x v="2"/>
    <x v="48"/>
    <n v="12176"/>
  </r>
  <r>
    <x v="1"/>
    <x v="0"/>
    <x v="5"/>
    <x v="22"/>
    <n v="1"/>
    <x v="22"/>
    <x v="0"/>
    <x v="48"/>
    <n v="4548"/>
  </r>
  <r>
    <x v="1"/>
    <x v="0"/>
    <x v="5"/>
    <x v="22"/>
    <n v="2"/>
    <x v="22"/>
    <x v="1"/>
    <x v="48"/>
    <n v="723039"/>
  </r>
  <r>
    <x v="1"/>
    <x v="0"/>
    <x v="5"/>
    <x v="22"/>
    <n v="3"/>
    <x v="22"/>
    <x v="2"/>
    <x v="48"/>
    <n v="34676"/>
  </r>
  <r>
    <x v="1"/>
    <x v="0"/>
    <x v="5"/>
    <x v="28"/>
    <n v="1"/>
    <x v="28"/>
    <x v="0"/>
    <x v="48"/>
    <n v="6807"/>
  </r>
  <r>
    <x v="1"/>
    <x v="0"/>
    <x v="5"/>
    <x v="28"/>
    <n v="2"/>
    <x v="28"/>
    <x v="1"/>
    <x v="48"/>
    <n v="698894"/>
  </r>
  <r>
    <x v="1"/>
    <x v="0"/>
    <x v="5"/>
    <x v="28"/>
    <n v="3"/>
    <x v="28"/>
    <x v="2"/>
    <x v="48"/>
    <n v="10256"/>
  </r>
  <r>
    <x v="1"/>
    <x v="0"/>
    <x v="5"/>
    <x v="23"/>
    <n v="1"/>
    <x v="23"/>
    <x v="0"/>
    <x v="48"/>
    <n v="6237"/>
  </r>
  <r>
    <x v="1"/>
    <x v="0"/>
    <x v="5"/>
    <x v="23"/>
    <n v="2"/>
    <x v="23"/>
    <x v="1"/>
    <x v="48"/>
    <n v="928812"/>
  </r>
  <r>
    <x v="1"/>
    <x v="0"/>
    <x v="5"/>
    <x v="23"/>
    <n v="3"/>
    <x v="23"/>
    <x v="2"/>
    <x v="48"/>
    <n v="76160"/>
  </r>
  <r>
    <x v="1"/>
    <x v="1"/>
    <x v="0"/>
    <x v="0"/>
    <n v="1"/>
    <x v="0"/>
    <x v="0"/>
    <x v="48"/>
    <n v="28125"/>
  </r>
  <r>
    <x v="1"/>
    <x v="1"/>
    <x v="0"/>
    <x v="0"/>
    <n v="2"/>
    <x v="0"/>
    <x v="1"/>
    <x v="48"/>
    <n v="6420083"/>
  </r>
  <r>
    <x v="1"/>
    <x v="1"/>
    <x v="1"/>
    <x v="1"/>
    <n v="1"/>
    <x v="1"/>
    <x v="0"/>
    <x v="48"/>
    <n v="9280"/>
  </r>
  <r>
    <x v="1"/>
    <x v="1"/>
    <x v="1"/>
    <x v="1"/>
    <n v="2"/>
    <x v="1"/>
    <x v="1"/>
    <x v="48"/>
    <n v="2346612"/>
  </r>
  <r>
    <x v="1"/>
    <x v="1"/>
    <x v="1"/>
    <x v="1"/>
    <n v="3"/>
    <x v="1"/>
    <x v="2"/>
    <x v="48"/>
    <n v="1164037"/>
  </r>
  <r>
    <x v="1"/>
    <x v="1"/>
    <x v="1"/>
    <x v="2"/>
    <n v="1"/>
    <x v="2"/>
    <x v="0"/>
    <x v="48"/>
    <n v="881"/>
  </r>
  <r>
    <x v="1"/>
    <x v="1"/>
    <x v="1"/>
    <x v="2"/>
    <n v="2"/>
    <x v="2"/>
    <x v="1"/>
    <x v="48"/>
    <n v="168796"/>
  </r>
  <r>
    <x v="1"/>
    <x v="1"/>
    <x v="1"/>
    <x v="2"/>
    <n v="3"/>
    <x v="2"/>
    <x v="2"/>
    <x v="48"/>
    <n v="11623"/>
  </r>
  <r>
    <x v="1"/>
    <x v="1"/>
    <x v="1"/>
    <x v="3"/>
    <n v="1"/>
    <x v="3"/>
    <x v="0"/>
    <x v="48"/>
    <n v="362"/>
  </r>
  <r>
    <x v="1"/>
    <x v="1"/>
    <x v="1"/>
    <x v="3"/>
    <n v="2"/>
    <x v="3"/>
    <x v="1"/>
    <x v="48"/>
    <n v="83029"/>
  </r>
  <r>
    <x v="1"/>
    <x v="1"/>
    <x v="1"/>
    <x v="3"/>
    <n v="3"/>
    <x v="3"/>
    <x v="2"/>
    <x v="48"/>
    <n v="9322"/>
  </r>
  <r>
    <x v="1"/>
    <x v="1"/>
    <x v="1"/>
    <x v="24"/>
    <n v="1"/>
    <x v="24"/>
    <x v="0"/>
    <x v="48"/>
    <n v="744"/>
  </r>
  <r>
    <x v="1"/>
    <x v="1"/>
    <x v="1"/>
    <x v="24"/>
    <n v="2"/>
    <x v="24"/>
    <x v="1"/>
    <x v="48"/>
    <n v="123807"/>
  </r>
  <r>
    <x v="1"/>
    <x v="1"/>
    <x v="1"/>
    <x v="24"/>
    <n v="3"/>
    <x v="24"/>
    <x v="2"/>
    <x v="48"/>
    <n v="36374"/>
  </r>
  <r>
    <x v="1"/>
    <x v="1"/>
    <x v="1"/>
    <x v="25"/>
    <n v="1"/>
    <x v="25"/>
    <x v="0"/>
    <x v="48"/>
    <n v="835"/>
  </r>
  <r>
    <x v="1"/>
    <x v="1"/>
    <x v="1"/>
    <x v="25"/>
    <n v="2"/>
    <x v="25"/>
    <x v="1"/>
    <x v="48"/>
    <n v="175182"/>
  </r>
  <r>
    <x v="1"/>
    <x v="1"/>
    <x v="1"/>
    <x v="25"/>
    <n v="3"/>
    <x v="25"/>
    <x v="2"/>
    <x v="48"/>
    <n v="62189"/>
  </r>
  <r>
    <x v="1"/>
    <x v="1"/>
    <x v="1"/>
    <x v="32"/>
    <n v="1"/>
    <x v="32"/>
    <x v="0"/>
    <x v="48"/>
    <n v="2107"/>
  </r>
  <r>
    <x v="1"/>
    <x v="1"/>
    <x v="1"/>
    <x v="32"/>
    <n v="2"/>
    <x v="32"/>
    <x v="1"/>
    <x v="48"/>
    <n v="489566"/>
  </r>
  <r>
    <x v="1"/>
    <x v="1"/>
    <x v="1"/>
    <x v="32"/>
    <n v="3"/>
    <x v="32"/>
    <x v="2"/>
    <x v="48"/>
    <n v="219430"/>
  </r>
  <r>
    <x v="1"/>
    <x v="1"/>
    <x v="1"/>
    <x v="33"/>
    <n v="1"/>
    <x v="33"/>
    <x v="0"/>
    <x v="48"/>
    <n v="2780"/>
  </r>
  <r>
    <x v="1"/>
    <x v="1"/>
    <x v="1"/>
    <x v="33"/>
    <n v="2"/>
    <x v="33"/>
    <x v="1"/>
    <x v="48"/>
    <n v="757777"/>
  </r>
  <r>
    <x v="1"/>
    <x v="1"/>
    <x v="1"/>
    <x v="33"/>
    <n v="3"/>
    <x v="33"/>
    <x v="2"/>
    <x v="48"/>
    <n v="467023"/>
  </r>
  <r>
    <x v="1"/>
    <x v="1"/>
    <x v="1"/>
    <x v="34"/>
    <n v="1"/>
    <x v="34"/>
    <x v="0"/>
    <x v="48"/>
    <n v="1571"/>
  </r>
  <r>
    <x v="1"/>
    <x v="1"/>
    <x v="1"/>
    <x v="34"/>
    <n v="2"/>
    <x v="34"/>
    <x v="1"/>
    <x v="48"/>
    <n v="548454"/>
  </r>
  <r>
    <x v="1"/>
    <x v="1"/>
    <x v="1"/>
    <x v="34"/>
    <n v="3"/>
    <x v="34"/>
    <x v="2"/>
    <x v="48"/>
    <n v="358077"/>
  </r>
  <r>
    <x v="1"/>
    <x v="1"/>
    <x v="3"/>
    <x v="9"/>
    <n v="1"/>
    <x v="9"/>
    <x v="0"/>
    <x v="48"/>
    <n v="74"/>
  </r>
  <r>
    <x v="1"/>
    <x v="1"/>
    <x v="3"/>
    <x v="10"/>
    <n v="1"/>
    <x v="10"/>
    <x v="0"/>
    <x v="48"/>
    <n v="2"/>
  </r>
  <r>
    <x v="1"/>
    <x v="1"/>
    <x v="3"/>
    <x v="11"/>
    <n v="1"/>
    <x v="11"/>
    <x v="0"/>
    <x v="48"/>
    <n v="7"/>
  </r>
  <r>
    <x v="1"/>
    <x v="1"/>
    <x v="3"/>
    <x v="12"/>
    <n v="1"/>
    <x v="12"/>
    <x v="0"/>
    <x v="48"/>
    <n v="9"/>
  </r>
  <r>
    <x v="1"/>
    <x v="1"/>
    <x v="3"/>
    <x v="13"/>
    <n v="1"/>
    <x v="13"/>
    <x v="0"/>
    <x v="48"/>
    <n v="72"/>
  </r>
  <r>
    <x v="1"/>
    <x v="1"/>
    <x v="4"/>
    <x v="14"/>
    <n v="1"/>
    <x v="14"/>
    <x v="0"/>
    <x v="48"/>
    <n v="2864"/>
  </r>
  <r>
    <x v="1"/>
    <x v="1"/>
    <x v="4"/>
    <x v="14"/>
    <n v="2"/>
    <x v="14"/>
    <x v="1"/>
    <x v="48"/>
    <n v="641763"/>
  </r>
  <r>
    <x v="1"/>
    <x v="1"/>
    <x v="4"/>
    <x v="14"/>
    <n v="3"/>
    <x v="14"/>
    <x v="2"/>
    <x v="48"/>
    <n v="70370"/>
  </r>
  <r>
    <x v="1"/>
    <x v="1"/>
    <x v="4"/>
    <x v="15"/>
    <n v="1"/>
    <x v="15"/>
    <x v="0"/>
    <x v="48"/>
    <n v="2106"/>
  </r>
  <r>
    <x v="1"/>
    <x v="1"/>
    <x v="4"/>
    <x v="15"/>
    <n v="2"/>
    <x v="15"/>
    <x v="1"/>
    <x v="48"/>
    <n v="441533"/>
  </r>
  <r>
    <x v="1"/>
    <x v="1"/>
    <x v="4"/>
    <x v="16"/>
    <n v="1"/>
    <x v="16"/>
    <x v="0"/>
    <x v="48"/>
    <n v="2200"/>
  </r>
  <r>
    <x v="1"/>
    <x v="1"/>
    <x v="4"/>
    <x v="16"/>
    <n v="2"/>
    <x v="16"/>
    <x v="1"/>
    <x v="48"/>
    <n v="465281"/>
  </r>
  <r>
    <x v="1"/>
    <x v="1"/>
    <x v="4"/>
    <x v="16"/>
    <n v="3"/>
    <x v="16"/>
    <x v="2"/>
    <x v="48"/>
    <n v="2669"/>
  </r>
  <r>
    <x v="1"/>
    <x v="1"/>
    <x v="5"/>
    <x v="29"/>
    <n v="1"/>
    <x v="29"/>
    <x v="0"/>
    <x v="48"/>
    <n v="9"/>
  </r>
  <r>
    <x v="1"/>
    <x v="1"/>
    <x v="5"/>
    <x v="29"/>
    <n v="2"/>
    <x v="29"/>
    <x v="1"/>
    <x v="48"/>
    <n v="3191"/>
  </r>
  <r>
    <x v="1"/>
    <x v="1"/>
    <x v="5"/>
    <x v="29"/>
    <n v="3"/>
    <x v="29"/>
    <x v="2"/>
    <x v="48"/>
    <n v="63"/>
  </r>
  <r>
    <x v="1"/>
    <x v="1"/>
    <x v="5"/>
    <x v="30"/>
    <n v="1"/>
    <x v="30"/>
    <x v="0"/>
    <x v="48"/>
    <n v="104"/>
  </r>
  <r>
    <x v="1"/>
    <x v="1"/>
    <x v="5"/>
    <x v="30"/>
    <n v="2"/>
    <x v="30"/>
    <x v="1"/>
    <x v="48"/>
    <n v="19694"/>
  </r>
  <r>
    <x v="1"/>
    <x v="1"/>
    <x v="5"/>
    <x v="30"/>
    <n v="3"/>
    <x v="30"/>
    <x v="2"/>
    <x v="48"/>
    <n v="840"/>
  </r>
  <r>
    <x v="1"/>
    <x v="1"/>
    <x v="5"/>
    <x v="18"/>
    <n v="1"/>
    <x v="18"/>
    <x v="0"/>
    <x v="48"/>
    <n v="30"/>
  </r>
  <r>
    <x v="1"/>
    <x v="1"/>
    <x v="5"/>
    <x v="18"/>
    <n v="2"/>
    <x v="18"/>
    <x v="1"/>
    <x v="48"/>
    <n v="8228"/>
  </r>
  <r>
    <x v="1"/>
    <x v="1"/>
    <x v="5"/>
    <x v="18"/>
    <n v="3"/>
    <x v="18"/>
    <x v="2"/>
    <x v="48"/>
    <n v="71"/>
  </r>
  <r>
    <x v="1"/>
    <x v="1"/>
    <x v="5"/>
    <x v="19"/>
    <n v="1"/>
    <x v="19"/>
    <x v="0"/>
    <x v="48"/>
    <n v="739"/>
  </r>
  <r>
    <x v="1"/>
    <x v="1"/>
    <x v="5"/>
    <x v="19"/>
    <n v="2"/>
    <x v="19"/>
    <x v="1"/>
    <x v="48"/>
    <n v="172501"/>
  </r>
  <r>
    <x v="1"/>
    <x v="1"/>
    <x v="5"/>
    <x v="19"/>
    <n v="3"/>
    <x v="19"/>
    <x v="2"/>
    <x v="48"/>
    <n v="26452"/>
  </r>
  <r>
    <x v="1"/>
    <x v="1"/>
    <x v="5"/>
    <x v="20"/>
    <n v="1"/>
    <x v="20"/>
    <x v="0"/>
    <x v="48"/>
    <n v="27"/>
  </r>
  <r>
    <x v="1"/>
    <x v="1"/>
    <x v="5"/>
    <x v="20"/>
    <n v="2"/>
    <x v="20"/>
    <x v="1"/>
    <x v="48"/>
    <n v="5483"/>
  </r>
  <r>
    <x v="1"/>
    <x v="1"/>
    <x v="5"/>
    <x v="20"/>
    <n v="3"/>
    <x v="20"/>
    <x v="2"/>
    <x v="48"/>
    <n v="366"/>
  </r>
  <r>
    <x v="1"/>
    <x v="1"/>
    <x v="5"/>
    <x v="31"/>
    <n v="1"/>
    <x v="31"/>
    <x v="0"/>
    <x v="48"/>
    <n v="1"/>
  </r>
  <r>
    <x v="1"/>
    <x v="1"/>
    <x v="5"/>
    <x v="31"/>
    <n v="2"/>
    <x v="31"/>
    <x v="1"/>
    <x v="48"/>
    <n v="273"/>
  </r>
  <r>
    <x v="1"/>
    <x v="1"/>
    <x v="5"/>
    <x v="27"/>
    <n v="1"/>
    <x v="27"/>
    <x v="0"/>
    <x v="48"/>
    <n v="10"/>
  </r>
  <r>
    <x v="1"/>
    <x v="1"/>
    <x v="5"/>
    <x v="27"/>
    <n v="2"/>
    <x v="27"/>
    <x v="1"/>
    <x v="48"/>
    <n v="2168"/>
  </r>
  <r>
    <x v="1"/>
    <x v="1"/>
    <x v="5"/>
    <x v="27"/>
    <n v="3"/>
    <x v="27"/>
    <x v="2"/>
    <x v="48"/>
    <n v="19"/>
  </r>
  <r>
    <x v="1"/>
    <x v="1"/>
    <x v="5"/>
    <x v="21"/>
    <n v="1"/>
    <x v="21"/>
    <x v="0"/>
    <x v="48"/>
    <n v="429"/>
  </r>
  <r>
    <x v="1"/>
    <x v="1"/>
    <x v="5"/>
    <x v="21"/>
    <n v="2"/>
    <x v="21"/>
    <x v="1"/>
    <x v="48"/>
    <n v="78855"/>
  </r>
  <r>
    <x v="1"/>
    <x v="1"/>
    <x v="5"/>
    <x v="21"/>
    <n v="3"/>
    <x v="21"/>
    <x v="2"/>
    <x v="48"/>
    <n v="4801"/>
  </r>
  <r>
    <x v="1"/>
    <x v="1"/>
    <x v="5"/>
    <x v="22"/>
    <n v="1"/>
    <x v="22"/>
    <x v="0"/>
    <x v="48"/>
    <n v="449"/>
  </r>
  <r>
    <x v="1"/>
    <x v="1"/>
    <x v="5"/>
    <x v="22"/>
    <n v="2"/>
    <x v="22"/>
    <x v="1"/>
    <x v="48"/>
    <n v="99431"/>
  </r>
  <r>
    <x v="1"/>
    <x v="1"/>
    <x v="5"/>
    <x v="22"/>
    <n v="3"/>
    <x v="22"/>
    <x v="2"/>
    <x v="48"/>
    <n v="9704"/>
  </r>
  <r>
    <x v="1"/>
    <x v="1"/>
    <x v="5"/>
    <x v="28"/>
    <n v="1"/>
    <x v="28"/>
    <x v="0"/>
    <x v="48"/>
    <n v="161"/>
  </r>
  <r>
    <x v="1"/>
    <x v="1"/>
    <x v="5"/>
    <x v="28"/>
    <n v="2"/>
    <x v="28"/>
    <x v="1"/>
    <x v="48"/>
    <n v="28628"/>
  </r>
  <r>
    <x v="1"/>
    <x v="1"/>
    <x v="5"/>
    <x v="28"/>
    <n v="3"/>
    <x v="28"/>
    <x v="2"/>
    <x v="48"/>
    <n v="13903"/>
  </r>
  <r>
    <x v="1"/>
    <x v="1"/>
    <x v="5"/>
    <x v="23"/>
    <n v="1"/>
    <x v="23"/>
    <x v="0"/>
    <x v="48"/>
    <n v="905"/>
  </r>
  <r>
    <x v="1"/>
    <x v="1"/>
    <x v="5"/>
    <x v="23"/>
    <n v="2"/>
    <x v="23"/>
    <x v="1"/>
    <x v="48"/>
    <n v="223312"/>
  </r>
  <r>
    <x v="1"/>
    <x v="1"/>
    <x v="5"/>
    <x v="23"/>
    <n v="3"/>
    <x v="23"/>
    <x v="2"/>
    <x v="48"/>
    <n v="14153"/>
  </r>
  <r>
    <x v="1"/>
    <x v="0"/>
    <x v="0"/>
    <x v="0"/>
    <n v="1"/>
    <x v="0"/>
    <x v="0"/>
    <x v="49"/>
    <n v="98451"/>
  </r>
  <r>
    <x v="1"/>
    <x v="0"/>
    <x v="0"/>
    <x v="0"/>
    <n v="2"/>
    <x v="0"/>
    <x v="1"/>
    <x v="49"/>
    <n v="16404035"/>
  </r>
  <r>
    <x v="1"/>
    <x v="0"/>
    <x v="1"/>
    <x v="1"/>
    <n v="1"/>
    <x v="1"/>
    <x v="0"/>
    <x v="49"/>
    <n v="23669"/>
  </r>
  <r>
    <x v="1"/>
    <x v="0"/>
    <x v="1"/>
    <x v="1"/>
    <n v="2"/>
    <x v="1"/>
    <x v="1"/>
    <x v="49"/>
    <n v="5139089"/>
  </r>
  <r>
    <x v="1"/>
    <x v="0"/>
    <x v="1"/>
    <x v="1"/>
    <n v="3"/>
    <x v="1"/>
    <x v="2"/>
    <x v="49"/>
    <n v="1994609"/>
  </r>
  <r>
    <x v="1"/>
    <x v="0"/>
    <x v="1"/>
    <x v="2"/>
    <n v="1"/>
    <x v="2"/>
    <x v="0"/>
    <x v="49"/>
    <n v="3843"/>
  </r>
  <r>
    <x v="1"/>
    <x v="0"/>
    <x v="1"/>
    <x v="2"/>
    <n v="2"/>
    <x v="2"/>
    <x v="1"/>
    <x v="49"/>
    <n v="560482"/>
  </r>
  <r>
    <x v="1"/>
    <x v="0"/>
    <x v="1"/>
    <x v="2"/>
    <n v="3"/>
    <x v="2"/>
    <x v="2"/>
    <x v="49"/>
    <n v="33434"/>
  </r>
  <r>
    <x v="1"/>
    <x v="0"/>
    <x v="1"/>
    <x v="3"/>
    <n v="1"/>
    <x v="3"/>
    <x v="0"/>
    <x v="49"/>
    <n v="1029"/>
  </r>
  <r>
    <x v="1"/>
    <x v="0"/>
    <x v="1"/>
    <x v="3"/>
    <n v="2"/>
    <x v="3"/>
    <x v="1"/>
    <x v="49"/>
    <n v="151995"/>
  </r>
  <r>
    <x v="1"/>
    <x v="0"/>
    <x v="1"/>
    <x v="3"/>
    <n v="3"/>
    <x v="3"/>
    <x v="2"/>
    <x v="49"/>
    <n v="20465"/>
  </r>
  <r>
    <x v="1"/>
    <x v="0"/>
    <x v="1"/>
    <x v="24"/>
    <n v="1"/>
    <x v="24"/>
    <x v="0"/>
    <x v="49"/>
    <n v="1414"/>
  </r>
  <r>
    <x v="1"/>
    <x v="0"/>
    <x v="1"/>
    <x v="24"/>
    <n v="2"/>
    <x v="24"/>
    <x v="1"/>
    <x v="49"/>
    <n v="215963"/>
  </r>
  <r>
    <x v="1"/>
    <x v="0"/>
    <x v="1"/>
    <x v="24"/>
    <n v="3"/>
    <x v="24"/>
    <x v="2"/>
    <x v="49"/>
    <n v="37419"/>
  </r>
  <r>
    <x v="1"/>
    <x v="0"/>
    <x v="1"/>
    <x v="25"/>
    <n v="1"/>
    <x v="25"/>
    <x v="0"/>
    <x v="49"/>
    <n v="2169"/>
  </r>
  <r>
    <x v="1"/>
    <x v="0"/>
    <x v="1"/>
    <x v="25"/>
    <n v="2"/>
    <x v="25"/>
    <x v="1"/>
    <x v="49"/>
    <n v="391190"/>
  </r>
  <r>
    <x v="1"/>
    <x v="0"/>
    <x v="1"/>
    <x v="25"/>
    <n v="3"/>
    <x v="25"/>
    <x v="2"/>
    <x v="49"/>
    <n v="129537"/>
  </r>
  <r>
    <x v="1"/>
    <x v="0"/>
    <x v="1"/>
    <x v="32"/>
    <n v="1"/>
    <x v="32"/>
    <x v="0"/>
    <x v="49"/>
    <n v="4599"/>
  </r>
  <r>
    <x v="1"/>
    <x v="0"/>
    <x v="1"/>
    <x v="32"/>
    <n v="2"/>
    <x v="32"/>
    <x v="1"/>
    <x v="49"/>
    <n v="940787"/>
  </r>
  <r>
    <x v="1"/>
    <x v="0"/>
    <x v="1"/>
    <x v="32"/>
    <n v="3"/>
    <x v="32"/>
    <x v="2"/>
    <x v="49"/>
    <n v="293057"/>
  </r>
  <r>
    <x v="1"/>
    <x v="0"/>
    <x v="1"/>
    <x v="33"/>
    <n v="1"/>
    <x v="33"/>
    <x v="0"/>
    <x v="49"/>
    <n v="6498"/>
  </r>
  <r>
    <x v="1"/>
    <x v="0"/>
    <x v="1"/>
    <x v="33"/>
    <n v="2"/>
    <x v="33"/>
    <x v="1"/>
    <x v="49"/>
    <n v="1701642"/>
  </r>
  <r>
    <x v="1"/>
    <x v="0"/>
    <x v="1"/>
    <x v="33"/>
    <n v="3"/>
    <x v="33"/>
    <x v="2"/>
    <x v="49"/>
    <n v="812259"/>
  </r>
  <r>
    <x v="1"/>
    <x v="0"/>
    <x v="1"/>
    <x v="34"/>
    <n v="1"/>
    <x v="34"/>
    <x v="0"/>
    <x v="49"/>
    <n v="4117"/>
  </r>
  <r>
    <x v="1"/>
    <x v="0"/>
    <x v="1"/>
    <x v="34"/>
    <n v="2"/>
    <x v="34"/>
    <x v="1"/>
    <x v="49"/>
    <n v="1177031"/>
  </r>
  <r>
    <x v="1"/>
    <x v="0"/>
    <x v="1"/>
    <x v="34"/>
    <n v="3"/>
    <x v="34"/>
    <x v="2"/>
    <x v="49"/>
    <n v="668438"/>
  </r>
  <r>
    <x v="1"/>
    <x v="0"/>
    <x v="2"/>
    <x v="5"/>
    <n v="1"/>
    <x v="5"/>
    <x v="0"/>
    <x v="49"/>
    <n v="11897"/>
  </r>
  <r>
    <x v="1"/>
    <x v="0"/>
    <x v="2"/>
    <x v="5"/>
    <n v="2"/>
    <x v="5"/>
    <x v="1"/>
    <x v="49"/>
    <n v="2167934"/>
  </r>
  <r>
    <x v="1"/>
    <x v="0"/>
    <x v="2"/>
    <x v="5"/>
    <n v="3"/>
    <x v="5"/>
    <x v="2"/>
    <x v="49"/>
    <n v="687815"/>
  </r>
  <r>
    <x v="1"/>
    <x v="0"/>
    <x v="2"/>
    <x v="6"/>
    <n v="1"/>
    <x v="6"/>
    <x v="0"/>
    <x v="49"/>
    <n v="3616"/>
  </r>
  <r>
    <x v="1"/>
    <x v="0"/>
    <x v="2"/>
    <x v="6"/>
    <n v="2"/>
    <x v="6"/>
    <x v="1"/>
    <x v="49"/>
    <n v="869128"/>
  </r>
  <r>
    <x v="1"/>
    <x v="0"/>
    <x v="2"/>
    <x v="6"/>
    <n v="3"/>
    <x v="6"/>
    <x v="2"/>
    <x v="49"/>
    <n v="375369"/>
  </r>
  <r>
    <x v="1"/>
    <x v="0"/>
    <x v="2"/>
    <x v="7"/>
    <n v="1"/>
    <x v="7"/>
    <x v="0"/>
    <x v="49"/>
    <n v="4225"/>
  </r>
  <r>
    <x v="1"/>
    <x v="0"/>
    <x v="2"/>
    <x v="7"/>
    <n v="2"/>
    <x v="7"/>
    <x v="1"/>
    <x v="49"/>
    <n v="1084687"/>
  </r>
  <r>
    <x v="1"/>
    <x v="0"/>
    <x v="2"/>
    <x v="7"/>
    <n v="3"/>
    <x v="7"/>
    <x v="2"/>
    <x v="49"/>
    <n v="494244"/>
  </r>
  <r>
    <x v="1"/>
    <x v="0"/>
    <x v="2"/>
    <x v="8"/>
    <n v="1"/>
    <x v="8"/>
    <x v="0"/>
    <x v="49"/>
    <n v="3931"/>
  </r>
  <r>
    <x v="1"/>
    <x v="0"/>
    <x v="2"/>
    <x v="8"/>
    <n v="2"/>
    <x v="8"/>
    <x v="1"/>
    <x v="49"/>
    <n v="1017340"/>
  </r>
  <r>
    <x v="1"/>
    <x v="0"/>
    <x v="2"/>
    <x v="8"/>
    <n v="3"/>
    <x v="8"/>
    <x v="2"/>
    <x v="49"/>
    <n v="437181"/>
  </r>
  <r>
    <x v="1"/>
    <x v="0"/>
    <x v="6"/>
    <x v="35"/>
    <n v="1"/>
    <x v="35"/>
    <x v="0"/>
    <x v="49"/>
    <n v="372"/>
  </r>
  <r>
    <x v="1"/>
    <x v="0"/>
    <x v="6"/>
    <x v="35"/>
    <n v="2"/>
    <x v="35"/>
    <x v="1"/>
    <x v="49"/>
    <n v="114029"/>
  </r>
  <r>
    <x v="1"/>
    <x v="0"/>
    <x v="6"/>
    <x v="35"/>
    <n v="3"/>
    <x v="35"/>
    <x v="2"/>
    <x v="49"/>
    <n v="53269"/>
  </r>
  <r>
    <x v="1"/>
    <x v="0"/>
    <x v="6"/>
    <x v="36"/>
    <n v="1"/>
    <x v="36"/>
    <x v="0"/>
    <x v="49"/>
    <n v="517"/>
  </r>
  <r>
    <x v="1"/>
    <x v="0"/>
    <x v="6"/>
    <x v="36"/>
    <n v="2"/>
    <x v="36"/>
    <x v="1"/>
    <x v="49"/>
    <n v="156237"/>
  </r>
  <r>
    <x v="1"/>
    <x v="0"/>
    <x v="6"/>
    <x v="36"/>
    <n v="3"/>
    <x v="36"/>
    <x v="2"/>
    <x v="49"/>
    <n v="97315"/>
  </r>
  <r>
    <x v="1"/>
    <x v="0"/>
    <x v="6"/>
    <x v="37"/>
    <n v="1"/>
    <x v="37"/>
    <x v="0"/>
    <x v="49"/>
    <n v="1933"/>
  </r>
  <r>
    <x v="1"/>
    <x v="0"/>
    <x v="6"/>
    <x v="37"/>
    <n v="2"/>
    <x v="37"/>
    <x v="1"/>
    <x v="49"/>
    <n v="492647"/>
  </r>
  <r>
    <x v="1"/>
    <x v="0"/>
    <x v="6"/>
    <x v="37"/>
    <n v="3"/>
    <x v="37"/>
    <x v="2"/>
    <x v="49"/>
    <n v="206083"/>
  </r>
  <r>
    <x v="1"/>
    <x v="0"/>
    <x v="6"/>
    <x v="38"/>
    <n v="1"/>
    <x v="38"/>
    <x v="0"/>
    <x v="49"/>
    <n v="1403"/>
  </r>
  <r>
    <x v="1"/>
    <x v="0"/>
    <x v="6"/>
    <x v="38"/>
    <n v="2"/>
    <x v="38"/>
    <x v="1"/>
    <x v="49"/>
    <n v="321775"/>
  </r>
  <r>
    <x v="1"/>
    <x v="0"/>
    <x v="6"/>
    <x v="38"/>
    <n v="3"/>
    <x v="38"/>
    <x v="2"/>
    <x v="49"/>
    <n v="137577"/>
  </r>
  <r>
    <x v="1"/>
    <x v="0"/>
    <x v="3"/>
    <x v="9"/>
    <n v="1"/>
    <x v="9"/>
    <x v="0"/>
    <x v="49"/>
    <n v="338"/>
  </r>
  <r>
    <x v="1"/>
    <x v="0"/>
    <x v="3"/>
    <x v="11"/>
    <n v="1"/>
    <x v="11"/>
    <x v="0"/>
    <x v="49"/>
    <n v="15"/>
  </r>
  <r>
    <x v="1"/>
    <x v="0"/>
    <x v="3"/>
    <x v="12"/>
    <n v="1"/>
    <x v="12"/>
    <x v="0"/>
    <x v="49"/>
    <n v="82"/>
  </r>
  <r>
    <x v="1"/>
    <x v="0"/>
    <x v="3"/>
    <x v="13"/>
    <n v="1"/>
    <x v="13"/>
    <x v="0"/>
    <x v="49"/>
    <n v="271"/>
  </r>
  <r>
    <x v="1"/>
    <x v="0"/>
    <x v="4"/>
    <x v="14"/>
    <n v="1"/>
    <x v="14"/>
    <x v="0"/>
    <x v="49"/>
    <n v="19510"/>
  </r>
  <r>
    <x v="1"/>
    <x v="0"/>
    <x v="4"/>
    <x v="14"/>
    <n v="2"/>
    <x v="14"/>
    <x v="1"/>
    <x v="49"/>
    <n v="2683104"/>
  </r>
  <r>
    <x v="1"/>
    <x v="0"/>
    <x v="4"/>
    <x v="14"/>
    <n v="3"/>
    <x v="14"/>
    <x v="2"/>
    <x v="49"/>
    <n v="167625"/>
  </r>
  <r>
    <x v="1"/>
    <x v="0"/>
    <x v="4"/>
    <x v="15"/>
    <n v="1"/>
    <x v="15"/>
    <x v="0"/>
    <x v="49"/>
    <n v="15091"/>
  </r>
  <r>
    <x v="1"/>
    <x v="0"/>
    <x v="4"/>
    <x v="15"/>
    <n v="2"/>
    <x v="15"/>
    <x v="1"/>
    <x v="49"/>
    <n v="1942075"/>
  </r>
  <r>
    <x v="1"/>
    <x v="0"/>
    <x v="4"/>
    <x v="16"/>
    <n v="1"/>
    <x v="16"/>
    <x v="0"/>
    <x v="49"/>
    <n v="16055"/>
  </r>
  <r>
    <x v="1"/>
    <x v="0"/>
    <x v="4"/>
    <x v="16"/>
    <n v="2"/>
    <x v="16"/>
    <x v="1"/>
    <x v="49"/>
    <n v="2097230"/>
  </r>
  <r>
    <x v="1"/>
    <x v="0"/>
    <x v="4"/>
    <x v="16"/>
    <n v="3"/>
    <x v="16"/>
    <x v="2"/>
    <x v="49"/>
    <n v="36293"/>
  </r>
  <r>
    <x v="1"/>
    <x v="0"/>
    <x v="5"/>
    <x v="29"/>
    <n v="1"/>
    <x v="29"/>
    <x v="0"/>
    <x v="49"/>
    <n v="94"/>
  </r>
  <r>
    <x v="1"/>
    <x v="0"/>
    <x v="5"/>
    <x v="29"/>
    <n v="2"/>
    <x v="29"/>
    <x v="1"/>
    <x v="49"/>
    <n v="14605"/>
  </r>
  <r>
    <x v="1"/>
    <x v="0"/>
    <x v="5"/>
    <x v="29"/>
    <n v="3"/>
    <x v="29"/>
    <x v="2"/>
    <x v="49"/>
    <n v="946"/>
  </r>
  <r>
    <x v="1"/>
    <x v="0"/>
    <x v="5"/>
    <x v="30"/>
    <n v="1"/>
    <x v="30"/>
    <x v="0"/>
    <x v="49"/>
    <n v="23"/>
  </r>
  <r>
    <x v="1"/>
    <x v="0"/>
    <x v="5"/>
    <x v="30"/>
    <n v="2"/>
    <x v="30"/>
    <x v="1"/>
    <x v="49"/>
    <n v="2916"/>
  </r>
  <r>
    <x v="1"/>
    <x v="0"/>
    <x v="5"/>
    <x v="30"/>
    <n v="3"/>
    <x v="30"/>
    <x v="2"/>
    <x v="49"/>
    <n v="340"/>
  </r>
  <r>
    <x v="1"/>
    <x v="0"/>
    <x v="5"/>
    <x v="18"/>
    <n v="1"/>
    <x v="18"/>
    <x v="0"/>
    <x v="49"/>
    <n v="504"/>
  </r>
  <r>
    <x v="1"/>
    <x v="0"/>
    <x v="5"/>
    <x v="18"/>
    <n v="2"/>
    <x v="18"/>
    <x v="1"/>
    <x v="49"/>
    <n v="98510"/>
  </r>
  <r>
    <x v="1"/>
    <x v="0"/>
    <x v="5"/>
    <x v="18"/>
    <n v="3"/>
    <x v="18"/>
    <x v="2"/>
    <x v="49"/>
    <n v="4314"/>
  </r>
  <r>
    <x v="1"/>
    <x v="0"/>
    <x v="5"/>
    <x v="19"/>
    <n v="1"/>
    <x v="19"/>
    <x v="0"/>
    <x v="49"/>
    <n v="574"/>
  </r>
  <r>
    <x v="1"/>
    <x v="0"/>
    <x v="5"/>
    <x v="19"/>
    <n v="2"/>
    <x v="19"/>
    <x v="1"/>
    <x v="49"/>
    <n v="115391"/>
  </r>
  <r>
    <x v="1"/>
    <x v="0"/>
    <x v="5"/>
    <x v="19"/>
    <n v="3"/>
    <x v="19"/>
    <x v="2"/>
    <x v="49"/>
    <n v="26266"/>
  </r>
  <r>
    <x v="1"/>
    <x v="0"/>
    <x v="5"/>
    <x v="20"/>
    <n v="1"/>
    <x v="20"/>
    <x v="0"/>
    <x v="49"/>
    <n v="160"/>
  </r>
  <r>
    <x v="1"/>
    <x v="0"/>
    <x v="5"/>
    <x v="20"/>
    <n v="2"/>
    <x v="20"/>
    <x v="1"/>
    <x v="49"/>
    <n v="22297"/>
  </r>
  <r>
    <x v="1"/>
    <x v="0"/>
    <x v="5"/>
    <x v="20"/>
    <n v="3"/>
    <x v="20"/>
    <x v="2"/>
    <x v="49"/>
    <n v="1022"/>
  </r>
  <r>
    <x v="1"/>
    <x v="0"/>
    <x v="5"/>
    <x v="31"/>
    <n v="1"/>
    <x v="31"/>
    <x v="0"/>
    <x v="49"/>
    <n v="68"/>
  </r>
  <r>
    <x v="1"/>
    <x v="0"/>
    <x v="5"/>
    <x v="31"/>
    <n v="2"/>
    <x v="31"/>
    <x v="1"/>
    <x v="49"/>
    <n v="10970"/>
  </r>
  <r>
    <x v="1"/>
    <x v="0"/>
    <x v="5"/>
    <x v="31"/>
    <n v="3"/>
    <x v="31"/>
    <x v="2"/>
    <x v="49"/>
    <n v="613"/>
  </r>
  <r>
    <x v="1"/>
    <x v="0"/>
    <x v="5"/>
    <x v="27"/>
    <n v="1"/>
    <x v="27"/>
    <x v="0"/>
    <x v="49"/>
    <n v="168"/>
  </r>
  <r>
    <x v="1"/>
    <x v="0"/>
    <x v="5"/>
    <x v="27"/>
    <n v="2"/>
    <x v="27"/>
    <x v="1"/>
    <x v="49"/>
    <n v="27695"/>
  </r>
  <r>
    <x v="1"/>
    <x v="0"/>
    <x v="5"/>
    <x v="27"/>
    <n v="3"/>
    <x v="27"/>
    <x v="2"/>
    <x v="49"/>
    <n v="904"/>
  </r>
  <r>
    <x v="1"/>
    <x v="0"/>
    <x v="5"/>
    <x v="21"/>
    <n v="1"/>
    <x v="21"/>
    <x v="0"/>
    <x v="49"/>
    <n v="436"/>
  </r>
  <r>
    <x v="1"/>
    <x v="0"/>
    <x v="5"/>
    <x v="21"/>
    <n v="2"/>
    <x v="21"/>
    <x v="1"/>
    <x v="49"/>
    <n v="57914"/>
  </r>
  <r>
    <x v="1"/>
    <x v="0"/>
    <x v="5"/>
    <x v="21"/>
    <n v="3"/>
    <x v="21"/>
    <x v="2"/>
    <x v="49"/>
    <n v="11643"/>
  </r>
  <r>
    <x v="1"/>
    <x v="0"/>
    <x v="5"/>
    <x v="22"/>
    <n v="1"/>
    <x v="22"/>
    <x v="0"/>
    <x v="49"/>
    <n v="4521"/>
  </r>
  <r>
    <x v="1"/>
    <x v="0"/>
    <x v="5"/>
    <x v="22"/>
    <n v="2"/>
    <x v="22"/>
    <x v="1"/>
    <x v="49"/>
    <n v="723671"/>
  </r>
  <r>
    <x v="1"/>
    <x v="0"/>
    <x v="5"/>
    <x v="22"/>
    <n v="3"/>
    <x v="22"/>
    <x v="2"/>
    <x v="49"/>
    <n v="29737"/>
  </r>
  <r>
    <x v="1"/>
    <x v="0"/>
    <x v="5"/>
    <x v="28"/>
    <n v="1"/>
    <x v="28"/>
    <x v="0"/>
    <x v="49"/>
    <n v="6752"/>
  </r>
  <r>
    <x v="1"/>
    <x v="0"/>
    <x v="5"/>
    <x v="28"/>
    <n v="2"/>
    <x v="28"/>
    <x v="1"/>
    <x v="49"/>
    <n v="684557"/>
  </r>
  <r>
    <x v="1"/>
    <x v="0"/>
    <x v="5"/>
    <x v="28"/>
    <n v="3"/>
    <x v="28"/>
    <x v="2"/>
    <x v="49"/>
    <n v="10492"/>
  </r>
  <r>
    <x v="1"/>
    <x v="0"/>
    <x v="5"/>
    <x v="23"/>
    <n v="1"/>
    <x v="23"/>
    <x v="0"/>
    <x v="49"/>
    <n v="6210"/>
  </r>
  <r>
    <x v="1"/>
    <x v="0"/>
    <x v="5"/>
    <x v="23"/>
    <n v="2"/>
    <x v="23"/>
    <x v="1"/>
    <x v="49"/>
    <n v="924578"/>
  </r>
  <r>
    <x v="1"/>
    <x v="0"/>
    <x v="5"/>
    <x v="23"/>
    <n v="3"/>
    <x v="23"/>
    <x v="2"/>
    <x v="49"/>
    <n v="81348"/>
  </r>
  <r>
    <x v="1"/>
    <x v="1"/>
    <x v="0"/>
    <x v="0"/>
    <n v="1"/>
    <x v="0"/>
    <x v="0"/>
    <x v="49"/>
    <n v="27350"/>
  </r>
  <r>
    <x v="1"/>
    <x v="1"/>
    <x v="0"/>
    <x v="0"/>
    <n v="2"/>
    <x v="0"/>
    <x v="1"/>
    <x v="49"/>
    <n v="6174033"/>
  </r>
  <r>
    <x v="1"/>
    <x v="1"/>
    <x v="1"/>
    <x v="1"/>
    <n v="1"/>
    <x v="1"/>
    <x v="0"/>
    <x v="49"/>
    <n v="8727"/>
  </r>
  <r>
    <x v="1"/>
    <x v="1"/>
    <x v="1"/>
    <x v="1"/>
    <n v="2"/>
    <x v="1"/>
    <x v="1"/>
    <x v="49"/>
    <n v="2181669"/>
  </r>
  <r>
    <x v="1"/>
    <x v="1"/>
    <x v="1"/>
    <x v="1"/>
    <n v="3"/>
    <x v="1"/>
    <x v="2"/>
    <x v="49"/>
    <n v="1104543"/>
  </r>
  <r>
    <x v="1"/>
    <x v="1"/>
    <x v="1"/>
    <x v="2"/>
    <n v="1"/>
    <x v="2"/>
    <x v="0"/>
    <x v="49"/>
    <n v="910"/>
  </r>
  <r>
    <x v="1"/>
    <x v="1"/>
    <x v="1"/>
    <x v="2"/>
    <n v="2"/>
    <x v="2"/>
    <x v="1"/>
    <x v="49"/>
    <n v="172200"/>
  </r>
  <r>
    <x v="1"/>
    <x v="1"/>
    <x v="1"/>
    <x v="2"/>
    <n v="3"/>
    <x v="2"/>
    <x v="2"/>
    <x v="49"/>
    <n v="12210"/>
  </r>
  <r>
    <x v="1"/>
    <x v="1"/>
    <x v="1"/>
    <x v="3"/>
    <n v="1"/>
    <x v="3"/>
    <x v="0"/>
    <x v="49"/>
    <n v="300"/>
  </r>
  <r>
    <x v="1"/>
    <x v="1"/>
    <x v="1"/>
    <x v="3"/>
    <n v="2"/>
    <x v="3"/>
    <x v="1"/>
    <x v="49"/>
    <n v="62857"/>
  </r>
  <r>
    <x v="1"/>
    <x v="1"/>
    <x v="1"/>
    <x v="3"/>
    <n v="3"/>
    <x v="3"/>
    <x v="2"/>
    <x v="49"/>
    <n v="10151"/>
  </r>
  <r>
    <x v="1"/>
    <x v="1"/>
    <x v="1"/>
    <x v="24"/>
    <n v="1"/>
    <x v="24"/>
    <x v="0"/>
    <x v="49"/>
    <n v="539"/>
  </r>
  <r>
    <x v="1"/>
    <x v="1"/>
    <x v="1"/>
    <x v="24"/>
    <n v="2"/>
    <x v="24"/>
    <x v="1"/>
    <x v="49"/>
    <n v="105317"/>
  </r>
  <r>
    <x v="1"/>
    <x v="1"/>
    <x v="1"/>
    <x v="24"/>
    <n v="3"/>
    <x v="24"/>
    <x v="2"/>
    <x v="49"/>
    <n v="30022"/>
  </r>
  <r>
    <x v="1"/>
    <x v="1"/>
    <x v="1"/>
    <x v="25"/>
    <n v="1"/>
    <x v="25"/>
    <x v="0"/>
    <x v="49"/>
    <n v="837"/>
  </r>
  <r>
    <x v="1"/>
    <x v="1"/>
    <x v="1"/>
    <x v="25"/>
    <n v="2"/>
    <x v="25"/>
    <x v="1"/>
    <x v="49"/>
    <n v="152443"/>
  </r>
  <r>
    <x v="1"/>
    <x v="1"/>
    <x v="1"/>
    <x v="25"/>
    <n v="3"/>
    <x v="25"/>
    <x v="2"/>
    <x v="49"/>
    <n v="56099"/>
  </r>
  <r>
    <x v="1"/>
    <x v="1"/>
    <x v="1"/>
    <x v="32"/>
    <n v="1"/>
    <x v="32"/>
    <x v="0"/>
    <x v="49"/>
    <n v="1988"/>
  </r>
  <r>
    <x v="1"/>
    <x v="1"/>
    <x v="1"/>
    <x v="32"/>
    <n v="2"/>
    <x v="32"/>
    <x v="1"/>
    <x v="49"/>
    <n v="444338"/>
  </r>
  <r>
    <x v="1"/>
    <x v="1"/>
    <x v="1"/>
    <x v="32"/>
    <n v="3"/>
    <x v="32"/>
    <x v="2"/>
    <x v="49"/>
    <n v="200605"/>
  </r>
  <r>
    <x v="1"/>
    <x v="1"/>
    <x v="1"/>
    <x v="33"/>
    <n v="1"/>
    <x v="33"/>
    <x v="0"/>
    <x v="49"/>
    <n v="2557"/>
  </r>
  <r>
    <x v="1"/>
    <x v="1"/>
    <x v="1"/>
    <x v="33"/>
    <n v="2"/>
    <x v="33"/>
    <x v="1"/>
    <x v="49"/>
    <n v="687129"/>
  </r>
  <r>
    <x v="1"/>
    <x v="1"/>
    <x v="1"/>
    <x v="33"/>
    <n v="3"/>
    <x v="33"/>
    <x v="2"/>
    <x v="49"/>
    <n v="430013"/>
  </r>
  <r>
    <x v="1"/>
    <x v="1"/>
    <x v="1"/>
    <x v="34"/>
    <n v="1"/>
    <x v="34"/>
    <x v="0"/>
    <x v="49"/>
    <n v="1596"/>
  </r>
  <r>
    <x v="1"/>
    <x v="1"/>
    <x v="1"/>
    <x v="34"/>
    <n v="2"/>
    <x v="34"/>
    <x v="1"/>
    <x v="49"/>
    <n v="557385"/>
  </r>
  <r>
    <x v="1"/>
    <x v="1"/>
    <x v="1"/>
    <x v="34"/>
    <n v="3"/>
    <x v="34"/>
    <x v="2"/>
    <x v="49"/>
    <n v="365443"/>
  </r>
  <r>
    <x v="1"/>
    <x v="1"/>
    <x v="3"/>
    <x v="9"/>
    <n v="1"/>
    <x v="9"/>
    <x v="0"/>
    <x v="49"/>
    <n v="72"/>
  </r>
  <r>
    <x v="1"/>
    <x v="1"/>
    <x v="3"/>
    <x v="11"/>
    <n v="1"/>
    <x v="11"/>
    <x v="0"/>
    <x v="49"/>
    <n v="6"/>
  </r>
  <r>
    <x v="1"/>
    <x v="1"/>
    <x v="3"/>
    <x v="12"/>
    <n v="1"/>
    <x v="12"/>
    <x v="0"/>
    <x v="49"/>
    <n v="13"/>
  </r>
  <r>
    <x v="1"/>
    <x v="1"/>
    <x v="3"/>
    <x v="13"/>
    <n v="1"/>
    <x v="13"/>
    <x v="0"/>
    <x v="49"/>
    <n v="65"/>
  </r>
  <r>
    <x v="1"/>
    <x v="1"/>
    <x v="4"/>
    <x v="14"/>
    <n v="1"/>
    <x v="14"/>
    <x v="0"/>
    <x v="49"/>
    <n v="2559"/>
  </r>
  <r>
    <x v="1"/>
    <x v="1"/>
    <x v="4"/>
    <x v="14"/>
    <n v="2"/>
    <x v="14"/>
    <x v="1"/>
    <x v="49"/>
    <n v="567978"/>
  </r>
  <r>
    <x v="1"/>
    <x v="1"/>
    <x v="4"/>
    <x v="14"/>
    <n v="3"/>
    <x v="14"/>
    <x v="2"/>
    <x v="49"/>
    <n v="54510"/>
  </r>
  <r>
    <x v="1"/>
    <x v="1"/>
    <x v="4"/>
    <x v="15"/>
    <n v="1"/>
    <x v="15"/>
    <x v="0"/>
    <x v="49"/>
    <n v="1889"/>
  </r>
  <r>
    <x v="1"/>
    <x v="1"/>
    <x v="4"/>
    <x v="15"/>
    <n v="2"/>
    <x v="15"/>
    <x v="1"/>
    <x v="49"/>
    <n v="398663"/>
  </r>
  <r>
    <x v="1"/>
    <x v="1"/>
    <x v="4"/>
    <x v="16"/>
    <n v="1"/>
    <x v="16"/>
    <x v="0"/>
    <x v="49"/>
    <n v="1972"/>
  </r>
  <r>
    <x v="1"/>
    <x v="1"/>
    <x v="4"/>
    <x v="16"/>
    <n v="2"/>
    <x v="16"/>
    <x v="1"/>
    <x v="49"/>
    <n v="416877"/>
  </r>
  <r>
    <x v="1"/>
    <x v="1"/>
    <x v="4"/>
    <x v="16"/>
    <n v="3"/>
    <x v="16"/>
    <x v="2"/>
    <x v="49"/>
    <n v="3369"/>
  </r>
  <r>
    <x v="1"/>
    <x v="1"/>
    <x v="5"/>
    <x v="29"/>
    <n v="1"/>
    <x v="29"/>
    <x v="0"/>
    <x v="49"/>
    <n v="15"/>
  </r>
  <r>
    <x v="1"/>
    <x v="1"/>
    <x v="5"/>
    <x v="29"/>
    <n v="2"/>
    <x v="29"/>
    <x v="1"/>
    <x v="49"/>
    <n v="4721"/>
  </r>
  <r>
    <x v="1"/>
    <x v="1"/>
    <x v="5"/>
    <x v="29"/>
    <n v="3"/>
    <x v="29"/>
    <x v="2"/>
    <x v="49"/>
    <n v="39"/>
  </r>
  <r>
    <x v="1"/>
    <x v="1"/>
    <x v="5"/>
    <x v="30"/>
    <n v="1"/>
    <x v="30"/>
    <x v="0"/>
    <x v="49"/>
    <n v="64"/>
  </r>
  <r>
    <x v="1"/>
    <x v="1"/>
    <x v="5"/>
    <x v="30"/>
    <n v="2"/>
    <x v="30"/>
    <x v="1"/>
    <x v="49"/>
    <n v="12481"/>
  </r>
  <r>
    <x v="1"/>
    <x v="1"/>
    <x v="5"/>
    <x v="30"/>
    <n v="3"/>
    <x v="30"/>
    <x v="2"/>
    <x v="49"/>
    <n v="477"/>
  </r>
  <r>
    <x v="1"/>
    <x v="1"/>
    <x v="5"/>
    <x v="18"/>
    <n v="1"/>
    <x v="18"/>
    <x v="0"/>
    <x v="49"/>
    <n v="18"/>
  </r>
  <r>
    <x v="1"/>
    <x v="1"/>
    <x v="5"/>
    <x v="18"/>
    <n v="2"/>
    <x v="18"/>
    <x v="1"/>
    <x v="49"/>
    <n v="3942"/>
  </r>
  <r>
    <x v="1"/>
    <x v="1"/>
    <x v="5"/>
    <x v="18"/>
    <n v="3"/>
    <x v="18"/>
    <x v="2"/>
    <x v="49"/>
    <n v="98"/>
  </r>
  <r>
    <x v="1"/>
    <x v="1"/>
    <x v="5"/>
    <x v="19"/>
    <n v="1"/>
    <x v="19"/>
    <x v="0"/>
    <x v="49"/>
    <n v="626"/>
  </r>
  <r>
    <x v="1"/>
    <x v="1"/>
    <x v="5"/>
    <x v="19"/>
    <n v="2"/>
    <x v="19"/>
    <x v="1"/>
    <x v="49"/>
    <n v="149174"/>
  </r>
  <r>
    <x v="1"/>
    <x v="1"/>
    <x v="5"/>
    <x v="19"/>
    <n v="3"/>
    <x v="19"/>
    <x v="2"/>
    <x v="49"/>
    <n v="22237"/>
  </r>
  <r>
    <x v="1"/>
    <x v="1"/>
    <x v="5"/>
    <x v="20"/>
    <n v="1"/>
    <x v="20"/>
    <x v="0"/>
    <x v="49"/>
    <n v="32"/>
  </r>
  <r>
    <x v="1"/>
    <x v="1"/>
    <x v="5"/>
    <x v="20"/>
    <n v="2"/>
    <x v="20"/>
    <x v="1"/>
    <x v="49"/>
    <n v="9151"/>
  </r>
  <r>
    <x v="1"/>
    <x v="1"/>
    <x v="5"/>
    <x v="20"/>
    <n v="3"/>
    <x v="20"/>
    <x v="2"/>
    <x v="49"/>
    <n v="611"/>
  </r>
  <r>
    <x v="1"/>
    <x v="1"/>
    <x v="5"/>
    <x v="27"/>
    <n v="1"/>
    <x v="27"/>
    <x v="0"/>
    <x v="49"/>
    <n v="4"/>
  </r>
  <r>
    <x v="1"/>
    <x v="1"/>
    <x v="5"/>
    <x v="27"/>
    <n v="2"/>
    <x v="27"/>
    <x v="1"/>
    <x v="49"/>
    <n v="526"/>
  </r>
  <r>
    <x v="1"/>
    <x v="1"/>
    <x v="5"/>
    <x v="27"/>
    <n v="3"/>
    <x v="27"/>
    <x v="2"/>
    <x v="49"/>
    <n v="10"/>
  </r>
  <r>
    <x v="1"/>
    <x v="1"/>
    <x v="5"/>
    <x v="21"/>
    <n v="1"/>
    <x v="21"/>
    <x v="0"/>
    <x v="49"/>
    <n v="256"/>
  </r>
  <r>
    <x v="1"/>
    <x v="1"/>
    <x v="5"/>
    <x v="21"/>
    <n v="2"/>
    <x v="21"/>
    <x v="1"/>
    <x v="49"/>
    <n v="45016"/>
  </r>
  <r>
    <x v="1"/>
    <x v="1"/>
    <x v="5"/>
    <x v="21"/>
    <n v="3"/>
    <x v="21"/>
    <x v="2"/>
    <x v="49"/>
    <n v="4765"/>
  </r>
  <r>
    <x v="1"/>
    <x v="1"/>
    <x v="5"/>
    <x v="22"/>
    <n v="1"/>
    <x v="22"/>
    <x v="0"/>
    <x v="49"/>
    <n v="473"/>
  </r>
  <r>
    <x v="1"/>
    <x v="1"/>
    <x v="5"/>
    <x v="22"/>
    <n v="2"/>
    <x v="22"/>
    <x v="1"/>
    <x v="49"/>
    <n v="98907"/>
  </r>
  <r>
    <x v="1"/>
    <x v="1"/>
    <x v="5"/>
    <x v="22"/>
    <n v="3"/>
    <x v="22"/>
    <x v="2"/>
    <x v="49"/>
    <n v="7733"/>
  </r>
  <r>
    <x v="1"/>
    <x v="1"/>
    <x v="5"/>
    <x v="28"/>
    <n v="1"/>
    <x v="28"/>
    <x v="0"/>
    <x v="49"/>
    <n v="119"/>
  </r>
  <r>
    <x v="1"/>
    <x v="1"/>
    <x v="5"/>
    <x v="28"/>
    <n v="2"/>
    <x v="28"/>
    <x v="1"/>
    <x v="49"/>
    <n v="18964"/>
  </r>
  <r>
    <x v="1"/>
    <x v="1"/>
    <x v="5"/>
    <x v="28"/>
    <n v="3"/>
    <x v="28"/>
    <x v="2"/>
    <x v="49"/>
    <n v="8913"/>
  </r>
  <r>
    <x v="1"/>
    <x v="1"/>
    <x v="5"/>
    <x v="23"/>
    <n v="1"/>
    <x v="23"/>
    <x v="0"/>
    <x v="49"/>
    <n v="952"/>
  </r>
  <r>
    <x v="1"/>
    <x v="1"/>
    <x v="5"/>
    <x v="23"/>
    <n v="2"/>
    <x v="23"/>
    <x v="1"/>
    <x v="49"/>
    <n v="225096"/>
  </r>
  <r>
    <x v="1"/>
    <x v="1"/>
    <x v="5"/>
    <x v="23"/>
    <n v="3"/>
    <x v="23"/>
    <x v="2"/>
    <x v="49"/>
    <n v="9626"/>
  </r>
  <r>
    <x v="1"/>
    <x v="0"/>
    <x v="0"/>
    <x v="0"/>
    <n v="1"/>
    <x v="0"/>
    <x v="0"/>
    <x v="50"/>
    <n v="110412"/>
  </r>
  <r>
    <x v="1"/>
    <x v="0"/>
    <x v="0"/>
    <x v="0"/>
    <n v="2"/>
    <x v="0"/>
    <x v="1"/>
    <x v="50"/>
    <n v="18253136"/>
  </r>
  <r>
    <x v="1"/>
    <x v="0"/>
    <x v="1"/>
    <x v="1"/>
    <n v="1"/>
    <x v="1"/>
    <x v="0"/>
    <x v="50"/>
    <n v="27921"/>
  </r>
  <r>
    <x v="1"/>
    <x v="0"/>
    <x v="1"/>
    <x v="1"/>
    <n v="2"/>
    <x v="1"/>
    <x v="1"/>
    <x v="50"/>
    <n v="5727881"/>
  </r>
  <r>
    <x v="1"/>
    <x v="0"/>
    <x v="1"/>
    <x v="1"/>
    <n v="3"/>
    <x v="1"/>
    <x v="2"/>
    <x v="50"/>
    <n v="2208660"/>
  </r>
  <r>
    <x v="1"/>
    <x v="0"/>
    <x v="1"/>
    <x v="2"/>
    <n v="1"/>
    <x v="2"/>
    <x v="0"/>
    <x v="50"/>
    <n v="5129"/>
  </r>
  <r>
    <x v="1"/>
    <x v="0"/>
    <x v="1"/>
    <x v="2"/>
    <n v="2"/>
    <x v="2"/>
    <x v="1"/>
    <x v="50"/>
    <n v="720992"/>
  </r>
  <r>
    <x v="1"/>
    <x v="0"/>
    <x v="1"/>
    <x v="2"/>
    <n v="3"/>
    <x v="2"/>
    <x v="2"/>
    <x v="50"/>
    <n v="42681"/>
  </r>
  <r>
    <x v="1"/>
    <x v="0"/>
    <x v="1"/>
    <x v="3"/>
    <n v="1"/>
    <x v="3"/>
    <x v="0"/>
    <x v="50"/>
    <n v="1364"/>
  </r>
  <r>
    <x v="1"/>
    <x v="0"/>
    <x v="1"/>
    <x v="3"/>
    <n v="2"/>
    <x v="3"/>
    <x v="1"/>
    <x v="50"/>
    <n v="184327"/>
  </r>
  <r>
    <x v="1"/>
    <x v="0"/>
    <x v="1"/>
    <x v="3"/>
    <n v="3"/>
    <x v="3"/>
    <x v="2"/>
    <x v="50"/>
    <n v="25372"/>
  </r>
  <r>
    <x v="1"/>
    <x v="0"/>
    <x v="1"/>
    <x v="24"/>
    <n v="1"/>
    <x v="24"/>
    <x v="0"/>
    <x v="50"/>
    <n v="1986"/>
  </r>
  <r>
    <x v="1"/>
    <x v="0"/>
    <x v="1"/>
    <x v="24"/>
    <n v="2"/>
    <x v="24"/>
    <x v="1"/>
    <x v="50"/>
    <n v="282473"/>
  </r>
  <r>
    <x v="1"/>
    <x v="0"/>
    <x v="1"/>
    <x v="24"/>
    <n v="3"/>
    <x v="24"/>
    <x v="2"/>
    <x v="50"/>
    <n v="42781"/>
  </r>
  <r>
    <x v="1"/>
    <x v="0"/>
    <x v="1"/>
    <x v="25"/>
    <n v="1"/>
    <x v="25"/>
    <x v="0"/>
    <x v="50"/>
    <n v="2629"/>
  </r>
  <r>
    <x v="1"/>
    <x v="0"/>
    <x v="1"/>
    <x v="25"/>
    <n v="2"/>
    <x v="25"/>
    <x v="1"/>
    <x v="50"/>
    <n v="436828"/>
  </r>
  <r>
    <x v="1"/>
    <x v="0"/>
    <x v="1"/>
    <x v="25"/>
    <n v="3"/>
    <x v="25"/>
    <x v="2"/>
    <x v="50"/>
    <n v="138127"/>
  </r>
  <r>
    <x v="1"/>
    <x v="0"/>
    <x v="1"/>
    <x v="32"/>
    <n v="1"/>
    <x v="32"/>
    <x v="0"/>
    <x v="50"/>
    <n v="5152"/>
  </r>
  <r>
    <x v="1"/>
    <x v="0"/>
    <x v="1"/>
    <x v="32"/>
    <n v="2"/>
    <x v="32"/>
    <x v="1"/>
    <x v="50"/>
    <n v="974262"/>
  </r>
  <r>
    <x v="1"/>
    <x v="0"/>
    <x v="1"/>
    <x v="32"/>
    <n v="3"/>
    <x v="32"/>
    <x v="2"/>
    <x v="50"/>
    <n v="315017"/>
  </r>
  <r>
    <x v="1"/>
    <x v="0"/>
    <x v="1"/>
    <x v="33"/>
    <n v="1"/>
    <x v="33"/>
    <x v="0"/>
    <x v="50"/>
    <n v="6791"/>
  </r>
  <r>
    <x v="1"/>
    <x v="0"/>
    <x v="1"/>
    <x v="33"/>
    <n v="2"/>
    <x v="33"/>
    <x v="1"/>
    <x v="50"/>
    <n v="1749268"/>
  </r>
  <r>
    <x v="1"/>
    <x v="0"/>
    <x v="1"/>
    <x v="33"/>
    <n v="3"/>
    <x v="33"/>
    <x v="2"/>
    <x v="50"/>
    <n v="840851"/>
  </r>
  <r>
    <x v="1"/>
    <x v="0"/>
    <x v="1"/>
    <x v="34"/>
    <n v="1"/>
    <x v="34"/>
    <x v="0"/>
    <x v="50"/>
    <n v="4870"/>
  </r>
  <r>
    <x v="1"/>
    <x v="0"/>
    <x v="1"/>
    <x v="34"/>
    <n v="2"/>
    <x v="34"/>
    <x v="1"/>
    <x v="50"/>
    <n v="1379731"/>
  </r>
  <r>
    <x v="1"/>
    <x v="0"/>
    <x v="1"/>
    <x v="34"/>
    <n v="3"/>
    <x v="34"/>
    <x v="2"/>
    <x v="50"/>
    <n v="803832"/>
  </r>
  <r>
    <x v="1"/>
    <x v="0"/>
    <x v="2"/>
    <x v="5"/>
    <n v="1"/>
    <x v="5"/>
    <x v="0"/>
    <x v="50"/>
    <n v="16115"/>
  </r>
  <r>
    <x v="1"/>
    <x v="0"/>
    <x v="2"/>
    <x v="5"/>
    <n v="2"/>
    <x v="5"/>
    <x v="1"/>
    <x v="50"/>
    <n v="2681052"/>
  </r>
  <r>
    <x v="1"/>
    <x v="0"/>
    <x v="2"/>
    <x v="5"/>
    <n v="3"/>
    <x v="5"/>
    <x v="2"/>
    <x v="50"/>
    <n v="804118"/>
  </r>
  <r>
    <x v="1"/>
    <x v="0"/>
    <x v="2"/>
    <x v="6"/>
    <n v="1"/>
    <x v="6"/>
    <x v="0"/>
    <x v="50"/>
    <n v="3710"/>
  </r>
  <r>
    <x v="1"/>
    <x v="0"/>
    <x v="2"/>
    <x v="6"/>
    <n v="2"/>
    <x v="6"/>
    <x v="1"/>
    <x v="50"/>
    <n v="911255"/>
  </r>
  <r>
    <x v="1"/>
    <x v="0"/>
    <x v="2"/>
    <x v="6"/>
    <n v="3"/>
    <x v="6"/>
    <x v="2"/>
    <x v="50"/>
    <n v="409134"/>
  </r>
  <r>
    <x v="1"/>
    <x v="0"/>
    <x v="2"/>
    <x v="7"/>
    <n v="1"/>
    <x v="7"/>
    <x v="0"/>
    <x v="50"/>
    <n v="4144"/>
  </r>
  <r>
    <x v="1"/>
    <x v="0"/>
    <x v="2"/>
    <x v="7"/>
    <n v="2"/>
    <x v="7"/>
    <x v="1"/>
    <x v="50"/>
    <n v="1086475"/>
  </r>
  <r>
    <x v="1"/>
    <x v="0"/>
    <x v="2"/>
    <x v="7"/>
    <n v="3"/>
    <x v="7"/>
    <x v="2"/>
    <x v="50"/>
    <n v="517781"/>
  </r>
  <r>
    <x v="1"/>
    <x v="0"/>
    <x v="2"/>
    <x v="8"/>
    <n v="1"/>
    <x v="8"/>
    <x v="0"/>
    <x v="50"/>
    <n v="3952"/>
  </r>
  <r>
    <x v="1"/>
    <x v="0"/>
    <x v="2"/>
    <x v="8"/>
    <n v="2"/>
    <x v="8"/>
    <x v="1"/>
    <x v="50"/>
    <n v="1049098"/>
  </r>
  <r>
    <x v="1"/>
    <x v="0"/>
    <x v="2"/>
    <x v="8"/>
    <n v="3"/>
    <x v="8"/>
    <x v="2"/>
    <x v="50"/>
    <n v="477626"/>
  </r>
  <r>
    <x v="1"/>
    <x v="0"/>
    <x v="6"/>
    <x v="35"/>
    <n v="1"/>
    <x v="35"/>
    <x v="0"/>
    <x v="50"/>
    <n v="396"/>
  </r>
  <r>
    <x v="1"/>
    <x v="0"/>
    <x v="6"/>
    <x v="35"/>
    <n v="2"/>
    <x v="35"/>
    <x v="1"/>
    <x v="50"/>
    <n v="133869"/>
  </r>
  <r>
    <x v="1"/>
    <x v="0"/>
    <x v="6"/>
    <x v="35"/>
    <n v="3"/>
    <x v="35"/>
    <x v="2"/>
    <x v="50"/>
    <n v="72830"/>
  </r>
  <r>
    <x v="1"/>
    <x v="0"/>
    <x v="6"/>
    <x v="36"/>
    <n v="1"/>
    <x v="36"/>
    <x v="0"/>
    <x v="50"/>
    <n v="258"/>
  </r>
  <r>
    <x v="1"/>
    <x v="0"/>
    <x v="6"/>
    <x v="36"/>
    <n v="2"/>
    <x v="36"/>
    <x v="1"/>
    <x v="50"/>
    <n v="79498"/>
  </r>
  <r>
    <x v="1"/>
    <x v="0"/>
    <x v="6"/>
    <x v="36"/>
    <n v="3"/>
    <x v="36"/>
    <x v="2"/>
    <x v="50"/>
    <n v="52621"/>
  </r>
  <r>
    <x v="1"/>
    <x v="0"/>
    <x v="6"/>
    <x v="37"/>
    <n v="1"/>
    <x v="37"/>
    <x v="0"/>
    <x v="50"/>
    <n v="1691"/>
  </r>
  <r>
    <x v="1"/>
    <x v="0"/>
    <x v="6"/>
    <x v="37"/>
    <n v="2"/>
    <x v="37"/>
    <x v="1"/>
    <x v="50"/>
    <n v="427543"/>
  </r>
  <r>
    <x v="1"/>
    <x v="0"/>
    <x v="6"/>
    <x v="37"/>
    <n v="3"/>
    <x v="37"/>
    <x v="2"/>
    <x v="50"/>
    <n v="195175"/>
  </r>
  <r>
    <x v="1"/>
    <x v="0"/>
    <x v="6"/>
    <x v="38"/>
    <n v="1"/>
    <x v="38"/>
    <x v="0"/>
    <x v="50"/>
    <n v="1799"/>
  </r>
  <r>
    <x v="1"/>
    <x v="0"/>
    <x v="6"/>
    <x v="38"/>
    <n v="2"/>
    <x v="38"/>
    <x v="1"/>
    <x v="50"/>
    <n v="445565"/>
  </r>
  <r>
    <x v="1"/>
    <x v="0"/>
    <x v="6"/>
    <x v="38"/>
    <n v="3"/>
    <x v="38"/>
    <x v="2"/>
    <x v="50"/>
    <n v="197155"/>
  </r>
  <r>
    <x v="1"/>
    <x v="0"/>
    <x v="3"/>
    <x v="9"/>
    <n v="1"/>
    <x v="9"/>
    <x v="0"/>
    <x v="50"/>
    <n v="271"/>
  </r>
  <r>
    <x v="1"/>
    <x v="0"/>
    <x v="3"/>
    <x v="10"/>
    <n v="1"/>
    <x v="10"/>
    <x v="0"/>
    <x v="50"/>
    <n v="1"/>
  </r>
  <r>
    <x v="1"/>
    <x v="0"/>
    <x v="3"/>
    <x v="11"/>
    <n v="1"/>
    <x v="11"/>
    <x v="0"/>
    <x v="50"/>
    <n v="7"/>
  </r>
  <r>
    <x v="1"/>
    <x v="0"/>
    <x v="3"/>
    <x v="12"/>
    <n v="1"/>
    <x v="12"/>
    <x v="0"/>
    <x v="50"/>
    <n v="43"/>
  </r>
  <r>
    <x v="1"/>
    <x v="0"/>
    <x v="3"/>
    <x v="13"/>
    <n v="1"/>
    <x v="13"/>
    <x v="0"/>
    <x v="50"/>
    <n v="230"/>
  </r>
  <r>
    <x v="1"/>
    <x v="0"/>
    <x v="4"/>
    <x v="14"/>
    <n v="1"/>
    <x v="14"/>
    <x v="0"/>
    <x v="50"/>
    <n v="23254"/>
  </r>
  <r>
    <x v="1"/>
    <x v="0"/>
    <x v="4"/>
    <x v="14"/>
    <n v="2"/>
    <x v="14"/>
    <x v="1"/>
    <x v="50"/>
    <n v="3146471"/>
  </r>
  <r>
    <x v="1"/>
    <x v="0"/>
    <x v="4"/>
    <x v="14"/>
    <n v="3"/>
    <x v="14"/>
    <x v="2"/>
    <x v="50"/>
    <n v="172393"/>
  </r>
  <r>
    <x v="1"/>
    <x v="0"/>
    <x v="4"/>
    <x v="15"/>
    <n v="1"/>
    <x v="15"/>
    <x v="0"/>
    <x v="50"/>
    <n v="17835"/>
  </r>
  <r>
    <x v="1"/>
    <x v="0"/>
    <x v="4"/>
    <x v="15"/>
    <n v="2"/>
    <x v="15"/>
    <x v="1"/>
    <x v="50"/>
    <n v="2289540"/>
  </r>
  <r>
    <x v="1"/>
    <x v="0"/>
    <x v="4"/>
    <x v="16"/>
    <n v="1"/>
    <x v="16"/>
    <x v="0"/>
    <x v="50"/>
    <n v="20417"/>
  </r>
  <r>
    <x v="1"/>
    <x v="0"/>
    <x v="4"/>
    <x v="16"/>
    <n v="2"/>
    <x v="16"/>
    <x v="1"/>
    <x v="50"/>
    <n v="2699759"/>
  </r>
  <r>
    <x v="1"/>
    <x v="0"/>
    <x v="4"/>
    <x v="16"/>
    <n v="3"/>
    <x v="16"/>
    <x v="2"/>
    <x v="50"/>
    <n v="102678"/>
  </r>
  <r>
    <x v="1"/>
    <x v="0"/>
    <x v="5"/>
    <x v="29"/>
    <n v="1"/>
    <x v="29"/>
    <x v="0"/>
    <x v="50"/>
    <n v="68"/>
  </r>
  <r>
    <x v="1"/>
    <x v="0"/>
    <x v="5"/>
    <x v="29"/>
    <n v="2"/>
    <x v="29"/>
    <x v="1"/>
    <x v="50"/>
    <n v="10458"/>
  </r>
  <r>
    <x v="1"/>
    <x v="0"/>
    <x v="5"/>
    <x v="29"/>
    <n v="3"/>
    <x v="29"/>
    <x v="2"/>
    <x v="50"/>
    <n v="902"/>
  </r>
  <r>
    <x v="1"/>
    <x v="0"/>
    <x v="5"/>
    <x v="30"/>
    <n v="1"/>
    <x v="30"/>
    <x v="0"/>
    <x v="50"/>
    <n v="14"/>
  </r>
  <r>
    <x v="1"/>
    <x v="0"/>
    <x v="5"/>
    <x v="30"/>
    <n v="2"/>
    <x v="30"/>
    <x v="1"/>
    <x v="50"/>
    <n v="1688"/>
  </r>
  <r>
    <x v="1"/>
    <x v="0"/>
    <x v="5"/>
    <x v="30"/>
    <n v="3"/>
    <x v="30"/>
    <x v="2"/>
    <x v="50"/>
    <n v="335"/>
  </r>
  <r>
    <x v="1"/>
    <x v="0"/>
    <x v="5"/>
    <x v="18"/>
    <n v="1"/>
    <x v="18"/>
    <x v="0"/>
    <x v="50"/>
    <n v="157"/>
  </r>
  <r>
    <x v="1"/>
    <x v="0"/>
    <x v="5"/>
    <x v="18"/>
    <n v="2"/>
    <x v="18"/>
    <x v="1"/>
    <x v="50"/>
    <n v="30864"/>
  </r>
  <r>
    <x v="1"/>
    <x v="0"/>
    <x v="5"/>
    <x v="18"/>
    <n v="3"/>
    <x v="18"/>
    <x v="2"/>
    <x v="50"/>
    <n v="3000"/>
  </r>
  <r>
    <x v="1"/>
    <x v="0"/>
    <x v="5"/>
    <x v="19"/>
    <n v="1"/>
    <x v="19"/>
    <x v="0"/>
    <x v="50"/>
    <n v="2579"/>
  </r>
  <r>
    <x v="1"/>
    <x v="0"/>
    <x v="5"/>
    <x v="19"/>
    <n v="2"/>
    <x v="19"/>
    <x v="1"/>
    <x v="50"/>
    <n v="389142"/>
  </r>
  <r>
    <x v="1"/>
    <x v="0"/>
    <x v="5"/>
    <x v="19"/>
    <n v="3"/>
    <x v="19"/>
    <x v="2"/>
    <x v="50"/>
    <n v="28735"/>
  </r>
  <r>
    <x v="1"/>
    <x v="0"/>
    <x v="5"/>
    <x v="20"/>
    <n v="1"/>
    <x v="20"/>
    <x v="0"/>
    <x v="50"/>
    <n v="109"/>
  </r>
  <r>
    <x v="1"/>
    <x v="0"/>
    <x v="5"/>
    <x v="20"/>
    <n v="2"/>
    <x v="20"/>
    <x v="1"/>
    <x v="50"/>
    <n v="15419"/>
  </r>
  <r>
    <x v="1"/>
    <x v="0"/>
    <x v="5"/>
    <x v="20"/>
    <n v="3"/>
    <x v="20"/>
    <x v="2"/>
    <x v="50"/>
    <n v="1005"/>
  </r>
  <r>
    <x v="1"/>
    <x v="0"/>
    <x v="5"/>
    <x v="31"/>
    <n v="1"/>
    <x v="31"/>
    <x v="0"/>
    <x v="50"/>
    <n v="21"/>
  </r>
  <r>
    <x v="1"/>
    <x v="0"/>
    <x v="5"/>
    <x v="31"/>
    <n v="2"/>
    <x v="31"/>
    <x v="1"/>
    <x v="50"/>
    <n v="3089"/>
  </r>
  <r>
    <x v="1"/>
    <x v="0"/>
    <x v="5"/>
    <x v="31"/>
    <n v="3"/>
    <x v="31"/>
    <x v="2"/>
    <x v="50"/>
    <n v="527"/>
  </r>
  <r>
    <x v="1"/>
    <x v="0"/>
    <x v="5"/>
    <x v="27"/>
    <n v="1"/>
    <x v="27"/>
    <x v="0"/>
    <x v="50"/>
    <n v="720"/>
  </r>
  <r>
    <x v="1"/>
    <x v="0"/>
    <x v="5"/>
    <x v="27"/>
    <n v="2"/>
    <x v="27"/>
    <x v="1"/>
    <x v="50"/>
    <n v="119535"/>
  </r>
  <r>
    <x v="1"/>
    <x v="0"/>
    <x v="5"/>
    <x v="27"/>
    <n v="3"/>
    <x v="27"/>
    <x v="2"/>
    <x v="50"/>
    <n v="1846"/>
  </r>
  <r>
    <x v="1"/>
    <x v="0"/>
    <x v="5"/>
    <x v="21"/>
    <n v="1"/>
    <x v="21"/>
    <x v="0"/>
    <x v="50"/>
    <n v="1255"/>
  </r>
  <r>
    <x v="1"/>
    <x v="0"/>
    <x v="5"/>
    <x v="21"/>
    <n v="2"/>
    <x v="21"/>
    <x v="1"/>
    <x v="50"/>
    <n v="154662"/>
  </r>
  <r>
    <x v="1"/>
    <x v="0"/>
    <x v="5"/>
    <x v="21"/>
    <n v="3"/>
    <x v="21"/>
    <x v="2"/>
    <x v="50"/>
    <n v="14247"/>
  </r>
  <r>
    <x v="1"/>
    <x v="0"/>
    <x v="5"/>
    <x v="22"/>
    <n v="1"/>
    <x v="22"/>
    <x v="0"/>
    <x v="50"/>
    <n v="4506"/>
  </r>
  <r>
    <x v="1"/>
    <x v="0"/>
    <x v="5"/>
    <x v="22"/>
    <n v="2"/>
    <x v="22"/>
    <x v="1"/>
    <x v="50"/>
    <n v="725751"/>
  </r>
  <r>
    <x v="1"/>
    <x v="0"/>
    <x v="5"/>
    <x v="22"/>
    <n v="3"/>
    <x v="22"/>
    <x v="2"/>
    <x v="50"/>
    <n v="28132"/>
  </r>
  <r>
    <x v="1"/>
    <x v="0"/>
    <x v="5"/>
    <x v="28"/>
    <n v="1"/>
    <x v="28"/>
    <x v="0"/>
    <x v="50"/>
    <n v="6875"/>
  </r>
  <r>
    <x v="1"/>
    <x v="0"/>
    <x v="5"/>
    <x v="28"/>
    <n v="2"/>
    <x v="28"/>
    <x v="1"/>
    <x v="50"/>
    <n v="695198"/>
  </r>
  <r>
    <x v="1"/>
    <x v="0"/>
    <x v="5"/>
    <x v="28"/>
    <n v="3"/>
    <x v="28"/>
    <x v="2"/>
    <x v="50"/>
    <n v="12715"/>
  </r>
  <r>
    <x v="1"/>
    <x v="0"/>
    <x v="5"/>
    <x v="23"/>
    <n v="1"/>
    <x v="23"/>
    <x v="0"/>
    <x v="50"/>
    <n v="6950"/>
  </r>
  <r>
    <x v="1"/>
    <x v="0"/>
    <x v="5"/>
    <x v="23"/>
    <n v="2"/>
    <x v="23"/>
    <x v="1"/>
    <x v="50"/>
    <n v="1000666"/>
  </r>
  <r>
    <x v="1"/>
    <x v="0"/>
    <x v="5"/>
    <x v="23"/>
    <n v="3"/>
    <x v="23"/>
    <x v="2"/>
    <x v="50"/>
    <n v="80950"/>
  </r>
  <r>
    <x v="1"/>
    <x v="1"/>
    <x v="0"/>
    <x v="0"/>
    <n v="1"/>
    <x v="0"/>
    <x v="0"/>
    <x v="50"/>
    <n v="27391"/>
  </r>
  <r>
    <x v="1"/>
    <x v="1"/>
    <x v="0"/>
    <x v="0"/>
    <n v="2"/>
    <x v="0"/>
    <x v="1"/>
    <x v="50"/>
    <n v="6141595"/>
  </r>
  <r>
    <x v="1"/>
    <x v="1"/>
    <x v="1"/>
    <x v="1"/>
    <n v="1"/>
    <x v="1"/>
    <x v="0"/>
    <x v="50"/>
    <n v="8623"/>
  </r>
  <r>
    <x v="1"/>
    <x v="1"/>
    <x v="1"/>
    <x v="1"/>
    <n v="2"/>
    <x v="1"/>
    <x v="1"/>
    <x v="50"/>
    <n v="2129546"/>
  </r>
  <r>
    <x v="1"/>
    <x v="1"/>
    <x v="1"/>
    <x v="1"/>
    <n v="3"/>
    <x v="1"/>
    <x v="2"/>
    <x v="50"/>
    <n v="1094247"/>
  </r>
  <r>
    <x v="1"/>
    <x v="1"/>
    <x v="1"/>
    <x v="2"/>
    <n v="1"/>
    <x v="2"/>
    <x v="0"/>
    <x v="50"/>
    <n v="945"/>
  </r>
  <r>
    <x v="1"/>
    <x v="1"/>
    <x v="1"/>
    <x v="2"/>
    <n v="2"/>
    <x v="2"/>
    <x v="1"/>
    <x v="50"/>
    <n v="186916"/>
  </r>
  <r>
    <x v="1"/>
    <x v="1"/>
    <x v="1"/>
    <x v="2"/>
    <n v="3"/>
    <x v="2"/>
    <x v="2"/>
    <x v="50"/>
    <n v="11590"/>
  </r>
  <r>
    <x v="1"/>
    <x v="1"/>
    <x v="1"/>
    <x v="3"/>
    <n v="1"/>
    <x v="3"/>
    <x v="0"/>
    <x v="50"/>
    <n v="287"/>
  </r>
  <r>
    <x v="1"/>
    <x v="1"/>
    <x v="1"/>
    <x v="3"/>
    <n v="2"/>
    <x v="3"/>
    <x v="1"/>
    <x v="50"/>
    <n v="48588"/>
  </r>
  <r>
    <x v="1"/>
    <x v="1"/>
    <x v="1"/>
    <x v="3"/>
    <n v="3"/>
    <x v="3"/>
    <x v="2"/>
    <x v="50"/>
    <n v="9142"/>
  </r>
  <r>
    <x v="1"/>
    <x v="1"/>
    <x v="1"/>
    <x v="24"/>
    <n v="1"/>
    <x v="24"/>
    <x v="0"/>
    <x v="50"/>
    <n v="409"/>
  </r>
  <r>
    <x v="1"/>
    <x v="1"/>
    <x v="1"/>
    <x v="24"/>
    <n v="2"/>
    <x v="24"/>
    <x v="1"/>
    <x v="50"/>
    <n v="90943"/>
  </r>
  <r>
    <x v="1"/>
    <x v="1"/>
    <x v="1"/>
    <x v="24"/>
    <n v="3"/>
    <x v="24"/>
    <x v="2"/>
    <x v="50"/>
    <n v="18630"/>
  </r>
  <r>
    <x v="1"/>
    <x v="1"/>
    <x v="1"/>
    <x v="25"/>
    <n v="1"/>
    <x v="25"/>
    <x v="0"/>
    <x v="50"/>
    <n v="876"/>
  </r>
  <r>
    <x v="1"/>
    <x v="1"/>
    <x v="1"/>
    <x v="25"/>
    <n v="2"/>
    <x v="25"/>
    <x v="1"/>
    <x v="50"/>
    <n v="146281"/>
  </r>
  <r>
    <x v="1"/>
    <x v="1"/>
    <x v="1"/>
    <x v="25"/>
    <n v="3"/>
    <x v="25"/>
    <x v="2"/>
    <x v="50"/>
    <n v="60027"/>
  </r>
  <r>
    <x v="1"/>
    <x v="1"/>
    <x v="1"/>
    <x v="32"/>
    <n v="1"/>
    <x v="32"/>
    <x v="0"/>
    <x v="50"/>
    <n v="2002"/>
  </r>
  <r>
    <x v="1"/>
    <x v="1"/>
    <x v="1"/>
    <x v="32"/>
    <n v="2"/>
    <x v="32"/>
    <x v="1"/>
    <x v="50"/>
    <n v="443178"/>
  </r>
  <r>
    <x v="1"/>
    <x v="1"/>
    <x v="1"/>
    <x v="32"/>
    <n v="3"/>
    <x v="32"/>
    <x v="2"/>
    <x v="50"/>
    <n v="210715"/>
  </r>
  <r>
    <x v="1"/>
    <x v="1"/>
    <x v="1"/>
    <x v="33"/>
    <n v="1"/>
    <x v="33"/>
    <x v="0"/>
    <x v="50"/>
    <n v="2410"/>
  </r>
  <r>
    <x v="1"/>
    <x v="1"/>
    <x v="1"/>
    <x v="33"/>
    <n v="2"/>
    <x v="33"/>
    <x v="1"/>
    <x v="50"/>
    <n v="631785"/>
  </r>
  <r>
    <x v="1"/>
    <x v="1"/>
    <x v="1"/>
    <x v="33"/>
    <n v="3"/>
    <x v="33"/>
    <x v="2"/>
    <x v="50"/>
    <n v="389706"/>
  </r>
  <r>
    <x v="1"/>
    <x v="1"/>
    <x v="1"/>
    <x v="34"/>
    <n v="1"/>
    <x v="34"/>
    <x v="0"/>
    <x v="50"/>
    <n v="1694"/>
  </r>
  <r>
    <x v="1"/>
    <x v="1"/>
    <x v="1"/>
    <x v="34"/>
    <n v="2"/>
    <x v="34"/>
    <x v="1"/>
    <x v="50"/>
    <n v="581855"/>
  </r>
  <r>
    <x v="1"/>
    <x v="1"/>
    <x v="1"/>
    <x v="34"/>
    <n v="3"/>
    <x v="34"/>
    <x v="2"/>
    <x v="50"/>
    <n v="394436"/>
  </r>
  <r>
    <x v="1"/>
    <x v="1"/>
    <x v="3"/>
    <x v="9"/>
    <n v="1"/>
    <x v="9"/>
    <x v="0"/>
    <x v="50"/>
    <n v="65"/>
  </r>
  <r>
    <x v="1"/>
    <x v="1"/>
    <x v="3"/>
    <x v="11"/>
    <n v="1"/>
    <x v="11"/>
    <x v="0"/>
    <x v="50"/>
    <n v="3"/>
  </r>
  <r>
    <x v="1"/>
    <x v="1"/>
    <x v="3"/>
    <x v="12"/>
    <n v="1"/>
    <x v="12"/>
    <x v="0"/>
    <x v="50"/>
    <n v="11"/>
  </r>
  <r>
    <x v="1"/>
    <x v="1"/>
    <x v="3"/>
    <x v="13"/>
    <n v="1"/>
    <x v="13"/>
    <x v="0"/>
    <x v="50"/>
    <n v="57"/>
  </r>
  <r>
    <x v="1"/>
    <x v="1"/>
    <x v="4"/>
    <x v="14"/>
    <n v="1"/>
    <x v="14"/>
    <x v="0"/>
    <x v="50"/>
    <n v="2315"/>
  </r>
  <r>
    <x v="1"/>
    <x v="1"/>
    <x v="4"/>
    <x v="14"/>
    <n v="2"/>
    <x v="14"/>
    <x v="1"/>
    <x v="50"/>
    <n v="504508"/>
  </r>
  <r>
    <x v="1"/>
    <x v="1"/>
    <x v="4"/>
    <x v="14"/>
    <n v="3"/>
    <x v="14"/>
    <x v="2"/>
    <x v="50"/>
    <n v="56782"/>
  </r>
  <r>
    <x v="1"/>
    <x v="1"/>
    <x v="4"/>
    <x v="15"/>
    <n v="1"/>
    <x v="15"/>
    <x v="0"/>
    <x v="50"/>
    <n v="1686"/>
  </r>
  <r>
    <x v="1"/>
    <x v="1"/>
    <x v="4"/>
    <x v="15"/>
    <n v="2"/>
    <x v="15"/>
    <x v="1"/>
    <x v="50"/>
    <n v="356396"/>
  </r>
  <r>
    <x v="1"/>
    <x v="1"/>
    <x v="4"/>
    <x v="16"/>
    <n v="1"/>
    <x v="16"/>
    <x v="0"/>
    <x v="50"/>
    <n v="1888"/>
  </r>
  <r>
    <x v="1"/>
    <x v="1"/>
    <x v="4"/>
    <x v="16"/>
    <n v="2"/>
    <x v="16"/>
    <x v="1"/>
    <x v="50"/>
    <n v="391063"/>
  </r>
  <r>
    <x v="1"/>
    <x v="1"/>
    <x v="4"/>
    <x v="16"/>
    <n v="3"/>
    <x v="16"/>
    <x v="2"/>
    <x v="50"/>
    <n v="12080"/>
  </r>
  <r>
    <x v="1"/>
    <x v="1"/>
    <x v="5"/>
    <x v="29"/>
    <n v="1"/>
    <x v="29"/>
    <x v="0"/>
    <x v="50"/>
    <n v="10"/>
  </r>
  <r>
    <x v="1"/>
    <x v="1"/>
    <x v="5"/>
    <x v="29"/>
    <n v="2"/>
    <x v="29"/>
    <x v="1"/>
    <x v="50"/>
    <n v="3453"/>
  </r>
  <r>
    <x v="1"/>
    <x v="1"/>
    <x v="5"/>
    <x v="29"/>
    <n v="3"/>
    <x v="29"/>
    <x v="2"/>
    <x v="50"/>
    <n v="44"/>
  </r>
  <r>
    <x v="1"/>
    <x v="1"/>
    <x v="5"/>
    <x v="30"/>
    <n v="1"/>
    <x v="30"/>
    <x v="0"/>
    <x v="50"/>
    <n v="46"/>
  </r>
  <r>
    <x v="1"/>
    <x v="1"/>
    <x v="5"/>
    <x v="30"/>
    <n v="2"/>
    <x v="30"/>
    <x v="1"/>
    <x v="50"/>
    <n v="7947"/>
  </r>
  <r>
    <x v="1"/>
    <x v="1"/>
    <x v="5"/>
    <x v="30"/>
    <n v="3"/>
    <x v="30"/>
    <x v="2"/>
    <x v="50"/>
    <n v="489"/>
  </r>
  <r>
    <x v="1"/>
    <x v="1"/>
    <x v="5"/>
    <x v="18"/>
    <n v="1"/>
    <x v="18"/>
    <x v="0"/>
    <x v="50"/>
    <n v="7"/>
  </r>
  <r>
    <x v="1"/>
    <x v="1"/>
    <x v="5"/>
    <x v="18"/>
    <n v="2"/>
    <x v="18"/>
    <x v="1"/>
    <x v="50"/>
    <n v="1106"/>
  </r>
  <r>
    <x v="1"/>
    <x v="1"/>
    <x v="5"/>
    <x v="18"/>
    <n v="3"/>
    <x v="18"/>
    <x v="2"/>
    <x v="50"/>
    <n v="42"/>
  </r>
  <r>
    <x v="1"/>
    <x v="1"/>
    <x v="5"/>
    <x v="19"/>
    <n v="1"/>
    <x v="19"/>
    <x v="0"/>
    <x v="50"/>
    <n v="449"/>
  </r>
  <r>
    <x v="1"/>
    <x v="1"/>
    <x v="5"/>
    <x v="19"/>
    <n v="2"/>
    <x v="19"/>
    <x v="1"/>
    <x v="50"/>
    <n v="109534"/>
  </r>
  <r>
    <x v="1"/>
    <x v="1"/>
    <x v="5"/>
    <x v="19"/>
    <n v="3"/>
    <x v="19"/>
    <x v="2"/>
    <x v="50"/>
    <n v="25201"/>
  </r>
  <r>
    <x v="1"/>
    <x v="1"/>
    <x v="5"/>
    <x v="20"/>
    <n v="1"/>
    <x v="20"/>
    <x v="0"/>
    <x v="50"/>
    <n v="17"/>
  </r>
  <r>
    <x v="1"/>
    <x v="1"/>
    <x v="5"/>
    <x v="20"/>
    <n v="2"/>
    <x v="20"/>
    <x v="1"/>
    <x v="50"/>
    <n v="3776"/>
  </r>
  <r>
    <x v="1"/>
    <x v="1"/>
    <x v="5"/>
    <x v="20"/>
    <n v="3"/>
    <x v="20"/>
    <x v="2"/>
    <x v="50"/>
    <n v="201"/>
  </r>
  <r>
    <x v="1"/>
    <x v="1"/>
    <x v="5"/>
    <x v="27"/>
    <n v="1"/>
    <x v="27"/>
    <x v="0"/>
    <x v="50"/>
    <n v="12"/>
  </r>
  <r>
    <x v="1"/>
    <x v="1"/>
    <x v="5"/>
    <x v="27"/>
    <n v="2"/>
    <x v="27"/>
    <x v="1"/>
    <x v="50"/>
    <n v="1511"/>
  </r>
  <r>
    <x v="1"/>
    <x v="1"/>
    <x v="5"/>
    <x v="27"/>
    <n v="3"/>
    <x v="27"/>
    <x v="2"/>
    <x v="50"/>
    <n v="330"/>
  </r>
  <r>
    <x v="1"/>
    <x v="1"/>
    <x v="5"/>
    <x v="21"/>
    <n v="1"/>
    <x v="21"/>
    <x v="0"/>
    <x v="50"/>
    <n v="267"/>
  </r>
  <r>
    <x v="1"/>
    <x v="1"/>
    <x v="5"/>
    <x v="21"/>
    <n v="2"/>
    <x v="21"/>
    <x v="1"/>
    <x v="50"/>
    <n v="43104"/>
  </r>
  <r>
    <x v="1"/>
    <x v="1"/>
    <x v="5"/>
    <x v="21"/>
    <n v="3"/>
    <x v="21"/>
    <x v="2"/>
    <x v="50"/>
    <n v="5077"/>
  </r>
  <r>
    <x v="1"/>
    <x v="1"/>
    <x v="5"/>
    <x v="22"/>
    <n v="1"/>
    <x v="22"/>
    <x v="0"/>
    <x v="50"/>
    <n v="459"/>
  </r>
  <r>
    <x v="1"/>
    <x v="1"/>
    <x v="5"/>
    <x v="22"/>
    <n v="2"/>
    <x v="22"/>
    <x v="1"/>
    <x v="50"/>
    <n v="93051"/>
  </r>
  <r>
    <x v="1"/>
    <x v="1"/>
    <x v="5"/>
    <x v="22"/>
    <n v="3"/>
    <x v="22"/>
    <x v="2"/>
    <x v="50"/>
    <n v="6506"/>
  </r>
  <r>
    <x v="1"/>
    <x v="1"/>
    <x v="5"/>
    <x v="28"/>
    <n v="1"/>
    <x v="28"/>
    <x v="0"/>
    <x v="50"/>
    <n v="129"/>
  </r>
  <r>
    <x v="1"/>
    <x v="1"/>
    <x v="5"/>
    <x v="28"/>
    <n v="2"/>
    <x v="28"/>
    <x v="1"/>
    <x v="50"/>
    <n v="21754"/>
  </r>
  <r>
    <x v="1"/>
    <x v="1"/>
    <x v="5"/>
    <x v="28"/>
    <n v="3"/>
    <x v="28"/>
    <x v="2"/>
    <x v="50"/>
    <n v="9726"/>
  </r>
  <r>
    <x v="1"/>
    <x v="1"/>
    <x v="5"/>
    <x v="23"/>
    <n v="1"/>
    <x v="23"/>
    <x v="0"/>
    <x v="50"/>
    <n v="919"/>
  </r>
  <r>
    <x v="1"/>
    <x v="1"/>
    <x v="5"/>
    <x v="23"/>
    <n v="2"/>
    <x v="23"/>
    <x v="1"/>
    <x v="50"/>
    <n v="219272"/>
  </r>
  <r>
    <x v="1"/>
    <x v="1"/>
    <x v="5"/>
    <x v="23"/>
    <n v="3"/>
    <x v="23"/>
    <x v="2"/>
    <x v="50"/>
    <n v="9166"/>
  </r>
  <r>
    <x v="1"/>
    <x v="0"/>
    <x v="0"/>
    <x v="0"/>
    <n v="1"/>
    <x v="0"/>
    <x v="0"/>
    <x v="51"/>
    <n v="111850"/>
  </r>
  <r>
    <x v="1"/>
    <x v="0"/>
    <x v="0"/>
    <x v="0"/>
    <n v="2"/>
    <x v="0"/>
    <x v="1"/>
    <x v="51"/>
    <n v="18505466"/>
  </r>
  <r>
    <x v="1"/>
    <x v="0"/>
    <x v="1"/>
    <x v="1"/>
    <n v="1"/>
    <x v="1"/>
    <x v="0"/>
    <x v="51"/>
    <n v="26414"/>
  </r>
  <r>
    <x v="1"/>
    <x v="0"/>
    <x v="1"/>
    <x v="1"/>
    <n v="2"/>
    <x v="1"/>
    <x v="1"/>
    <x v="51"/>
    <n v="5446963"/>
  </r>
  <r>
    <x v="1"/>
    <x v="0"/>
    <x v="1"/>
    <x v="1"/>
    <n v="3"/>
    <x v="1"/>
    <x v="2"/>
    <x v="51"/>
    <n v="2169426"/>
  </r>
  <r>
    <x v="1"/>
    <x v="0"/>
    <x v="1"/>
    <x v="2"/>
    <n v="1"/>
    <x v="2"/>
    <x v="0"/>
    <x v="51"/>
    <n v="4512"/>
  </r>
  <r>
    <x v="1"/>
    <x v="0"/>
    <x v="1"/>
    <x v="2"/>
    <n v="2"/>
    <x v="2"/>
    <x v="1"/>
    <x v="51"/>
    <n v="641774"/>
  </r>
  <r>
    <x v="1"/>
    <x v="0"/>
    <x v="1"/>
    <x v="2"/>
    <n v="3"/>
    <x v="2"/>
    <x v="2"/>
    <x v="51"/>
    <n v="48509"/>
  </r>
  <r>
    <x v="1"/>
    <x v="0"/>
    <x v="1"/>
    <x v="3"/>
    <n v="1"/>
    <x v="3"/>
    <x v="0"/>
    <x v="51"/>
    <n v="1422"/>
  </r>
  <r>
    <x v="1"/>
    <x v="0"/>
    <x v="1"/>
    <x v="3"/>
    <n v="2"/>
    <x v="3"/>
    <x v="1"/>
    <x v="51"/>
    <n v="200318"/>
  </r>
  <r>
    <x v="1"/>
    <x v="0"/>
    <x v="1"/>
    <x v="3"/>
    <n v="3"/>
    <x v="3"/>
    <x v="2"/>
    <x v="51"/>
    <n v="25730"/>
  </r>
  <r>
    <x v="1"/>
    <x v="0"/>
    <x v="1"/>
    <x v="24"/>
    <n v="1"/>
    <x v="24"/>
    <x v="0"/>
    <x v="51"/>
    <n v="1930"/>
  </r>
  <r>
    <x v="1"/>
    <x v="0"/>
    <x v="1"/>
    <x v="24"/>
    <n v="2"/>
    <x v="24"/>
    <x v="1"/>
    <x v="51"/>
    <n v="266152"/>
  </r>
  <r>
    <x v="1"/>
    <x v="0"/>
    <x v="1"/>
    <x v="24"/>
    <n v="3"/>
    <x v="24"/>
    <x v="2"/>
    <x v="51"/>
    <n v="48029"/>
  </r>
  <r>
    <x v="1"/>
    <x v="0"/>
    <x v="1"/>
    <x v="25"/>
    <n v="1"/>
    <x v="25"/>
    <x v="0"/>
    <x v="51"/>
    <n v="2441"/>
  </r>
  <r>
    <x v="1"/>
    <x v="0"/>
    <x v="1"/>
    <x v="25"/>
    <n v="2"/>
    <x v="25"/>
    <x v="1"/>
    <x v="51"/>
    <n v="391610"/>
  </r>
  <r>
    <x v="1"/>
    <x v="0"/>
    <x v="1"/>
    <x v="25"/>
    <n v="3"/>
    <x v="25"/>
    <x v="2"/>
    <x v="51"/>
    <n v="122445"/>
  </r>
  <r>
    <x v="1"/>
    <x v="0"/>
    <x v="1"/>
    <x v="32"/>
    <n v="1"/>
    <x v="32"/>
    <x v="0"/>
    <x v="51"/>
    <n v="4762"/>
  </r>
  <r>
    <x v="1"/>
    <x v="0"/>
    <x v="1"/>
    <x v="32"/>
    <n v="2"/>
    <x v="32"/>
    <x v="1"/>
    <x v="51"/>
    <n v="891827"/>
  </r>
  <r>
    <x v="1"/>
    <x v="0"/>
    <x v="1"/>
    <x v="32"/>
    <n v="3"/>
    <x v="32"/>
    <x v="2"/>
    <x v="51"/>
    <n v="299249"/>
  </r>
  <r>
    <x v="1"/>
    <x v="0"/>
    <x v="1"/>
    <x v="33"/>
    <n v="1"/>
    <x v="33"/>
    <x v="0"/>
    <x v="51"/>
    <n v="6390"/>
  </r>
  <r>
    <x v="1"/>
    <x v="0"/>
    <x v="1"/>
    <x v="33"/>
    <n v="2"/>
    <x v="33"/>
    <x v="1"/>
    <x v="51"/>
    <n v="1648660"/>
  </r>
  <r>
    <x v="1"/>
    <x v="0"/>
    <x v="1"/>
    <x v="33"/>
    <n v="3"/>
    <x v="33"/>
    <x v="2"/>
    <x v="51"/>
    <n v="798467"/>
  </r>
  <r>
    <x v="1"/>
    <x v="0"/>
    <x v="1"/>
    <x v="34"/>
    <n v="1"/>
    <x v="34"/>
    <x v="0"/>
    <x v="51"/>
    <n v="4957"/>
  </r>
  <r>
    <x v="1"/>
    <x v="0"/>
    <x v="1"/>
    <x v="34"/>
    <n v="2"/>
    <x v="34"/>
    <x v="1"/>
    <x v="51"/>
    <n v="1406622"/>
  </r>
  <r>
    <x v="1"/>
    <x v="0"/>
    <x v="1"/>
    <x v="34"/>
    <n v="3"/>
    <x v="34"/>
    <x v="2"/>
    <x v="51"/>
    <n v="826996"/>
  </r>
  <r>
    <x v="1"/>
    <x v="0"/>
    <x v="2"/>
    <x v="5"/>
    <n v="1"/>
    <x v="5"/>
    <x v="0"/>
    <x v="51"/>
    <n v="14895"/>
  </r>
  <r>
    <x v="1"/>
    <x v="0"/>
    <x v="2"/>
    <x v="5"/>
    <n v="2"/>
    <x v="5"/>
    <x v="1"/>
    <x v="51"/>
    <n v="2485203"/>
  </r>
  <r>
    <x v="1"/>
    <x v="0"/>
    <x v="2"/>
    <x v="5"/>
    <n v="3"/>
    <x v="5"/>
    <x v="2"/>
    <x v="51"/>
    <n v="760349"/>
  </r>
  <r>
    <x v="1"/>
    <x v="0"/>
    <x v="2"/>
    <x v="6"/>
    <n v="1"/>
    <x v="6"/>
    <x v="0"/>
    <x v="51"/>
    <n v="3460"/>
  </r>
  <r>
    <x v="1"/>
    <x v="0"/>
    <x v="2"/>
    <x v="6"/>
    <n v="2"/>
    <x v="6"/>
    <x v="1"/>
    <x v="51"/>
    <n v="814514"/>
  </r>
  <r>
    <x v="1"/>
    <x v="0"/>
    <x v="2"/>
    <x v="6"/>
    <n v="3"/>
    <x v="6"/>
    <x v="2"/>
    <x v="51"/>
    <n v="378591"/>
  </r>
  <r>
    <x v="1"/>
    <x v="0"/>
    <x v="2"/>
    <x v="7"/>
    <n v="1"/>
    <x v="7"/>
    <x v="0"/>
    <x v="51"/>
    <n v="4113"/>
  </r>
  <r>
    <x v="1"/>
    <x v="0"/>
    <x v="2"/>
    <x v="7"/>
    <n v="2"/>
    <x v="7"/>
    <x v="1"/>
    <x v="51"/>
    <n v="1094103"/>
  </r>
  <r>
    <x v="1"/>
    <x v="0"/>
    <x v="2"/>
    <x v="7"/>
    <n v="3"/>
    <x v="7"/>
    <x v="2"/>
    <x v="51"/>
    <n v="539737"/>
  </r>
  <r>
    <x v="1"/>
    <x v="0"/>
    <x v="2"/>
    <x v="8"/>
    <n v="1"/>
    <x v="8"/>
    <x v="0"/>
    <x v="51"/>
    <n v="3946"/>
  </r>
  <r>
    <x v="1"/>
    <x v="0"/>
    <x v="2"/>
    <x v="8"/>
    <n v="2"/>
    <x v="8"/>
    <x v="1"/>
    <x v="51"/>
    <n v="1053143"/>
  </r>
  <r>
    <x v="1"/>
    <x v="0"/>
    <x v="2"/>
    <x v="8"/>
    <n v="3"/>
    <x v="8"/>
    <x v="2"/>
    <x v="51"/>
    <n v="490748"/>
  </r>
  <r>
    <x v="1"/>
    <x v="0"/>
    <x v="6"/>
    <x v="35"/>
    <n v="1"/>
    <x v="35"/>
    <x v="0"/>
    <x v="51"/>
    <n v="642"/>
  </r>
  <r>
    <x v="1"/>
    <x v="0"/>
    <x v="6"/>
    <x v="35"/>
    <n v="2"/>
    <x v="35"/>
    <x v="1"/>
    <x v="51"/>
    <n v="203916"/>
  </r>
  <r>
    <x v="1"/>
    <x v="0"/>
    <x v="6"/>
    <x v="35"/>
    <n v="3"/>
    <x v="35"/>
    <x v="2"/>
    <x v="51"/>
    <n v="102700"/>
  </r>
  <r>
    <x v="1"/>
    <x v="0"/>
    <x v="6"/>
    <x v="36"/>
    <n v="1"/>
    <x v="36"/>
    <x v="0"/>
    <x v="51"/>
    <n v="207"/>
  </r>
  <r>
    <x v="1"/>
    <x v="0"/>
    <x v="6"/>
    <x v="36"/>
    <n v="2"/>
    <x v="36"/>
    <x v="1"/>
    <x v="51"/>
    <n v="74553"/>
  </r>
  <r>
    <x v="1"/>
    <x v="0"/>
    <x v="6"/>
    <x v="36"/>
    <n v="3"/>
    <x v="36"/>
    <x v="2"/>
    <x v="51"/>
    <n v="49919"/>
  </r>
  <r>
    <x v="1"/>
    <x v="0"/>
    <x v="6"/>
    <x v="37"/>
    <n v="1"/>
    <x v="37"/>
    <x v="0"/>
    <x v="51"/>
    <n v="1619"/>
  </r>
  <r>
    <x v="1"/>
    <x v="0"/>
    <x v="6"/>
    <x v="37"/>
    <n v="2"/>
    <x v="37"/>
    <x v="1"/>
    <x v="51"/>
    <n v="408079"/>
  </r>
  <r>
    <x v="1"/>
    <x v="0"/>
    <x v="6"/>
    <x v="37"/>
    <n v="3"/>
    <x v="37"/>
    <x v="2"/>
    <x v="51"/>
    <n v="200189"/>
  </r>
  <r>
    <x v="1"/>
    <x v="0"/>
    <x v="6"/>
    <x v="38"/>
    <n v="1"/>
    <x v="38"/>
    <x v="0"/>
    <x v="51"/>
    <n v="1645"/>
  </r>
  <r>
    <x v="1"/>
    <x v="0"/>
    <x v="6"/>
    <x v="38"/>
    <n v="2"/>
    <x v="38"/>
    <x v="1"/>
    <x v="51"/>
    <n v="407555"/>
  </r>
  <r>
    <x v="1"/>
    <x v="0"/>
    <x v="6"/>
    <x v="38"/>
    <n v="3"/>
    <x v="38"/>
    <x v="2"/>
    <x v="51"/>
    <n v="186929"/>
  </r>
  <r>
    <x v="1"/>
    <x v="0"/>
    <x v="3"/>
    <x v="9"/>
    <n v="1"/>
    <x v="9"/>
    <x v="0"/>
    <x v="51"/>
    <n v="230"/>
  </r>
  <r>
    <x v="1"/>
    <x v="0"/>
    <x v="3"/>
    <x v="10"/>
    <n v="1"/>
    <x v="10"/>
    <x v="0"/>
    <x v="51"/>
    <n v="6"/>
  </r>
  <r>
    <x v="1"/>
    <x v="0"/>
    <x v="3"/>
    <x v="11"/>
    <n v="1"/>
    <x v="11"/>
    <x v="0"/>
    <x v="51"/>
    <n v="6"/>
  </r>
  <r>
    <x v="1"/>
    <x v="0"/>
    <x v="3"/>
    <x v="12"/>
    <n v="1"/>
    <x v="12"/>
    <x v="0"/>
    <x v="51"/>
    <n v="32"/>
  </r>
  <r>
    <x v="1"/>
    <x v="0"/>
    <x v="3"/>
    <x v="13"/>
    <n v="1"/>
    <x v="13"/>
    <x v="0"/>
    <x v="51"/>
    <n v="209"/>
  </r>
  <r>
    <x v="1"/>
    <x v="0"/>
    <x v="4"/>
    <x v="14"/>
    <n v="1"/>
    <x v="14"/>
    <x v="0"/>
    <x v="51"/>
    <n v="23221"/>
  </r>
  <r>
    <x v="1"/>
    <x v="0"/>
    <x v="4"/>
    <x v="14"/>
    <n v="2"/>
    <x v="14"/>
    <x v="1"/>
    <x v="51"/>
    <n v="3103161"/>
  </r>
  <r>
    <x v="1"/>
    <x v="0"/>
    <x v="4"/>
    <x v="14"/>
    <n v="3"/>
    <x v="14"/>
    <x v="2"/>
    <x v="51"/>
    <n v="171477"/>
  </r>
  <r>
    <x v="1"/>
    <x v="0"/>
    <x v="4"/>
    <x v="15"/>
    <n v="1"/>
    <x v="15"/>
    <x v="0"/>
    <x v="51"/>
    <n v="18112"/>
  </r>
  <r>
    <x v="1"/>
    <x v="0"/>
    <x v="4"/>
    <x v="15"/>
    <n v="2"/>
    <x v="15"/>
    <x v="1"/>
    <x v="51"/>
    <n v="2296091"/>
  </r>
  <r>
    <x v="1"/>
    <x v="0"/>
    <x v="4"/>
    <x v="16"/>
    <n v="1"/>
    <x v="16"/>
    <x v="0"/>
    <x v="51"/>
    <n v="20048"/>
  </r>
  <r>
    <x v="1"/>
    <x v="0"/>
    <x v="4"/>
    <x v="16"/>
    <n v="2"/>
    <x v="16"/>
    <x v="1"/>
    <x v="51"/>
    <n v="2613949"/>
  </r>
  <r>
    <x v="1"/>
    <x v="0"/>
    <x v="4"/>
    <x v="16"/>
    <n v="3"/>
    <x v="16"/>
    <x v="2"/>
    <x v="51"/>
    <n v="100203"/>
  </r>
  <r>
    <x v="1"/>
    <x v="0"/>
    <x v="5"/>
    <x v="29"/>
    <n v="1"/>
    <x v="29"/>
    <x v="0"/>
    <x v="51"/>
    <n v="66"/>
  </r>
  <r>
    <x v="1"/>
    <x v="0"/>
    <x v="5"/>
    <x v="29"/>
    <n v="2"/>
    <x v="29"/>
    <x v="1"/>
    <x v="51"/>
    <n v="9998"/>
  </r>
  <r>
    <x v="1"/>
    <x v="0"/>
    <x v="5"/>
    <x v="29"/>
    <n v="3"/>
    <x v="29"/>
    <x v="2"/>
    <x v="51"/>
    <n v="558"/>
  </r>
  <r>
    <x v="1"/>
    <x v="0"/>
    <x v="5"/>
    <x v="30"/>
    <n v="1"/>
    <x v="30"/>
    <x v="0"/>
    <x v="51"/>
    <n v="15"/>
  </r>
  <r>
    <x v="1"/>
    <x v="0"/>
    <x v="5"/>
    <x v="30"/>
    <n v="2"/>
    <x v="30"/>
    <x v="1"/>
    <x v="51"/>
    <n v="1801"/>
  </r>
  <r>
    <x v="1"/>
    <x v="0"/>
    <x v="5"/>
    <x v="30"/>
    <n v="3"/>
    <x v="30"/>
    <x v="2"/>
    <x v="51"/>
    <n v="337"/>
  </r>
  <r>
    <x v="1"/>
    <x v="0"/>
    <x v="5"/>
    <x v="18"/>
    <n v="1"/>
    <x v="18"/>
    <x v="0"/>
    <x v="51"/>
    <n v="84"/>
  </r>
  <r>
    <x v="1"/>
    <x v="0"/>
    <x v="5"/>
    <x v="18"/>
    <n v="2"/>
    <x v="18"/>
    <x v="1"/>
    <x v="51"/>
    <n v="18887"/>
  </r>
  <r>
    <x v="1"/>
    <x v="0"/>
    <x v="5"/>
    <x v="18"/>
    <n v="3"/>
    <x v="18"/>
    <x v="2"/>
    <x v="51"/>
    <n v="1926"/>
  </r>
  <r>
    <x v="1"/>
    <x v="0"/>
    <x v="5"/>
    <x v="19"/>
    <n v="1"/>
    <x v="19"/>
    <x v="0"/>
    <x v="51"/>
    <n v="2519"/>
  </r>
  <r>
    <x v="1"/>
    <x v="0"/>
    <x v="5"/>
    <x v="19"/>
    <n v="2"/>
    <x v="19"/>
    <x v="1"/>
    <x v="51"/>
    <n v="368050"/>
  </r>
  <r>
    <x v="1"/>
    <x v="0"/>
    <x v="5"/>
    <x v="19"/>
    <n v="3"/>
    <x v="19"/>
    <x v="2"/>
    <x v="51"/>
    <n v="28156"/>
  </r>
  <r>
    <x v="1"/>
    <x v="0"/>
    <x v="5"/>
    <x v="20"/>
    <n v="1"/>
    <x v="20"/>
    <x v="0"/>
    <x v="51"/>
    <n v="122"/>
  </r>
  <r>
    <x v="1"/>
    <x v="0"/>
    <x v="5"/>
    <x v="20"/>
    <n v="2"/>
    <x v="20"/>
    <x v="1"/>
    <x v="51"/>
    <n v="17225"/>
  </r>
  <r>
    <x v="1"/>
    <x v="0"/>
    <x v="5"/>
    <x v="20"/>
    <n v="3"/>
    <x v="20"/>
    <x v="2"/>
    <x v="51"/>
    <n v="912"/>
  </r>
  <r>
    <x v="1"/>
    <x v="0"/>
    <x v="5"/>
    <x v="31"/>
    <n v="1"/>
    <x v="31"/>
    <x v="0"/>
    <x v="51"/>
    <n v="18"/>
  </r>
  <r>
    <x v="1"/>
    <x v="0"/>
    <x v="5"/>
    <x v="31"/>
    <n v="2"/>
    <x v="31"/>
    <x v="1"/>
    <x v="51"/>
    <n v="2687"/>
  </r>
  <r>
    <x v="1"/>
    <x v="0"/>
    <x v="5"/>
    <x v="31"/>
    <n v="3"/>
    <x v="31"/>
    <x v="2"/>
    <x v="51"/>
    <n v="493"/>
  </r>
  <r>
    <x v="1"/>
    <x v="0"/>
    <x v="5"/>
    <x v="27"/>
    <n v="1"/>
    <x v="27"/>
    <x v="0"/>
    <x v="51"/>
    <n v="706"/>
  </r>
  <r>
    <x v="1"/>
    <x v="0"/>
    <x v="5"/>
    <x v="27"/>
    <n v="2"/>
    <x v="27"/>
    <x v="1"/>
    <x v="51"/>
    <n v="115505"/>
  </r>
  <r>
    <x v="1"/>
    <x v="0"/>
    <x v="5"/>
    <x v="27"/>
    <n v="3"/>
    <x v="27"/>
    <x v="2"/>
    <x v="51"/>
    <n v="1482"/>
  </r>
  <r>
    <x v="1"/>
    <x v="0"/>
    <x v="5"/>
    <x v="21"/>
    <n v="1"/>
    <x v="21"/>
    <x v="0"/>
    <x v="51"/>
    <n v="1202"/>
  </r>
  <r>
    <x v="1"/>
    <x v="0"/>
    <x v="5"/>
    <x v="21"/>
    <n v="2"/>
    <x v="21"/>
    <x v="1"/>
    <x v="51"/>
    <n v="145386"/>
  </r>
  <r>
    <x v="1"/>
    <x v="0"/>
    <x v="5"/>
    <x v="21"/>
    <n v="3"/>
    <x v="21"/>
    <x v="2"/>
    <x v="51"/>
    <n v="15222"/>
  </r>
  <r>
    <x v="1"/>
    <x v="0"/>
    <x v="5"/>
    <x v="22"/>
    <n v="1"/>
    <x v="22"/>
    <x v="0"/>
    <x v="51"/>
    <n v="4519"/>
  </r>
  <r>
    <x v="1"/>
    <x v="0"/>
    <x v="5"/>
    <x v="22"/>
    <n v="2"/>
    <x v="22"/>
    <x v="1"/>
    <x v="51"/>
    <n v="717981"/>
  </r>
  <r>
    <x v="1"/>
    <x v="0"/>
    <x v="5"/>
    <x v="22"/>
    <n v="3"/>
    <x v="22"/>
    <x v="2"/>
    <x v="51"/>
    <n v="22321"/>
  </r>
  <r>
    <x v="1"/>
    <x v="0"/>
    <x v="5"/>
    <x v="28"/>
    <n v="1"/>
    <x v="28"/>
    <x v="0"/>
    <x v="51"/>
    <n v="6830"/>
  </r>
  <r>
    <x v="1"/>
    <x v="0"/>
    <x v="5"/>
    <x v="28"/>
    <n v="2"/>
    <x v="28"/>
    <x v="1"/>
    <x v="51"/>
    <n v="681567"/>
  </r>
  <r>
    <x v="1"/>
    <x v="0"/>
    <x v="5"/>
    <x v="28"/>
    <n v="3"/>
    <x v="28"/>
    <x v="2"/>
    <x v="51"/>
    <n v="13628"/>
  </r>
  <r>
    <x v="1"/>
    <x v="0"/>
    <x v="5"/>
    <x v="23"/>
    <n v="1"/>
    <x v="23"/>
    <x v="0"/>
    <x v="51"/>
    <n v="7140"/>
  </r>
  <r>
    <x v="1"/>
    <x v="0"/>
    <x v="5"/>
    <x v="23"/>
    <n v="2"/>
    <x v="23"/>
    <x v="1"/>
    <x v="51"/>
    <n v="1024074"/>
  </r>
  <r>
    <x v="1"/>
    <x v="0"/>
    <x v="5"/>
    <x v="23"/>
    <n v="3"/>
    <x v="23"/>
    <x v="2"/>
    <x v="51"/>
    <n v="86442"/>
  </r>
  <r>
    <x v="1"/>
    <x v="1"/>
    <x v="0"/>
    <x v="0"/>
    <n v="1"/>
    <x v="0"/>
    <x v="0"/>
    <x v="51"/>
    <n v="26613"/>
  </r>
  <r>
    <x v="1"/>
    <x v="1"/>
    <x v="0"/>
    <x v="0"/>
    <n v="2"/>
    <x v="0"/>
    <x v="1"/>
    <x v="51"/>
    <n v="6048413"/>
  </r>
  <r>
    <x v="1"/>
    <x v="1"/>
    <x v="1"/>
    <x v="1"/>
    <n v="1"/>
    <x v="1"/>
    <x v="0"/>
    <x v="51"/>
    <n v="8151"/>
  </r>
  <r>
    <x v="1"/>
    <x v="1"/>
    <x v="1"/>
    <x v="1"/>
    <n v="2"/>
    <x v="1"/>
    <x v="1"/>
    <x v="51"/>
    <n v="2025750"/>
  </r>
  <r>
    <x v="1"/>
    <x v="1"/>
    <x v="1"/>
    <x v="1"/>
    <n v="3"/>
    <x v="1"/>
    <x v="2"/>
    <x v="51"/>
    <n v="1063796"/>
  </r>
  <r>
    <x v="1"/>
    <x v="1"/>
    <x v="1"/>
    <x v="2"/>
    <n v="1"/>
    <x v="2"/>
    <x v="0"/>
    <x v="51"/>
    <n v="898"/>
  </r>
  <r>
    <x v="1"/>
    <x v="1"/>
    <x v="1"/>
    <x v="2"/>
    <n v="2"/>
    <x v="2"/>
    <x v="1"/>
    <x v="51"/>
    <n v="180175"/>
  </r>
  <r>
    <x v="1"/>
    <x v="1"/>
    <x v="1"/>
    <x v="2"/>
    <n v="3"/>
    <x v="2"/>
    <x v="2"/>
    <x v="51"/>
    <n v="17430"/>
  </r>
  <r>
    <x v="1"/>
    <x v="1"/>
    <x v="1"/>
    <x v="3"/>
    <n v="1"/>
    <x v="3"/>
    <x v="0"/>
    <x v="51"/>
    <n v="284"/>
  </r>
  <r>
    <x v="1"/>
    <x v="1"/>
    <x v="1"/>
    <x v="3"/>
    <n v="2"/>
    <x v="3"/>
    <x v="1"/>
    <x v="51"/>
    <n v="53338"/>
  </r>
  <r>
    <x v="1"/>
    <x v="1"/>
    <x v="1"/>
    <x v="3"/>
    <n v="3"/>
    <x v="3"/>
    <x v="2"/>
    <x v="51"/>
    <n v="7419"/>
  </r>
  <r>
    <x v="1"/>
    <x v="1"/>
    <x v="1"/>
    <x v="24"/>
    <n v="1"/>
    <x v="24"/>
    <x v="0"/>
    <x v="51"/>
    <n v="376"/>
  </r>
  <r>
    <x v="1"/>
    <x v="1"/>
    <x v="1"/>
    <x v="24"/>
    <n v="2"/>
    <x v="24"/>
    <x v="1"/>
    <x v="51"/>
    <n v="71070"/>
  </r>
  <r>
    <x v="1"/>
    <x v="1"/>
    <x v="1"/>
    <x v="24"/>
    <n v="3"/>
    <x v="24"/>
    <x v="2"/>
    <x v="51"/>
    <n v="13778"/>
  </r>
  <r>
    <x v="1"/>
    <x v="1"/>
    <x v="1"/>
    <x v="25"/>
    <n v="1"/>
    <x v="25"/>
    <x v="0"/>
    <x v="51"/>
    <n v="784"/>
  </r>
  <r>
    <x v="1"/>
    <x v="1"/>
    <x v="1"/>
    <x v="25"/>
    <n v="2"/>
    <x v="25"/>
    <x v="1"/>
    <x v="51"/>
    <n v="139400"/>
  </r>
  <r>
    <x v="1"/>
    <x v="1"/>
    <x v="1"/>
    <x v="25"/>
    <n v="3"/>
    <x v="25"/>
    <x v="2"/>
    <x v="51"/>
    <n v="56277"/>
  </r>
  <r>
    <x v="1"/>
    <x v="1"/>
    <x v="1"/>
    <x v="32"/>
    <n v="1"/>
    <x v="32"/>
    <x v="0"/>
    <x v="51"/>
    <n v="1824"/>
  </r>
  <r>
    <x v="1"/>
    <x v="1"/>
    <x v="1"/>
    <x v="32"/>
    <n v="2"/>
    <x v="32"/>
    <x v="1"/>
    <x v="51"/>
    <n v="400191"/>
  </r>
  <r>
    <x v="1"/>
    <x v="1"/>
    <x v="1"/>
    <x v="32"/>
    <n v="3"/>
    <x v="32"/>
    <x v="2"/>
    <x v="51"/>
    <n v="194215"/>
  </r>
  <r>
    <x v="1"/>
    <x v="1"/>
    <x v="1"/>
    <x v="33"/>
    <n v="1"/>
    <x v="33"/>
    <x v="0"/>
    <x v="51"/>
    <n v="2285"/>
  </r>
  <r>
    <x v="1"/>
    <x v="1"/>
    <x v="1"/>
    <x v="33"/>
    <n v="2"/>
    <x v="33"/>
    <x v="1"/>
    <x v="51"/>
    <n v="595026"/>
  </r>
  <r>
    <x v="1"/>
    <x v="1"/>
    <x v="1"/>
    <x v="33"/>
    <n v="3"/>
    <x v="33"/>
    <x v="2"/>
    <x v="51"/>
    <n v="378455"/>
  </r>
  <r>
    <x v="1"/>
    <x v="1"/>
    <x v="1"/>
    <x v="34"/>
    <n v="1"/>
    <x v="34"/>
    <x v="0"/>
    <x v="51"/>
    <n v="1700"/>
  </r>
  <r>
    <x v="1"/>
    <x v="1"/>
    <x v="1"/>
    <x v="34"/>
    <n v="2"/>
    <x v="34"/>
    <x v="1"/>
    <x v="51"/>
    <n v="586551"/>
  </r>
  <r>
    <x v="1"/>
    <x v="1"/>
    <x v="1"/>
    <x v="34"/>
    <n v="3"/>
    <x v="34"/>
    <x v="2"/>
    <x v="51"/>
    <n v="396224"/>
  </r>
  <r>
    <x v="1"/>
    <x v="1"/>
    <x v="3"/>
    <x v="9"/>
    <n v="1"/>
    <x v="9"/>
    <x v="0"/>
    <x v="51"/>
    <n v="57"/>
  </r>
  <r>
    <x v="1"/>
    <x v="1"/>
    <x v="3"/>
    <x v="10"/>
    <n v="1"/>
    <x v="10"/>
    <x v="0"/>
    <x v="51"/>
    <n v="1"/>
  </r>
  <r>
    <x v="1"/>
    <x v="1"/>
    <x v="3"/>
    <x v="11"/>
    <n v="1"/>
    <x v="11"/>
    <x v="0"/>
    <x v="51"/>
    <n v="5"/>
  </r>
  <r>
    <x v="1"/>
    <x v="1"/>
    <x v="3"/>
    <x v="12"/>
    <n v="1"/>
    <x v="12"/>
    <x v="0"/>
    <x v="51"/>
    <n v="5"/>
  </r>
  <r>
    <x v="1"/>
    <x v="1"/>
    <x v="3"/>
    <x v="13"/>
    <n v="1"/>
    <x v="13"/>
    <x v="0"/>
    <x v="51"/>
    <n v="55"/>
  </r>
  <r>
    <x v="1"/>
    <x v="1"/>
    <x v="4"/>
    <x v="14"/>
    <n v="1"/>
    <x v="14"/>
    <x v="0"/>
    <x v="51"/>
    <n v="2215"/>
  </r>
  <r>
    <x v="1"/>
    <x v="1"/>
    <x v="4"/>
    <x v="14"/>
    <n v="2"/>
    <x v="14"/>
    <x v="1"/>
    <x v="51"/>
    <n v="462644"/>
  </r>
  <r>
    <x v="1"/>
    <x v="1"/>
    <x v="4"/>
    <x v="14"/>
    <n v="3"/>
    <x v="14"/>
    <x v="2"/>
    <x v="51"/>
    <n v="58694"/>
  </r>
  <r>
    <x v="1"/>
    <x v="1"/>
    <x v="4"/>
    <x v="15"/>
    <n v="1"/>
    <x v="15"/>
    <x v="0"/>
    <x v="51"/>
    <n v="1588"/>
  </r>
  <r>
    <x v="1"/>
    <x v="1"/>
    <x v="4"/>
    <x v="15"/>
    <n v="2"/>
    <x v="15"/>
    <x v="1"/>
    <x v="51"/>
    <n v="319202"/>
  </r>
  <r>
    <x v="1"/>
    <x v="1"/>
    <x v="4"/>
    <x v="16"/>
    <n v="1"/>
    <x v="16"/>
    <x v="0"/>
    <x v="51"/>
    <n v="1777"/>
  </r>
  <r>
    <x v="1"/>
    <x v="1"/>
    <x v="4"/>
    <x v="16"/>
    <n v="2"/>
    <x v="16"/>
    <x v="1"/>
    <x v="51"/>
    <n v="351544"/>
  </r>
  <r>
    <x v="1"/>
    <x v="1"/>
    <x v="4"/>
    <x v="16"/>
    <n v="3"/>
    <x v="16"/>
    <x v="2"/>
    <x v="51"/>
    <n v="15502"/>
  </r>
  <r>
    <x v="1"/>
    <x v="1"/>
    <x v="5"/>
    <x v="29"/>
    <n v="1"/>
    <x v="29"/>
    <x v="0"/>
    <x v="51"/>
    <n v="13"/>
  </r>
  <r>
    <x v="1"/>
    <x v="1"/>
    <x v="5"/>
    <x v="29"/>
    <n v="2"/>
    <x v="29"/>
    <x v="1"/>
    <x v="51"/>
    <n v="3667"/>
  </r>
  <r>
    <x v="1"/>
    <x v="1"/>
    <x v="5"/>
    <x v="29"/>
    <n v="3"/>
    <x v="29"/>
    <x v="2"/>
    <x v="51"/>
    <n v="165"/>
  </r>
  <r>
    <x v="1"/>
    <x v="1"/>
    <x v="5"/>
    <x v="30"/>
    <n v="1"/>
    <x v="30"/>
    <x v="0"/>
    <x v="51"/>
    <n v="50"/>
  </r>
  <r>
    <x v="1"/>
    <x v="1"/>
    <x v="5"/>
    <x v="30"/>
    <n v="2"/>
    <x v="30"/>
    <x v="1"/>
    <x v="51"/>
    <n v="6883"/>
  </r>
  <r>
    <x v="1"/>
    <x v="1"/>
    <x v="5"/>
    <x v="30"/>
    <n v="3"/>
    <x v="30"/>
    <x v="2"/>
    <x v="51"/>
    <n v="552"/>
  </r>
  <r>
    <x v="1"/>
    <x v="1"/>
    <x v="5"/>
    <x v="18"/>
    <n v="1"/>
    <x v="18"/>
    <x v="0"/>
    <x v="51"/>
    <n v="7"/>
  </r>
  <r>
    <x v="1"/>
    <x v="1"/>
    <x v="5"/>
    <x v="18"/>
    <n v="2"/>
    <x v="18"/>
    <x v="1"/>
    <x v="51"/>
    <n v="1081"/>
  </r>
  <r>
    <x v="1"/>
    <x v="1"/>
    <x v="5"/>
    <x v="18"/>
    <n v="3"/>
    <x v="18"/>
    <x v="2"/>
    <x v="51"/>
    <n v="35"/>
  </r>
  <r>
    <x v="1"/>
    <x v="1"/>
    <x v="5"/>
    <x v="19"/>
    <n v="1"/>
    <x v="19"/>
    <x v="0"/>
    <x v="51"/>
    <n v="383"/>
  </r>
  <r>
    <x v="1"/>
    <x v="1"/>
    <x v="5"/>
    <x v="19"/>
    <n v="2"/>
    <x v="19"/>
    <x v="1"/>
    <x v="51"/>
    <n v="93011"/>
  </r>
  <r>
    <x v="1"/>
    <x v="1"/>
    <x v="5"/>
    <x v="19"/>
    <n v="3"/>
    <x v="19"/>
    <x v="2"/>
    <x v="51"/>
    <n v="24214"/>
  </r>
  <r>
    <x v="1"/>
    <x v="1"/>
    <x v="5"/>
    <x v="20"/>
    <n v="1"/>
    <x v="20"/>
    <x v="0"/>
    <x v="51"/>
    <n v="19"/>
  </r>
  <r>
    <x v="1"/>
    <x v="1"/>
    <x v="5"/>
    <x v="20"/>
    <n v="2"/>
    <x v="20"/>
    <x v="1"/>
    <x v="51"/>
    <n v="4552"/>
  </r>
  <r>
    <x v="1"/>
    <x v="1"/>
    <x v="5"/>
    <x v="20"/>
    <n v="3"/>
    <x v="20"/>
    <x v="2"/>
    <x v="51"/>
    <n v="5"/>
  </r>
  <r>
    <x v="1"/>
    <x v="1"/>
    <x v="5"/>
    <x v="27"/>
    <n v="1"/>
    <x v="27"/>
    <x v="0"/>
    <x v="51"/>
    <n v="12"/>
  </r>
  <r>
    <x v="1"/>
    <x v="1"/>
    <x v="5"/>
    <x v="27"/>
    <n v="2"/>
    <x v="27"/>
    <x v="1"/>
    <x v="51"/>
    <n v="1469"/>
  </r>
  <r>
    <x v="1"/>
    <x v="1"/>
    <x v="5"/>
    <x v="27"/>
    <n v="3"/>
    <x v="27"/>
    <x v="2"/>
    <x v="51"/>
    <n v="336"/>
  </r>
  <r>
    <x v="1"/>
    <x v="1"/>
    <x v="5"/>
    <x v="21"/>
    <n v="1"/>
    <x v="21"/>
    <x v="0"/>
    <x v="51"/>
    <n v="251"/>
  </r>
  <r>
    <x v="1"/>
    <x v="1"/>
    <x v="5"/>
    <x v="21"/>
    <n v="2"/>
    <x v="21"/>
    <x v="1"/>
    <x v="51"/>
    <n v="39847"/>
  </r>
  <r>
    <x v="1"/>
    <x v="1"/>
    <x v="5"/>
    <x v="21"/>
    <n v="3"/>
    <x v="21"/>
    <x v="2"/>
    <x v="51"/>
    <n v="4890"/>
  </r>
  <r>
    <x v="1"/>
    <x v="1"/>
    <x v="5"/>
    <x v="22"/>
    <n v="1"/>
    <x v="22"/>
    <x v="0"/>
    <x v="51"/>
    <n v="461"/>
  </r>
  <r>
    <x v="1"/>
    <x v="1"/>
    <x v="5"/>
    <x v="22"/>
    <n v="2"/>
    <x v="22"/>
    <x v="1"/>
    <x v="51"/>
    <n v="93620"/>
  </r>
  <r>
    <x v="1"/>
    <x v="1"/>
    <x v="5"/>
    <x v="22"/>
    <n v="3"/>
    <x v="22"/>
    <x v="2"/>
    <x v="51"/>
    <n v="6303"/>
  </r>
  <r>
    <x v="1"/>
    <x v="1"/>
    <x v="5"/>
    <x v="28"/>
    <n v="1"/>
    <x v="28"/>
    <x v="0"/>
    <x v="51"/>
    <n v="128"/>
  </r>
  <r>
    <x v="1"/>
    <x v="1"/>
    <x v="5"/>
    <x v="28"/>
    <n v="2"/>
    <x v="28"/>
    <x v="1"/>
    <x v="51"/>
    <n v="19399"/>
  </r>
  <r>
    <x v="1"/>
    <x v="1"/>
    <x v="5"/>
    <x v="28"/>
    <n v="3"/>
    <x v="28"/>
    <x v="2"/>
    <x v="51"/>
    <n v="8564"/>
  </r>
  <r>
    <x v="1"/>
    <x v="1"/>
    <x v="5"/>
    <x v="23"/>
    <n v="1"/>
    <x v="23"/>
    <x v="0"/>
    <x v="51"/>
    <n v="891"/>
  </r>
  <r>
    <x v="1"/>
    <x v="1"/>
    <x v="5"/>
    <x v="23"/>
    <n v="2"/>
    <x v="23"/>
    <x v="1"/>
    <x v="51"/>
    <n v="199116"/>
  </r>
  <r>
    <x v="1"/>
    <x v="1"/>
    <x v="5"/>
    <x v="23"/>
    <n v="3"/>
    <x v="23"/>
    <x v="2"/>
    <x v="51"/>
    <n v="13629"/>
  </r>
  <r>
    <x v="1"/>
    <x v="0"/>
    <x v="0"/>
    <x v="0"/>
    <n v="1"/>
    <x v="0"/>
    <x v="0"/>
    <x v="52"/>
    <n v="113688"/>
  </r>
  <r>
    <x v="1"/>
    <x v="0"/>
    <x v="0"/>
    <x v="0"/>
    <n v="2"/>
    <x v="0"/>
    <x v="1"/>
    <x v="52"/>
    <n v="19121440"/>
  </r>
  <r>
    <x v="1"/>
    <x v="0"/>
    <x v="1"/>
    <x v="1"/>
    <n v="1"/>
    <x v="1"/>
    <x v="0"/>
    <x v="52"/>
    <n v="25469"/>
  </r>
  <r>
    <x v="1"/>
    <x v="0"/>
    <x v="1"/>
    <x v="1"/>
    <n v="2"/>
    <x v="1"/>
    <x v="1"/>
    <x v="52"/>
    <n v="5270035"/>
  </r>
  <r>
    <x v="1"/>
    <x v="0"/>
    <x v="1"/>
    <x v="1"/>
    <n v="3"/>
    <x v="1"/>
    <x v="2"/>
    <x v="52"/>
    <n v="2131687"/>
  </r>
  <r>
    <x v="1"/>
    <x v="0"/>
    <x v="1"/>
    <x v="2"/>
    <n v="1"/>
    <x v="2"/>
    <x v="0"/>
    <x v="52"/>
    <n v="4393"/>
  </r>
  <r>
    <x v="1"/>
    <x v="0"/>
    <x v="1"/>
    <x v="2"/>
    <n v="2"/>
    <x v="2"/>
    <x v="1"/>
    <x v="52"/>
    <n v="657864"/>
  </r>
  <r>
    <x v="1"/>
    <x v="0"/>
    <x v="1"/>
    <x v="2"/>
    <n v="3"/>
    <x v="2"/>
    <x v="2"/>
    <x v="52"/>
    <n v="47830"/>
  </r>
  <r>
    <x v="1"/>
    <x v="0"/>
    <x v="1"/>
    <x v="3"/>
    <n v="1"/>
    <x v="3"/>
    <x v="0"/>
    <x v="52"/>
    <n v="1563"/>
  </r>
  <r>
    <x v="1"/>
    <x v="0"/>
    <x v="1"/>
    <x v="3"/>
    <n v="2"/>
    <x v="3"/>
    <x v="1"/>
    <x v="52"/>
    <n v="225210"/>
  </r>
  <r>
    <x v="1"/>
    <x v="0"/>
    <x v="1"/>
    <x v="3"/>
    <n v="3"/>
    <x v="3"/>
    <x v="2"/>
    <x v="52"/>
    <n v="39370"/>
  </r>
  <r>
    <x v="1"/>
    <x v="0"/>
    <x v="1"/>
    <x v="24"/>
    <n v="1"/>
    <x v="24"/>
    <x v="0"/>
    <x v="52"/>
    <n v="1880"/>
  </r>
  <r>
    <x v="1"/>
    <x v="0"/>
    <x v="1"/>
    <x v="24"/>
    <n v="2"/>
    <x v="24"/>
    <x v="1"/>
    <x v="52"/>
    <n v="259794"/>
  </r>
  <r>
    <x v="1"/>
    <x v="0"/>
    <x v="1"/>
    <x v="24"/>
    <n v="3"/>
    <x v="24"/>
    <x v="2"/>
    <x v="52"/>
    <n v="53561"/>
  </r>
  <r>
    <x v="1"/>
    <x v="0"/>
    <x v="1"/>
    <x v="25"/>
    <n v="1"/>
    <x v="25"/>
    <x v="0"/>
    <x v="52"/>
    <n v="2239"/>
  </r>
  <r>
    <x v="1"/>
    <x v="0"/>
    <x v="1"/>
    <x v="25"/>
    <n v="2"/>
    <x v="25"/>
    <x v="1"/>
    <x v="52"/>
    <n v="337545"/>
  </r>
  <r>
    <x v="1"/>
    <x v="0"/>
    <x v="1"/>
    <x v="25"/>
    <n v="3"/>
    <x v="25"/>
    <x v="2"/>
    <x v="52"/>
    <n v="81094"/>
  </r>
  <r>
    <x v="1"/>
    <x v="0"/>
    <x v="1"/>
    <x v="32"/>
    <n v="1"/>
    <x v="32"/>
    <x v="0"/>
    <x v="52"/>
    <n v="4523"/>
  </r>
  <r>
    <x v="1"/>
    <x v="0"/>
    <x v="1"/>
    <x v="32"/>
    <n v="2"/>
    <x v="32"/>
    <x v="1"/>
    <x v="52"/>
    <n v="854478"/>
  </r>
  <r>
    <x v="1"/>
    <x v="0"/>
    <x v="1"/>
    <x v="32"/>
    <n v="3"/>
    <x v="32"/>
    <x v="2"/>
    <x v="52"/>
    <n v="320857"/>
  </r>
  <r>
    <x v="1"/>
    <x v="0"/>
    <x v="1"/>
    <x v="33"/>
    <n v="1"/>
    <x v="33"/>
    <x v="0"/>
    <x v="52"/>
    <n v="5939"/>
  </r>
  <r>
    <x v="1"/>
    <x v="0"/>
    <x v="1"/>
    <x v="33"/>
    <n v="2"/>
    <x v="33"/>
    <x v="1"/>
    <x v="52"/>
    <n v="1526555"/>
  </r>
  <r>
    <x v="1"/>
    <x v="0"/>
    <x v="1"/>
    <x v="33"/>
    <n v="3"/>
    <x v="33"/>
    <x v="2"/>
    <x v="52"/>
    <n v="742758"/>
  </r>
  <r>
    <x v="1"/>
    <x v="0"/>
    <x v="1"/>
    <x v="34"/>
    <n v="1"/>
    <x v="34"/>
    <x v="0"/>
    <x v="52"/>
    <n v="4932"/>
  </r>
  <r>
    <x v="1"/>
    <x v="0"/>
    <x v="1"/>
    <x v="34"/>
    <n v="2"/>
    <x v="34"/>
    <x v="1"/>
    <x v="52"/>
    <n v="1408591"/>
  </r>
  <r>
    <x v="1"/>
    <x v="0"/>
    <x v="1"/>
    <x v="34"/>
    <n v="3"/>
    <x v="34"/>
    <x v="2"/>
    <x v="52"/>
    <n v="846218"/>
  </r>
  <r>
    <x v="1"/>
    <x v="0"/>
    <x v="2"/>
    <x v="5"/>
    <n v="1"/>
    <x v="5"/>
    <x v="0"/>
    <x v="52"/>
    <n v="14375"/>
  </r>
  <r>
    <x v="1"/>
    <x v="0"/>
    <x v="2"/>
    <x v="5"/>
    <n v="2"/>
    <x v="5"/>
    <x v="1"/>
    <x v="52"/>
    <n v="2374090"/>
  </r>
  <r>
    <x v="1"/>
    <x v="0"/>
    <x v="2"/>
    <x v="5"/>
    <n v="3"/>
    <x v="5"/>
    <x v="2"/>
    <x v="52"/>
    <n v="745623"/>
  </r>
  <r>
    <x v="1"/>
    <x v="0"/>
    <x v="2"/>
    <x v="6"/>
    <n v="1"/>
    <x v="6"/>
    <x v="0"/>
    <x v="52"/>
    <n v="3411"/>
  </r>
  <r>
    <x v="1"/>
    <x v="0"/>
    <x v="2"/>
    <x v="6"/>
    <n v="2"/>
    <x v="6"/>
    <x v="1"/>
    <x v="52"/>
    <n v="814587"/>
  </r>
  <r>
    <x v="1"/>
    <x v="0"/>
    <x v="2"/>
    <x v="6"/>
    <n v="3"/>
    <x v="6"/>
    <x v="2"/>
    <x v="52"/>
    <n v="373898"/>
  </r>
  <r>
    <x v="1"/>
    <x v="0"/>
    <x v="2"/>
    <x v="7"/>
    <n v="1"/>
    <x v="7"/>
    <x v="0"/>
    <x v="52"/>
    <n v="3972"/>
  </r>
  <r>
    <x v="1"/>
    <x v="0"/>
    <x v="2"/>
    <x v="7"/>
    <n v="2"/>
    <x v="7"/>
    <x v="1"/>
    <x v="52"/>
    <n v="1087783"/>
  </r>
  <r>
    <x v="1"/>
    <x v="0"/>
    <x v="2"/>
    <x v="7"/>
    <n v="3"/>
    <x v="7"/>
    <x v="2"/>
    <x v="52"/>
    <n v="540364"/>
  </r>
  <r>
    <x v="1"/>
    <x v="0"/>
    <x v="2"/>
    <x v="8"/>
    <n v="1"/>
    <x v="8"/>
    <x v="0"/>
    <x v="52"/>
    <n v="3711"/>
  </r>
  <r>
    <x v="1"/>
    <x v="0"/>
    <x v="2"/>
    <x v="8"/>
    <n v="2"/>
    <x v="8"/>
    <x v="1"/>
    <x v="52"/>
    <n v="993575"/>
  </r>
  <r>
    <x v="1"/>
    <x v="0"/>
    <x v="2"/>
    <x v="8"/>
    <n v="3"/>
    <x v="8"/>
    <x v="2"/>
    <x v="52"/>
    <n v="471802"/>
  </r>
  <r>
    <x v="1"/>
    <x v="0"/>
    <x v="6"/>
    <x v="35"/>
    <n v="1"/>
    <x v="35"/>
    <x v="0"/>
    <x v="52"/>
    <n v="743"/>
  </r>
  <r>
    <x v="1"/>
    <x v="0"/>
    <x v="6"/>
    <x v="35"/>
    <n v="2"/>
    <x v="35"/>
    <x v="1"/>
    <x v="52"/>
    <n v="244119"/>
  </r>
  <r>
    <x v="1"/>
    <x v="0"/>
    <x v="6"/>
    <x v="35"/>
    <n v="3"/>
    <x v="35"/>
    <x v="2"/>
    <x v="52"/>
    <n v="117087"/>
  </r>
  <r>
    <x v="1"/>
    <x v="0"/>
    <x v="6"/>
    <x v="36"/>
    <n v="1"/>
    <x v="36"/>
    <x v="0"/>
    <x v="52"/>
    <n v="190"/>
  </r>
  <r>
    <x v="1"/>
    <x v="0"/>
    <x v="6"/>
    <x v="36"/>
    <n v="2"/>
    <x v="36"/>
    <x v="1"/>
    <x v="52"/>
    <n v="73148"/>
  </r>
  <r>
    <x v="1"/>
    <x v="0"/>
    <x v="6"/>
    <x v="36"/>
    <n v="3"/>
    <x v="36"/>
    <x v="2"/>
    <x v="52"/>
    <n v="51015"/>
  </r>
  <r>
    <x v="1"/>
    <x v="0"/>
    <x v="6"/>
    <x v="37"/>
    <n v="1"/>
    <x v="37"/>
    <x v="0"/>
    <x v="52"/>
    <n v="1446"/>
  </r>
  <r>
    <x v="1"/>
    <x v="0"/>
    <x v="6"/>
    <x v="37"/>
    <n v="2"/>
    <x v="37"/>
    <x v="1"/>
    <x v="52"/>
    <n v="377368"/>
  </r>
  <r>
    <x v="1"/>
    <x v="0"/>
    <x v="6"/>
    <x v="37"/>
    <n v="3"/>
    <x v="37"/>
    <x v="2"/>
    <x v="52"/>
    <n v="189137"/>
  </r>
  <r>
    <x v="1"/>
    <x v="0"/>
    <x v="6"/>
    <x v="38"/>
    <n v="1"/>
    <x v="38"/>
    <x v="0"/>
    <x v="52"/>
    <n v="1593"/>
  </r>
  <r>
    <x v="1"/>
    <x v="0"/>
    <x v="6"/>
    <x v="38"/>
    <n v="2"/>
    <x v="38"/>
    <x v="1"/>
    <x v="52"/>
    <n v="393147"/>
  </r>
  <r>
    <x v="1"/>
    <x v="0"/>
    <x v="6"/>
    <x v="38"/>
    <n v="3"/>
    <x v="38"/>
    <x v="2"/>
    <x v="52"/>
    <n v="183126"/>
  </r>
  <r>
    <x v="1"/>
    <x v="0"/>
    <x v="3"/>
    <x v="9"/>
    <n v="1"/>
    <x v="9"/>
    <x v="0"/>
    <x v="52"/>
    <n v="209"/>
  </r>
  <r>
    <x v="1"/>
    <x v="0"/>
    <x v="3"/>
    <x v="10"/>
    <n v="1"/>
    <x v="10"/>
    <x v="0"/>
    <x v="52"/>
    <n v="3"/>
  </r>
  <r>
    <x v="1"/>
    <x v="0"/>
    <x v="3"/>
    <x v="11"/>
    <n v="1"/>
    <x v="11"/>
    <x v="0"/>
    <x v="52"/>
    <n v="1"/>
  </r>
  <r>
    <x v="1"/>
    <x v="0"/>
    <x v="3"/>
    <x v="12"/>
    <n v="1"/>
    <x v="12"/>
    <x v="0"/>
    <x v="52"/>
    <n v="18"/>
  </r>
  <r>
    <x v="1"/>
    <x v="0"/>
    <x v="3"/>
    <x v="13"/>
    <n v="1"/>
    <x v="13"/>
    <x v="0"/>
    <x v="52"/>
    <n v="195"/>
  </r>
  <r>
    <x v="1"/>
    <x v="0"/>
    <x v="4"/>
    <x v="14"/>
    <n v="1"/>
    <x v="14"/>
    <x v="0"/>
    <x v="52"/>
    <n v="22751"/>
  </r>
  <r>
    <x v="1"/>
    <x v="0"/>
    <x v="4"/>
    <x v="14"/>
    <n v="2"/>
    <x v="14"/>
    <x v="1"/>
    <x v="52"/>
    <n v="3035019"/>
  </r>
  <r>
    <x v="1"/>
    <x v="0"/>
    <x v="4"/>
    <x v="14"/>
    <n v="3"/>
    <x v="14"/>
    <x v="2"/>
    <x v="52"/>
    <n v="160385"/>
  </r>
  <r>
    <x v="1"/>
    <x v="0"/>
    <x v="4"/>
    <x v="15"/>
    <n v="1"/>
    <x v="15"/>
    <x v="0"/>
    <x v="52"/>
    <n v="17766"/>
  </r>
  <r>
    <x v="1"/>
    <x v="0"/>
    <x v="4"/>
    <x v="15"/>
    <n v="2"/>
    <x v="15"/>
    <x v="1"/>
    <x v="52"/>
    <n v="2234257"/>
  </r>
  <r>
    <x v="1"/>
    <x v="0"/>
    <x v="4"/>
    <x v="16"/>
    <n v="1"/>
    <x v="16"/>
    <x v="0"/>
    <x v="52"/>
    <n v="19611"/>
  </r>
  <r>
    <x v="1"/>
    <x v="0"/>
    <x v="4"/>
    <x v="16"/>
    <n v="2"/>
    <x v="16"/>
    <x v="1"/>
    <x v="52"/>
    <n v="2525032"/>
  </r>
  <r>
    <x v="1"/>
    <x v="0"/>
    <x v="4"/>
    <x v="16"/>
    <n v="3"/>
    <x v="16"/>
    <x v="2"/>
    <x v="52"/>
    <n v="36482"/>
  </r>
  <r>
    <x v="1"/>
    <x v="0"/>
    <x v="5"/>
    <x v="29"/>
    <n v="1"/>
    <x v="29"/>
    <x v="0"/>
    <x v="52"/>
    <n v="74"/>
  </r>
  <r>
    <x v="1"/>
    <x v="0"/>
    <x v="5"/>
    <x v="29"/>
    <n v="2"/>
    <x v="29"/>
    <x v="1"/>
    <x v="52"/>
    <n v="10896"/>
  </r>
  <r>
    <x v="1"/>
    <x v="0"/>
    <x v="5"/>
    <x v="29"/>
    <n v="3"/>
    <x v="29"/>
    <x v="2"/>
    <x v="52"/>
    <n v="888"/>
  </r>
  <r>
    <x v="1"/>
    <x v="0"/>
    <x v="5"/>
    <x v="30"/>
    <n v="1"/>
    <x v="30"/>
    <x v="0"/>
    <x v="52"/>
    <n v="15"/>
  </r>
  <r>
    <x v="1"/>
    <x v="0"/>
    <x v="5"/>
    <x v="30"/>
    <n v="2"/>
    <x v="30"/>
    <x v="1"/>
    <x v="52"/>
    <n v="2170"/>
  </r>
  <r>
    <x v="1"/>
    <x v="0"/>
    <x v="5"/>
    <x v="30"/>
    <n v="3"/>
    <x v="30"/>
    <x v="2"/>
    <x v="52"/>
    <n v="521"/>
  </r>
  <r>
    <x v="1"/>
    <x v="0"/>
    <x v="5"/>
    <x v="18"/>
    <n v="1"/>
    <x v="18"/>
    <x v="0"/>
    <x v="52"/>
    <n v="75"/>
  </r>
  <r>
    <x v="1"/>
    <x v="0"/>
    <x v="5"/>
    <x v="18"/>
    <n v="2"/>
    <x v="18"/>
    <x v="1"/>
    <x v="52"/>
    <n v="14991"/>
  </r>
  <r>
    <x v="1"/>
    <x v="0"/>
    <x v="5"/>
    <x v="18"/>
    <n v="3"/>
    <x v="18"/>
    <x v="2"/>
    <x v="52"/>
    <n v="1669"/>
  </r>
  <r>
    <x v="1"/>
    <x v="0"/>
    <x v="5"/>
    <x v="19"/>
    <n v="1"/>
    <x v="19"/>
    <x v="0"/>
    <x v="52"/>
    <n v="2451"/>
  </r>
  <r>
    <x v="1"/>
    <x v="0"/>
    <x v="5"/>
    <x v="19"/>
    <n v="2"/>
    <x v="19"/>
    <x v="1"/>
    <x v="52"/>
    <n v="359977"/>
  </r>
  <r>
    <x v="1"/>
    <x v="0"/>
    <x v="5"/>
    <x v="19"/>
    <n v="3"/>
    <x v="19"/>
    <x v="2"/>
    <x v="52"/>
    <n v="27505"/>
  </r>
  <r>
    <x v="1"/>
    <x v="0"/>
    <x v="5"/>
    <x v="20"/>
    <n v="1"/>
    <x v="20"/>
    <x v="0"/>
    <x v="52"/>
    <n v="141"/>
  </r>
  <r>
    <x v="1"/>
    <x v="0"/>
    <x v="5"/>
    <x v="20"/>
    <n v="2"/>
    <x v="20"/>
    <x v="1"/>
    <x v="52"/>
    <n v="22044"/>
  </r>
  <r>
    <x v="1"/>
    <x v="0"/>
    <x v="5"/>
    <x v="20"/>
    <n v="3"/>
    <x v="20"/>
    <x v="2"/>
    <x v="52"/>
    <n v="1503"/>
  </r>
  <r>
    <x v="1"/>
    <x v="0"/>
    <x v="5"/>
    <x v="31"/>
    <n v="1"/>
    <x v="31"/>
    <x v="0"/>
    <x v="52"/>
    <n v="19"/>
  </r>
  <r>
    <x v="1"/>
    <x v="0"/>
    <x v="5"/>
    <x v="31"/>
    <n v="2"/>
    <x v="31"/>
    <x v="1"/>
    <x v="52"/>
    <n v="2884"/>
  </r>
  <r>
    <x v="1"/>
    <x v="0"/>
    <x v="5"/>
    <x v="31"/>
    <n v="3"/>
    <x v="31"/>
    <x v="2"/>
    <x v="52"/>
    <n v="445"/>
  </r>
  <r>
    <x v="1"/>
    <x v="0"/>
    <x v="5"/>
    <x v="27"/>
    <n v="1"/>
    <x v="27"/>
    <x v="0"/>
    <x v="52"/>
    <n v="647"/>
  </r>
  <r>
    <x v="1"/>
    <x v="0"/>
    <x v="5"/>
    <x v="27"/>
    <n v="2"/>
    <x v="27"/>
    <x v="1"/>
    <x v="52"/>
    <n v="103491"/>
  </r>
  <r>
    <x v="1"/>
    <x v="0"/>
    <x v="5"/>
    <x v="27"/>
    <n v="3"/>
    <x v="27"/>
    <x v="2"/>
    <x v="52"/>
    <n v="1469"/>
  </r>
  <r>
    <x v="1"/>
    <x v="0"/>
    <x v="5"/>
    <x v="21"/>
    <n v="1"/>
    <x v="21"/>
    <x v="0"/>
    <x v="52"/>
    <n v="1096"/>
  </r>
  <r>
    <x v="1"/>
    <x v="0"/>
    <x v="5"/>
    <x v="21"/>
    <n v="2"/>
    <x v="21"/>
    <x v="1"/>
    <x v="52"/>
    <n v="127945"/>
  </r>
  <r>
    <x v="1"/>
    <x v="0"/>
    <x v="5"/>
    <x v="21"/>
    <n v="3"/>
    <x v="21"/>
    <x v="2"/>
    <x v="52"/>
    <n v="13150"/>
  </r>
  <r>
    <x v="1"/>
    <x v="0"/>
    <x v="5"/>
    <x v="22"/>
    <n v="1"/>
    <x v="22"/>
    <x v="0"/>
    <x v="52"/>
    <n v="4370"/>
  </r>
  <r>
    <x v="1"/>
    <x v="0"/>
    <x v="5"/>
    <x v="22"/>
    <n v="2"/>
    <x v="22"/>
    <x v="1"/>
    <x v="52"/>
    <n v="677390"/>
  </r>
  <r>
    <x v="1"/>
    <x v="0"/>
    <x v="5"/>
    <x v="22"/>
    <n v="3"/>
    <x v="22"/>
    <x v="2"/>
    <x v="52"/>
    <n v="19944"/>
  </r>
  <r>
    <x v="1"/>
    <x v="0"/>
    <x v="5"/>
    <x v="28"/>
    <n v="1"/>
    <x v="28"/>
    <x v="0"/>
    <x v="52"/>
    <n v="6763"/>
  </r>
  <r>
    <x v="1"/>
    <x v="0"/>
    <x v="5"/>
    <x v="28"/>
    <n v="2"/>
    <x v="28"/>
    <x v="1"/>
    <x v="52"/>
    <n v="693857"/>
  </r>
  <r>
    <x v="1"/>
    <x v="0"/>
    <x v="5"/>
    <x v="28"/>
    <n v="3"/>
    <x v="28"/>
    <x v="2"/>
    <x v="52"/>
    <n v="13607"/>
  </r>
  <r>
    <x v="1"/>
    <x v="0"/>
    <x v="5"/>
    <x v="23"/>
    <n v="1"/>
    <x v="23"/>
    <x v="0"/>
    <x v="52"/>
    <n v="7100"/>
  </r>
  <r>
    <x v="1"/>
    <x v="0"/>
    <x v="5"/>
    <x v="23"/>
    <n v="2"/>
    <x v="23"/>
    <x v="1"/>
    <x v="52"/>
    <n v="1019373"/>
  </r>
  <r>
    <x v="1"/>
    <x v="0"/>
    <x v="5"/>
    <x v="23"/>
    <n v="3"/>
    <x v="23"/>
    <x v="2"/>
    <x v="52"/>
    <n v="79685"/>
  </r>
  <r>
    <x v="1"/>
    <x v="1"/>
    <x v="0"/>
    <x v="0"/>
    <n v="1"/>
    <x v="0"/>
    <x v="0"/>
    <x v="52"/>
    <n v="25722"/>
  </r>
  <r>
    <x v="1"/>
    <x v="1"/>
    <x v="0"/>
    <x v="0"/>
    <n v="2"/>
    <x v="0"/>
    <x v="1"/>
    <x v="52"/>
    <n v="5740543"/>
  </r>
  <r>
    <x v="1"/>
    <x v="1"/>
    <x v="1"/>
    <x v="1"/>
    <n v="1"/>
    <x v="1"/>
    <x v="0"/>
    <x v="52"/>
    <n v="7800"/>
  </r>
  <r>
    <x v="1"/>
    <x v="1"/>
    <x v="1"/>
    <x v="1"/>
    <n v="2"/>
    <x v="1"/>
    <x v="1"/>
    <x v="52"/>
    <n v="1957463"/>
  </r>
  <r>
    <x v="1"/>
    <x v="1"/>
    <x v="1"/>
    <x v="1"/>
    <n v="3"/>
    <x v="1"/>
    <x v="2"/>
    <x v="52"/>
    <n v="1039496"/>
  </r>
  <r>
    <x v="1"/>
    <x v="1"/>
    <x v="1"/>
    <x v="2"/>
    <n v="1"/>
    <x v="2"/>
    <x v="0"/>
    <x v="52"/>
    <n v="898"/>
  </r>
  <r>
    <x v="1"/>
    <x v="1"/>
    <x v="1"/>
    <x v="2"/>
    <n v="2"/>
    <x v="2"/>
    <x v="1"/>
    <x v="52"/>
    <n v="193947"/>
  </r>
  <r>
    <x v="1"/>
    <x v="1"/>
    <x v="1"/>
    <x v="2"/>
    <n v="3"/>
    <x v="2"/>
    <x v="2"/>
    <x v="52"/>
    <n v="18650"/>
  </r>
  <r>
    <x v="1"/>
    <x v="1"/>
    <x v="1"/>
    <x v="3"/>
    <n v="1"/>
    <x v="3"/>
    <x v="0"/>
    <x v="52"/>
    <n v="330"/>
  </r>
  <r>
    <x v="1"/>
    <x v="1"/>
    <x v="1"/>
    <x v="3"/>
    <n v="2"/>
    <x v="3"/>
    <x v="1"/>
    <x v="52"/>
    <n v="67260"/>
  </r>
  <r>
    <x v="1"/>
    <x v="1"/>
    <x v="1"/>
    <x v="3"/>
    <n v="3"/>
    <x v="3"/>
    <x v="2"/>
    <x v="52"/>
    <n v="16077"/>
  </r>
  <r>
    <x v="1"/>
    <x v="1"/>
    <x v="1"/>
    <x v="24"/>
    <n v="1"/>
    <x v="24"/>
    <x v="0"/>
    <x v="52"/>
    <n v="351"/>
  </r>
  <r>
    <x v="1"/>
    <x v="1"/>
    <x v="1"/>
    <x v="24"/>
    <n v="2"/>
    <x v="24"/>
    <x v="1"/>
    <x v="52"/>
    <n v="64760"/>
  </r>
  <r>
    <x v="1"/>
    <x v="1"/>
    <x v="1"/>
    <x v="24"/>
    <n v="3"/>
    <x v="24"/>
    <x v="2"/>
    <x v="52"/>
    <n v="14419"/>
  </r>
  <r>
    <x v="1"/>
    <x v="1"/>
    <x v="1"/>
    <x v="25"/>
    <n v="1"/>
    <x v="25"/>
    <x v="0"/>
    <x v="52"/>
    <n v="718"/>
  </r>
  <r>
    <x v="1"/>
    <x v="1"/>
    <x v="1"/>
    <x v="25"/>
    <n v="2"/>
    <x v="25"/>
    <x v="1"/>
    <x v="52"/>
    <n v="130324"/>
  </r>
  <r>
    <x v="1"/>
    <x v="1"/>
    <x v="1"/>
    <x v="25"/>
    <n v="3"/>
    <x v="25"/>
    <x v="2"/>
    <x v="52"/>
    <n v="49376"/>
  </r>
  <r>
    <x v="1"/>
    <x v="1"/>
    <x v="1"/>
    <x v="32"/>
    <n v="1"/>
    <x v="32"/>
    <x v="0"/>
    <x v="52"/>
    <n v="1662"/>
  </r>
  <r>
    <x v="1"/>
    <x v="1"/>
    <x v="1"/>
    <x v="32"/>
    <n v="2"/>
    <x v="32"/>
    <x v="1"/>
    <x v="52"/>
    <n v="370737"/>
  </r>
  <r>
    <x v="1"/>
    <x v="1"/>
    <x v="1"/>
    <x v="32"/>
    <n v="3"/>
    <x v="32"/>
    <x v="2"/>
    <x v="52"/>
    <n v="176079"/>
  </r>
  <r>
    <x v="1"/>
    <x v="1"/>
    <x v="1"/>
    <x v="33"/>
    <n v="1"/>
    <x v="33"/>
    <x v="0"/>
    <x v="52"/>
    <n v="2170"/>
  </r>
  <r>
    <x v="1"/>
    <x v="1"/>
    <x v="1"/>
    <x v="33"/>
    <n v="2"/>
    <x v="33"/>
    <x v="1"/>
    <x v="52"/>
    <n v="570377"/>
  </r>
  <r>
    <x v="1"/>
    <x v="1"/>
    <x v="1"/>
    <x v="33"/>
    <n v="3"/>
    <x v="33"/>
    <x v="2"/>
    <x v="52"/>
    <n v="363254"/>
  </r>
  <r>
    <x v="1"/>
    <x v="1"/>
    <x v="1"/>
    <x v="34"/>
    <n v="1"/>
    <x v="34"/>
    <x v="0"/>
    <x v="52"/>
    <n v="1671"/>
  </r>
  <r>
    <x v="1"/>
    <x v="1"/>
    <x v="1"/>
    <x v="34"/>
    <n v="2"/>
    <x v="34"/>
    <x v="1"/>
    <x v="52"/>
    <n v="560058"/>
  </r>
  <r>
    <x v="1"/>
    <x v="1"/>
    <x v="1"/>
    <x v="34"/>
    <n v="3"/>
    <x v="34"/>
    <x v="2"/>
    <x v="52"/>
    <n v="401641"/>
  </r>
  <r>
    <x v="1"/>
    <x v="1"/>
    <x v="3"/>
    <x v="9"/>
    <n v="1"/>
    <x v="9"/>
    <x v="0"/>
    <x v="52"/>
    <n v="55"/>
  </r>
  <r>
    <x v="1"/>
    <x v="1"/>
    <x v="3"/>
    <x v="11"/>
    <n v="1"/>
    <x v="11"/>
    <x v="0"/>
    <x v="52"/>
    <n v="4"/>
  </r>
  <r>
    <x v="1"/>
    <x v="1"/>
    <x v="3"/>
    <x v="12"/>
    <n v="1"/>
    <x v="12"/>
    <x v="0"/>
    <x v="52"/>
    <n v="9"/>
  </r>
  <r>
    <x v="1"/>
    <x v="1"/>
    <x v="3"/>
    <x v="13"/>
    <n v="1"/>
    <x v="13"/>
    <x v="0"/>
    <x v="52"/>
    <n v="50"/>
  </r>
  <r>
    <x v="1"/>
    <x v="1"/>
    <x v="4"/>
    <x v="14"/>
    <n v="1"/>
    <x v="14"/>
    <x v="0"/>
    <x v="52"/>
    <n v="2078"/>
  </r>
  <r>
    <x v="1"/>
    <x v="1"/>
    <x v="4"/>
    <x v="14"/>
    <n v="2"/>
    <x v="14"/>
    <x v="1"/>
    <x v="52"/>
    <n v="431213"/>
  </r>
  <r>
    <x v="1"/>
    <x v="1"/>
    <x v="4"/>
    <x v="14"/>
    <n v="3"/>
    <x v="14"/>
    <x v="2"/>
    <x v="52"/>
    <n v="57958"/>
  </r>
  <r>
    <x v="1"/>
    <x v="1"/>
    <x v="4"/>
    <x v="15"/>
    <n v="1"/>
    <x v="15"/>
    <x v="0"/>
    <x v="52"/>
    <n v="1446"/>
  </r>
  <r>
    <x v="1"/>
    <x v="1"/>
    <x v="4"/>
    <x v="15"/>
    <n v="2"/>
    <x v="15"/>
    <x v="1"/>
    <x v="52"/>
    <n v="279746"/>
  </r>
  <r>
    <x v="1"/>
    <x v="1"/>
    <x v="4"/>
    <x v="16"/>
    <n v="1"/>
    <x v="16"/>
    <x v="0"/>
    <x v="52"/>
    <n v="1653"/>
  </r>
  <r>
    <x v="1"/>
    <x v="1"/>
    <x v="4"/>
    <x v="16"/>
    <n v="2"/>
    <x v="16"/>
    <x v="1"/>
    <x v="52"/>
    <n v="325221"/>
  </r>
  <r>
    <x v="1"/>
    <x v="1"/>
    <x v="4"/>
    <x v="16"/>
    <n v="3"/>
    <x v="16"/>
    <x v="2"/>
    <x v="52"/>
    <n v="16444"/>
  </r>
  <r>
    <x v="1"/>
    <x v="1"/>
    <x v="5"/>
    <x v="29"/>
    <n v="1"/>
    <x v="29"/>
    <x v="0"/>
    <x v="52"/>
    <n v="16"/>
  </r>
  <r>
    <x v="1"/>
    <x v="1"/>
    <x v="5"/>
    <x v="29"/>
    <n v="2"/>
    <x v="29"/>
    <x v="1"/>
    <x v="52"/>
    <n v="3563"/>
  </r>
  <r>
    <x v="1"/>
    <x v="1"/>
    <x v="5"/>
    <x v="29"/>
    <n v="3"/>
    <x v="29"/>
    <x v="2"/>
    <x v="52"/>
    <n v="21"/>
  </r>
  <r>
    <x v="1"/>
    <x v="1"/>
    <x v="5"/>
    <x v="30"/>
    <n v="1"/>
    <x v="30"/>
    <x v="0"/>
    <x v="52"/>
    <n v="34"/>
  </r>
  <r>
    <x v="1"/>
    <x v="1"/>
    <x v="5"/>
    <x v="30"/>
    <n v="2"/>
    <x v="30"/>
    <x v="1"/>
    <x v="52"/>
    <n v="4915"/>
  </r>
  <r>
    <x v="1"/>
    <x v="1"/>
    <x v="5"/>
    <x v="30"/>
    <n v="3"/>
    <x v="30"/>
    <x v="2"/>
    <x v="52"/>
    <n v="664"/>
  </r>
  <r>
    <x v="1"/>
    <x v="1"/>
    <x v="5"/>
    <x v="18"/>
    <n v="1"/>
    <x v="18"/>
    <x v="0"/>
    <x v="52"/>
    <n v="18"/>
  </r>
  <r>
    <x v="1"/>
    <x v="1"/>
    <x v="5"/>
    <x v="18"/>
    <n v="2"/>
    <x v="18"/>
    <x v="1"/>
    <x v="52"/>
    <n v="4668"/>
  </r>
  <r>
    <x v="1"/>
    <x v="1"/>
    <x v="5"/>
    <x v="18"/>
    <n v="3"/>
    <x v="18"/>
    <x v="2"/>
    <x v="52"/>
    <n v="260"/>
  </r>
  <r>
    <x v="1"/>
    <x v="1"/>
    <x v="5"/>
    <x v="19"/>
    <n v="1"/>
    <x v="19"/>
    <x v="0"/>
    <x v="52"/>
    <n v="349"/>
  </r>
  <r>
    <x v="1"/>
    <x v="1"/>
    <x v="5"/>
    <x v="19"/>
    <n v="2"/>
    <x v="19"/>
    <x v="1"/>
    <x v="52"/>
    <n v="81082"/>
  </r>
  <r>
    <x v="1"/>
    <x v="1"/>
    <x v="5"/>
    <x v="19"/>
    <n v="3"/>
    <x v="19"/>
    <x v="2"/>
    <x v="52"/>
    <n v="23616"/>
  </r>
  <r>
    <x v="1"/>
    <x v="1"/>
    <x v="5"/>
    <x v="20"/>
    <n v="1"/>
    <x v="20"/>
    <x v="0"/>
    <x v="52"/>
    <n v="25"/>
  </r>
  <r>
    <x v="1"/>
    <x v="1"/>
    <x v="5"/>
    <x v="20"/>
    <n v="2"/>
    <x v="20"/>
    <x v="1"/>
    <x v="52"/>
    <n v="6133"/>
  </r>
  <r>
    <x v="1"/>
    <x v="1"/>
    <x v="5"/>
    <x v="20"/>
    <n v="3"/>
    <x v="20"/>
    <x v="2"/>
    <x v="52"/>
    <n v="24"/>
  </r>
  <r>
    <x v="1"/>
    <x v="1"/>
    <x v="5"/>
    <x v="27"/>
    <n v="1"/>
    <x v="27"/>
    <x v="0"/>
    <x v="52"/>
    <n v="13"/>
  </r>
  <r>
    <x v="1"/>
    <x v="1"/>
    <x v="5"/>
    <x v="27"/>
    <n v="2"/>
    <x v="27"/>
    <x v="1"/>
    <x v="52"/>
    <n v="1593"/>
  </r>
  <r>
    <x v="1"/>
    <x v="1"/>
    <x v="5"/>
    <x v="27"/>
    <n v="3"/>
    <x v="27"/>
    <x v="2"/>
    <x v="52"/>
    <n v="341"/>
  </r>
  <r>
    <x v="1"/>
    <x v="1"/>
    <x v="5"/>
    <x v="21"/>
    <n v="1"/>
    <x v="21"/>
    <x v="0"/>
    <x v="52"/>
    <n v="235"/>
  </r>
  <r>
    <x v="1"/>
    <x v="1"/>
    <x v="5"/>
    <x v="21"/>
    <n v="2"/>
    <x v="21"/>
    <x v="1"/>
    <x v="52"/>
    <n v="36952"/>
  </r>
  <r>
    <x v="1"/>
    <x v="1"/>
    <x v="5"/>
    <x v="21"/>
    <n v="3"/>
    <x v="21"/>
    <x v="2"/>
    <x v="52"/>
    <n v="6551"/>
  </r>
  <r>
    <x v="1"/>
    <x v="1"/>
    <x v="5"/>
    <x v="22"/>
    <n v="1"/>
    <x v="22"/>
    <x v="0"/>
    <x v="52"/>
    <n v="448"/>
  </r>
  <r>
    <x v="1"/>
    <x v="1"/>
    <x v="5"/>
    <x v="22"/>
    <n v="2"/>
    <x v="22"/>
    <x v="1"/>
    <x v="52"/>
    <n v="91935"/>
  </r>
  <r>
    <x v="1"/>
    <x v="1"/>
    <x v="5"/>
    <x v="22"/>
    <n v="3"/>
    <x v="22"/>
    <x v="2"/>
    <x v="52"/>
    <n v="6432"/>
  </r>
  <r>
    <x v="1"/>
    <x v="1"/>
    <x v="5"/>
    <x v="28"/>
    <n v="1"/>
    <x v="28"/>
    <x v="0"/>
    <x v="52"/>
    <n v="118"/>
  </r>
  <r>
    <x v="1"/>
    <x v="1"/>
    <x v="5"/>
    <x v="28"/>
    <n v="2"/>
    <x v="28"/>
    <x v="1"/>
    <x v="52"/>
    <n v="17109"/>
  </r>
  <r>
    <x v="1"/>
    <x v="1"/>
    <x v="5"/>
    <x v="28"/>
    <n v="3"/>
    <x v="28"/>
    <x v="2"/>
    <x v="52"/>
    <n v="7366"/>
  </r>
  <r>
    <x v="1"/>
    <x v="1"/>
    <x v="5"/>
    <x v="23"/>
    <n v="1"/>
    <x v="23"/>
    <x v="0"/>
    <x v="52"/>
    <n v="822"/>
  </r>
  <r>
    <x v="1"/>
    <x v="1"/>
    <x v="5"/>
    <x v="23"/>
    <n v="2"/>
    <x v="23"/>
    <x v="1"/>
    <x v="52"/>
    <n v="183263"/>
  </r>
  <r>
    <x v="1"/>
    <x v="1"/>
    <x v="5"/>
    <x v="23"/>
    <n v="3"/>
    <x v="23"/>
    <x v="2"/>
    <x v="52"/>
    <n v="12683"/>
  </r>
  <r>
    <x v="1"/>
    <x v="0"/>
    <x v="0"/>
    <x v="0"/>
    <n v="1"/>
    <x v="0"/>
    <x v="0"/>
    <x v="53"/>
    <n v="115259"/>
  </r>
  <r>
    <x v="1"/>
    <x v="0"/>
    <x v="0"/>
    <x v="0"/>
    <n v="2"/>
    <x v="0"/>
    <x v="1"/>
    <x v="53"/>
    <n v="19512211"/>
  </r>
  <r>
    <x v="1"/>
    <x v="0"/>
    <x v="1"/>
    <x v="1"/>
    <n v="1"/>
    <x v="1"/>
    <x v="0"/>
    <x v="53"/>
    <n v="26787"/>
  </r>
  <r>
    <x v="1"/>
    <x v="0"/>
    <x v="1"/>
    <x v="1"/>
    <n v="2"/>
    <x v="1"/>
    <x v="1"/>
    <x v="53"/>
    <n v="5429104"/>
  </r>
  <r>
    <x v="1"/>
    <x v="0"/>
    <x v="1"/>
    <x v="1"/>
    <n v="3"/>
    <x v="1"/>
    <x v="2"/>
    <x v="53"/>
    <n v="2140575"/>
  </r>
  <r>
    <x v="1"/>
    <x v="0"/>
    <x v="1"/>
    <x v="2"/>
    <n v="1"/>
    <x v="2"/>
    <x v="0"/>
    <x v="53"/>
    <n v="5786"/>
  </r>
  <r>
    <x v="1"/>
    <x v="0"/>
    <x v="1"/>
    <x v="2"/>
    <n v="2"/>
    <x v="2"/>
    <x v="1"/>
    <x v="53"/>
    <n v="908447"/>
  </r>
  <r>
    <x v="1"/>
    <x v="0"/>
    <x v="1"/>
    <x v="2"/>
    <n v="3"/>
    <x v="2"/>
    <x v="2"/>
    <x v="53"/>
    <n v="61143"/>
  </r>
  <r>
    <x v="1"/>
    <x v="0"/>
    <x v="1"/>
    <x v="3"/>
    <n v="1"/>
    <x v="3"/>
    <x v="0"/>
    <x v="53"/>
    <n v="1561"/>
  </r>
  <r>
    <x v="1"/>
    <x v="0"/>
    <x v="1"/>
    <x v="3"/>
    <n v="2"/>
    <x v="3"/>
    <x v="1"/>
    <x v="53"/>
    <n v="233190"/>
  </r>
  <r>
    <x v="1"/>
    <x v="0"/>
    <x v="1"/>
    <x v="3"/>
    <n v="3"/>
    <x v="3"/>
    <x v="2"/>
    <x v="53"/>
    <n v="37048"/>
  </r>
  <r>
    <x v="1"/>
    <x v="0"/>
    <x v="1"/>
    <x v="24"/>
    <n v="1"/>
    <x v="24"/>
    <x v="0"/>
    <x v="53"/>
    <n v="1981"/>
  </r>
  <r>
    <x v="1"/>
    <x v="0"/>
    <x v="1"/>
    <x v="24"/>
    <n v="2"/>
    <x v="24"/>
    <x v="1"/>
    <x v="53"/>
    <n v="276427"/>
  </r>
  <r>
    <x v="1"/>
    <x v="0"/>
    <x v="1"/>
    <x v="24"/>
    <n v="3"/>
    <x v="24"/>
    <x v="2"/>
    <x v="53"/>
    <n v="67107"/>
  </r>
  <r>
    <x v="1"/>
    <x v="0"/>
    <x v="1"/>
    <x v="25"/>
    <n v="1"/>
    <x v="25"/>
    <x v="0"/>
    <x v="53"/>
    <n v="2256"/>
  </r>
  <r>
    <x v="1"/>
    <x v="0"/>
    <x v="1"/>
    <x v="25"/>
    <n v="2"/>
    <x v="25"/>
    <x v="1"/>
    <x v="53"/>
    <n v="338581"/>
  </r>
  <r>
    <x v="1"/>
    <x v="0"/>
    <x v="1"/>
    <x v="25"/>
    <n v="3"/>
    <x v="25"/>
    <x v="2"/>
    <x v="53"/>
    <n v="83435"/>
  </r>
  <r>
    <x v="1"/>
    <x v="0"/>
    <x v="1"/>
    <x v="32"/>
    <n v="1"/>
    <x v="32"/>
    <x v="0"/>
    <x v="53"/>
    <n v="4642"/>
  </r>
  <r>
    <x v="1"/>
    <x v="0"/>
    <x v="1"/>
    <x v="32"/>
    <n v="2"/>
    <x v="32"/>
    <x v="1"/>
    <x v="53"/>
    <n v="866456"/>
  </r>
  <r>
    <x v="1"/>
    <x v="0"/>
    <x v="1"/>
    <x v="32"/>
    <n v="3"/>
    <x v="32"/>
    <x v="2"/>
    <x v="53"/>
    <n v="330858"/>
  </r>
  <r>
    <x v="1"/>
    <x v="0"/>
    <x v="1"/>
    <x v="33"/>
    <n v="1"/>
    <x v="33"/>
    <x v="0"/>
    <x v="53"/>
    <n v="5767"/>
  </r>
  <r>
    <x v="1"/>
    <x v="0"/>
    <x v="1"/>
    <x v="33"/>
    <n v="2"/>
    <x v="33"/>
    <x v="1"/>
    <x v="53"/>
    <n v="1445675"/>
  </r>
  <r>
    <x v="1"/>
    <x v="0"/>
    <x v="1"/>
    <x v="33"/>
    <n v="3"/>
    <x v="33"/>
    <x v="2"/>
    <x v="53"/>
    <n v="722264"/>
  </r>
  <r>
    <x v="1"/>
    <x v="0"/>
    <x v="1"/>
    <x v="34"/>
    <n v="1"/>
    <x v="34"/>
    <x v="0"/>
    <x v="53"/>
    <n v="4794"/>
  </r>
  <r>
    <x v="1"/>
    <x v="0"/>
    <x v="1"/>
    <x v="34"/>
    <n v="2"/>
    <x v="34"/>
    <x v="1"/>
    <x v="53"/>
    <n v="1360329"/>
  </r>
  <r>
    <x v="1"/>
    <x v="0"/>
    <x v="1"/>
    <x v="34"/>
    <n v="3"/>
    <x v="34"/>
    <x v="2"/>
    <x v="53"/>
    <n v="838718"/>
  </r>
  <r>
    <x v="1"/>
    <x v="0"/>
    <x v="2"/>
    <x v="5"/>
    <n v="1"/>
    <x v="5"/>
    <x v="0"/>
    <x v="53"/>
    <n v="15247"/>
  </r>
  <r>
    <x v="1"/>
    <x v="0"/>
    <x v="2"/>
    <x v="5"/>
    <n v="2"/>
    <x v="5"/>
    <x v="1"/>
    <x v="53"/>
    <n v="2450538"/>
  </r>
  <r>
    <x v="1"/>
    <x v="0"/>
    <x v="2"/>
    <x v="5"/>
    <n v="3"/>
    <x v="5"/>
    <x v="2"/>
    <x v="53"/>
    <n v="718980"/>
  </r>
  <r>
    <x v="1"/>
    <x v="0"/>
    <x v="2"/>
    <x v="6"/>
    <n v="1"/>
    <x v="6"/>
    <x v="0"/>
    <x v="53"/>
    <n v="3739"/>
  </r>
  <r>
    <x v="1"/>
    <x v="0"/>
    <x v="2"/>
    <x v="6"/>
    <n v="2"/>
    <x v="6"/>
    <x v="1"/>
    <x v="53"/>
    <n v="860380"/>
  </r>
  <r>
    <x v="1"/>
    <x v="0"/>
    <x v="2"/>
    <x v="6"/>
    <n v="3"/>
    <x v="6"/>
    <x v="2"/>
    <x v="53"/>
    <n v="390340"/>
  </r>
  <r>
    <x v="1"/>
    <x v="0"/>
    <x v="2"/>
    <x v="7"/>
    <n v="1"/>
    <x v="7"/>
    <x v="0"/>
    <x v="53"/>
    <n v="4110"/>
  </r>
  <r>
    <x v="1"/>
    <x v="0"/>
    <x v="2"/>
    <x v="7"/>
    <n v="2"/>
    <x v="7"/>
    <x v="1"/>
    <x v="53"/>
    <n v="1154500"/>
  </r>
  <r>
    <x v="1"/>
    <x v="0"/>
    <x v="2"/>
    <x v="7"/>
    <n v="3"/>
    <x v="7"/>
    <x v="2"/>
    <x v="53"/>
    <n v="578674"/>
  </r>
  <r>
    <x v="1"/>
    <x v="0"/>
    <x v="2"/>
    <x v="8"/>
    <n v="1"/>
    <x v="8"/>
    <x v="0"/>
    <x v="53"/>
    <n v="3691"/>
  </r>
  <r>
    <x v="1"/>
    <x v="0"/>
    <x v="2"/>
    <x v="8"/>
    <n v="2"/>
    <x v="8"/>
    <x v="1"/>
    <x v="53"/>
    <n v="963686"/>
  </r>
  <r>
    <x v="1"/>
    <x v="0"/>
    <x v="2"/>
    <x v="8"/>
    <n v="3"/>
    <x v="8"/>
    <x v="2"/>
    <x v="53"/>
    <n v="452581"/>
  </r>
  <r>
    <x v="1"/>
    <x v="0"/>
    <x v="6"/>
    <x v="35"/>
    <n v="1"/>
    <x v="35"/>
    <x v="0"/>
    <x v="53"/>
    <n v="848"/>
  </r>
  <r>
    <x v="1"/>
    <x v="0"/>
    <x v="6"/>
    <x v="35"/>
    <n v="2"/>
    <x v="35"/>
    <x v="1"/>
    <x v="53"/>
    <n v="276452"/>
  </r>
  <r>
    <x v="1"/>
    <x v="0"/>
    <x v="6"/>
    <x v="35"/>
    <n v="3"/>
    <x v="35"/>
    <x v="2"/>
    <x v="53"/>
    <n v="133162"/>
  </r>
  <r>
    <x v="1"/>
    <x v="0"/>
    <x v="6"/>
    <x v="36"/>
    <n v="1"/>
    <x v="36"/>
    <x v="0"/>
    <x v="53"/>
    <n v="419"/>
  </r>
  <r>
    <x v="1"/>
    <x v="0"/>
    <x v="6"/>
    <x v="36"/>
    <n v="2"/>
    <x v="36"/>
    <x v="1"/>
    <x v="53"/>
    <n v="124006"/>
  </r>
  <r>
    <x v="1"/>
    <x v="0"/>
    <x v="6"/>
    <x v="36"/>
    <n v="3"/>
    <x v="36"/>
    <x v="2"/>
    <x v="53"/>
    <n v="74846"/>
  </r>
  <r>
    <x v="1"/>
    <x v="0"/>
    <x v="6"/>
    <x v="37"/>
    <n v="1"/>
    <x v="37"/>
    <x v="0"/>
    <x v="53"/>
    <n v="1269"/>
  </r>
  <r>
    <x v="1"/>
    <x v="0"/>
    <x v="6"/>
    <x v="37"/>
    <n v="2"/>
    <x v="37"/>
    <x v="1"/>
    <x v="53"/>
    <n v="360200"/>
  </r>
  <r>
    <x v="1"/>
    <x v="0"/>
    <x v="6"/>
    <x v="37"/>
    <n v="3"/>
    <x v="37"/>
    <x v="2"/>
    <x v="53"/>
    <n v="185744"/>
  </r>
  <r>
    <x v="1"/>
    <x v="0"/>
    <x v="6"/>
    <x v="38"/>
    <n v="1"/>
    <x v="38"/>
    <x v="0"/>
    <x v="53"/>
    <n v="1574"/>
  </r>
  <r>
    <x v="1"/>
    <x v="0"/>
    <x v="6"/>
    <x v="38"/>
    <n v="2"/>
    <x v="38"/>
    <x v="1"/>
    <x v="53"/>
    <n v="393841"/>
  </r>
  <r>
    <x v="1"/>
    <x v="0"/>
    <x v="6"/>
    <x v="38"/>
    <n v="3"/>
    <x v="38"/>
    <x v="2"/>
    <x v="53"/>
    <n v="184922"/>
  </r>
  <r>
    <x v="1"/>
    <x v="0"/>
    <x v="3"/>
    <x v="9"/>
    <n v="1"/>
    <x v="9"/>
    <x v="0"/>
    <x v="53"/>
    <n v="195"/>
  </r>
  <r>
    <x v="1"/>
    <x v="0"/>
    <x v="3"/>
    <x v="10"/>
    <n v="1"/>
    <x v="10"/>
    <x v="0"/>
    <x v="53"/>
    <n v="13"/>
  </r>
  <r>
    <x v="1"/>
    <x v="0"/>
    <x v="3"/>
    <x v="11"/>
    <n v="1"/>
    <x v="11"/>
    <x v="0"/>
    <x v="53"/>
    <n v="15"/>
  </r>
  <r>
    <x v="1"/>
    <x v="0"/>
    <x v="3"/>
    <x v="12"/>
    <n v="1"/>
    <x v="12"/>
    <x v="0"/>
    <x v="53"/>
    <n v="29"/>
  </r>
  <r>
    <x v="1"/>
    <x v="0"/>
    <x v="3"/>
    <x v="13"/>
    <n v="1"/>
    <x v="13"/>
    <x v="0"/>
    <x v="53"/>
    <n v="193"/>
  </r>
  <r>
    <x v="1"/>
    <x v="0"/>
    <x v="4"/>
    <x v="14"/>
    <n v="1"/>
    <x v="14"/>
    <x v="0"/>
    <x v="53"/>
    <n v="23389"/>
  </r>
  <r>
    <x v="1"/>
    <x v="0"/>
    <x v="4"/>
    <x v="14"/>
    <n v="2"/>
    <x v="14"/>
    <x v="1"/>
    <x v="53"/>
    <n v="3089207"/>
  </r>
  <r>
    <x v="1"/>
    <x v="0"/>
    <x v="4"/>
    <x v="14"/>
    <n v="3"/>
    <x v="14"/>
    <x v="2"/>
    <x v="53"/>
    <n v="185675"/>
  </r>
  <r>
    <x v="1"/>
    <x v="0"/>
    <x v="4"/>
    <x v="15"/>
    <n v="1"/>
    <x v="15"/>
    <x v="0"/>
    <x v="53"/>
    <n v="17608"/>
  </r>
  <r>
    <x v="1"/>
    <x v="0"/>
    <x v="4"/>
    <x v="15"/>
    <n v="2"/>
    <x v="15"/>
    <x v="1"/>
    <x v="53"/>
    <n v="2167471"/>
  </r>
  <r>
    <x v="1"/>
    <x v="0"/>
    <x v="4"/>
    <x v="16"/>
    <n v="1"/>
    <x v="16"/>
    <x v="0"/>
    <x v="53"/>
    <n v="18867"/>
  </r>
  <r>
    <x v="1"/>
    <x v="0"/>
    <x v="4"/>
    <x v="16"/>
    <n v="2"/>
    <x v="16"/>
    <x v="1"/>
    <x v="53"/>
    <n v="2363832"/>
  </r>
  <r>
    <x v="1"/>
    <x v="0"/>
    <x v="4"/>
    <x v="16"/>
    <n v="3"/>
    <x v="16"/>
    <x v="2"/>
    <x v="53"/>
    <n v="26851"/>
  </r>
  <r>
    <x v="1"/>
    <x v="0"/>
    <x v="5"/>
    <x v="29"/>
    <n v="1"/>
    <x v="29"/>
    <x v="0"/>
    <x v="53"/>
    <n v="74"/>
  </r>
  <r>
    <x v="1"/>
    <x v="0"/>
    <x v="5"/>
    <x v="29"/>
    <n v="2"/>
    <x v="29"/>
    <x v="1"/>
    <x v="53"/>
    <n v="11920"/>
  </r>
  <r>
    <x v="1"/>
    <x v="0"/>
    <x v="5"/>
    <x v="29"/>
    <n v="3"/>
    <x v="29"/>
    <x v="2"/>
    <x v="53"/>
    <n v="897"/>
  </r>
  <r>
    <x v="1"/>
    <x v="0"/>
    <x v="5"/>
    <x v="30"/>
    <n v="1"/>
    <x v="30"/>
    <x v="0"/>
    <x v="53"/>
    <n v="19"/>
  </r>
  <r>
    <x v="1"/>
    <x v="0"/>
    <x v="5"/>
    <x v="30"/>
    <n v="2"/>
    <x v="30"/>
    <x v="1"/>
    <x v="53"/>
    <n v="3363"/>
  </r>
  <r>
    <x v="1"/>
    <x v="0"/>
    <x v="5"/>
    <x v="30"/>
    <n v="3"/>
    <x v="30"/>
    <x v="2"/>
    <x v="53"/>
    <n v="551"/>
  </r>
  <r>
    <x v="1"/>
    <x v="0"/>
    <x v="5"/>
    <x v="18"/>
    <n v="1"/>
    <x v="18"/>
    <x v="0"/>
    <x v="53"/>
    <n v="72"/>
  </r>
  <r>
    <x v="1"/>
    <x v="0"/>
    <x v="5"/>
    <x v="18"/>
    <n v="2"/>
    <x v="18"/>
    <x v="1"/>
    <x v="53"/>
    <n v="12166"/>
  </r>
  <r>
    <x v="1"/>
    <x v="0"/>
    <x v="5"/>
    <x v="18"/>
    <n v="3"/>
    <x v="18"/>
    <x v="2"/>
    <x v="53"/>
    <n v="1416"/>
  </r>
  <r>
    <x v="1"/>
    <x v="0"/>
    <x v="5"/>
    <x v="19"/>
    <n v="1"/>
    <x v="19"/>
    <x v="0"/>
    <x v="53"/>
    <n v="2441"/>
  </r>
  <r>
    <x v="1"/>
    <x v="0"/>
    <x v="5"/>
    <x v="19"/>
    <n v="2"/>
    <x v="19"/>
    <x v="1"/>
    <x v="53"/>
    <n v="349841"/>
  </r>
  <r>
    <x v="1"/>
    <x v="0"/>
    <x v="5"/>
    <x v="19"/>
    <n v="3"/>
    <x v="19"/>
    <x v="2"/>
    <x v="53"/>
    <n v="27071"/>
  </r>
  <r>
    <x v="1"/>
    <x v="0"/>
    <x v="5"/>
    <x v="20"/>
    <n v="1"/>
    <x v="20"/>
    <x v="0"/>
    <x v="53"/>
    <n v="156"/>
  </r>
  <r>
    <x v="1"/>
    <x v="0"/>
    <x v="5"/>
    <x v="20"/>
    <n v="2"/>
    <x v="20"/>
    <x v="1"/>
    <x v="53"/>
    <n v="28100"/>
  </r>
  <r>
    <x v="1"/>
    <x v="0"/>
    <x v="5"/>
    <x v="20"/>
    <n v="3"/>
    <x v="20"/>
    <x v="2"/>
    <x v="53"/>
    <n v="1688"/>
  </r>
  <r>
    <x v="1"/>
    <x v="0"/>
    <x v="5"/>
    <x v="31"/>
    <n v="1"/>
    <x v="31"/>
    <x v="0"/>
    <x v="53"/>
    <n v="15"/>
  </r>
  <r>
    <x v="1"/>
    <x v="0"/>
    <x v="5"/>
    <x v="31"/>
    <n v="2"/>
    <x v="31"/>
    <x v="1"/>
    <x v="53"/>
    <n v="2260"/>
  </r>
  <r>
    <x v="1"/>
    <x v="0"/>
    <x v="5"/>
    <x v="31"/>
    <n v="3"/>
    <x v="31"/>
    <x v="2"/>
    <x v="53"/>
    <n v="461"/>
  </r>
  <r>
    <x v="1"/>
    <x v="0"/>
    <x v="5"/>
    <x v="27"/>
    <n v="1"/>
    <x v="27"/>
    <x v="0"/>
    <x v="53"/>
    <n v="644"/>
  </r>
  <r>
    <x v="1"/>
    <x v="0"/>
    <x v="5"/>
    <x v="27"/>
    <n v="2"/>
    <x v="27"/>
    <x v="1"/>
    <x v="53"/>
    <n v="101256"/>
  </r>
  <r>
    <x v="1"/>
    <x v="0"/>
    <x v="5"/>
    <x v="27"/>
    <n v="3"/>
    <x v="27"/>
    <x v="2"/>
    <x v="53"/>
    <n v="1623"/>
  </r>
  <r>
    <x v="1"/>
    <x v="0"/>
    <x v="5"/>
    <x v="21"/>
    <n v="1"/>
    <x v="21"/>
    <x v="0"/>
    <x v="53"/>
    <n v="1093"/>
  </r>
  <r>
    <x v="1"/>
    <x v="0"/>
    <x v="5"/>
    <x v="21"/>
    <n v="2"/>
    <x v="21"/>
    <x v="1"/>
    <x v="53"/>
    <n v="125197"/>
  </r>
  <r>
    <x v="1"/>
    <x v="0"/>
    <x v="5"/>
    <x v="21"/>
    <n v="3"/>
    <x v="21"/>
    <x v="2"/>
    <x v="53"/>
    <n v="14455"/>
  </r>
  <r>
    <x v="1"/>
    <x v="0"/>
    <x v="5"/>
    <x v="22"/>
    <n v="1"/>
    <x v="22"/>
    <x v="0"/>
    <x v="53"/>
    <n v="4566"/>
  </r>
  <r>
    <x v="1"/>
    <x v="0"/>
    <x v="5"/>
    <x v="22"/>
    <n v="2"/>
    <x v="22"/>
    <x v="1"/>
    <x v="53"/>
    <n v="696180"/>
  </r>
  <r>
    <x v="1"/>
    <x v="0"/>
    <x v="5"/>
    <x v="22"/>
    <n v="3"/>
    <x v="22"/>
    <x v="2"/>
    <x v="53"/>
    <n v="21522"/>
  </r>
  <r>
    <x v="1"/>
    <x v="0"/>
    <x v="5"/>
    <x v="28"/>
    <n v="1"/>
    <x v="28"/>
    <x v="0"/>
    <x v="53"/>
    <n v="6799"/>
  </r>
  <r>
    <x v="1"/>
    <x v="0"/>
    <x v="5"/>
    <x v="28"/>
    <n v="2"/>
    <x v="28"/>
    <x v="1"/>
    <x v="53"/>
    <n v="698182"/>
  </r>
  <r>
    <x v="1"/>
    <x v="0"/>
    <x v="5"/>
    <x v="28"/>
    <n v="3"/>
    <x v="28"/>
    <x v="2"/>
    <x v="53"/>
    <n v="16152"/>
  </r>
  <r>
    <x v="1"/>
    <x v="0"/>
    <x v="5"/>
    <x v="23"/>
    <n v="1"/>
    <x v="23"/>
    <x v="0"/>
    <x v="53"/>
    <n v="7510"/>
  </r>
  <r>
    <x v="1"/>
    <x v="0"/>
    <x v="5"/>
    <x v="23"/>
    <n v="2"/>
    <x v="23"/>
    <x v="1"/>
    <x v="53"/>
    <n v="1060741"/>
  </r>
  <r>
    <x v="1"/>
    <x v="0"/>
    <x v="5"/>
    <x v="23"/>
    <n v="3"/>
    <x v="23"/>
    <x v="2"/>
    <x v="53"/>
    <n v="99839"/>
  </r>
  <r>
    <x v="1"/>
    <x v="1"/>
    <x v="0"/>
    <x v="0"/>
    <n v="1"/>
    <x v="0"/>
    <x v="0"/>
    <x v="53"/>
    <n v="24637"/>
  </r>
  <r>
    <x v="1"/>
    <x v="1"/>
    <x v="0"/>
    <x v="0"/>
    <n v="2"/>
    <x v="0"/>
    <x v="1"/>
    <x v="53"/>
    <n v="5499166"/>
  </r>
  <r>
    <x v="1"/>
    <x v="1"/>
    <x v="1"/>
    <x v="1"/>
    <n v="1"/>
    <x v="1"/>
    <x v="0"/>
    <x v="53"/>
    <n v="7360"/>
  </r>
  <r>
    <x v="1"/>
    <x v="1"/>
    <x v="1"/>
    <x v="1"/>
    <n v="2"/>
    <x v="1"/>
    <x v="1"/>
    <x v="53"/>
    <n v="1900462"/>
  </r>
  <r>
    <x v="1"/>
    <x v="1"/>
    <x v="1"/>
    <x v="1"/>
    <n v="3"/>
    <x v="1"/>
    <x v="2"/>
    <x v="53"/>
    <n v="976705"/>
  </r>
  <r>
    <x v="1"/>
    <x v="1"/>
    <x v="1"/>
    <x v="2"/>
    <n v="1"/>
    <x v="2"/>
    <x v="0"/>
    <x v="53"/>
    <n v="1113"/>
  </r>
  <r>
    <x v="1"/>
    <x v="1"/>
    <x v="1"/>
    <x v="2"/>
    <n v="2"/>
    <x v="2"/>
    <x v="1"/>
    <x v="53"/>
    <n v="250948"/>
  </r>
  <r>
    <x v="1"/>
    <x v="1"/>
    <x v="1"/>
    <x v="2"/>
    <n v="3"/>
    <x v="2"/>
    <x v="2"/>
    <x v="53"/>
    <n v="12759"/>
  </r>
  <r>
    <x v="1"/>
    <x v="1"/>
    <x v="1"/>
    <x v="3"/>
    <n v="1"/>
    <x v="3"/>
    <x v="0"/>
    <x v="53"/>
    <n v="299"/>
  </r>
  <r>
    <x v="1"/>
    <x v="1"/>
    <x v="1"/>
    <x v="3"/>
    <n v="2"/>
    <x v="3"/>
    <x v="1"/>
    <x v="53"/>
    <n v="59064"/>
  </r>
  <r>
    <x v="1"/>
    <x v="1"/>
    <x v="1"/>
    <x v="3"/>
    <n v="3"/>
    <x v="3"/>
    <x v="2"/>
    <x v="53"/>
    <n v="15225"/>
  </r>
  <r>
    <x v="1"/>
    <x v="1"/>
    <x v="1"/>
    <x v="24"/>
    <n v="1"/>
    <x v="24"/>
    <x v="0"/>
    <x v="53"/>
    <n v="357"/>
  </r>
  <r>
    <x v="1"/>
    <x v="1"/>
    <x v="1"/>
    <x v="24"/>
    <n v="2"/>
    <x v="24"/>
    <x v="1"/>
    <x v="53"/>
    <n v="67628"/>
  </r>
  <r>
    <x v="1"/>
    <x v="1"/>
    <x v="1"/>
    <x v="24"/>
    <n v="3"/>
    <x v="24"/>
    <x v="2"/>
    <x v="53"/>
    <n v="18049"/>
  </r>
  <r>
    <x v="1"/>
    <x v="1"/>
    <x v="1"/>
    <x v="25"/>
    <n v="1"/>
    <x v="25"/>
    <x v="0"/>
    <x v="53"/>
    <n v="621"/>
  </r>
  <r>
    <x v="1"/>
    <x v="1"/>
    <x v="1"/>
    <x v="25"/>
    <n v="2"/>
    <x v="25"/>
    <x v="1"/>
    <x v="53"/>
    <n v="140280"/>
  </r>
  <r>
    <x v="1"/>
    <x v="1"/>
    <x v="1"/>
    <x v="25"/>
    <n v="3"/>
    <x v="25"/>
    <x v="2"/>
    <x v="53"/>
    <n v="42902"/>
  </r>
  <r>
    <x v="1"/>
    <x v="1"/>
    <x v="1"/>
    <x v="32"/>
    <n v="1"/>
    <x v="32"/>
    <x v="0"/>
    <x v="53"/>
    <n v="1400"/>
  </r>
  <r>
    <x v="1"/>
    <x v="1"/>
    <x v="1"/>
    <x v="32"/>
    <n v="2"/>
    <x v="32"/>
    <x v="1"/>
    <x v="53"/>
    <n v="300479"/>
  </r>
  <r>
    <x v="1"/>
    <x v="1"/>
    <x v="1"/>
    <x v="32"/>
    <n v="3"/>
    <x v="32"/>
    <x v="2"/>
    <x v="53"/>
    <n v="136512"/>
  </r>
  <r>
    <x v="1"/>
    <x v="1"/>
    <x v="1"/>
    <x v="33"/>
    <n v="1"/>
    <x v="33"/>
    <x v="0"/>
    <x v="53"/>
    <n v="2061"/>
  </r>
  <r>
    <x v="1"/>
    <x v="1"/>
    <x v="1"/>
    <x v="33"/>
    <n v="2"/>
    <x v="33"/>
    <x v="1"/>
    <x v="53"/>
    <n v="574233"/>
  </r>
  <r>
    <x v="1"/>
    <x v="1"/>
    <x v="1"/>
    <x v="33"/>
    <n v="3"/>
    <x v="33"/>
    <x v="2"/>
    <x v="53"/>
    <n v="368038"/>
  </r>
  <r>
    <x v="1"/>
    <x v="1"/>
    <x v="1"/>
    <x v="34"/>
    <n v="1"/>
    <x v="34"/>
    <x v="0"/>
    <x v="53"/>
    <n v="1509"/>
  </r>
  <r>
    <x v="1"/>
    <x v="1"/>
    <x v="1"/>
    <x v="34"/>
    <n v="2"/>
    <x v="34"/>
    <x v="1"/>
    <x v="53"/>
    <n v="507830"/>
  </r>
  <r>
    <x v="1"/>
    <x v="1"/>
    <x v="1"/>
    <x v="34"/>
    <n v="3"/>
    <x v="34"/>
    <x v="2"/>
    <x v="53"/>
    <n v="383220"/>
  </r>
  <r>
    <x v="1"/>
    <x v="1"/>
    <x v="3"/>
    <x v="9"/>
    <n v="1"/>
    <x v="9"/>
    <x v="0"/>
    <x v="53"/>
    <n v="50"/>
  </r>
  <r>
    <x v="1"/>
    <x v="1"/>
    <x v="3"/>
    <x v="10"/>
    <n v="1"/>
    <x v="10"/>
    <x v="0"/>
    <x v="53"/>
    <n v="1"/>
  </r>
  <r>
    <x v="1"/>
    <x v="1"/>
    <x v="3"/>
    <x v="11"/>
    <n v="1"/>
    <x v="11"/>
    <x v="0"/>
    <x v="53"/>
    <n v="8"/>
  </r>
  <r>
    <x v="1"/>
    <x v="1"/>
    <x v="3"/>
    <x v="12"/>
    <n v="1"/>
    <x v="12"/>
    <x v="0"/>
    <x v="53"/>
    <n v="8"/>
  </r>
  <r>
    <x v="1"/>
    <x v="1"/>
    <x v="3"/>
    <x v="13"/>
    <n v="1"/>
    <x v="13"/>
    <x v="0"/>
    <x v="53"/>
    <n v="42"/>
  </r>
  <r>
    <x v="1"/>
    <x v="1"/>
    <x v="4"/>
    <x v="14"/>
    <n v="1"/>
    <x v="14"/>
    <x v="0"/>
    <x v="53"/>
    <n v="1994"/>
  </r>
  <r>
    <x v="1"/>
    <x v="1"/>
    <x v="4"/>
    <x v="14"/>
    <n v="2"/>
    <x v="14"/>
    <x v="1"/>
    <x v="53"/>
    <n v="403918"/>
  </r>
  <r>
    <x v="1"/>
    <x v="1"/>
    <x v="4"/>
    <x v="14"/>
    <n v="3"/>
    <x v="14"/>
    <x v="2"/>
    <x v="53"/>
    <n v="61473"/>
  </r>
  <r>
    <x v="1"/>
    <x v="1"/>
    <x v="4"/>
    <x v="15"/>
    <n v="1"/>
    <x v="15"/>
    <x v="0"/>
    <x v="53"/>
    <n v="1329"/>
  </r>
  <r>
    <x v="1"/>
    <x v="1"/>
    <x v="4"/>
    <x v="15"/>
    <n v="2"/>
    <x v="15"/>
    <x v="1"/>
    <x v="53"/>
    <n v="247915"/>
  </r>
  <r>
    <x v="1"/>
    <x v="1"/>
    <x v="4"/>
    <x v="16"/>
    <n v="1"/>
    <x v="16"/>
    <x v="0"/>
    <x v="53"/>
    <n v="1456"/>
  </r>
  <r>
    <x v="1"/>
    <x v="1"/>
    <x v="4"/>
    <x v="16"/>
    <n v="2"/>
    <x v="16"/>
    <x v="1"/>
    <x v="53"/>
    <n v="270647"/>
  </r>
  <r>
    <x v="1"/>
    <x v="1"/>
    <x v="4"/>
    <x v="16"/>
    <n v="3"/>
    <x v="16"/>
    <x v="2"/>
    <x v="53"/>
    <n v="7965"/>
  </r>
  <r>
    <x v="1"/>
    <x v="1"/>
    <x v="5"/>
    <x v="29"/>
    <n v="1"/>
    <x v="29"/>
    <x v="0"/>
    <x v="53"/>
    <n v="18"/>
  </r>
  <r>
    <x v="1"/>
    <x v="1"/>
    <x v="5"/>
    <x v="29"/>
    <n v="2"/>
    <x v="29"/>
    <x v="1"/>
    <x v="53"/>
    <n v="4030"/>
  </r>
  <r>
    <x v="1"/>
    <x v="1"/>
    <x v="5"/>
    <x v="29"/>
    <n v="3"/>
    <x v="29"/>
    <x v="2"/>
    <x v="53"/>
    <n v="17"/>
  </r>
  <r>
    <x v="1"/>
    <x v="1"/>
    <x v="5"/>
    <x v="30"/>
    <n v="1"/>
    <x v="30"/>
    <x v="0"/>
    <x v="53"/>
    <n v="25"/>
  </r>
  <r>
    <x v="1"/>
    <x v="1"/>
    <x v="5"/>
    <x v="30"/>
    <n v="2"/>
    <x v="30"/>
    <x v="1"/>
    <x v="53"/>
    <n v="4085"/>
  </r>
  <r>
    <x v="1"/>
    <x v="1"/>
    <x v="5"/>
    <x v="30"/>
    <n v="3"/>
    <x v="30"/>
    <x v="2"/>
    <x v="53"/>
    <n v="694"/>
  </r>
  <r>
    <x v="1"/>
    <x v="1"/>
    <x v="5"/>
    <x v="18"/>
    <n v="1"/>
    <x v="18"/>
    <x v="0"/>
    <x v="53"/>
    <n v="26"/>
  </r>
  <r>
    <x v="1"/>
    <x v="1"/>
    <x v="5"/>
    <x v="18"/>
    <n v="2"/>
    <x v="18"/>
    <x v="1"/>
    <x v="53"/>
    <n v="6288"/>
  </r>
  <r>
    <x v="1"/>
    <x v="1"/>
    <x v="5"/>
    <x v="18"/>
    <n v="3"/>
    <x v="18"/>
    <x v="2"/>
    <x v="53"/>
    <n v="7"/>
  </r>
  <r>
    <x v="1"/>
    <x v="1"/>
    <x v="5"/>
    <x v="19"/>
    <n v="1"/>
    <x v="19"/>
    <x v="0"/>
    <x v="53"/>
    <n v="335"/>
  </r>
  <r>
    <x v="1"/>
    <x v="1"/>
    <x v="5"/>
    <x v="19"/>
    <n v="2"/>
    <x v="19"/>
    <x v="1"/>
    <x v="53"/>
    <n v="73096"/>
  </r>
  <r>
    <x v="1"/>
    <x v="1"/>
    <x v="5"/>
    <x v="19"/>
    <n v="3"/>
    <x v="19"/>
    <x v="2"/>
    <x v="53"/>
    <n v="19723"/>
  </r>
  <r>
    <x v="1"/>
    <x v="1"/>
    <x v="5"/>
    <x v="20"/>
    <n v="1"/>
    <x v="20"/>
    <x v="0"/>
    <x v="53"/>
    <n v="40"/>
  </r>
  <r>
    <x v="1"/>
    <x v="1"/>
    <x v="5"/>
    <x v="20"/>
    <n v="2"/>
    <x v="20"/>
    <x v="1"/>
    <x v="53"/>
    <n v="9584"/>
  </r>
  <r>
    <x v="1"/>
    <x v="1"/>
    <x v="5"/>
    <x v="20"/>
    <n v="3"/>
    <x v="20"/>
    <x v="2"/>
    <x v="53"/>
    <n v="43"/>
  </r>
  <r>
    <x v="1"/>
    <x v="1"/>
    <x v="5"/>
    <x v="27"/>
    <n v="1"/>
    <x v="27"/>
    <x v="0"/>
    <x v="53"/>
    <n v="13"/>
  </r>
  <r>
    <x v="1"/>
    <x v="1"/>
    <x v="5"/>
    <x v="27"/>
    <n v="2"/>
    <x v="27"/>
    <x v="1"/>
    <x v="53"/>
    <n v="1539"/>
  </r>
  <r>
    <x v="1"/>
    <x v="1"/>
    <x v="5"/>
    <x v="27"/>
    <n v="3"/>
    <x v="27"/>
    <x v="2"/>
    <x v="53"/>
    <n v="347"/>
  </r>
  <r>
    <x v="1"/>
    <x v="1"/>
    <x v="5"/>
    <x v="21"/>
    <n v="1"/>
    <x v="21"/>
    <x v="0"/>
    <x v="53"/>
    <n v="222"/>
  </r>
  <r>
    <x v="1"/>
    <x v="1"/>
    <x v="5"/>
    <x v="21"/>
    <n v="2"/>
    <x v="21"/>
    <x v="1"/>
    <x v="53"/>
    <n v="33206"/>
  </r>
  <r>
    <x v="1"/>
    <x v="1"/>
    <x v="5"/>
    <x v="21"/>
    <n v="3"/>
    <x v="21"/>
    <x v="2"/>
    <x v="53"/>
    <n v="4393"/>
  </r>
  <r>
    <x v="1"/>
    <x v="1"/>
    <x v="5"/>
    <x v="22"/>
    <n v="1"/>
    <x v="22"/>
    <x v="0"/>
    <x v="53"/>
    <n v="435"/>
  </r>
  <r>
    <x v="1"/>
    <x v="1"/>
    <x v="5"/>
    <x v="22"/>
    <n v="2"/>
    <x v="22"/>
    <x v="1"/>
    <x v="53"/>
    <n v="91308"/>
  </r>
  <r>
    <x v="1"/>
    <x v="1"/>
    <x v="5"/>
    <x v="22"/>
    <n v="3"/>
    <x v="22"/>
    <x v="2"/>
    <x v="53"/>
    <n v="5766"/>
  </r>
  <r>
    <x v="1"/>
    <x v="1"/>
    <x v="5"/>
    <x v="28"/>
    <n v="1"/>
    <x v="28"/>
    <x v="0"/>
    <x v="53"/>
    <n v="102"/>
  </r>
  <r>
    <x v="1"/>
    <x v="1"/>
    <x v="5"/>
    <x v="28"/>
    <n v="2"/>
    <x v="28"/>
    <x v="1"/>
    <x v="53"/>
    <n v="16108"/>
  </r>
  <r>
    <x v="1"/>
    <x v="1"/>
    <x v="5"/>
    <x v="28"/>
    <n v="3"/>
    <x v="28"/>
    <x v="2"/>
    <x v="53"/>
    <n v="7272"/>
  </r>
  <r>
    <x v="1"/>
    <x v="1"/>
    <x v="5"/>
    <x v="23"/>
    <n v="1"/>
    <x v="23"/>
    <x v="0"/>
    <x v="53"/>
    <n v="778"/>
  </r>
  <r>
    <x v="1"/>
    <x v="1"/>
    <x v="5"/>
    <x v="23"/>
    <n v="2"/>
    <x v="23"/>
    <x v="1"/>
    <x v="53"/>
    <n v="164675"/>
  </r>
  <r>
    <x v="1"/>
    <x v="1"/>
    <x v="5"/>
    <x v="23"/>
    <n v="3"/>
    <x v="23"/>
    <x v="2"/>
    <x v="53"/>
    <n v="23211"/>
  </r>
  <r>
    <x v="1"/>
    <x v="0"/>
    <x v="0"/>
    <x v="0"/>
    <n v="1"/>
    <x v="0"/>
    <x v="0"/>
    <x v="54"/>
    <n v="113835"/>
  </r>
  <r>
    <x v="1"/>
    <x v="0"/>
    <x v="0"/>
    <x v="0"/>
    <n v="2"/>
    <x v="0"/>
    <x v="1"/>
    <x v="54"/>
    <n v="19284488"/>
  </r>
  <r>
    <x v="1"/>
    <x v="0"/>
    <x v="1"/>
    <x v="1"/>
    <n v="1"/>
    <x v="1"/>
    <x v="0"/>
    <x v="54"/>
    <n v="26433"/>
  </r>
  <r>
    <x v="1"/>
    <x v="0"/>
    <x v="1"/>
    <x v="1"/>
    <n v="2"/>
    <x v="1"/>
    <x v="1"/>
    <x v="54"/>
    <n v="5476088"/>
  </r>
  <r>
    <x v="1"/>
    <x v="0"/>
    <x v="1"/>
    <x v="1"/>
    <n v="3"/>
    <x v="1"/>
    <x v="2"/>
    <x v="54"/>
    <n v="2122889"/>
  </r>
  <r>
    <x v="1"/>
    <x v="0"/>
    <x v="1"/>
    <x v="2"/>
    <n v="1"/>
    <x v="2"/>
    <x v="0"/>
    <x v="54"/>
    <n v="6171"/>
  </r>
  <r>
    <x v="1"/>
    <x v="0"/>
    <x v="1"/>
    <x v="2"/>
    <n v="2"/>
    <x v="2"/>
    <x v="1"/>
    <x v="54"/>
    <n v="1008011"/>
  </r>
  <r>
    <x v="1"/>
    <x v="0"/>
    <x v="1"/>
    <x v="2"/>
    <n v="3"/>
    <x v="2"/>
    <x v="2"/>
    <x v="54"/>
    <n v="45630"/>
  </r>
  <r>
    <x v="1"/>
    <x v="0"/>
    <x v="1"/>
    <x v="3"/>
    <n v="1"/>
    <x v="3"/>
    <x v="0"/>
    <x v="54"/>
    <n v="1530"/>
  </r>
  <r>
    <x v="1"/>
    <x v="0"/>
    <x v="1"/>
    <x v="3"/>
    <n v="2"/>
    <x v="3"/>
    <x v="1"/>
    <x v="54"/>
    <n v="275243"/>
  </r>
  <r>
    <x v="1"/>
    <x v="0"/>
    <x v="1"/>
    <x v="3"/>
    <n v="3"/>
    <x v="3"/>
    <x v="2"/>
    <x v="54"/>
    <n v="56745"/>
  </r>
  <r>
    <x v="1"/>
    <x v="0"/>
    <x v="1"/>
    <x v="24"/>
    <n v="1"/>
    <x v="24"/>
    <x v="0"/>
    <x v="54"/>
    <n v="2014"/>
  </r>
  <r>
    <x v="1"/>
    <x v="0"/>
    <x v="1"/>
    <x v="24"/>
    <n v="2"/>
    <x v="24"/>
    <x v="1"/>
    <x v="54"/>
    <n v="302885"/>
  </r>
  <r>
    <x v="1"/>
    <x v="0"/>
    <x v="1"/>
    <x v="24"/>
    <n v="3"/>
    <x v="24"/>
    <x v="2"/>
    <x v="54"/>
    <n v="77148"/>
  </r>
  <r>
    <x v="1"/>
    <x v="0"/>
    <x v="1"/>
    <x v="25"/>
    <n v="1"/>
    <x v="25"/>
    <x v="0"/>
    <x v="54"/>
    <n v="2229"/>
  </r>
  <r>
    <x v="1"/>
    <x v="0"/>
    <x v="1"/>
    <x v="25"/>
    <n v="2"/>
    <x v="25"/>
    <x v="1"/>
    <x v="54"/>
    <n v="339003"/>
  </r>
  <r>
    <x v="1"/>
    <x v="0"/>
    <x v="1"/>
    <x v="25"/>
    <n v="3"/>
    <x v="25"/>
    <x v="2"/>
    <x v="54"/>
    <n v="90306"/>
  </r>
  <r>
    <x v="1"/>
    <x v="0"/>
    <x v="1"/>
    <x v="32"/>
    <n v="1"/>
    <x v="32"/>
    <x v="0"/>
    <x v="54"/>
    <n v="4673"/>
  </r>
  <r>
    <x v="1"/>
    <x v="0"/>
    <x v="1"/>
    <x v="32"/>
    <n v="2"/>
    <x v="32"/>
    <x v="1"/>
    <x v="54"/>
    <n v="884736"/>
  </r>
  <r>
    <x v="1"/>
    <x v="0"/>
    <x v="1"/>
    <x v="32"/>
    <n v="3"/>
    <x v="32"/>
    <x v="2"/>
    <x v="54"/>
    <n v="350100"/>
  </r>
  <r>
    <x v="1"/>
    <x v="0"/>
    <x v="1"/>
    <x v="33"/>
    <n v="1"/>
    <x v="33"/>
    <x v="0"/>
    <x v="54"/>
    <n v="5695"/>
  </r>
  <r>
    <x v="1"/>
    <x v="0"/>
    <x v="1"/>
    <x v="33"/>
    <n v="2"/>
    <x v="33"/>
    <x v="1"/>
    <x v="54"/>
    <n v="1469558"/>
  </r>
  <r>
    <x v="1"/>
    <x v="0"/>
    <x v="1"/>
    <x v="33"/>
    <n v="3"/>
    <x v="33"/>
    <x v="2"/>
    <x v="54"/>
    <n v="745936"/>
  </r>
  <r>
    <x v="1"/>
    <x v="0"/>
    <x v="1"/>
    <x v="34"/>
    <n v="1"/>
    <x v="34"/>
    <x v="0"/>
    <x v="54"/>
    <n v="4121"/>
  </r>
  <r>
    <x v="1"/>
    <x v="0"/>
    <x v="1"/>
    <x v="34"/>
    <n v="2"/>
    <x v="34"/>
    <x v="1"/>
    <x v="54"/>
    <n v="1196653"/>
  </r>
  <r>
    <x v="1"/>
    <x v="0"/>
    <x v="1"/>
    <x v="34"/>
    <n v="3"/>
    <x v="34"/>
    <x v="2"/>
    <x v="54"/>
    <n v="757024"/>
  </r>
  <r>
    <x v="1"/>
    <x v="0"/>
    <x v="2"/>
    <x v="5"/>
    <n v="1"/>
    <x v="5"/>
    <x v="0"/>
    <x v="54"/>
    <n v="15261"/>
  </r>
  <r>
    <x v="1"/>
    <x v="0"/>
    <x v="2"/>
    <x v="5"/>
    <n v="2"/>
    <x v="5"/>
    <x v="1"/>
    <x v="54"/>
    <n v="2584785"/>
  </r>
  <r>
    <x v="1"/>
    <x v="0"/>
    <x v="2"/>
    <x v="5"/>
    <n v="3"/>
    <x v="5"/>
    <x v="2"/>
    <x v="54"/>
    <n v="734094"/>
  </r>
  <r>
    <x v="1"/>
    <x v="0"/>
    <x v="2"/>
    <x v="6"/>
    <n v="1"/>
    <x v="6"/>
    <x v="0"/>
    <x v="54"/>
    <n v="3598"/>
  </r>
  <r>
    <x v="1"/>
    <x v="0"/>
    <x v="2"/>
    <x v="6"/>
    <n v="2"/>
    <x v="6"/>
    <x v="1"/>
    <x v="54"/>
    <n v="816451"/>
  </r>
  <r>
    <x v="1"/>
    <x v="0"/>
    <x v="2"/>
    <x v="6"/>
    <n v="3"/>
    <x v="6"/>
    <x v="2"/>
    <x v="54"/>
    <n v="375968"/>
  </r>
  <r>
    <x v="1"/>
    <x v="0"/>
    <x v="2"/>
    <x v="7"/>
    <n v="1"/>
    <x v="7"/>
    <x v="0"/>
    <x v="54"/>
    <n v="4005"/>
  </r>
  <r>
    <x v="1"/>
    <x v="0"/>
    <x v="2"/>
    <x v="7"/>
    <n v="2"/>
    <x v="7"/>
    <x v="1"/>
    <x v="54"/>
    <n v="1123093"/>
  </r>
  <r>
    <x v="1"/>
    <x v="0"/>
    <x v="2"/>
    <x v="7"/>
    <n v="3"/>
    <x v="7"/>
    <x v="2"/>
    <x v="54"/>
    <n v="562416"/>
  </r>
  <r>
    <x v="1"/>
    <x v="0"/>
    <x v="2"/>
    <x v="8"/>
    <n v="1"/>
    <x v="8"/>
    <x v="0"/>
    <x v="54"/>
    <n v="3569"/>
  </r>
  <r>
    <x v="1"/>
    <x v="0"/>
    <x v="2"/>
    <x v="8"/>
    <n v="2"/>
    <x v="8"/>
    <x v="1"/>
    <x v="54"/>
    <n v="951758"/>
  </r>
  <r>
    <x v="1"/>
    <x v="0"/>
    <x v="2"/>
    <x v="8"/>
    <n v="3"/>
    <x v="8"/>
    <x v="2"/>
    <x v="54"/>
    <n v="450411"/>
  </r>
  <r>
    <x v="1"/>
    <x v="0"/>
    <x v="6"/>
    <x v="35"/>
    <n v="1"/>
    <x v="35"/>
    <x v="0"/>
    <x v="54"/>
    <n v="870"/>
  </r>
  <r>
    <x v="1"/>
    <x v="0"/>
    <x v="6"/>
    <x v="35"/>
    <n v="2"/>
    <x v="35"/>
    <x v="1"/>
    <x v="54"/>
    <n v="284708"/>
  </r>
  <r>
    <x v="1"/>
    <x v="0"/>
    <x v="6"/>
    <x v="35"/>
    <n v="3"/>
    <x v="35"/>
    <x v="2"/>
    <x v="54"/>
    <n v="139112"/>
  </r>
  <r>
    <x v="1"/>
    <x v="0"/>
    <x v="6"/>
    <x v="36"/>
    <n v="1"/>
    <x v="36"/>
    <x v="0"/>
    <x v="54"/>
    <n v="232"/>
  </r>
  <r>
    <x v="1"/>
    <x v="0"/>
    <x v="6"/>
    <x v="36"/>
    <n v="2"/>
    <x v="36"/>
    <x v="1"/>
    <x v="54"/>
    <n v="84769"/>
  </r>
  <r>
    <x v="1"/>
    <x v="0"/>
    <x v="6"/>
    <x v="36"/>
    <n v="3"/>
    <x v="36"/>
    <x v="2"/>
    <x v="54"/>
    <n v="49332"/>
  </r>
  <r>
    <x v="1"/>
    <x v="0"/>
    <x v="6"/>
    <x v="37"/>
    <n v="1"/>
    <x v="37"/>
    <x v="0"/>
    <x v="54"/>
    <n v="1063"/>
  </r>
  <r>
    <x v="1"/>
    <x v="0"/>
    <x v="6"/>
    <x v="37"/>
    <n v="2"/>
    <x v="37"/>
    <x v="1"/>
    <x v="54"/>
    <n v="297029"/>
  </r>
  <r>
    <x v="1"/>
    <x v="0"/>
    <x v="6"/>
    <x v="37"/>
    <n v="3"/>
    <x v="37"/>
    <x v="2"/>
    <x v="54"/>
    <n v="157778"/>
  </r>
  <r>
    <x v="1"/>
    <x v="0"/>
    <x v="6"/>
    <x v="38"/>
    <n v="1"/>
    <x v="38"/>
    <x v="0"/>
    <x v="54"/>
    <n v="1840"/>
  </r>
  <r>
    <x v="1"/>
    <x v="0"/>
    <x v="6"/>
    <x v="38"/>
    <n v="2"/>
    <x v="38"/>
    <x v="1"/>
    <x v="54"/>
    <n v="456587"/>
  </r>
  <r>
    <x v="1"/>
    <x v="0"/>
    <x v="6"/>
    <x v="38"/>
    <n v="3"/>
    <x v="38"/>
    <x v="2"/>
    <x v="54"/>
    <n v="216194"/>
  </r>
  <r>
    <x v="1"/>
    <x v="0"/>
    <x v="3"/>
    <x v="9"/>
    <n v="1"/>
    <x v="9"/>
    <x v="0"/>
    <x v="54"/>
    <n v="193"/>
  </r>
  <r>
    <x v="1"/>
    <x v="0"/>
    <x v="3"/>
    <x v="10"/>
    <n v="1"/>
    <x v="10"/>
    <x v="0"/>
    <x v="54"/>
    <n v="15"/>
  </r>
  <r>
    <x v="1"/>
    <x v="0"/>
    <x v="3"/>
    <x v="11"/>
    <n v="1"/>
    <x v="11"/>
    <x v="0"/>
    <x v="54"/>
    <n v="12"/>
  </r>
  <r>
    <x v="1"/>
    <x v="0"/>
    <x v="3"/>
    <x v="12"/>
    <n v="1"/>
    <x v="12"/>
    <x v="0"/>
    <x v="54"/>
    <n v="23"/>
  </r>
  <r>
    <x v="1"/>
    <x v="0"/>
    <x v="3"/>
    <x v="13"/>
    <n v="1"/>
    <x v="13"/>
    <x v="0"/>
    <x v="54"/>
    <n v="190"/>
  </r>
  <r>
    <x v="1"/>
    <x v="0"/>
    <x v="4"/>
    <x v="14"/>
    <n v="1"/>
    <x v="14"/>
    <x v="0"/>
    <x v="54"/>
    <n v="23295"/>
  </r>
  <r>
    <x v="1"/>
    <x v="0"/>
    <x v="4"/>
    <x v="14"/>
    <n v="2"/>
    <x v="14"/>
    <x v="1"/>
    <x v="54"/>
    <n v="3062460"/>
  </r>
  <r>
    <x v="1"/>
    <x v="0"/>
    <x v="4"/>
    <x v="14"/>
    <n v="3"/>
    <x v="14"/>
    <x v="2"/>
    <x v="54"/>
    <n v="187053"/>
  </r>
  <r>
    <x v="1"/>
    <x v="0"/>
    <x v="4"/>
    <x v="15"/>
    <n v="1"/>
    <x v="15"/>
    <x v="0"/>
    <x v="54"/>
    <n v="17270"/>
  </r>
  <r>
    <x v="1"/>
    <x v="0"/>
    <x v="4"/>
    <x v="15"/>
    <n v="2"/>
    <x v="15"/>
    <x v="1"/>
    <x v="54"/>
    <n v="2070823"/>
  </r>
  <r>
    <x v="1"/>
    <x v="0"/>
    <x v="4"/>
    <x v="16"/>
    <n v="1"/>
    <x v="16"/>
    <x v="0"/>
    <x v="54"/>
    <n v="18476"/>
  </r>
  <r>
    <x v="1"/>
    <x v="0"/>
    <x v="4"/>
    <x v="16"/>
    <n v="2"/>
    <x v="16"/>
    <x v="1"/>
    <x v="54"/>
    <n v="2254288"/>
  </r>
  <r>
    <x v="1"/>
    <x v="0"/>
    <x v="4"/>
    <x v="16"/>
    <n v="3"/>
    <x v="16"/>
    <x v="2"/>
    <x v="54"/>
    <n v="23122"/>
  </r>
  <r>
    <x v="1"/>
    <x v="0"/>
    <x v="5"/>
    <x v="29"/>
    <n v="1"/>
    <x v="29"/>
    <x v="0"/>
    <x v="54"/>
    <n v="69"/>
  </r>
  <r>
    <x v="1"/>
    <x v="0"/>
    <x v="5"/>
    <x v="29"/>
    <n v="2"/>
    <x v="29"/>
    <x v="1"/>
    <x v="54"/>
    <n v="11792"/>
  </r>
  <r>
    <x v="1"/>
    <x v="0"/>
    <x v="5"/>
    <x v="29"/>
    <n v="3"/>
    <x v="29"/>
    <x v="2"/>
    <x v="54"/>
    <n v="936"/>
  </r>
  <r>
    <x v="1"/>
    <x v="0"/>
    <x v="5"/>
    <x v="30"/>
    <n v="1"/>
    <x v="30"/>
    <x v="0"/>
    <x v="54"/>
    <n v="17"/>
  </r>
  <r>
    <x v="1"/>
    <x v="0"/>
    <x v="5"/>
    <x v="30"/>
    <n v="2"/>
    <x v="30"/>
    <x v="1"/>
    <x v="54"/>
    <n v="2865"/>
  </r>
  <r>
    <x v="1"/>
    <x v="0"/>
    <x v="5"/>
    <x v="30"/>
    <n v="3"/>
    <x v="30"/>
    <x v="2"/>
    <x v="54"/>
    <n v="550"/>
  </r>
  <r>
    <x v="1"/>
    <x v="0"/>
    <x v="5"/>
    <x v="18"/>
    <n v="1"/>
    <x v="18"/>
    <x v="0"/>
    <x v="54"/>
    <n v="100"/>
  </r>
  <r>
    <x v="1"/>
    <x v="0"/>
    <x v="5"/>
    <x v="18"/>
    <n v="2"/>
    <x v="18"/>
    <x v="1"/>
    <x v="54"/>
    <n v="17834"/>
  </r>
  <r>
    <x v="1"/>
    <x v="0"/>
    <x v="5"/>
    <x v="18"/>
    <n v="3"/>
    <x v="18"/>
    <x v="2"/>
    <x v="54"/>
    <n v="1983"/>
  </r>
  <r>
    <x v="1"/>
    <x v="0"/>
    <x v="5"/>
    <x v="19"/>
    <n v="1"/>
    <x v="19"/>
    <x v="0"/>
    <x v="54"/>
    <n v="2304"/>
  </r>
  <r>
    <x v="1"/>
    <x v="0"/>
    <x v="5"/>
    <x v="19"/>
    <n v="2"/>
    <x v="19"/>
    <x v="1"/>
    <x v="54"/>
    <n v="324220"/>
  </r>
  <r>
    <x v="1"/>
    <x v="0"/>
    <x v="5"/>
    <x v="19"/>
    <n v="3"/>
    <x v="19"/>
    <x v="2"/>
    <x v="54"/>
    <n v="15912"/>
  </r>
  <r>
    <x v="1"/>
    <x v="0"/>
    <x v="5"/>
    <x v="20"/>
    <n v="1"/>
    <x v="20"/>
    <x v="0"/>
    <x v="54"/>
    <n v="133"/>
  </r>
  <r>
    <x v="1"/>
    <x v="0"/>
    <x v="5"/>
    <x v="20"/>
    <n v="2"/>
    <x v="20"/>
    <x v="1"/>
    <x v="54"/>
    <n v="22096"/>
  </r>
  <r>
    <x v="1"/>
    <x v="0"/>
    <x v="5"/>
    <x v="20"/>
    <n v="3"/>
    <x v="20"/>
    <x v="2"/>
    <x v="54"/>
    <n v="1571"/>
  </r>
  <r>
    <x v="1"/>
    <x v="0"/>
    <x v="5"/>
    <x v="31"/>
    <n v="1"/>
    <x v="31"/>
    <x v="0"/>
    <x v="54"/>
    <n v="17"/>
  </r>
  <r>
    <x v="1"/>
    <x v="0"/>
    <x v="5"/>
    <x v="31"/>
    <n v="2"/>
    <x v="31"/>
    <x v="1"/>
    <x v="54"/>
    <n v="2684"/>
  </r>
  <r>
    <x v="1"/>
    <x v="0"/>
    <x v="5"/>
    <x v="31"/>
    <n v="3"/>
    <x v="31"/>
    <x v="2"/>
    <x v="54"/>
    <n v="480"/>
  </r>
  <r>
    <x v="1"/>
    <x v="0"/>
    <x v="5"/>
    <x v="27"/>
    <n v="1"/>
    <x v="27"/>
    <x v="0"/>
    <x v="54"/>
    <n v="614"/>
  </r>
  <r>
    <x v="1"/>
    <x v="0"/>
    <x v="5"/>
    <x v="27"/>
    <n v="2"/>
    <x v="27"/>
    <x v="1"/>
    <x v="54"/>
    <n v="93668"/>
  </r>
  <r>
    <x v="1"/>
    <x v="0"/>
    <x v="5"/>
    <x v="27"/>
    <n v="3"/>
    <x v="27"/>
    <x v="2"/>
    <x v="54"/>
    <n v="1576"/>
  </r>
  <r>
    <x v="1"/>
    <x v="0"/>
    <x v="5"/>
    <x v="21"/>
    <n v="1"/>
    <x v="21"/>
    <x v="0"/>
    <x v="54"/>
    <n v="1024"/>
  </r>
  <r>
    <x v="1"/>
    <x v="0"/>
    <x v="5"/>
    <x v="21"/>
    <n v="2"/>
    <x v="21"/>
    <x v="1"/>
    <x v="54"/>
    <n v="116621"/>
  </r>
  <r>
    <x v="1"/>
    <x v="0"/>
    <x v="5"/>
    <x v="21"/>
    <n v="3"/>
    <x v="21"/>
    <x v="2"/>
    <x v="54"/>
    <n v="14498"/>
  </r>
  <r>
    <x v="1"/>
    <x v="0"/>
    <x v="5"/>
    <x v="22"/>
    <n v="1"/>
    <x v="22"/>
    <x v="0"/>
    <x v="54"/>
    <n v="4596"/>
  </r>
  <r>
    <x v="1"/>
    <x v="0"/>
    <x v="5"/>
    <x v="22"/>
    <n v="2"/>
    <x v="22"/>
    <x v="1"/>
    <x v="54"/>
    <n v="698655"/>
  </r>
  <r>
    <x v="1"/>
    <x v="0"/>
    <x v="5"/>
    <x v="22"/>
    <n v="3"/>
    <x v="22"/>
    <x v="2"/>
    <x v="54"/>
    <n v="22952"/>
  </r>
  <r>
    <x v="1"/>
    <x v="0"/>
    <x v="5"/>
    <x v="28"/>
    <n v="1"/>
    <x v="28"/>
    <x v="0"/>
    <x v="54"/>
    <n v="6781"/>
  </r>
  <r>
    <x v="1"/>
    <x v="0"/>
    <x v="5"/>
    <x v="28"/>
    <n v="2"/>
    <x v="28"/>
    <x v="1"/>
    <x v="54"/>
    <n v="697265"/>
  </r>
  <r>
    <x v="1"/>
    <x v="0"/>
    <x v="5"/>
    <x v="28"/>
    <n v="3"/>
    <x v="28"/>
    <x v="2"/>
    <x v="54"/>
    <n v="13771"/>
  </r>
  <r>
    <x v="1"/>
    <x v="0"/>
    <x v="5"/>
    <x v="23"/>
    <n v="1"/>
    <x v="23"/>
    <x v="0"/>
    <x v="54"/>
    <n v="7585"/>
  </r>
  <r>
    <x v="1"/>
    <x v="0"/>
    <x v="5"/>
    <x v="23"/>
    <n v="2"/>
    <x v="23"/>
    <x v="1"/>
    <x v="54"/>
    <n v="1067868"/>
  </r>
  <r>
    <x v="1"/>
    <x v="0"/>
    <x v="5"/>
    <x v="23"/>
    <n v="3"/>
    <x v="23"/>
    <x v="2"/>
    <x v="54"/>
    <n v="112599"/>
  </r>
  <r>
    <x v="1"/>
    <x v="1"/>
    <x v="0"/>
    <x v="0"/>
    <n v="1"/>
    <x v="0"/>
    <x v="0"/>
    <x v="54"/>
    <n v="28189"/>
  </r>
  <r>
    <x v="1"/>
    <x v="1"/>
    <x v="0"/>
    <x v="0"/>
    <n v="2"/>
    <x v="0"/>
    <x v="1"/>
    <x v="54"/>
    <n v="5944478"/>
  </r>
  <r>
    <x v="1"/>
    <x v="1"/>
    <x v="1"/>
    <x v="1"/>
    <n v="1"/>
    <x v="1"/>
    <x v="0"/>
    <x v="54"/>
    <n v="7388"/>
  </r>
  <r>
    <x v="1"/>
    <x v="1"/>
    <x v="1"/>
    <x v="1"/>
    <n v="2"/>
    <x v="1"/>
    <x v="1"/>
    <x v="54"/>
    <n v="2010968"/>
  </r>
  <r>
    <x v="1"/>
    <x v="1"/>
    <x v="1"/>
    <x v="1"/>
    <n v="3"/>
    <x v="1"/>
    <x v="2"/>
    <x v="54"/>
    <n v="956122"/>
  </r>
  <r>
    <x v="1"/>
    <x v="1"/>
    <x v="1"/>
    <x v="2"/>
    <n v="1"/>
    <x v="2"/>
    <x v="0"/>
    <x v="54"/>
    <n v="1406"/>
  </r>
  <r>
    <x v="1"/>
    <x v="1"/>
    <x v="1"/>
    <x v="2"/>
    <n v="2"/>
    <x v="2"/>
    <x v="1"/>
    <x v="54"/>
    <n v="392096"/>
  </r>
  <r>
    <x v="1"/>
    <x v="1"/>
    <x v="1"/>
    <x v="2"/>
    <n v="3"/>
    <x v="2"/>
    <x v="2"/>
    <x v="54"/>
    <n v="18238"/>
  </r>
  <r>
    <x v="1"/>
    <x v="1"/>
    <x v="1"/>
    <x v="3"/>
    <n v="1"/>
    <x v="3"/>
    <x v="0"/>
    <x v="54"/>
    <n v="337"/>
  </r>
  <r>
    <x v="1"/>
    <x v="1"/>
    <x v="1"/>
    <x v="3"/>
    <n v="2"/>
    <x v="3"/>
    <x v="1"/>
    <x v="54"/>
    <n v="76473"/>
  </r>
  <r>
    <x v="1"/>
    <x v="1"/>
    <x v="1"/>
    <x v="3"/>
    <n v="3"/>
    <x v="3"/>
    <x v="2"/>
    <x v="54"/>
    <n v="12036"/>
  </r>
  <r>
    <x v="1"/>
    <x v="1"/>
    <x v="1"/>
    <x v="24"/>
    <n v="1"/>
    <x v="24"/>
    <x v="0"/>
    <x v="54"/>
    <n v="408"/>
  </r>
  <r>
    <x v="1"/>
    <x v="1"/>
    <x v="1"/>
    <x v="24"/>
    <n v="2"/>
    <x v="24"/>
    <x v="1"/>
    <x v="54"/>
    <n v="86460"/>
  </r>
  <r>
    <x v="1"/>
    <x v="1"/>
    <x v="1"/>
    <x v="24"/>
    <n v="3"/>
    <x v="24"/>
    <x v="2"/>
    <x v="54"/>
    <n v="27650"/>
  </r>
  <r>
    <x v="1"/>
    <x v="1"/>
    <x v="1"/>
    <x v="25"/>
    <n v="1"/>
    <x v="25"/>
    <x v="0"/>
    <x v="54"/>
    <n v="521"/>
  </r>
  <r>
    <x v="1"/>
    <x v="1"/>
    <x v="1"/>
    <x v="25"/>
    <n v="2"/>
    <x v="25"/>
    <x v="1"/>
    <x v="54"/>
    <n v="131334"/>
  </r>
  <r>
    <x v="1"/>
    <x v="1"/>
    <x v="1"/>
    <x v="25"/>
    <n v="3"/>
    <x v="25"/>
    <x v="2"/>
    <x v="54"/>
    <n v="35094"/>
  </r>
  <r>
    <x v="1"/>
    <x v="1"/>
    <x v="1"/>
    <x v="32"/>
    <n v="1"/>
    <x v="32"/>
    <x v="0"/>
    <x v="54"/>
    <n v="1368"/>
  </r>
  <r>
    <x v="1"/>
    <x v="1"/>
    <x v="1"/>
    <x v="32"/>
    <n v="2"/>
    <x v="32"/>
    <x v="1"/>
    <x v="54"/>
    <n v="317377"/>
  </r>
  <r>
    <x v="1"/>
    <x v="1"/>
    <x v="1"/>
    <x v="32"/>
    <n v="3"/>
    <x v="32"/>
    <x v="2"/>
    <x v="54"/>
    <n v="139251"/>
  </r>
  <r>
    <x v="1"/>
    <x v="1"/>
    <x v="1"/>
    <x v="33"/>
    <n v="1"/>
    <x v="33"/>
    <x v="0"/>
    <x v="54"/>
    <n v="1925"/>
  </r>
  <r>
    <x v="1"/>
    <x v="1"/>
    <x v="1"/>
    <x v="33"/>
    <n v="2"/>
    <x v="33"/>
    <x v="1"/>
    <x v="54"/>
    <n v="526049"/>
  </r>
  <r>
    <x v="1"/>
    <x v="1"/>
    <x v="1"/>
    <x v="33"/>
    <n v="3"/>
    <x v="33"/>
    <x v="2"/>
    <x v="54"/>
    <n v="342652"/>
  </r>
  <r>
    <x v="1"/>
    <x v="1"/>
    <x v="1"/>
    <x v="34"/>
    <n v="1"/>
    <x v="34"/>
    <x v="0"/>
    <x v="54"/>
    <n v="1423"/>
  </r>
  <r>
    <x v="1"/>
    <x v="1"/>
    <x v="1"/>
    <x v="34"/>
    <n v="2"/>
    <x v="34"/>
    <x v="1"/>
    <x v="54"/>
    <n v="481178"/>
  </r>
  <r>
    <x v="1"/>
    <x v="1"/>
    <x v="1"/>
    <x v="34"/>
    <n v="3"/>
    <x v="34"/>
    <x v="2"/>
    <x v="54"/>
    <n v="381200"/>
  </r>
  <r>
    <x v="1"/>
    <x v="1"/>
    <x v="3"/>
    <x v="9"/>
    <n v="1"/>
    <x v="9"/>
    <x v="0"/>
    <x v="54"/>
    <n v="42"/>
  </r>
  <r>
    <x v="1"/>
    <x v="1"/>
    <x v="3"/>
    <x v="10"/>
    <n v="1"/>
    <x v="10"/>
    <x v="0"/>
    <x v="54"/>
    <n v="1"/>
  </r>
  <r>
    <x v="1"/>
    <x v="1"/>
    <x v="3"/>
    <x v="11"/>
    <n v="1"/>
    <x v="11"/>
    <x v="0"/>
    <x v="54"/>
    <n v="3"/>
  </r>
  <r>
    <x v="1"/>
    <x v="1"/>
    <x v="3"/>
    <x v="12"/>
    <n v="1"/>
    <x v="12"/>
    <x v="0"/>
    <x v="54"/>
    <n v="11"/>
  </r>
  <r>
    <x v="1"/>
    <x v="1"/>
    <x v="3"/>
    <x v="13"/>
    <n v="1"/>
    <x v="13"/>
    <x v="0"/>
    <x v="54"/>
    <n v="36"/>
  </r>
  <r>
    <x v="1"/>
    <x v="1"/>
    <x v="4"/>
    <x v="14"/>
    <n v="1"/>
    <x v="14"/>
    <x v="0"/>
    <x v="54"/>
    <n v="1865"/>
  </r>
  <r>
    <x v="1"/>
    <x v="1"/>
    <x v="4"/>
    <x v="14"/>
    <n v="2"/>
    <x v="14"/>
    <x v="1"/>
    <x v="54"/>
    <n v="374016"/>
  </r>
  <r>
    <x v="1"/>
    <x v="1"/>
    <x v="4"/>
    <x v="14"/>
    <n v="3"/>
    <x v="14"/>
    <x v="2"/>
    <x v="54"/>
    <n v="47924"/>
  </r>
  <r>
    <x v="1"/>
    <x v="1"/>
    <x v="4"/>
    <x v="15"/>
    <n v="1"/>
    <x v="15"/>
    <x v="0"/>
    <x v="54"/>
    <n v="1252"/>
  </r>
  <r>
    <x v="1"/>
    <x v="1"/>
    <x v="4"/>
    <x v="15"/>
    <n v="2"/>
    <x v="15"/>
    <x v="1"/>
    <x v="54"/>
    <n v="223373"/>
  </r>
  <r>
    <x v="1"/>
    <x v="1"/>
    <x v="4"/>
    <x v="16"/>
    <n v="1"/>
    <x v="16"/>
    <x v="0"/>
    <x v="54"/>
    <n v="1351"/>
  </r>
  <r>
    <x v="1"/>
    <x v="1"/>
    <x v="4"/>
    <x v="16"/>
    <n v="2"/>
    <x v="16"/>
    <x v="1"/>
    <x v="54"/>
    <n v="241063"/>
  </r>
  <r>
    <x v="1"/>
    <x v="1"/>
    <x v="4"/>
    <x v="16"/>
    <n v="3"/>
    <x v="16"/>
    <x v="2"/>
    <x v="54"/>
    <n v="3772"/>
  </r>
  <r>
    <x v="1"/>
    <x v="1"/>
    <x v="5"/>
    <x v="29"/>
    <n v="1"/>
    <x v="29"/>
    <x v="0"/>
    <x v="54"/>
    <n v="17"/>
  </r>
  <r>
    <x v="1"/>
    <x v="1"/>
    <x v="5"/>
    <x v="29"/>
    <n v="2"/>
    <x v="29"/>
    <x v="1"/>
    <x v="54"/>
    <n v="3975"/>
  </r>
  <r>
    <x v="1"/>
    <x v="1"/>
    <x v="5"/>
    <x v="29"/>
    <n v="3"/>
    <x v="29"/>
    <x v="2"/>
    <x v="54"/>
    <n v="1041"/>
  </r>
  <r>
    <x v="1"/>
    <x v="1"/>
    <x v="5"/>
    <x v="30"/>
    <n v="1"/>
    <x v="30"/>
    <x v="0"/>
    <x v="54"/>
    <n v="16"/>
  </r>
  <r>
    <x v="1"/>
    <x v="1"/>
    <x v="5"/>
    <x v="30"/>
    <n v="2"/>
    <x v="30"/>
    <x v="1"/>
    <x v="54"/>
    <n v="3221"/>
  </r>
  <r>
    <x v="1"/>
    <x v="1"/>
    <x v="5"/>
    <x v="30"/>
    <n v="3"/>
    <x v="30"/>
    <x v="2"/>
    <x v="54"/>
    <n v="722"/>
  </r>
  <r>
    <x v="1"/>
    <x v="1"/>
    <x v="5"/>
    <x v="18"/>
    <n v="1"/>
    <x v="18"/>
    <x v="0"/>
    <x v="54"/>
    <n v="25"/>
  </r>
  <r>
    <x v="1"/>
    <x v="1"/>
    <x v="5"/>
    <x v="18"/>
    <n v="2"/>
    <x v="18"/>
    <x v="1"/>
    <x v="54"/>
    <n v="6073"/>
  </r>
  <r>
    <x v="1"/>
    <x v="1"/>
    <x v="5"/>
    <x v="18"/>
    <n v="3"/>
    <x v="18"/>
    <x v="2"/>
    <x v="54"/>
    <n v="210"/>
  </r>
  <r>
    <x v="1"/>
    <x v="1"/>
    <x v="5"/>
    <x v="19"/>
    <n v="1"/>
    <x v="19"/>
    <x v="0"/>
    <x v="54"/>
    <n v="247"/>
  </r>
  <r>
    <x v="1"/>
    <x v="1"/>
    <x v="5"/>
    <x v="19"/>
    <n v="2"/>
    <x v="19"/>
    <x v="1"/>
    <x v="54"/>
    <n v="43921"/>
  </r>
  <r>
    <x v="1"/>
    <x v="1"/>
    <x v="5"/>
    <x v="19"/>
    <n v="3"/>
    <x v="19"/>
    <x v="2"/>
    <x v="54"/>
    <n v="2604"/>
  </r>
  <r>
    <x v="1"/>
    <x v="1"/>
    <x v="5"/>
    <x v="20"/>
    <n v="1"/>
    <x v="20"/>
    <x v="0"/>
    <x v="54"/>
    <n v="41"/>
  </r>
  <r>
    <x v="1"/>
    <x v="1"/>
    <x v="5"/>
    <x v="20"/>
    <n v="2"/>
    <x v="20"/>
    <x v="1"/>
    <x v="54"/>
    <n v="8099"/>
  </r>
  <r>
    <x v="1"/>
    <x v="1"/>
    <x v="5"/>
    <x v="20"/>
    <n v="3"/>
    <x v="20"/>
    <x v="2"/>
    <x v="54"/>
    <n v="49"/>
  </r>
  <r>
    <x v="1"/>
    <x v="1"/>
    <x v="5"/>
    <x v="27"/>
    <n v="1"/>
    <x v="27"/>
    <x v="0"/>
    <x v="54"/>
    <n v="16"/>
  </r>
  <r>
    <x v="1"/>
    <x v="1"/>
    <x v="5"/>
    <x v="27"/>
    <n v="2"/>
    <x v="27"/>
    <x v="1"/>
    <x v="54"/>
    <n v="2008"/>
  </r>
  <r>
    <x v="1"/>
    <x v="1"/>
    <x v="5"/>
    <x v="27"/>
    <n v="3"/>
    <x v="27"/>
    <x v="2"/>
    <x v="54"/>
    <n v="353"/>
  </r>
  <r>
    <x v="1"/>
    <x v="1"/>
    <x v="5"/>
    <x v="21"/>
    <n v="1"/>
    <x v="21"/>
    <x v="0"/>
    <x v="54"/>
    <n v="201"/>
  </r>
  <r>
    <x v="1"/>
    <x v="1"/>
    <x v="5"/>
    <x v="21"/>
    <n v="2"/>
    <x v="21"/>
    <x v="1"/>
    <x v="54"/>
    <n v="29425"/>
  </r>
  <r>
    <x v="1"/>
    <x v="1"/>
    <x v="5"/>
    <x v="21"/>
    <n v="3"/>
    <x v="21"/>
    <x v="2"/>
    <x v="54"/>
    <n v="4040"/>
  </r>
  <r>
    <x v="1"/>
    <x v="1"/>
    <x v="5"/>
    <x v="22"/>
    <n v="1"/>
    <x v="22"/>
    <x v="0"/>
    <x v="54"/>
    <n v="416"/>
  </r>
  <r>
    <x v="1"/>
    <x v="1"/>
    <x v="5"/>
    <x v="22"/>
    <n v="2"/>
    <x v="22"/>
    <x v="1"/>
    <x v="54"/>
    <n v="86141"/>
  </r>
  <r>
    <x v="1"/>
    <x v="1"/>
    <x v="5"/>
    <x v="22"/>
    <n v="3"/>
    <x v="22"/>
    <x v="2"/>
    <x v="54"/>
    <n v="5722"/>
  </r>
  <r>
    <x v="1"/>
    <x v="1"/>
    <x v="5"/>
    <x v="28"/>
    <n v="1"/>
    <x v="28"/>
    <x v="0"/>
    <x v="54"/>
    <n v="98"/>
  </r>
  <r>
    <x v="1"/>
    <x v="1"/>
    <x v="5"/>
    <x v="28"/>
    <n v="2"/>
    <x v="28"/>
    <x v="1"/>
    <x v="54"/>
    <n v="14491"/>
  </r>
  <r>
    <x v="1"/>
    <x v="1"/>
    <x v="5"/>
    <x v="28"/>
    <n v="3"/>
    <x v="28"/>
    <x v="2"/>
    <x v="54"/>
    <n v="6621"/>
  </r>
  <r>
    <x v="1"/>
    <x v="1"/>
    <x v="5"/>
    <x v="23"/>
    <n v="1"/>
    <x v="23"/>
    <x v="0"/>
    <x v="54"/>
    <n v="785"/>
  </r>
  <r>
    <x v="1"/>
    <x v="1"/>
    <x v="5"/>
    <x v="23"/>
    <n v="2"/>
    <x v="23"/>
    <x v="1"/>
    <x v="54"/>
    <n v="176446"/>
  </r>
  <r>
    <x v="1"/>
    <x v="1"/>
    <x v="5"/>
    <x v="23"/>
    <n v="3"/>
    <x v="23"/>
    <x v="2"/>
    <x v="54"/>
    <n v="26484"/>
  </r>
  <r>
    <x v="1"/>
    <x v="0"/>
    <x v="0"/>
    <x v="0"/>
    <n v="1"/>
    <x v="0"/>
    <x v="0"/>
    <x v="55"/>
    <n v="112630"/>
  </r>
  <r>
    <x v="1"/>
    <x v="0"/>
    <x v="0"/>
    <x v="0"/>
    <n v="2"/>
    <x v="0"/>
    <x v="1"/>
    <x v="55"/>
    <n v="19119173"/>
  </r>
  <r>
    <x v="1"/>
    <x v="0"/>
    <x v="1"/>
    <x v="1"/>
    <n v="1"/>
    <x v="1"/>
    <x v="0"/>
    <x v="55"/>
    <n v="25620"/>
  </r>
  <r>
    <x v="1"/>
    <x v="0"/>
    <x v="1"/>
    <x v="1"/>
    <n v="2"/>
    <x v="1"/>
    <x v="1"/>
    <x v="55"/>
    <n v="5408308"/>
  </r>
  <r>
    <x v="1"/>
    <x v="0"/>
    <x v="1"/>
    <x v="1"/>
    <n v="3"/>
    <x v="1"/>
    <x v="2"/>
    <x v="55"/>
    <n v="2130041"/>
  </r>
  <r>
    <x v="1"/>
    <x v="0"/>
    <x v="1"/>
    <x v="2"/>
    <n v="1"/>
    <x v="2"/>
    <x v="0"/>
    <x v="55"/>
    <n v="5723"/>
  </r>
  <r>
    <x v="1"/>
    <x v="0"/>
    <x v="1"/>
    <x v="2"/>
    <n v="2"/>
    <x v="2"/>
    <x v="1"/>
    <x v="55"/>
    <n v="914912"/>
  </r>
  <r>
    <x v="1"/>
    <x v="0"/>
    <x v="1"/>
    <x v="2"/>
    <n v="3"/>
    <x v="2"/>
    <x v="2"/>
    <x v="55"/>
    <n v="48304"/>
  </r>
  <r>
    <x v="1"/>
    <x v="0"/>
    <x v="1"/>
    <x v="3"/>
    <n v="1"/>
    <x v="3"/>
    <x v="0"/>
    <x v="55"/>
    <n v="1781"/>
  </r>
  <r>
    <x v="1"/>
    <x v="0"/>
    <x v="1"/>
    <x v="3"/>
    <n v="2"/>
    <x v="3"/>
    <x v="1"/>
    <x v="55"/>
    <n v="356820"/>
  </r>
  <r>
    <x v="1"/>
    <x v="0"/>
    <x v="1"/>
    <x v="3"/>
    <n v="3"/>
    <x v="3"/>
    <x v="2"/>
    <x v="55"/>
    <n v="43051"/>
  </r>
  <r>
    <x v="1"/>
    <x v="0"/>
    <x v="1"/>
    <x v="24"/>
    <n v="1"/>
    <x v="24"/>
    <x v="0"/>
    <x v="55"/>
    <n v="2026"/>
  </r>
  <r>
    <x v="1"/>
    <x v="0"/>
    <x v="1"/>
    <x v="24"/>
    <n v="2"/>
    <x v="24"/>
    <x v="1"/>
    <x v="55"/>
    <n v="347294"/>
  </r>
  <r>
    <x v="1"/>
    <x v="0"/>
    <x v="1"/>
    <x v="24"/>
    <n v="3"/>
    <x v="24"/>
    <x v="2"/>
    <x v="55"/>
    <n v="96290"/>
  </r>
  <r>
    <x v="1"/>
    <x v="0"/>
    <x v="1"/>
    <x v="25"/>
    <n v="1"/>
    <x v="25"/>
    <x v="0"/>
    <x v="55"/>
    <n v="2186"/>
  </r>
  <r>
    <x v="1"/>
    <x v="0"/>
    <x v="1"/>
    <x v="25"/>
    <n v="2"/>
    <x v="25"/>
    <x v="1"/>
    <x v="55"/>
    <n v="344824"/>
  </r>
  <r>
    <x v="1"/>
    <x v="0"/>
    <x v="1"/>
    <x v="25"/>
    <n v="3"/>
    <x v="25"/>
    <x v="2"/>
    <x v="55"/>
    <n v="104904"/>
  </r>
  <r>
    <x v="1"/>
    <x v="0"/>
    <x v="1"/>
    <x v="32"/>
    <n v="1"/>
    <x v="32"/>
    <x v="0"/>
    <x v="55"/>
    <n v="4440"/>
  </r>
  <r>
    <x v="1"/>
    <x v="0"/>
    <x v="1"/>
    <x v="32"/>
    <n v="2"/>
    <x v="32"/>
    <x v="1"/>
    <x v="55"/>
    <n v="838418"/>
  </r>
  <r>
    <x v="1"/>
    <x v="0"/>
    <x v="1"/>
    <x v="32"/>
    <n v="3"/>
    <x v="32"/>
    <x v="2"/>
    <x v="55"/>
    <n v="343316"/>
  </r>
  <r>
    <x v="1"/>
    <x v="0"/>
    <x v="1"/>
    <x v="33"/>
    <n v="1"/>
    <x v="33"/>
    <x v="0"/>
    <x v="55"/>
    <n v="5405"/>
  </r>
  <r>
    <x v="1"/>
    <x v="0"/>
    <x v="1"/>
    <x v="33"/>
    <n v="2"/>
    <x v="33"/>
    <x v="1"/>
    <x v="55"/>
    <n v="1420073"/>
  </r>
  <r>
    <x v="1"/>
    <x v="0"/>
    <x v="1"/>
    <x v="33"/>
    <n v="3"/>
    <x v="33"/>
    <x v="2"/>
    <x v="55"/>
    <n v="739124"/>
  </r>
  <r>
    <x v="1"/>
    <x v="0"/>
    <x v="1"/>
    <x v="34"/>
    <n v="1"/>
    <x v="34"/>
    <x v="0"/>
    <x v="55"/>
    <n v="4059"/>
  </r>
  <r>
    <x v="1"/>
    <x v="0"/>
    <x v="1"/>
    <x v="34"/>
    <n v="2"/>
    <x v="34"/>
    <x v="1"/>
    <x v="55"/>
    <n v="1185967"/>
  </r>
  <r>
    <x v="1"/>
    <x v="0"/>
    <x v="1"/>
    <x v="34"/>
    <n v="3"/>
    <x v="34"/>
    <x v="2"/>
    <x v="55"/>
    <n v="755052"/>
  </r>
  <r>
    <x v="1"/>
    <x v="0"/>
    <x v="2"/>
    <x v="5"/>
    <n v="1"/>
    <x v="5"/>
    <x v="0"/>
    <x v="55"/>
    <n v="14295"/>
  </r>
  <r>
    <x v="1"/>
    <x v="0"/>
    <x v="2"/>
    <x v="5"/>
    <n v="2"/>
    <x v="5"/>
    <x v="1"/>
    <x v="55"/>
    <n v="2435906"/>
  </r>
  <r>
    <x v="1"/>
    <x v="0"/>
    <x v="2"/>
    <x v="5"/>
    <n v="3"/>
    <x v="5"/>
    <x v="2"/>
    <x v="55"/>
    <n v="682559"/>
  </r>
  <r>
    <x v="1"/>
    <x v="0"/>
    <x v="2"/>
    <x v="6"/>
    <n v="1"/>
    <x v="6"/>
    <x v="0"/>
    <x v="55"/>
    <n v="3925"/>
  </r>
  <r>
    <x v="1"/>
    <x v="0"/>
    <x v="2"/>
    <x v="6"/>
    <n v="2"/>
    <x v="6"/>
    <x v="1"/>
    <x v="55"/>
    <n v="892012"/>
  </r>
  <r>
    <x v="1"/>
    <x v="0"/>
    <x v="2"/>
    <x v="6"/>
    <n v="3"/>
    <x v="6"/>
    <x v="2"/>
    <x v="55"/>
    <n v="408973"/>
  </r>
  <r>
    <x v="1"/>
    <x v="0"/>
    <x v="2"/>
    <x v="7"/>
    <n v="1"/>
    <x v="7"/>
    <x v="0"/>
    <x v="55"/>
    <n v="3996"/>
  </r>
  <r>
    <x v="1"/>
    <x v="0"/>
    <x v="2"/>
    <x v="7"/>
    <n v="2"/>
    <x v="7"/>
    <x v="1"/>
    <x v="55"/>
    <n v="1149832"/>
  </r>
  <r>
    <x v="1"/>
    <x v="0"/>
    <x v="2"/>
    <x v="7"/>
    <n v="3"/>
    <x v="7"/>
    <x v="2"/>
    <x v="55"/>
    <n v="587421"/>
  </r>
  <r>
    <x v="1"/>
    <x v="0"/>
    <x v="2"/>
    <x v="8"/>
    <n v="1"/>
    <x v="8"/>
    <x v="0"/>
    <x v="55"/>
    <n v="3404"/>
  </r>
  <r>
    <x v="1"/>
    <x v="0"/>
    <x v="2"/>
    <x v="8"/>
    <n v="2"/>
    <x v="8"/>
    <x v="1"/>
    <x v="55"/>
    <n v="930558"/>
  </r>
  <r>
    <x v="1"/>
    <x v="0"/>
    <x v="2"/>
    <x v="8"/>
    <n v="3"/>
    <x v="8"/>
    <x v="2"/>
    <x v="55"/>
    <n v="451088"/>
  </r>
  <r>
    <x v="1"/>
    <x v="0"/>
    <x v="6"/>
    <x v="35"/>
    <n v="1"/>
    <x v="35"/>
    <x v="0"/>
    <x v="55"/>
    <n v="1048"/>
  </r>
  <r>
    <x v="1"/>
    <x v="0"/>
    <x v="6"/>
    <x v="35"/>
    <n v="2"/>
    <x v="35"/>
    <x v="1"/>
    <x v="55"/>
    <n v="340543"/>
  </r>
  <r>
    <x v="1"/>
    <x v="0"/>
    <x v="6"/>
    <x v="35"/>
    <n v="3"/>
    <x v="35"/>
    <x v="2"/>
    <x v="55"/>
    <n v="171315"/>
  </r>
  <r>
    <x v="1"/>
    <x v="0"/>
    <x v="6"/>
    <x v="36"/>
    <n v="1"/>
    <x v="36"/>
    <x v="0"/>
    <x v="55"/>
    <n v="226"/>
  </r>
  <r>
    <x v="1"/>
    <x v="0"/>
    <x v="6"/>
    <x v="36"/>
    <n v="2"/>
    <x v="36"/>
    <x v="1"/>
    <x v="55"/>
    <n v="84402"/>
  </r>
  <r>
    <x v="1"/>
    <x v="0"/>
    <x v="6"/>
    <x v="36"/>
    <n v="3"/>
    <x v="36"/>
    <x v="2"/>
    <x v="55"/>
    <n v="51563"/>
  </r>
  <r>
    <x v="1"/>
    <x v="0"/>
    <x v="6"/>
    <x v="37"/>
    <n v="1"/>
    <x v="37"/>
    <x v="0"/>
    <x v="55"/>
    <n v="956"/>
  </r>
  <r>
    <x v="1"/>
    <x v="0"/>
    <x v="6"/>
    <x v="37"/>
    <n v="2"/>
    <x v="37"/>
    <x v="1"/>
    <x v="55"/>
    <n v="279598"/>
  </r>
  <r>
    <x v="1"/>
    <x v="0"/>
    <x v="6"/>
    <x v="37"/>
    <n v="3"/>
    <x v="37"/>
    <x v="2"/>
    <x v="55"/>
    <n v="151583"/>
  </r>
  <r>
    <x v="1"/>
    <x v="0"/>
    <x v="6"/>
    <x v="38"/>
    <n v="1"/>
    <x v="38"/>
    <x v="0"/>
    <x v="55"/>
    <n v="1766"/>
  </r>
  <r>
    <x v="1"/>
    <x v="0"/>
    <x v="6"/>
    <x v="38"/>
    <n v="2"/>
    <x v="38"/>
    <x v="1"/>
    <x v="55"/>
    <n v="445290"/>
  </r>
  <r>
    <x v="1"/>
    <x v="0"/>
    <x v="6"/>
    <x v="38"/>
    <n v="3"/>
    <x v="38"/>
    <x v="2"/>
    <x v="55"/>
    <n v="212960"/>
  </r>
  <r>
    <x v="1"/>
    <x v="0"/>
    <x v="3"/>
    <x v="9"/>
    <n v="1"/>
    <x v="9"/>
    <x v="0"/>
    <x v="55"/>
    <n v="190"/>
  </r>
  <r>
    <x v="1"/>
    <x v="0"/>
    <x v="3"/>
    <x v="10"/>
    <n v="1"/>
    <x v="10"/>
    <x v="0"/>
    <x v="55"/>
    <n v="4"/>
  </r>
  <r>
    <x v="1"/>
    <x v="0"/>
    <x v="3"/>
    <x v="11"/>
    <n v="1"/>
    <x v="11"/>
    <x v="0"/>
    <x v="55"/>
    <n v="4"/>
  </r>
  <r>
    <x v="1"/>
    <x v="0"/>
    <x v="3"/>
    <x v="12"/>
    <n v="1"/>
    <x v="12"/>
    <x v="0"/>
    <x v="55"/>
    <n v="23"/>
  </r>
  <r>
    <x v="1"/>
    <x v="0"/>
    <x v="3"/>
    <x v="13"/>
    <n v="1"/>
    <x v="13"/>
    <x v="0"/>
    <x v="55"/>
    <n v="175"/>
  </r>
  <r>
    <x v="1"/>
    <x v="0"/>
    <x v="4"/>
    <x v="14"/>
    <n v="1"/>
    <x v="14"/>
    <x v="0"/>
    <x v="55"/>
    <n v="22984"/>
  </r>
  <r>
    <x v="1"/>
    <x v="0"/>
    <x v="4"/>
    <x v="14"/>
    <n v="2"/>
    <x v="14"/>
    <x v="1"/>
    <x v="55"/>
    <n v="3008766"/>
  </r>
  <r>
    <x v="1"/>
    <x v="0"/>
    <x v="4"/>
    <x v="14"/>
    <n v="3"/>
    <x v="14"/>
    <x v="2"/>
    <x v="55"/>
    <n v="192053"/>
  </r>
  <r>
    <x v="1"/>
    <x v="0"/>
    <x v="4"/>
    <x v="15"/>
    <n v="1"/>
    <x v="15"/>
    <x v="0"/>
    <x v="55"/>
    <n v="17048"/>
  </r>
  <r>
    <x v="1"/>
    <x v="0"/>
    <x v="4"/>
    <x v="15"/>
    <n v="2"/>
    <x v="15"/>
    <x v="1"/>
    <x v="55"/>
    <n v="2023796"/>
  </r>
  <r>
    <x v="1"/>
    <x v="0"/>
    <x v="4"/>
    <x v="16"/>
    <n v="1"/>
    <x v="16"/>
    <x v="0"/>
    <x v="55"/>
    <n v="18084"/>
  </r>
  <r>
    <x v="1"/>
    <x v="0"/>
    <x v="4"/>
    <x v="16"/>
    <n v="2"/>
    <x v="16"/>
    <x v="1"/>
    <x v="55"/>
    <n v="2174261"/>
  </r>
  <r>
    <x v="1"/>
    <x v="0"/>
    <x v="4"/>
    <x v="16"/>
    <n v="3"/>
    <x v="16"/>
    <x v="2"/>
    <x v="55"/>
    <n v="21747"/>
  </r>
  <r>
    <x v="1"/>
    <x v="0"/>
    <x v="5"/>
    <x v="29"/>
    <n v="1"/>
    <x v="29"/>
    <x v="0"/>
    <x v="55"/>
    <n v="90"/>
  </r>
  <r>
    <x v="1"/>
    <x v="0"/>
    <x v="5"/>
    <x v="29"/>
    <n v="2"/>
    <x v="29"/>
    <x v="1"/>
    <x v="55"/>
    <n v="13476"/>
  </r>
  <r>
    <x v="1"/>
    <x v="0"/>
    <x v="5"/>
    <x v="29"/>
    <n v="3"/>
    <x v="29"/>
    <x v="2"/>
    <x v="55"/>
    <n v="1008"/>
  </r>
  <r>
    <x v="1"/>
    <x v="0"/>
    <x v="5"/>
    <x v="30"/>
    <n v="1"/>
    <x v="30"/>
    <x v="0"/>
    <x v="55"/>
    <n v="16"/>
  </r>
  <r>
    <x v="1"/>
    <x v="0"/>
    <x v="5"/>
    <x v="30"/>
    <n v="2"/>
    <x v="30"/>
    <x v="1"/>
    <x v="55"/>
    <n v="2766"/>
  </r>
  <r>
    <x v="1"/>
    <x v="0"/>
    <x v="5"/>
    <x v="30"/>
    <n v="3"/>
    <x v="30"/>
    <x v="2"/>
    <x v="55"/>
    <n v="479"/>
  </r>
  <r>
    <x v="1"/>
    <x v="0"/>
    <x v="5"/>
    <x v="18"/>
    <n v="1"/>
    <x v="18"/>
    <x v="0"/>
    <x v="55"/>
    <n v="117"/>
  </r>
  <r>
    <x v="1"/>
    <x v="0"/>
    <x v="5"/>
    <x v="18"/>
    <n v="2"/>
    <x v="18"/>
    <x v="1"/>
    <x v="55"/>
    <n v="23647"/>
  </r>
  <r>
    <x v="1"/>
    <x v="0"/>
    <x v="5"/>
    <x v="18"/>
    <n v="3"/>
    <x v="18"/>
    <x v="2"/>
    <x v="55"/>
    <n v="2619"/>
  </r>
  <r>
    <x v="1"/>
    <x v="0"/>
    <x v="5"/>
    <x v="19"/>
    <n v="1"/>
    <x v="19"/>
    <x v="0"/>
    <x v="55"/>
    <n v="2218"/>
  </r>
  <r>
    <x v="1"/>
    <x v="0"/>
    <x v="5"/>
    <x v="19"/>
    <n v="2"/>
    <x v="19"/>
    <x v="1"/>
    <x v="55"/>
    <n v="314418"/>
  </r>
  <r>
    <x v="1"/>
    <x v="0"/>
    <x v="5"/>
    <x v="19"/>
    <n v="3"/>
    <x v="19"/>
    <x v="2"/>
    <x v="55"/>
    <n v="14204"/>
  </r>
  <r>
    <x v="1"/>
    <x v="0"/>
    <x v="5"/>
    <x v="20"/>
    <n v="1"/>
    <x v="20"/>
    <x v="0"/>
    <x v="55"/>
    <n v="159"/>
  </r>
  <r>
    <x v="1"/>
    <x v="0"/>
    <x v="5"/>
    <x v="20"/>
    <n v="2"/>
    <x v="20"/>
    <x v="1"/>
    <x v="55"/>
    <n v="22892"/>
  </r>
  <r>
    <x v="1"/>
    <x v="0"/>
    <x v="5"/>
    <x v="20"/>
    <n v="3"/>
    <x v="20"/>
    <x v="2"/>
    <x v="55"/>
    <n v="1349"/>
  </r>
  <r>
    <x v="1"/>
    <x v="0"/>
    <x v="5"/>
    <x v="31"/>
    <n v="1"/>
    <x v="31"/>
    <x v="0"/>
    <x v="55"/>
    <n v="25"/>
  </r>
  <r>
    <x v="1"/>
    <x v="0"/>
    <x v="5"/>
    <x v="31"/>
    <n v="2"/>
    <x v="31"/>
    <x v="1"/>
    <x v="55"/>
    <n v="4916"/>
  </r>
  <r>
    <x v="1"/>
    <x v="0"/>
    <x v="5"/>
    <x v="31"/>
    <n v="3"/>
    <x v="31"/>
    <x v="2"/>
    <x v="55"/>
    <n v="498"/>
  </r>
  <r>
    <x v="1"/>
    <x v="0"/>
    <x v="5"/>
    <x v="27"/>
    <n v="1"/>
    <x v="27"/>
    <x v="0"/>
    <x v="55"/>
    <n v="628"/>
  </r>
  <r>
    <x v="1"/>
    <x v="0"/>
    <x v="5"/>
    <x v="27"/>
    <n v="2"/>
    <x v="27"/>
    <x v="1"/>
    <x v="55"/>
    <n v="94732"/>
  </r>
  <r>
    <x v="1"/>
    <x v="0"/>
    <x v="5"/>
    <x v="27"/>
    <n v="3"/>
    <x v="27"/>
    <x v="2"/>
    <x v="55"/>
    <n v="1233"/>
  </r>
  <r>
    <x v="1"/>
    <x v="0"/>
    <x v="5"/>
    <x v="21"/>
    <n v="1"/>
    <x v="21"/>
    <x v="0"/>
    <x v="55"/>
    <n v="1038"/>
  </r>
  <r>
    <x v="1"/>
    <x v="0"/>
    <x v="5"/>
    <x v="21"/>
    <n v="2"/>
    <x v="21"/>
    <x v="1"/>
    <x v="55"/>
    <n v="119019"/>
  </r>
  <r>
    <x v="1"/>
    <x v="0"/>
    <x v="5"/>
    <x v="21"/>
    <n v="3"/>
    <x v="21"/>
    <x v="2"/>
    <x v="55"/>
    <n v="13421"/>
  </r>
  <r>
    <x v="1"/>
    <x v="0"/>
    <x v="5"/>
    <x v="22"/>
    <n v="1"/>
    <x v="22"/>
    <x v="0"/>
    <x v="55"/>
    <n v="4550"/>
  </r>
  <r>
    <x v="1"/>
    <x v="0"/>
    <x v="5"/>
    <x v="22"/>
    <n v="2"/>
    <x v="22"/>
    <x v="1"/>
    <x v="55"/>
    <n v="688644"/>
  </r>
  <r>
    <x v="1"/>
    <x v="0"/>
    <x v="5"/>
    <x v="22"/>
    <n v="3"/>
    <x v="22"/>
    <x v="2"/>
    <x v="55"/>
    <n v="24517"/>
  </r>
  <r>
    <x v="1"/>
    <x v="0"/>
    <x v="5"/>
    <x v="28"/>
    <n v="1"/>
    <x v="28"/>
    <x v="0"/>
    <x v="55"/>
    <n v="6700"/>
  </r>
  <r>
    <x v="1"/>
    <x v="0"/>
    <x v="5"/>
    <x v="28"/>
    <n v="2"/>
    <x v="28"/>
    <x v="1"/>
    <x v="55"/>
    <n v="691931"/>
  </r>
  <r>
    <x v="1"/>
    <x v="0"/>
    <x v="5"/>
    <x v="28"/>
    <n v="3"/>
    <x v="28"/>
    <x v="2"/>
    <x v="55"/>
    <n v="15431"/>
  </r>
  <r>
    <x v="1"/>
    <x v="0"/>
    <x v="5"/>
    <x v="23"/>
    <n v="1"/>
    <x v="23"/>
    <x v="0"/>
    <x v="55"/>
    <n v="7396"/>
  </r>
  <r>
    <x v="1"/>
    <x v="0"/>
    <x v="5"/>
    <x v="23"/>
    <n v="2"/>
    <x v="23"/>
    <x v="1"/>
    <x v="55"/>
    <n v="1025966"/>
  </r>
  <r>
    <x v="1"/>
    <x v="0"/>
    <x v="5"/>
    <x v="23"/>
    <n v="3"/>
    <x v="23"/>
    <x v="2"/>
    <x v="55"/>
    <n v="117041"/>
  </r>
  <r>
    <x v="1"/>
    <x v="1"/>
    <x v="0"/>
    <x v="0"/>
    <n v="1"/>
    <x v="0"/>
    <x v="0"/>
    <x v="55"/>
    <n v="26902"/>
  </r>
  <r>
    <x v="1"/>
    <x v="1"/>
    <x v="0"/>
    <x v="0"/>
    <n v="2"/>
    <x v="0"/>
    <x v="1"/>
    <x v="55"/>
    <n v="5716980"/>
  </r>
  <r>
    <x v="1"/>
    <x v="1"/>
    <x v="1"/>
    <x v="1"/>
    <n v="1"/>
    <x v="1"/>
    <x v="0"/>
    <x v="55"/>
    <n v="7090"/>
  </r>
  <r>
    <x v="1"/>
    <x v="1"/>
    <x v="1"/>
    <x v="1"/>
    <n v="2"/>
    <x v="1"/>
    <x v="1"/>
    <x v="55"/>
    <n v="2008396"/>
  </r>
  <r>
    <x v="1"/>
    <x v="1"/>
    <x v="1"/>
    <x v="1"/>
    <n v="3"/>
    <x v="1"/>
    <x v="2"/>
    <x v="55"/>
    <n v="936627"/>
  </r>
  <r>
    <x v="1"/>
    <x v="1"/>
    <x v="1"/>
    <x v="2"/>
    <n v="1"/>
    <x v="2"/>
    <x v="0"/>
    <x v="55"/>
    <n v="1242"/>
  </r>
  <r>
    <x v="1"/>
    <x v="1"/>
    <x v="1"/>
    <x v="2"/>
    <n v="2"/>
    <x v="2"/>
    <x v="1"/>
    <x v="55"/>
    <n v="335681"/>
  </r>
  <r>
    <x v="1"/>
    <x v="1"/>
    <x v="1"/>
    <x v="2"/>
    <n v="3"/>
    <x v="2"/>
    <x v="2"/>
    <x v="55"/>
    <n v="15798"/>
  </r>
  <r>
    <x v="1"/>
    <x v="1"/>
    <x v="1"/>
    <x v="3"/>
    <n v="1"/>
    <x v="3"/>
    <x v="0"/>
    <x v="55"/>
    <n v="486"/>
  </r>
  <r>
    <x v="1"/>
    <x v="1"/>
    <x v="1"/>
    <x v="3"/>
    <n v="2"/>
    <x v="3"/>
    <x v="1"/>
    <x v="55"/>
    <n v="152012"/>
  </r>
  <r>
    <x v="1"/>
    <x v="1"/>
    <x v="1"/>
    <x v="3"/>
    <n v="3"/>
    <x v="3"/>
    <x v="2"/>
    <x v="55"/>
    <n v="15236"/>
  </r>
  <r>
    <x v="1"/>
    <x v="1"/>
    <x v="1"/>
    <x v="24"/>
    <n v="1"/>
    <x v="24"/>
    <x v="0"/>
    <x v="55"/>
    <n v="446"/>
  </r>
  <r>
    <x v="1"/>
    <x v="1"/>
    <x v="1"/>
    <x v="24"/>
    <n v="2"/>
    <x v="24"/>
    <x v="1"/>
    <x v="55"/>
    <n v="107916"/>
  </r>
  <r>
    <x v="1"/>
    <x v="1"/>
    <x v="1"/>
    <x v="24"/>
    <n v="3"/>
    <x v="24"/>
    <x v="2"/>
    <x v="55"/>
    <n v="26396"/>
  </r>
  <r>
    <x v="1"/>
    <x v="1"/>
    <x v="1"/>
    <x v="25"/>
    <n v="1"/>
    <x v="25"/>
    <x v="0"/>
    <x v="55"/>
    <n v="517"/>
  </r>
  <r>
    <x v="1"/>
    <x v="1"/>
    <x v="1"/>
    <x v="25"/>
    <n v="2"/>
    <x v="25"/>
    <x v="1"/>
    <x v="55"/>
    <n v="130261"/>
  </r>
  <r>
    <x v="1"/>
    <x v="1"/>
    <x v="1"/>
    <x v="25"/>
    <n v="3"/>
    <x v="25"/>
    <x v="2"/>
    <x v="55"/>
    <n v="31978"/>
  </r>
  <r>
    <x v="1"/>
    <x v="1"/>
    <x v="1"/>
    <x v="32"/>
    <n v="1"/>
    <x v="32"/>
    <x v="0"/>
    <x v="55"/>
    <n v="1263"/>
  </r>
  <r>
    <x v="1"/>
    <x v="1"/>
    <x v="1"/>
    <x v="32"/>
    <n v="2"/>
    <x v="32"/>
    <x v="1"/>
    <x v="55"/>
    <n v="307859"/>
  </r>
  <r>
    <x v="1"/>
    <x v="1"/>
    <x v="1"/>
    <x v="32"/>
    <n v="3"/>
    <x v="32"/>
    <x v="2"/>
    <x v="55"/>
    <n v="136570"/>
  </r>
  <r>
    <x v="1"/>
    <x v="1"/>
    <x v="1"/>
    <x v="33"/>
    <n v="1"/>
    <x v="33"/>
    <x v="0"/>
    <x v="55"/>
    <n v="1791"/>
  </r>
  <r>
    <x v="1"/>
    <x v="1"/>
    <x v="1"/>
    <x v="33"/>
    <n v="2"/>
    <x v="33"/>
    <x v="1"/>
    <x v="55"/>
    <n v="507446"/>
  </r>
  <r>
    <x v="1"/>
    <x v="1"/>
    <x v="1"/>
    <x v="33"/>
    <n v="3"/>
    <x v="33"/>
    <x v="2"/>
    <x v="55"/>
    <n v="336474"/>
  </r>
  <r>
    <x v="1"/>
    <x v="1"/>
    <x v="1"/>
    <x v="34"/>
    <n v="1"/>
    <x v="34"/>
    <x v="0"/>
    <x v="55"/>
    <n v="1345"/>
  </r>
  <r>
    <x v="1"/>
    <x v="1"/>
    <x v="1"/>
    <x v="34"/>
    <n v="2"/>
    <x v="34"/>
    <x v="1"/>
    <x v="55"/>
    <n v="467221"/>
  </r>
  <r>
    <x v="1"/>
    <x v="1"/>
    <x v="1"/>
    <x v="34"/>
    <n v="3"/>
    <x v="34"/>
    <x v="2"/>
    <x v="55"/>
    <n v="374176"/>
  </r>
  <r>
    <x v="1"/>
    <x v="1"/>
    <x v="3"/>
    <x v="9"/>
    <n v="1"/>
    <x v="9"/>
    <x v="0"/>
    <x v="55"/>
    <n v="36"/>
  </r>
  <r>
    <x v="1"/>
    <x v="1"/>
    <x v="3"/>
    <x v="11"/>
    <n v="1"/>
    <x v="11"/>
    <x v="0"/>
    <x v="55"/>
    <n v="4"/>
  </r>
  <r>
    <x v="1"/>
    <x v="1"/>
    <x v="3"/>
    <x v="12"/>
    <n v="1"/>
    <x v="12"/>
    <x v="0"/>
    <x v="55"/>
    <n v="8"/>
  </r>
  <r>
    <x v="1"/>
    <x v="1"/>
    <x v="3"/>
    <x v="13"/>
    <n v="1"/>
    <x v="13"/>
    <x v="0"/>
    <x v="55"/>
    <n v="32"/>
  </r>
  <r>
    <x v="1"/>
    <x v="1"/>
    <x v="4"/>
    <x v="14"/>
    <n v="1"/>
    <x v="14"/>
    <x v="0"/>
    <x v="55"/>
    <n v="1713"/>
  </r>
  <r>
    <x v="1"/>
    <x v="1"/>
    <x v="4"/>
    <x v="14"/>
    <n v="2"/>
    <x v="14"/>
    <x v="1"/>
    <x v="55"/>
    <n v="351353"/>
  </r>
  <r>
    <x v="1"/>
    <x v="1"/>
    <x v="4"/>
    <x v="14"/>
    <n v="3"/>
    <x v="14"/>
    <x v="2"/>
    <x v="55"/>
    <n v="46157"/>
  </r>
  <r>
    <x v="1"/>
    <x v="1"/>
    <x v="4"/>
    <x v="15"/>
    <n v="1"/>
    <x v="15"/>
    <x v="0"/>
    <x v="55"/>
    <n v="1134"/>
  </r>
  <r>
    <x v="1"/>
    <x v="1"/>
    <x v="4"/>
    <x v="15"/>
    <n v="2"/>
    <x v="15"/>
    <x v="1"/>
    <x v="55"/>
    <n v="203779"/>
  </r>
  <r>
    <x v="1"/>
    <x v="1"/>
    <x v="4"/>
    <x v="16"/>
    <n v="1"/>
    <x v="16"/>
    <x v="0"/>
    <x v="55"/>
    <n v="1209"/>
  </r>
  <r>
    <x v="1"/>
    <x v="1"/>
    <x v="4"/>
    <x v="16"/>
    <n v="2"/>
    <x v="16"/>
    <x v="1"/>
    <x v="55"/>
    <n v="215550"/>
  </r>
  <r>
    <x v="1"/>
    <x v="1"/>
    <x v="4"/>
    <x v="16"/>
    <n v="3"/>
    <x v="16"/>
    <x v="2"/>
    <x v="55"/>
    <n v="2572"/>
  </r>
  <r>
    <x v="1"/>
    <x v="1"/>
    <x v="5"/>
    <x v="29"/>
    <n v="1"/>
    <x v="29"/>
    <x v="0"/>
    <x v="55"/>
    <n v="25"/>
  </r>
  <r>
    <x v="1"/>
    <x v="1"/>
    <x v="5"/>
    <x v="29"/>
    <n v="2"/>
    <x v="29"/>
    <x v="1"/>
    <x v="55"/>
    <n v="6257"/>
  </r>
  <r>
    <x v="1"/>
    <x v="1"/>
    <x v="5"/>
    <x v="29"/>
    <n v="3"/>
    <x v="29"/>
    <x v="2"/>
    <x v="55"/>
    <n v="1254"/>
  </r>
  <r>
    <x v="1"/>
    <x v="1"/>
    <x v="5"/>
    <x v="30"/>
    <n v="1"/>
    <x v="30"/>
    <x v="0"/>
    <x v="55"/>
    <n v="6"/>
  </r>
  <r>
    <x v="1"/>
    <x v="1"/>
    <x v="5"/>
    <x v="30"/>
    <n v="2"/>
    <x v="30"/>
    <x v="1"/>
    <x v="55"/>
    <n v="2491"/>
  </r>
  <r>
    <x v="1"/>
    <x v="1"/>
    <x v="5"/>
    <x v="30"/>
    <n v="3"/>
    <x v="30"/>
    <x v="2"/>
    <x v="55"/>
    <n v="681"/>
  </r>
  <r>
    <x v="1"/>
    <x v="1"/>
    <x v="5"/>
    <x v="18"/>
    <n v="1"/>
    <x v="18"/>
    <x v="0"/>
    <x v="55"/>
    <n v="16"/>
  </r>
  <r>
    <x v="1"/>
    <x v="1"/>
    <x v="5"/>
    <x v="18"/>
    <n v="2"/>
    <x v="18"/>
    <x v="1"/>
    <x v="55"/>
    <n v="2552"/>
  </r>
  <r>
    <x v="1"/>
    <x v="1"/>
    <x v="5"/>
    <x v="18"/>
    <n v="3"/>
    <x v="18"/>
    <x v="2"/>
    <x v="55"/>
    <n v="432"/>
  </r>
  <r>
    <x v="1"/>
    <x v="1"/>
    <x v="5"/>
    <x v="19"/>
    <n v="1"/>
    <x v="19"/>
    <x v="0"/>
    <x v="55"/>
    <n v="204"/>
  </r>
  <r>
    <x v="1"/>
    <x v="1"/>
    <x v="5"/>
    <x v="19"/>
    <n v="2"/>
    <x v="19"/>
    <x v="1"/>
    <x v="55"/>
    <n v="41097"/>
  </r>
  <r>
    <x v="1"/>
    <x v="1"/>
    <x v="5"/>
    <x v="19"/>
    <n v="3"/>
    <x v="19"/>
    <x v="2"/>
    <x v="55"/>
    <n v="1891"/>
  </r>
  <r>
    <x v="1"/>
    <x v="1"/>
    <x v="5"/>
    <x v="20"/>
    <n v="1"/>
    <x v="20"/>
    <x v="0"/>
    <x v="55"/>
    <n v="50"/>
  </r>
  <r>
    <x v="1"/>
    <x v="1"/>
    <x v="5"/>
    <x v="20"/>
    <n v="2"/>
    <x v="20"/>
    <x v="1"/>
    <x v="55"/>
    <n v="16232"/>
  </r>
  <r>
    <x v="1"/>
    <x v="1"/>
    <x v="5"/>
    <x v="20"/>
    <n v="3"/>
    <x v="20"/>
    <x v="2"/>
    <x v="55"/>
    <n v="78"/>
  </r>
  <r>
    <x v="1"/>
    <x v="1"/>
    <x v="5"/>
    <x v="31"/>
    <n v="1"/>
    <x v="31"/>
    <x v="0"/>
    <x v="55"/>
    <n v="2"/>
  </r>
  <r>
    <x v="1"/>
    <x v="1"/>
    <x v="5"/>
    <x v="31"/>
    <n v="2"/>
    <x v="31"/>
    <x v="1"/>
    <x v="55"/>
    <n v="766"/>
  </r>
  <r>
    <x v="1"/>
    <x v="1"/>
    <x v="5"/>
    <x v="27"/>
    <n v="1"/>
    <x v="27"/>
    <x v="0"/>
    <x v="55"/>
    <n v="13"/>
  </r>
  <r>
    <x v="1"/>
    <x v="1"/>
    <x v="5"/>
    <x v="27"/>
    <n v="2"/>
    <x v="27"/>
    <x v="1"/>
    <x v="55"/>
    <n v="1724"/>
  </r>
  <r>
    <x v="1"/>
    <x v="1"/>
    <x v="5"/>
    <x v="27"/>
    <n v="3"/>
    <x v="27"/>
    <x v="2"/>
    <x v="55"/>
    <n v="207"/>
  </r>
  <r>
    <x v="1"/>
    <x v="1"/>
    <x v="5"/>
    <x v="21"/>
    <n v="1"/>
    <x v="21"/>
    <x v="0"/>
    <x v="55"/>
    <n v="191"/>
  </r>
  <r>
    <x v="1"/>
    <x v="1"/>
    <x v="5"/>
    <x v="21"/>
    <n v="2"/>
    <x v="21"/>
    <x v="1"/>
    <x v="55"/>
    <n v="29637"/>
  </r>
  <r>
    <x v="1"/>
    <x v="1"/>
    <x v="5"/>
    <x v="21"/>
    <n v="3"/>
    <x v="21"/>
    <x v="2"/>
    <x v="55"/>
    <n v="3831"/>
  </r>
  <r>
    <x v="1"/>
    <x v="1"/>
    <x v="5"/>
    <x v="22"/>
    <n v="1"/>
    <x v="22"/>
    <x v="0"/>
    <x v="55"/>
    <n v="394"/>
  </r>
  <r>
    <x v="1"/>
    <x v="1"/>
    <x v="5"/>
    <x v="22"/>
    <n v="2"/>
    <x v="22"/>
    <x v="1"/>
    <x v="55"/>
    <n v="82386"/>
  </r>
  <r>
    <x v="1"/>
    <x v="1"/>
    <x v="5"/>
    <x v="22"/>
    <n v="3"/>
    <x v="22"/>
    <x v="2"/>
    <x v="55"/>
    <n v="5986"/>
  </r>
  <r>
    <x v="1"/>
    <x v="1"/>
    <x v="5"/>
    <x v="28"/>
    <n v="1"/>
    <x v="28"/>
    <x v="0"/>
    <x v="55"/>
    <n v="82"/>
  </r>
  <r>
    <x v="1"/>
    <x v="1"/>
    <x v="5"/>
    <x v="28"/>
    <n v="2"/>
    <x v="28"/>
    <x v="1"/>
    <x v="55"/>
    <n v="11943"/>
  </r>
  <r>
    <x v="1"/>
    <x v="1"/>
    <x v="5"/>
    <x v="28"/>
    <n v="3"/>
    <x v="28"/>
    <x v="2"/>
    <x v="55"/>
    <n v="6236"/>
  </r>
  <r>
    <x v="1"/>
    <x v="1"/>
    <x v="5"/>
    <x v="23"/>
    <n v="1"/>
    <x v="23"/>
    <x v="0"/>
    <x v="55"/>
    <n v="727"/>
  </r>
  <r>
    <x v="1"/>
    <x v="1"/>
    <x v="5"/>
    <x v="23"/>
    <n v="2"/>
    <x v="23"/>
    <x v="1"/>
    <x v="55"/>
    <n v="156055"/>
  </r>
  <r>
    <x v="1"/>
    <x v="1"/>
    <x v="5"/>
    <x v="23"/>
    <n v="3"/>
    <x v="23"/>
    <x v="2"/>
    <x v="55"/>
    <n v="25475"/>
  </r>
  <r>
    <x v="1"/>
    <x v="0"/>
    <x v="0"/>
    <x v="0"/>
    <n v="1"/>
    <x v="0"/>
    <x v="0"/>
    <x v="56"/>
    <n v="114780"/>
  </r>
  <r>
    <x v="1"/>
    <x v="0"/>
    <x v="0"/>
    <x v="0"/>
    <n v="2"/>
    <x v="0"/>
    <x v="1"/>
    <x v="56"/>
    <n v="19509408"/>
  </r>
  <r>
    <x v="1"/>
    <x v="0"/>
    <x v="1"/>
    <x v="1"/>
    <n v="1"/>
    <x v="1"/>
    <x v="0"/>
    <x v="56"/>
    <n v="27303"/>
  </r>
  <r>
    <x v="1"/>
    <x v="0"/>
    <x v="1"/>
    <x v="1"/>
    <n v="2"/>
    <x v="1"/>
    <x v="1"/>
    <x v="56"/>
    <n v="5689521"/>
  </r>
  <r>
    <x v="1"/>
    <x v="0"/>
    <x v="1"/>
    <x v="1"/>
    <n v="3"/>
    <x v="1"/>
    <x v="2"/>
    <x v="56"/>
    <n v="2233268"/>
  </r>
  <r>
    <x v="1"/>
    <x v="0"/>
    <x v="1"/>
    <x v="2"/>
    <n v="1"/>
    <x v="2"/>
    <x v="0"/>
    <x v="56"/>
    <n v="5990"/>
  </r>
  <r>
    <x v="1"/>
    <x v="0"/>
    <x v="1"/>
    <x v="2"/>
    <n v="2"/>
    <x v="2"/>
    <x v="1"/>
    <x v="56"/>
    <n v="928252"/>
  </r>
  <r>
    <x v="1"/>
    <x v="0"/>
    <x v="1"/>
    <x v="2"/>
    <n v="3"/>
    <x v="2"/>
    <x v="2"/>
    <x v="56"/>
    <n v="49230"/>
  </r>
  <r>
    <x v="1"/>
    <x v="0"/>
    <x v="1"/>
    <x v="3"/>
    <n v="1"/>
    <x v="3"/>
    <x v="0"/>
    <x v="56"/>
    <n v="1996"/>
  </r>
  <r>
    <x v="1"/>
    <x v="0"/>
    <x v="1"/>
    <x v="3"/>
    <n v="2"/>
    <x v="3"/>
    <x v="1"/>
    <x v="56"/>
    <n v="378120"/>
  </r>
  <r>
    <x v="1"/>
    <x v="0"/>
    <x v="1"/>
    <x v="3"/>
    <n v="3"/>
    <x v="3"/>
    <x v="2"/>
    <x v="56"/>
    <n v="43694"/>
  </r>
  <r>
    <x v="1"/>
    <x v="0"/>
    <x v="1"/>
    <x v="24"/>
    <n v="1"/>
    <x v="24"/>
    <x v="0"/>
    <x v="56"/>
    <n v="2409"/>
  </r>
  <r>
    <x v="1"/>
    <x v="0"/>
    <x v="1"/>
    <x v="24"/>
    <n v="2"/>
    <x v="24"/>
    <x v="1"/>
    <x v="56"/>
    <n v="460638"/>
  </r>
  <r>
    <x v="1"/>
    <x v="0"/>
    <x v="1"/>
    <x v="24"/>
    <n v="3"/>
    <x v="24"/>
    <x v="2"/>
    <x v="56"/>
    <n v="99204"/>
  </r>
  <r>
    <x v="1"/>
    <x v="0"/>
    <x v="1"/>
    <x v="25"/>
    <n v="1"/>
    <x v="25"/>
    <x v="0"/>
    <x v="56"/>
    <n v="2373"/>
  </r>
  <r>
    <x v="1"/>
    <x v="0"/>
    <x v="1"/>
    <x v="25"/>
    <n v="2"/>
    <x v="25"/>
    <x v="1"/>
    <x v="56"/>
    <n v="387199"/>
  </r>
  <r>
    <x v="1"/>
    <x v="0"/>
    <x v="1"/>
    <x v="25"/>
    <n v="3"/>
    <x v="25"/>
    <x v="2"/>
    <x v="56"/>
    <n v="122070"/>
  </r>
  <r>
    <x v="1"/>
    <x v="0"/>
    <x v="1"/>
    <x v="32"/>
    <n v="1"/>
    <x v="32"/>
    <x v="0"/>
    <x v="56"/>
    <n v="4626"/>
  </r>
  <r>
    <x v="1"/>
    <x v="0"/>
    <x v="1"/>
    <x v="32"/>
    <n v="2"/>
    <x v="32"/>
    <x v="1"/>
    <x v="56"/>
    <n v="861995"/>
  </r>
  <r>
    <x v="1"/>
    <x v="0"/>
    <x v="1"/>
    <x v="32"/>
    <n v="3"/>
    <x v="32"/>
    <x v="2"/>
    <x v="56"/>
    <n v="355179"/>
  </r>
  <r>
    <x v="1"/>
    <x v="0"/>
    <x v="1"/>
    <x v="33"/>
    <n v="1"/>
    <x v="33"/>
    <x v="0"/>
    <x v="56"/>
    <n v="5400"/>
  </r>
  <r>
    <x v="1"/>
    <x v="0"/>
    <x v="1"/>
    <x v="33"/>
    <n v="2"/>
    <x v="33"/>
    <x v="1"/>
    <x v="56"/>
    <n v="1410063"/>
  </r>
  <r>
    <x v="1"/>
    <x v="0"/>
    <x v="1"/>
    <x v="33"/>
    <n v="3"/>
    <x v="33"/>
    <x v="2"/>
    <x v="56"/>
    <n v="730885"/>
  </r>
  <r>
    <x v="1"/>
    <x v="0"/>
    <x v="1"/>
    <x v="34"/>
    <n v="1"/>
    <x v="34"/>
    <x v="0"/>
    <x v="56"/>
    <n v="4509"/>
  </r>
  <r>
    <x v="1"/>
    <x v="0"/>
    <x v="1"/>
    <x v="34"/>
    <n v="2"/>
    <x v="34"/>
    <x v="1"/>
    <x v="56"/>
    <n v="1263254"/>
  </r>
  <r>
    <x v="1"/>
    <x v="0"/>
    <x v="1"/>
    <x v="34"/>
    <n v="3"/>
    <x v="34"/>
    <x v="2"/>
    <x v="56"/>
    <n v="833006"/>
  </r>
  <r>
    <x v="1"/>
    <x v="0"/>
    <x v="2"/>
    <x v="5"/>
    <n v="1"/>
    <x v="5"/>
    <x v="0"/>
    <x v="56"/>
    <n v="15578"/>
  </r>
  <r>
    <x v="1"/>
    <x v="0"/>
    <x v="2"/>
    <x v="5"/>
    <n v="2"/>
    <x v="5"/>
    <x v="1"/>
    <x v="56"/>
    <n v="2645466"/>
  </r>
  <r>
    <x v="1"/>
    <x v="0"/>
    <x v="2"/>
    <x v="5"/>
    <n v="3"/>
    <x v="5"/>
    <x v="2"/>
    <x v="56"/>
    <n v="751548"/>
  </r>
  <r>
    <x v="1"/>
    <x v="0"/>
    <x v="2"/>
    <x v="6"/>
    <n v="1"/>
    <x v="6"/>
    <x v="0"/>
    <x v="56"/>
    <n v="3878"/>
  </r>
  <r>
    <x v="1"/>
    <x v="0"/>
    <x v="2"/>
    <x v="6"/>
    <n v="2"/>
    <x v="6"/>
    <x v="1"/>
    <x v="56"/>
    <n v="881702"/>
  </r>
  <r>
    <x v="1"/>
    <x v="0"/>
    <x v="2"/>
    <x v="6"/>
    <n v="3"/>
    <x v="6"/>
    <x v="2"/>
    <x v="56"/>
    <n v="397608"/>
  </r>
  <r>
    <x v="1"/>
    <x v="0"/>
    <x v="2"/>
    <x v="7"/>
    <n v="1"/>
    <x v="7"/>
    <x v="0"/>
    <x v="56"/>
    <n v="4285"/>
  </r>
  <r>
    <x v="1"/>
    <x v="0"/>
    <x v="2"/>
    <x v="7"/>
    <n v="2"/>
    <x v="7"/>
    <x v="1"/>
    <x v="56"/>
    <n v="1195726"/>
  </r>
  <r>
    <x v="1"/>
    <x v="0"/>
    <x v="2"/>
    <x v="7"/>
    <n v="3"/>
    <x v="7"/>
    <x v="2"/>
    <x v="56"/>
    <n v="609047"/>
  </r>
  <r>
    <x v="1"/>
    <x v="0"/>
    <x v="2"/>
    <x v="8"/>
    <n v="1"/>
    <x v="8"/>
    <x v="0"/>
    <x v="56"/>
    <n v="3562"/>
  </r>
  <r>
    <x v="1"/>
    <x v="0"/>
    <x v="2"/>
    <x v="8"/>
    <n v="2"/>
    <x v="8"/>
    <x v="1"/>
    <x v="56"/>
    <n v="966627"/>
  </r>
  <r>
    <x v="1"/>
    <x v="0"/>
    <x v="2"/>
    <x v="8"/>
    <n v="3"/>
    <x v="8"/>
    <x v="2"/>
    <x v="56"/>
    <n v="475064"/>
  </r>
  <r>
    <x v="1"/>
    <x v="0"/>
    <x v="6"/>
    <x v="35"/>
    <n v="1"/>
    <x v="35"/>
    <x v="0"/>
    <x v="56"/>
    <n v="1558"/>
  </r>
  <r>
    <x v="1"/>
    <x v="0"/>
    <x v="6"/>
    <x v="35"/>
    <n v="2"/>
    <x v="35"/>
    <x v="1"/>
    <x v="56"/>
    <n v="451619"/>
  </r>
  <r>
    <x v="1"/>
    <x v="0"/>
    <x v="6"/>
    <x v="35"/>
    <n v="3"/>
    <x v="35"/>
    <x v="2"/>
    <x v="56"/>
    <n v="223596"/>
  </r>
  <r>
    <x v="1"/>
    <x v="0"/>
    <x v="6"/>
    <x v="36"/>
    <n v="1"/>
    <x v="36"/>
    <x v="0"/>
    <x v="56"/>
    <n v="215"/>
  </r>
  <r>
    <x v="1"/>
    <x v="0"/>
    <x v="6"/>
    <x v="36"/>
    <n v="2"/>
    <x v="36"/>
    <x v="1"/>
    <x v="56"/>
    <n v="71683"/>
  </r>
  <r>
    <x v="1"/>
    <x v="0"/>
    <x v="6"/>
    <x v="36"/>
    <n v="3"/>
    <x v="36"/>
    <x v="2"/>
    <x v="56"/>
    <n v="42458"/>
  </r>
  <r>
    <x v="1"/>
    <x v="0"/>
    <x v="6"/>
    <x v="37"/>
    <n v="1"/>
    <x v="37"/>
    <x v="0"/>
    <x v="56"/>
    <n v="870"/>
  </r>
  <r>
    <x v="1"/>
    <x v="0"/>
    <x v="6"/>
    <x v="37"/>
    <n v="2"/>
    <x v="37"/>
    <x v="1"/>
    <x v="56"/>
    <n v="253385"/>
  </r>
  <r>
    <x v="1"/>
    <x v="0"/>
    <x v="6"/>
    <x v="37"/>
    <n v="3"/>
    <x v="37"/>
    <x v="2"/>
    <x v="56"/>
    <n v="142494"/>
  </r>
  <r>
    <x v="1"/>
    <x v="0"/>
    <x v="6"/>
    <x v="38"/>
    <n v="1"/>
    <x v="38"/>
    <x v="0"/>
    <x v="56"/>
    <n v="1642"/>
  </r>
  <r>
    <x v="1"/>
    <x v="0"/>
    <x v="6"/>
    <x v="38"/>
    <n v="2"/>
    <x v="38"/>
    <x v="1"/>
    <x v="56"/>
    <n v="419039"/>
  </r>
  <r>
    <x v="1"/>
    <x v="0"/>
    <x v="6"/>
    <x v="38"/>
    <n v="3"/>
    <x v="38"/>
    <x v="2"/>
    <x v="56"/>
    <n v="200499"/>
  </r>
  <r>
    <x v="1"/>
    <x v="0"/>
    <x v="3"/>
    <x v="9"/>
    <n v="1"/>
    <x v="9"/>
    <x v="0"/>
    <x v="56"/>
    <n v="175"/>
  </r>
  <r>
    <x v="1"/>
    <x v="0"/>
    <x v="3"/>
    <x v="10"/>
    <n v="1"/>
    <x v="10"/>
    <x v="0"/>
    <x v="56"/>
    <n v="10"/>
  </r>
  <r>
    <x v="1"/>
    <x v="0"/>
    <x v="3"/>
    <x v="11"/>
    <n v="1"/>
    <x v="11"/>
    <x v="0"/>
    <x v="56"/>
    <n v="8"/>
  </r>
  <r>
    <x v="1"/>
    <x v="0"/>
    <x v="3"/>
    <x v="12"/>
    <n v="1"/>
    <x v="12"/>
    <x v="0"/>
    <x v="56"/>
    <n v="18"/>
  </r>
  <r>
    <x v="1"/>
    <x v="0"/>
    <x v="3"/>
    <x v="13"/>
    <n v="1"/>
    <x v="13"/>
    <x v="0"/>
    <x v="56"/>
    <n v="175"/>
  </r>
  <r>
    <x v="1"/>
    <x v="0"/>
    <x v="4"/>
    <x v="14"/>
    <n v="1"/>
    <x v="14"/>
    <x v="0"/>
    <x v="56"/>
    <n v="23276"/>
  </r>
  <r>
    <x v="1"/>
    <x v="0"/>
    <x v="4"/>
    <x v="14"/>
    <n v="2"/>
    <x v="14"/>
    <x v="1"/>
    <x v="56"/>
    <n v="3039772"/>
  </r>
  <r>
    <x v="1"/>
    <x v="0"/>
    <x v="4"/>
    <x v="14"/>
    <n v="3"/>
    <x v="14"/>
    <x v="2"/>
    <x v="56"/>
    <n v="203066"/>
  </r>
  <r>
    <x v="1"/>
    <x v="0"/>
    <x v="4"/>
    <x v="15"/>
    <n v="1"/>
    <x v="15"/>
    <x v="0"/>
    <x v="56"/>
    <n v="16981"/>
  </r>
  <r>
    <x v="1"/>
    <x v="0"/>
    <x v="4"/>
    <x v="15"/>
    <n v="2"/>
    <x v="15"/>
    <x v="1"/>
    <x v="56"/>
    <n v="2000520"/>
  </r>
  <r>
    <x v="1"/>
    <x v="0"/>
    <x v="4"/>
    <x v="16"/>
    <n v="1"/>
    <x v="16"/>
    <x v="0"/>
    <x v="56"/>
    <n v="18208"/>
  </r>
  <r>
    <x v="1"/>
    <x v="0"/>
    <x v="4"/>
    <x v="16"/>
    <n v="2"/>
    <x v="16"/>
    <x v="1"/>
    <x v="56"/>
    <n v="2179438"/>
  </r>
  <r>
    <x v="1"/>
    <x v="0"/>
    <x v="4"/>
    <x v="16"/>
    <n v="3"/>
    <x v="16"/>
    <x v="2"/>
    <x v="56"/>
    <n v="23574"/>
  </r>
  <r>
    <x v="1"/>
    <x v="0"/>
    <x v="5"/>
    <x v="29"/>
    <n v="1"/>
    <x v="29"/>
    <x v="0"/>
    <x v="56"/>
    <n v="81"/>
  </r>
  <r>
    <x v="1"/>
    <x v="0"/>
    <x v="5"/>
    <x v="29"/>
    <n v="2"/>
    <x v="29"/>
    <x v="1"/>
    <x v="56"/>
    <n v="14932"/>
  </r>
  <r>
    <x v="1"/>
    <x v="0"/>
    <x v="5"/>
    <x v="29"/>
    <n v="3"/>
    <x v="29"/>
    <x v="2"/>
    <x v="56"/>
    <n v="1177"/>
  </r>
  <r>
    <x v="1"/>
    <x v="0"/>
    <x v="5"/>
    <x v="30"/>
    <n v="1"/>
    <x v="30"/>
    <x v="0"/>
    <x v="56"/>
    <n v="15"/>
  </r>
  <r>
    <x v="1"/>
    <x v="0"/>
    <x v="5"/>
    <x v="30"/>
    <n v="2"/>
    <x v="30"/>
    <x v="1"/>
    <x v="56"/>
    <n v="2443"/>
  </r>
  <r>
    <x v="1"/>
    <x v="0"/>
    <x v="5"/>
    <x v="30"/>
    <n v="3"/>
    <x v="30"/>
    <x v="2"/>
    <x v="56"/>
    <n v="285"/>
  </r>
  <r>
    <x v="1"/>
    <x v="0"/>
    <x v="5"/>
    <x v="18"/>
    <n v="1"/>
    <x v="18"/>
    <x v="0"/>
    <x v="56"/>
    <n v="74"/>
  </r>
  <r>
    <x v="1"/>
    <x v="0"/>
    <x v="5"/>
    <x v="18"/>
    <n v="2"/>
    <x v="18"/>
    <x v="1"/>
    <x v="56"/>
    <n v="16913"/>
  </r>
  <r>
    <x v="1"/>
    <x v="0"/>
    <x v="5"/>
    <x v="18"/>
    <n v="3"/>
    <x v="18"/>
    <x v="2"/>
    <x v="56"/>
    <n v="1924"/>
  </r>
  <r>
    <x v="1"/>
    <x v="0"/>
    <x v="5"/>
    <x v="19"/>
    <n v="1"/>
    <x v="19"/>
    <x v="0"/>
    <x v="56"/>
    <n v="2278"/>
  </r>
  <r>
    <x v="1"/>
    <x v="0"/>
    <x v="5"/>
    <x v="19"/>
    <n v="2"/>
    <x v="19"/>
    <x v="1"/>
    <x v="56"/>
    <n v="325315"/>
  </r>
  <r>
    <x v="1"/>
    <x v="0"/>
    <x v="5"/>
    <x v="19"/>
    <n v="3"/>
    <x v="19"/>
    <x v="2"/>
    <x v="56"/>
    <n v="16102"/>
  </r>
  <r>
    <x v="1"/>
    <x v="0"/>
    <x v="5"/>
    <x v="20"/>
    <n v="1"/>
    <x v="20"/>
    <x v="0"/>
    <x v="56"/>
    <n v="181"/>
  </r>
  <r>
    <x v="1"/>
    <x v="0"/>
    <x v="5"/>
    <x v="20"/>
    <n v="2"/>
    <x v="20"/>
    <x v="1"/>
    <x v="56"/>
    <n v="32210"/>
  </r>
  <r>
    <x v="1"/>
    <x v="0"/>
    <x v="5"/>
    <x v="20"/>
    <n v="3"/>
    <x v="20"/>
    <x v="2"/>
    <x v="56"/>
    <n v="1650"/>
  </r>
  <r>
    <x v="1"/>
    <x v="0"/>
    <x v="5"/>
    <x v="31"/>
    <n v="1"/>
    <x v="31"/>
    <x v="0"/>
    <x v="56"/>
    <n v="88"/>
  </r>
  <r>
    <x v="1"/>
    <x v="0"/>
    <x v="5"/>
    <x v="31"/>
    <n v="2"/>
    <x v="31"/>
    <x v="1"/>
    <x v="56"/>
    <n v="18138"/>
  </r>
  <r>
    <x v="1"/>
    <x v="0"/>
    <x v="5"/>
    <x v="31"/>
    <n v="3"/>
    <x v="31"/>
    <x v="2"/>
    <x v="56"/>
    <n v="487"/>
  </r>
  <r>
    <x v="1"/>
    <x v="0"/>
    <x v="5"/>
    <x v="27"/>
    <n v="1"/>
    <x v="27"/>
    <x v="0"/>
    <x v="56"/>
    <n v="609"/>
  </r>
  <r>
    <x v="1"/>
    <x v="0"/>
    <x v="5"/>
    <x v="27"/>
    <n v="2"/>
    <x v="27"/>
    <x v="1"/>
    <x v="56"/>
    <n v="89250"/>
  </r>
  <r>
    <x v="1"/>
    <x v="0"/>
    <x v="5"/>
    <x v="27"/>
    <n v="3"/>
    <x v="27"/>
    <x v="2"/>
    <x v="56"/>
    <n v="1299"/>
  </r>
  <r>
    <x v="1"/>
    <x v="0"/>
    <x v="5"/>
    <x v="21"/>
    <n v="1"/>
    <x v="21"/>
    <x v="0"/>
    <x v="56"/>
    <n v="981"/>
  </r>
  <r>
    <x v="1"/>
    <x v="0"/>
    <x v="5"/>
    <x v="21"/>
    <n v="2"/>
    <x v="21"/>
    <x v="1"/>
    <x v="56"/>
    <n v="114762"/>
  </r>
  <r>
    <x v="1"/>
    <x v="0"/>
    <x v="5"/>
    <x v="21"/>
    <n v="3"/>
    <x v="21"/>
    <x v="2"/>
    <x v="56"/>
    <n v="13855"/>
  </r>
  <r>
    <x v="1"/>
    <x v="0"/>
    <x v="5"/>
    <x v="22"/>
    <n v="1"/>
    <x v="22"/>
    <x v="0"/>
    <x v="56"/>
    <n v="4584"/>
  </r>
  <r>
    <x v="1"/>
    <x v="0"/>
    <x v="5"/>
    <x v="22"/>
    <n v="2"/>
    <x v="22"/>
    <x v="1"/>
    <x v="56"/>
    <n v="693003"/>
  </r>
  <r>
    <x v="1"/>
    <x v="0"/>
    <x v="5"/>
    <x v="22"/>
    <n v="3"/>
    <x v="22"/>
    <x v="2"/>
    <x v="56"/>
    <n v="27136"/>
  </r>
  <r>
    <x v="1"/>
    <x v="0"/>
    <x v="5"/>
    <x v="28"/>
    <n v="1"/>
    <x v="28"/>
    <x v="0"/>
    <x v="56"/>
    <n v="6919"/>
  </r>
  <r>
    <x v="1"/>
    <x v="0"/>
    <x v="5"/>
    <x v="28"/>
    <n v="2"/>
    <x v="28"/>
    <x v="1"/>
    <x v="56"/>
    <n v="707878"/>
  </r>
  <r>
    <x v="1"/>
    <x v="0"/>
    <x v="5"/>
    <x v="28"/>
    <n v="3"/>
    <x v="28"/>
    <x v="2"/>
    <x v="56"/>
    <n v="17216"/>
  </r>
  <r>
    <x v="1"/>
    <x v="0"/>
    <x v="5"/>
    <x v="23"/>
    <n v="1"/>
    <x v="23"/>
    <x v="0"/>
    <x v="56"/>
    <n v="7413"/>
  </r>
  <r>
    <x v="1"/>
    <x v="0"/>
    <x v="5"/>
    <x v="23"/>
    <n v="2"/>
    <x v="23"/>
    <x v="1"/>
    <x v="56"/>
    <n v="1017643"/>
  </r>
  <r>
    <x v="1"/>
    <x v="0"/>
    <x v="5"/>
    <x v="23"/>
    <n v="3"/>
    <x v="23"/>
    <x v="2"/>
    <x v="56"/>
    <n v="121477"/>
  </r>
  <r>
    <x v="1"/>
    <x v="1"/>
    <x v="0"/>
    <x v="0"/>
    <n v="1"/>
    <x v="0"/>
    <x v="0"/>
    <x v="56"/>
    <n v="26506"/>
  </r>
  <r>
    <x v="1"/>
    <x v="1"/>
    <x v="0"/>
    <x v="0"/>
    <n v="2"/>
    <x v="0"/>
    <x v="1"/>
    <x v="56"/>
    <n v="5668905"/>
  </r>
  <r>
    <x v="1"/>
    <x v="1"/>
    <x v="1"/>
    <x v="1"/>
    <n v="1"/>
    <x v="1"/>
    <x v="0"/>
    <x v="56"/>
    <n v="7565"/>
  </r>
  <r>
    <x v="1"/>
    <x v="1"/>
    <x v="1"/>
    <x v="1"/>
    <n v="2"/>
    <x v="1"/>
    <x v="1"/>
    <x v="56"/>
    <n v="2169137"/>
  </r>
  <r>
    <x v="1"/>
    <x v="1"/>
    <x v="1"/>
    <x v="1"/>
    <n v="3"/>
    <x v="1"/>
    <x v="2"/>
    <x v="56"/>
    <n v="1025156"/>
  </r>
  <r>
    <x v="1"/>
    <x v="1"/>
    <x v="1"/>
    <x v="2"/>
    <n v="1"/>
    <x v="2"/>
    <x v="0"/>
    <x v="56"/>
    <n v="1183"/>
  </r>
  <r>
    <x v="1"/>
    <x v="1"/>
    <x v="1"/>
    <x v="2"/>
    <n v="2"/>
    <x v="2"/>
    <x v="1"/>
    <x v="56"/>
    <n v="320260"/>
  </r>
  <r>
    <x v="1"/>
    <x v="1"/>
    <x v="1"/>
    <x v="2"/>
    <n v="3"/>
    <x v="2"/>
    <x v="2"/>
    <x v="56"/>
    <n v="11093"/>
  </r>
  <r>
    <x v="1"/>
    <x v="1"/>
    <x v="1"/>
    <x v="3"/>
    <n v="1"/>
    <x v="3"/>
    <x v="0"/>
    <x v="56"/>
    <n v="492"/>
  </r>
  <r>
    <x v="1"/>
    <x v="1"/>
    <x v="1"/>
    <x v="3"/>
    <n v="2"/>
    <x v="3"/>
    <x v="1"/>
    <x v="56"/>
    <n v="136784"/>
  </r>
  <r>
    <x v="1"/>
    <x v="1"/>
    <x v="1"/>
    <x v="3"/>
    <n v="3"/>
    <x v="3"/>
    <x v="2"/>
    <x v="56"/>
    <n v="15473"/>
  </r>
  <r>
    <x v="1"/>
    <x v="1"/>
    <x v="1"/>
    <x v="24"/>
    <n v="1"/>
    <x v="24"/>
    <x v="0"/>
    <x v="56"/>
    <n v="590"/>
  </r>
  <r>
    <x v="1"/>
    <x v="1"/>
    <x v="1"/>
    <x v="24"/>
    <n v="2"/>
    <x v="24"/>
    <x v="1"/>
    <x v="56"/>
    <n v="169462"/>
  </r>
  <r>
    <x v="1"/>
    <x v="1"/>
    <x v="1"/>
    <x v="24"/>
    <n v="3"/>
    <x v="24"/>
    <x v="2"/>
    <x v="56"/>
    <n v="24257"/>
  </r>
  <r>
    <x v="1"/>
    <x v="1"/>
    <x v="1"/>
    <x v="25"/>
    <n v="1"/>
    <x v="25"/>
    <x v="0"/>
    <x v="56"/>
    <n v="563"/>
  </r>
  <r>
    <x v="1"/>
    <x v="1"/>
    <x v="1"/>
    <x v="25"/>
    <n v="2"/>
    <x v="25"/>
    <x v="1"/>
    <x v="56"/>
    <n v="144729"/>
  </r>
  <r>
    <x v="1"/>
    <x v="1"/>
    <x v="1"/>
    <x v="25"/>
    <n v="3"/>
    <x v="25"/>
    <x v="2"/>
    <x v="56"/>
    <n v="45419"/>
  </r>
  <r>
    <x v="1"/>
    <x v="1"/>
    <x v="1"/>
    <x v="32"/>
    <n v="1"/>
    <x v="32"/>
    <x v="0"/>
    <x v="56"/>
    <n v="1509"/>
  </r>
  <r>
    <x v="1"/>
    <x v="1"/>
    <x v="1"/>
    <x v="32"/>
    <n v="2"/>
    <x v="32"/>
    <x v="1"/>
    <x v="56"/>
    <n v="398650"/>
  </r>
  <r>
    <x v="1"/>
    <x v="1"/>
    <x v="1"/>
    <x v="32"/>
    <n v="3"/>
    <x v="32"/>
    <x v="2"/>
    <x v="56"/>
    <n v="193053"/>
  </r>
  <r>
    <x v="1"/>
    <x v="1"/>
    <x v="1"/>
    <x v="33"/>
    <n v="1"/>
    <x v="33"/>
    <x v="0"/>
    <x v="56"/>
    <n v="1882"/>
  </r>
  <r>
    <x v="1"/>
    <x v="1"/>
    <x v="1"/>
    <x v="33"/>
    <n v="2"/>
    <x v="33"/>
    <x v="1"/>
    <x v="56"/>
    <n v="534868"/>
  </r>
  <r>
    <x v="1"/>
    <x v="1"/>
    <x v="1"/>
    <x v="33"/>
    <n v="3"/>
    <x v="33"/>
    <x v="2"/>
    <x v="56"/>
    <n v="355204"/>
  </r>
  <r>
    <x v="1"/>
    <x v="1"/>
    <x v="1"/>
    <x v="34"/>
    <n v="1"/>
    <x v="34"/>
    <x v="0"/>
    <x v="56"/>
    <n v="1346"/>
  </r>
  <r>
    <x v="1"/>
    <x v="1"/>
    <x v="1"/>
    <x v="34"/>
    <n v="2"/>
    <x v="34"/>
    <x v="1"/>
    <x v="56"/>
    <n v="464385"/>
  </r>
  <r>
    <x v="1"/>
    <x v="1"/>
    <x v="1"/>
    <x v="34"/>
    <n v="3"/>
    <x v="34"/>
    <x v="2"/>
    <x v="56"/>
    <n v="380656"/>
  </r>
  <r>
    <x v="1"/>
    <x v="1"/>
    <x v="3"/>
    <x v="9"/>
    <n v="1"/>
    <x v="9"/>
    <x v="0"/>
    <x v="56"/>
    <n v="32"/>
  </r>
  <r>
    <x v="1"/>
    <x v="1"/>
    <x v="3"/>
    <x v="12"/>
    <n v="1"/>
    <x v="12"/>
    <x v="0"/>
    <x v="56"/>
    <n v="9"/>
  </r>
  <r>
    <x v="1"/>
    <x v="1"/>
    <x v="3"/>
    <x v="13"/>
    <n v="1"/>
    <x v="13"/>
    <x v="0"/>
    <x v="56"/>
    <n v="24"/>
  </r>
  <r>
    <x v="1"/>
    <x v="1"/>
    <x v="4"/>
    <x v="14"/>
    <n v="1"/>
    <x v="14"/>
    <x v="0"/>
    <x v="56"/>
    <n v="1706"/>
  </r>
  <r>
    <x v="1"/>
    <x v="1"/>
    <x v="4"/>
    <x v="14"/>
    <n v="2"/>
    <x v="14"/>
    <x v="1"/>
    <x v="56"/>
    <n v="354951"/>
  </r>
  <r>
    <x v="1"/>
    <x v="1"/>
    <x v="4"/>
    <x v="14"/>
    <n v="3"/>
    <x v="14"/>
    <x v="2"/>
    <x v="56"/>
    <n v="43307"/>
  </r>
  <r>
    <x v="1"/>
    <x v="1"/>
    <x v="4"/>
    <x v="15"/>
    <n v="1"/>
    <x v="15"/>
    <x v="0"/>
    <x v="56"/>
    <n v="1136"/>
  </r>
  <r>
    <x v="1"/>
    <x v="1"/>
    <x v="4"/>
    <x v="15"/>
    <n v="2"/>
    <x v="15"/>
    <x v="1"/>
    <x v="56"/>
    <n v="214961"/>
  </r>
  <r>
    <x v="1"/>
    <x v="1"/>
    <x v="4"/>
    <x v="16"/>
    <n v="1"/>
    <x v="16"/>
    <x v="0"/>
    <x v="56"/>
    <n v="1221"/>
  </r>
  <r>
    <x v="1"/>
    <x v="1"/>
    <x v="4"/>
    <x v="16"/>
    <n v="2"/>
    <x v="16"/>
    <x v="1"/>
    <x v="56"/>
    <n v="229771"/>
  </r>
  <r>
    <x v="1"/>
    <x v="1"/>
    <x v="4"/>
    <x v="16"/>
    <n v="3"/>
    <x v="16"/>
    <x v="2"/>
    <x v="56"/>
    <n v="2649"/>
  </r>
  <r>
    <x v="1"/>
    <x v="1"/>
    <x v="5"/>
    <x v="29"/>
    <n v="1"/>
    <x v="29"/>
    <x v="0"/>
    <x v="56"/>
    <n v="25"/>
  </r>
  <r>
    <x v="1"/>
    <x v="1"/>
    <x v="5"/>
    <x v="29"/>
    <n v="2"/>
    <x v="29"/>
    <x v="1"/>
    <x v="56"/>
    <n v="7601"/>
  </r>
  <r>
    <x v="1"/>
    <x v="1"/>
    <x v="5"/>
    <x v="29"/>
    <n v="3"/>
    <x v="29"/>
    <x v="2"/>
    <x v="56"/>
    <n v="1134"/>
  </r>
  <r>
    <x v="1"/>
    <x v="1"/>
    <x v="5"/>
    <x v="30"/>
    <n v="1"/>
    <x v="30"/>
    <x v="0"/>
    <x v="56"/>
    <n v="5"/>
  </r>
  <r>
    <x v="1"/>
    <x v="1"/>
    <x v="5"/>
    <x v="30"/>
    <n v="2"/>
    <x v="30"/>
    <x v="1"/>
    <x v="56"/>
    <n v="295"/>
  </r>
  <r>
    <x v="1"/>
    <x v="1"/>
    <x v="5"/>
    <x v="30"/>
    <n v="3"/>
    <x v="30"/>
    <x v="2"/>
    <x v="56"/>
    <n v="9"/>
  </r>
  <r>
    <x v="1"/>
    <x v="1"/>
    <x v="5"/>
    <x v="18"/>
    <n v="1"/>
    <x v="18"/>
    <x v="0"/>
    <x v="56"/>
    <n v="6"/>
  </r>
  <r>
    <x v="1"/>
    <x v="1"/>
    <x v="5"/>
    <x v="18"/>
    <n v="2"/>
    <x v="18"/>
    <x v="1"/>
    <x v="56"/>
    <n v="1219"/>
  </r>
  <r>
    <x v="1"/>
    <x v="1"/>
    <x v="5"/>
    <x v="18"/>
    <n v="3"/>
    <x v="18"/>
    <x v="2"/>
    <x v="56"/>
    <n v="197"/>
  </r>
  <r>
    <x v="1"/>
    <x v="1"/>
    <x v="5"/>
    <x v="19"/>
    <n v="1"/>
    <x v="19"/>
    <x v="0"/>
    <x v="56"/>
    <n v="239"/>
  </r>
  <r>
    <x v="1"/>
    <x v="1"/>
    <x v="5"/>
    <x v="19"/>
    <n v="2"/>
    <x v="19"/>
    <x v="1"/>
    <x v="56"/>
    <n v="46894"/>
  </r>
  <r>
    <x v="1"/>
    <x v="1"/>
    <x v="5"/>
    <x v="19"/>
    <n v="3"/>
    <x v="19"/>
    <x v="2"/>
    <x v="56"/>
    <n v="2104"/>
  </r>
  <r>
    <x v="1"/>
    <x v="1"/>
    <x v="5"/>
    <x v="20"/>
    <n v="1"/>
    <x v="20"/>
    <x v="0"/>
    <x v="56"/>
    <n v="69"/>
  </r>
  <r>
    <x v="1"/>
    <x v="1"/>
    <x v="5"/>
    <x v="20"/>
    <n v="2"/>
    <x v="20"/>
    <x v="1"/>
    <x v="56"/>
    <n v="20657"/>
  </r>
  <r>
    <x v="1"/>
    <x v="1"/>
    <x v="5"/>
    <x v="20"/>
    <n v="3"/>
    <x v="20"/>
    <x v="2"/>
    <x v="56"/>
    <n v="231"/>
  </r>
  <r>
    <x v="1"/>
    <x v="1"/>
    <x v="5"/>
    <x v="31"/>
    <n v="1"/>
    <x v="31"/>
    <x v="0"/>
    <x v="56"/>
    <n v="17"/>
  </r>
  <r>
    <x v="1"/>
    <x v="1"/>
    <x v="5"/>
    <x v="31"/>
    <n v="2"/>
    <x v="31"/>
    <x v="1"/>
    <x v="56"/>
    <n v="9353"/>
  </r>
  <r>
    <x v="1"/>
    <x v="1"/>
    <x v="5"/>
    <x v="31"/>
    <n v="3"/>
    <x v="31"/>
    <x v="2"/>
    <x v="56"/>
    <n v="1"/>
  </r>
  <r>
    <x v="1"/>
    <x v="1"/>
    <x v="5"/>
    <x v="27"/>
    <n v="1"/>
    <x v="27"/>
    <x v="0"/>
    <x v="56"/>
    <n v="10"/>
  </r>
  <r>
    <x v="1"/>
    <x v="1"/>
    <x v="5"/>
    <x v="27"/>
    <n v="2"/>
    <x v="27"/>
    <x v="1"/>
    <x v="56"/>
    <n v="1104"/>
  </r>
  <r>
    <x v="1"/>
    <x v="1"/>
    <x v="5"/>
    <x v="27"/>
    <n v="3"/>
    <x v="27"/>
    <x v="2"/>
    <x v="56"/>
    <n v="206"/>
  </r>
  <r>
    <x v="1"/>
    <x v="1"/>
    <x v="5"/>
    <x v="21"/>
    <n v="1"/>
    <x v="21"/>
    <x v="0"/>
    <x v="56"/>
    <n v="148"/>
  </r>
  <r>
    <x v="1"/>
    <x v="1"/>
    <x v="5"/>
    <x v="21"/>
    <n v="2"/>
    <x v="21"/>
    <x v="1"/>
    <x v="56"/>
    <n v="24130"/>
  </r>
  <r>
    <x v="1"/>
    <x v="1"/>
    <x v="5"/>
    <x v="21"/>
    <n v="3"/>
    <x v="21"/>
    <x v="2"/>
    <x v="56"/>
    <n v="3102"/>
  </r>
  <r>
    <x v="1"/>
    <x v="1"/>
    <x v="5"/>
    <x v="22"/>
    <n v="1"/>
    <x v="22"/>
    <x v="0"/>
    <x v="56"/>
    <n v="375"/>
  </r>
  <r>
    <x v="1"/>
    <x v="1"/>
    <x v="5"/>
    <x v="22"/>
    <n v="2"/>
    <x v="22"/>
    <x v="1"/>
    <x v="56"/>
    <n v="77008"/>
  </r>
  <r>
    <x v="1"/>
    <x v="1"/>
    <x v="5"/>
    <x v="22"/>
    <n v="3"/>
    <x v="22"/>
    <x v="2"/>
    <x v="56"/>
    <n v="6019"/>
  </r>
  <r>
    <x v="1"/>
    <x v="1"/>
    <x v="5"/>
    <x v="28"/>
    <n v="1"/>
    <x v="28"/>
    <x v="0"/>
    <x v="56"/>
    <n v="114"/>
  </r>
  <r>
    <x v="1"/>
    <x v="1"/>
    <x v="5"/>
    <x v="28"/>
    <n v="2"/>
    <x v="28"/>
    <x v="1"/>
    <x v="56"/>
    <n v="17077"/>
  </r>
  <r>
    <x v="1"/>
    <x v="1"/>
    <x v="5"/>
    <x v="28"/>
    <n v="3"/>
    <x v="28"/>
    <x v="2"/>
    <x v="56"/>
    <n v="6283"/>
  </r>
  <r>
    <x v="1"/>
    <x v="1"/>
    <x v="5"/>
    <x v="23"/>
    <n v="1"/>
    <x v="23"/>
    <x v="0"/>
    <x v="56"/>
    <n v="695"/>
  </r>
  <r>
    <x v="1"/>
    <x v="1"/>
    <x v="5"/>
    <x v="23"/>
    <n v="2"/>
    <x v="23"/>
    <x v="1"/>
    <x v="56"/>
    <n v="149404"/>
  </r>
  <r>
    <x v="1"/>
    <x v="1"/>
    <x v="5"/>
    <x v="23"/>
    <n v="3"/>
    <x v="23"/>
    <x v="2"/>
    <x v="56"/>
    <n v="23928"/>
  </r>
  <r>
    <x v="1"/>
    <x v="0"/>
    <x v="0"/>
    <x v="0"/>
    <n v="1"/>
    <x v="0"/>
    <x v="0"/>
    <x v="57"/>
    <n v="116769"/>
  </r>
  <r>
    <x v="1"/>
    <x v="0"/>
    <x v="0"/>
    <x v="0"/>
    <n v="2"/>
    <x v="0"/>
    <x v="1"/>
    <x v="57"/>
    <n v="19754696"/>
  </r>
  <r>
    <x v="1"/>
    <x v="0"/>
    <x v="1"/>
    <x v="1"/>
    <n v="1"/>
    <x v="1"/>
    <x v="0"/>
    <x v="57"/>
    <n v="28743"/>
  </r>
  <r>
    <x v="1"/>
    <x v="0"/>
    <x v="1"/>
    <x v="1"/>
    <n v="2"/>
    <x v="1"/>
    <x v="1"/>
    <x v="57"/>
    <n v="5813249"/>
  </r>
  <r>
    <x v="1"/>
    <x v="0"/>
    <x v="1"/>
    <x v="1"/>
    <n v="3"/>
    <x v="1"/>
    <x v="2"/>
    <x v="57"/>
    <n v="2244326"/>
  </r>
  <r>
    <x v="1"/>
    <x v="0"/>
    <x v="1"/>
    <x v="2"/>
    <n v="1"/>
    <x v="2"/>
    <x v="0"/>
    <x v="57"/>
    <n v="6636"/>
  </r>
  <r>
    <x v="1"/>
    <x v="0"/>
    <x v="1"/>
    <x v="2"/>
    <n v="2"/>
    <x v="2"/>
    <x v="1"/>
    <x v="57"/>
    <n v="967743"/>
  </r>
  <r>
    <x v="1"/>
    <x v="0"/>
    <x v="1"/>
    <x v="2"/>
    <n v="3"/>
    <x v="2"/>
    <x v="2"/>
    <x v="57"/>
    <n v="33862"/>
  </r>
  <r>
    <x v="1"/>
    <x v="0"/>
    <x v="1"/>
    <x v="3"/>
    <n v="1"/>
    <x v="3"/>
    <x v="0"/>
    <x v="57"/>
    <n v="2130"/>
  </r>
  <r>
    <x v="1"/>
    <x v="0"/>
    <x v="1"/>
    <x v="3"/>
    <n v="2"/>
    <x v="3"/>
    <x v="1"/>
    <x v="57"/>
    <n v="383732"/>
  </r>
  <r>
    <x v="1"/>
    <x v="0"/>
    <x v="1"/>
    <x v="3"/>
    <n v="3"/>
    <x v="3"/>
    <x v="2"/>
    <x v="57"/>
    <n v="48331"/>
  </r>
  <r>
    <x v="1"/>
    <x v="0"/>
    <x v="1"/>
    <x v="24"/>
    <n v="1"/>
    <x v="24"/>
    <x v="0"/>
    <x v="57"/>
    <n v="2661"/>
  </r>
  <r>
    <x v="1"/>
    <x v="0"/>
    <x v="1"/>
    <x v="24"/>
    <n v="2"/>
    <x v="24"/>
    <x v="1"/>
    <x v="57"/>
    <n v="519985"/>
  </r>
  <r>
    <x v="1"/>
    <x v="0"/>
    <x v="1"/>
    <x v="24"/>
    <n v="3"/>
    <x v="24"/>
    <x v="2"/>
    <x v="57"/>
    <n v="88743"/>
  </r>
  <r>
    <x v="1"/>
    <x v="0"/>
    <x v="1"/>
    <x v="25"/>
    <n v="1"/>
    <x v="25"/>
    <x v="0"/>
    <x v="57"/>
    <n v="2611"/>
  </r>
  <r>
    <x v="1"/>
    <x v="0"/>
    <x v="1"/>
    <x v="25"/>
    <n v="2"/>
    <x v="25"/>
    <x v="1"/>
    <x v="57"/>
    <n v="459937"/>
  </r>
  <r>
    <x v="1"/>
    <x v="0"/>
    <x v="1"/>
    <x v="25"/>
    <n v="3"/>
    <x v="25"/>
    <x v="2"/>
    <x v="57"/>
    <n v="151306"/>
  </r>
  <r>
    <x v="1"/>
    <x v="0"/>
    <x v="1"/>
    <x v="32"/>
    <n v="1"/>
    <x v="32"/>
    <x v="0"/>
    <x v="57"/>
    <n v="4977"/>
  </r>
  <r>
    <x v="1"/>
    <x v="0"/>
    <x v="1"/>
    <x v="32"/>
    <n v="2"/>
    <x v="32"/>
    <x v="1"/>
    <x v="57"/>
    <n v="901312"/>
  </r>
  <r>
    <x v="1"/>
    <x v="0"/>
    <x v="1"/>
    <x v="32"/>
    <n v="3"/>
    <x v="32"/>
    <x v="2"/>
    <x v="57"/>
    <n v="384127"/>
  </r>
  <r>
    <x v="1"/>
    <x v="0"/>
    <x v="1"/>
    <x v="33"/>
    <n v="1"/>
    <x v="33"/>
    <x v="0"/>
    <x v="57"/>
    <n v="5277"/>
  </r>
  <r>
    <x v="1"/>
    <x v="0"/>
    <x v="1"/>
    <x v="33"/>
    <n v="2"/>
    <x v="33"/>
    <x v="1"/>
    <x v="57"/>
    <n v="1365837"/>
  </r>
  <r>
    <x v="1"/>
    <x v="0"/>
    <x v="1"/>
    <x v="33"/>
    <n v="3"/>
    <x v="33"/>
    <x v="2"/>
    <x v="57"/>
    <n v="724782"/>
  </r>
  <r>
    <x v="1"/>
    <x v="0"/>
    <x v="1"/>
    <x v="34"/>
    <n v="1"/>
    <x v="34"/>
    <x v="0"/>
    <x v="57"/>
    <n v="4451"/>
  </r>
  <r>
    <x v="1"/>
    <x v="0"/>
    <x v="1"/>
    <x v="34"/>
    <n v="2"/>
    <x v="34"/>
    <x v="1"/>
    <x v="57"/>
    <n v="1214704"/>
  </r>
  <r>
    <x v="1"/>
    <x v="0"/>
    <x v="1"/>
    <x v="34"/>
    <n v="3"/>
    <x v="34"/>
    <x v="2"/>
    <x v="57"/>
    <n v="813175"/>
  </r>
  <r>
    <x v="1"/>
    <x v="0"/>
    <x v="2"/>
    <x v="5"/>
    <n v="1"/>
    <x v="5"/>
    <x v="0"/>
    <x v="57"/>
    <n v="17000"/>
  </r>
  <r>
    <x v="1"/>
    <x v="0"/>
    <x v="2"/>
    <x v="5"/>
    <n v="2"/>
    <x v="5"/>
    <x v="1"/>
    <x v="57"/>
    <n v="2775615"/>
  </r>
  <r>
    <x v="1"/>
    <x v="0"/>
    <x v="2"/>
    <x v="5"/>
    <n v="3"/>
    <x v="5"/>
    <x v="2"/>
    <x v="57"/>
    <n v="724392"/>
  </r>
  <r>
    <x v="1"/>
    <x v="0"/>
    <x v="2"/>
    <x v="6"/>
    <n v="1"/>
    <x v="6"/>
    <x v="0"/>
    <x v="57"/>
    <n v="3803"/>
  </r>
  <r>
    <x v="1"/>
    <x v="0"/>
    <x v="2"/>
    <x v="6"/>
    <n v="2"/>
    <x v="6"/>
    <x v="1"/>
    <x v="57"/>
    <n v="863467"/>
  </r>
  <r>
    <x v="1"/>
    <x v="0"/>
    <x v="2"/>
    <x v="6"/>
    <n v="3"/>
    <x v="6"/>
    <x v="2"/>
    <x v="57"/>
    <n v="391861"/>
  </r>
  <r>
    <x v="1"/>
    <x v="0"/>
    <x v="2"/>
    <x v="7"/>
    <n v="1"/>
    <x v="7"/>
    <x v="0"/>
    <x v="57"/>
    <n v="4459"/>
  </r>
  <r>
    <x v="1"/>
    <x v="0"/>
    <x v="2"/>
    <x v="7"/>
    <n v="2"/>
    <x v="7"/>
    <x v="1"/>
    <x v="57"/>
    <n v="1244726"/>
  </r>
  <r>
    <x v="1"/>
    <x v="0"/>
    <x v="2"/>
    <x v="7"/>
    <n v="3"/>
    <x v="7"/>
    <x v="2"/>
    <x v="57"/>
    <n v="654103"/>
  </r>
  <r>
    <x v="1"/>
    <x v="0"/>
    <x v="2"/>
    <x v="8"/>
    <n v="1"/>
    <x v="8"/>
    <x v="0"/>
    <x v="57"/>
    <n v="3481"/>
  </r>
  <r>
    <x v="1"/>
    <x v="0"/>
    <x v="2"/>
    <x v="8"/>
    <n v="2"/>
    <x v="8"/>
    <x v="1"/>
    <x v="57"/>
    <n v="929442"/>
  </r>
  <r>
    <x v="1"/>
    <x v="0"/>
    <x v="2"/>
    <x v="8"/>
    <n v="3"/>
    <x v="8"/>
    <x v="2"/>
    <x v="57"/>
    <n v="473969"/>
  </r>
  <r>
    <x v="1"/>
    <x v="0"/>
    <x v="6"/>
    <x v="35"/>
    <n v="1"/>
    <x v="35"/>
    <x v="0"/>
    <x v="57"/>
    <n v="1859"/>
  </r>
  <r>
    <x v="1"/>
    <x v="0"/>
    <x v="6"/>
    <x v="35"/>
    <n v="2"/>
    <x v="35"/>
    <x v="1"/>
    <x v="57"/>
    <n v="535243"/>
  </r>
  <r>
    <x v="1"/>
    <x v="0"/>
    <x v="6"/>
    <x v="35"/>
    <n v="3"/>
    <x v="35"/>
    <x v="2"/>
    <x v="57"/>
    <n v="275244"/>
  </r>
  <r>
    <x v="1"/>
    <x v="0"/>
    <x v="6"/>
    <x v="36"/>
    <n v="1"/>
    <x v="36"/>
    <x v="0"/>
    <x v="57"/>
    <n v="189"/>
  </r>
  <r>
    <x v="1"/>
    <x v="0"/>
    <x v="6"/>
    <x v="36"/>
    <n v="2"/>
    <x v="36"/>
    <x v="1"/>
    <x v="57"/>
    <n v="64486"/>
  </r>
  <r>
    <x v="1"/>
    <x v="0"/>
    <x v="6"/>
    <x v="36"/>
    <n v="3"/>
    <x v="36"/>
    <x v="2"/>
    <x v="57"/>
    <n v="39856"/>
  </r>
  <r>
    <x v="1"/>
    <x v="0"/>
    <x v="6"/>
    <x v="37"/>
    <n v="1"/>
    <x v="37"/>
    <x v="0"/>
    <x v="57"/>
    <n v="793"/>
  </r>
  <r>
    <x v="1"/>
    <x v="0"/>
    <x v="6"/>
    <x v="37"/>
    <n v="2"/>
    <x v="37"/>
    <x v="1"/>
    <x v="57"/>
    <n v="232557"/>
  </r>
  <r>
    <x v="1"/>
    <x v="0"/>
    <x v="6"/>
    <x v="37"/>
    <n v="3"/>
    <x v="37"/>
    <x v="2"/>
    <x v="57"/>
    <n v="137706"/>
  </r>
  <r>
    <x v="1"/>
    <x v="0"/>
    <x v="6"/>
    <x v="38"/>
    <n v="1"/>
    <x v="38"/>
    <x v="0"/>
    <x v="57"/>
    <n v="1618"/>
  </r>
  <r>
    <x v="1"/>
    <x v="0"/>
    <x v="6"/>
    <x v="38"/>
    <n v="2"/>
    <x v="38"/>
    <x v="1"/>
    <x v="57"/>
    <n v="412440"/>
  </r>
  <r>
    <x v="1"/>
    <x v="0"/>
    <x v="6"/>
    <x v="38"/>
    <n v="3"/>
    <x v="38"/>
    <x v="2"/>
    <x v="57"/>
    <n v="201298"/>
  </r>
  <r>
    <x v="1"/>
    <x v="0"/>
    <x v="3"/>
    <x v="9"/>
    <n v="1"/>
    <x v="9"/>
    <x v="0"/>
    <x v="57"/>
    <n v="175"/>
  </r>
  <r>
    <x v="1"/>
    <x v="0"/>
    <x v="3"/>
    <x v="10"/>
    <n v="1"/>
    <x v="10"/>
    <x v="0"/>
    <x v="57"/>
    <n v="16"/>
  </r>
  <r>
    <x v="1"/>
    <x v="0"/>
    <x v="3"/>
    <x v="11"/>
    <n v="1"/>
    <x v="11"/>
    <x v="0"/>
    <x v="57"/>
    <n v="8"/>
  </r>
  <r>
    <x v="1"/>
    <x v="0"/>
    <x v="3"/>
    <x v="12"/>
    <n v="1"/>
    <x v="12"/>
    <x v="0"/>
    <x v="57"/>
    <n v="52"/>
  </r>
  <r>
    <x v="1"/>
    <x v="0"/>
    <x v="3"/>
    <x v="13"/>
    <n v="1"/>
    <x v="13"/>
    <x v="0"/>
    <x v="57"/>
    <n v="146"/>
  </r>
  <r>
    <x v="1"/>
    <x v="0"/>
    <x v="4"/>
    <x v="14"/>
    <n v="1"/>
    <x v="14"/>
    <x v="0"/>
    <x v="57"/>
    <n v="23572"/>
  </r>
  <r>
    <x v="1"/>
    <x v="0"/>
    <x v="4"/>
    <x v="14"/>
    <n v="2"/>
    <x v="14"/>
    <x v="1"/>
    <x v="57"/>
    <n v="3034856"/>
  </r>
  <r>
    <x v="1"/>
    <x v="0"/>
    <x v="4"/>
    <x v="14"/>
    <n v="3"/>
    <x v="14"/>
    <x v="2"/>
    <x v="57"/>
    <n v="202331"/>
  </r>
  <r>
    <x v="1"/>
    <x v="0"/>
    <x v="4"/>
    <x v="15"/>
    <n v="1"/>
    <x v="15"/>
    <x v="0"/>
    <x v="57"/>
    <n v="16713"/>
  </r>
  <r>
    <x v="1"/>
    <x v="0"/>
    <x v="4"/>
    <x v="15"/>
    <n v="2"/>
    <x v="15"/>
    <x v="1"/>
    <x v="57"/>
    <n v="1945054"/>
  </r>
  <r>
    <x v="1"/>
    <x v="0"/>
    <x v="4"/>
    <x v="16"/>
    <n v="1"/>
    <x v="16"/>
    <x v="0"/>
    <x v="57"/>
    <n v="17875"/>
  </r>
  <r>
    <x v="1"/>
    <x v="0"/>
    <x v="4"/>
    <x v="16"/>
    <n v="2"/>
    <x v="16"/>
    <x v="1"/>
    <x v="57"/>
    <n v="2117851"/>
  </r>
  <r>
    <x v="1"/>
    <x v="0"/>
    <x v="4"/>
    <x v="16"/>
    <n v="3"/>
    <x v="16"/>
    <x v="2"/>
    <x v="57"/>
    <n v="19723"/>
  </r>
  <r>
    <x v="1"/>
    <x v="0"/>
    <x v="5"/>
    <x v="29"/>
    <n v="1"/>
    <x v="29"/>
    <x v="0"/>
    <x v="57"/>
    <n v="92"/>
  </r>
  <r>
    <x v="1"/>
    <x v="0"/>
    <x v="5"/>
    <x v="29"/>
    <n v="2"/>
    <x v="29"/>
    <x v="1"/>
    <x v="57"/>
    <n v="17726"/>
  </r>
  <r>
    <x v="1"/>
    <x v="0"/>
    <x v="5"/>
    <x v="29"/>
    <n v="3"/>
    <x v="29"/>
    <x v="2"/>
    <x v="57"/>
    <n v="1082"/>
  </r>
  <r>
    <x v="1"/>
    <x v="0"/>
    <x v="5"/>
    <x v="30"/>
    <n v="1"/>
    <x v="30"/>
    <x v="0"/>
    <x v="57"/>
    <n v="13"/>
  </r>
  <r>
    <x v="1"/>
    <x v="0"/>
    <x v="5"/>
    <x v="30"/>
    <n v="2"/>
    <x v="30"/>
    <x v="1"/>
    <x v="57"/>
    <n v="1641"/>
  </r>
  <r>
    <x v="1"/>
    <x v="0"/>
    <x v="5"/>
    <x v="30"/>
    <n v="3"/>
    <x v="30"/>
    <x v="2"/>
    <x v="57"/>
    <n v="166"/>
  </r>
  <r>
    <x v="1"/>
    <x v="0"/>
    <x v="5"/>
    <x v="18"/>
    <n v="1"/>
    <x v="18"/>
    <x v="0"/>
    <x v="57"/>
    <n v="72"/>
  </r>
  <r>
    <x v="1"/>
    <x v="0"/>
    <x v="5"/>
    <x v="18"/>
    <n v="2"/>
    <x v="18"/>
    <x v="1"/>
    <x v="57"/>
    <n v="16069"/>
  </r>
  <r>
    <x v="1"/>
    <x v="0"/>
    <x v="5"/>
    <x v="18"/>
    <n v="3"/>
    <x v="18"/>
    <x v="2"/>
    <x v="57"/>
    <n v="2193"/>
  </r>
  <r>
    <x v="1"/>
    <x v="0"/>
    <x v="5"/>
    <x v="19"/>
    <n v="1"/>
    <x v="19"/>
    <x v="0"/>
    <x v="57"/>
    <n v="2085"/>
  </r>
  <r>
    <x v="1"/>
    <x v="0"/>
    <x v="5"/>
    <x v="19"/>
    <n v="2"/>
    <x v="19"/>
    <x v="1"/>
    <x v="57"/>
    <n v="294643"/>
  </r>
  <r>
    <x v="1"/>
    <x v="0"/>
    <x v="5"/>
    <x v="19"/>
    <n v="3"/>
    <x v="19"/>
    <x v="2"/>
    <x v="57"/>
    <n v="13958"/>
  </r>
  <r>
    <x v="1"/>
    <x v="0"/>
    <x v="5"/>
    <x v="20"/>
    <n v="1"/>
    <x v="20"/>
    <x v="0"/>
    <x v="57"/>
    <n v="167"/>
  </r>
  <r>
    <x v="1"/>
    <x v="0"/>
    <x v="5"/>
    <x v="20"/>
    <n v="2"/>
    <x v="20"/>
    <x v="1"/>
    <x v="57"/>
    <n v="29857"/>
  </r>
  <r>
    <x v="1"/>
    <x v="0"/>
    <x v="5"/>
    <x v="20"/>
    <n v="3"/>
    <x v="20"/>
    <x v="2"/>
    <x v="57"/>
    <n v="2280"/>
  </r>
  <r>
    <x v="1"/>
    <x v="0"/>
    <x v="5"/>
    <x v="31"/>
    <n v="1"/>
    <x v="31"/>
    <x v="0"/>
    <x v="57"/>
    <n v="242"/>
  </r>
  <r>
    <x v="1"/>
    <x v="0"/>
    <x v="5"/>
    <x v="31"/>
    <n v="2"/>
    <x v="31"/>
    <x v="1"/>
    <x v="57"/>
    <n v="48189"/>
  </r>
  <r>
    <x v="1"/>
    <x v="0"/>
    <x v="5"/>
    <x v="31"/>
    <n v="3"/>
    <x v="31"/>
    <x v="2"/>
    <x v="57"/>
    <n v="809"/>
  </r>
  <r>
    <x v="1"/>
    <x v="0"/>
    <x v="5"/>
    <x v="27"/>
    <n v="1"/>
    <x v="27"/>
    <x v="0"/>
    <x v="57"/>
    <n v="595"/>
  </r>
  <r>
    <x v="1"/>
    <x v="0"/>
    <x v="5"/>
    <x v="27"/>
    <n v="2"/>
    <x v="27"/>
    <x v="1"/>
    <x v="57"/>
    <n v="85154"/>
  </r>
  <r>
    <x v="1"/>
    <x v="0"/>
    <x v="5"/>
    <x v="27"/>
    <n v="3"/>
    <x v="27"/>
    <x v="2"/>
    <x v="57"/>
    <n v="1221"/>
  </r>
  <r>
    <x v="1"/>
    <x v="0"/>
    <x v="5"/>
    <x v="21"/>
    <n v="1"/>
    <x v="21"/>
    <x v="0"/>
    <x v="57"/>
    <n v="1015"/>
  </r>
  <r>
    <x v="1"/>
    <x v="0"/>
    <x v="5"/>
    <x v="21"/>
    <n v="2"/>
    <x v="21"/>
    <x v="1"/>
    <x v="57"/>
    <n v="118641"/>
  </r>
  <r>
    <x v="1"/>
    <x v="0"/>
    <x v="5"/>
    <x v="21"/>
    <n v="3"/>
    <x v="21"/>
    <x v="2"/>
    <x v="57"/>
    <n v="16360"/>
  </r>
  <r>
    <x v="1"/>
    <x v="0"/>
    <x v="5"/>
    <x v="22"/>
    <n v="1"/>
    <x v="22"/>
    <x v="0"/>
    <x v="57"/>
    <n v="4698"/>
  </r>
  <r>
    <x v="1"/>
    <x v="0"/>
    <x v="5"/>
    <x v="22"/>
    <n v="2"/>
    <x v="22"/>
    <x v="1"/>
    <x v="57"/>
    <n v="686099"/>
  </r>
  <r>
    <x v="1"/>
    <x v="0"/>
    <x v="5"/>
    <x v="22"/>
    <n v="3"/>
    <x v="22"/>
    <x v="2"/>
    <x v="57"/>
    <n v="27759"/>
  </r>
  <r>
    <x v="1"/>
    <x v="0"/>
    <x v="5"/>
    <x v="28"/>
    <n v="1"/>
    <x v="28"/>
    <x v="0"/>
    <x v="57"/>
    <n v="6925"/>
  </r>
  <r>
    <x v="1"/>
    <x v="0"/>
    <x v="5"/>
    <x v="28"/>
    <n v="2"/>
    <x v="28"/>
    <x v="1"/>
    <x v="57"/>
    <n v="702625"/>
  </r>
  <r>
    <x v="1"/>
    <x v="0"/>
    <x v="5"/>
    <x v="28"/>
    <n v="3"/>
    <x v="28"/>
    <x v="2"/>
    <x v="57"/>
    <n v="16682"/>
  </r>
  <r>
    <x v="1"/>
    <x v="0"/>
    <x v="5"/>
    <x v="23"/>
    <n v="1"/>
    <x v="23"/>
    <x v="0"/>
    <x v="57"/>
    <n v="7639"/>
  </r>
  <r>
    <x v="1"/>
    <x v="0"/>
    <x v="5"/>
    <x v="23"/>
    <n v="2"/>
    <x v="23"/>
    <x v="1"/>
    <x v="57"/>
    <n v="1029742"/>
  </r>
  <r>
    <x v="1"/>
    <x v="0"/>
    <x v="5"/>
    <x v="23"/>
    <n v="3"/>
    <x v="23"/>
    <x v="2"/>
    <x v="57"/>
    <n v="119397"/>
  </r>
  <r>
    <x v="1"/>
    <x v="1"/>
    <x v="0"/>
    <x v="0"/>
    <n v="1"/>
    <x v="0"/>
    <x v="0"/>
    <x v="57"/>
    <n v="25171"/>
  </r>
  <r>
    <x v="1"/>
    <x v="1"/>
    <x v="0"/>
    <x v="0"/>
    <n v="2"/>
    <x v="0"/>
    <x v="1"/>
    <x v="57"/>
    <n v="5337168"/>
  </r>
  <r>
    <x v="1"/>
    <x v="1"/>
    <x v="1"/>
    <x v="1"/>
    <n v="1"/>
    <x v="1"/>
    <x v="0"/>
    <x v="57"/>
    <n v="7219"/>
  </r>
  <r>
    <x v="1"/>
    <x v="1"/>
    <x v="1"/>
    <x v="1"/>
    <n v="2"/>
    <x v="1"/>
    <x v="1"/>
    <x v="57"/>
    <n v="2089188"/>
  </r>
  <r>
    <x v="1"/>
    <x v="1"/>
    <x v="1"/>
    <x v="1"/>
    <n v="3"/>
    <x v="1"/>
    <x v="2"/>
    <x v="57"/>
    <n v="968419"/>
  </r>
  <r>
    <x v="1"/>
    <x v="1"/>
    <x v="1"/>
    <x v="2"/>
    <n v="1"/>
    <x v="2"/>
    <x v="0"/>
    <x v="57"/>
    <n v="1240"/>
  </r>
  <r>
    <x v="1"/>
    <x v="1"/>
    <x v="1"/>
    <x v="2"/>
    <n v="2"/>
    <x v="2"/>
    <x v="1"/>
    <x v="57"/>
    <n v="326540"/>
  </r>
  <r>
    <x v="1"/>
    <x v="1"/>
    <x v="1"/>
    <x v="2"/>
    <n v="3"/>
    <x v="2"/>
    <x v="2"/>
    <x v="57"/>
    <n v="9249"/>
  </r>
  <r>
    <x v="1"/>
    <x v="1"/>
    <x v="1"/>
    <x v="3"/>
    <n v="1"/>
    <x v="3"/>
    <x v="0"/>
    <x v="57"/>
    <n v="434"/>
  </r>
  <r>
    <x v="1"/>
    <x v="1"/>
    <x v="1"/>
    <x v="3"/>
    <n v="2"/>
    <x v="3"/>
    <x v="1"/>
    <x v="57"/>
    <n v="117511"/>
  </r>
  <r>
    <x v="1"/>
    <x v="1"/>
    <x v="1"/>
    <x v="3"/>
    <n v="3"/>
    <x v="3"/>
    <x v="2"/>
    <x v="57"/>
    <n v="10483"/>
  </r>
  <r>
    <x v="1"/>
    <x v="1"/>
    <x v="1"/>
    <x v="24"/>
    <n v="1"/>
    <x v="24"/>
    <x v="0"/>
    <x v="57"/>
    <n v="624"/>
  </r>
  <r>
    <x v="1"/>
    <x v="1"/>
    <x v="1"/>
    <x v="24"/>
    <n v="2"/>
    <x v="24"/>
    <x v="1"/>
    <x v="57"/>
    <n v="182743"/>
  </r>
  <r>
    <x v="1"/>
    <x v="1"/>
    <x v="1"/>
    <x v="24"/>
    <n v="3"/>
    <x v="24"/>
    <x v="2"/>
    <x v="57"/>
    <n v="24981"/>
  </r>
  <r>
    <x v="1"/>
    <x v="1"/>
    <x v="1"/>
    <x v="25"/>
    <n v="1"/>
    <x v="25"/>
    <x v="0"/>
    <x v="57"/>
    <n v="638"/>
  </r>
  <r>
    <x v="1"/>
    <x v="1"/>
    <x v="1"/>
    <x v="25"/>
    <n v="2"/>
    <x v="25"/>
    <x v="1"/>
    <x v="57"/>
    <n v="159348"/>
  </r>
  <r>
    <x v="1"/>
    <x v="1"/>
    <x v="1"/>
    <x v="25"/>
    <n v="3"/>
    <x v="25"/>
    <x v="2"/>
    <x v="57"/>
    <n v="43631"/>
  </r>
  <r>
    <x v="1"/>
    <x v="1"/>
    <x v="1"/>
    <x v="32"/>
    <n v="1"/>
    <x v="32"/>
    <x v="0"/>
    <x v="57"/>
    <n v="1622"/>
  </r>
  <r>
    <x v="1"/>
    <x v="1"/>
    <x v="1"/>
    <x v="32"/>
    <n v="2"/>
    <x v="32"/>
    <x v="1"/>
    <x v="57"/>
    <n v="421130"/>
  </r>
  <r>
    <x v="1"/>
    <x v="1"/>
    <x v="1"/>
    <x v="32"/>
    <n v="3"/>
    <x v="32"/>
    <x v="2"/>
    <x v="57"/>
    <n v="211308"/>
  </r>
  <r>
    <x v="1"/>
    <x v="1"/>
    <x v="1"/>
    <x v="33"/>
    <n v="1"/>
    <x v="33"/>
    <x v="0"/>
    <x v="57"/>
    <n v="1443"/>
  </r>
  <r>
    <x v="1"/>
    <x v="1"/>
    <x v="1"/>
    <x v="33"/>
    <n v="2"/>
    <x v="33"/>
    <x v="1"/>
    <x v="57"/>
    <n v="448303"/>
  </r>
  <r>
    <x v="1"/>
    <x v="1"/>
    <x v="1"/>
    <x v="33"/>
    <n v="3"/>
    <x v="33"/>
    <x v="2"/>
    <x v="57"/>
    <n v="302779"/>
  </r>
  <r>
    <x v="1"/>
    <x v="1"/>
    <x v="1"/>
    <x v="34"/>
    <n v="1"/>
    <x v="34"/>
    <x v="0"/>
    <x v="57"/>
    <n v="1218"/>
  </r>
  <r>
    <x v="1"/>
    <x v="1"/>
    <x v="1"/>
    <x v="34"/>
    <n v="2"/>
    <x v="34"/>
    <x v="1"/>
    <x v="57"/>
    <n v="433611"/>
  </r>
  <r>
    <x v="1"/>
    <x v="1"/>
    <x v="1"/>
    <x v="34"/>
    <n v="3"/>
    <x v="34"/>
    <x v="2"/>
    <x v="57"/>
    <n v="365987"/>
  </r>
  <r>
    <x v="1"/>
    <x v="1"/>
    <x v="3"/>
    <x v="9"/>
    <n v="1"/>
    <x v="9"/>
    <x v="0"/>
    <x v="57"/>
    <n v="24"/>
  </r>
  <r>
    <x v="1"/>
    <x v="1"/>
    <x v="3"/>
    <x v="10"/>
    <n v="1"/>
    <x v="10"/>
    <x v="0"/>
    <x v="57"/>
    <n v="1"/>
  </r>
  <r>
    <x v="1"/>
    <x v="1"/>
    <x v="3"/>
    <x v="12"/>
    <n v="1"/>
    <x v="12"/>
    <x v="0"/>
    <x v="57"/>
    <n v="9"/>
  </r>
  <r>
    <x v="1"/>
    <x v="1"/>
    <x v="3"/>
    <x v="13"/>
    <n v="1"/>
    <x v="13"/>
    <x v="0"/>
    <x v="57"/>
    <n v="16"/>
  </r>
  <r>
    <x v="1"/>
    <x v="1"/>
    <x v="4"/>
    <x v="14"/>
    <n v="1"/>
    <x v="14"/>
    <x v="0"/>
    <x v="57"/>
    <n v="1606"/>
  </r>
  <r>
    <x v="1"/>
    <x v="1"/>
    <x v="4"/>
    <x v="14"/>
    <n v="2"/>
    <x v="14"/>
    <x v="1"/>
    <x v="57"/>
    <n v="331961"/>
  </r>
  <r>
    <x v="1"/>
    <x v="1"/>
    <x v="4"/>
    <x v="14"/>
    <n v="3"/>
    <x v="14"/>
    <x v="2"/>
    <x v="57"/>
    <n v="37279"/>
  </r>
  <r>
    <x v="1"/>
    <x v="1"/>
    <x v="4"/>
    <x v="15"/>
    <n v="1"/>
    <x v="15"/>
    <x v="0"/>
    <x v="57"/>
    <n v="1080"/>
  </r>
  <r>
    <x v="1"/>
    <x v="1"/>
    <x v="4"/>
    <x v="15"/>
    <n v="2"/>
    <x v="15"/>
    <x v="1"/>
    <x v="57"/>
    <n v="201910"/>
  </r>
  <r>
    <x v="1"/>
    <x v="1"/>
    <x v="4"/>
    <x v="16"/>
    <n v="1"/>
    <x v="16"/>
    <x v="0"/>
    <x v="57"/>
    <n v="1155"/>
  </r>
  <r>
    <x v="1"/>
    <x v="1"/>
    <x v="4"/>
    <x v="16"/>
    <n v="2"/>
    <x v="16"/>
    <x v="1"/>
    <x v="57"/>
    <n v="215043"/>
  </r>
  <r>
    <x v="1"/>
    <x v="1"/>
    <x v="4"/>
    <x v="16"/>
    <n v="3"/>
    <x v="16"/>
    <x v="2"/>
    <x v="57"/>
    <n v="2385"/>
  </r>
  <r>
    <x v="1"/>
    <x v="1"/>
    <x v="5"/>
    <x v="29"/>
    <n v="1"/>
    <x v="29"/>
    <x v="0"/>
    <x v="57"/>
    <n v="26"/>
  </r>
  <r>
    <x v="1"/>
    <x v="1"/>
    <x v="5"/>
    <x v="29"/>
    <n v="2"/>
    <x v="29"/>
    <x v="1"/>
    <x v="57"/>
    <n v="9396"/>
  </r>
  <r>
    <x v="1"/>
    <x v="1"/>
    <x v="5"/>
    <x v="29"/>
    <n v="3"/>
    <x v="29"/>
    <x v="2"/>
    <x v="57"/>
    <n v="599"/>
  </r>
  <r>
    <x v="1"/>
    <x v="1"/>
    <x v="5"/>
    <x v="30"/>
    <n v="1"/>
    <x v="30"/>
    <x v="0"/>
    <x v="57"/>
    <n v="3"/>
  </r>
  <r>
    <x v="1"/>
    <x v="1"/>
    <x v="5"/>
    <x v="30"/>
    <n v="2"/>
    <x v="30"/>
    <x v="1"/>
    <x v="57"/>
    <n v="246"/>
  </r>
  <r>
    <x v="1"/>
    <x v="1"/>
    <x v="5"/>
    <x v="18"/>
    <n v="1"/>
    <x v="18"/>
    <x v="0"/>
    <x v="57"/>
    <n v="7"/>
  </r>
  <r>
    <x v="1"/>
    <x v="1"/>
    <x v="5"/>
    <x v="18"/>
    <n v="2"/>
    <x v="18"/>
    <x v="1"/>
    <x v="57"/>
    <n v="1852"/>
  </r>
  <r>
    <x v="1"/>
    <x v="1"/>
    <x v="5"/>
    <x v="18"/>
    <n v="3"/>
    <x v="18"/>
    <x v="2"/>
    <x v="57"/>
    <n v="154"/>
  </r>
  <r>
    <x v="1"/>
    <x v="1"/>
    <x v="5"/>
    <x v="19"/>
    <n v="1"/>
    <x v="19"/>
    <x v="0"/>
    <x v="57"/>
    <n v="222"/>
  </r>
  <r>
    <x v="1"/>
    <x v="1"/>
    <x v="5"/>
    <x v="19"/>
    <n v="2"/>
    <x v="19"/>
    <x v="1"/>
    <x v="57"/>
    <n v="45424"/>
  </r>
  <r>
    <x v="1"/>
    <x v="1"/>
    <x v="5"/>
    <x v="19"/>
    <n v="3"/>
    <x v="19"/>
    <x v="2"/>
    <x v="57"/>
    <n v="2927"/>
  </r>
  <r>
    <x v="1"/>
    <x v="1"/>
    <x v="5"/>
    <x v="20"/>
    <n v="1"/>
    <x v="20"/>
    <x v="0"/>
    <x v="57"/>
    <n v="83"/>
  </r>
  <r>
    <x v="1"/>
    <x v="1"/>
    <x v="5"/>
    <x v="20"/>
    <n v="2"/>
    <x v="20"/>
    <x v="1"/>
    <x v="57"/>
    <n v="21018"/>
  </r>
  <r>
    <x v="1"/>
    <x v="1"/>
    <x v="5"/>
    <x v="20"/>
    <n v="3"/>
    <x v="20"/>
    <x v="2"/>
    <x v="57"/>
    <n v="315"/>
  </r>
  <r>
    <x v="1"/>
    <x v="1"/>
    <x v="5"/>
    <x v="31"/>
    <n v="1"/>
    <x v="31"/>
    <x v="0"/>
    <x v="57"/>
    <n v="22"/>
  </r>
  <r>
    <x v="1"/>
    <x v="1"/>
    <x v="5"/>
    <x v="31"/>
    <n v="2"/>
    <x v="31"/>
    <x v="1"/>
    <x v="57"/>
    <n v="11740"/>
  </r>
  <r>
    <x v="1"/>
    <x v="1"/>
    <x v="5"/>
    <x v="31"/>
    <n v="3"/>
    <x v="31"/>
    <x v="2"/>
    <x v="57"/>
    <n v="1"/>
  </r>
  <r>
    <x v="1"/>
    <x v="1"/>
    <x v="5"/>
    <x v="27"/>
    <n v="1"/>
    <x v="27"/>
    <x v="0"/>
    <x v="57"/>
    <n v="12"/>
  </r>
  <r>
    <x v="1"/>
    <x v="1"/>
    <x v="5"/>
    <x v="27"/>
    <n v="2"/>
    <x v="27"/>
    <x v="1"/>
    <x v="57"/>
    <n v="1338"/>
  </r>
  <r>
    <x v="1"/>
    <x v="1"/>
    <x v="5"/>
    <x v="27"/>
    <n v="3"/>
    <x v="27"/>
    <x v="2"/>
    <x v="57"/>
    <n v="194"/>
  </r>
  <r>
    <x v="1"/>
    <x v="1"/>
    <x v="5"/>
    <x v="21"/>
    <n v="1"/>
    <x v="21"/>
    <x v="0"/>
    <x v="57"/>
    <n v="124"/>
  </r>
  <r>
    <x v="1"/>
    <x v="1"/>
    <x v="5"/>
    <x v="21"/>
    <n v="2"/>
    <x v="21"/>
    <x v="1"/>
    <x v="57"/>
    <n v="17926"/>
  </r>
  <r>
    <x v="1"/>
    <x v="1"/>
    <x v="5"/>
    <x v="21"/>
    <n v="3"/>
    <x v="21"/>
    <x v="2"/>
    <x v="57"/>
    <n v="2270"/>
  </r>
  <r>
    <x v="1"/>
    <x v="1"/>
    <x v="5"/>
    <x v="22"/>
    <n v="1"/>
    <x v="22"/>
    <x v="0"/>
    <x v="57"/>
    <n v="345"/>
  </r>
  <r>
    <x v="1"/>
    <x v="1"/>
    <x v="5"/>
    <x v="22"/>
    <n v="2"/>
    <x v="22"/>
    <x v="1"/>
    <x v="57"/>
    <n v="73891"/>
  </r>
  <r>
    <x v="1"/>
    <x v="1"/>
    <x v="5"/>
    <x v="22"/>
    <n v="3"/>
    <x v="22"/>
    <x v="2"/>
    <x v="57"/>
    <n v="6655"/>
  </r>
  <r>
    <x v="1"/>
    <x v="1"/>
    <x v="5"/>
    <x v="28"/>
    <n v="1"/>
    <x v="28"/>
    <x v="0"/>
    <x v="57"/>
    <n v="112"/>
  </r>
  <r>
    <x v="1"/>
    <x v="1"/>
    <x v="5"/>
    <x v="28"/>
    <n v="2"/>
    <x v="28"/>
    <x v="1"/>
    <x v="57"/>
    <n v="17061"/>
  </r>
  <r>
    <x v="1"/>
    <x v="1"/>
    <x v="5"/>
    <x v="28"/>
    <n v="3"/>
    <x v="28"/>
    <x v="2"/>
    <x v="57"/>
    <n v="6096"/>
  </r>
  <r>
    <x v="1"/>
    <x v="1"/>
    <x v="5"/>
    <x v="23"/>
    <n v="1"/>
    <x v="23"/>
    <x v="0"/>
    <x v="57"/>
    <n v="647"/>
  </r>
  <r>
    <x v="1"/>
    <x v="1"/>
    <x v="5"/>
    <x v="23"/>
    <n v="2"/>
    <x v="23"/>
    <x v="1"/>
    <x v="57"/>
    <n v="131865"/>
  </r>
  <r>
    <x v="1"/>
    <x v="1"/>
    <x v="5"/>
    <x v="23"/>
    <n v="3"/>
    <x v="23"/>
    <x v="2"/>
    <x v="57"/>
    <n v="17969"/>
  </r>
  <r>
    <x v="1"/>
    <x v="0"/>
    <x v="0"/>
    <x v="0"/>
    <n v="1"/>
    <x v="0"/>
    <x v="0"/>
    <x v="58"/>
    <n v="116342"/>
  </r>
  <r>
    <x v="1"/>
    <x v="0"/>
    <x v="0"/>
    <x v="0"/>
    <n v="2"/>
    <x v="0"/>
    <x v="1"/>
    <x v="58"/>
    <n v="19783083"/>
  </r>
  <r>
    <x v="1"/>
    <x v="0"/>
    <x v="1"/>
    <x v="1"/>
    <n v="1"/>
    <x v="1"/>
    <x v="0"/>
    <x v="58"/>
    <n v="28458"/>
  </r>
  <r>
    <x v="1"/>
    <x v="0"/>
    <x v="1"/>
    <x v="1"/>
    <n v="2"/>
    <x v="1"/>
    <x v="1"/>
    <x v="58"/>
    <n v="5783795"/>
  </r>
  <r>
    <x v="1"/>
    <x v="0"/>
    <x v="1"/>
    <x v="1"/>
    <n v="3"/>
    <x v="1"/>
    <x v="2"/>
    <x v="58"/>
    <n v="2245077"/>
  </r>
  <r>
    <x v="1"/>
    <x v="0"/>
    <x v="1"/>
    <x v="2"/>
    <n v="1"/>
    <x v="2"/>
    <x v="0"/>
    <x v="58"/>
    <n v="6913"/>
  </r>
  <r>
    <x v="1"/>
    <x v="0"/>
    <x v="1"/>
    <x v="2"/>
    <n v="2"/>
    <x v="2"/>
    <x v="1"/>
    <x v="58"/>
    <n v="991513"/>
  </r>
  <r>
    <x v="1"/>
    <x v="0"/>
    <x v="1"/>
    <x v="2"/>
    <n v="3"/>
    <x v="2"/>
    <x v="2"/>
    <x v="58"/>
    <n v="25251"/>
  </r>
  <r>
    <x v="1"/>
    <x v="0"/>
    <x v="1"/>
    <x v="3"/>
    <n v="1"/>
    <x v="3"/>
    <x v="0"/>
    <x v="58"/>
    <n v="1859"/>
  </r>
  <r>
    <x v="1"/>
    <x v="0"/>
    <x v="1"/>
    <x v="3"/>
    <n v="2"/>
    <x v="3"/>
    <x v="1"/>
    <x v="58"/>
    <n v="315006"/>
  </r>
  <r>
    <x v="1"/>
    <x v="0"/>
    <x v="1"/>
    <x v="3"/>
    <n v="3"/>
    <x v="3"/>
    <x v="2"/>
    <x v="58"/>
    <n v="33269"/>
  </r>
  <r>
    <x v="1"/>
    <x v="0"/>
    <x v="1"/>
    <x v="24"/>
    <n v="1"/>
    <x v="24"/>
    <x v="0"/>
    <x v="58"/>
    <n v="2572"/>
  </r>
  <r>
    <x v="1"/>
    <x v="0"/>
    <x v="1"/>
    <x v="24"/>
    <n v="2"/>
    <x v="24"/>
    <x v="1"/>
    <x v="58"/>
    <n v="515761"/>
  </r>
  <r>
    <x v="1"/>
    <x v="0"/>
    <x v="1"/>
    <x v="24"/>
    <n v="3"/>
    <x v="24"/>
    <x v="2"/>
    <x v="58"/>
    <n v="91056"/>
  </r>
  <r>
    <x v="1"/>
    <x v="0"/>
    <x v="1"/>
    <x v="25"/>
    <n v="1"/>
    <x v="25"/>
    <x v="0"/>
    <x v="58"/>
    <n v="2755"/>
  </r>
  <r>
    <x v="1"/>
    <x v="0"/>
    <x v="1"/>
    <x v="25"/>
    <n v="2"/>
    <x v="25"/>
    <x v="1"/>
    <x v="58"/>
    <n v="526422"/>
  </r>
  <r>
    <x v="1"/>
    <x v="0"/>
    <x v="1"/>
    <x v="25"/>
    <n v="3"/>
    <x v="25"/>
    <x v="2"/>
    <x v="58"/>
    <n v="162394"/>
  </r>
  <r>
    <x v="1"/>
    <x v="0"/>
    <x v="1"/>
    <x v="32"/>
    <n v="1"/>
    <x v="32"/>
    <x v="0"/>
    <x v="58"/>
    <n v="4660"/>
  </r>
  <r>
    <x v="1"/>
    <x v="0"/>
    <x v="1"/>
    <x v="32"/>
    <n v="2"/>
    <x v="32"/>
    <x v="1"/>
    <x v="58"/>
    <n v="846870"/>
  </r>
  <r>
    <x v="1"/>
    <x v="0"/>
    <x v="1"/>
    <x v="32"/>
    <n v="3"/>
    <x v="32"/>
    <x v="2"/>
    <x v="58"/>
    <n v="365069"/>
  </r>
  <r>
    <x v="1"/>
    <x v="0"/>
    <x v="1"/>
    <x v="33"/>
    <n v="1"/>
    <x v="33"/>
    <x v="0"/>
    <x v="58"/>
    <n v="5065"/>
  </r>
  <r>
    <x v="1"/>
    <x v="0"/>
    <x v="1"/>
    <x v="33"/>
    <n v="2"/>
    <x v="33"/>
    <x v="1"/>
    <x v="58"/>
    <n v="1327614"/>
  </r>
  <r>
    <x v="1"/>
    <x v="0"/>
    <x v="1"/>
    <x v="33"/>
    <n v="3"/>
    <x v="33"/>
    <x v="2"/>
    <x v="58"/>
    <n v="710694"/>
  </r>
  <r>
    <x v="1"/>
    <x v="0"/>
    <x v="1"/>
    <x v="34"/>
    <n v="1"/>
    <x v="34"/>
    <x v="0"/>
    <x v="58"/>
    <n v="4634"/>
  </r>
  <r>
    <x v="1"/>
    <x v="0"/>
    <x v="1"/>
    <x v="34"/>
    <n v="2"/>
    <x v="34"/>
    <x v="1"/>
    <x v="58"/>
    <n v="1260607"/>
  </r>
  <r>
    <x v="1"/>
    <x v="0"/>
    <x v="1"/>
    <x v="34"/>
    <n v="3"/>
    <x v="34"/>
    <x v="2"/>
    <x v="58"/>
    <n v="857343"/>
  </r>
  <r>
    <x v="1"/>
    <x v="0"/>
    <x v="2"/>
    <x v="5"/>
    <n v="1"/>
    <x v="5"/>
    <x v="0"/>
    <x v="58"/>
    <n v="16214"/>
  </r>
  <r>
    <x v="1"/>
    <x v="0"/>
    <x v="2"/>
    <x v="5"/>
    <n v="2"/>
    <x v="5"/>
    <x v="1"/>
    <x v="58"/>
    <n v="2893380"/>
  </r>
  <r>
    <x v="1"/>
    <x v="0"/>
    <x v="2"/>
    <x v="5"/>
    <n v="3"/>
    <x v="5"/>
    <x v="2"/>
    <x v="58"/>
    <n v="766471"/>
  </r>
  <r>
    <x v="1"/>
    <x v="0"/>
    <x v="2"/>
    <x v="6"/>
    <n v="1"/>
    <x v="6"/>
    <x v="0"/>
    <x v="58"/>
    <n v="4481"/>
  </r>
  <r>
    <x v="1"/>
    <x v="0"/>
    <x v="2"/>
    <x v="6"/>
    <n v="2"/>
    <x v="6"/>
    <x v="1"/>
    <x v="58"/>
    <n v="891347"/>
  </r>
  <r>
    <x v="1"/>
    <x v="0"/>
    <x v="2"/>
    <x v="6"/>
    <n v="3"/>
    <x v="6"/>
    <x v="2"/>
    <x v="58"/>
    <n v="426236"/>
  </r>
  <r>
    <x v="1"/>
    <x v="0"/>
    <x v="2"/>
    <x v="7"/>
    <n v="1"/>
    <x v="7"/>
    <x v="0"/>
    <x v="58"/>
    <n v="4367"/>
  </r>
  <r>
    <x v="1"/>
    <x v="0"/>
    <x v="2"/>
    <x v="7"/>
    <n v="2"/>
    <x v="7"/>
    <x v="1"/>
    <x v="58"/>
    <n v="1151536"/>
  </r>
  <r>
    <x v="1"/>
    <x v="0"/>
    <x v="2"/>
    <x v="7"/>
    <n v="3"/>
    <x v="7"/>
    <x v="2"/>
    <x v="58"/>
    <n v="624214"/>
  </r>
  <r>
    <x v="1"/>
    <x v="0"/>
    <x v="2"/>
    <x v="8"/>
    <n v="1"/>
    <x v="8"/>
    <x v="0"/>
    <x v="58"/>
    <n v="3396"/>
  </r>
  <r>
    <x v="1"/>
    <x v="0"/>
    <x v="2"/>
    <x v="8"/>
    <n v="2"/>
    <x v="8"/>
    <x v="1"/>
    <x v="58"/>
    <n v="847532"/>
  </r>
  <r>
    <x v="1"/>
    <x v="0"/>
    <x v="2"/>
    <x v="8"/>
    <n v="3"/>
    <x v="8"/>
    <x v="2"/>
    <x v="58"/>
    <n v="428156"/>
  </r>
  <r>
    <x v="1"/>
    <x v="0"/>
    <x v="6"/>
    <x v="35"/>
    <n v="1"/>
    <x v="35"/>
    <x v="0"/>
    <x v="58"/>
    <n v="1800"/>
  </r>
  <r>
    <x v="1"/>
    <x v="0"/>
    <x v="6"/>
    <x v="35"/>
    <n v="2"/>
    <x v="35"/>
    <x v="1"/>
    <x v="58"/>
    <n v="438364"/>
  </r>
  <r>
    <x v="1"/>
    <x v="0"/>
    <x v="6"/>
    <x v="35"/>
    <n v="3"/>
    <x v="35"/>
    <x v="2"/>
    <x v="58"/>
    <n v="227851"/>
  </r>
  <r>
    <x v="1"/>
    <x v="0"/>
    <x v="6"/>
    <x v="36"/>
    <n v="1"/>
    <x v="36"/>
    <x v="0"/>
    <x v="58"/>
    <n v="550"/>
  </r>
  <r>
    <x v="1"/>
    <x v="0"/>
    <x v="6"/>
    <x v="36"/>
    <n v="2"/>
    <x v="36"/>
    <x v="1"/>
    <x v="58"/>
    <n v="157015"/>
  </r>
  <r>
    <x v="1"/>
    <x v="0"/>
    <x v="6"/>
    <x v="36"/>
    <n v="3"/>
    <x v="36"/>
    <x v="2"/>
    <x v="58"/>
    <n v="83103"/>
  </r>
  <r>
    <x v="1"/>
    <x v="0"/>
    <x v="6"/>
    <x v="37"/>
    <n v="1"/>
    <x v="37"/>
    <x v="0"/>
    <x v="58"/>
    <n v="644"/>
  </r>
  <r>
    <x v="1"/>
    <x v="0"/>
    <x v="6"/>
    <x v="37"/>
    <n v="2"/>
    <x v="37"/>
    <x v="1"/>
    <x v="58"/>
    <n v="207325"/>
  </r>
  <r>
    <x v="1"/>
    <x v="0"/>
    <x v="6"/>
    <x v="37"/>
    <n v="3"/>
    <x v="37"/>
    <x v="2"/>
    <x v="58"/>
    <n v="132432"/>
  </r>
  <r>
    <x v="1"/>
    <x v="0"/>
    <x v="6"/>
    <x v="38"/>
    <n v="1"/>
    <x v="38"/>
    <x v="0"/>
    <x v="58"/>
    <n v="1373"/>
  </r>
  <r>
    <x v="1"/>
    <x v="0"/>
    <x v="6"/>
    <x v="38"/>
    <n v="2"/>
    <x v="38"/>
    <x v="1"/>
    <x v="58"/>
    <n v="348831"/>
  </r>
  <r>
    <x v="1"/>
    <x v="0"/>
    <x v="6"/>
    <x v="38"/>
    <n v="3"/>
    <x v="38"/>
    <x v="2"/>
    <x v="58"/>
    <n v="180828"/>
  </r>
  <r>
    <x v="1"/>
    <x v="0"/>
    <x v="3"/>
    <x v="9"/>
    <n v="1"/>
    <x v="9"/>
    <x v="0"/>
    <x v="58"/>
    <n v="146"/>
  </r>
  <r>
    <x v="1"/>
    <x v="0"/>
    <x v="3"/>
    <x v="10"/>
    <n v="1"/>
    <x v="10"/>
    <x v="0"/>
    <x v="58"/>
    <n v="15"/>
  </r>
  <r>
    <x v="1"/>
    <x v="0"/>
    <x v="3"/>
    <x v="11"/>
    <n v="1"/>
    <x v="11"/>
    <x v="0"/>
    <x v="58"/>
    <n v="13"/>
  </r>
  <r>
    <x v="1"/>
    <x v="0"/>
    <x v="3"/>
    <x v="12"/>
    <n v="1"/>
    <x v="12"/>
    <x v="0"/>
    <x v="58"/>
    <n v="21"/>
  </r>
  <r>
    <x v="1"/>
    <x v="0"/>
    <x v="3"/>
    <x v="13"/>
    <n v="1"/>
    <x v="13"/>
    <x v="0"/>
    <x v="58"/>
    <n v="90"/>
  </r>
  <r>
    <x v="1"/>
    <x v="0"/>
    <x v="4"/>
    <x v="14"/>
    <n v="1"/>
    <x v="14"/>
    <x v="0"/>
    <x v="58"/>
    <n v="21954"/>
  </r>
  <r>
    <x v="1"/>
    <x v="0"/>
    <x v="4"/>
    <x v="14"/>
    <n v="2"/>
    <x v="14"/>
    <x v="1"/>
    <x v="58"/>
    <n v="2841177"/>
  </r>
  <r>
    <x v="1"/>
    <x v="0"/>
    <x v="4"/>
    <x v="14"/>
    <n v="3"/>
    <x v="14"/>
    <x v="2"/>
    <x v="58"/>
    <n v="196986"/>
  </r>
  <r>
    <x v="1"/>
    <x v="0"/>
    <x v="4"/>
    <x v="15"/>
    <n v="1"/>
    <x v="15"/>
    <x v="0"/>
    <x v="58"/>
    <n v="15250"/>
  </r>
  <r>
    <x v="1"/>
    <x v="0"/>
    <x v="4"/>
    <x v="15"/>
    <n v="2"/>
    <x v="15"/>
    <x v="1"/>
    <x v="58"/>
    <n v="1760828"/>
  </r>
  <r>
    <x v="1"/>
    <x v="0"/>
    <x v="4"/>
    <x v="16"/>
    <n v="1"/>
    <x v="16"/>
    <x v="0"/>
    <x v="58"/>
    <n v="16625"/>
  </r>
  <r>
    <x v="1"/>
    <x v="0"/>
    <x v="4"/>
    <x v="16"/>
    <n v="2"/>
    <x v="16"/>
    <x v="1"/>
    <x v="58"/>
    <n v="1957080"/>
  </r>
  <r>
    <x v="1"/>
    <x v="0"/>
    <x v="4"/>
    <x v="16"/>
    <n v="3"/>
    <x v="16"/>
    <x v="2"/>
    <x v="58"/>
    <n v="23549"/>
  </r>
  <r>
    <x v="1"/>
    <x v="0"/>
    <x v="5"/>
    <x v="29"/>
    <n v="1"/>
    <x v="29"/>
    <x v="0"/>
    <x v="58"/>
    <n v="92"/>
  </r>
  <r>
    <x v="1"/>
    <x v="0"/>
    <x v="5"/>
    <x v="29"/>
    <n v="2"/>
    <x v="29"/>
    <x v="1"/>
    <x v="58"/>
    <n v="17797"/>
  </r>
  <r>
    <x v="1"/>
    <x v="0"/>
    <x v="5"/>
    <x v="29"/>
    <n v="3"/>
    <x v="29"/>
    <x v="2"/>
    <x v="58"/>
    <n v="912"/>
  </r>
  <r>
    <x v="1"/>
    <x v="0"/>
    <x v="5"/>
    <x v="30"/>
    <n v="1"/>
    <x v="30"/>
    <x v="0"/>
    <x v="58"/>
    <n v="13"/>
  </r>
  <r>
    <x v="1"/>
    <x v="0"/>
    <x v="5"/>
    <x v="30"/>
    <n v="2"/>
    <x v="30"/>
    <x v="1"/>
    <x v="58"/>
    <n v="1512"/>
  </r>
  <r>
    <x v="1"/>
    <x v="0"/>
    <x v="5"/>
    <x v="30"/>
    <n v="3"/>
    <x v="30"/>
    <x v="2"/>
    <x v="58"/>
    <n v="68"/>
  </r>
  <r>
    <x v="1"/>
    <x v="0"/>
    <x v="5"/>
    <x v="18"/>
    <n v="1"/>
    <x v="18"/>
    <x v="0"/>
    <x v="58"/>
    <n v="87"/>
  </r>
  <r>
    <x v="1"/>
    <x v="0"/>
    <x v="5"/>
    <x v="18"/>
    <n v="2"/>
    <x v="18"/>
    <x v="1"/>
    <x v="58"/>
    <n v="18315"/>
  </r>
  <r>
    <x v="1"/>
    <x v="0"/>
    <x v="5"/>
    <x v="18"/>
    <n v="3"/>
    <x v="18"/>
    <x v="2"/>
    <x v="58"/>
    <n v="2525"/>
  </r>
  <r>
    <x v="1"/>
    <x v="0"/>
    <x v="5"/>
    <x v="19"/>
    <n v="1"/>
    <x v="19"/>
    <x v="0"/>
    <x v="58"/>
    <n v="2023"/>
  </r>
  <r>
    <x v="1"/>
    <x v="0"/>
    <x v="5"/>
    <x v="19"/>
    <n v="2"/>
    <x v="19"/>
    <x v="1"/>
    <x v="58"/>
    <n v="280862"/>
  </r>
  <r>
    <x v="1"/>
    <x v="0"/>
    <x v="5"/>
    <x v="19"/>
    <n v="3"/>
    <x v="19"/>
    <x v="2"/>
    <x v="58"/>
    <n v="12086"/>
  </r>
  <r>
    <x v="1"/>
    <x v="0"/>
    <x v="5"/>
    <x v="20"/>
    <n v="1"/>
    <x v="20"/>
    <x v="0"/>
    <x v="58"/>
    <n v="167"/>
  </r>
  <r>
    <x v="1"/>
    <x v="0"/>
    <x v="5"/>
    <x v="20"/>
    <n v="2"/>
    <x v="20"/>
    <x v="1"/>
    <x v="58"/>
    <n v="29207"/>
  </r>
  <r>
    <x v="1"/>
    <x v="0"/>
    <x v="5"/>
    <x v="20"/>
    <n v="3"/>
    <x v="20"/>
    <x v="2"/>
    <x v="58"/>
    <n v="2371"/>
  </r>
  <r>
    <x v="1"/>
    <x v="0"/>
    <x v="5"/>
    <x v="31"/>
    <n v="1"/>
    <x v="31"/>
    <x v="0"/>
    <x v="58"/>
    <n v="365"/>
  </r>
  <r>
    <x v="1"/>
    <x v="0"/>
    <x v="5"/>
    <x v="31"/>
    <n v="2"/>
    <x v="31"/>
    <x v="1"/>
    <x v="58"/>
    <n v="76140"/>
  </r>
  <r>
    <x v="1"/>
    <x v="0"/>
    <x v="5"/>
    <x v="31"/>
    <n v="3"/>
    <x v="31"/>
    <x v="2"/>
    <x v="58"/>
    <n v="875"/>
  </r>
  <r>
    <x v="1"/>
    <x v="0"/>
    <x v="5"/>
    <x v="27"/>
    <n v="1"/>
    <x v="27"/>
    <x v="0"/>
    <x v="58"/>
    <n v="157"/>
  </r>
  <r>
    <x v="1"/>
    <x v="0"/>
    <x v="5"/>
    <x v="27"/>
    <n v="2"/>
    <x v="27"/>
    <x v="1"/>
    <x v="58"/>
    <n v="20798"/>
  </r>
  <r>
    <x v="1"/>
    <x v="0"/>
    <x v="5"/>
    <x v="27"/>
    <n v="3"/>
    <x v="27"/>
    <x v="2"/>
    <x v="58"/>
    <n v="1025"/>
  </r>
  <r>
    <x v="1"/>
    <x v="0"/>
    <x v="5"/>
    <x v="21"/>
    <n v="1"/>
    <x v="21"/>
    <x v="0"/>
    <x v="58"/>
    <n v="865"/>
  </r>
  <r>
    <x v="1"/>
    <x v="0"/>
    <x v="5"/>
    <x v="21"/>
    <n v="2"/>
    <x v="21"/>
    <x v="1"/>
    <x v="58"/>
    <n v="96822"/>
  </r>
  <r>
    <x v="1"/>
    <x v="0"/>
    <x v="5"/>
    <x v="21"/>
    <n v="3"/>
    <x v="21"/>
    <x v="2"/>
    <x v="58"/>
    <n v="15970"/>
  </r>
  <r>
    <x v="1"/>
    <x v="0"/>
    <x v="5"/>
    <x v="22"/>
    <n v="1"/>
    <x v="22"/>
    <x v="0"/>
    <x v="58"/>
    <n v="4466"/>
  </r>
  <r>
    <x v="1"/>
    <x v="0"/>
    <x v="5"/>
    <x v="22"/>
    <n v="2"/>
    <x v="22"/>
    <x v="1"/>
    <x v="58"/>
    <n v="651525"/>
  </r>
  <r>
    <x v="1"/>
    <x v="0"/>
    <x v="5"/>
    <x v="22"/>
    <n v="3"/>
    <x v="22"/>
    <x v="2"/>
    <x v="58"/>
    <n v="30416"/>
  </r>
  <r>
    <x v="1"/>
    <x v="0"/>
    <x v="5"/>
    <x v="28"/>
    <n v="1"/>
    <x v="28"/>
    <x v="0"/>
    <x v="58"/>
    <n v="6821"/>
  </r>
  <r>
    <x v="1"/>
    <x v="0"/>
    <x v="5"/>
    <x v="28"/>
    <n v="2"/>
    <x v="28"/>
    <x v="1"/>
    <x v="58"/>
    <n v="696425"/>
  </r>
  <r>
    <x v="1"/>
    <x v="0"/>
    <x v="5"/>
    <x v="28"/>
    <n v="3"/>
    <x v="28"/>
    <x v="2"/>
    <x v="58"/>
    <n v="19854"/>
  </r>
  <r>
    <x v="1"/>
    <x v="0"/>
    <x v="5"/>
    <x v="23"/>
    <n v="1"/>
    <x v="23"/>
    <x v="0"/>
    <x v="58"/>
    <n v="6872"/>
  </r>
  <r>
    <x v="1"/>
    <x v="0"/>
    <x v="5"/>
    <x v="23"/>
    <n v="2"/>
    <x v="23"/>
    <x v="1"/>
    <x v="58"/>
    <n v="947707"/>
  </r>
  <r>
    <x v="1"/>
    <x v="0"/>
    <x v="5"/>
    <x v="23"/>
    <n v="3"/>
    <x v="23"/>
    <x v="2"/>
    <x v="58"/>
    <n v="110429"/>
  </r>
  <r>
    <x v="1"/>
    <x v="1"/>
    <x v="0"/>
    <x v="0"/>
    <n v="1"/>
    <x v="0"/>
    <x v="0"/>
    <x v="58"/>
    <n v="24019"/>
  </r>
  <r>
    <x v="1"/>
    <x v="1"/>
    <x v="0"/>
    <x v="0"/>
    <n v="2"/>
    <x v="0"/>
    <x v="1"/>
    <x v="58"/>
    <n v="5104562"/>
  </r>
  <r>
    <x v="1"/>
    <x v="1"/>
    <x v="1"/>
    <x v="1"/>
    <n v="1"/>
    <x v="1"/>
    <x v="0"/>
    <x v="58"/>
    <n v="6899"/>
  </r>
  <r>
    <x v="1"/>
    <x v="1"/>
    <x v="1"/>
    <x v="1"/>
    <n v="2"/>
    <x v="1"/>
    <x v="1"/>
    <x v="58"/>
    <n v="2050633"/>
  </r>
  <r>
    <x v="1"/>
    <x v="1"/>
    <x v="1"/>
    <x v="1"/>
    <n v="3"/>
    <x v="1"/>
    <x v="2"/>
    <x v="58"/>
    <n v="952723"/>
  </r>
  <r>
    <x v="1"/>
    <x v="1"/>
    <x v="1"/>
    <x v="2"/>
    <n v="1"/>
    <x v="2"/>
    <x v="0"/>
    <x v="58"/>
    <n v="1187"/>
  </r>
  <r>
    <x v="1"/>
    <x v="1"/>
    <x v="1"/>
    <x v="2"/>
    <n v="2"/>
    <x v="2"/>
    <x v="1"/>
    <x v="58"/>
    <n v="302754"/>
  </r>
  <r>
    <x v="1"/>
    <x v="1"/>
    <x v="1"/>
    <x v="2"/>
    <n v="3"/>
    <x v="2"/>
    <x v="2"/>
    <x v="58"/>
    <n v="8545"/>
  </r>
  <r>
    <x v="1"/>
    <x v="1"/>
    <x v="1"/>
    <x v="3"/>
    <n v="1"/>
    <x v="3"/>
    <x v="0"/>
    <x v="58"/>
    <n v="410"/>
  </r>
  <r>
    <x v="1"/>
    <x v="1"/>
    <x v="1"/>
    <x v="3"/>
    <n v="2"/>
    <x v="3"/>
    <x v="1"/>
    <x v="58"/>
    <n v="122484"/>
  </r>
  <r>
    <x v="1"/>
    <x v="1"/>
    <x v="1"/>
    <x v="3"/>
    <n v="3"/>
    <x v="3"/>
    <x v="2"/>
    <x v="58"/>
    <n v="9186"/>
  </r>
  <r>
    <x v="1"/>
    <x v="1"/>
    <x v="1"/>
    <x v="24"/>
    <n v="1"/>
    <x v="24"/>
    <x v="0"/>
    <x v="58"/>
    <n v="568"/>
  </r>
  <r>
    <x v="1"/>
    <x v="1"/>
    <x v="1"/>
    <x v="24"/>
    <n v="2"/>
    <x v="24"/>
    <x v="1"/>
    <x v="58"/>
    <n v="173000"/>
  </r>
  <r>
    <x v="1"/>
    <x v="1"/>
    <x v="1"/>
    <x v="24"/>
    <n v="3"/>
    <x v="24"/>
    <x v="2"/>
    <x v="58"/>
    <n v="26177"/>
  </r>
  <r>
    <x v="1"/>
    <x v="1"/>
    <x v="1"/>
    <x v="25"/>
    <n v="1"/>
    <x v="25"/>
    <x v="0"/>
    <x v="58"/>
    <n v="695"/>
  </r>
  <r>
    <x v="1"/>
    <x v="1"/>
    <x v="1"/>
    <x v="25"/>
    <n v="2"/>
    <x v="25"/>
    <x v="1"/>
    <x v="58"/>
    <n v="188753"/>
  </r>
  <r>
    <x v="1"/>
    <x v="1"/>
    <x v="1"/>
    <x v="25"/>
    <n v="3"/>
    <x v="25"/>
    <x v="2"/>
    <x v="58"/>
    <n v="43781"/>
  </r>
  <r>
    <x v="1"/>
    <x v="1"/>
    <x v="1"/>
    <x v="32"/>
    <n v="1"/>
    <x v="32"/>
    <x v="0"/>
    <x v="58"/>
    <n v="1495"/>
  </r>
  <r>
    <x v="1"/>
    <x v="1"/>
    <x v="1"/>
    <x v="32"/>
    <n v="2"/>
    <x v="32"/>
    <x v="1"/>
    <x v="58"/>
    <n v="392912"/>
  </r>
  <r>
    <x v="1"/>
    <x v="1"/>
    <x v="1"/>
    <x v="32"/>
    <n v="3"/>
    <x v="32"/>
    <x v="2"/>
    <x v="58"/>
    <n v="197030"/>
  </r>
  <r>
    <x v="1"/>
    <x v="1"/>
    <x v="1"/>
    <x v="33"/>
    <n v="1"/>
    <x v="33"/>
    <x v="0"/>
    <x v="58"/>
    <n v="1319"/>
  </r>
  <r>
    <x v="1"/>
    <x v="1"/>
    <x v="1"/>
    <x v="33"/>
    <n v="2"/>
    <x v="33"/>
    <x v="1"/>
    <x v="58"/>
    <n v="430026"/>
  </r>
  <r>
    <x v="1"/>
    <x v="1"/>
    <x v="1"/>
    <x v="33"/>
    <n v="3"/>
    <x v="33"/>
    <x v="2"/>
    <x v="58"/>
    <n v="291908"/>
  </r>
  <r>
    <x v="1"/>
    <x v="1"/>
    <x v="1"/>
    <x v="34"/>
    <n v="1"/>
    <x v="34"/>
    <x v="0"/>
    <x v="58"/>
    <n v="1225"/>
  </r>
  <r>
    <x v="1"/>
    <x v="1"/>
    <x v="1"/>
    <x v="34"/>
    <n v="2"/>
    <x v="34"/>
    <x v="1"/>
    <x v="58"/>
    <n v="440704"/>
  </r>
  <r>
    <x v="1"/>
    <x v="1"/>
    <x v="1"/>
    <x v="34"/>
    <n v="3"/>
    <x v="34"/>
    <x v="2"/>
    <x v="58"/>
    <n v="376095"/>
  </r>
  <r>
    <x v="1"/>
    <x v="1"/>
    <x v="3"/>
    <x v="9"/>
    <n v="1"/>
    <x v="9"/>
    <x v="0"/>
    <x v="58"/>
    <n v="16"/>
  </r>
  <r>
    <x v="1"/>
    <x v="1"/>
    <x v="3"/>
    <x v="10"/>
    <n v="1"/>
    <x v="10"/>
    <x v="0"/>
    <x v="58"/>
    <n v="2"/>
  </r>
  <r>
    <x v="1"/>
    <x v="1"/>
    <x v="3"/>
    <x v="11"/>
    <n v="1"/>
    <x v="11"/>
    <x v="0"/>
    <x v="58"/>
    <n v="4"/>
  </r>
  <r>
    <x v="1"/>
    <x v="1"/>
    <x v="3"/>
    <x v="12"/>
    <n v="1"/>
    <x v="12"/>
    <x v="0"/>
    <x v="58"/>
    <n v="8"/>
  </r>
  <r>
    <x v="1"/>
    <x v="1"/>
    <x v="3"/>
    <x v="13"/>
    <n v="1"/>
    <x v="13"/>
    <x v="0"/>
    <x v="58"/>
    <n v="13"/>
  </r>
  <r>
    <x v="1"/>
    <x v="1"/>
    <x v="4"/>
    <x v="14"/>
    <n v="1"/>
    <x v="14"/>
    <x v="0"/>
    <x v="58"/>
    <n v="1504"/>
  </r>
  <r>
    <x v="1"/>
    <x v="1"/>
    <x v="4"/>
    <x v="14"/>
    <n v="2"/>
    <x v="14"/>
    <x v="1"/>
    <x v="58"/>
    <n v="313199"/>
  </r>
  <r>
    <x v="1"/>
    <x v="1"/>
    <x v="4"/>
    <x v="14"/>
    <n v="3"/>
    <x v="14"/>
    <x v="2"/>
    <x v="58"/>
    <n v="34766"/>
  </r>
  <r>
    <x v="1"/>
    <x v="1"/>
    <x v="4"/>
    <x v="15"/>
    <n v="1"/>
    <x v="15"/>
    <x v="0"/>
    <x v="58"/>
    <n v="1001"/>
  </r>
  <r>
    <x v="1"/>
    <x v="1"/>
    <x v="4"/>
    <x v="15"/>
    <n v="2"/>
    <x v="15"/>
    <x v="1"/>
    <x v="58"/>
    <n v="182622"/>
  </r>
  <r>
    <x v="1"/>
    <x v="1"/>
    <x v="4"/>
    <x v="16"/>
    <n v="1"/>
    <x v="16"/>
    <x v="0"/>
    <x v="58"/>
    <n v="1058"/>
  </r>
  <r>
    <x v="1"/>
    <x v="1"/>
    <x v="4"/>
    <x v="16"/>
    <n v="2"/>
    <x v="16"/>
    <x v="1"/>
    <x v="58"/>
    <n v="196547"/>
  </r>
  <r>
    <x v="1"/>
    <x v="1"/>
    <x v="4"/>
    <x v="16"/>
    <n v="3"/>
    <x v="16"/>
    <x v="2"/>
    <x v="58"/>
    <n v="1596"/>
  </r>
  <r>
    <x v="1"/>
    <x v="1"/>
    <x v="5"/>
    <x v="29"/>
    <n v="1"/>
    <x v="29"/>
    <x v="0"/>
    <x v="58"/>
    <n v="26"/>
  </r>
  <r>
    <x v="1"/>
    <x v="1"/>
    <x v="5"/>
    <x v="29"/>
    <n v="2"/>
    <x v="29"/>
    <x v="1"/>
    <x v="58"/>
    <n v="9318"/>
  </r>
  <r>
    <x v="1"/>
    <x v="1"/>
    <x v="5"/>
    <x v="29"/>
    <n v="3"/>
    <x v="29"/>
    <x v="2"/>
    <x v="58"/>
    <n v="519"/>
  </r>
  <r>
    <x v="1"/>
    <x v="1"/>
    <x v="5"/>
    <x v="30"/>
    <n v="1"/>
    <x v="30"/>
    <x v="0"/>
    <x v="58"/>
    <n v="3"/>
  </r>
  <r>
    <x v="1"/>
    <x v="1"/>
    <x v="5"/>
    <x v="30"/>
    <n v="2"/>
    <x v="30"/>
    <x v="1"/>
    <x v="58"/>
    <n v="246"/>
  </r>
  <r>
    <x v="1"/>
    <x v="1"/>
    <x v="5"/>
    <x v="18"/>
    <n v="1"/>
    <x v="18"/>
    <x v="0"/>
    <x v="58"/>
    <n v="5"/>
  </r>
  <r>
    <x v="1"/>
    <x v="1"/>
    <x v="5"/>
    <x v="18"/>
    <n v="2"/>
    <x v="18"/>
    <x v="1"/>
    <x v="58"/>
    <n v="1462"/>
  </r>
  <r>
    <x v="1"/>
    <x v="1"/>
    <x v="5"/>
    <x v="18"/>
    <n v="3"/>
    <x v="18"/>
    <x v="2"/>
    <x v="58"/>
    <n v="13"/>
  </r>
  <r>
    <x v="1"/>
    <x v="1"/>
    <x v="5"/>
    <x v="19"/>
    <n v="1"/>
    <x v="19"/>
    <x v="0"/>
    <x v="58"/>
    <n v="203"/>
  </r>
  <r>
    <x v="1"/>
    <x v="1"/>
    <x v="5"/>
    <x v="19"/>
    <n v="2"/>
    <x v="19"/>
    <x v="1"/>
    <x v="58"/>
    <n v="41566"/>
  </r>
  <r>
    <x v="1"/>
    <x v="1"/>
    <x v="5"/>
    <x v="19"/>
    <n v="3"/>
    <x v="19"/>
    <x v="2"/>
    <x v="58"/>
    <n v="3310"/>
  </r>
  <r>
    <x v="1"/>
    <x v="1"/>
    <x v="5"/>
    <x v="20"/>
    <n v="1"/>
    <x v="20"/>
    <x v="0"/>
    <x v="58"/>
    <n v="80"/>
  </r>
  <r>
    <x v="1"/>
    <x v="1"/>
    <x v="5"/>
    <x v="20"/>
    <n v="2"/>
    <x v="20"/>
    <x v="1"/>
    <x v="58"/>
    <n v="15855"/>
  </r>
  <r>
    <x v="1"/>
    <x v="1"/>
    <x v="5"/>
    <x v="20"/>
    <n v="3"/>
    <x v="20"/>
    <x v="2"/>
    <x v="58"/>
    <n v="159"/>
  </r>
  <r>
    <x v="1"/>
    <x v="1"/>
    <x v="5"/>
    <x v="31"/>
    <n v="1"/>
    <x v="31"/>
    <x v="0"/>
    <x v="58"/>
    <n v="27"/>
  </r>
  <r>
    <x v="1"/>
    <x v="1"/>
    <x v="5"/>
    <x v="31"/>
    <n v="2"/>
    <x v="31"/>
    <x v="1"/>
    <x v="58"/>
    <n v="13856"/>
  </r>
  <r>
    <x v="1"/>
    <x v="1"/>
    <x v="5"/>
    <x v="31"/>
    <n v="3"/>
    <x v="31"/>
    <x v="2"/>
    <x v="58"/>
    <n v="3"/>
  </r>
  <r>
    <x v="1"/>
    <x v="1"/>
    <x v="5"/>
    <x v="27"/>
    <n v="1"/>
    <x v="27"/>
    <x v="0"/>
    <x v="58"/>
    <n v="10"/>
  </r>
  <r>
    <x v="1"/>
    <x v="1"/>
    <x v="5"/>
    <x v="27"/>
    <n v="2"/>
    <x v="27"/>
    <x v="1"/>
    <x v="58"/>
    <n v="1613"/>
  </r>
  <r>
    <x v="1"/>
    <x v="1"/>
    <x v="5"/>
    <x v="27"/>
    <n v="3"/>
    <x v="27"/>
    <x v="2"/>
    <x v="58"/>
    <n v="348"/>
  </r>
  <r>
    <x v="1"/>
    <x v="1"/>
    <x v="5"/>
    <x v="21"/>
    <n v="1"/>
    <x v="21"/>
    <x v="0"/>
    <x v="58"/>
    <n v="93"/>
  </r>
  <r>
    <x v="1"/>
    <x v="1"/>
    <x v="5"/>
    <x v="21"/>
    <n v="2"/>
    <x v="21"/>
    <x v="1"/>
    <x v="58"/>
    <n v="14895"/>
  </r>
  <r>
    <x v="1"/>
    <x v="1"/>
    <x v="5"/>
    <x v="21"/>
    <n v="3"/>
    <x v="21"/>
    <x v="2"/>
    <x v="58"/>
    <n v="1845"/>
  </r>
  <r>
    <x v="1"/>
    <x v="1"/>
    <x v="5"/>
    <x v="22"/>
    <n v="1"/>
    <x v="22"/>
    <x v="0"/>
    <x v="58"/>
    <n v="337"/>
  </r>
  <r>
    <x v="1"/>
    <x v="1"/>
    <x v="5"/>
    <x v="22"/>
    <n v="2"/>
    <x v="22"/>
    <x v="1"/>
    <x v="58"/>
    <n v="74505"/>
  </r>
  <r>
    <x v="1"/>
    <x v="1"/>
    <x v="5"/>
    <x v="22"/>
    <n v="3"/>
    <x v="22"/>
    <x v="2"/>
    <x v="58"/>
    <n v="6597"/>
  </r>
  <r>
    <x v="1"/>
    <x v="1"/>
    <x v="5"/>
    <x v="28"/>
    <n v="1"/>
    <x v="28"/>
    <x v="0"/>
    <x v="58"/>
    <n v="99"/>
  </r>
  <r>
    <x v="1"/>
    <x v="1"/>
    <x v="5"/>
    <x v="28"/>
    <n v="2"/>
    <x v="28"/>
    <x v="1"/>
    <x v="58"/>
    <n v="15322"/>
  </r>
  <r>
    <x v="1"/>
    <x v="1"/>
    <x v="5"/>
    <x v="28"/>
    <n v="3"/>
    <x v="28"/>
    <x v="2"/>
    <x v="58"/>
    <n v="5564"/>
  </r>
  <r>
    <x v="1"/>
    <x v="1"/>
    <x v="5"/>
    <x v="23"/>
    <n v="1"/>
    <x v="23"/>
    <x v="0"/>
    <x v="58"/>
    <n v="621"/>
  </r>
  <r>
    <x v="1"/>
    <x v="1"/>
    <x v="5"/>
    <x v="23"/>
    <n v="2"/>
    <x v="23"/>
    <x v="1"/>
    <x v="58"/>
    <n v="124562"/>
  </r>
  <r>
    <x v="1"/>
    <x v="1"/>
    <x v="5"/>
    <x v="23"/>
    <n v="3"/>
    <x v="23"/>
    <x v="2"/>
    <x v="58"/>
    <n v="16408"/>
  </r>
  <r>
    <x v="1"/>
    <x v="0"/>
    <x v="0"/>
    <x v="0"/>
    <n v="1"/>
    <x v="0"/>
    <x v="0"/>
    <x v="59"/>
    <n v="116182"/>
  </r>
  <r>
    <x v="1"/>
    <x v="0"/>
    <x v="0"/>
    <x v="0"/>
    <n v="2"/>
    <x v="0"/>
    <x v="1"/>
    <x v="59"/>
    <n v="19886506"/>
  </r>
  <r>
    <x v="1"/>
    <x v="0"/>
    <x v="1"/>
    <x v="1"/>
    <n v="1"/>
    <x v="1"/>
    <x v="0"/>
    <x v="59"/>
    <n v="28025"/>
  </r>
  <r>
    <x v="1"/>
    <x v="0"/>
    <x v="1"/>
    <x v="1"/>
    <n v="2"/>
    <x v="1"/>
    <x v="1"/>
    <x v="59"/>
    <n v="5746531"/>
  </r>
  <r>
    <x v="1"/>
    <x v="0"/>
    <x v="1"/>
    <x v="1"/>
    <n v="3"/>
    <x v="1"/>
    <x v="2"/>
    <x v="59"/>
    <n v="2295875"/>
  </r>
  <r>
    <x v="1"/>
    <x v="0"/>
    <x v="1"/>
    <x v="2"/>
    <n v="1"/>
    <x v="2"/>
    <x v="0"/>
    <x v="59"/>
    <n v="6801"/>
  </r>
  <r>
    <x v="1"/>
    <x v="0"/>
    <x v="1"/>
    <x v="2"/>
    <n v="2"/>
    <x v="2"/>
    <x v="1"/>
    <x v="59"/>
    <n v="969635"/>
  </r>
  <r>
    <x v="1"/>
    <x v="0"/>
    <x v="1"/>
    <x v="2"/>
    <n v="3"/>
    <x v="2"/>
    <x v="2"/>
    <x v="59"/>
    <n v="37687"/>
  </r>
  <r>
    <x v="1"/>
    <x v="0"/>
    <x v="1"/>
    <x v="3"/>
    <n v="1"/>
    <x v="3"/>
    <x v="0"/>
    <x v="59"/>
    <n v="1628"/>
  </r>
  <r>
    <x v="1"/>
    <x v="0"/>
    <x v="1"/>
    <x v="3"/>
    <n v="2"/>
    <x v="3"/>
    <x v="1"/>
    <x v="59"/>
    <n v="265139"/>
  </r>
  <r>
    <x v="1"/>
    <x v="0"/>
    <x v="1"/>
    <x v="3"/>
    <n v="3"/>
    <x v="3"/>
    <x v="2"/>
    <x v="59"/>
    <n v="23801"/>
  </r>
  <r>
    <x v="1"/>
    <x v="0"/>
    <x v="1"/>
    <x v="24"/>
    <n v="1"/>
    <x v="24"/>
    <x v="0"/>
    <x v="59"/>
    <n v="2491"/>
  </r>
  <r>
    <x v="1"/>
    <x v="0"/>
    <x v="1"/>
    <x v="24"/>
    <n v="2"/>
    <x v="24"/>
    <x v="1"/>
    <x v="59"/>
    <n v="475407"/>
  </r>
  <r>
    <x v="1"/>
    <x v="0"/>
    <x v="1"/>
    <x v="24"/>
    <n v="3"/>
    <x v="24"/>
    <x v="2"/>
    <x v="59"/>
    <n v="84282"/>
  </r>
  <r>
    <x v="1"/>
    <x v="0"/>
    <x v="1"/>
    <x v="25"/>
    <n v="1"/>
    <x v="25"/>
    <x v="0"/>
    <x v="59"/>
    <n v="2824"/>
  </r>
  <r>
    <x v="1"/>
    <x v="0"/>
    <x v="1"/>
    <x v="25"/>
    <n v="2"/>
    <x v="25"/>
    <x v="1"/>
    <x v="59"/>
    <n v="592222"/>
  </r>
  <r>
    <x v="1"/>
    <x v="0"/>
    <x v="1"/>
    <x v="25"/>
    <n v="3"/>
    <x v="25"/>
    <x v="2"/>
    <x v="59"/>
    <n v="167853"/>
  </r>
  <r>
    <x v="1"/>
    <x v="0"/>
    <x v="1"/>
    <x v="32"/>
    <n v="1"/>
    <x v="32"/>
    <x v="0"/>
    <x v="59"/>
    <n v="4644"/>
  </r>
  <r>
    <x v="1"/>
    <x v="0"/>
    <x v="1"/>
    <x v="32"/>
    <n v="2"/>
    <x v="32"/>
    <x v="1"/>
    <x v="59"/>
    <n v="849105"/>
  </r>
  <r>
    <x v="1"/>
    <x v="0"/>
    <x v="1"/>
    <x v="32"/>
    <n v="3"/>
    <x v="32"/>
    <x v="2"/>
    <x v="59"/>
    <n v="373904"/>
  </r>
  <r>
    <x v="1"/>
    <x v="0"/>
    <x v="1"/>
    <x v="33"/>
    <n v="1"/>
    <x v="33"/>
    <x v="0"/>
    <x v="59"/>
    <n v="5032"/>
  </r>
  <r>
    <x v="1"/>
    <x v="0"/>
    <x v="1"/>
    <x v="33"/>
    <n v="2"/>
    <x v="33"/>
    <x v="1"/>
    <x v="59"/>
    <n v="1315120"/>
  </r>
  <r>
    <x v="1"/>
    <x v="0"/>
    <x v="1"/>
    <x v="33"/>
    <n v="3"/>
    <x v="33"/>
    <x v="2"/>
    <x v="59"/>
    <n v="716946"/>
  </r>
  <r>
    <x v="1"/>
    <x v="0"/>
    <x v="1"/>
    <x v="34"/>
    <n v="1"/>
    <x v="34"/>
    <x v="0"/>
    <x v="59"/>
    <n v="4605"/>
  </r>
  <r>
    <x v="1"/>
    <x v="0"/>
    <x v="1"/>
    <x v="34"/>
    <n v="2"/>
    <x v="34"/>
    <x v="1"/>
    <x v="59"/>
    <n v="1279903"/>
  </r>
  <r>
    <x v="1"/>
    <x v="0"/>
    <x v="1"/>
    <x v="34"/>
    <n v="3"/>
    <x v="34"/>
    <x v="2"/>
    <x v="59"/>
    <n v="891403"/>
  </r>
  <r>
    <x v="1"/>
    <x v="0"/>
    <x v="2"/>
    <x v="5"/>
    <n v="1"/>
    <x v="5"/>
    <x v="0"/>
    <x v="59"/>
    <n v="15210"/>
  </r>
  <r>
    <x v="1"/>
    <x v="0"/>
    <x v="2"/>
    <x v="5"/>
    <n v="2"/>
    <x v="5"/>
    <x v="1"/>
    <x v="59"/>
    <n v="2731141"/>
  </r>
  <r>
    <x v="1"/>
    <x v="0"/>
    <x v="2"/>
    <x v="5"/>
    <n v="3"/>
    <x v="5"/>
    <x v="2"/>
    <x v="59"/>
    <n v="775859"/>
  </r>
  <r>
    <x v="1"/>
    <x v="0"/>
    <x v="2"/>
    <x v="6"/>
    <n v="1"/>
    <x v="6"/>
    <x v="0"/>
    <x v="59"/>
    <n v="4814"/>
  </r>
  <r>
    <x v="1"/>
    <x v="0"/>
    <x v="2"/>
    <x v="6"/>
    <n v="2"/>
    <x v="6"/>
    <x v="1"/>
    <x v="59"/>
    <n v="962519"/>
  </r>
  <r>
    <x v="1"/>
    <x v="0"/>
    <x v="2"/>
    <x v="6"/>
    <n v="3"/>
    <x v="6"/>
    <x v="2"/>
    <x v="59"/>
    <n v="456597"/>
  </r>
  <r>
    <x v="1"/>
    <x v="0"/>
    <x v="2"/>
    <x v="7"/>
    <n v="1"/>
    <x v="7"/>
    <x v="0"/>
    <x v="59"/>
    <n v="4245"/>
  </r>
  <r>
    <x v="1"/>
    <x v="0"/>
    <x v="2"/>
    <x v="7"/>
    <n v="2"/>
    <x v="7"/>
    <x v="1"/>
    <x v="59"/>
    <n v="1113319"/>
  </r>
  <r>
    <x v="1"/>
    <x v="0"/>
    <x v="2"/>
    <x v="7"/>
    <n v="3"/>
    <x v="7"/>
    <x v="2"/>
    <x v="59"/>
    <n v="603830"/>
  </r>
  <r>
    <x v="1"/>
    <x v="0"/>
    <x v="2"/>
    <x v="8"/>
    <n v="1"/>
    <x v="8"/>
    <x v="0"/>
    <x v="59"/>
    <n v="3756"/>
  </r>
  <r>
    <x v="1"/>
    <x v="0"/>
    <x v="2"/>
    <x v="8"/>
    <n v="2"/>
    <x v="8"/>
    <x v="1"/>
    <x v="59"/>
    <n v="939552"/>
  </r>
  <r>
    <x v="1"/>
    <x v="0"/>
    <x v="2"/>
    <x v="8"/>
    <n v="3"/>
    <x v="8"/>
    <x v="2"/>
    <x v="59"/>
    <n v="459588"/>
  </r>
  <r>
    <x v="1"/>
    <x v="0"/>
    <x v="6"/>
    <x v="35"/>
    <n v="1"/>
    <x v="35"/>
    <x v="0"/>
    <x v="59"/>
    <n v="1804"/>
  </r>
  <r>
    <x v="1"/>
    <x v="0"/>
    <x v="6"/>
    <x v="35"/>
    <n v="2"/>
    <x v="35"/>
    <x v="1"/>
    <x v="59"/>
    <n v="434491"/>
  </r>
  <r>
    <x v="1"/>
    <x v="0"/>
    <x v="6"/>
    <x v="35"/>
    <n v="3"/>
    <x v="35"/>
    <x v="2"/>
    <x v="59"/>
    <n v="221974"/>
  </r>
  <r>
    <x v="1"/>
    <x v="0"/>
    <x v="6"/>
    <x v="36"/>
    <n v="1"/>
    <x v="36"/>
    <x v="0"/>
    <x v="59"/>
    <n v="533"/>
  </r>
  <r>
    <x v="1"/>
    <x v="0"/>
    <x v="6"/>
    <x v="36"/>
    <n v="2"/>
    <x v="36"/>
    <x v="1"/>
    <x v="59"/>
    <n v="142585"/>
  </r>
  <r>
    <x v="1"/>
    <x v="0"/>
    <x v="6"/>
    <x v="36"/>
    <n v="3"/>
    <x v="36"/>
    <x v="2"/>
    <x v="59"/>
    <n v="72970"/>
  </r>
  <r>
    <x v="1"/>
    <x v="0"/>
    <x v="6"/>
    <x v="37"/>
    <n v="1"/>
    <x v="37"/>
    <x v="0"/>
    <x v="59"/>
    <n v="590"/>
  </r>
  <r>
    <x v="1"/>
    <x v="0"/>
    <x v="6"/>
    <x v="37"/>
    <n v="2"/>
    <x v="37"/>
    <x v="1"/>
    <x v="59"/>
    <n v="187357"/>
  </r>
  <r>
    <x v="1"/>
    <x v="0"/>
    <x v="6"/>
    <x v="37"/>
    <n v="3"/>
    <x v="37"/>
    <x v="2"/>
    <x v="59"/>
    <n v="122278"/>
  </r>
  <r>
    <x v="1"/>
    <x v="0"/>
    <x v="6"/>
    <x v="38"/>
    <n v="1"/>
    <x v="38"/>
    <x v="0"/>
    <x v="59"/>
    <n v="1318"/>
  </r>
  <r>
    <x v="1"/>
    <x v="0"/>
    <x v="6"/>
    <x v="38"/>
    <n v="2"/>
    <x v="38"/>
    <x v="1"/>
    <x v="59"/>
    <n v="348885"/>
  </r>
  <r>
    <x v="1"/>
    <x v="0"/>
    <x v="6"/>
    <x v="38"/>
    <n v="3"/>
    <x v="38"/>
    <x v="2"/>
    <x v="59"/>
    <n v="186608"/>
  </r>
  <r>
    <x v="1"/>
    <x v="0"/>
    <x v="3"/>
    <x v="9"/>
    <n v="1"/>
    <x v="9"/>
    <x v="0"/>
    <x v="59"/>
    <n v="110"/>
  </r>
  <r>
    <x v="1"/>
    <x v="0"/>
    <x v="3"/>
    <x v="10"/>
    <n v="1"/>
    <x v="10"/>
    <x v="0"/>
    <x v="59"/>
    <n v="23"/>
  </r>
  <r>
    <x v="1"/>
    <x v="0"/>
    <x v="3"/>
    <x v="11"/>
    <n v="1"/>
    <x v="11"/>
    <x v="0"/>
    <x v="59"/>
    <n v="8"/>
  </r>
  <r>
    <x v="1"/>
    <x v="0"/>
    <x v="3"/>
    <x v="12"/>
    <n v="1"/>
    <x v="12"/>
    <x v="0"/>
    <x v="59"/>
    <n v="35"/>
  </r>
  <r>
    <x v="1"/>
    <x v="0"/>
    <x v="3"/>
    <x v="13"/>
    <n v="1"/>
    <x v="13"/>
    <x v="0"/>
    <x v="59"/>
    <n v="101"/>
  </r>
  <r>
    <x v="1"/>
    <x v="0"/>
    <x v="4"/>
    <x v="14"/>
    <n v="1"/>
    <x v="14"/>
    <x v="0"/>
    <x v="59"/>
    <n v="22004"/>
  </r>
  <r>
    <x v="1"/>
    <x v="0"/>
    <x v="4"/>
    <x v="14"/>
    <n v="2"/>
    <x v="14"/>
    <x v="1"/>
    <x v="59"/>
    <n v="3026063"/>
  </r>
  <r>
    <x v="1"/>
    <x v="0"/>
    <x v="4"/>
    <x v="14"/>
    <n v="3"/>
    <x v="14"/>
    <x v="2"/>
    <x v="59"/>
    <n v="201029"/>
  </r>
  <r>
    <x v="1"/>
    <x v="0"/>
    <x v="4"/>
    <x v="15"/>
    <n v="1"/>
    <x v="15"/>
    <x v="0"/>
    <x v="59"/>
    <n v="15212"/>
  </r>
  <r>
    <x v="1"/>
    <x v="0"/>
    <x v="4"/>
    <x v="15"/>
    <n v="2"/>
    <x v="15"/>
    <x v="1"/>
    <x v="59"/>
    <n v="1923869"/>
  </r>
  <r>
    <x v="1"/>
    <x v="0"/>
    <x v="4"/>
    <x v="16"/>
    <n v="1"/>
    <x v="16"/>
    <x v="0"/>
    <x v="59"/>
    <n v="16390"/>
  </r>
  <r>
    <x v="1"/>
    <x v="0"/>
    <x v="4"/>
    <x v="16"/>
    <n v="2"/>
    <x v="16"/>
    <x v="1"/>
    <x v="59"/>
    <n v="2090921"/>
  </r>
  <r>
    <x v="1"/>
    <x v="0"/>
    <x v="4"/>
    <x v="16"/>
    <n v="3"/>
    <x v="16"/>
    <x v="2"/>
    <x v="59"/>
    <n v="20401"/>
  </r>
  <r>
    <x v="1"/>
    <x v="0"/>
    <x v="5"/>
    <x v="29"/>
    <n v="1"/>
    <x v="29"/>
    <x v="0"/>
    <x v="59"/>
    <n v="90"/>
  </r>
  <r>
    <x v="1"/>
    <x v="0"/>
    <x v="5"/>
    <x v="29"/>
    <n v="2"/>
    <x v="29"/>
    <x v="1"/>
    <x v="59"/>
    <n v="16237"/>
  </r>
  <r>
    <x v="1"/>
    <x v="0"/>
    <x v="5"/>
    <x v="29"/>
    <n v="3"/>
    <x v="29"/>
    <x v="2"/>
    <x v="59"/>
    <n v="2685"/>
  </r>
  <r>
    <x v="1"/>
    <x v="0"/>
    <x v="5"/>
    <x v="30"/>
    <n v="1"/>
    <x v="30"/>
    <x v="0"/>
    <x v="59"/>
    <n v="17"/>
  </r>
  <r>
    <x v="1"/>
    <x v="0"/>
    <x v="5"/>
    <x v="30"/>
    <n v="2"/>
    <x v="30"/>
    <x v="1"/>
    <x v="59"/>
    <n v="1614"/>
  </r>
  <r>
    <x v="1"/>
    <x v="0"/>
    <x v="5"/>
    <x v="30"/>
    <n v="3"/>
    <x v="30"/>
    <x v="2"/>
    <x v="59"/>
    <n v="300"/>
  </r>
  <r>
    <x v="1"/>
    <x v="0"/>
    <x v="5"/>
    <x v="18"/>
    <n v="1"/>
    <x v="18"/>
    <x v="0"/>
    <x v="59"/>
    <n v="89"/>
  </r>
  <r>
    <x v="1"/>
    <x v="0"/>
    <x v="5"/>
    <x v="18"/>
    <n v="2"/>
    <x v="18"/>
    <x v="1"/>
    <x v="59"/>
    <n v="19378"/>
  </r>
  <r>
    <x v="1"/>
    <x v="0"/>
    <x v="5"/>
    <x v="18"/>
    <n v="3"/>
    <x v="18"/>
    <x v="2"/>
    <x v="59"/>
    <n v="2005"/>
  </r>
  <r>
    <x v="1"/>
    <x v="0"/>
    <x v="5"/>
    <x v="19"/>
    <n v="1"/>
    <x v="19"/>
    <x v="0"/>
    <x v="59"/>
    <n v="1800"/>
  </r>
  <r>
    <x v="1"/>
    <x v="0"/>
    <x v="5"/>
    <x v="19"/>
    <n v="2"/>
    <x v="19"/>
    <x v="1"/>
    <x v="59"/>
    <n v="247985"/>
  </r>
  <r>
    <x v="1"/>
    <x v="0"/>
    <x v="5"/>
    <x v="19"/>
    <n v="3"/>
    <x v="19"/>
    <x v="2"/>
    <x v="59"/>
    <n v="11336"/>
  </r>
  <r>
    <x v="1"/>
    <x v="0"/>
    <x v="5"/>
    <x v="20"/>
    <n v="1"/>
    <x v="20"/>
    <x v="0"/>
    <x v="59"/>
    <n v="164"/>
  </r>
  <r>
    <x v="1"/>
    <x v="0"/>
    <x v="5"/>
    <x v="20"/>
    <n v="2"/>
    <x v="20"/>
    <x v="1"/>
    <x v="59"/>
    <n v="208267"/>
  </r>
  <r>
    <x v="1"/>
    <x v="0"/>
    <x v="5"/>
    <x v="20"/>
    <n v="3"/>
    <x v="20"/>
    <x v="2"/>
    <x v="59"/>
    <n v="1989"/>
  </r>
  <r>
    <x v="1"/>
    <x v="0"/>
    <x v="5"/>
    <x v="31"/>
    <n v="1"/>
    <x v="31"/>
    <x v="0"/>
    <x v="59"/>
    <n v="465"/>
  </r>
  <r>
    <x v="1"/>
    <x v="0"/>
    <x v="5"/>
    <x v="31"/>
    <n v="2"/>
    <x v="31"/>
    <x v="1"/>
    <x v="59"/>
    <n v="100792"/>
  </r>
  <r>
    <x v="1"/>
    <x v="0"/>
    <x v="5"/>
    <x v="31"/>
    <n v="3"/>
    <x v="31"/>
    <x v="2"/>
    <x v="59"/>
    <n v="845"/>
  </r>
  <r>
    <x v="1"/>
    <x v="0"/>
    <x v="5"/>
    <x v="27"/>
    <n v="1"/>
    <x v="27"/>
    <x v="0"/>
    <x v="59"/>
    <n v="177"/>
  </r>
  <r>
    <x v="1"/>
    <x v="0"/>
    <x v="5"/>
    <x v="27"/>
    <n v="2"/>
    <x v="27"/>
    <x v="1"/>
    <x v="59"/>
    <n v="23420"/>
  </r>
  <r>
    <x v="1"/>
    <x v="0"/>
    <x v="5"/>
    <x v="27"/>
    <n v="3"/>
    <x v="27"/>
    <x v="2"/>
    <x v="59"/>
    <n v="946"/>
  </r>
  <r>
    <x v="1"/>
    <x v="0"/>
    <x v="5"/>
    <x v="21"/>
    <n v="1"/>
    <x v="21"/>
    <x v="0"/>
    <x v="59"/>
    <n v="862"/>
  </r>
  <r>
    <x v="1"/>
    <x v="0"/>
    <x v="5"/>
    <x v="21"/>
    <n v="2"/>
    <x v="21"/>
    <x v="1"/>
    <x v="59"/>
    <n v="96583"/>
  </r>
  <r>
    <x v="1"/>
    <x v="0"/>
    <x v="5"/>
    <x v="21"/>
    <n v="3"/>
    <x v="21"/>
    <x v="2"/>
    <x v="59"/>
    <n v="17097"/>
  </r>
  <r>
    <x v="1"/>
    <x v="0"/>
    <x v="5"/>
    <x v="22"/>
    <n v="1"/>
    <x v="22"/>
    <x v="0"/>
    <x v="59"/>
    <n v="4513"/>
  </r>
  <r>
    <x v="1"/>
    <x v="0"/>
    <x v="5"/>
    <x v="22"/>
    <n v="2"/>
    <x v="22"/>
    <x v="1"/>
    <x v="59"/>
    <n v="659568"/>
  </r>
  <r>
    <x v="1"/>
    <x v="0"/>
    <x v="5"/>
    <x v="22"/>
    <n v="3"/>
    <x v="22"/>
    <x v="2"/>
    <x v="59"/>
    <n v="34007"/>
  </r>
  <r>
    <x v="1"/>
    <x v="0"/>
    <x v="5"/>
    <x v="28"/>
    <n v="1"/>
    <x v="28"/>
    <x v="0"/>
    <x v="59"/>
    <n v="6710"/>
  </r>
  <r>
    <x v="1"/>
    <x v="0"/>
    <x v="5"/>
    <x v="28"/>
    <n v="2"/>
    <x v="28"/>
    <x v="1"/>
    <x v="59"/>
    <n v="684078"/>
  </r>
  <r>
    <x v="1"/>
    <x v="0"/>
    <x v="5"/>
    <x v="28"/>
    <n v="3"/>
    <x v="28"/>
    <x v="2"/>
    <x v="59"/>
    <n v="20216"/>
  </r>
  <r>
    <x v="1"/>
    <x v="0"/>
    <x v="5"/>
    <x v="23"/>
    <n v="1"/>
    <x v="23"/>
    <x v="0"/>
    <x v="59"/>
    <n v="7093"/>
  </r>
  <r>
    <x v="1"/>
    <x v="0"/>
    <x v="5"/>
    <x v="23"/>
    <n v="2"/>
    <x v="23"/>
    <x v="1"/>
    <x v="59"/>
    <n v="964940"/>
  </r>
  <r>
    <x v="1"/>
    <x v="0"/>
    <x v="5"/>
    <x v="23"/>
    <n v="3"/>
    <x v="23"/>
    <x v="2"/>
    <x v="59"/>
    <n v="109140"/>
  </r>
  <r>
    <x v="1"/>
    <x v="1"/>
    <x v="0"/>
    <x v="0"/>
    <n v="1"/>
    <x v="0"/>
    <x v="0"/>
    <x v="59"/>
    <n v="23008"/>
  </r>
  <r>
    <x v="1"/>
    <x v="1"/>
    <x v="0"/>
    <x v="0"/>
    <n v="2"/>
    <x v="0"/>
    <x v="1"/>
    <x v="59"/>
    <n v="4924662"/>
  </r>
  <r>
    <x v="1"/>
    <x v="1"/>
    <x v="1"/>
    <x v="1"/>
    <n v="1"/>
    <x v="1"/>
    <x v="0"/>
    <x v="59"/>
    <n v="6699"/>
  </r>
  <r>
    <x v="1"/>
    <x v="1"/>
    <x v="1"/>
    <x v="1"/>
    <n v="2"/>
    <x v="1"/>
    <x v="1"/>
    <x v="59"/>
    <n v="2047090"/>
  </r>
  <r>
    <x v="1"/>
    <x v="1"/>
    <x v="1"/>
    <x v="1"/>
    <n v="3"/>
    <x v="1"/>
    <x v="2"/>
    <x v="59"/>
    <n v="968611"/>
  </r>
  <r>
    <x v="1"/>
    <x v="1"/>
    <x v="1"/>
    <x v="2"/>
    <n v="1"/>
    <x v="2"/>
    <x v="0"/>
    <x v="59"/>
    <n v="1200"/>
  </r>
  <r>
    <x v="1"/>
    <x v="1"/>
    <x v="1"/>
    <x v="2"/>
    <n v="2"/>
    <x v="2"/>
    <x v="1"/>
    <x v="59"/>
    <n v="315636"/>
  </r>
  <r>
    <x v="1"/>
    <x v="1"/>
    <x v="1"/>
    <x v="2"/>
    <n v="3"/>
    <x v="2"/>
    <x v="2"/>
    <x v="59"/>
    <n v="13454"/>
  </r>
  <r>
    <x v="1"/>
    <x v="1"/>
    <x v="1"/>
    <x v="3"/>
    <n v="1"/>
    <x v="3"/>
    <x v="0"/>
    <x v="59"/>
    <n v="323"/>
  </r>
  <r>
    <x v="1"/>
    <x v="1"/>
    <x v="1"/>
    <x v="3"/>
    <n v="2"/>
    <x v="3"/>
    <x v="1"/>
    <x v="59"/>
    <n v="98903"/>
  </r>
  <r>
    <x v="1"/>
    <x v="1"/>
    <x v="1"/>
    <x v="3"/>
    <n v="3"/>
    <x v="3"/>
    <x v="2"/>
    <x v="59"/>
    <n v="8642"/>
  </r>
  <r>
    <x v="1"/>
    <x v="1"/>
    <x v="1"/>
    <x v="24"/>
    <n v="1"/>
    <x v="24"/>
    <x v="0"/>
    <x v="59"/>
    <n v="560"/>
  </r>
  <r>
    <x v="1"/>
    <x v="1"/>
    <x v="1"/>
    <x v="24"/>
    <n v="2"/>
    <x v="24"/>
    <x v="1"/>
    <x v="59"/>
    <n v="158304"/>
  </r>
  <r>
    <x v="1"/>
    <x v="1"/>
    <x v="1"/>
    <x v="24"/>
    <n v="3"/>
    <x v="24"/>
    <x v="2"/>
    <x v="59"/>
    <n v="24073"/>
  </r>
  <r>
    <x v="1"/>
    <x v="1"/>
    <x v="1"/>
    <x v="25"/>
    <n v="1"/>
    <x v="25"/>
    <x v="0"/>
    <x v="59"/>
    <n v="699"/>
  </r>
  <r>
    <x v="1"/>
    <x v="1"/>
    <x v="1"/>
    <x v="25"/>
    <n v="2"/>
    <x v="25"/>
    <x v="1"/>
    <x v="59"/>
    <n v="229223"/>
  </r>
  <r>
    <x v="1"/>
    <x v="1"/>
    <x v="1"/>
    <x v="25"/>
    <n v="3"/>
    <x v="25"/>
    <x v="2"/>
    <x v="59"/>
    <n v="64301"/>
  </r>
  <r>
    <x v="1"/>
    <x v="1"/>
    <x v="1"/>
    <x v="32"/>
    <n v="1"/>
    <x v="32"/>
    <x v="0"/>
    <x v="59"/>
    <n v="1452"/>
  </r>
  <r>
    <x v="1"/>
    <x v="1"/>
    <x v="1"/>
    <x v="32"/>
    <n v="2"/>
    <x v="32"/>
    <x v="1"/>
    <x v="59"/>
    <n v="387044"/>
  </r>
  <r>
    <x v="1"/>
    <x v="1"/>
    <x v="1"/>
    <x v="32"/>
    <n v="3"/>
    <x v="32"/>
    <x v="2"/>
    <x v="59"/>
    <n v="199042"/>
  </r>
  <r>
    <x v="1"/>
    <x v="1"/>
    <x v="1"/>
    <x v="33"/>
    <n v="1"/>
    <x v="33"/>
    <x v="0"/>
    <x v="59"/>
    <n v="1253"/>
  </r>
  <r>
    <x v="1"/>
    <x v="1"/>
    <x v="1"/>
    <x v="33"/>
    <n v="2"/>
    <x v="33"/>
    <x v="1"/>
    <x v="59"/>
    <n v="419586"/>
  </r>
  <r>
    <x v="1"/>
    <x v="1"/>
    <x v="1"/>
    <x v="33"/>
    <n v="3"/>
    <x v="33"/>
    <x v="2"/>
    <x v="59"/>
    <n v="280822"/>
  </r>
  <r>
    <x v="1"/>
    <x v="1"/>
    <x v="1"/>
    <x v="34"/>
    <n v="1"/>
    <x v="34"/>
    <x v="0"/>
    <x v="59"/>
    <n v="1212"/>
  </r>
  <r>
    <x v="1"/>
    <x v="1"/>
    <x v="1"/>
    <x v="34"/>
    <n v="2"/>
    <x v="34"/>
    <x v="1"/>
    <x v="59"/>
    <n v="438393"/>
  </r>
  <r>
    <x v="1"/>
    <x v="1"/>
    <x v="1"/>
    <x v="34"/>
    <n v="3"/>
    <x v="34"/>
    <x v="2"/>
    <x v="59"/>
    <n v="378276"/>
  </r>
  <r>
    <x v="1"/>
    <x v="1"/>
    <x v="3"/>
    <x v="9"/>
    <n v="1"/>
    <x v="9"/>
    <x v="0"/>
    <x v="59"/>
    <n v="12"/>
  </r>
  <r>
    <x v="1"/>
    <x v="1"/>
    <x v="3"/>
    <x v="10"/>
    <n v="1"/>
    <x v="10"/>
    <x v="0"/>
    <x v="59"/>
    <n v="2"/>
  </r>
  <r>
    <x v="1"/>
    <x v="1"/>
    <x v="3"/>
    <x v="11"/>
    <n v="1"/>
    <x v="11"/>
    <x v="0"/>
    <x v="59"/>
    <n v="4"/>
  </r>
  <r>
    <x v="1"/>
    <x v="1"/>
    <x v="3"/>
    <x v="12"/>
    <n v="1"/>
    <x v="12"/>
    <x v="0"/>
    <x v="59"/>
    <n v="1"/>
  </r>
  <r>
    <x v="1"/>
    <x v="1"/>
    <x v="3"/>
    <x v="13"/>
    <n v="1"/>
    <x v="13"/>
    <x v="0"/>
    <x v="59"/>
    <n v="17"/>
  </r>
  <r>
    <x v="1"/>
    <x v="1"/>
    <x v="4"/>
    <x v="14"/>
    <n v="1"/>
    <x v="14"/>
    <x v="0"/>
    <x v="59"/>
    <n v="1487"/>
  </r>
  <r>
    <x v="1"/>
    <x v="1"/>
    <x v="4"/>
    <x v="14"/>
    <n v="2"/>
    <x v="14"/>
    <x v="1"/>
    <x v="59"/>
    <n v="309904"/>
  </r>
  <r>
    <x v="1"/>
    <x v="1"/>
    <x v="4"/>
    <x v="14"/>
    <n v="3"/>
    <x v="14"/>
    <x v="2"/>
    <x v="59"/>
    <n v="33825"/>
  </r>
  <r>
    <x v="1"/>
    <x v="1"/>
    <x v="4"/>
    <x v="15"/>
    <n v="1"/>
    <x v="15"/>
    <x v="0"/>
    <x v="59"/>
    <n v="973"/>
  </r>
  <r>
    <x v="1"/>
    <x v="1"/>
    <x v="4"/>
    <x v="15"/>
    <n v="2"/>
    <x v="15"/>
    <x v="1"/>
    <x v="59"/>
    <n v="178320"/>
  </r>
  <r>
    <x v="1"/>
    <x v="1"/>
    <x v="4"/>
    <x v="16"/>
    <n v="1"/>
    <x v="16"/>
    <x v="0"/>
    <x v="59"/>
    <n v="1038"/>
  </r>
  <r>
    <x v="1"/>
    <x v="1"/>
    <x v="4"/>
    <x v="16"/>
    <n v="2"/>
    <x v="16"/>
    <x v="1"/>
    <x v="59"/>
    <n v="191137"/>
  </r>
  <r>
    <x v="1"/>
    <x v="1"/>
    <x v="4"/>
    <x v="16"/>
    <n v="3"/>
    <x v="16"/>
    <x v="2"/>
    <x v="59"/>
    <n v="2664"/>
  </r>
  <r>
    <x v="1"/>
    <x v="1"/>
    <x v="5"/>
    <x v="29"/>
    <n v="1"/>
    <x v="29"/>
    <x v="0"/>
    <x v="59"/>
    <n v="29"/>
  </r>
  <r>
    <x v="1"/>
    <x v="1"/>
    <x v="5"/>
    <x v="29"/>
    <n v="2"/>
    <x v="29"/>
    <x v="1"/>
    <x v="59"/>
    <n v="9308"/>
  </r>
  <r>
    <x v="1"/>
    <x v="1"/>
    <x v="5"/>
    <x v="29"/>
    <n v="3"/>
    <x v="29"/>
    <x v="2"/>
    <x v="59"/>
    <n v="533"/>
  </r>
  <r>
    <x v="1"/>
    <x v="1"/>
    <x v="5"/>
    <x v="30"/>
    <n v="1"/>
    <x v="30"/>
    <x v="0"/>
    <x v="59"/>
    <n v="3"/>
  </r>
  <r>
    <x v="1"/>
    <x v="1"/>
    <x v="5"/>
    <x v="30"/>
    <n v="2"/>
    <x v="30"/>
    <x v="1"/>
    <x v="59"/>
    <n v="246"/>
  </r>
  <r>
    <x v="1"/>
    <x v="1"/>
    <x v="5"/>
    <x v="18"/>
    <n v="1"/>
    <x v="18"/>
    <x v="0"/>
    <x v="59"/>
    <n v="11"/>
  </r>
  <r>
    <x v="1"/>
    <x v="1"/>
    <x v="5"/>
    <x v="18"/>
    <n v="2"/>
    <x v="18"/>
    <x v="1"/>
    <x v="59"/>
    <n v="3341"/>
  </r>
  <r>
    <x v="1"/>
    <x v="1"/>
    <x v="5"/>
    <x v="18"/>
    <n v="3"/>
    <x v="18"/>
    <x v="2"/>
    <x v="59"/>
    <n v="20"/>
  </r>
  <r>
    <x v="1"/>
    <x v="1"/>
    <x v="5"/>
    <x v="19"/>
    <n v="1"/>
    <x v="19"/>
    <x v="0"/>
    <x v="59"/>
    <n v="166"/>
  </r>
  <r>
    <x v="1"/>
    <x v="1"/>
    <x v="5"/>
    <x v="19"/>
    <n v="2"/>
    <x v="19"/>
    <x v="1"/>
    <x v="59"/>
    <n v="38604"/>
  </r>
  <r>
    <x v="1"/>
    <x v="1"/>
    <x v="5"/>
    <x v="19"/>
    <n v="3"/>
    <x v="19"/>
    <x v="2"/>
    <x v="59"/>
    <n v="2481"/>
  </r>
  <r>
    <x v="1"/>
    <x v="1"/>
    <x v="5"/>
    <x v="20"/>
    <n v="1"/>
    <x v="20"/>
    <x v="0"/>
    <x v="59"/>
    <n v="75"/>
  </r>
  <r>
    <x v="1"/>
    <x v="1"/>
    <x v="5"/>
    <x v="20"/>
    <n v="2"/>
    <x v="20"/>
    <x v="1"/>
    <x v="59"/>
    <n v="16807"/>
  </r>
  <r>
    <x v="1"/>
    <x v="1"/>
    <x v="5"/>
    <x v="20"/>
    <n v="3"/>
    <x v="20"/>
    <x v="2"/>
    <x v="59"/>
    <n v="205"/>
  </r>
  <r>
    <x v="1"/>
    <x v="1"/>
    <x v="5"/>
    <x v="31"/>
    <n v="1"/>
    <x v="31"/>
    <x v="0"/>
    <x v="59"/>
    <n v="33"/>
  </r>
  <r>
    <x v="1"/>
    <x v="1"/>
    <x v="5"/>
    <x v="31"/>
    <n v="2"/>
    <x v="31"/>
    <x v="1"/>
    <x v="59"/>
    <n v="15437"/>
  </r>
  <r>
    <x v="1"/>
    <x v="1"/>
    <x v="5"/>
    <x v="31"/>
    <n v="3"/>
    <x v="31"/>
    <x v="2"/>
    <x v="59"/>
    <n v="3"/>
  </r>
  <r>
    <x v="1"/>
    <x v="1"/>
    <x v="5"/>
    <x v="27"/>
    <n v="1"/>
    <x v="27"/>
    <x v="0"/>
    <x v="59"/>
    <n v="11"/>
  </r>
  <r>
    <x v="1"/>
    <x v="1"/>
    <x v="5"/>
    <x v="27"/>
    <n v="2"/>
    <x v="27"/>
    <x v="1"/>
    <x v="59"/>
    <n v="2011"/>
  </r>
  <r>
    <x v="1"/>
    <x v="1"/>
    <x v="5"/>
    <x v="27"/>
    <n v="3"/>
    <x v="27"/>
    <x v="2"/>
    <x v="59"/>
    <n v="258"/>
  </r>
  <r>
    <x v="1"/>
    <x v="1"/>
    <x v="5"/>
    <x v="21"/>
    <n v="1"/>
    <x v="21"/>
    <x v="0"/>
    <x v="59"/>
    <n v="82"/>
  </r>
  <r>
    <x v="1"/>
    <x v="1"/>
    <x v="5"/>
    <x v="21"/>
    <n v="2"/>
    <x v="21"/>
    <x v="1"/>
    <x v="59"/>
    <n v="14083"/>
  </r>
  <r>
    <x v="1"/>
    <x v="1"/>
    <x v="5"/>
    <x v="21"/>
    <n v="3"/>
    <x v="21"/>
    <x v="2"/>
    <x v="59"/>
    <n v="1939"/>
  </r>
  <r>
    <x v="1"/>
    <x v="1"/>
    <x v="5"/>
    <x v="22"/>
    <n v="1"/>
    <x v="22"/>
    <x v="0"/>
    <x v="59"/>
    <n v="352"/>
  </r>
  <r>
    <x v="1"/>
    <x v="1"/>
    <x v="5"/>
    <x v="22"/>
    <n v="2"/>
    <x v="22"/>
    <x v="1"/>
    <x v="59"/>
    <n v="75220"/>
  </r>
  <r>
    <x v="1"/>
    <x v="1"/>
    <x v="5"/>
    <x v="22"/>
    <n v="3"/>
    <x v="22"/>
    <x v="2"/>
    <x v="59"/>
    <n v="7999"/>
  </r>
  <r>
    <x v="1"/>
    <x v="1"/>
    <x v="5"/>
    <x v="28"/>
    <n v="1"/>
    <x v="28"/>
    <x v="0"/>
    <x v="59"/>
    <n v="110"/>
  </r>
  <r>
    <x v="1"/>
    <x v="1"/>
    <x v="5"/>
    <x v="28"/>
    <n v="2"/>
    <x v="28"/>
    <x v="1"/>
    <x v="59"/>
    <n v="16361"/>
  </r>
  <r>
    <x v="1"/>
    <x v="1"/>
    <x v="5"/>
    <x v="28"/>
    <n v="3"/>
    <x v="28"/>
    <x v="2"/>
    <x v="59"/>
    <n v="5224"/>
  </r>
  <r>
    <x v="1"/>
    <x v="1"/>
    <x v="5"/>
    <x v="23"/>
    <n v="1"/>
    <x v="23"/>
    <x v="0"/>
    <x v="59"/>
    <n v="615"/>
  </r>
  <r>
    <x v="1"/>
    <x v="1"/>
    <x v="5"/>
    <x v="23"/>
    <n v="2"/>
    <x v="23"/>
    <x v="1"/>
    <x v="59"/>
    <n v="118484"/>
  </r>
  <r>
    <x v="1"/>
    <x v="1"/>
    <x v="5"/>
    <x v="23"/>
    <n v="3"/>
    <x v="23"/>
    <x v="2"/>
    <x v="59"/>
    <n v="15163"/>
  </r>
  <r>
    <x v="1"/>
    <x v="0"/>
    <x v="0"/>
    <x v="0"/>
    <n v="1"/>
    <x v="0"/>
    <x v="0"/>
    <x v="60"/>
    <n v="119173"/>
  </r>
  <r>
    <x v="1"/>
    <x v="0"/>
    <x v="0"/>
    <x v="0"/>
    <n v="2"/>
    <x v="0"/>
    <x v="1"/>
    <x v="60"/>
    <n v="19909420"/>
  </r>
  <r>
    <x v="1"/>
    <x v="0"/>
    <x v="1"/>
    <x v="1"/>
    <n v="1"/>
    <x v="1"/>
    <x v="0"/>
    <x v="60"/>
    <n v="27147"/>
  </r>
  <r>
    <x v="1"/>
    <x v="0"/>
    <x v="1"/>
    <x v="1"/>
    <n v="2"/>
    <x v="1"/>
    <x v="1"/>
    <x v="60"/>
    <n v="5586891"/>
  </r>
  <r>
    <x v="1"/>
    <x v="0"/>
    <x v="1"/>
    <x v="1"/>
    <n v="3"/>
    <x v="1"/>
    <x v="2"/>
    <x v="60"/>
    <n v="2299912"/>
  </r>
  <r>
    <x v="1"/>
    <x v="0"/>
    <x v="1"/>
    <x v="2"/>
    <n v="1"/>
    <x v="2"/>
    <x v="0"/>
    <x v="60"/>
    <n v="6389"/>
  </r>
  <r>
    <x v="1"/>
    <x v="0"/>
    <x v="1"/>
    <x v="2"/>
    <n v="2"/>
    <x v="2"/>
    <x v="1"/>
    <x v="60"/>
    <n v="875019"/>
  </r>
  <r>
    <x v="1"/>
    <x v="0"/>
    <x v="1"/>
    <x v="2"/>
    <n v="3"/>
    <x v="2"/>
    <x v="2"/>
    <x v="60"/>
    <n v="38775"/>
  </r>
  <r>
    <x v="1"/>
    <x v="0"/>
    <x v="1"/>
    <x v="3"/>
    <n v="1"/>
    <x v="3"/>
    <x v="0"/>
    <x v="60"/>
    <n v="1866"/>
  </r>
  <r>
    <x v="1"/>
    <x v="0"/>
    <x v="1"/>
    <x v="3"/>
    <n v="2"/>
    <x v="3"/>
    <x v="1"/>
    <x v="60"/>
    <n v="301645"/>
  </r>
  <r>
    <x v="1"/>
    <x v="0"/>
    <x v="1"/>
    <x v="3"/>
    <n v="3"/>
    <x v="3"/>
    <x v="2"/>
    <x v="60"/>
    <n v="46027"/>
  </r>
  <r>
    <x v="1"/>
    <x v="0"/>
    <x v="1"/>
    <x v="24"/>
    <n v="1"/>
    <x v="24"/>
    <x v="0"/>
    <x v="60"/>
    <n v="2307"/>
  </r>
  <r>
    <x v="1"/>
    <x v="0"/>
    <x v="1"/>
    <x v="24"/>
    <n v="2"/>
    <x v="24"/>
    <x v="1"/>
    <x v="60"/>
    <n v="405426"/>
  </r>
  <r>
    <x v="1"/>
    <x v="0"/>
    <x v="1"/>
    <x v="24"/>
    <n v="3"/>
    <x v="24"/>
    <x v="2"/>
    <x v="60"/>
    <n v="70821"/>
  </r>
  <r>
    <x v="1"/>
    <x v="0"/>
    <x v="1"/>
    <x v="25"/>
    <n v="1"/>
    <x v="25"/>
    <x v="0"/>
    <x v="60"/>
    <n v="3062"/>
  </r>
  <r>
    <x v="1"/>
    <x v="0"/>
    <x v="1"/>
    <x v="25"/>
    <n v="2"/>
    <x v="25"/>
    <x v="1"/>
    <x v="60"/>
    <n v="676612"/>
  </r>
  <r>
    <x v="1"/>
    <x v="0"/>
    <x v="1"/>
    <x v="25"/>
    <n v="3"/>
    <x v="25"/>
    <x v="2"/>
    <x v="60"/>
    <n v="212073"/>
  </r>
  <r>
    <x v="1"/>
    <x v="0"/>
    <x v="1"/>
    <x v="32"/>
    <n v="1"/>
    <x v="32"/>
    <x v="0"/>
    <x v="60"/>
    <n v="4681"/>
  </r>
  <r>
    <x v="1"/>
    <x v="0"/>
    <x v="1"/>
    <x v="32"/>
    <n v="2"/>
    <x v="32"/>
    <x v="1"/>
    <x v="60"/>
    <n v="868687"/>
  </r>
  <r>
    <x v="1"/>
    <x v="0"/>
    <x v="1"/>
    <x v="32"/>
    <n v="3"/>
    <x v="32"/>
    <x v="2"/>
    <x v="60"/>
    <n v="406406"/>
  </r>
  <r>
    <x v="1"/>
    <x v="0"/>
    <x v="1"/>
    <x v="33"/>
    <n v="1"/>
    <x v="33"/>
    <x v="0"/>
    <x v="60"/>
    <n v="5005"/>
  </r>
  <r>
    <x v="1"/>
    <x v="0"/>
    <x v="1"/>
    <x v="33"/>
    <n v="2"/>
    <x v="33"/>
    <x v="1"/>
    <x v="60"/>
    <n v="1311834"/>
  </r>
  <r>
    <x v="1"/>
    <x v="0"/>
    <x v="1"/>
    <x v="33"/>
    <n v="3"/>
    <x v="33"/>
    <x v="2"/>
    <x v="60"/>
    <n v="742377"/>
  </r>
  <r>
    <x v="1"/>
    <x v="0"/>
    <x v="1"/>
    <x v="34"/>
    <n v="1"/>
    <x v="34"/>
    <x v="0"/>
    <x v="60"/>
    <n v="3837"/>
  </r>
  <r>
    <x v="1"/>
    <x v="0"/>
    <x v="1"/>
    <x v="34"/>
    <n v="2"/>
    <x v="34"/>
    <x v="1"/>
    <x v="60"/>
    <n v="1147666"/>
  </r>
  <r>
    <x v="1"/>
    <x v="0"/>
    <x v="1"/>
    <x v="34"/>
    <n v="3"/>
    <x v="34"/>
    <x v="2"/>
    <x v="60"/>
    <n v="783433"/>
  </r>
  <r>
    <x v="1"/>
    <x v="0"/>
    <x v="2"/>
    <x v="5"/>
    <n v="1"/>
    <x v="5"/>
    <x v="0"/>
    <x v="60"/>
    <n v="14118"/>
  </r>
  <r>
    <x v="1"/>
    <x v="0"/>
    <x v="2"/>
    <x v="5"/>
    <n v="2"/>
    <x v="5"/>
    <x v="1"/>
    <x v="60"/>
    <n v="2442226"/>
  </r>
  <r>
    <x v="1"/>
    <x v="0"/>
    <x v="2"/>
    <x v="5"/>
    <n v="3"/>
    <x v="5"/>
    <x v="2"/>
    <x v="60"/>
    <n v="682878"/>
  </r>
  <r>
    <x v="1"/>
    <x v="0"/>
    <x v="2"/>
    <x v="6"/>
    <n v="1"/>
    <x v="6"/>
    <x v="0"/>
    <x v="60"/>
    <n v="4631"/>
  </r>
  <r>
    <x v="1"/>
    <x v="0"/>
    <x v="2"/>
    <x v="6"/>
    <n v="2"/>
    <x v="6"/>
    <x v="1"/>
    <x v="60"/>
    <n v="969059"/>
  </r>
  <r>
    <x v="1"/>
    <x v="0"/>
    <x v="2"/>
    <x v="6"/>
    <n v="3"/>
    <x v="6"/>
    <x v="2"/>
    <x v="60"/>
    <n v="476740"/>
  </r>
  <r>
    <x v="1"/>
    <x v="0"/>
    <x v="2"/>
    <x v="7"/>
    <n v="1"/>
    <x v="7"/>
    <x v="0"/>
    <x v="60"/>
    <n v="4128"/>
  </r>
  <r>
    <x v="1"/>
    <x v="0"/>
    <x v="2"/>
    <x v="7"/>
    <n v="2"/>
    <x v="7"/>
    <x v="1"/>
    <x v="60"/>
    <n v="1113324"/>
  </r>
  <r>
    <x v="1"/>
    <x v="0"/>
    <x v="2"/>
    <x v="7"/>
    <n v="3"/>
    <x v="7"/>
    <x v="2"/>
    <x v="60"/>
    <n v="624931"/>
  </r>
  <r>
    <x v="1"/>
    <x v="0"/>
    <x v="2"/>
    <x v="8"/>
    <n v="1"/>
    <x v="8"/>
    <x v="0"/>
    <x v="60"/>
    <n v="4270"/>
  </r>
  <r>
    <x v="1"/>
    <x v="0"/>
    <x v="2"/>
    <x v="8"/>
    <n v="2"/>
    <x v="8"/>
    <x v="1"/>
    <x v="60"/>
    <n v="1062282"/>
  </r>
  <r>
    <x v="1"/>
    <x v="0"/>
    <x v="2"/>
    <x v="8"/>
    <n v="3"/>
    <x v="8"/>
    <x v="2"/>
    <x v="60"/>
    <n v="515362"/>
  </r>
  <r>
    <x v="1"/>
    <x v="0"/>
    <x v="6"/>
    <x v="35"/>
    <n v="1"/>
    <x v="35"/>
    <x v="0"/>
    <x v="60"/>
    <n v="1744"/>
  </r>
  <r>
    <x v="1"/>
    <x v="0"/>
    <x v="6"/>
    <x v="35"/>
    <n v="2"/>
    <x v="35"/>
    <x v="1"/>
    <x v="60"/>
    <n v="433640"/>
  </r>
  <r>
    <x v="1"/>
    <x v="0"/>
    <x v="6"/>
    <x v="35"/>
    <n v="3"/>
    <x v="35"/>
    <x v="2"/>
    <x v="60"/>
    <n v="232627"/>
  </r>
  <r>
    <x v="1"/>
    <x v="0"/>
    <x v="6"/>
    <x v="36"/>
    <n v="1"/>
    <x v="36"/>
    <x v="0"/>
    <x v="60"/>
    <n v="692"/>
  </r>
  <r>
    <x v="1"/>
    <x v="0"/>
    <x v="6"/>
    <x v="36"/>
    <n v="2"/>
    <x v="36"/>
    <x v="1"/>
    <x v="60"/>
    <n v="179294"/>
  </r>
  <r>
    <x v="1"/>
    <x v="0"/>
    <x v="6"/>
    <x v="36"/>
    <n v="3"/>
    <x v="36"/>
    <x v="2"/>
    <x v="60"/>
    <n v="95416"/>
  </r>
  <r>
    <x v="1"/>
    <x v="0"/>
    <x v="6"/>
    <x v="37"/>
    <n v="1"/>
    <x v="37"/>
    <x v="0"/>
    <x v="60"/>
    <n v="669"/>
  </r>
  <r>
    <x v="1"/>
    <x v="0"/>
    <x v="6"/>
    <x v="37"/>
    <n v="2"/>
    <x v="37"/>
    <x v="1"/>
    <x v="60"/>
    <n v="223251"/>
  </r>
  <r>
    <x v="1"/>
    <x v="0"/>
    <x v="6"/>
    <x v="37"/>
    <n v="3"/>
    <x v="37"/>
    <x v="2"/>
    <x v="60"/>
    <n v="144684"/>
  </r>
  <r>
    <x v="1"/>
    <x v="0"/>
    <x v="6"/>
    <x v="38"/>
    <n v="1"/>
    <x v="38"/>
    <x v="0"/>
    <x v="60"/>
    <n v="1023"/>
  </r>
  <r>
    <x v="1"/>
    <x v="0"/>
    <x v="6"/>
    <x v="38"/>
    <n v="2"/>
    <x v="38"/>
    <x v="1"/>
    <x v="60"/>
    <n v="277139"/>
  </r>
  <r>
    <x v="1"/>
    <x v="0"/>
    <x v="6"/>
    <x v="38"/>
    <n v="3"/>
    <x v="38"/>
    <x v="2"/>
    <x v="60"/>
    <n v="152204"/>
  </r>
  <r>
    <x v="1"/>
    <x v="0"/>
    <x v="3"/>
    <x v="9"/>
    <n v="1"/>
    <x v="9"/>
    <x v="0"/>
    <x v="60"/>
    <n v="101"/>
  </r>
  <r>
    <x v="1"/>
    <x v="0"/>
    <x v="3"/>
    <x v="10"/>
    <n v="1"/>
    <x v="10"/>
    <x v="0"/>
    <x v="60"/>
    <n v="6"/>
  </r>
  <r>
    <x v="1"/>
    <x v="0"/>
    <x v="3"/>
    <x v="11"/>
    <n v="1"/>
    <x v="11"/>
    <x v="0"/>
    <x v="60"/>
    <n v="18"/>
  </r>
  <r>
    <x v="1"/>
    <x v="0"/>
    <x v="3"/>
    <x v="12"/>
    <n v="1"/>
    <x v="12"/>
    <x v="0"/>
    <x v="60"/>
    <n v="14"/>
  </r>
  <r>
    <x v="1"/>
    <x v="0"/>
    <x v="3"/>
    <x v="13"/>
    <n v="1"/>
    <x v="13"/>
    <x v="0"/>
    <x v="60"/>
    <n v="108"/>
  </r>
  <r>
    <x v="1"/>
    <x v="0"/>
    <x v="4"/>
    <x v="14"/>
    <n v="1"/>
    <x v="14"/>
    <x v="0"/>
    <x v="60"/>
    <n v="22730"/>
  </r>
  <r>
    <x v="1"/>
    <x v="0"/>
    <x v="4"/>
    <x v="14"/>
    <n v="2"/>
    <x v="14"/>
    <x v="1"/>
    <x v="60"/>
    <n v="2931665"/>
  </r>
  <r>
    <x v="1"/>
    <x v="0"/>
    <x v="4"/>
    <x v="14"/>
    <n v="3"/>
    <x v="14"/>
    <x v="2"/>
    <x v="60"/>
    <n v="208268"/>
  </r>
  <r>
    <x v="1"/>
    <x v="0"/>
    <x v="4"/>
    <x v="15"/>
    <n v="1"/>
    <x v="15"/>
    <x v="0"/>
    <x v="60"/>
    <n v="16061"/>
  </r>
  <r>
    <x v="1"/>
    <x v="0"/>
    <x v="4"/>
    <x v="15"/>
    <n v="2"/>
    <x v="15"/>
    <x v="1"/>
    <x v="60"/>
    <n v="1843155"/>
  </r>
  <r>
    <x v="1"/>
    <x v="0"/>
    <x v="4"/>
    <x v="16"/>
    <n v="1"/>
    <x v="16"/>
    <x v="0"/>
    <x v="60"/>
    <n v="17495"/>
  </r>
  <r>
    <x v="1"/>
    <x v="0"/>
    <x v="4"/>
    <x v="16"/>
    <n v="2"/>
    <x v="16"/>
    <x v="1"/>
    <x v="60"/>
    <n v="2063942"/>
  </r>
  <r>
    <x v="1"/>
    <x v="0"/>
    <x v="4"/>
    <x v="16"/>
    <n v="3"/>
    <x v="16"/>
    <x v="2"/>
    <x v="60"/>
    <n v="29835"/>
  </r>
  <r>
    <x v="1"/>
    <x v="0"/>
    <x v="5"/>
    <x v="29"/>
    <n v="1"/>
    <x v="29"/>
    <x v="0"/>
    <x v="60"/>
    <n v="100"/>
  </r>
  <r>
    <x v="1"/>
    <x v="0"/>
    <x v="5"/>
    <x v="29"/>
    <n v="2"/>
    <x v="29"/>
    <x v="1"/>
    <x v="60"/>
    <n v="20713"/>
  </r>
  <r>
    <x v="1"/>
    <x v="0"/>
    <x v="5"/>
    <x v="29"/>
    <n v="3"/>
    <x v="29"/>
    <x v="2"/>
    <x v="60"/>
    <n v="2456"/>
  </r>
  <r>
    <x v="1"/>
    <x v="0"/>
    <x v="5"/>
    <x v="30"/>
    <n v="1"/>
    <x v="30"/>
    <x v="0"/>
    <x v="60"/>
    <n v="12"/>
  </r>
  <r>
    <x v="1"/>
    <x v="0"/>
    <x v="5"/>
    <x v="30"/>
    <n v="2"/>
    <x v="30"/>
    <x v="1"/>
    <x v="60"/>
    <n v="1115"/>
  </r>
  <r>
    <x v="1"/>
    <x v="0"/>
    <x v="5"/>
    <x v="30"/>
    <n v="3"/>
    <x v="30"/>
    <x v="2"/>
    <x v="60"/>
    <n v="105"/>
  </r>
  <r>
    <x v="1"/>
    <x v="0"/>
    <x v="5"/>
    <x v="18"/>
    <n v="1"/>
    <x v="18"/>
    <x v="0"/>
    <x v="60"/>
    <n v="95"/>
  </r>
  <r>
    <x v="1"/>
    <x v="0"/>
    <x v="5"/>
    <x v="18"/>
    <n v="2"/>
    <x v="18"/>
    <x v="1"/>
    <x v="60"/>
    <n v="18866"/>
  </r>
  <r>
    <x v="1"/>
    <x v="0"/>
    <x v="5"/>
    <x v="18"/>
    <n v="3"/>
    <x v="18"/>
    <x v="2"/>
    <x v="60"/>
    <n v="2499"/>
  </r>
  <r>
    <x v="1"/>
    <x v="0"/>
    <x v="5"/>
    <x v="19"/>
    <n v="1"/>
    <x v="19"/>
    <x v="0"/>
    <x v="60"/>
    <n v="1568"/>
  </r>
  <r>
    <x v="1"/>
    <x v="0"/>
    <x v="5"/>
    <x v="19"/>
    <n v="2"/>
    <x v="19"/>
    <x v="1"/>
    <x v="60"/>
    <n v="223320"/>
  </r>
  <r>
    <x v="1"/>
    <x v="0"/>
    <x v="5"/>
    <x v="19"/>
    <n v="3"/>
    <x v="19"/>
    <x v="2"/>
    <x v="60"/>
    <n v="11929"/>
  </r>
  <r>
    <x v="1"/>
    <x v="0"/>
    <x v="5"/>
    <x v="20"/>
    <n v="1"/>
    <x v="20"/>
    <x v="0"/>
    <x v="60"/>
    <n v="127"/>
  </r>
  <r>
    <x v="1"/>
    <x v="0"/>
    <x v="5"/>
    <x v="20"/>
    <n v="2"/>
    <x v="20"/>
    <x v="1"/>
    <x v="60"/>
    <n v="22006"/>
  </r>
  <r>
    <x v="1"/>
    <x v="0"/>
    <x v="5"/>
    <x v="20"/>
    <n v="3"/>
    <x v="20"/>
    <x v="2"/>
    <x v="60"/>
    <n v="2270"/>
  </r>
  <r>
    <x v="1"/>
    <x v="0"/>
    <x v="5"/>
    <x v="31"/>
    <n v="1"/>
    <x v="31"/>
    <x v="0"/>
    <x v="60"/>
    <n v="570"/>
  </r>
  <r>
    <x v="1"/>
    <x v="0"/>
    <x v="5"/>
    <x v="31"/>
    <n v="2"/>
    <x v="31"/>
    <x v="1"/>
    <x v="60"/>
    <n v="118412"/>
  </r>
  <r>
    <x v="1"/>
    <x v="0"/>
    <x v="5"/>
    <x v="31"/>
    <n v="3"/>
    <x v="31"/>
    <x v="2"/>
    <x v="60"/>
    <n v="961"/>
  </r>
  <r>
    <x v="1"/>
    <x v="0"/>
    <x v="5"/>
    <x v="27"/>
    <n v="1"/>
    <x v="27"/>
    <x v="0"/>
    <x v="60"/>
    <n v="190"/>
  </r>
  <r>
    <x v="1"/>
    <x v="0"/>
    <x v="5"/>
    <x v="27"/>
    <n v="2"/>
    <x v="27"/>
    <x v="1"/>
    <x v="60"/>
    <n v="23973"/>
  </r>
  <r>
    <x v="1"/>
    <x v="0"/>
    <x v="5"/>
    <x v="27"/>
    <n v="3"/>
    <x v="27"/>
    <x v="2"/>
    <x v="60"/>
    <n v="895"/>
  </r>
  <r>
    <x v="1"/>
    <x v="0"/>
    <x v="5"/>
    <x v="21"/>
    <n v="1"/>
    <x v="21"/>
    <x v="0"/>
    <x v="60"/>
    <n v="803"/>
  </r>
  <r>
    <x v="1"/>
    <x v="0"/>
    <x v="5"/>
    <x v="21"/>
    <n v="2"/>
    <x v="21"/>
    <x v="1"/>
    <x v="60"/>
    <n v="90331"/>
  </r>
  <r>
    <x v="1"/>
    <x v="0"/>
    <x v="5"/>
    <x v="21"/>
    <n v="3"/>
    <x v="21"/>
    <x v="2"/>
    <x v="60"/>
    <n v="16991"/>
  </r>
  <r>
    <x v="1"/>
    <x v="0"/>
    <x v="5"/>
    <x v="22"/>
    <n v="1"/>
    <x v="22"/>
    <x v="0"/>
    <x v="60"/>
    <n v="4597"/>
  </r>
  <r>
    <x v="1"/>
    <x v="0"/>
    <x v="5"/>
    <x v="22"/>
    <n v="2"/>
    <x v="22"/>
    <x v="1"/>
    <x v="60"/>
    <n v="666358"/>
  </r>
  <r>
    <x v="1"/>
    <x v="0"/>
    <x v="5"/>
    <x v="22"/>
    <n v="3"/>
    <x v="22"/>
    <x v="2"/>
    <x v="60"/>
    <n v="33357"/>
  </r>
  <r>
    <x v="1"/>
    <x v="0"/>
    <x v="5"/>
    <x v="28"/>
    <n v="1"/>
    <x v="28"/>
    <x v="0"/>
    <x v="60"/>
    <n v="7422"/>
  </r>
  <r>
    <x v="1"/>
    <x v="0"/>
    <x v="5"/>
    <x v="28"/>
    <n v="2"/>
    <x v="28"/>
    <x v="1"/>
    <x v="60"/>
    <n v="748602"/>
  </r>
  <r>
    <x v="1"/>
    <x v="0"/>
    <x v="5"/>
    <x v="28"/>
    <n v="3"/>
    <x v="28"/>
    <x v="2"/>
    <x v="60"/>
    <n v="20381"/>
  </r>
  <r>
    <x v="1"/>
    <x v="0"/>
    <x v="5"/>
    <x v="23"/>
    <n v="1"/>
    <x v="23"/>
    <x v="0"/>
    <x v="60"/>
    <n v="7246"/>
  </r>
  <r>
    <x v="1"/>
    <x v="0"/>
    <x v="5"/>
    <x v="23"/>
    <n v="2"/>
    <x v="23"/>
    <x v="1"/>
    <x v="60"/>
    <n v="997968"/>
  </r>
  <r>
    <x v="1"/>
    <x v="0"/>
    <x v="5"/>
    <x v="23"/>
    <n v="3"/>
    <x v="23"/>
    <x v="2"/>
    <x v="60"/>
    <n v="116424"/>
  </r>
  <r>
    <x v="1"/>
    <x v="1"/>
    <x v="0"/>
    <x v="0"/>
    <n v="1"/>
    <x v="0"/>
    <x v="0"/>
    <x v="60"/>
    <n v="21827"/>
  </r>
  <r>
    <x v="1"/>
    <x v="1"/>
    <x v="0"/>
    <x v="0"/>
    <n v="2"/>
    <x v="0"/>
    <x v="1"/>
    <x v="60"/>
    <n v="4654917"/>
  </r>
  <r>
    <x v="1"/>
    <x v="1"/>
    <x v="1"/>
    <x v="1"/>
    <n v="1"/>
    <x v="1"/>
    <x v="0"/>
    <x v="60"/>
    <n v="6194"/>
  </r>
  <r>
    <x v="1"/>
    <x v="1"/>
    <x v="1"/>
    <x v="1"/>
    <n v="2"/>
    <x v="1"/>
    <x v="1"/>
    <x v="60"/>
    <n v="1913661"/>
  </r>
  <r>
    <x v="1"/>
    <x v="1"/>
    <x v="1"/>
    <x v="1"/>
    <n v="3"/>
    <x v="1"/>
    <x v="2"/>
    <x v="60"/>
    <n v="923774"/>
  </r>
  <r>
    <x v="1"/>
    <x v="1"/>
    <x v="1"/>
    <x v="2"/>
    <n v="1"/>
    <x v="2"/>
    <x v="0"/>
    <x v="60"/>
    <n v="1073"/>
  </r>
  <r>
    <x v="1"/>
    <x v="1"/>
    <x v="1"/>
    <x v="2"/>
    <n v="2"/>
    <x v="2"/>
    <x v="1"/>
    <x v="60"/>
    <n v="260527"/>
  </r>
  <r>
    <x v="1"/>
    <x v="1"/>
    <x v="1"/>
    <x v="2"/>
    <n v="3"/>
    <x v="2"/>
    <x v="2"/>
    <x v="60"/>
    <n v="14028"/>
  </r>
  <r>
    <x v="1"/>
    <x v="1"/>
    <x v="1"/>
    <x v="3"/>
    <n v="1"/>
    <x v="3"/>
    <x v="0"/>
    <x v="60"/>
    <n v="342"/>
  </r>
  <r>
    <x v="1"/>
    <x v="1"/>
    <x v="1"/>
    <x v="3"/>
    <n v="2"/>
    <x v="3"/>
    <x v="1"/>
    <x v="60"/>
    <n v="95608"/>
  </r>
  <r>
    <x v="1"/>
    <x v="1"/>
    <x v="1"/>
    <x v="3"/>
    <n v="3"/>
    <x v="3"/>
    <x v="2"/>
    <x v="60"/>
    <n v="17085"/>
  </r>
  <r>
    <x v="1"/>
    <x v="1"/>
    <x v="1"/>
    <x v="24"/>
    <n v="1"/>
    <x v="24"/>
    <x v="0"/>
    <x v="60"/>
    <n v="496"/>
  </r>
  <r>
    <x v="1"/>
    <x v="1"/>
    <x v="1"/>
    <x v="24"/>
    <n v="2"/>
    <x v="24"/>
    <x v="1"/>
    <x v="60"/>
    <n v="156372"/>
  </r>
  <r>
    <x v="1"/>
    <x v="1"/>
    <x v="1"/>
    <x v="24"/>
    <n v="3"/>
    <x v="24"/>
    <x v="2"/>
    <x v="60"/>
    <n v="26657"/>
  </r>
  <r>
    <x v="1"/>
    <x v="1"/>
    <x v="1"/>
    <x v="25"/>
    <n v="1"/>
    <x v="25"/>
    <x v="0"/>
    <x v="60"/>
    <n v="673"/>
  </r>
  <r>
    <x v="1"/>
    <x v="1"/>
    <x v="1"/>
    <x v="25"/>
    <n v="2"/>
    <x v="25"/>
    <x v="1"/>
    <x v="60"/>
    <n v="199459"/>
  </r>
  <r>
    <x v="1"/>
    <x v="1"/>
    <x v="1"/>
    <x v="25"/>
    <n v="3"/>
    <x v="25"/>
    <x v="2"/>
    <x v="60"/>
    <n v="46546"/>
  </r>
  <r>
    <x v="1"/>
    <x v="1"/>
    <x v="1"/>
    <x v="32"/>
    <n v="1"/>
    <x v="32"/>
    <x v="0"/>
    <x v="60"/>
    <n v="1361"/>
  </r>
  <r>
    <x v="1"/>
    <x v="1"/>
    <x v="1"/>
    <x v="32"/>
    <n v="2"/>
    <x v="32"/>
    <x v="1"/>
    <x v="60"/>
    <n v="398793"/>
  </r>
  <r>
    <x v="1"/>
    <x v="1"/>
    <x v="1"/>
    <x v="32"/>
    <n v="3"/>
    <x v="32"/>
    <x v="2"/>
    <x v="60"/>
    <n v="208635"/>
  </r>
  <r>
    <x v="1"/>
    <x v="1"/>
    <x v="1"/>
    <x v="33"/>
    <n v="1"/>
    <x v="33"/>
    <x v="0"/>
    <x v="60"/>
    <n v="1242"/>
  </r>
  <r>
    <x v="1"/>
    <x v="1"/>
    <x v="1"/>
    <x v="33"/>
    <n v="2"/>
    <x v="33"/>
    <x v="1"/>
    <x v="60"/>
    <n v="420307"/>
  </r>
  <r>
    <x v="1"/>
    <x v="1"/>
    <x v="1"/>
    <x v="33"/>
    <n v="3"/>
    <x v="33"/>
    <x v="2"/>
    <x v="60"/>
    <n v="282329"/>
  </r>
  <r>
    <x v="1"/>
    <x v="1"/>
    <x v="1"/>
    <x v="34"/>
    <n v="1"/>
    <x v="34"/>
    <x v="0"/>
    <x v="60"/>
    <n v="1007"/>
  </r>
  <r>
    <x v="1"/>
    <x v="1"/>
    <x v="1"/>
    <x v="34"/>
    <n v="2"/>
    <x v="34"/>
    <x v="1"/>
    <x v="60"/>
    <n v="382595"/>
  </r>
  <r>
    <x v="1"/>
    <x v="1"/>
    <x v="1"/>
    <x v="34"/>
    <n v="3"/>
    <x v="34"/>
    <x v="2"/>
    <x v="60"/>
    <n v="328493"/>
  </r>
  <r>
    <x v="1"/>
    <x v="1"/>
    <x v="3"/>
    <x v="9"/>
    <n v="1"/>
    <x v="9"/>
    <x v="0"/>
    <x v="60"/>
    <n v="17"/>
  </r>
  <r>
    <x v="1"/>
    <x v="1"/>
    <x v="3"/>
    <x v="11"/>
    <n v="1"/>
    <x v="11"/>
    <x v="0"/>
    <x v="60"/>
    <n v="1"/>
  </r>
  <r>
    <x v="1"/>
    <x v="1"/>
    <x v="3"/>
    <x v="12"/>
    <n v="1"/>
    <x v="12"/>
    <x v="0"/>
    <x v="60"/>
    <n v="5"/>
  </r>
  <r>
    <x v="1"/>
    <x v="1"/>
    <x v="3"/>
    <x v="13"/>
    <n v="1"/>
    <x v="13"/>
    <x v="0"/>
    <x v="60"/>
    <n v="13"/>
  </r>
  <r>
    <x v="1"/>
    <x v="1"/>
    <x v="4"/>
    <x v="14"/>
    <n v="1"/>
    <x v="14"/>
    <x v="0"/>
    <x v="60"/>
    <n v="1584"/>
  </r>
  <r>
    <x v="1"/>
    <x v="1"/>
    <x v="4"/>
    <x v="14"/>
    <n v="2"/>
    <x v="14"/>
    <x v="1"/>
    <x v="60"/>
    <n v="319379"/>
  </r>
  <r>
    <x v="1"/>
    <x v="1"/>
    <x v="4"/>
    <x v="14"/>
    <n v="3"/>
    <x v="14"/>
    <x v="2"/>
    <x v="60"/>
    <n v="28808"/>
  </r>
  <r>
    <x v="1"/>
    <x v="1"/>
    <x v="4"/>
    <x v="15"/>
    <n v="1"/>
    <x v="15"/>
    <x v="0"/>
    <x v="60"/>
    <n v="1090"/>
  </r>
  <r>
    <x v="1"/>
    <x v="1"/>
    <x v="4"/>
    <x v="15"/>
    <n v="2"/>
    <x v="15"/>
    <x v="1"/>
    <x v="60"/>
    <n v="194336"/>
  </r>
  <r>
    <x v="1"/>
    <x v="1"/>
    <x v="4"/>
    <x v="16"/>
    <n v="1"/>
    <x v="16"/>
    <x v="0"/>
    <x v="60"/>
    <n v="1163"/>
  </r>
  <r>
    <x v="1"/>
    <x v="1"/>
    <x v="4"/>
    <x v="16"/>
    <n v="2"/>
    <x v="16"/>
    <x v="1"/>
    <x v="60"/>
    <n v="212669"/>
  </r>
  <r>
    <x v="1"/>
    <x v="1"/>
    <x v="4"/>
    <x v="16"/>
    <n v="3"/>
    <x v="16"/>
    <x v="2"/>
    <x v="60"/>
    <n v="841"/>
  </r>
  <r>
    <x v="1"/>
    <x v="1"/>
    <x v="5"/>
    <x v="29"/>
    <n v="1"/>
    <x v="29"/>
    <x v="0"/>
    <x v="60"/>
    <n v="23"/>
  </r>
  <r>
    <x v="1"/>
    <x v="1"/>
    <x v="5"/>
    <x v="29"/>
    <n v="2"/>
    <x v="29"/>
    <x v="1"/>
    <x v="60"/>
    <n v="7720"/>
  </r>
  <r>
    <x v="1"/>
    <x v="1"/>
    <x v="5"/>
    <x v="29"/>
    <n v="3"/>
    <x v="29"/>
    <x v="2"/>
    <x v="60"/>
    <n v="467"/>
  </r>
  <r>
    <x v="1"/>
    <x v="1"/>
    <x v="5"/>
    <x v="30"/>
    <n v="1"/>
    <x v="30"/>
    <x v="0"/>
    <x v="60"/>
    <n v="1"/>
  </r>
  <r>
    <x v="1"/>
    <x v="1"/>
    <x v="5"/>
    <x v="30"/>
    <n v="2"/>
    <x v="30"/>
    <x v="1"/>
    <x v="60"/>
    <n v="248"/>
  </r>
  <r>
    <x v="1"/>
    <x v="1"/>
    <x v="5"/>
    <x v="30"/>
    <n v="3"/>
    <x v="30"/>
    <x v="2"/>
    <x v="60"/>
    <n v="4"/>
  </r>
  <r>
    <x v="1"/>
    <x v="1"/>
    <x v="5"/>
    <x v="18"/>
    <n v="1"/>
    <x v="18"/>
    <x v="0"/>
    <x v="60"/>
    <n v="4"/>
  </r>
  <r>
    <x v="1"/>
    <x v="1"/>
    <x v="5"/>
    <x v="18"/>
    <n v="2"/>
    <x v="18"/>
    <x v="1"/>
    <x v="60"/>
    <n v="879"/>
  </r>
  <r>
    <x v="1"/>
    <x v="1"/>
    <x v="5"/>
    <x v="18"/>
    <n v="3"/>
    <x v="18"/>
    <x v="2"/>
    <x v="60"/>
    <n v="6"/>
  </r>
  <r>
    <x v="1"/>
    <x v="1"/>
    <x v="5"/>
    <x v="19"/>
    <n v="1"/>
    <x v="19"/>
    <x v="0"/>
    <x v="60"/>
    <n v="104"/>
  </r>
  <r>
    <x v="1"/>
    <x v="1"/>
    <x v="5"/>
    <x v="19"/>
    <n v="2"/>
    <x v="19"/>
    <x v="1"/>
    <x v="60"/>
    <n v="30415"/>
  </r>
  <r>
    <x v="1"/>
    <x v="1"/>
    <x v="5"/>
    <x v="19"/>
    <n v="3"/>
    <x v="19"/>
    <x v="2"/>
    <x v="60"/>
    <n v="1301"/>
  </r>
  <r>
    <x v="1"/>
    <x v="1"/>
    <x v="5"/>
    <x v="20"/>
    <n v="1"/>
    <x v="20"/>
    <x v="0"/>
    <x v="60"/>
    <n v="57"/>
  </r>
  <r>
    <x v="1"/>
    <x v="1"/>
    <x v="5"/>
    <x v="20"/>
    <n v="2"/>
    <x v="20"/>
    <x v="1"/>
    <x v="60"/>
    <n v="13961"/>
  </r>
  <r>
    <x v="1"/>
    <x v="1"/>
    <x v="5"/>
    <x v="20"/>
    <n v="3"/>
    <x v="20"/>
    <x v="2"/>
    <x v="60"/>
    <n v="171"/>
  </r>
  <r>
    <x v="1"/>
    <x v="1"/>
    <x v="5"/>
    <x v="31"/>
    <n v="1"/>
    <x v="31"/>
    <x v="0"/>
    <x v="60"/>
    <n v="29"/>
  </r>
  <r>
    <x v="1"/>
    <x v="1"/>
    <x v="5"/>
    <x v="31"/>
    <n v="2"/>
    <x v="31"/>
    <x v="1"/>
    <x v="60"/>
    <n v="14018"/>
  </r>
  <r>
    <x v="1"/>
    <x v="1"/>
    <x v="5"/>
    <x v="31"/>
    <n v="3"/>
    <x v="31"/>
    <x v="2"/>
    <x v="60"/>
    <n v="4"/>
  </r>
  <r>
    <x v="1"/>
    <x v="1"/>
    <x v="5"/>
    <x v="27"/>
    <n v="1"/>
    <x v="27"/>
    <x v="0"/>
    <x v="60"/>
    <n v="11"/>
  </r>
  <r>
    <x v="1"/>
    <x v="1"/>
    <x v="5"/>
    <x v="27"/>
    <n v="2"/>
    <x v="27"/>
    <x v="1"/>
    <x v="60"/>
    <n v="1777"/>
  </r>
  <r>
    <x v="1"/>
    <x v="1"/>
    <x v="5"/>
    <x v="27"/>
    <n v="3"/>
    <x v="27"/>
    <x v="2"/>
    <x v="60"/>
    <n v="264"/>
  </r>
  <r>
    <x v="1"/>
    <x v="1"/>
    <x v="5"/>
    <x v="21"/>
    <n v="1"/>
    <x v="21"/>
    <x v="0"/>
    <x v="60"/>
    <n v="69"/>
  </r>
  <r>
    <x v="1"/>
    <x v="1"/>
    <x v="5"/>
    <x v="21"/>
    <n v="2"/>
    <x v="21"/>
    <x v="1"/>
    <x v="60"/>
    <n v="11454"/>
  </r>
  <r>
    <x v="1"/>
    <x v="1"/>
    <x v="5"/>
    <x v="21"/>
    <n v="3"/>
    <x v="21"/>
    <x v="2"/>
    <x v="60"/>
    <n v="835"/>
  </r>
  <r>
    <x v="1"/>
    <x v="1"/>
    <x v="5"/>
    <x v="22"/>
    <n v="1"/>
    <x v="22"/>
    <x v="0"/>
    <x v="60"/>
    <n v="364"/>
  </r>
  <r>
    <x v="1"/>
    <x v="1"/>
    <x v="5"/>
    <x v="22"/>
    <n v="2"/>
    <x v="22"/>
    <x v="1"/>
    <x v="60"/>
    <n v="75402"/>
  </r>
  <r>
    <x v="1"/>
    <x v="1"/>
    <x v="5"/>
    <x v="22"/>
    <n v="3"/>
    <x v="22"/>
    <x v="2"/>
    <x v="60"/>
    <n v="6751"/>
  </r>
  <r>
    <x v="1"/>
    <x v="1"/>
    <x v="5"/>
    <x v="28"/>
    <n v="1"/>
    <x v="28"/>
    <x v="0"/>
    <x v="60"/>
    <n v="316"/>
  </r>
  <r>
    <x v="1"/>
    <x v="1"/>
    <x v="5"/>
    <x v="28"/>
    <n v="2"/>
    <x v="28"/>
    <x v="1"/>
    <x v="60"/>
    <n v="47893"/>
  </r>
  <r>
    <x v="1"/>
    <x v="1"/>
    <x v="5"/>
    <x v="28"/>
    <n v="3"/>
    <x v="28"/>
    <x v="2"/>
    <x v="60"/>
    <n v="4810"/>
  </r>
  <r>
    <x v="1"/>
    <x v="1"/>
    <x v="5"/>
    <x v="23"/>
    <n v="1"/>
    <x v="23"/>
    <x v="0"/>
    <x v="60"/>
    <n v="606"/>
  </r>
  <r>
    <x v="1"/>
    <x v="1"/>
    <x v="5"/>
    <x v="23"/>
    <n v="2"/>
    <x v="23"/>
    <x v="1"/>
    <x v="60"/>
    <n v="115611"/>
  </r>
  <r>
    <x v="1"/>
    <x v="1"/>
    <x v="5"/>
    <x v="23"/>
    <n v="3"/>
    <x v="23"/>
    <x v="2"/>
    <x v="60"/>
    <n v="14195"/>
  </r>
  <r>
    <x v="1"/>
    <x v="0"/>
    <x v="0"/>
    <x v="0"/>
    <n v="1"/>
    <x v="0"/>
    <x v="0"/>
    <x v="61"/>
    <n v="119198"/>
  </r>
  <r>
    <x v="1"/>
    <x v="0"/>
    <x v="0"/>
    <x v="0"/>
    <n v="2"/>
    <x v="0"/>
    <x v="1"/>
    <x v="61"/>
    <n v="20477742"/>
  </r>
  <r>
    <x v="1"/>
    <x v="0"/>
    <x v="1"/>
    <x v="1"/>
    <n v="1"/>
    <x v="1"/>
    <x v="0"/>
    <x v="61"/>
    <n v="26938"/>
  </r>
  <r>
    <x v="1"/>
    <x v="0"/>
    <x v="1"/>
    <x v="1"/>
    <n v="2"/>
    <x v="1"/>
    <x v="1"/>
    <x v="61"/>
    <n v="5512999"/>
  </r>
  <r>
    <x v="1"/>
    <x v="0"/>
    <x v="1"/>
    <x v="1"/>
    <n v="3"/>
    <x v="1"/>
    <x v="2"/>
    <x v="61"/>
    <n v="2312716"/>
  </r>
  <r>
    <x v="1"/>
    <x v="0"/>
    <x v="1"/>
    <x v="2"/>
    <n v="1"/>
    <x v="2"/>
    <x v="0"/>
    <x v="61"/>
    <n v="6429"/>
  </r>
  <r>
    <x v="1"/>
    <x v="0"/>
    <x v="1"/>
    <x v="2"/>
    <n v="2"/>
    <x v="2"/>
    <x v="1"/>
    <x v="61"/>
    <n v="847659"/>
  </r>
  <r>
    <x v="1"/>
    <x v="0"/>
    <x v="1"/>
    <x v="2"/>
    <n v="3"/>
    <x v="2"/>
    <x v="2"/>
    <x v="61"/>
    <n v="45614"/>
  </r>
  <r>
    <x v="1"/>
    <x v="0"/>
    <x v="1"/>
    <x v="3"/>
    <n v="1"/>
    <x v="3"/>
    <x v="0"/>
    <x v="61"/>
    <n v="1847"/>
  </r>
  <r>
    <x v="1"/>
    <x v="0"/>
    <x v="1"/>
    <x v="3"/>
    <n v="2"/>
    <x v="3"/>
    <x v="1"/>
    <x v="61"/>
    <n v="280466"/>
  </r>
  <r>
    <x v="1"/>
    <x v="0"/>
    <x v="1"/>
    <x v="3"/>
    <n v="3"/>
    <x v="3"/>
    <x v="2"/>
    <x v="61"/>
    <n v="36322"/>
  </r>
  <r>
    <x v="1"/>
    <x v="0"/>
    <x v="1"/>
    <x v="24"/>
    <n v="1"/>
    <x v="24"/>
    <x v="0"/>
    <x v="61"/>
    <n v="2292"/>
  </r>
  <r>
    <x v="1"/>
    <x v="0"/>
    <x v="1"/>
    <x v="24"/>
    <n v="2"/>
    <x v="24"/>
    <x v="1"/>
    <x v="61"/>
    <n v="402093"/>
  </r>
  <r>
    <x v="1"/>
    <x v="0"/>
    <x v="1"/>
    <x v="24"/>
    <n v="3"/>
    <x v="24"/>
    <x v="2"/>
    <x v="61"/>
    <n v="81301"/>
  </r>
  <r>
    <x v="1"/>
    <x v="0"/>
    <x v="1"/>
    <x v="25"/>
    <n v="1"/>
    <x v="25"/>
    <x v="0"/>
    <x v="61"/>
    <n v="3014"/>
  </r>
  <r>
    <x v="1"/>
    <x v="0"/>
    <x v="1"/>
    <x v="25"/>
    <n v="2"/>
    <x v="25"/>
    <x v="1"/>
    <x v="61"/>
    <n v="631625"/>
  </r>
  <r>
    <x v="1"/>
    <x v="0"/>
    <x v="1"/>
    <x v="25"/>
    <n v="3"/>
    <x v="25"/>
    <x v="2"/>
    <x v="61"/>
    <n v="181872"/>
  </r>
  <r>
    <x v="1"/>
    <x v="0"/>
    <x v="1"/>
    <x v="32"/>
    <n v="1"/>
    <x v="32"/>
    <x v="0"/>
    <x v="61"/>
    <n v="4668"/>
  </r>
  <r>
    <x v="1"/>
    <x v="0"/>
    <x v="1"/>
    <x v="32"/>
    <n v="2"/>
    <x v="32"/>
    <x v="1"/>
    <x v="61"/>
    <n v="920185"/>
  </r>
  <r>
    <x v="1"/>
    <x v="0"/>
    <x v="1"/>
    <x v="32"/>
    <n v="3"/>
    <x v="32"/>
    <x v="2"/>
    <x v="61"/>
    <n v="423788"/>
  </r>
  <r>
    <x v="1"/>
    <x v="0"/>
    <x v="1"/>
    <x v="33"/>
    <n v="1"/>
    <x v="33"/>
    <x v="0"/>
    <x v="61"/>
    <n v="4750"/>
  </r>
  <r>
    <x v="1"/>
    <x v="0"/>
    <x v="1"/>
    <x v="33"/>
    <n v="2"/>
    <x v="33"/>
    <x v="1"/>
    <x v="61"/>
    <n v="1245195"/>
  </r>
  <r>
    <x v="1"/>
    <x v="0"/>
    <x v="1"/>
    <x v="33"/>
    <n v="3"/>
    <x v="33"/>
    <x v="2"/>
    <x v="61"/>
    <n v="720638"/>
  </r>
  <r>
    <x v="1"/>
    <x v="0"/>
    <x v="1"/>
    <x v="34"/>
    <n v="1"/>
    <x v="34"/>
    <x v="0"/>
    <x v="61"/>
    <n v="3938"/>
  </r>
  <r>
    <x v="1"/>
    <x v="0"/>
    <x v="1"/>
    <x v="34"/>
    <n v="2"/>
    <x v="34"/>
    <x v="1"/>
    <x v="61"/>
    <n v="1185776"/>
  </r>
  <r>
    <x v="1"/>
    <x v="0"/>
    <x v="1"/>
    <x v="34"/>
    <n v="3"/>
    <x v="34"/>
    <x v="2"/>
    <x v="61"/>
    <n v="823180"/>
  </r>
  <r>
    <x v="1"/>
    <x v="0"/>
    <x v="2"/>
    <x v="5"/>
    <n v="1"/>
    <x v="5"/>
    <x v="0"/>
    <x v="61"/>
    <n v="14131"/>
  </r>
  <r>
    <x v="1"/>
    <x v="0"/>
    <x v="2"/>
    <x v="5"/>
    <n v="2"/>
    <x v="5"/>
    <x v="1"/>
    <x v="61"/>
    <n v="2407722"/>
  </r>
  <r>
    <x v="1"/>
    <x v="0"/>
    <x v="2"/>
    <x v="5"/>
    <n v="3"/>
    <x v="5"/>
    <x v="2"/>
    <x v="61"/>
    <n v="679949"/>
  </r>
  <r>
    <x v="1"/>
    <x v="0"/>
    <x v="2"/>
    <x v="6"/>
    <n v="1"/>
    <x v="6"/>
    <x v="0"/>
    <x v="61"/>
    <n v="4470"/>
  </r>
  <r>
    <x v="1"/>
    <x v="0"/>
    <x v="2"/>
    <x v="6"/>
    <n v="2"/>
    <x v="6"/>
    <x v="1"/>
    <x v="61"/>
    <n v="947660"/>
  </r>
  <r>
    <x v="1"/>
    <x v="0"/>
    <x v="2"/>
    <x v="6"/>
    <n v="3"/>
    <x v="6"/>
    <x v="2"/>
    <x v="61"/>
    <n v="482042"/>
  </r>
  <r>
    <x v="1"/>
    <x v="0"/>
    <x v="2"/>
    <x v="7"/>
    <n v="1"/>
    <x v="7"/>
    <x v="0"/>
    <x v="61"/>
    <n v="4191"/>
  </r>
  <r>
    <x v="1"/>
    <x v="0"/>
    <x v="2"/>
    <x v="7"/>
    <n v="2"/>
    <x v="7"/>
    <x v="1"/>
    <x v="61"/>
    <n v="1123019"/>
  </r>
  <r>
    <x v="1"/>
    <x v="0"/>
    <x v="2"/>
    <x v="7"/>
    <n v="3"/>
    <x v="7"/>
    <x v="2"/>
    <x v="61"/>
    <n v="639282"/>
  </r>
  <r>
    <x v="1"/>
    <x v="0"/>
    <x v="2"/>
    <x v="8"/>
    <n v="1"/>
    <x v="8"/>
    <x v="0"/>
    <x v="61"/>
    <n v="4146"/>
  </r>
  <r>
    <x v="1"/>
    <x v="0"/>
    <x v="2"/>
    <x v="8"/>
    <n v="2"/>
    <x v="8"/>
    <x v="1"/>
    <x v="61"/>
    <n v="1034599"/>
  </r>
  <r>
    <x v="1"/>
    <x v="0"/>
    <x v="2"/>
    <x v="8"/>
    <n v="3"/>
    <x v="8"/>
    <x v="2"/>
    <x v="61"/>
    <n v="511442"/>
  </r>
  <r>
    <x v="1"/>
    <x v="0"/>
    <x v="6"/>
    <x v="35"/>
    <n v="1"/>
    <x v="35"/>
    <x v="0"/>
    <x v="61"/>
    <n v="1645"/>
  </r>
  <r>
    <x v="1"/>
    <x v="0"/>
    <x v="6"/>
    <x v="35"/>
    <n v="2"/>
    <x v="35"/>
    <x v="1"/>
    <x v="61"/>
    <n v="410004"/>
  </r>
  <r>
    <x v="1"/>
    <x v="0"/>
    <x v="6"/>
    <x v="35"/>
    <n v="3"/>
    <x v="35"/>
    <x v="2"/>
    <x v="61"/>
    <n v="224131"/>
  </r>
  <r>
    <x v="1"/>
    <x v="0"/>
    <x v="6"/>
    <x v="36"/>
    <n v="1"/>
    <x v="36"/>
    <x v="0"/>
    <x v="61"/>
    <n v="901"/>
  </r>
  <r>
    <x v="1"/>
    <x v="0"/>
    <x v="6"/>
    <x v="36"/>
    <n v="2"/>
    <x v="36"/>
    <x v="1"/>
    <x v="61"/>
    <n v="224884"/>
  </r>
  <r>
    <x v="1"/>
    <x v="0"/>
    <x v="6"/>
    <x v="36"/>
    <n v="3"/>
    <x v="36"/>
    <x v="2"/>
    <x v="61"/>
    <n v="120282"/>
  </r>
  <r>
    <x v="1"/>
    <x v="0"/>
    <x v="6"/>
    <x v="37"/>
    <n v="1"/>
    <x v="37"/>
    <x v="0"/>
    <x v="61"/>
    <n v="686"/>
  </r>
  <r>
    <x v="1"/>
    <x v="0"/>
    <x v="6"/>
    <x v="37"/>
    <n v="2"/>
    <x v="37"/>
    <x v="1"/>
    <x v="61"/>
    <n v="223775"/>
  </r>
  <r>
    <x v="1"/>
    <x v="0"/>
    <x v="6"/>
    <x v="37"/>
    <n v="3"/>
    <x v="37"/>
    <x v="2"/>
    <x v="61"/>
    <n v="146864"/>
  </r>
  <r>
    <x v="1"/>
    <x v="0"/>
    <x v="6"/>
    <x v="38"/>
    <n v="1"/>
    <x v="38"/>
    <x v="0"/>
    <x v="61"/>
    <n v="959"/>
  </r>
  <r>
    <x v="1"/>
    <x v="0"/>
    <x v="6"/>
    <x v="38"/>
    <n v="2"/>
    <x v="38"/>
    <x v="1"/>
    <x v="61"/>
    <n v="264357"/>
  </r>
  <r>
    <x v="1"/>
    <x v="0"/>
    <x v="6"/>
    <x v="38"/>
    <n v="3"/>
    <x v="38"/>
    <x v="2"/>
    <x v="61"/>
    <n v="148006"/>
  </r>
  <r>
    <x v="1"/>
    <x v="0"/>
    <x v="3"/>
    <x v="9"/>
    <n v="1"/>
    <x v="9"/>
    <x v="0"/>
    <x v="61"/>
    <n v="108"/>
  </r>
  <r>
    <x v="1"/>
    <x v="0"/>
    <x v="3"/>
    <x v="10"/>
    <n v="1"/>
    <x v="10"/>
    <x v="0"/>
    <x v="61"/>
    <n v="3"/>
  </r>
  <r>
    <x v="1"/>
    <x v="0"/>
    <x v="3"/>
    <x v="11"/>
    <n v="1"/>
    <x v="11"/>
    <x v="0"/>
    <x v="61"/>
    <n v="1"/>
  </r>
  <r>
    <x v="1"/>
    <x v="0"/>
    <x v="3"/>
    <x v="12"/>
    <n v="1"/>
    <x v="12"/>
    <x v="0"/>
    <x v="61"/>
    <n v="46"/>
  </r>
  <r>
    <x v="1"/>
    <x v="0"/>
    <x v="3"/>
    <x v="13"/>
    <n v="1"/>
    <x v="13"/>
    <x v="0"/>
    <x v="61"/>
    <n v="65"/>
  </r>
  <r>
    <x v="1"/>
    <x v="0"/>
    <x v="4"/>
    <x v="14"/>
    <n v="1"/>
    <x v="14"/>
    <x v="0"/>
    <x v="61"/>
    <n v="22328"/>
  </r>
  <r>
    <x v="1"/>
    <x v="0"/>
    <x v="4"/>
    <x v="14"/>
    <n v="2"/>
    <x v="14"/>
    <x v="1"/>
    <x v="61"/>
    <n v="2871151"/>
  </r>
  <r>
    <x v="1"/>
    <x v="0"/>
    <x v="4"/>
    <x v="14"/>
    <n v="3"/>
    <x v="14"/>
    <x v="2"/>
    <x v="61"/>
    <n v="192229"/>
  </r>
  <r>
    <x v="1"/>
    <x v="0"/>
    <x v="4"/>
    <x v="15"/>
    <n v="1"/>
    <x v="15"/>
    <x v="0"/>
    <x v="61"/>
    <n v="15807"/>
  </r>
  <r>
    <x v="1"/>
    <x v="0"/>
    <x v="4"/>
    <x v="15"/>
    <n v="2"/>
    <x v="15"/>
    <x v="1"/>
    <x v="61"/>
    <n v="1827421"/>
  </r>
  <r>
    <x v="1"/>
    <x v="0"/>
    <x v="4"/>
    <x v="16"/>
    <n v="1"/>
    <x v="16"/>
    <x v="0"/>
    <x v="61"/>
    <n v="17133"/>
  </r>
  <r>
    <x v="1"/>
    <x v="0"/>
    <x v="4"/>
    <x v="16"/>
    <n v="2"/>
    <x v="16"/>
    <x v="1"/>
    <x v="61"/>
    <n v="2018638"/>
  </r>
  <r>
    <x v="1"/>
    <x v="0"/>
    <x v="4"/>
    <x v="16"/>
    <n v="3"/>
    <x v="16"/>
    <x v="2"/>
    <x v="61"/>
    <n v="26185"/>
  </r>
  <r>
    <x v="1"/>
    <x v="0"/>
    <x v="5"/>
    <x v="29"/>
    <n v="1"/>
    <x v="29"/>
    <x v="0"/>
    <x v="61"/>
    <n v="115"/>
  </r>
  <r>
    <x v="1"/>
    <x v="0"/>
    <x v="5"/>
    <x v="29"/>
    <n v="2"/>
    <x v="29"/>
    <x v="1"/>
    <x v="61"/>
    <n v="20259"/>
  </r>
  <r>
    <x v="1"/>
    <x v="0"/>
    <x v="5"/>
    <x v="29"/>
    <n v="3"/>
    <x v="29"/>
    <x v="2"/>
    <x v="61"/>
    <n v="2221"/>
  </r>
  <r>
    <x v="1"/>
    <x v="0"/>
    <x v="5"/>
    <x v="30"/>
    <n v="1"/>
    <x v="30"/>
    <x v="0"/>
    <x v="61"/>
    <n v="11"/>
  </r>
  <r>
    <x v="1"/>
    <x v="0"/>
    <x v="5"/>
    <x v="30"/>
    <n v="2"/>
    <x v="30"/>
    <x v="1"/>
    <x v="61"/>
    <n v="1014"/>
  </r>
  <r>
    <x v="1"/>
    <x v="0"/>
    <x v="5"/>
    <x v="30"/>
    <n v="3"/>
    <x v="30"/>
    <x v="2"/>
    <x v="61"/>
    <n v="97"/>
  </r>
  <r>
    <x v="1"/>
    <x v="0"/>
    <x v="5"/>
    <x v="18"/>
    <n v="1"/>
    <x v="18"/>
    <x v="0"/>
    <x v="61"/>
    <n v="111"/>
  </r>
  <r>
    <x v="1"/>
    <x v="0"/>
    <x v="5"/>
    <x v="18"/>
    <n v="2"/>
    <x v="18"/>
    <x v="1"/>
    <x v="61"/>
    <n v="21431"/>
  </r>
  <r>
    <x v="1"/>
    <x v="0"/>
    <x v="5"/>
    <x v="18"/>
    <n v="3"/>
    <x v="18"/>
    <x v="2"/>
    <x v="61"/>
    <n v="3141"/>
  </r>
  <r>
    <x v="1"/>
    <x v="0"/>
    <x v="5"/>
    <x v="19"/>
    <n v="1"/>
    <x v="19"/>
    <x v="0"/>
    <x v="61"/>
    <n v="1412"/>
  </r>
  <r>
    <x v="1"/>
    <x v="0"/>
    <x v="5"/>
    <x v="19"/>
    <n v="2"/>
    <x v="19"/>
    <x v="1"/>
    <x v="61"/>
    <n v="193945"/>
  </r>
  <r>
    <x v="1"/>
    <x v="0"/>
    <x v="5"/>
    <x v="19"/>
    <n v="3"/>
    <x v="19"/>
    <x v="2"/>
    <x v="61"/>
    <n v="9651"/>
  </r>
  <r>
    <x v="1"/>
    <x v="0"/>
    <x v="5"/>
    <x v="20"/>
    <n v="1"/>
    <x v="20"/>
    <x v="0"/>
    <x v="61"/>
    <n v="105"/>
  </r>
  <r>
    <x v="1"/>
    <x v="0"/>
    <x v="5"/>
    <x v="20"/>
    <n v="2"/>
    <x v="20"/>
    <x v="1"/>
    <x v="61"/>
    <n v="18966"/>
  </r>
  <r>
    <x v="1"/>
    <x v="0"/>
    <x v="5"/>
    <x v="20"/>
    <n v="3"/>
    <x v="20"/>
    <x v="2"/>
    <x v="61"/>
    <n v="1639"/>
  </r>
  <r>
    <x v="1"/>
    <x v="0"/>
    <x v="5"/>
    <x v="31"/>
    <n v="1"/>
    <x v="31"/>
    <x v="0"/>
    <x v="61"/>
    <n v="617"/>
  </r>
  <r>
    <x v="1"/>
    <x v="0"/>
    <x v="5"/>
    <x v="31"/>
    <n v="2"/>
    <x v="31"/>
    <x v="1"/>
    <x v="61"/>
    <n v="130016"/>
  </r>
  <r>
    <x v="1"/>
    <x v="0"/>
    <x v="5"/>
    <x v="31"/>
    <n v="3"/>
    <x v="31"/>
    <x v="2"/>
    <x v="61"/>
    <n v="1082"/>
  </r>
  <r>
    <x v="1"/>
    <x v="0"/>
    <x v="5"/>
    <x v="27"/>
    <n v="1"/>
    <x v="27"/>
    <x v="0"/>
    <x v="61"/>
    <n v="195"/>
  </r>
  <r>
    <x v="1"/>
    <x v="0"/>
    <x v="5"/>
    <x v="27"/>
    <n v="2"/>
    <x v="27"/>
    <x v="1"/>
    <x v="61"/>
    <n v="24843"/>
  </r>
  <r>
    <x v="1"/>
    <x v="0"/>
    <x v="5"/>
    <x v="27"/>
    <n v="3"/>
    <x v="27"/>
    <x v="2"/>
    <x v="61"/>
    <n v="1238"/>
  </r>
  <r>
    <x v="1"/>
    <x v="0"/>
    <x v="5"/>
    <x v="21"/>
    <n v="1"/>
    <x v="21"/>
    <x v="0"/>
    <x v="61"/>
    <n v="719"/>
  </r>
  <r>
    <x v="1"/>
    <x v="0"/>
    <x v="5"/>
    <x v="21"/>
    <n v="2"/>
    <x v="21"/>
    <x v="1"/>
    <x v="61"/>
    <n v="82681"/>
  </r>
  <r>
    <x v="1"/>
    <x v="0"/>
    <x v="5"/>
    <x v="21"/>
    <n v="3"/>
    <x v="21"/>
    <x v="2"/>
    <x v="61"/>
    <n v="16324"/>
  </r>
  <r>
    <x v="1"/>
    <x v="0"/>
    <x v="5"/>
    <x v="22"/>
    <n v="1"/>
    <x v="22"/>
    <x v="0"/>
    <x v="61"/>
    <n v="4577"/>
  </r>
  <r>
    <x v="1"/>
    <x v="0"/>
    <x v="5"/>
    <x v="22"/>
    <n v="2"/>
    <x v="22"/>
    <x v="1"/>
    <x v="61"/>
    <n v="665590"/>
  </r>
  <r>
    <x v="1"/>
    <x v="0"/>
    <x v="5"/>
    <x v="22"/>
    <n v="3"/>
    <x v="22"/>
    <x v="2"/>
    <x v="61"/>
    <n v="34592"/>
  </r>
  <r>
    <x v="1"/>
    <x v="0"/>
    <x v="5"/>
    <x v="28"/>
    <n v="1"/>
    <x v="28"/>
    <x v="0"/>
    <x v="61"/>
    <n v="7186"/>
  </r>
  <r>
    <x v="1"/>
    <x v="0"/>
    <x v="5"/>
    <x v="28"/>
    <n v="2"/>
    <x v="28"/>
    <x v="1"/>
    <x v="61"/>
    <n v="728664"/>
  </r>
  <r>
    <x v="1"/>
    <x v="0"/>
    <x v="5"/>
    <x v="28"/>
    <n v="3"/>
    <x v="28"/>
    <x v="2"/>
    <x v="61"/>
    <n v="20936"/>
  </r>
  <r>
    <x v="1"/>
    <x v="0"/>
    <x v="5"/>
    <x v="23"/>
    <n v="1"/>
    <x v="23"/>
    <x v="0"/>
    <x v="61"/>
    <n v="7280"/>
  </r>
  <r>
    <x v="1"/>
    <x v="0"/>
    <x v="5"/>
    <x v="23"/>
    <n v="2"/>
    <x v="23"/>
    <x v="1"/>
    <x v="61"/>
    <n v="983742"/>
  </r>
  <r>
    <x v="1"/>
    <x v="0"/>
    <x v="5"/>
    <x v="23"/>
    <n v="3"/>
    <x v="23"/>
    <x v="2"/>
    <x v="61"/>
    <n v="101309"/>
  </r>
  <r>
    <x v="1"/>
    <x v="1"/>
    <x v="0"/>
    <x v="0"/>
    <n v="1"/>
    <x v="0"/>
    <x v="0"/>
    <x v="61"/>
    <n v="20956"/>
  </r>
  <r>
    <x v="1"/>
    <x v="1"/>
    <x v="0"/>
    <x v="0"/>
    <n v="2"/>
    <x v="0"/>
    <x v="1"/>
    <x v="61"/>
    <n v="4500514"/>
  </r>
  <r>
    <x v="1"/>
    <x v="1"/>
    <x v="1"/>
    <x v="1"/>
    <n v="1"/>
    <x v="1"/>
    <x v="0"/>
    <x v="61"/>
    <n v="5718"/>
  </r>
  <r>
    <x v="1"/>
    <x v="1"/>
    <x v="1"/>
    <x v="1"/>
    <n v="2"/>
    <x v="1"/>
    <x v="1"/>
    <x v="61"/>
    <n v="1832557"/>
  </r>
  <r>
    <x v="1"/>
    <x v="1"/>
    <x v="1"/>
    <x v="1"/>
    <n v="3"/>
    <x v="1"/>
    <x v="2"/>
    <x v="61"/>
    <n v="904851"/>
  </r>
  <r>
    <x v="1"/>
    <x v="1"/>
    <x v="1"/>
    <x v="2"/>
    <n v="1"/>
    <x v="2"/>
    <x v="0"/>
    <x v="61"/>
    <n v="850"/>
  </r>
  <r>
    <x v="1"/>
    <x v="1"/>
    <x v="1"/>
    <x v="2"/>
    <n v="2"/>
    <x v="2"/>
    <x v="1"/>
    <x v="61"/>
    <n v="202496"/>
  </r>
  <r>
    <x v="1"/>
    <x v="1"/>
    <x v="1"/>
    <x v="2"/>
    <n v="3"/>
    <x v="2"/>
    <x v="2"/>
    <x v="61"/>
    <n v="6863"/>
  </r>
  <r>
    <x v="1"/>
    <x v="1"/>
    <x v="1"/>
    <x v="3"/>
    <n v="1"/>
    <x v="3"/>
    <x v="0"/>
    <x v="61"/>
    <n v="295"/>
  </r>
  <r>
    <x v="1"/>
    <x v="1"/>
    <x v="1"/>
    <x v="3"/>
    <n v="2"/>
    <x v="3"/>
    <x v="1"/>
    <x v="61"/>
    <n v="76733"/>
  </r>
  <r>
    <x v="1"/>
    <x v="1"/>
    <x v="1"/>
    <x v="3"/>
    <n v="3"/>
    <x v="3"/>
    <x v="2"/>
    <x v="61"/>
    <n v="13514"/>
  </r>
  <r>
    <x v="1"/>
    <x v="1"/>
    <x v="1"/>
    <x v="24"/>
    <n v="1"/>
    <x v="24"/>
    <x v="0"/>
    <x v="61"/>
    <n v="424"/>
  </r>
  <r>
    <x v="1"/>
    <x v="1"/>
    <x v="1"/>
    <x v="24"/>
    <n v="2"/>
    <x v="24"/>
    <x v="1"/>
    <x v="61"/>
    <n v="128068"/>
  </r>
  <r>
    <x v="1"/>
    <x v="1"/>
    <x v="1"/>
    <x v="24"/>
    <n v="3"/>
    <x v="24"/>
    <x v="2"/>
    <x v="61"/>
    <n v="25954"/>
  </r>
  <r>
    <x v="1"/>
    <x v="1"/>
    <x v="1"/>
    <x v="25"/>
    <n v="1"/>
    <x v="25"/>
    <x v="0"/>
    <x v="61"/>
    <n v="631"/>
  </r>
  <r>
    <x v="1"/>
    <x v="1"/>
    <x v="1"/>
    <x v="25"/>
    <n v="2"/>
    <x v="25"/>
    <x v="1"/>
    <x v="61"/>
    <n v="195885"/>
  </r>
  <r>
    <x v="1"/>
    <x v="1"/>
    <x v="1"/>
    <x v="25"/>
    <n v="3"/>
    <x v="25"/>
    <x v="2"/>
    <x v="61"/>
    <n v="42856"/>
  </r>
  <r>
    <x v="1"/>
    <x v="1"/>
    <x v="1"/>
    <x v="32"/>
    <n v="1"/>
    <x v="32"/>
    <x v="0"/>
    <x v="61"/>
    <n v="1393"/>
  </r>
  <r>
    <x v="1"/>
    <x v="1"/>
    <x v="1"/>
    <x v="32"/>
    <n v="2"/>
    <x v="32"/>
    <x v="1"/>
    <x v="61"/>
    <n v="438672"/>
  </r>
  <r>
    <x v="1"/>
    <x v="1"/>
    <x v="1"/>
    <x v="32"/>
    <n v="3"/>
    <x v="32"/>
    <x v="2"/>
    <x v="61"/>
    <n v="228887"/>
  </r>
  <r>
    <x v="1"/>
    <x v="1"/>
    <x v="1"/>
    <x v="33"/>
    <n v="1"/>
    <x v="33"/>
    <x v="0"/>
    <x v="61"/>
    <n v="1174"/>
  </r>
  <r>
    <x v="1"/>
    <x v="1"/>
    <x v="1"/>
    <x v="33"/>
    <n v="2"/>
    <x v="33"/>
    <x v="1"/>
    <x v="61"/>
    <n v="420800"/>
  </r>
  <r>
    <x v="1"/>
    <x v="1"/>
    <x v="1"/>
    <x v="33"/>
    <n v="3"/>
    <x v="33"/>
    <x v="2"/>
    <x v="61"/>
    <n v="269730"/>
  </r>
  <r>
    <x v="1"/>
    <x v="1"/>
    <x v="1"/>
    <x v="34"/>
    <n v="1"/>
    <x v="34"/>
    <x v="0"/>
    <x v="61"/>
    <n v="951"/>
  </r>
  <r>
    <x v="1"/>
    <x v="1"/>
    <x v="1"/>
    <x v="34"/>
    <n v="2"/>
    <x v="34"/>
    <x v="1"/>
    <x v="61"/>
    <n v="369904"/>
  </r>
  <r>
    <x v="1"/>
    <x v="1"/>
    <x v="1"/>
    <x v="34"/>
    <n v="3"/>
    <x v="34"/>
    <x v="2"/>
    <x v="61"/>
    <n v="317047"/>
  </r>
  <r>
    <x v="1"/>
    <x v="1"/>
    <x v="3"/>
    <x v="9"/>
    <n v="1"/>
    <x v="9"/>
    <x v="0"/>
    <x v="61"/>
    <n v="13"/>
  </r>
  <r>
    <x v="1"/>
    <x v="1"/>
    <x v="3"/>
    <x v="11"/>
    <n v="1"/>
    <x v="11"/>
    <x v="0"/>
    <x v="61"/>
    <n v="1"/>
  </r>
  <r>
    <x v="1"/>
    <x v="1"/>
    <x v="3"/>
    <x v="12"/>
    <n v="1"/>
    <x v="12"/>
    <x v="0"/>
    <x v="61"/>
    <n v="1"/>
  </r>
  <r>
    <x v="1"/>
    <x v="1"/>
    <x v="3"/>
    <x v="13"/>
    <n v="1"/>
    <x v="13"/>
    <x v="0"/>
    <x v="61"/>
    <n v="11"/>
  </r>
  <r>
    <x v="1"/>
    <x v="1"/>
    <x v="4"/>
    <x v="14"/>
    <n v="1"/>
    <x v="14"/>
    <x v="0"/>
    <x v="61"/>
    <n v="1427"/>
  </r>
  <r>
    <x v="1"/>
    <x v="1"/>
    <x v="4"/>
    <x v="14"/>
    <n v="2"/>
    <x v="14"/>
    <x v="1"/>
    <x v="61"/>
    <n v="277669"/>
  </r>
  <r>
    <x v="1"/>
    <x v="1"/>
    <x v="4"/>
    <x v="14"/>
    <n v="3"/>
    <x v="14"/>
    <x v="2"/>
    <x v="61"/>
    <n v="22703"/>
  </r>
  <r>
    <x v="1"/>
    <x v="1"/>
    <x v="4"/>
    <x v="15"/>
    <n v="1"/>
    <x v="15"/>
    <x v="0"/>
    <x v="61"/>
    <n v="1041"/>
  </r>
  <r>
    <x v="1"/>
    <x v="1"/>
    <x v="4"/>
    <x v="15"/>
    <n v="2"/>
    <x v="15"/>
    <x v="1"/>
    <x v="61"/>
    <n v="179500"/>
  </r>
  <r>
    <x v="1"/>
    <x v="1"/>
    <x v="4"/>
    <x v="16"/>
    <n v="1"/>
    <x v="16"/>
    <x v="0"/>
    <x v="61"/>
    <n v="1104"/>
  </r>
  <r>
    <x v="1"/>
    <x v="1"/>
    <x v="4"/>
    <x v="16"/>
    <n v="2"/>
    <x v="16"/>
    <x v="1"/>
    <x v="61"/>
    <n v="191800"/>
  </r>
  <r>
    <x v="1"/>
    <x v="1"/>
    <x v="4"/>
    <x v="16"/>
    <n v="3"/>
    <x v="16"/>
    <x v="2"/>
    <x v="61"/>
    <n v="630"/>
  </r>
  <r>
    <x v="1"/>
    <x v="1"/>
    <x v="5"/>
    <x v="29"/>
    <n v="1"/>
    <x v="29"/>
    <x v="0"/>
    <x v="61"/>
    <n v="11"/>
  </r>
  <r>
    <x v="1"/>
    <x v="1"/>
    <x v="5"/>
    <x v="29"/>
    <n v="2"/>
    <x v="29"/>
    <x v="1"/>
    <x v="61"/>
    <n v="2109"/>
  </r>
  <r>
    <x v="1"/>
    <x v="1"/>
    <x v="5"/>
    <x v="29"/>
    <n v="3"/>
    <x v="29"/>
    <x v="2"/>
    <x v="61"/>
    <n v="477"/>
  </r>
  <r>
    <x v="1"/>
    <x v="1"/>
    <x v="5"/>
    <x v="30"/>
    <n v="1"/>
    <x v="30"/>
    <x v="0"/>
    <x v="61"/>
    <n v="5"/>
  </r>
  <r>
    <x v="1"/>
    <x v="1"/>
    <x v="5"/>
    <x v="30"/>
    <n v="2"/>
    <x v="30"/>
    <x v="1"/>
    <x v="61"/>
    <n v="1538"/>
  </r>
  <r>
    <x v="1"/>
    <x v="1"/>
    <x v="5"/>
    <x v="18"/>
    <n v="1"/>
    <x v="18"/>
    <x v="0"/>
    <x v="61"/>
    <n v="4"/>
  </r>
  <r>
    <x v="1"/>
    <x v="1"/>
    <x v="5"/>
    <x v="18"/>
    <n v="2"/>
    <x v="18"/>
    <x v="1"/>
    <x v="61"/>
    <n v="829"/>
  </r>
  <r>
    <x v="1"/>
    <x v="1"/>
    <x v="5"/>
    <x v="18"/>
    <n v="3"/>
    <x v="18"/>
    <x v="2"/>
    <x v="61"/>
    <n v="6"/>
  </r>
  <r>
    <x v="1"/>
    <x v="1"/>
    <x v="5"/>
    <x v="19"/>
    <n v="1"/>
    <x v="19"/>
    <x v="0"/>
    <x v="61"/>
    <n v="89"/>
  </r>
  <r>
    <x v="1"/>
    <x v="1"/>
    <x v="5"/>
    <x v="19"/>
    <n v="2"/>
    <x v="19"/>
    <x v="1"/>
    <x v="61"/>
    <n v="22932"/>
  </r>
  <r>
    <x v="1"/>
    <x v="1"/>
    <x v="5"/>
    <x v="19"/>
    <n v="3"/>
    <x v="19"/>
    <x v="2"/>
    <x v="61"/>
    <n v="1017"/>
  </r>
  <r>
    <x v="1"/>
    <x v="1"/>
    <x v="5"/>
    <x v="20"/>
    <n v="1"/>
    <x v="20"/>
    <x v="0"/>
    <x v="61"/>
    <n v="52"/>
  </r>
  <r>
    <x v="1"/>
    <x v="1"/>
    <x v="5"/>
    <x v="20"/>
    <n v="2"/>
    <x v="20"/>
    <x v="1"/>
    <x v="61"/>
    <n v="11928"/>
  </r>
  <r>
    <x v="1"/>
    <x v="1"/>
    <x v="5"/>
    <x v="20"/>
    <n v="3"/>
    <x v="20"/>
    <x v="2"/>
    <x v="61"/>
    <n v="166"/>
  </r>
  <r>
    <x v="1"/>
    <x v="1"/>
    <x v="5"/>
    <x v="31"/>
    <n v="1"/>
    <x v="31"/>
    <x v="0"/>
    <x v="61"/>
    <n v="27"/>
  </r>
  <r>
    <x v="1"/>
    <x v="1"/>
    <x v="5"/>
    <x v="31"/>
    <n v="2"/>
    <x v="31"/>
    <x v="1"/>
    <x v="61"/>
    <n v="13479"/>
  </r>
  <r>
    <x v="1"/>
    <x v="1"/>
    <x v="5"/>
    <x v="31"/>
    <n v="3"/>
    <x v="31"/>
    <x v="2"/>
    <x v="61"/>
    <n v="6"/>
  </r>
  <r>
    <x v="1"/>
    <x v="1"/>
    <x v="5"/>
    <x v="27"/>
    <n v="1"/>
    <x v="27"/>
    <x v="0"/>
    <x v="61"/>
    <n v="11"/>
  </r>
  <r>
    <x v="1"/>
    <x v="1"/>
    <x v="5"/>
    <x v="27"/>
    <n v="2"/>
    <x v="27"/>
    <x v="1"/>
    <x v="61"/>
    <n v="1761"/>
  </r>
  <r>
    <x v="1"/>
    <x v="1"/>
    <x v="5"/>
    <x v="27"/>
    <n v="3"/>
    <x v="27"/>
    <x v="2"/>
    <x v="61"/>
    <n v="279"/>
  </r>
  <r>
    <x v="1"/>
    <x v="1"/>
    <x v="5"/>
    <x v="21"/>
    <n v="1"/>
    <x v="21"/>
    <x v="0"/>
    <x v="61"/>
    <n v="55"/>
  </r>
  <r>
    <x v="1"/>
    <x v="1"/>
    <x v="5"/>
    <x v="21"/>
    <n v="2"/>
    <x v="21"/>
    <x v="1"/>
    <x v="61"/>
    <n v="9677"/>
  </r>
  <r>
    <x v="1"/>
    <x v="1"/>
    <x v="5"/>
    <x v="21"/>
    <n v="3"/>
    <x v="21"/>
    <x v="2"/>
    <x v="61"/>
    <n v="1296"/>
  </r>
  <r>
    <x v="1"/>
    <x v="1"/>
    <x v="5"/>
    <x v="22"/>
    <n v="1"/>
    <x v="22"/>
    <x v="0"/>
    <x v="61"/>
    <n v="345"/>
  </r>
  <r>
    <x v="1"/>
    <x v="1"/>
    <x v="5"/>
    <x v="22"/>
    <n v="2"/>
    <x v="22"/>
    <x v="1"/>
    <x v="61"/>
    <n v="67621"/>
  </r>
  <r>
    <x v="1"/>
    <x v="1"/>
    <x v="5"/>
    <x v="22"/>
    <n v="3"/>
    <x v="22"/>
    <x v="2"/>
    <x v="61"/>
    <n v="3374"/>
  </r>
  <r>
    <x v="1"/>
    <x v="1"/>
    <x v="5"/>
    <x v="28"/>
    <n v="1"/>
    <x v="28"/>
    <x v="0"/>
    <x v="61"/>
    <n v="290"/>
  </r>
  <r>
    <x v="1"/>
    <x v="1"/>
    <x v="5"/>
    <x v="28"/>
    <n v="2"/>
    <x v="28"/>
    <x v="1"/>
    <x v="61"/>
    <n v="43017"/>
  </r>
  <r>
    <x v="1"/>
    <x v="1"/>
    <x v="5"/>
    <x v="28"/>
    <n v="3"/>
    <x v="28"/>
    <x v="2"/>
    <x v="61"/>
    <n v="3971"/>
  </r>
  <r>
    <x v="1"/>
    <x v="1"/>
    <x v="5"/>
    <x v="23"/>
    <n v="1"/>
    <x v="23"/>
    <x v="0"/>
    <x v="61"/>
    <n v="538"/>
  </r>
  <r>
    <x v="1"/>
    <x v="1"/>
    <x v="5"/>
    <x v="23"/>
    <n v="2"/>
    <x v="23"/>
    <x v="1"/>
    <x v="61"/>
    <n v="102777"/>
  </r>
  <r>
    <x v="1"/>
    <x v="1"/>
    <x v="5"/>
    <x v="23"/>
    <n v="3"/>
    <x v="23"/>
    <x v="2"/>
    <x v="61"/>
    <n v="12111"/>
  </r>
  <r>
    <x v="1"/>
    <x v="0"/>
    <x v="0"/>
    <x v="0"/>
    <n v="1"/>
    <x v="0"/>
    <x v="0"/>
    <x v="62"/>
    <n v="118156"/>
  </r>
  <r>
    <x v="1"/>
    <x v="0"/>
    <x v="0"/>
    <x v="0"/>
    <n v="2"/>
    <x v="0"/>
    <x v="1"/>
    <x v="62"/>
    <n v="20389188"/>
  </r>
  <r>
    <x v="1"/>
    <x v="0"/>
    <x v="1"/>
    <x v="1"/>
    <n v="1"/>
    <x v="1"/>
    <x v="0"/>
    <x v="62"/>
    <n v="25393"/>
  </r>
  <r>
    <x v="1"/>
    <x v="0"/>
    <x v="1"/>
    <x v="1"/>
    <n v="2"/>
    <x v="1"/>
    <x v="1"/>
    <x v="62"/>
    <n v="5294602"/>
  </r>
  <r>
    <x v="1"/>
    <x v="0"/>
    <x v="1"/>
    <x v="1"/>
    <n v="3"/>
    <x v="1"/>
    <x v="2"/>
    <x v="62"/>
    <n v="2273954"/>
  </r>
  <r>
    <x v="1"/>
    <x v="0"/>
    <x v="1"/>
    <x v="2"/>
    <n v="1"/>
    <x v="2"/>
    <x v="0"/>
    <x v="62"/>
    <n v="5904"/>
  </r>
  <r>
    <x v="1"/>
    <x v="0"/>
    <x v="1"/>
    <x v="2"/>
    <n v="2"/>
    <x v="2"/>
    <x v="1"/>
    <x v="62"/>
    <n v="785797"/>
  </r>
  <r>
    <x v="1"/>
    <x v="0"/>
    <x v="1"/>
    <x v="2"/>
    <n v="3"/>
    <x v="2"/>
    <x v="2"/>
    <x v="62"/>
    <n v="36375"/>
  </r>
  <r>
    <x v="1"/>
    <x v="0"/>
    <x v="1"/>
    <x v="3"/>
    <n v="1"/>
    <x v="3"/>
    <x v="0"/>
    <x v="62"/>
    <n v="1587"/>
  </r>
  <r>
    <x v="1"/>
    <x v="0"/>
    <x v="1"/>
    <x v="3"/>
    <n v="2"/>
    <x v="3"/>
    <x v="1"/>
    <x v="62"/>
    <n v="236273"/>
  </r>
  <r>
    <x v="1"/>
    <x v="0"/>
    <x v="1"/>
    <x v="3"/>
    <n v="3"/>
    <x v="3"/>
    <x v="2"/>
    <x v="62"/>
    <n v="42074"/>
  </r>
  <r>
    <x v="1"/>
    <x v="0"/>
    <x v="1"/>
    <x v="24"/>
    <n v="1"/>
    <x v="24"/>
    <x v="0"/>
    <x v="62"/>
    <n v="2164"/>
  </r>
  <r>
    <x v="1"/>
    <x v="0"/>
    <x v="1"/>
    <x v="24"/>
    <n v="2"/>
    <x v="24"/>
    <x v="1"/>
    <x v="62"/>
    <n v="380372"/>
  </r>
  <r>
    <x v="1"/>
    <x v="0"/>
    <x v="1"/>
    <x v="24"/>
    <n v="3"/>
    <x v="24"/>
    <x v="2"/>
    <x v="62"/>
    <n v="84671"/>
  </r>
  <r>
    <x v="1"/>
    <x v="0"/>
    <x v="1"/>
    <x v="25"/>
    <n v="1"/>
    <x v="25"/>
    <x v="0"/>
    <x v="62"/>
    <n v="2772"/>
  </r>
  <r>
    <x v="1"/>
    <x v="0"/>
    <x v="1"/>
    <x v="25"/>
    <n v="2"/>
    <x v="25"/>
    <x v="1"/>
    <x v="62"/>
    <n v="577186"/>
  </r>
  <r>
    <x v="1"/>
    <x v="0"/>
    <x v="1"/>
    <x v="25"/>
    <n v="3"/>
    <x v="25"/>
    <x v="2"/>
    <x v="62"/>
    <n v="159007"/>
  </r>
  <r>
    <x v="1"/>
    <x v="0"/>
    <x v="1"/>
    <x v="32"/>
    <n v="1"/>
    <x v="32"/>
    <x v="0"/>
    <x v="62"/>
    <n v="4518"/>
  </r>
  <r>
    <x v="1"/>
    <x v="0"/>
    <x v="1"/>
    <x v="32"/>
    <n v="2"/>
    <x v="32"/>
    <x v="1"/>
    <x v="62"/>
    <n v="922544"/>
  </r>
  <r>
    <x v="1"/>
    <x v="0"/>
    <x v="1"/>
    <x v="32"/>
    <n v="3"/>
    <x v="32"/>
    <x v="2"/>
    <x v="62"/>
    <n v="430595"/>
  </r>
  <r>
    <x v="1"/>
    <x v="0"/>
    <x v="1"/>
    <x v="33"/>
    <n v="1"/>
    <x v="33"/>
    <x v="0"/>
    <x v="62"/>
    <n v="4518"/>
  </r>
  <r>
    <x v="1"/>
    <x v="0"/>
    <x v="1"/>
    <x v="33"/>
    <n v="2"/>
    <x v="33"/>
    <x v="1"/>
    <x v="62"/>
    <n v="1182191"/>
  </r>
  <r>
    <x v="1"/>
    <x v="0"/>
    <x v="1"/>
    <x v="33"/>
    <n v="3"/>
    <x v="33"/>
    <x v="2"/>
    <x v="62"/>
    <n v="681927"/>
  </r>
  <r>
    <x v="1"/>
    <x v="0"/>
    <x v="1"/>
    <x v="34"/>
    <n v="1"/>
    <x v="34"/>
    <x v="0"/>
    <x v="62"/>
    <n v="3930"/>
  </r>
  <r>
    <x v="1"/>
    <x v="0"/>
    <x v="1"/>
    <x v="34"/>
    <n v="2"/>
    <x v="34"/>
    <x v="1"/>
    <x v="62"/>
    <n v="1210238"/>
  </r>
  <r>
    <x v="1"/>
    <x v="0"/>
    <x v="1"/>
    <x v="34"/>
    <n v="3"/>
    <x v="34"/>
    <x v="2"/>
    <x v="62"/>
    <n v="839305"/>
  </r>
  <r>
    <x v="1"/>
    <x v="0"/>
    <x v="2"/>
    <x v="5"/>
    <n v="1"/>
    <x v="5"/>
    <x v="0"/>
    <x v="62"/>
    <n v="12711"/>
  </r>
  <r>
    <x v="1"/>
    <x v="0"/>
    <x v="2"/>
    <x v="5"/>
    <n v="2"/>
    <x v="5"/>
    <x v="1"/>
    <x v="62"/>
    <n v="2167544"/>
  </r>
  <r>
    <x v="1"/>
    <x v="0"/>
    <x v="2"/>
    <x v="5"/>
    <n v="3"/>
    <x v="5"/>
    <x v="2"/>
    <x v="62"/>
    <n v="621577"/>
  </r>
  <r>
    <x v="1"/>
    <x v="0"/>
    <x v="2"/>
    <x v="6"/>
    <n v="1"/>
    <x v="6"/>
    <x v="0"/>
    <x v="62"/>
    <n v="4420"/>
  </r>
  <r>
    <x v="1"/>
    <x v="0"/>
    <x v="2"/>
    <x v="6"/>
    <n v="2"/>
    <x v="6"/>
    <x v="1"/>
    <x v="62"/>
    <n v="955876"/>
  </r>
  <r>
    <x v="1"/>
    <x v="0"/>
    <x v="2"/>
    <x v="6"/>
    <n v="3"/>
    <x v="6"/>
    <x v="2"/>
    <x v="62"/>
    <n v="479766"/>
  </r>
  <r>
    <x v="1"/>
    <x v="0"/>
    <x v="2"/>
    <x v="7"/>
    <n v="1"/>
    <x v="7"/>
    <x v="0"/>
    <x v="62"/>
    <n v="4213"/>
  </r>
  <r>
    <x v="1"/>
    <x v="0"/>
    <x v="2"/>
    <x v="7"/>
    <n v="2"/>
    <x v="7"/>
    <x v="1"/>
    <x v="62"/>
    <n v="1136378"/>
  </r>
  <r>
    <x v="1"/>
    <x v="0"/>
    <x v="2"/>
    <x v="7"/>
    <n v="3"/>
    <x v="7"/>
    <x v="2"/>
    <x v="62"/>
    <n v="650042"/>
  </r>
  <r>
    <x v="1"/>
    <x v="0"/>
    <x v="2"/>
    <x v="8"/>
    <n v="1"/>
    <x v="8"/>
    <x v="0"/>
    <x v="62"/>
    <n v="4049"/>
  </r>
  <r>
    <x v="1"/>
    <x v="0"/>
    <x v="2"/>
    <x v="8"/>
    <n v="2"/>
    <x v="8"/>
    <x v="1"/>
    <x v="62"/>
    <n v="1034804"/>
  </r>
  <r>
    <x v="1"/>
    <x v="0"/>
    <x v="2"/>
    <x v="8"/>
    <n v="3"/>
    <x v="8"/>
    <x v="2"/>
    <x v="62"/>
    <n v="522569"/>
  </r>
  <r>
    <x v="1"/>
    <x v="0"/>
    <x v="6"/>
    <x v="35"/>
    <n v="1"/>
    <x v="35"/>
    <x v="0"/>
    <x v="62"/>
    <n v="1615"/>
  </r>
  <r>
    <x v="1"/>
    <x v="0"/>
    <x v="6"/>
    <x v="35"/>
    <n v="2"/>
    <x v="35"/>
    <x v="1"/>
    <x v="62"/>
    <n v="397606"/>
  </r>
  <r>
    <x v="1"/>
    <x v="0"/>
    <x v="6"/>
    <x v="35"/>
    <n v="3"/>
    <x v="35"/>
    <x v="2"/>
    <x v="62"/>
    <n v="211086"/>
  </r>
  <r>
    <x v="1"/>
    <x v="0"/>
    <x v="6"/>
    <x v="36"/>
    <n v="1"/>
    <x v="36"/>
    <x v="0"/>
    <x v="62"/>
    <n v="890"/>
  </r>
  <r>
    <x v="1"/>
    <x v="0"/>
    <x v="6"/>
    <x v="36"/>
    <n v="2"/>
    <x v="36"/>
    <x v="1"/>
    <x v="62"/>
    <n v="227473"/>
  </r>
  <r>
    <x v="1"/>
    <x v="0"/>
    <x v="6"/>
    <x v="36"/>
    <n v="3"/>
    <x v="36"/>
    <x v="2"/>
    <x v="62"/>
    <n v="124852"/>
  </r>
  <r>
    <x v="1"/>
    <x v="0"/>
    <x v="6"/>
    <x v="37"/>
    <n v="1"/>
    <x v="37"/>
    <x v="0"/>
    <x v="62"/>
    <n v="732"/>
  </r>
  <r>
    <x v="1"/>
    <x v="0"/>
    <x v="6"/>
    <x v="37"/>
    <n v="2"/>
    <x v="37"/>
    <x v="1"/>
    <x v="62"/>
    <n v="242637"/>
  </r>
  <r>
    <x v="1"/>
    <x v="0"/>
    <x v="6"/>
    <x v="37"/>
    <n v="3"/>
    <x v="37"/>
    <x v="2"/>
    <x v="62"/>
    <n v="159581"/>
  </r>
  <r>
    <x v="1"/>
    <x v="0"/>
    <x v="6"/>
    <x v="38"/>
    <n v="1"/>
    <x v="38"/>
    <x v="0"/>
    <x v="62"/>
    <n v="976"/>
  </r>
  <r>
    <x v="1"/>
    <x v="0"/>
    <x v="6"/>
    <x v="38"/>
    <n v="2"/>
    <x v="38"/>
    <x v="1"/>
    <x v="62"/>
    <n v="268662"/>
  </r>
  <r>
    <x v="1"/>
    <x v="0"/>
    <x v="6"/>
    <x v="38"/>
    <n v="3"/>
    <x v="38"/>
    <x v="2"/>
    <x v="62"/>
    <n v="154524"/>
  </r>
  <r>
    <x v="1"/>
    <x v="0"/>
    <x v="3"/>
    <x v="9"/>
    <n v="1"/>
    <x v="9"/>
    <x v="0"/>
    <x v="62"/>
    <n v="65"/>
  </r>
  <r>
    <x v="1"/>
    <x v="0"/>
    <x v="3"/>
    <x v="10"/>
    <n v="1"/>
    <x v="10"/>
    <x v="0"/>
    <x v="62"/>
    <n v="18"/>
  </r>
  <r>
    <x v="1"/>
    <x v="0"/>
    <x v="3"/>
    <x v="11"/>
    <n v="1"/>
    <x v="11"/>
    <x v="0"/>
    <x v="62"/>
    <n v="4"/>
  </r>
  <r>
    <x v="1"/>
    <x v="0"/>
    <x v="3"/>
    <x v="12"/>
    <n v="1"/>
    <x v="12"/>
    <x v="0"/>
    <x v="62"/>
    <n v="13"/>
  </r>
  <r>
    <x v="1"/>
    <x v="0"/>
    <x v="3"/>
    <x v="13"/>
    <n v="1"/>
    <x v="13"/>
    <x v="0"/>
    <x v="62"/>
    <n v="74"/>
  </r>
  <r>
    <x v="1"/>
    <x v="0"/>
    <x v="4"/>
    <x v="14"/>
    <n v="1"/>
    <x v="14"/>
    <x v="0"/>
    <x v="62"/>
    <n v="21990"/>
  </r>
  <r>
    <x v="1"/>
    <x v="0"/>
    <x v="4"/>
    <x v="14"/>
    <n v="2"/>
    <x v="14"/>
    <x v="1"/>
    <x v="62"/>
    <n v="2815456"/>
  </r>
  <r>
    <x v="1"/>
    <x v="0"/>
    <x v="4"/>
    <x v="14"/>
    <n v="3"/>
    <x v="14"/>
    <x v="2"/>
    <x v="62"/>
    <n v="186962"/>
  </r>
  <r>
    <x v="1"/>
    <x v="0"/>
    <x v="4"/>
    <x v="15"/>
    <n v="1"/>
    <x v="15"/>
    <x v="0"/>
    <x v="62"/>
    <n v="15875"/>
  </r>
  <r>
    <x v="1"/>
    <x v="0"/>
    <x v="4"/>
    <x v="15"/>
    <n v="2"/>
    <x v="15"/>
    <x v="1"/>
    <x v="62"/>
    <n v="1834222"/>
  </r>
  <r>
    <x v="1"/>
    <x v="0"/>
    <x v="4"/>
    <x v="16"/>
    <n v="1"/>
    <x v="16"/>
    <x v="0"/>
    <x v="62"/>
    <n v="17224"/>
  </r>
  <r>
    <x v="1"/>
    <x v="0"/>
    <x v="4"/>
    <x v="16"/>
    <n v="2"/>
    <x v="16"/>
    <x v="1"/>
    <x v="62"/>
    <n v="2030780"/>
  </r>
  <r>
    <x v="1"/>
    <x v="0"/>
    <x v="4"/>
    <x v="16"/>
    <n v="3"/>
    <x v="16"/>
    <x v="2"/>
    <x v="62"/>
    <n v="22858"/>
  </r>
  <r>
    <x v="1"/>
    <x v="0"/>
    <x v="5"/>
    <x v="29"/>
    <n v="1"/>
    <x v="29"/>
    <x v="0"/>
    <x v="62"/>
    <n v="127"/>
  </r>
  <r>
    <x v="1"/>
    <x v="0"/>
    <x v="5"/>
    <x v="29"/>
    <n v="2"/>
    <x v="29"/>
    <x v="1"/>
    <x v="62"/>
    <n v="22198"/>
  </r>
  <r>
    <x v="1"/>
    <x v="0"/>
    <x v="5"/>
    <x v="29"/>
    <n v="3"/>
    <x v="29"/>
    <x v="2"/>
    <x v="62"/>
    <n v="2425"/>
  </r>
  <r>
    <x v="1"/>
    <x v="0"/>
    <x v="5"/>
    <x v="30"/>
    <n v="1"/>
    <x v="30"/>
    <x v="0"/>
    <x v="62"/>
    <n v="13"/>
  </r>
  <r>
    <x v="1"/>
    <x v="0"/>
    <x v="5"/>
    <x v="30"/>
    <n v="2"/>
    <x v="30"/>
    <x v="1"/>
    <x v="62"/>
    <n v="1214"/>
  </r>
  <r>
    <x v="1"/>
    <x v="0"/>
    <x v="5"/>
    <x v="30"/>
    <n v="3"/>
    <x v="30"/>
    <x v="2"/>
    <x v="62"/>
    <n v="172"/>
  </r>
  <r>
    <x v="1"/>
    <x v="0"/>
    <x v="5"/>
    <x v="18"/>
    <n v="1"/>
    <x v="18"/>
    <x v="0"/>
    <x v="62"/>
    <n v="114"/>
  </r>
  <r>
    <x v="1"/>
    <x v="0"/>
    <x v="5"/>
    <x v="18"/>
    <n v="2"/>
    <x v="18"/>
    <x v="1"/>
    <x v="62"/>
    <n v="24144"/>
  </r>
  <r>
    <x v="1"/>
    <x v="0"/>
    <x v="5"/>
    <x v="18"/>
    <n v="3"/>
    <x v="18"/>
    <x v="2"/>
    <x v="62"/>
    <n v="3441"/>
  </r>
  <r>
    <x v="1"/>
    <x v="0"/>
    <x v="5"/>
    <x v="19"/>
    <n v="1"/>
    <x v="19"/>
    <x v="0"/>
    <x v="62"/>
    <n v="1362"/>
  </r>
  <r>
    <x v="1"/>
    <x v="0"/>
    <x v="5"/>
    <x v="19"/>
    <n v="2"/>
    <x v="19"/>
    <x v="1"/>
    <x v="62"/>
    <n v="187143"/>
  </r>
  <r>
    <x v="1"/>
    <x v="0"/>
    <x v="5"/>
    <x v="19"/>
    <n v="3"/>
    <x v="19"/>
    <x v="2"/>
    <x v="62"/>
    <n v="8609"/>
  </r>
  <r>
    <x v="1"/>
    <x v="0"/>
    <x v="5"/>
    <x v="20"/>
    <n v="1"/>
    <x v="20"/>
    <x v="0"/>
    <x v="62"/>
    <n v="88"/>
  </r>
  <r>
    <x v="1"/>
    <x v="0"/>
    <x v="5"/>
    <x v="20"/>
    <n v="2"/>
    <x v="20"/>
    <x v="1"/>
    <x v="62"/>
    <n v="17451"/>
  </r>
  <r>
    <x v="1"/>
    <x v="0"/>
    <x v="5"/>
    <x v="20"/>
    <n v="3"/>
    <x v="20"/>
    <x v="2"/>
    <x v="62"/>
    <n v="1385"/>
  </r>
  <r>
    <x v="1"/>
    <x v="0"/>
    <x v="5"/>
    <x v="31"/>
    <n v="1"/>
    <x v="31"/>
    <x v="0"/>
    <x v="62"/>
    <n v="642"/>
  </r>
  <r>
    <x v="1"/>
    <x v="0"/>
    <x v="5"/>
    <x v="31"/>
    <n v="2"/>
    <x v="31"/>
    <x v="1"/>
    <x v="62"/>
    <n v="136600"/>
  </r>
  <r>
    <x v="1"/>
    <x v="0"/>
    <x v="5"/>
    <x v="31"/>
    <n v="3"/>
    <x v="31"/>
    <x v="2"/>
    <x v="62"/>
    <n v="934"/>
  </r>
  <r>
    <x v="1"/>
    <x v="0"/>
    <x v="5"/>
    <x v="27"/>
    <n v="1"/>
    <x v="27"/>
    <x v="0"/>
    <x v="62"/>
    <n v="199"/>
  </r>
  <r>
    <x v="1"/>
    <x v="0"/>
    <x v="5"/>
    <x v="27"/>
    <n v="2"/>
    <x v="27"/>
    <x v="1"/>
    <x v="62"/>
    <n v="26677"/>
  </r>
  <r>
    <x v="1"/>
    <x v="0"/>
    <x v="5"/>
    <x v="27"/>
    <n v="3"/>
    <x v="27"/>
    <x v="2"/>
    <x v="62"/>
    <n v="1583"/>
  </r>
  <r>
    <x v="1"/>
    <x v="0"/>
    <x v="5"/>
    <x v="21"/>
    <n v="1"/>
    <x v="21"/>
    <x v="0"/>
    <x v="62"/>
    <n v="646"/>
  </r>
  <r>
    <x v="1"/>
    <x v="0"/>
    <x v="5"/>
    <x v="21"/>
    <n v="2"/>
    <x v="21"/>
    <x v="1"/>
    <x v="62"/>
    <n v="71005"/>
  </r>
  <r>
    <x v="1"/>
    <x v="0"/>
    <x v="5"/>
    <x v="21"/>
    <n v="3"/>
    <x v="21"/>
    <x v="2"/>
    <x v="62"/>
    <n v="13637"/>
  </r>
  <r>
    <x v="1"/>
    <x v="0"/>
    <x v="5"/>
    <x v="22"/>
    <n v="1"/>
    <x v="22"/>
    <x v="0"/>
    <x v="62"/>
    <n v="4540"/>
  </r>
  <r>
    <x v="1"/>
    <x v="0"/>
    <x v="5"/>
    <x v="22"/>
    <n v="2"/>
    <x v="22"/>
    <x v="1"/>
    <x v="62"/>
    <n v="654262"/>
  </r>
  <r>
    <x v="1"/>
    <x v="0"/>
    <x v="5"/>
    <x v="22"/>
    <n v="3"/>
    <x v="22"/>
    <x v="2"/>
    <x v="62"/>
    <n v="34883"/>
  </r>
  <r>
    <x v="1"/>
    <x v="0"/>
    <x v="5"/>
    <x v="28"/>
    <n v="1"/>
    <x v="28"/>
    <x v="0"/>
    <x v="62"/>
    <n v="6974"/>
  </r>
  <r>
    <x v="1"/>
    <x v="0"/>
    <x v="5"/>
    <x v="28"/>
    <n v="2"/>
    <x v="28"/>
    <x v="1"/>
    <x v="62"/>
    <n v="690735"/>
  </r>
  <r>
    <x v="1"/>
    <x v="0"/>
    <x v="5"/>
    <x v="28"/>
    <n v="3"/>
    <x v="28"/>
    <x v="2"/>
    <x v="62"/>
    <n v="20848"/>
  </r>
  <r>
    <x v="1"/>
    <x v="0"/>
    <x v="5"/>
    <x v="23"/>
    <n v="1"/>
    <x v="23"/>
    <x v="0"/>
    <x v="62"/>
    <n v="7285"/>
  </r>
  <r>
    <x v="1"/>
    <x v="0"/>
    <x v="5"/>
    <x v="23"/>
    <n v="2"/>
    <x v="23"/>
    <x v="1"/>
    <x v="62"/>
    <n v="984026"/>
  </r>
  <r>
    <x v="1"/>
    <x v="0"/>
    <x v="5"/>
    <x v="23"/>
    <n v="3"/>
    <x v="23"/>
    <x v="2"/>
    <x v="62"/>
    <n v="99044"/>
  </r>
  <r>
    <x v="1"/>
    <x v="1"/>
    <x v="0"/>
    <x v="0"/>
    <n v="1"/>
    <x v="0"/>
    <x v="0"/>
    <x v="62"/>
    <n v="19812"/>
  </r>
  <r>
    <x v="1"/>
    <x v="1"/>
    <x v="0"/>
    <x v="0"/>
    <n v="2"/>
    <x v="0"/>
    <x v="1"/>
    <x v="62"/>
    <n v="4273053"/>
  </r>
  <r>
    <x v="1"/>
    <x v="1"/>
    <x v="1"/>
    <x v="1"/>
    <n v="1"/>
    <x v="1"/>
    <x v="0"/>
    <x v="62"/>
    <n v="5219"/>
  </r>
  <r>
    <x v="1"/>
    <x v="1"/>
    <x v="1"/>
    <x v="1"/>
    <n v="2"/>
    <x v="1"/>
    <x v="1"/>
    <x v="62"/>
    <n v="1680130"/>
  </r>
  <r>
    <x v="1"/>
    <x v="1"/>
    <x v="1"/>
    <x v="1"/>
    <n v="3"/>
    <x v="1"/>
    <x v="2"/>
    <x v="62"/>
    <n v="837475"/>
  </r>
  <r>
    <x v="1"/>
    <x v="1"/>
    <x v="1"/>
    <x v="2"/>
    <n v="1"/>
    <x v="2"/>
    <x v="0"/>
    <x v="62"/>
    <n v="773"/>
  </r>
  <r>
    <x v="1"/>
    <x v="1"/>
    <x v="1"/>
    <x v="2"/>
    <n v="2"/>
    <x v="2"/>
    <x v="1"/>
    <x v="62"/>
    <n v="182734"/>
  </r>
  <r>
    <x v="1"/>
    <x v="1"/>
    <x v="1"/>
    <x v="2"/>
    <n v="3"/>
    <x v="2"/>
    <x v="2"/>
    <x v="62"/>
    <n v="15232"/>
  </r>
  <r>
    <x v="1"/>
    <x v="1"/>
    <x v="1"/>
    <x v="3"/>
    <n v="1"/>
    <x v="3"/>
    <x v="0"/>
    <x v="62"/>
    <n v="221"/>
  </r>
  <r>
    <x v="1"/>
    <x v="1"/>
    <x v="1"/>
    <x v="3"/>
    <n v="2"/>
    <x v="3"/>
    <x v="1"/>
    <x v="62"/>
    <n v="54233"/>
  </r>
  <r>
    <x v="1"/>
    <x v="1"/>
    <x v="1"/>
    <x v="3"/>
    <n v="3"/>
    <x v="3"/>
    <x v="2"/>
    <x v="62"/>
    <n v="6725"/>
  </r>
  <r>
    <x v="1"/>
    <x v="1"/>
    <x v="1"/>
    <x v="24"/>
    <n v="1"/>
    <x v="24"/>
    <x v="0"/>
    <x v="62"/>
    <n v="322"/>
  </r>
  <r>
    <x v="1"/>
    <x v="1"/>
    <x v="1"/>
    <x v="24"/>
    <n v="2"/>
    <x v="24"/>
    <x v="1"/>
    <x v="62"/>
    <n v="94006"/>
  </r>
  <r>
    <x v="1"/>
    <x v="1"/>
    <x v="1"/>
    <x v="24"/>
    <n v="3"/>
    <x v="24"/>
    <x v="2"/>
    <x v="62"/>
    <n v="22443"/>
  </r>
  <r>
    <x v="1"/>
    <x v="1"/>
    <x v="1"/>
    <x v="25"/>
    <n v="1"/>
    <x v="25"/>
    <x v="0"/>
    <x v="62"/>
    <n v="603"/>
  </r>
  <r>
    <x v="1"/>
    <x v="1"/>
    <x v="1"/>
    <x v="25"/>
    <n v="2"/>
    <x v="25"/>
    <x v="1"/>
    <x v="62"/>
    <n v="193117"/>
  </r>
  <r>
    <x v="1"/>
    <x v="1"/>
    <x v="1"/>
    <x v="25"/>
    <n v="3"/>
    <x v="25"/>
    <x v="2"/>
    <x v="62"/>
    <n v="45235"/>
  </r>
  <r>
    <x v="1"/>
    <x v="1"/>
    <x v="1"/>
    <x v="32"/>
    <n v="1"/>
    <x v="32"/>
    <x v="0"/>
    <x v="62"/>
    <n v="1295"/>
  </r>
  <r>
    <x v="1"/>
    <x v="1"/>
    <x v="1"/>
    <x v="32"/>
    <n v="2"/>
    <x v="32"/>
    <x v="1"/>
    <x v="62"/>
    <n v="410072"/>
  </r>
  <r>
    <x v="1"/>
    <x v="1"/>
    <x v="1"/>
    <x v="32"/>
    <n v="3"/>
    <x v="32"/>
    <x v="2"/>
    <x v="62"/>
    <n v="204567"/>
  </r>
  <r>
    <x v="1"/>
    <x v="1"/>
    <x v="1"/>
    <x v="33"/>
    <n v="1"/>
    <x v="33"/>
    <x v="0"/>
    <x v="62"/>
    <n v="1139"/>
  </r>
  <r>
    <x v="1"/>
    <x v="1"/>
    <x v="1"/>
    <x v="33"/>
    <n v="2"/>
    <x v="33"/>
    <x v="1"/>
    <x v="62"/>
    <n v="414001"/>
  </r>
  <r>
    <x v="1"/>
    <x v="1"/>
    <x v="1"/>
    <x v="33"/>
    <n v="3"/>
    <x v="33"/>
    <x v="2"/>
    <x v="62"/>
    <n v="263119"/>
  </r>
  <r>
    <x v="1"/>
    <x v="1"/>
    <x v="1"/>
    <x v="34"/>
    <n v="1"/>
    <x v="34"/>
    <x v="0"/>
    <x v="62"/>
    <n v="866"/>
  </r>
  <r>
    <x v="1"/>
    <x v="1"/>
    <x v="1"/>
    <x v="34"/>
    <n v="2"/>
    <x v="34"/>
    <x v="1"/>
    <x v="62"/>
    <n v="331967"/>
  </r>
  <r>
    <x v="1"/>
    <x v="1"/>
    <x v="1"/>
    <x v="34"/>
    <n v="3"/>
    <x v="34"/>
    <x v="2"/>
    <x v="62"/>
    <n v="280154"/>
  </r>
  <r>
    <x v="1"/>
    <x v="1"/>
    <x v="3"/>
    <x v="9"/>
    <n v="1"/>
    <x v="9"/>
    <x v="0"/>
    <x v="62"/>
    <n v="11"/>
  </r>
  <r>
    <x v="1"/>
    <x v="1"/>
    <x v="3"/>
    <x v="11"/>
    <n v="1"/>
    <x v="11"/>
    <x v="0"/>
    <x v="62"/>
    <n v="6"/>
  </r>
  <r>
    <x v="1"/>
    <x v="1"/>
    <x v="3"/>
    <x v="12"/>
    <n v="1"/>
    <x v="12"/>
    <x v="0"/>
    <x v="62"/>
    <n v="5"/>
  </r>
  <r>
    <x v="1"/>
    <x v="1"/>
    <x v="3"/>
    <x v="13"/>
    <n v="1"/>
    <x v="13"/>
    <x v="0"/>
    <x v="62"/>
    <n v="12"/>
  </r>
  <r>
    <x v="1"/>
    <x v="1"/>
    <x v="4"/>
    <x v="14"/>
    <n v="1"/>
    <x v="14"/>
    <x v="0"/>
    <x v="62"/>
    <n v="1336"/>
  </r>
  <r>
    <x v="1"/>
    <x v="1"/>
    <x v="4"/>
    <x v="14"/>
    <n v="2"/>
    <x v="14"/>
    <x v="1"/>
    <x v="62"/>
    <n v="263536"/>
  </r>
  <r>
    <x v="1"/>
    <x v="1"/>
    <x v="4"/>
    <x v="14"/>
    <n v="3"/>
    <x v="14"/>
    <x v="2"/>
    <x v="62"/>
    <n v="19251"/>
  </r>
  <r>
    <x v="1"/>
    <x v="1"/>
    <x v="4"/>
    <x v="15"/>
    <n v="1"/>
    <x v="15"/>
    <x v="0"/>
    <x v="62"/>
    <n v="978"/>
  </r>
  <r>
    <x v="1"/>
    <x v="1"/>
    <x v="4"/>
    <x v="15"/>
    <n v="2"/>
    <x v="15"/>
    <x v="1"/>
    <x v="62"/>
    <n v="175051"/>
  </r>
  <r>
    <x v="1"/>
    <x v="1"/>
    <x v="4"/>
    <x v="16"/>
    <n v="1"/>
    <x v="16"/>
    <x v="0"/>
    <x v="62"/>
    <n v="1044"/>
  </r>
  <r>
    <x v="1"/>
    <x v="1"/>
    <x v="4"/>
    <x v="16"/>
    <n v="2"/>
    <x v="16"/>
    <x v="1"/>
    <x v="62"/>
    <n v="187953"/>
  </r>
  <r>
    <x v="1"/>
    <x v="1"/>
    <x v="4"/>
    <x v="16"/>
    <n v="3"/>
    <x v="16"/>
    <x v="2"/>
    <x v="62"/>
    <n v="779"/>
  </r>
  <r>
    <x v="1"/>
    <x v="1"/>
    <x v="5"/>
    <x v="29"/>
    <n v="1"/>
    <x v="29"/>
    <x v="0"/>
    <x v="62"/>
    <n v="14"/>
  </r>
  <r>
    <x v="1"/>
    <x v="1"/>
    <x v="5"/>
    <x v="29"/>
    <n v="2"/>
    <x v="29"/>
    <x v="1"/>
    <x v="62"/>
    <n v="3901"/>
  </r>
  <r>
    <x v="1"/>
    <x v="1"/>
    <x v="5"/>
    <x v="29"/>
    <n v="3"/>
    <x v="29"/>
    <x v="2"/>
    <x v="62"/>
    <n v="8"/>
  </r>
  <r>
    <x v="1"/>
    <x v="1"/>
    <x v="5"/>
    <x v="30"/>
    <n v="1"/>
    <x v="30"/>
    <x v="0"/>
    <x v="62"/>
    <n v="5"/>
  </r>
  <r>
    <x v="1"/>
    <x v="1"/>
    <x v="5"/>
    <x v="30"/>
    <n v="2"/>
    <x v="30"/>
    <x v="1"/>
    <x v="62"/>
    <n v="1529"/>
  </r>
  <r>
    <x v="1"/>
    <x v="1"/>
    <x v="5"/>
    <x v="18"/>
    <n v="1"/>
    <x v="18"/>
    <x v="0"/>
    <x v="62"/>
    <n v="8"/>
  </r>
  <r>
    <x v="1"/>
    <x v="1"/>
    <x v="5"/>
    <x v="18"/>
    <n v="2"/>
    <x v="18"/>
    <x v="1"/>
    <x v="62"/>
    <n v="1950"/>
  </r>
  <r>
    <x v="1"/>
    <x v="1"/>
    <x v="5"/>
    <x v="18"/>
    <n v="3"/>
    <x v="18"/>
    <x v="2"/>
    <x v="62"/>
    <n v="38"/>
  </r>
  <r>
    <x v="1"/>
    <x v="1"/>
    <x v="5"/>
    <x v="19"/>
    <n v="1"/>
    <x v="19"/>
    <x v="0"/>
    <x v="62"/>
    <n v="69"/>
  </r>
  <r>
    <x v="1"/>
    <x v="1"/>
    <x v="5"/>
    <x v="19"/>
    <n v="2"/>
    <x v="19"/>
    <x v="1"/>
    <x v="62"/>
    <n v="15199"/>
  </r>
  <r>
    <x v="1"/>
    <x v="1"/>
    <x v="5"/>
    <x v="19"/>
    <n v="3"/>
    <x v="19"/>
    <x v="2"/>
    <x v="62"/>
    <n v="707"/>
  </r>
  <r>
    <x v="1"/>
    <x v="1"/>
    <x v="5"/>
    <x v="20"/>
    <n v="1"/>
    <x v="20"/>
    <x v="0"/>
    <x v="62"/>
    <n v="37"/>
  </r>
  <r>
    <x v="1"/>
    <x v="1"/>
    <x v="5"/>
    <x v="20"/>
    <n v="2"/>
    <x v="20"/>
    <x v="1"/>
    <x v="62"/>
    <n v="9175"/>
  </r>
  <r>
    <x v="1"/>
    <x v="1"/>
    <x v="5"/>
    <x v="20"/>
    <n v="3"/>
    <x v="20"/>
    <x v="2"/>
    <x v="62"/>
    <n v="203"/>
  </r>
  <r>
    <x v="1"/>
    <x v="1"/>
    <x v="5"/>
    <x v="31"/>
    <n v="1"/>
    <x v="31"/>
    <x v="0"/>
    <x v="62"/>
    <n v="26"/>
  </r>
  <r>
    <x v="1"/>
    <x v="1"/>
    <x v="5"/>
    <x v="31"/>
    <n v="2"/>
    <x v="31"/>
    <x v="1"/>
    <x v="62"/>
    <n v="13211"/>
  </r>
  <r>
    <x v="1"/>
    <x v="1"/>
    <x v="5"/>
    <x v="27"/>
    <n v="1"/>
    <x v="27"/>
    <x v="0"/>
    <x v="62"/>
    <n v="12"/>
  </r>
  <r>
    <x v="1"/>
    <x v="1"/>
    <x v="5"/>
    <x v="27"/>
    <n v="2"/>
    <x v="27"/>
    <x v="1"/>
    <x v="62"/>
    <n v="2427"/>
  </r>
  <r>
    <x v="1"/>
    <x v="1"/>
    <x v="5"/>
    <x v="27"/>
    <n v="3"/>
    <x v="27"/>
    <x v="2"/>
    <x v="62"/>
    <n v="609"/>
  </r>
  <r>
    <x v="1"/>
    <x v="1"/>
    <x v="5"/>
    <x v="21"/>
    <n v="1"/>
    <x v="21"/>
    <x v="0"/>
    <x v="62"/>
    <n v="50"/>
  </r>
  <r>
    <x v="1"/>
    <x v="1"/>
    <x v="5"/>
    <x v="21"/>
    <n v="2"/>
    <x v="21"/>
    <x v="1"/>
    <x v="62"/>
    <n v="8512"/>
  </r>
  <r>
    <x v="1"/>
    <x v="1"/>
    <x v="5"/>
    <x v="21"/>
    <n v="3"/>
    <x v="21"/>
    <x v="2"/>
    <x v="62"/>
    <n v="918"/>
  </r>
  <r>
    <x v="1"/>
    <x v="1"/>
    <x v="5"/>
    <x v="22"/>
    <n v="1"/>
    <x v="22"/>
    <x v="0"/>
    <x v="62"/>
    <n v="333"/>
  </r>
  <r>
    <x v="1"/>
    <x v="1"/>
    <x v="5"/>
    <x v="22"/>
    <n v="2"/>
    <x v="22"/>
    <x v="1"/>
    <x v="62"/>
    <n v="71167"/>
  </r>
  <r>
    <x v="1"/>
    <x v="1"/>
    <x v="5"/>
    <x v="22"/>
    <n v="3"/>
    <x v="22"/>
    <x v="2"/>
    <x v="62"/>
    <n v="3735"/>
  </r>
  <r>
    <x v="1"/>
    <x v="1"/>
    <x v="5"/>
    <x v="28"/>
    <n v="1"/>
    <x v="28"/>
    <x v="0"/>
    <x v="62"/>
    <n v="265"/>
  </r>
  <r>
    <x v="1"/>
    <x v="1"/>
    <x v="5"/>
    <x v="28"/>
    <n v="2"/>
    <x v="28"/>
    <x v="1"/>
    <x v="62"/>
    <n v="38958"/>
  </r>
  <r>
    <x v="1"/>
    <x v="1"/>
    <x v="5"/>
    <x v="28"/>
    <n v="3"/>
    <x v="28"/>
    <x v="2"/>
    <x v="62"/>
    <n v="2922"/>
  </r>
  <r>
    <x v="1"/>
    <x v="1"/>
    <x v="5"/>
    <x v="23"/>
    <n v="1"/>
    <x v="23"/>
    <x v="0"/>
    <x v="62"/>
    <n v="517"/>
  </r>
  <r>
    <x v="1"/>
    <x v="1"/>
    <x v="5"/>
    <x v="23"/>
    <n v="2"/>
    <x v="23"/>
    <x v="1"/>
    <x v="62"/>
    <n v="97506"/>
  </r>
  <r>
    <x v="1"/>
    <x v="1"/>
    <x v="5"/>
    <x v="23"/>
    <n v="3"/>
    <x v="23"/>
    <x v="2"/>
    <x v="62"/>
    <n v="10112"/>
  </r>
  <r>
    <x v="1"/>
    <x v="0"/>
    <x v="0"/>
    <x v="0"/>
    <n v="1"/>
    <x v="0"/>
    <x v="0"/>
    <x v="63"/>
    <n v="105464"/>
  </r>
  <r>
    <x v="1"/>
    <x v="0"/>
    <x v="0"/>
    <x v="0"/>
    <n v="2"/>
    <x v="0"/>
    <x v="1"/>
    <x v="63"/>
    <n v="17111424"/>
  </r>
  <r>
    <x v="1"/>
    <x v="0"/>
    <x v="1"/>
    <x v="1"/>
    <n v="1"/>
    <x v="1"/>
    <x v="0"/>
    <x v="63"/>
    <n v="23813"/>
  </r>
  <r>
    <x v="1"/>
    <x v="0"/>
    <x v="1"/>
    <x v="1"/>
    <n v="2"/>
    <x v="1"/>
    <x v="1"/>
    <x v="63"/>
    <n v="5030626"/>
  </r>
  <r>
    <x v="1"/>
    <x v="0"/>
    <x v="1"/>
    <x v="1"/>
    <n v="3"/>
    <x v="1"/>
    <x v="2"/>
    <x v="63"/>
    <n v="2217181"/>
  </r>
  <r>
    <x v="1"/>
    <x v="0"/>
    <x v="1"/>
    <x v="2"/>
    <n v="1"/>
    <x v="2"/>
    <x v="0"/>
    <x v="63"/>
    <n v="5396"/>
  </r>
  <r>
    <x v="1"/>
    <x v="0"/>
    <x v="1"/>
    <x v="2"/>
    <n v="2"/>
    <x v="2"/>
    <x v="1"/>
    <x v="63"/>
    <n v="725719"/>
  </r>
  <r>
    <x v="1"/>
    <x v="0"/>
    <x v="1"/>
    <x v="2"/>
    <n v="3"/>
    <x v="2"/>
    <x v="2"/>
    <x v="63"/>
    <n v="49254"/>
  </r>
  <r>
    <x v="1"/>
    <x v="0"/>
    <x v="1"/>
    <x v="3"/>
    <n v="1"/>
    <x v="3"/>
    <x v="0"/>
    <x v="63"/>
    <n v="1456"/>
  </r>
  <r>
    <x v="1"/>
    <x v="0"/>
    <x v="1"/>
    <x v="3"/>
    <n v="2"/>
    <x v="3"/>
    <x v="1"/>
    <x v="63"/>
    <n v="206927"/>
  </r>
  <r>
    <x v="1"/>
    <x v="0"/>
    <x v="1"/>
    <x v="3"/>
    <n v="3"/>
    <x v="3"/>
    <x v="2"/>
    <x v="63"/>
    <n v="28369"/>
  </r>
  <r>
    <x v="1"/>
    <x v="0"/>
    <x v="1"/>
    <x v="24"/>
    <n v="1"/>
    <x v="24"/>
    <x v="0"/>
    <x v="63"/>
    <n v="1891"/>
  </r>
  <r>
    <x v="1"/>
    <x v="0"/>
    <x v="1"/>
    <x v="24"/>
    <n v="2"/>
    <x v="24"/>
    <x v="1"/>
    <x v="63"/>
    <n v="312908"/>
  </r>
  <r>
    <x v="1"/>
    <x v="0"/>
    <x v="1"/>
    <x v="24"/>
    <n v="3"/>
    <x v="24"/>
    <x v="2"/>
    <x v="63"/>
    <n v="78212"/>
  </r>
  <r>
    <x v="1"/>
    <x v="0"/>
    <x v="1"/>
    <x v="25"/>
    <n v="1"/>
    <x v="25"/>
    <x v="0"/>
    <x v="63"/>
    <n v="2551"/>
  </r>
  <r>
    <x v="1"/>
    <x v="0"/>
    <x v="1"/>
    <x v="25"/>
    <n v="2"/>
    <x v="25"/>
    <x v="1"/>
    <x v="63"/>
    <n v="520588"/>
  </r>
  <r>
    <x v="1"/>
    <x v="0"/>
    <x v="1"/>
    <x v="25"/>
    <n v="3"/>
    <x v="25"/>
    <x v="2"/>
    <x v="63"/>
    <n v="147374"/>
  </r>
  <r>
    <x v="1"/>
    <x v="0"/>
    <x v="1"/>
    <x v="32"/>
    <n v="1"/>
    <x v="32"/>
    <x v="0"/>
    <x v="63"/>
    <n v="4373"/>
  </r>
  <r>
    <x v="1"/>
    <x v="0"/>
    <x v="1"/>
    <x v="32"/>
    <n v="2"/>
    <x v="32"/>
    <x v="1"/>
    <x v="63"/>
    <n v="920282"/>
  </r>
  <r>
    <x v="1"/>
    <x v="0"/>
    <x v="1"/>
    <x v="32"/>
    <n v="3"/>
    <x v="32"/>
    <x v="2"/>
    <x v="63"/>
    <n v="420135"/>
  </r>
  <r>
    <x v="1"/>
    <x v="0"/>
    <x v="1"/>
    <x v="33"/>
    <n v="1"/>
    <x v="33"/>
    <x v="0"/>
    <x v="63"/>
    <n v="4230"/>
  </r>
  <r>
    <x v="1"/>
    <x v="0"/>
    <x v="1"/>
    <x v="33"/>
    <n v="2"/>
    <x v="33"/>
    <x v="1"/>
    <x v="63"/>
    <n v="1116231"/>
  </r>
  <r>
    <x v="1"/>
    <x v="0"/>
    <x v="1"/>
    <x v="33"/>
    <n v="3"/>
    <x v="33"/>
    <x v="2"/>
    <x v="63"/>
    <n v="647395"/>
  </r>
  <r>
    <x v="1"/>
    <x v="0"/>
    <x v="1"/>
    <x v="34"/>
    <n v="1"/>
    <x v="34"/>
    <x v="0"/>
    <x v="63"/>
    <n v="3916"/>
  </r>
  <r>
    <x v="1"/>
    <x v="0"/>
    <x v="1"/>
    <x v="34"/>
    <n v="2"/>
    <x v="34"/>
    <x v="1"/>
    <x v="63"/>
    <n v="1227972"/>
  </r>
  <r>
    <x v="1"/>
    <x v="0"/>
    <x v="1"/>
    <x v="34"/>
    <n v="3"/>
    <x v="34"/>
    <x v="2"/>
    <x v="63"/>
    <n v="846443"/>
  </r>
  <r>
    <x v="1"/>
    <x v="0"/>
    <x v="2"/>
    <x v="5"/>
    <n v="1"/>
    <x v="5"/>
    <x v="0"/>
    <x v="63"/>
    <n v="11435"/>
  </r>
  <r>
    <x v="1"/>
    <x v="0"/>
    <x v="2"/>
    <x v="5"/>
    <n v="2"/>
    <x v="5"/>
    <x v="1"/>
    <x v="63"/>
    <n v="1949866"/>
  </r>
  <r>
    <x v="1"/>
    <x v="0"/>
    <x v="2"/>
    <x v="5"/>
    <n v="3"/>
    <x v="5"/>
    <x v="2"/>
    <x v="63"/>
    <n v="582502"/>
  </r>
  <r>
    <x v="1"/>
    <x v="0"/>
    <x v="2"/>
    <x v="6"/>
    <n v="1"/>
    <x v="6"/>
    <x v="0"/>
    <x v="63"/>
    <n v="4077"/>
  </r>
  <r>
    <x v="1"/>
    <x v="0"/>
    <x v="2"/>
    <x v="6"/>
    <n v="2"/>
    <x v="6"/>
    <x v="1"/>
    <x v="63"/>
    <n v="895725"/>
  </r>
  <r>
    <x v="1"/>
    <x v="0"/>
    <x v="2"/>
    <x v="6"/>
    <n v="3"/>
    <x v="6"/>
    <x v="2"/>
    <x v="63"/>
    <n v="442721"/>
  </r>
  <r>
    <x v="1"/>
    <x v="0"/>
    <x v="2"/>
    <x v="7"/>
    <n v="1"/>
    <x v="7"/>
    <x v="0"/>
    <x v="63"/>
    <n v="4334"/>
  </r>
  <r>
    <x v="1"/>
    <x v="0"/>
    <x v="2"/>
    <x v="7"/>
    <n v="2"/>
    <x v="7"/>
    <x v="1"/>
    <x v="63"/>
    <n v="1159271"/>
  </r>
  <r>
    <x v="1"/>
    <x v="0"/>
    <x v="2"/>
    <x v="7"/>
    <n v="3"/>
    <x v="7"/>
    <x v="2"/>
    <x v="63"/>
    <n v="665701"/>
  </r>
  <r>
    <x v="1"/>
    <x v="0"/>
    <x v="2"/>
    <x v="8"/>
    <n v="1"/>
    <x v="8"/>
    <x v="0"/>
    <x v="63"/>
    <n v="3967"/>
  </r>
  <r>
    <x v="1"/>
    <x v="0"/>
    <x v="2"/>
    <x v="8"/>
    <n v="2"/>
    <x v="8"/>
    <x v="1"/>
    <x v="63"/>
    <n v="1025764"/>
  </r>
  <r>
    <x v="1"/>
    <x v="0"/>
    <x v="2"/>
    <x v="8"/>
    <n v="3"/>
    <x v="8"/>
    <x v="2"/>
    <x v="63"/>
    <n v="526257"/>
  </r>
  <r>
    <x v="1"/>
    <x v="0"/>
    <x v="6"/>
    <x v="35"/>
    <n v="1"/>
    <x v="35"/>
    <x v="0"/>
    <x v="63"/>
    <n v="1709"/>
  </r>
  <r>
    <x v="1"/>
    <x v="0"/>
    <x v="6"/>
    <x v="35"/>
    <n v="2"/>
    <x v="35"/>
    <x v="1"/>
    <x v="63"/>
    <n v="410098"/>
  </r>
  <r>
    <x v="1"/>
    <x v="0"/>
    <x v="6"/>
    <x v="35"/>
    <n v="3"/>
    <x v="35"/>
    <x v="2"/>
    <x v="63"/>
    <n v="216404"/>
  </r>
  <r>
    <x v="1"/>
    <x v="0"/>
    <x v="6"/>
    <x v="36"/>
    <n v="1"/>
    <x v="36"/>
    <x v="0"/>
    <x v="63"/>
    <n v="935"/>
  </r>
  <r>
    <x v="1"/>
    <x v="0"/>
    <x v="6"/>
    <x v="36"/>
    <n v="2"/>
    <x v="36"/>
    <x v="1"/>
    <x v="63"/>
    <n v="246652"/>
  </r>
  <r>
    <x v="1"/>
    <x v="0"/>
    <x v="6"/>
    <x v="36"/>
    <n v="3"/>
    <x v="36"/>
    <x v="2"/>
    <x v="63"/>
    <n v="142416"/>
  </r>
  <r>
    <x v="1"/>
    <x v="0"/>
    <x v="6"/>
    <x v="37"/>
    <n v="1"/>
    <x v="37"/>
    <x v="0"/>
    <x v="63"/>
    <n v="787"/>
  </r>
  <r>
    <x v="1"/>
    <x v="0"/>
    <x v="6"/>
    <x v="37"/>
    <n v="2"/>
    <x v="37"/>
    <x v="1"/>
    <x v="63"/>
    <n v="251618"/>
  </r>
  <r>
    <x v="1"/>
    <x v="0"/>
    <x v="6"/>
    <x v="37"/>
    <n v="3"/>
    <x v="37"/>
    <x v="2"/>
    <x v="63"/>
    <n v="158717"/>
  </r>
  <r>
    <x v="1"/>
    <x v="0"/>
    <x v="6"/>
    <x v="38"/>
    <n v="1"/>
    <x v="38"/>
    <x v="0"/>
    <x v="63"/>
    <n v="903"/>
  </r>
  <r>
    <x v="1"/>
    <x v="0"/>
    <x v="6"/>
    <x v="38"/>
    <n v="2"/>
    <x v="38"/>
    <x v="1"/>
    <x v="63"/>
    <n v="250903"/>
  </r>
  <r>
    <x v="1"/>
    <x v="0"/>
    <x v="6"/>
    <x v="38"/>
    <n v="3"/>
    <x v="38"/>
    <x v="2"/>
    <x v="63"/>
    <n v="148163"/>
  </r>
  <r>
    <x v="1"/>
    <x v="0"/>
    <x v="3"/>
    <x v="9"/>
    <n v="1"/>
    <x v="9"/>
    <x v="0"/>
    <x v="63"/>
    <n v="74"/>
  </r>
  <r>
    <x v="1"/>
    <x v="0"/>
    <x v="3"/>
    <x v="10"/>
    <n v="1"/>
    <x v="10"/>
    <x v="0"/>
    <x v="63"/>
    <n v="19"/>
  </r>
  <r>
    <x v="1"/>
    <x v="0"/>
    <x v="3"/>
    <x v="11"/>
    <n v="1"/>
    <x v="11"/>
    <x v="0"/>
    <x v="63"/>
    <n v="6"/>
  </r>
  <r>
    <x v="1"/>
    <x v="0"/>
    <x v="3"/>
    <x v="12"/>
    <n v="1"/>
    <x v="12"/>
    <x v="0"/>
    <x v="63"/>
    <n v="23"/>
  </r>
  <r>
    <x v="1"/>
    <x v="0"/>
    <x v="3"/>
    <x v="13"/>
    <n v="1"/>
    <x v="13"/>
    <x v="0"/>
    <x v="63"/>
    <n v="76"/>
  </r>
  <r>
    <x v="1"/>
    <x v="0"/>
    <x v="4"/>
    <x v="14"/>
    <n v="1"/>
    <x v="14"/>
    <x v="0"/>
    <x v="63"/>
    <n v="24564"/>
  </r>
  <r>
    <x v="1"/>
    <x v="0"/>
    <x v="4"/>
    <x v="14"/>
    <n v="2"/>
    <x v="14"/>
    <x v="1"/>
    <x v="63"/>
    <n v="2998604"/>
  </r>
  <r>
    <x v="1"/>
    <x v="0"/>
    <x v="4"/>
    <x v="14"/>
    <n v="3"/>
    <x v="14"/>
    <x v="2"/>
    <x v="63"/>
    <n v="190779"/>
  </r>
  <r>
    <x v="1"/>
    <x v="0"/>
    <x v="4"/>
    <x v="15"/>
    <n v="1"/>
    <x v="15"/>
    <x v="0"/>
    <x v="63"/>
    <n v="18769"/>
  </r>
  <r>
    <x v="1"/>
    <x v="0"/>
    <x v="4"/>
    <x v="15"/>
    <n v="2"/>
    <x v="15"/>
    <x v="1"/>
    <x v="63"/>
    <n v="2075361"/>
  </r>
  <r>
    <x v="1"/>
    <x v="0"/>
    <x v="4"/>
    <x v="16"/>
    <n v="1"/>
    <x v="16"/>
    <x v="0"/>
    <x v="63"/>
    <n v="19902"/>
  </r>
  <r>
    <x v="1"/>
    <x v="0"/>
    <x v="4"/>
    <x v="16"/>
    <n v="2"/>
    <x v="16"/>
    <x v="1"/>
    <x v="63"/>
    <n v="2243334"/>
  </r>
  <r>
    <x v="1"/>
    <x v="0"/>
    <x v="4"/>
    <x v="16"/>
    <n v="3"/>
    <x v="16"/>
    <x v="2"/>
    <x v="63"/>
    <n v="21690"/>
  </r>
  <r>
    <x v="1"/>
    <x v="0"/>
    <x v="5"/>
    <x v="29"/>
    <n v="1"/>
    <x v="29"/>
    <x v="0"/>
    <x v="63"/>
    <n v="125"/>
  </r>
  <r>
    <x v="1"/>
    <x v="0"/>
    <x v="5"/>
    <x v="29"/>
    <n v="2"/>
    <x v="29"/>
    <x v="1"/>
    <x v="63"/>
    <n v="22612"/>
  </r>
  <r>
    <x v="1"/>
    <x v="0"/>
    <x v="5"/>
    <x v="29"/>
    <n v="3"/>
    <x v="29"/>
    <x v="2"/>
    <x v="63"/>
    <n v="1160"/>
  </r>
  <r>
    <x v="1"/>
    <x v="0"/>
    <x v="5"/>
    <x v="30"/>
    <n v="1"/>
    <x v="30"/>
    <x v="0"/>
    <x v="63"/>
    <n v="17"/>
  </r>
  <r>
    <x v="1"/>
    <x v="0"/>
    <x v="5"/>
    <x v="30"/>
    <n v="2"/>
    <x v="30"/>
    <x v="1"/>
    <x v="63"/>
    <n v="1940"/>
  </r>
  <r>
    <x v="1"/>
    <x v="0"/>
    <x v="5"/>
    <x v="30"/>
    <n v="3"/>
    <x v="30"/>
    <x v="2"/>
    <x v="63"/>
    <n v="252"/>
  </r>
  <r>
    <x v="1"/>
    <x v="0"/>
    <x v="5"/>
    <x v="18"/>
    <n v="1"/>
    <x v="18"/>
    <x v="0"/>
    <x v="63"/>
    <n v="84"/>
  </r>
  <r>
    <x v="1"/>
    <x v="0"/>
    <x v="5"/>
    <x v="18"/>
    <n v="2"/>
    <x v="18"/>
    <x v="1"/>
    <x v="63"/>
    <n v="18566"/>
  </r>
  <r>
    <x v="1"/>
    <x v="0"/>
    <x v="5"/>
    <x v="18"/>
    <n v="3"/>
    <x v="18"/>
    <x v="2"/>
    <x v="63"/>
    <n v="2500"/>
  </r>
  <r>
    <x v="1"/>
    <x v="0"/>
    <x v="5"/>
    <x v="19"/>
    <n v="1"/>
    <x v="19"/>
    <x v="0"/>
    <x v="63"/>
    <n v="1324"/>
  </r>
  <r>
    <x v="1"/>
    <x v="0"/>
    <x v="5"/>
    <x v="19"/>
    <n v="2"/>
    <x v="19"/>
    <x v="1"/>
    <x v="63"/>
    <n v="183975"/>
  </r>
  <r>
    <x v="1"/>
    <x v="0"/>
    <x v="5"/>
    <x v="19"/>
    <n v="3"/>
    <x v="19"/>
    <x v="2"/>
    <x v="63"/>
    <n v="8658"/>
  </r>
  <r>
    <x v="1"/>
    <x v="0"/>
    <x v="5"/>
    <x v="20"/>
    <n v="1"/>
    <x v="20"/>
    <x v="0"/>
    <x v="63"/>
    <n v="132"/>
  </r>
  <r>
    <x v="1"/>
    <x v="0"/>
    <x v="5"/>
    <x v="20"/>
    <n v="2"/>
    <x v="20"/>
    <x v="1"/>
    <x v="63"/>
    <n v="22507"/>
  </r>
  <r>
    <x v="1"/>
    <x v="0"/>
    <x v="5"/>
    <x v="20"/>
    <n v="3"/>
    <x v="20"/>
    <x v="2"/>
    <x v="63"/>
    <n v="2059"/>
  </r>
  <r>
    <x v="1"/>
    <x v="0"/>
    <x v="5"/>
    <x v="31"/>
    <n v="1"/>
    <x v="31"/>
    <x v="0"/>
    <x v="63"/>
    <n v="612"/>
  </r>
  <r>
    <x v="1"/>
    <x v="0"/>
    <x v="5"/>
    <x v="31"/>
    <n v="2"/>
    <x v="31"/>
    <x v="1"/>
    <x v="63"/>
    <n v="129997"/>
  </r>
  <r>
    <x v="1"/>
    <x v="0"/>
    <x v="5"/>
    <x v="31"/>
    <n v="3"/>
    <x v="31"/>
    <x v="2"/>
    <x v="63"/>
    <n v="1046"/>
  </r>
  <r>
    <x v="1"/>
    <x v="0"/>
    <x v="5"/>
    <x v="27"/>
    <n v="1"/>
    <x v="27"/>
    <x v="0"/>
    <x v="63"/>
    <n v="210"/>
  </r>
  <r>
    <x v="1"/>
    <x v="0"/>
    <x v="5"/>
    <x v="27"/>
    <n v="2"/>
    <x v="27"/>
    <x v="1"/>
    <x v="63"/>
    <n v="30236"/>
  </r>
  <r>
    <x v="1"/>
    <x v="0"/>
    <x v="5"/>
    <x v="27"/>
    <n v="3"/>
    <x v="27"/>
    <x v="2"/>
    <x v="63"/>
    <n v="2218"/>
  </r>
  <r>
    <x v="1"/>
    <x v="0"/>
    <x v="5"/>
    <x v="21"/>
    <n v="1"/>
    <x v="21"/>
    <x v="0"/>
    <x v="63"/>
    <n v="615"/>
  </r>
  <r>
    <x v="1"/>
    <x v="0"/>
    <x v="5"/>
    <x v="21"/>
    <n v="2"/>
    <x v="21"/>
    <x v="1"/>
    <x v="63"/>
    <n v="67550"/>
  </r>
  <r>
    <x v="1"/>
    <x v="0"/>
    <x v="5"/>
    <x v="21"/>
    <n v="3"/>
    <x v="21"/>
    <x v="2"/>
    <x v="63"/>
    <n v="12753"/>
  </r>
  <r>
    <x v="1"/>
    <x v="0"/>
    <x v="5"/>
    <x v="22"/>
    <n v="1"/>
    <x v="22"/>
    <x v="0"/>
    <x v="63"/>
    <n v="4614"/>
  </r>
  <r>
    <x v="1"/>
    <x v="0"/>
    <x v="5"/>
    <x v="22"/>
    <n v="2"/>
    <x v="22"/>
    <x v="1"/>
    <x v="63"/>
    <n v="664738"/>
  </r>
  <r>
    <x v="1"/>
    <x v="0"/>
    <x v="5"/>
    <x v="22"/>
    <n v="3"/>
    <x v="22"/>
    <x v="2"/>
    <x v="63"/>
    <n v="34170"/>
  </r>
  <r>
    <x v="1"/>
    <x v="0"/>
    <x v="5"/>
    <x v="28"/>
    <n v="1"/>
    <x v="28"/>
    <x v="0"/>
    <x v="63"/>
    <n v="10132"/>
  </r>
  <r>
    <x v="1"/>
    <x v="0"/>
    <x v="5"/>
    <x v="28"/>
    <n v="2"/>
    <x v="28"/>
    <x v="1"/>
    <x v="63"/>
    <n v="977649"/>
  </r>
  <r>
    <x v="1"/>
    <x v="0"/>
    <x v="5"/>
    <x v="28"/>
    <n v="3"/>
    <x v="28"/>
    <x v="2"/>
    <x v="63"/>
    <n v="23409"/>
  </r>
  <r>
    <x v="1"/>
    <x v="0"/>
    <x v="5"/>
    <x v="23"/>
    <n v="1"/>
    <x v="23"/>
    <x v="0"/>
    <x v="63"/>
    <n v="6699"/>
  </r>
  <r>
    <x v="1"/>
    <x v="0"/>
    <x v="5"/>
    <x v="23"/>
    <n v="2"/>
    <x v="23"/>
    <x v="1"/>
    <x v="63"/>
    <n v="878834"/>
  </r>
  <r>
    <x v="1"/>
    <x v="0"/>
    <x v="5"/>
    <x v="23"/>
    <n v="3"/>
    <x v="23"/>
    <x v="2"/>
    <x v="63"/>
    <n v="102554"/>
  </r>
  <r>
    <x v="1"/>
    <x v="1"/>
    <x v="0"/>
    <x v="0"/>
    <n v="1"/>
    <x v="0"/>
    <x v="0"/>
    <x v="63"/>
    <n v="18910"/>
  </r>
  <r>
    <x v="1"/>
    <x v="1"/>
    <x v="0"/>
    <x v="0"/>
    <n v="2"/>
    <x v="0"/>
    <x v="1"/>
    <x v="63"/>
    <n v="4061692"/>
  </r>
  <r>
    <x v="1"/>
    <x v="1"/>
    <x v="1"/>
    <x v="1"/>
    <n v="1"/>
    <x v="1"/>
    <x v="0"/>
    <x v="63"/>
    <n v="4846"/>
  </r>
  <r>
    <x v="1"/>
    <x v="1"/>
    <x v="1"/>
    <x v="1"/>
    <n v="2"/>
    <x v="1"/>
    <x v="1"/>
    <x v="63"/>
    <n v="1551528"/>
  </r>
  <r>
    <x v="1"/>
    <x v="1"/>
    <x v="1"/>
    <x v="1"/>
    <n v="3"/>
    <x v="1"/>
    <x v="2"/>
    <x v="63"/>
    <n v="797169"/>
  </r>
  <r>
    <x v="1"/>
    <x v="1"/>
    <x v="1"/>
    <x v="2"/>
    <n v="1"/>
    <x v="2"/>
    <x v="0"/>
    <x v="63"/>
    <n v="741"/>
  </r>
  <r>
    <x v="1"/>
    <x v="1"/>
    <x v="1"/>
    <x v="2"/>
    <n v="2"/>
    <x v="2"/>
    <x v="1"/>
    <x v="63"/>
    <n v="165290"/>
  </r>
  <r>
    <x v="1"/>
    <x v="1"/>
    <x v="1"/>
    <x v="2"/>
    <n v="3"/>
    <x v="2"/>
    <x v="2"/>
    <x v="63"/>
    <n v="12647"/>
  </r>
  <r>
    <x v="1"/>
    <x v="1"/>
    <x v="1"/>
    <x v="3"/>
    <n v="1"/>
    <x v="3"/>
    <x v="0"/>
    <x v="63"/>
    <n v="211"/>
  </r>
  <r>
    <x v="1"/>
    <x v="1"/>
    <x v="1"/>
    <x v="3"/>
    <n v="2"/>
    <x v="3"/>
    <x v="1"/>
    <x v="63"/>
    <n v="51783"/>
  </r>
  <r>
    <x v="1"/>
    <x v="1"/>
    <x v="1"/>
    <x v="3"/>
    <n v="3"/>
    <x v="3"/>
    <x v="2"/>
    <x v="63"/>
    <n v="13237"/>
  </r>
  <r>
    <x v="1"/>
    <x v="1"/>
    <x v="1"/>
    <x v="24"/>
    <n v="1"/>
    <x v="24"/>
    <x v="0"/>
    <x v="63"/>
    <n v="255"/>
  </r>
  <r>
    <x v="1"/>
    <x v="1"/>
    <x v="1"/>
    <x v="24"/>
    <n v="2"/>
    <x v="24"/>
    <x v="1"/>
    <x v="63"/>
    <n v="74418"/>
  </r>
  <r>
    <x v="1"/>
    <x v="1"/>
    <x v="1"/>
    <x v="24"/>
    <n v="3"/>
    <x v="24"/>
    <x v="2"/>
    <x v="63"/>
    <n v="19622"/>
  </r>
  <r>
    <x v="1"/>
    <x v="1"/>
    <x v="1"/>
    <x v="25"/>
    <n v="1"/>
    <x v="25"/>
    <x v="0"/>
    <x v="63"/>
    <n v="499"/>
  </r>
  <r>
    <x v="1"/>
    <x v="1"/>
    <x v="1"/>
    <x v="25"/>
    <n v="2"/>
    <x v="25"/>
    <x v="1"/>
    <x v="63"/>
    <n v="152928"/>
  </r>
  <r>
    <x v="1"/>
    <x v="1"/>
    <x v="1"/>
    <x v="25"/>
    <n v="3"/>
    <x v="25"/>
    <x v="2"/>
    <x v="63"/>
    <n v="41077"/>
  </r>
  <r>
    <x v="1"/>
    <x v="1"/>
    <x v="1"/>
    <x v="32"/>
    <n v="1"/>
    <x v="32"/>
    <x v="0"/>
    <x v="63"/>
    <n v="1169"/>
  </r>
  <r>
    <x v="1"/>
    <x v="1"/>
    <x v="1"/>
    <x v="32"/>
    <n v="2"/>
    <x v="32"/>
    <x v="1"/>
    <x v="63"/>
    <n v="363485"/>
  </r>
  <r>
    <x v="1"/>
    <x v="1"/>
    <x v="1"/>
    <x v="32"/>
    <n v="3"/>
    <x v="32"/>
    <x v="2"/>
    <x v="63"/>
    <n v="171720"/>
  </r>
  <r>
    <x v="1"/>
    <x v="1"/>
    <x v="1"/>
    <x v="33"/>
    <n v="1"/>
    <x v="33"/>
    <x v="0"/>
    <x v="63"/>
    <n v="1089"/>
  </r>
  <r>
    <x v="1"/>
    <x v="1"/>
    <x v="1"/>
    <x v="33"/>
    <n v="2"/>
    <x v="33"/>
    <x v="1"/>
    <x v="63"/>
    <n v="393465"/>
  </r>
  <r>
    <x v="1"/>
    <x v="1"/>
    <x v="1"/>
    <x v="33"/>
    <n v="3"/>
    <x v="33"/>
    <x v="2"/>
    <x v="63"/>
    <n v="253792"/>
  </r>
  <r>
    <x v="1"/>
    <x v="1"/>
    <x v="1"/>
    <x v="34"/>
    <n v="1"/>
    <x v="34"/>
    <x v="0"/>
    <x v="63"/>
    <n v="882"/>
  </r>
  <r>
    <x v="1"/>
    <x v="1"/>
    <x v="1"/>
    <x v="34"/>
    <n v="2"/>
    <x v="34"/>
    <x v="1"/>
    <x v="63"/>
    <n v="350160"/>
  </r>
  <r>
    <x v="1"/>
    <x v="1"/>
    <x v="1"/>
    <x v="34"/>
    <n v="3"/>
    <x v="34"/>
    <x v="2"/>
    <x v="63"/>
    <n v="285074"/>
  </r>
  <r>
    <x v="1"/>
    <x v="1"/>
    <x v="3"/>
    <x v="9"/>
    <n v="1"/>
    <x v="9"/>
    <x v="0"/>
    <x v="63"/>
    <n v="12"/>
  </r>
  <r>
    <x v="1"/>
    <x v="1"/>
    <x v="3"/>
    <x v="11"/>
    <n v="1"/>
    <x v="11"/>
    <x v="0"/>
    <x v="63"/>
    <n v="5"/>
  </r>
  <r>
    <x v="1"/>
    <x v="1"/>
    <x v="3"/>
    <x v="12"/>
    <n v="1"/>
    <x v="12"/>
    <x v="0"/>
    <x v="63"/>
    <n v="2"/>
  </r>
  <r>
    <x v="1"/>
    <x v="1"/>
    <x v="3"/>
    <x v="13"/>
    <n v="1"/>
    <x v="13"/>
    <x v="0"/>
    <x v="63"/>
    <n v="15"/>
  </r>
  <r>
    <x v="1"/>
    <x v="1"/>
    <x v="4"/>
    <x v="14"/>
    <n v="1"/>
    <x v="14"/>
    <x v="0"/>
    <x v="63"/>
    <n v="1244"/>
  </r>
  <r>
    <x v="1"/>
    <x v="1"/>
    <x v="4"/>
    <x v="14"/>
    <n v="2"/>
    <x v="14"/>
    <x v="1"/>
    <x v="63"/>
    <n v="241532"/>
  </r>
  <r>
    <x v="1"/>
    <x v="1"/>
    <x v="4"/>
    <x v="14"/>
    <n v="3"/>
    <x v="14"/>
    <x v="2"/>
    <x v="63"/>
    <n v="16207"/>
  </r>
  <r>
    <x v="1"/>
    <x v="1"/>
    <x v="4"/>
    <x v="15"/>
    <n v="1"/>
    <x v="15"/>
    <x v="0"/>
    <x v="63"/>
    <n v="940"/>
  </r>
  <r>
    <x v="1"/>
    <x v="1"/>
    <x v="4"/>
    <x v="15"/>
    <n v="2"/>
    <x v="15"/>
    <x v="1"/>
    <x v="63"/>
    <n v="171535"/>
  </r>
  <r>
    <x v="1"/>
    <x v="1"/>
    <x v="4"/>
    <x v="16"/>
    <n v="1"/>
    <x v="16"/>
    <x v="0"/>
    <x v="63"/>
    <n v="1002"/>
  </r>
  <r>
    <x v="1"/>
    <x v="1"/>
    <x v="4"/>
    <x v="16"/>
    <n v="2"/>
    <x v="16"/>
    <x v="1"/>
    <x v="63"/>
    <n v="185605"/>
  </r>
  <r>
    <x v="1"/>
    <x v="1"/>
    <x v="4"/>
    <x v="16"/>
    <n v="3"/>
    <x v="16"/>
    <x v="2"/>
    <x v="63"/>
    <n v="626"/>
  </r>
  <r>
    <x v="1"/>
    <x v="1"/>
    <x v="5"/>
    <x v="29"/>
    <n v="1"/>
    <x v="29"/>
    <x v="0"/>
    <x v="63"/>
    <n v="13"/>
  </r>
  <r>
    <x v="1"/>
    <x v="1"/>
    <x v="5"/>
    <x v="29"/>
    <n v="2"/>
    <x v="29"/>
    <x v="1"/>
    <x v="63"/>
    <n v="3825"/>
  </r>
  <r>
    <x v="1"/>
    <x v="1"/>
    <x v="5"/>
    <x v="29"/>
    <n v="3"/>
    <x v="29"/>
    <x v="2"/>
    <x v="63"/>
    <n v="8"/>
  </r>
  <r>
    <x v="1"/>
    <x v="1"/>
    <x v="5"/>
    <x v="30"/>
    <n v="1"/>
    <x v="30"/>
    <x v="0"/>
    <x v="63"/>
    <n v="5"/>
  </r>
  <r>
    <x v="1"/>
    <x v="1"/>
    <x v="5"/>
    <x v="30"/>
    <n v="2"/>
    <x v="30"/>
    <x v="1"/>
    <x v="63"/>
    <n v="1525"/>
  </r>
  <r>
    <x v="1"/>
    <x v="1"/>
    <x v="5"/>
    <x v="18"/>
    <n v="1"/>
    <x v="18"/>
    <x v="0"/>
    <x v="63"/>
    <n v="4"/>
  </r>
  <r>
    <x v="1"/>
    <x v="1"/>
    <x v="5"/>
    <x v="18"/>
    <n v="2"/>
    <x v="18"/>
    <x v="1"/>
    <x v="63"/>
    <n v="870"/>
  </r>
  <r>
    <x v="1"/>
    <x v="1"/>
    <x v="5"/>
    <x v="18"/>
    <n v="3"/>
    <x v="18"/>
    <x v="2"/>
    <x v="63"/>
    <n v="21"/>
  </r>
  <r>
    <x v="1"/>
    <x v="1"/>
    <x v="5"/>
    <x v="19"/>
    <n v="1"/>
    <x v="19"/>
    <x v="0"/>
    <x v="63"/>
    <n v="57"/>
  </r>
  <r>
    <x v="1"/>
    <x v="1"/>
    <x v="5"/>
    <x v="19"/>
    <n v="2"/>
    <x v="19"/>
    <x v="1"/>
    <x v="63"/>
    <n v="15299"/>
  </r>
  <r>
    <x v="1"/>
    <x v="1"/>
    <x v="5"/>
    <x v="19"/>
    <n v="3"/>
    <x v="19"/>
    <x v="2"/>
    <x v="63"/>
    <n v="580"/>
  </r>
  <r>
    <x v="1"/>
    <x v="1"/>
    <x v="5"/>
    <x v="20"/>
    <n v="1"/>
    <x v="20"/>
    <x v="0"/>
    <x v="63"/>
    <n v="42"/>
  </r>
  <r>
    <x v="1"/>
    <x v="1"/>
    <x v="5"/>
    <x v="20"/>
    <n v="2"/>
    <x v="20"/>
    <x v="1"/>
    <x v="63"/>
    <n v="10377"/>
  </r>
  <r>
    <x v="1"/>
    <x v="1"/>
    <x v="5"/>
    <x v="20"/>
    <n v="3"/>
    <x v="20"/>
    <x v="2"/>
    <x v="63"/>
    <n v="166"/>
  </r>
  <r>
    <x v="1"/>
    <x v="1"/>
    <x v="5"/>
    <x v="31"/>
    <n v="1"/>
    <x v="31"/>
    <x v="0"/>
    <x v="63"/>
    <n v="21"/>
  </r>
  <r>
    <x v="1"/>
    <x v="1"/>
    <x v="5"/>
    <x v="31"/>
    <n v="2"/>
    <x v="31"/>
    <x v="1"/>
    <x v="63"/>
    <n v="9247"/>
  </r>
  <r>
    <x v="1"/>
    <x v="1"/>
    <x v="5"/>
    <x v="27"/>
    <n v="1"/>
    <x v="27"/>
    <x v="0"/>
    <x v="63"/>
    <n v="11"/>
  </r>
  <r>
    <x v="1"/>
    <x v="1"/>
    <x v="5"/>
    <x v="27"/>
    <n v="2"/>
    <x v="27"/>
    <x v="1"/>
    <x v="63"/>
    <n v="2196"/>
  </r>
  <r>
    <x v="1"/>
    <x v="1"/>
    <x v="5"/>
    <x v="27"/>
    <n v="3"/>
    <x v="27"/>
    <x v="2"/>
    <x v="63"/>
    <n v="399"/>
  </r>
  <r>
    <x v="1"/>
    <x v="1"/>
    <x v="5"/>
    <x v="21"/>
    <n v="1"/>
    <x v="21"/>
    <x v="0"/>
    <x v="63"/>
    <n v="47"/>
  </r>
  <r>
    <x v="1"/>
    <x v="1"/>
    <x v="5"/>
    <x v="21"/>
    <n v="2"/>
    <x v="21"/>
    <x v="1"/>
    <x v="63"/>
    <n v="7731"/>
  </r>
  <r>
    <x v="1"/>
    <x v="1"/>
    <x v="5"/>
    <x v="21"/>
    <n v="3"/>
    <x v="21"/>
    <x v="2"/>
    <x v="63"/>
    <n v="59"/>
  </r>
  <r>
    <x v="1"/>
    <x v="1"/>
    <x v="5"/>
    <x v="22"/>
    <n v="1"/>
    <x v="22"/>
    <x v="0"/>
    <x v="63"/>
    <n v="310"/>
  </r>
  <r>
    <x v="1"/>
    <x v="1"/>
    <x v="5"/>
    <x v="22"/>
    <n v="2"/>
    <x v="22"/>
    <x v="1"/>
    <x v="63"/>
    <n v="66893"/>
  </r>
  <r>
    <x v="1"/>
    <x v="1"/>
    <x v="5"/>
    <x v="22"/>
    <n v="3"/>
    <x v="22"/>
    <x v="2"/>
    <x v="63"/>
    <n v="3458"/>
  </r>
  <r>
    <x v="1"/>
    <x v="1"/>
    <x v="5"/>
    <x v="28"/>
    <n v="1"/>
    <x v="28"/>
    <x v="0"/>
    <x v="63"/>
    <n v="246"/>
  </r>
  <r>
    <x v="1"/>
    <x v="1"/>
    <x v="5"/>
    <x v="28"/>
    <n v="2"/>
    <x v="28"/>
    <x v="1"/>
    <x v="63"/>
    <n v="36670"/>
  </r>
  <r>
    <x v="1"/>
    <x v="1"/>
    <x v="5"/>
    <x v="28"/>
    <n v="3"/>
    <x v="28"/>
    <x v="2"/>
    <x v="63"/>
    <n v="2312"/>
  </r>
  <r>
    <x v="1"/>
    <x v="1"/>
    <x v="5"/>
    <x v="23"/>
    <n v="1"/>
    <x v="23"/>
    <x v="0"/>
    <x v="63"/>
    <n v="488"/>
  </r>
  <r>
    <x v="1"/>
    <x v="1"/>
    <x v="5"/>
    <x v="23"/>
    <n v="2"/>
    <x v="23"/>
    <x v="1"/>
    <x v="63"/>
    <n v="86898"/>
  </r>
  <r>
    <x v="1"/>
    <x v="1"/>
    <x v="5"/>
    <x v="23"/>
    <n v="3"/>
    <x v="23"/>
    <x v="2"/>
    <x v="63"/>
    <n v="9204"/>
  </r>
  <r>
    <x v="1"/>
    <x v="0"/>
    <x v="0"/>
    <x v="0"/>
    <n v="1"/>
    <x v="0"/>
    <x v="0"/>
    <x v="64"/>
    <n v="104869"/>
  </r>
  <r>
    <x v="1"/>
    <x v="0"/>
    <x v="0"/>
    <x v="0"/>
    <n v="2"/>
    <x v="0"/>
    <x v="1"/>
    <x v="64"/>
    <n v="17102942"/>
  </r>
  <r>
    <x v="1"/>
    <x v="0"/>
    <x v="1"/>
    <x v="1"/>
    <n v="1"/>
    <x v="1"/>
    <x v="0"/>
    <x v="64"/>
    <n v="22653"/>
  </r>
  <r>
    <x v="1"/>
    <x v="0"/>
    <x v="1"/>
    <x v="1"/>
    <n v="2"/>
    <x v="1"/>
    <x v="1"/>
    <x v="64"/>
    <n v="4829499"/>
  </r>
  <r>
    <x v="1"/>
    <x v="0"/>
    <x v="1"/>
    <x v="1"/>
    <n v="3"/>
    <x v="1"/>
    <x v="2"/>
    <x v="64"/>
    <n v="2213907"/>
  </r>
  <r>
    <x v="1"/>
    <x v="0"/>
    <x v="1"/>
    <x v="2"/>
    <n v="1"/>
    <x v="2"/>
    <x v="0"/>
    <x v="64"/>
    <n v="4958"/>
  </r>
  <r>
    <x v="1"/>
    <x v="0"/>
    <x v="1"/>
    <x v="2"/>
    <n v="2"/>
    <x v="2"/>
    <x v="1"/>
    <x v="64"/>
    <n v="659474"/>
  </r>
  <r>
    <x v="1"/>
    <x v="0"/>
    <x v="1"/>
    <x v="2"/>
    <n v="3"/>
    <x v="2"/>
    <x v="2"/>
    <x v="64"/>
    <n v="35267"/>
  </r>
  <r>
    <x v="1"/>
    <x v="0"/>
    <x v="1"/>
    <x v="3"/>
    <n v="1"/>
    <x v="3"/>
    <x v="0"/>
    <x v="64"/>
    <n v="1399"/>
  </r>
  <r>
    <x v="1"/>
    <x v="0"/>
    <x v="1"/>
    <x v="3"/>
    <n v="2"/>
    <x v="3"/>
    <x v="1"/>
    <x v="64"/>
    <n v="214269"/>
  </r>
  <r>
    <x v="1"/>
    <x v="0"/>
    <x v="1"/>
    <x v="3"/>
    <n v="3"/>
    <x v="3"/>
    <x v="2"/>
    <x v="64"/>
    <n v="45259"/>
  </r>
  <r>
    <x v="1"/>
    <x v="0"/>
    <x v="1"/>
    <x v="24"/>
    <n v="1"/>
    <x v="24"/>
    <x v="0"/>
    <x v="64"/>
    <n v="1742"/>
  </r>
  <r>
    <x v="1"/>
    <x v="0"/>
    <x v="1"/>
    <x v="24"/>
    <n v="2"/>
    <x v="24"/>
    <x v="1"/>
    <x v="64"/>
    <n v="273541"/>
  </r>
  <r>
    <x v="1"/>
    <x v="0"/>
    <x v="1"/>
    <x v="24"/>
    <n v="3"/>
    <x v="24"/>
    <x v="2"/>
    <x v="64"/>
    <n v="66261"/>
  </r>
  <r>
    <x v="1"/>
    <x v="0"/>
    <x v="1"/>
    <x v="25"/>
    <n v="1"/>
    <x v="25"/>
    <x v="0"/>
    <x v="64"/>
    <n v="2241"/>
  </r>
  <r>
    <x v="1"/>
    <x v="0"/>
    <x v="1"/>
    <x v="25"/>
    <n v="2"/>
    <x v="25"/>
    <x v="1"/>
    <x v="64"/>
    <n v="428490"/>
  </r>
  <r>
    <x v="1"/>
    <x v="0"/>
    <x v="1"/>
    <x v="25"/>
    <n v="3"/>
    <x v="25"/>
    <x v="2"/>
    <x v="64"/>
    <n v="121484"/>
  </r>
  <r>
    <x v="1"/>
    <x v="0"/>
    <x v="1"/>
    <x v="32"/>
    <n v="1"/>
    <x v="32"/>
    <x v="0"/>
    <x v="64"/>
    <n v="4120"/>
  </r>
  <r>
    <x v="1"/>
    <x v="0"/>
    <x v="1"/>
    <x v="32"/>
    <n v="2"/>
    <x v="32"/>
    <x v="1"/>
    <x v="64"/>
    <n v="893604"/>
  </r>
  <r>
    <x v="1"/>
    <x v="0"/>
    <x v="1"/>
    <x v="32"/>
    <n v="3"/>
    <x v="32"/>
    <x v="2"/>
    <x v="64"/>
    <n v="397755"/>
  </r>
  <r>
    <x v="1"/>
    <x v="0"/>
    <x v="1"/>
    <x v="33"/>
    <n v="1"/>
    <x v="33"/>
    <x v="0"/>
    <x v="64"/>
    <n v="4180"/>
  </r>
  <r>
    <x v="1"/>
    <x v="0"/>
    <x v="1"/>
    <x v="33"/>
    <n v="2"/>
    <x v="33"/>
    <x v="1"/>
    <x v="64"/>
    <n v="1101446"/>
  </r>
  <r>
    <x v="1"/>
    <x v="0"/>
    <x v="1"/>
    <x v="33"/>
    <n v="3"/>
    <x v="33"/>
    <x v="2"/>
    <x v="64"/>
    <n v="668473"/>
  </r>
  <r>
    <x v="1"/>
    <x v="0"/>
    <x v="1"/>
    <x v="34"/>
    <n v="1"/>
    <x v="34"/>
    <x v="0"/>
    <x v="64"/>
    <n v="4013"/>
  </r>
  <r>
    <x v="1"/>
    <x v="0"/>
    <x v="1"/>
    <x v="34"/>
    <n v="2"/>
    <x v="34"/>
    <x v="1"/>
    <x v="64"/>
    <n v="1258675"/>
  </r>
  <r>
    <x v="1"/>
    <x v="0"/>
    <x v="1"/>
    <x v="34"/>
    <n v="3"/>
    <x v="34"/>
    <x v="2"/>
    <x v="64"/>
    <n v="879408"/>
  </r>
  <r>
    <x v="1"/>
    <x v="0"/>
    <x v="2"/>
    <x v="5"/>
    <n v="1"/>
    <x v="5"/>
    <x v="0"/>
    <x v="64"/>
    <n v="9933"/>
  </r>
  <r>
    <x v="1"/>
    <x v="0"/>
    <x v="2"/>
    <x v="5"/>
    <n v="2"/>
    <x v="5"/>
    <x v="1"/>
    <x v="64"/>
    <n v="1686460"/>
  </r>
  <r>
    <x v="1"/>
    <x v="0"/>
    <x v="2"/>
    <x v="5"/>
    <n v="3"/>
    <x v="5"/>
    <x v="2"/>
    <x v="64"/>
    <n v="553244"/>
  </r>
  <r>
    <x v="1"/>
    <x v="0"/>
    <x v="2"/>
    <x v="6"/>
    <n v="1"/>
    <x v="6"/>
    <x v="0"/>
    <x v="64"/>
    <n v="4413"/>
  </r>
  <r>
    <x v="1"/>
    <x v="0"/>
    <x v="2"/>
    <x v="6"/>
    <n v="2"/>
    <x v="6"/>
    <x v="1"/>
    <x v="64"/>
    <n v="941044"/>
  </r>
  <r>
    <x v="1"/>
    <x v="0"/>
    <x v="2"/>
    <x v="6"/>
    <n v="3"/>
    <x v="6"/>
    <x v="2"/>
    <x v="64"/>
    <n v="448268"/>
  </r>
  <r>
    <x v="1"/>
    <x v="0"/>
    <x v="2"/>
    <x v="7"/>
    <n v="1"/>
    <x v="7"/>
    <x v="0"/>
    <x v="64"/>
    <n v="4547"/>
  </r>
  <r>
    <x v="1"/>
    <x v="0"/>
    <x v="2"/>
    <x v="7"/>
    <n v="2"/>
    <x v="7"/>
    <x v="1"/>
    <x v="64"/>
    <n v="1228914"/>
  </r>
  <r>
    <x v="1"/>
    <x v="0"/>
    <x v="2"/>
    <x v="7"/>
    <n v="3"/>
    <x v="7"/>
    <x v="2"/>
    <x v="64"/>
    <n v="706514"/>
  </r>
  <r>
    <x v="1"/>
    <x v="0"/>
    <x v="2"/>
    <x v="8"/>
    <n v="1"/>
    <x v="8"/>
    <x v="0"/>
    <x v="64"/>
    <n v="3760"/>
  </r>
  <r>
    <x v="1"/>
    <x v="0"/>
    <x v="2"/>
    <x v="8"/>
    <n v="2"/>
    <x v="8"/>
    <x v="1"/>
    <x v="64"/>
    <n v="973082"/>
  </r>
  <r>
    <x v="1"/>
    <x v="0"/>
    <x v="2"/>
    <x v="8"/>
    <n v="3"/>
    <x v="8"/>
    <x v="2"/>
    <x v="64"/>
    <n v="505881"/>
  </r>
  <r>
    <x v="1"/>
    <x v="0"/>
    <x v="6"/>
    <x v="35"/>
    <n v="1"/>
    <x v="35"/>
    <x v="0"/>
    <x v="64"/>
    <n v="1961"/>
  </r>
  <r>
    <x v="1"/>
    <x v="0"/>
    <x v="6"/>
    <x v="35"/>
    <n v="2"/>
    <x v="35"/>
    <x v="1"/>
    <x v="64"/>
    <n v="482429"/>
  </r>
  <r>
    <x v="1"/>
    <x v="0"/>
    <x v="6"/>
    <x v="35"/>
    <n v="3"/>
    <x v="35"/>
    <x v="2"/>
    <x v="64"/>
    <n v="253079"/>
  </r>
  <r>
    <x v="1"/>
    <x v="0"/>
    <x v="6"/>
    <x v="36"/>
    <n v="1"/>
    <x v="36"/>
    <x v="0"/>
    <x v="64"/>
    <n v="932"/>
  </r>
  <r>
    <x v="1"/>
    <x v="0"/>
    <x v="6"/>
    <x v="36"/>
    <n v="2"/>
    <x v="36"/>
    <x v="1"/>
    <x v="64"/>
    <n v="254631"/>
  </r>
  <r>
    <x v="1"/>
    <x v="0"/>
    <x v="6"/>
    <x v="36"/>
    <n v="3"/>
    <x v="36"/>
    <x v="2"/>
    <x v="64"/>
    <n v="148302"/>
  </r>
  <r>
    <x v="1"/>
    <x v="0"/>
    <x v="6"/>
    <x v="37"/>
    <n v="1"/>
    <x v="37"/>
    <x v="0"/>
    <x v="64"/>
    <n v="788"/>
  </r>
  <r>
    <x v="1"/>
    <x v="0"/>
    <x v="6"/>
    <x v="37"/>
    <n v="2"/>
    <x v="37"/>
    <x v="1"/>
    <x v="64"/>
    <n v="250990"/>
  </r>
  <r>
    <x v="1"/>
    <x v="0"/>
    <x v="6"/>
    <x v="37"/>
    <n v="3"/>
    <x v="37"/>
    <x v="2"/>
    <x v="64"/>
    <n v="160405"/>
  </r>
  <r>
    <x v="1"/>
    <x v="0"/>
    <x v="6"/>
    <x v="38"/>
    <n v="1"/>
    <x v="38"/>
    <x v="0"/>
    <x v="64"/>
    <n v="866"/>
  </r>
  <r>
    <x v="1"/>
    <x v="0"/>
    <x v="6"/>
    <x v="38"/>
    <n v="2"/>
    <x v="38"/>
    <x v="1"/>
    <x v="64"/>
    <n v="240864"/>
  </r>
  <r>
    <x v="1"/>
    <x v="0"/>
    <x v="6"/>
    <x v="38"/>
    <n v="3"/>
    <x v="38"/>
    <x v="2"/>
    <x v="64"/>
    <n v="144728"/>
  </r>
  <r>
    <x v="1"/>
    <x v="0"/>
    <x v="3"/>
    <x v="9"/>
    <n v="1"/>
    <x v="9"/>
    <x v="0"/>
    <x v="64"/>
    <n v="76"/>
  </r>
  <r>
    <x v="1"/>
    <x v="0"/>
    <x v="3"/>
    <x v="10"/>
    <n v="1"/>
    <x v="10"/>
    <x v="0"/>
    <x v="64"/>
    <n v="27"/>
  </r>
  <r>
    <x v="1"/>
    <x v="0"/>
    <x v="3"/>
    <x v="11"/>
    <n v="1"/>
    <x v="11"/>
    <x v="0"/>
    <x v="64"/>
    <n v="4"/>
  </r>
  <r>
    <x v="1"/>
    <x v="0"/>
    <x v="3"/>
    <x v="12"/>
    <n v="1"/>
    <x v="12"/>
    <x v="0"/>
    <x v="64"/>
    <n v="16"/>
  </r>
  <r>
    <x v="1"/>
    <x v="0"/>
    <x v="3"/>
    <x v="13"/>
    <n v="1"/>
    <x v="13"/>
    <x v="0"/>
    <x v="64"/>
    <n v="88"/>
  </r>
  <r>
    <x v="1"/>
    <x v="0"/>
    <x v="4"/>
    <x v="14"/>
    <n v="1"/>
    <x v="14"/>
    <x v="0"/>
    <x v="64"/>
    <n v="24393"/>
  </r>
  <r>
    <x v="1"/>
    <x v="0"/>
    <x v="4"/>
    <x v="14"/>
    <n v="2"/>
    <x v="14"/>
    <x v="1"/>
    <x v="64"/>
    <n v="2969516"/>
  </r>
  <r>
    <x v="1"/>
    <x v="0"/>
    <x v="4"/>
    <x v="14"/>
    <n v="3"/>
    <x v="14"/>
    <x v="2"/>
    <x v="64"/>
    <n v="183160"/>
  </r>
  <r>
    <x v="1"/>
    <x v="0"/>
    <x v="4"/>
    <x v="15"/>
    <n v="1"/>
    <x v="15"/>
    <x v="0"/>
    <x v="64"/>
    <n v="18973"/>
  </r>
  <r>
    <x v="1"/>
    <x v="0"/>
    <x v="4"/>
    <x v="15"/>
    <n v="2"/>
    <x v="15"/>
    <x v="1"/>
    <x v="64"/>
    <n v="2105033"/>
  </r>
  <r>
    <x v="1"/>
    <x v="0"/>
    <x v="4"/>
    <x v="16"/>
    <n v="1"/>
    <x v="16"/>
    <x v="0"/>
    <x v="64"/>
    <n v="20190"/>
  </r>
  <r>
    <x v="1"/>
    <x v="0"/>
    <x v="4"/>
    <x v="16"/>
    <n v="2"/>
    <x v="16"/>
    <x v="1"/>
    <x v="64"/>
    <n v="2291734"/>
  </r>
  <r>
    <x v="1"/>
    <x v="0"/>
    <x v="4"/>
    <x v="16"/>
    <n v="3"/>
    <x v="16"/>
    <x v="2"/>
    <x v="64"/>
    <n v="28177"/>
  </r>
  <r>
    <x v="1"/>
    <x v="0"/>
    <x v="5"/>
    <x v="29"/>
    <n v="1"/>
    <x v="29"/>
    <x v="0"/>
    <x v="64"/>
    <n v="100"/>
  </r>
  <r>
    <x v="1"/>
    <x v="0"/>
    <x v="5"/>
    <x v="29"/>
    <n v="2"/>
    <x v="29"/>
    <x v="1"/>
    <x v="64"/>
    <n v="18209"/>
  </r>
  <r>
    <x v="1"/>
    <x v="0"/>
    <x v="5"/>
    <x v="29"/>
    <n v="3"/>
    <x v="29"/>
    <x v="2"/>
    <x v="64"/>
    <n v="831"/>
  </r>
  <r>
    <x v="1"/>
    <x v="0"/>
    <x v="5"/>
    <x v="30"/>
    <n v="1"/>
    <x v="30"/>
    <x v="0"/>
    <x v="64"/>
    <n v="13"/>
  </r>
  <r>
    <x v="1"/>
    <x v="0"/>
    <x v="5"/>
    <x v="30"/>
    <n v="2"/>
    <x v="30"/>
    <x v="1"/>
    <x v="64"/>
    <n v="1652"/>
  </r>
  <r>
    <x v="1"/>
    <x v="0"/>
    <x v="5"/>
    <x v="30"/>
    <n v="3"/>
    <x v="30"/>
    <x v="2"/>
    <x v="64"/>
    <n v="104"/>
  </r>
  <r>
    <x v="1"/>
    <x v="0"/>
    <x v="5"/>
    <x v="18"/>
    <n v="1"/>
    <x v="18"/>
    <x v="0"/>
    <x v="64"/>
    <n v="76"/>
  </r>
  <r>
    <x v="1"/>
    <x v="0"/>
    <x v="5"/>
    <x v="18"/>
    <n v="2"/>
    <x v="18"/>
    <x v="1"/>
    <x v="64"/>
    <n v="17820"/>
  </r>
  <r>
    <x v="1"/>
    <x v="0"/>
    <x v="5"/>
    <x v="18"/>
    <n v="3"/>
    <x v="18"/>
    <x v="2"/>
    <x v="64"/>
    <n v="2673"/>
  </r>
  <r>
    <x v="1"/>
    <x v="0"/>
    <x v="5"/>
    <x v="19"/>
    <n v="1"/>
    <x v="19"/>
    <x v="0"/>
    <x v="64"/>
    <n v="1265"/>
  </r>
  <r>
    <x v="1"/>
    <x v="0"/>
    <x v="5"/>
    <x v="19"/>
    <n v="2"/>
    <x v="19"/>
    <x v="1"/>
    <x v="64"/>
    <n v="174231"/>
  </r>
  <r>
    <x v="1"/>
    <x v="0"/>
    <x v="5"/>
    <x v="19"/>
    <n v="3"/>
    <x v="19"/>
    <x v="2"/>
    <x v="64"/>
    <n v="8612"/>
  </r>
  <r>
    <x v="1"/>
    <x v="0"/>
    <x v="5"/>
    <x v="20"/>
    <n v="1"/>
    <x v="20"/>
    <x v="0"/>
    <x v="64"/>
    <n v="120"/>
  </r>
  <r>
    <x v="1"/>
    <x v="0"/>
    <x v="5"/>
    <x v="20"/>
    <n v="2"/>
    <x v="20"/>
    <x v="1"/>
    <x v="64"/>
    <n v="19765"/>
  </r>
  <r>
    <x v="1"/>
    <x v="0"/>
    <x v="5"/>
    <x v="20"/>
    <n v="3"/>
    <x v="20"/>
    <x v="2"/>
    <x v="64"/>
    <n v="1887"/>
  </r>
  <r>
    <x v="1"/>
    <x v="0"/>
    <x v="5"/>
    <x v="31"/>
    <n v="1"/>
    <x v="31"/>
    <x v="0"/>
    <x v="64"/>
    <n v="555"/>
  </r>
  <r>
    <x v="1"/>
    <x v="0"/>
    <x v="5"/>
    <x v="31"/>
    <n v="2"/>
    <x v="31"/>
    <x v="1"/>
    <x v="64"/>
    <n v="119230"/>
  </r>
  <r>
    <x v="1"/>
    <x v="0"/>
    <x v="5"/>
    <x v="31"/>
    <n v="3"/>
    <x v="31"/>
    <x v="2"/>
    <x v="64"/>
    <n v="1009"/>
  </r>
  <r>
    <x v="1"/>
    <x v="0"/>
    <x v="5"/>
    <x v="27"/>
    <n v="1"/>
    <x v="27"/>
    <x v="0"/>
    <x v="64"/>
    <n v="202"/>
  </r>
  <r>
    <x v="1"/>
    <x v="0"/>
    <x v="5"/>
    <x v="27"/>
    <n v="2"/>
    <x v="27"/>
    <x v="1"/>
    <x v="64"/>
    <n v="29456"/>
  </r>
  <r>
    <x v="1"/>
    <x v="0"/>
    <x v="5"/>
    <x v="27"/>
    <n v="3"/>
    <x v="27"/>
    <x v="2"/>
    <x v="64"/>
    <n v="2154"/>
  </r>
  <r>
    <x v="1"/>
    <x v="0"/>
    <x v="5"/>
    <x v="21"/>
    <n v="1"/>
    <x v="21"/>
    <x v="0"/>
    <x v="64"/>
    <n v="580"/>
  </r>
  <r>
    <x v="1"/>
    <x v="0"/>
    <x v="5"/>
    <x v="21"/>
    <n v="2"/>
    <x v="21"/>
    <x v="1"/>
    <x v="64"/>
    <n v="62289"/>
  </r>
  <r>
    <x v="1"/>
    <x v="0"/>
    <x v="5"/>
    <x v="21"/>
    <n v="3"/>
    <x v="21"/>
    <x v="2"/>
    <x v="64"/>
    <n v="9518"/>
  </r>
  <r>
    <x v="1"/>
    <x v="0"/>
    <x v="5"/>
    <x v="22"/>
    <n v="1"/>
    <x v="22"/>
    <x v="0"/>
    <x v="64"/>
    <n v="4709"/>
  </r>
  <r>
    <x v="1"/>
    <x v="0"/>
    <x v="5"/>
    <x v="22"/>
    <n v="2"/>
    <x v="22"/>
    <x v="1"/>
    <x v="64"/>
    <n v="674429"/>
  </r>
  <r>
    <x v="1"/>
    <x v="0"/>
    <x v="5"/>
    <x v="22"/>
    <n v="3"/>
    <x v="22"/>
    <x v="2"/>
    <x v="64"/>
    <n v="34710"/>
  </r>
  <r>
    <x v="1"/>
    <x v="0"/>
    <x v="5"/>
    <x v="28"/>
    <n v="1"/>
    <x v="28"/>
    <x v="0"/>
    <x v="64"/>
    <n v="9959"/>
  </r>
  <r>
    <x v="1"/>
    <x v="0"/>
    <x v="5"/>
    <x v="28"/>
    <n v="2"/>
    <x v="28"/>
    <x v="1"/>
    <x v="64"/>
    <n v="960284"/>
  </r>
  <r>
    <x v="1"/>
    <x v="0"/>
    <x v="5"/>
    <x v="28"/>
    <n v="3"/>
    <x v="28"/>
    <x v="2"/>
    <x v="64"/>
    <n v="21980"/>
  </r>
  <r>
    <x v="1"/>
    <x v="0"/>
    <x v="5"/>
    <x v="23"/>
    <n v="1"/>
    <x v="23"/>
    <x v="0"/>
    <x v="64"/>
    <n v="6814"/>
  </r>
  <r>
    <x v="1"/>
    <x v="0"/>
    <x v="5"/>
    <x v="23"/>
    <n v="2"/>
    <x v="23"/>
    <x v="1"/>
    <x v="64"/>
    <n v="892151"/>
  </r>
  <r>
    <x v="1"/>
    <x v="0"/>
    <x v="5"/>
    <x v="23"/>
    <n v="3"/>
    <x v="23"/>
    <x v="2"/>
    <x v="64"/>
    <n v="99680"/>
  </r>
  <r>
    <x v="1"/>
    <x v="1"/>
    <x v="0"/>
    <x v="0"/>
    <n v="1"/>
    <x v="0"/>
    <x v="0"/>
    <x v="64"/>
    <n v="18681"/>
  </r>
  <r>
    <x v="1"/>
    <x v="1"/>
    <x v="0"/>
    <x v="0"/>
    <n v="2"/>
    <x v="0"/>
    <x v="1"/>
    <x v="64"/>
    <n v="4148515"/>
  </r>
  <r>
    <x v="1"/>
    <x v="1"/>
    <x v="1"/>
    <x v="1"/>
    <n v="1"/>
    <x v="1"/>
    <x v="0"/>
    <x v="64"/>
    <n v="5022"/>
  </r>
  <r>
    <x v="1"/>
    <x v="1"/>
    <x v="1"/>
    <x v="1"/>
    <n v="2"/>
    <x v="1"/>
    <x v="1"/>
    <x v="64"/>
    <n v="1724740"/>
  </r>
  <r>
    <x v="1"/>
    <x v="1"/>
    <x v="1"/>
    <x v="1"/>
    <n v="3"/>
    <x v="1"/>
    <x v="2"/>
    <x v="64"/>
    <n v="1032717"/>
  </r>
  <r>
    <x v="1"/>
    <x v="1"/>
    <x v="1"/>
    <x v="2"/>
    <n v="1"/>
    <x v="2"/>
    <x v="0"/>
    <x v="64"/>
    <n v="719"/>
  </r>
  <r>
    <x v="1"/>
    <x v="1"/>
    <x v="1"/>
    <x v="2"/>
    <n v="2"/>
    <x v="2"/>
    <x v="1"/>
    <x v="64"/>
    <n v="182928"/>
  </r>
  <r>
    <x v="1"/>
    <x v="1"/>
    <x v="1"/>
    <x v="2"/>
    <n v="3"/>
    <x v="2"/>
    <x v="2"/>
    <x v="64"/>
    <n v="29661"/>
  </r>
  <r>
    <x v="1"/>
    <x v="1"/>
    <x v="1"/>
    <x v="3"/>
    <n v="1"/>
    <x v="3"/>
    <x v="0"/>
    <x v="64"/>
    <n v="221"/>
  </r>
  <r>
    <x v="1"/>
    <x v="1"/>
    <x v="1"/>
    <x v="3"/>
    <n v="2"/>
    <x v="3"/>
    <x v="1"/>
    <x v="64"/>
    <n v="51988"/>
  </r>
  <r>
    <x v="1"/>
    <x v="1"/>
    <x v="1"/>
    <x v="3"/>
    <n v="3"/>
    <x v="3"/>
    <x v="2"/>
    <x v="64"/>
    <n v="11456"/>
  </r>
  <r>
    <x v="1"/>
    <x v="1"/>
    <x v="1"/>
    <x v="24"/>
    <n v="1"/>
    <x v="24"/>
    <x v="0"/>
    <x v="64"/>
    <n v="227"/>
  </r>
  <r>
    <x v="1"/>
    <x v="1"/>
    <x v="1"/>
    <x v="24"/>
    <n v="2"/>
    <x v="24"/>
    <x v="1"/>
    <x v="64"/>
    <n v="54956"/>
  </r>
  <r>
    <x v="1"/>
    <x v="1"/>
    <x v="1"/>
    <x v="24"/>
    <n v="3"/>
    <x v="24"/>
    <x v="2"/>
    <x v="64"/>
    <n v="16659"/>
  </r>
  <r>
    <x v="1"/>
    <x v="1"/>
    <x v="1"/>
    <x v="25"/>
    <n v="1"/>
    <x v="25"/>
    <x v="0"/>
    <x v="64"/>
    <n v="420"/>
  </r>
  <r>
    <x v="1"/>
    <x v="1"/>
    <x v="1"/>
    <x v="25"/>
    <n v="2"/>
    <x v="25"/>
    <x v="1"/>
    <x v="64"/>
    <n v="133509"/>
  </r>
  <r>
    <x v="1"/>
    <x v="1"/>
    <x v="1"/>
    <x v="25"/>
    <n v="3"/>
    <x v="25"/>
    <x v="2"/>
    <x v="64"/>
    <n v="43678"/>
  </r>
  <r>
    <x v="1"/>
    <x v="1"/>
    <x v="1"/>
    <x v="32"/>
    <n v="1"/>
    <x v="32"/>
    <x v="0"/>
    <x v="64"/>
    <n v="1023"/>
  </r>
  <r>
    <x v="1"/>
    <x v="1"/>
    <x v="1"/>
    <x v="32"/>
    <n v="2"/>
    <x v="32"/>
    <x v="1"/>
    <x v="64"/>
    <n v="311585"/>
  </r>
  <r>
    <x v="1"/>
    <x v="1"/>
    <x v="1"/>
    <x v="32"/>
    <n v="3"/>
    <x v="32"/>
    <x v="2"/>
    <x v="64"/>
    <n v="155604"/>
  </r>
  <r>
    <x v="1"/>
    <x v="1"/>
    <x v="1"/>
    <x v="33"/>
    <n v="1"/>
    <x v="33"/>
    <x v="0"/>
    <x v="64"/>
    <n v="1265"/>
  </r>
  <r>
    <x v="1"/>
    <x v="1"/>
    <x v="1"/>
    <x v="33"/>
    <n v="2"/>
    <x v="33"/>
    <x v="1"/>
    <x v="64"/>
    <n v="469496"/>
  </r>
  <r>
    <x v="1"/>
    <x v="1"/>
    <x v="1"/>
    <x v="33"/>
    <n v="3"/>
    <x v="33"/>
    <x v="2"/>
    <x v="64"/>
    <n v="322553"/>
  </r>
  <r>
    <x v="1"/>
    <x v="1"/>
    <x v="1"/>
    <x v="34"/>
    <n v="1"/>
    <x v="34"/>
    <x v="0"/>
    <x v="64"/>
    <n v="1147"/>
  </r>
  <r>
    <x v="1"/>
    <x v="1"/>
    <x v="1"/>
    <x v="34"/>
    <n v="2"/>
    <x v="34"/>
    <x v="1"/>
    <x v="64"/>
    <n v="520277"/>
  </r>
  <r>
    <x v="1"/>
    <x v="1"/>
    <x v="1"/>
    <x v="34"/>
    <n v="3"/>
    <x v="34"/>
    <x v="2"/>
    <x v="64"/>
    <n v="453106"/>
  </r>
  <r>
    <x v="1"/>
    <x v="1"/>
    <x v="3"/>
    <x v="9"/>
    <n v="1"/>
    <x v="9"/>
    <x v="0"/>
    <x v="64"/>
    <n v="15"/>
  </r>
  <r>
    <x v="1"/>
    <x v="1"/>
    <x v="3"/>
    <x v="11"/>
    <n v="1"/>
    <x v="11"/>
    <x v="0"/>
    <x v="64"/>
    <n v="6"/>
  </r>
  <r>
    <x v="1"/>
    <x v="1"/>
    <x v="3"/>
    <x v="12"/>
    <n v="1"/>
    <x v="12"/>
    <x v="0"/>
    <x v="64"/>
    <n v="4"/>
  </r>
  <r>
    <x v="1"/>
    <x v="1"/>
    <x v="3"/>
    <x v="13"/>
    <n v="1"/>
    <x v="13"/>
    <x v="0"/>
    <x v="64"/>
    <n v="17"/>
  </r>
  <r>
    <x v="1"/>
    <x v="1"/>
    <x v="4"/>
    <x v="14"/>
    <n v="1"/>
    <x v="14"/>
    <x v="0"/>
    <x v="64"/>
    <n v="1154"/>
  </r>
  <r>
    <x v="1"/>
    <x v="1"/>
    <x v="4"/>
    <x v="14"/>
    <n v="2"/>
    <x v="14"/>
    <x v="1"/>
    <x v="64"/>
    <n v="219113"/>
  </r>
  <r>
    <x v="1"/>
    <x v="1"/>
    <x v="4"/>
    <x v="14"/>
    <n v="3"/>
    <x v="14"/>
    <x v="2"/>
    <x v="64"/>
    <n v="13396"/>
  </r>
  <r>
    <x v="1"/>
    <x v="1"/>
    <x v="4"/>
    <x v="15"/>
    <n v="1"/>
    <x v="15"/>
    <x v="0"/>
    <x v="64"/>
    <n v="877"/>
  </r>
  <r>
    <x v="1"/>
    <x v="1"/>
    <x v="4"/>
    <x v="15"/>
    <n v="2"/>
    <x v="15"/>
    <x v="1"/>
    <x v="64"/>
    <n v="152820"/>
  </r>
  <r>
    <x v="1"/>
    <x v="1"/>
    <x v="4"/>
    <x v="16"/>
    <n v="1"/>
    <x v="16"/>
    <x v="0"/>
    <x v="64"/>
    <n v="948"/>
  </r>
  <r>
    <x v="1"/>
    <x v="1"/>
    <x v="4"/>
    <x v="16"/>
    <n v="2"/>
    <x v="16"/>
    <x v="1"/>
    <x v="64"/>
    <n v="167735"/>
  </r>
  <r>
    <x v="1"/>
    <x v="1"/>
    <x v="4"/>
    <x v="16"/>
    <n v="3"/>
    <x v="16"/>
    <x v="2"/>
    <x v="64"/>
    <n v="2205"/>
  </r>
  <r>
    <x v="1"/>
    <x v="1"/>
    <x v="5"/>
    <x v="29"/>
    <n v="1"/>
    <x v="29"/>
    <x v="0"/>
    <x v="64"/>
    <n v="8"/>
  </r>
  <r>
    <x v="1"/>
    <x v="1"/>
    <x v="5"/>
    <x v="29"/>
    <n v="2"/>
    <x v="29"/>
    <x v="1"/>
    <x v="64"/>
    <n v="1356"/>
  </r>
  <r>
    <x v="1"/>
    <x v="1"/>
    <x v="5"/>
    <x v="29"/>
    <n v="3"/>
    <x v="29"/>
    <x v="2"/>
    <x v="64"/>
    <n v="8"/>
  </r>
  <r>
    <x v="1"/>
    <x v="1"/>
    <x v="5"/>
    <x v="30"/>
    <n v="1"/>
    <x v="30"/>
    <x v="0"/>
    <x v="64"/>
    <n v="5"/>
  </r>
  <r>
    <x v="1"/>
    <x v="1"/>
    <x v="5"/>
    <x v="30"/>
    <n v="2"/>
    <x v="30"/>
    <x v="1"/>
    <x v="64"/>
    <n v="1524"/>
  </r>
  <r>
    <x v="1"/>
    <x v="1"/>
    <x v="5"/>
    <x v="18"/>
    <n v="1"/>
    <x v="18"/>
    <x v="0"/>
    <x v="64"/>
    <n v="4"/>
  </r>
  <r>
    <x v="1"/>
    <x v="1"/>
    <x v="5"/>
    <x v="18"/>
    <n v="2"/>
    <x v="18"/>
    <x v="1"/>
    <x v="64"/>
    <n v="1934"/>
  </r>
  <r>
    <x v="1"/>
    <x v="1"/>
    <x v="5"/>
    <x v="18"/>
    <n v="3"/>
    <x v="18"/>
    <x v="2"/>
    <x v="64"/>
    <n v="9"/>
  </r>
  <r>
    <x v="1"/>
    <x v="1"/>
    <x v="5"/>
    <x v="19"/>
    <n v="1"/>
    <x v="19"/>
    <x v="0"/>
    <x v="64"/>
    <n v="50"/>
  </r>
  <r>
    <x v="1"/>
    <x v="1"/>
    <x v="5"/>
    <x v="19"/>
    <n v="2"/>
    <x v="19"/>
    <x v="1"/>
    <x v="64"/>
    <n v="10057"/>
  </r>
  <r>
    <x v="1"/>
    <x v="1"/>
    <x v="5"/>
    <x v="19"/>
    <n v="3"/>
    <x v="19"/>
    <x v="2"/>
    <x v="64"/>
    <n v="483"/>
  </r>
  <r>
    <x v="1"/>
    <x v="1"/>
    <x v="5"/>
    <x v="20"/>
    <n v="1"/>
    <x v="20"/>
    <x v="0"/>
    <x v="64"/>
    <n v="29"/>
  </r>
  <r>
    <x v="1"/>
    <x v="1"/>
    <x v="5"/>
    <x v="20"/>
    <n v="2"/>
    <x v="20"/>
    <x v="1"/>
    <x v="64"/>
    <n v="6685"/>
  </r>
  <r>
    <x v="1"/>
    <x v="1"/>
    <x v="5"/>
    <x v="20"/>
    <n v="3"/>
    <x v="20"/>
    <x v="2"/>
    <x v="64"/>
    <n v="153"/>
  </r>
  <r>
    <x v="1"/>
    <x v="1"/>
    <x v="5"/>
    <x v="31"/>
    <n v="1"/>
    <x v="31"/>
    <x v="0"/>
    <x v="64"/>
    <n v="13"/>
  </r>
  <r>
    <x v="1"/>
    <x v="1"/>
    <x v="5"/>
    <x v="31"/>
    <n v="2"/>
    <x v="31"/>
    <x v="1"/>
    <x v="64"/>
    <n v="4703"/>
  </r>
  <r>
    <x v="1"/>
    <x v="1"/>
    <x v="5"/>
    <x v="31"/>
    <n v="3"/>
    <x v="31"/>
    <x v="2"/>
    <x v="64"/>
    <n v="3"/>
  </r>
  <r>
    <x v="1"/>
    <x v="1"/>
    <x v="5"/>
    <x v="27"/>
    <n v="1"/>
    <x v="27"/>
    <x v="0"/>
    <x v="64"/>
    <n v="11"/>
  </r>
  <r>
    <x v="1"/>
    <x v="1"/>
    <x v="5"/>
    <x v="27"/>
    <n v="2"/>
    <x v="27"/>
    <x v="1"/>
    <x v="64"/>
    <n v="2178"/>
  </r>
  <r>
    <x v="1"/>
    <x v="1"/>
    <x v="5"/>
    <x v="27"/>
    <n v="3"/>
    <x v="27"/>
    <x v="2"/>
    <x v="64"/>
    <n v="415"/>
  </r>
  <r>
    <x v="1"/>
    <x v="1"/>
    <x v="5"/>
    <x v="21"/>
    <n v="1"/>
    <x v="21"/>
    <x v="0"/>
    <x v="64"/>
    <n v="44"/>
  </r>
  <r>
    <x v="1"/>
    <x v="1"/>
    <x v="5"/>
    <x v="21"/>
    <n v="2"/>
    <x v="21"/>
    <x v="1"/>
    <x v="64"/>
    <n v="6626"/>
  </r>
  <r>
    <x v="1"/>
    <x v="1"/>
    <x v="5"/>
    <x v="21"/>
    <n v="3"/>
    <x v="21"/>
    <x v="2"/>
    <x v="64"/>
    <n v="54"/>
  </r>
  <r>
    <x v="1"/>
    <x v="1"/>
    <x v="5"/>
    <x v="22"/>
    <n v="1"/>
    <x v="22"/>
    <x v="0"/>
    <x v="64"/>
    <n v="302"/>
  </r>
  <r>
    <x v="1"/>
    <x v="1"/>
    <x v="5"/>
    <x v="22"/>
    <n v="2"/>
    <x v="22"/>
    <x v="1"/>
    <x v="64"/>
    <n v="74286"/>
  </r>
  <r>
    <x v="1"/>
    <x v="1"/>
    <x v="5"/>
    <x v="22"/>
    <n v="3"/>
    <x v="22"/>
    <x v="2"/>
    <x v="64"/>
    <n v="2865"/>
  </r>
  <r>
    <x v="1"/>
    <x v="1"/>
    <x v="5"/>
    <x v="28"/>
    <n v="1"/>
    <x v="28"/>
    <x v="0"/>
    <x v="64"/>
    <n v="232"/>
  </r>
  <r>
    <x v="1"/>
    <x v="1"/>
    <x v="5"/>
    <x v="28"/>
    <n v="2"/>
    <x v="28"/>
    <x v="1"/>
    <x v="64"/>
    <n v="34060"/>
  </r>
  <r>
    <x v="1"/>
    <x v="1"/>
    <x v="5"/>
    <x v="28"/>
    <n v="3"/>
    <x v="28"/>
    <x v="2"/>
    <x v="64"/>
    <n v="2350"/>
  </r>
  <r>
    <x v="1"/>
    <x v="1"/>
    <x v="5"/>
    <x v="23"/>
    <n v="1"/>
    <x v="23"/>
    <x v="0"/>
    <x v="64"/>
    <n v="456"/>
  </r>
  <r>
    <x v="1"/>
    <x v="1"/>
    <x v="5"/>
    <x v="23"/>
    <n v="2"/>
    <x v="23"/>
    <x v="1"/>
    <x v="64"/>
    <n v="75704"/>
  </r>
  <r>
    <x v="1"/>
    <x v="1"/>
    <x v="5"/>
    <x v="23"/>
    <n v="3"/>
    <x v="23"/>
    <x v="2"/>
    <x v="64"/>
    <n v="7056"/>
  </r>
  <r>
    <x v="1"/>
    <x v="0"/>
    <x v="0"/>
    <x v="0"/>
    <n v="1"/>
    <x v="0"/>
    <x v="0"/>
    <x v="65"/>
    <n v="103907"/>
  </r>
  <r>
    <x v="1"/>
    <x v="0"/>
    <x v="0"/>
    <x v="0"/>
    <n v="2"/>
    <x v="0"/>
    <x v="1"/>
    <x v="65"/>
    <n v="17040970"/>
  </r>
  <r>
    <x v="1"/>
    <x v="0"/>
    <x v="1"/>
    <x v="1"/>
    <n v="1"/>
    <x v="1"/>
    <x v="0"/>
    <x v="65"/>
    <n v="21866"/>
  </r>
  <r>
    <x v="1"/>
    <x v="0"/>
    <x v="1"/>
    <x v="1"/>
    <n v="2"/>
    <x v="1"/>
    <x v="1"/>
    <x v="65"/>
    <n v="4643743"/>
  </r>
  <r>
    <x v="1"/>
    <x v="0"/>
    <x v="1"/>
    <x v="1"/>
    <n v="3"/>
    <x v="1"/>
    <x v="2"/>
    <x v="65"/>
    <n v="2148436"/>
  </r>
  <r>
    <x v="1"/>
    <x v="0"/>
    <x v="1"/>
    <x v="2"/>
    <n v="1"/>
    <x v="2"/>
    <x v="0"/>
    <x v="65"/>
    <n v="5350"/>
  </r>
  <r>
    <x v="1"/>
    <x v="0"/>
    <x v="1"/>
    <x v="2"/>
    <n v="2"/>
    <x v="2"/>
    <x v="1"/>
    <x v="65"/>
    <n v="708406"/>
  </r>
  <r>
    <x v="1"/>
    <x v="0"/>
    <x v="1"/>
    <x v="2"/>
    <n v="3"/>
    <x v="2"/>
    <x v="2"/>
    <x v="65"/>
    <n v="47897"/>
  </r>
  <r>
    <x v="1"/>
    <x v="0"/>
    <x v="1"/>
    <x v="3"/>
    <n v="1"/>
    <x v="3"/>
    <x v="0"/>
    <x v="65"/>
    <n v="1314"/>
  </r>
  <r>
    <x v="1"/>
    <x v="0"/>
    <x v="1"/>
    <x v="3"/>
    <n v="2"/>
    <x v="3"/>
    <x v="1"/>
    <x v="65"/>
    <n v="188479"/>
  </r>
  <r>
    <x v="1"/>
    <x v="0"/>
    <x v="1"/>
    <x v="3"/>
    <n v="3"/>
    <x v="3"/>
    <x v="2"/>
    <x v="65"/>
    <n v="31979"/>
  </r>
  <r>
    <x v="1"/>
    <x v="0"/>
    <x v="1"/>
    <x v="24"/>
    <n v="1"/>
    <x v="24"/>
    <x v="0"/>
    <x v="65"/>
    <n v="1570"/>
  </r>
  <r>
    <x v="1"/>
    <x v="0"/>
    <x v="1"/>
    <x v="24"/>
    <n v="2"/>
    <x v="24"/>
    <x v="1"/>
    <x v="65"/>
    <n v="252224"/>
  </r>
  <r>
    <x v="1"/>
    <x v="0"/>
    <x v="1"/>
    <x v="24"/>
    <n v="3"/>
    <x v="24"/>
    <x v="2"/>
    <x v="65"/>
    <n v="68291"/>
  </r>
  <r>
    <x v="1"/>
    <x v="0"/>
    <x v="1"/>
    <x v="25"/>
    <n v="1"/>
    <x v="25"/>
    <x v="0"/>
    <x v="65"/>
    <n v="2032"/>
  </r>
  <r>
    <x v="1"/>
    <x v="0"/>
    <x v="1"/>
    <x v="25"/>
    <n v="2"/>
    <x v="25"/>
    <x v="1"/>
    <x v="65"/>
    <n v="389512"/>
  </r>
  <r>
    <x v="1"/>
    <x v="0"/>
    <x v="1"/>
    <x v="25"/>
    <n v="3"/>
    <x v="25"/>
    <x v="2"/>
    <x v="65"/>
    <n v="124185"/>
  </r>
  <r>
    <x v="1"/>
    <x v="0"/>
    <x v="1"/>
    <x v="32"/>
    <n v="1"/>
    <x v="32"/>
    <x v="0"/>
    <x v="65"/>
    <n v="3923"/>
  </r>
  <r>
    <x v="1"/>
    <x v="0"/>
    <x v="1"/>
    <x v="32"/>
    <n v="2"/>
    <x v="32"/>
    <x v="1"/>
    <x v="65"/>
    <n v="858624"/>
  </r>
  <r>
    <x v="1"/>
    <x v="0"/>
    <x v="1"/>
    <x v="32"/>
    <n v="3"/>
    <x v="32"/>
    <x v="2"/>
    <x v="65"/>
    <n v="392535"/>
  </r>
  <r>
    <x v="1"/>
    <x v="0"/>
    <x v="1"/>
    <x v="33"/>
    <n v="1"/>
    <x v="33"/>
    <x v="0"/>
    <x v="65"/>
    <n v="3880"/>
  </r>
  <r>
    <x v="1"/>
    <x v="0"/>
    <x v="1"/>
    <x v="33"/>
    <n v="2"/>
    <x v="33"/>
    <x v="1"/>
    <x v="65"/>
    <n v="1020807"/>
  </r>
  <r>
    <x v="1"/>
    <x v="0"/>
    <x v="1"/>
    <x v="33"/>
    <n v="3"/>
    <x v="33"/>
    <x v="2"/>
    <x v="65"/>
    <n v="625787"/>
  </r>
  <r>
    <x v="1"/>
    <x v="0"/>
    <x v="1"/>
    <x v="34"/>
    <n v="1"/>
    <x v="34"/>
    <x v="0"/>
    <x v="65"/>
    <n v="3797"/>
  </r>
  <r>
    <x v="1"/>
    <x v="0"/>
    <x v="1"/>
    <x v="34"/>
    <n v="2"/>
    <x v="34"/>
    <x v="1"/>
    <x v="65"/>
    <n v="1225692"/>
  </r>
  <r>
    <x v="1"/>
    <x v="0"/>
    <x v="1"/>
    <x v="34"/>
    <n v="3"/>
    <x v="34"/>
    <x v="2"/>
    <x v="65"/>
    <n v="857760"/>
  </r>
  <r>
    <x v="1"/>
    <x v="0"/>
    <x v="2"/>
    <x v="5"/>
    <n v="1"/>
    <x v="5"/>
    <x v="0"/>
    <x v="65"/>
    <n v="9355"/>
  </r>
  <r>
    <x v="1"/>
    <x v="0"/>
    <x v="2"/>
    <x v="5"/>
    <n v="2"/>
    <x v="5"/>
    <x v="1"/>
    <x v="65"/>
    <n v="1532001"/>
  </r>
  <r>
    <x v="1"/>
    <x v="0"/>
    <x v="2"/>
    <x v="5"/>
    <n v="3"/>
    <x v="5"/>
    <x v="2"/>
    <x v="65"/>
    <n v="486688"/>
  </r>
  <r>
    <x v="1"/>
    <x v="0"/>
    <x v="2"/>
    <x v="6"/>
    <n v="1"/>
    <x v="6"/>
    <x v="0"/>
    <x v="65"/>
    <n v="4223"/>
  </r>
  <r>
    <x v="1"/>
    <x v="0"/>
    <x v="2"/>
    <x v="6"/>
    <n v="2"/>
    <x v="6"/>
    <x v="1"/>
    <x v="65"/>
    <n v="902524"/>
  </r>
  <r>
    <x v="1"/>
    <x v="0"/>
    <x v="2"/>
    <x v="6"/>
    <n v="3"/>
    <x v="6"/>
    <x v="2"/>
    <x v="65"/>
    <n v="431757"/>
  </r>
  <r>
    <x v="1"/>
    <x v="0"/>
    <x v="2"/>
    <x v="7"/>
    <n v="1"/>
    <x v="7"/>
    <x v="0"/>
    <x v="65"/>
    <n v="4731"/>
  </r>
  <r>
    <x v="1"/>
    <x v="0"/>
    <x v="2"/>
    <x v="7"/>
    <n v="2"/>
    <x v="7"/>
    <x v="1"/>
    <x v="65"/>
    <n v="1287292"/>
  </r>
  <r>
    <x v="1"/>
    <x v="0"/>
    <x v="2"/>
    <x v="7"/>
    <n v="3"/>
    <x v="7"/>
    <x v="2"/>
    <x v="65"/>
    <n v="742278"/>
  </r>
  <r>
    <x v="1"/>
    <x v="0"/>
    <x v="2"/>
    <x v="8"/>
    <n v="1"/>
    <x v="8"/>
    <x v="0"/>
    <x v="65"/>
    <n v="3557"/>
  </r>
  <r>
    <x v="1"/>
    <x v="0"/>
    <x v="2"/>
    <x v="8"/>
    <n v="2"/>
    <x v="8"/>
    <x v="1"/>
    <x v="65"/>
    <n v="921926"/>
  </r>
  <r>
    <x v="1"/>
    <x v="0"/>
    <x v="2"/>
    <x v="8"/>
    <n v="3"/>
    <x v="8"/>
    <x v="2"/>
    <x v="65"/>
    <n v="487712"/>
  </r>
  <r>
    <x v="1"/>
    <x v="0"/>
    <x v="6"/>
    <x v="35"/>
    <n v="1"/>
    <x v="35"/>
    <x v="0"/>
    <x v="65"/>
    <n v="1852"/>
  </r>
  <r>
    <x v="1"/>
    <x v="0"/>
    <x v="6"/>
    <x v="35"/>
    <n v="2"/>
    <x v="35"/>
    <x v="1"/>
    <x v="65"/>
    <n v="471441"/>
  </r>
  <r>
    <x v="1"/>
    <x v="0"/>
    <x v="6"/>
    <x v="35"/>
    <n v="3"/>
    <x v="35"/>
    <x v="2"/>
    <x v="65"/>
    <n v="255628"/>
  </r>
  <r>
    <x v="1"/>
    <x v="0"/>
    <x v="6"/>
    <x v="36"/>
    <n v="1"/>
    <x v="36"/>
    <x v="0"/>
    <x v="65"/>
    <n v="1053"/>
  </r>
  <r>
    <x v="1"/>
    <x v="0"/>
    <x v="6"/>
    <x v="36"/>
    <n v="2"/>
    <x v="36"/>
    <x v="1"/>
    <x v="65"/>
    <n v="273041"/>
  </r>
  <r>
    <x v="1"/>
    <x v="0"/>
    <x v="6"/>
    <x v="36"/>
    <n v="3"/>
    <x v="36"/>
    <x v="2"/>
    <x v="65"/>
    <n v="152396"/>
  </r>
  <r>
    <x v="1"/>
    <x v="0"/>
    <x v="6"/>
    <x v="37"/>
    <n v="1"/>
    <x v="37"/>
    <x v="0"/>
    <x v="65"/>
    <n v="962"/>
  </r>
  <r>
    <x v="1"/>
    <x v="0"/>
    <x v="6"/>
    <x v="37"/>
    <n v="2"/>
    <x v="37"/>
    <x v="1"/>
    <x v="65"/>
    <n v="298349"/>
  </r>
  <r>
    <x v="1"/>
    <x v="0"/>
    <x v="6"/>
    <x v="37"/>
    <n v="3"/>
    <x v="37"/>
    <x v="2"/>
    <x v="65"/>
    <n v="185655"/>
  </r>
  <r>
    <x v="1"/>
    <x v="0"/>
    <x v="6"/>
    <x v="38"/>
    <n v="1"/>
    <x v="38"/>
    <x v="0"/>
    <x v="65"/>
    <n v="864"/>
  </r>
  <r>
    <x v="1"/>
    <x v="0"/>
    <x v="6"/>
    <x v="38"/>
    <n v="2"/>
    <x v="38"/>
    <x v="1"/>
    <x v="65"/>
    <n v="244461"/>
  </r>
  <r>
    <x v="1"/>
    <x v="0"/>
    <x v="6"/>
    <x v="38"/>
    <n v="3"/>
    <x v="38"/>
    <x v="2"/>
    <x v="65"/>
    <n v="148598"/>
  </r>
  <r>
    <x v="1"/>
    <x v="0"/>
    <x v="3"/>
    <x v="9"/>
    <n v="1"/>
    <x v="9"/>
    <x v="0"/>
    <x v="65"/>
    <n v="88"/>
  </r>
  <r>
    <x v="1"/>
    <x v="0"/>
    <x v="3"/>
    <x v="10"/>
    <n v="1"/>
    <x v="10"/>
    <x v="0"/>
    <x v="65"/>
    <n v="12"/>
  </r>
  <r>
    <x v="1"/>
    <x v="0"/>
    <x v="3"/>
    <x v="11"/>
    <n v="1"/>
    <x v="11"/>
    <x v="0"/>
    <x v="65"/>
    <n v="10"/>
  </r>
  <r>
    <x v="1"/>
    <x v="0"/>
    <x v="3"/>
    <x v="12"/>
    <n v="1"/>
    <x v="12"/>
    <x v="0"/>
    <x v="65"/>
    <n v="29"/>
  </r>
  <r>
    <x v="1"/>
    <x v="0"/>
    <x v="3"/>
    <x v="13"/>
    <n v="1"/>
    <x v="13"/>
    <x v="0"/>
    <x v="65"/>
    <n v="81"/>
  </r>
  <r>
    <x v="1"/>
    <x v="0"/>
    <x v="4"/>
    <x v="14"/>
    <n v="1"/>
    <x v="14"/>
    <x v="0"/>
    <x v="65"/>
    <n v="23836"/>
  </r>
  <r>
    <x v="1"/>
    <x v="0"/>
    <x v="4"/>
    <x v="14"/>
    <n v="2"/>
    <x v="14"/>
    <x v="1"/>
    <x v="65"/>
    <n v="2897315"/>
  </r>
  <r>
    <x v="1"/>
    <x v="0"/>
    <x v="4"/>
    <x v="14"/>
    <n v="3"/>
    <x v="14"/>
    <x v="2"/>
    <x v="65"/>
    <n v="173266"/>
  </r>
  <r>
    <x v="1"/>
    <x v="0"/>
    <x v="4"/>
    <x v="15"/>
    <n v="1"/>
    <x v="15"/>
    <x v="0"/>
    <x v="65"/>
    <n v="18423"/>
  </r>
  <r>
    <x v="1"/>
    <x v="0"/>
    <x v="4"/>
    <x v="15"/>
    <n v="2"/>
    <x v="15"/>
    <x v="1"/>
    <x v="65"/>
    <n v="2053909"/>
  </r>
  <r>
    <x v="1"/>
    <x v="0"/>
    <x v="4"/>
    <x v="16"/>
    <n v="1"/>
    <x v="16"/>
    <x v="0"/>
    <x v="65"/>
    <n v="19642"/>
  </r>
  <r>
    <x v="1"/>
    <x v="0"/>
    <x v="4"/>
    <x v="16"/>
    <n v="2"/>
    <x v="16"/>
    <x v="1"/>
    <x v="65"/>
    <n v="2225512"/>
  </r>
  <r>
    <x v="1"/>
    <x v="0"/>
    <x v="4"/>
    <x v="16"/>
    <n v="3"/>
    <x v="16"/>
    <x v="2"/>
    <x v="65"/>
    <n v="26317"/>
  </r>
  <r>
    <x v="1"/>
    <x v="0"/>
    <x v="5"/>
    <x v="29"/>
    <n v="1"/>
    <x v="29"/>
    <x v="0"/>
    <x v="65"/>
    <n v="78"/>
  </r>
  <r>
    <x v="1"/>
    <x v="0"/>
    <x v="5"/>
    <x v="29"/>
    <n v="2"/>
    <x v="29"/>
    <x v="1"/>
    <x v="65"/>
    <n v="15230"/>
  </r>
  <r>
    <x v="1"/>
    <x v="0"/>
    <x v="5"/>
    <x v="29"/>
    <n v="3"/>
    <x v="29"/>
    <x v="2"/>
    <x v="65"/>
    <n v="924"/>
  </r>
  <r>
    <x v="1"/>
    <x v="0"/>
    <x v="5"/>
    <x v="30"/>
    <n v="1"/>
    <x v="30"/>
    <x v="0"/>
    <x v="65"/>
    <n v="16"/>
  </r>
  <r>
    <x v="1"/>
    <x v="0"/>
    <x v="5"/>
    <x v="30"/>
    <n v="2"/>
    <x v="30"/>
    <x v="1"/>
    <x v="65"/>
    <n v="2309"/>
  </r>
  <r>
    <x v="1"/>
    <x v="0"/>
    <x v="5"/>
    <x v="30"/>
    <n v="3"/>
    <x v="30"/>
    <x v="2"/>
    <x v="65"/>
    <n v="124"/>
  </r>
  <r>
    <x v="1"/>
    <x v="0"/>
    <x v="5"/>
    <x v="18"/>
    <n v="1"/>
    <x v="18"/>
    <x v="0"/>
    <x v="65"/>
    <n v="85"/>
  </r>
  <r>
    <x v="1"/>
    <x v="0"/>
    <x v="5"/>
    <x v="18"/>
    <n v="2"/>
    <x v="18"/>
    <x v="1"/>
    <x v="65"/>
    <n v="18456"/>
  </r>
  <r>
    <x v="1"/>
    <x v="0"/>
    <x v="5"/>
    <x v="18"/>
    <n v="3"/>
    <x v="18"/>
    <x v="2"/>
    <x v="65"/>
    <n v="2629"/>
  </r>
  <r>
    <x v="1"/>
    <x v="0"/>
    <x v="5"/>
    <x v="19"/>
    <n v="1"/>
    <x v="19"/>
    <x v="0"/>
    <x v="65"/>
    <n v="1172"/>
  </r>
  <r>
    <x v="1"/>
    <x v="0"/>
    <x v="5"/>
    <x v="19"/>
    <n v="2"/>
    <x v="19"/>
    <x v="1"/>
    <x v="65"/>
    <n v="161945"/>
  </r>
  <r>
    <x v="1"/>
    <x v="0"/>
    <x v="5"/>
    <x v="19"/>
    <n v="3"/>
    <x v="19"/>
    <x v="2"/>
    <x v="65"/>
    <n v="7408"/>
  </r>
  <r>
    <x v="1"/>
    <x v="0"/>
    <x v="5"/>
    <x v="20"/>
    <n v="1"/>
    <x v="20"/>
    <x v="0"/>
    <x v="65"/>
    <n v="108"/>
  </r>
  <r>
    <x v="1"/>
    <x v="0"/>
    <x v="5"/>
    <x v="20"/>
    <n v="2"/>
    <x v="20"/>
    <x v="1"/>
    <x v="65"/>
    <n v="17434"/>
  </r>
  <r>
    <x v="1"/>
    <x v="0"/>
    <x v="5"/>
    <x v="20"/>
    <n v="3"/>
    <x v="20"/>
    <x v="2"/>
    <x v="65"/>
    <n v="2012"/>
  </r>
  <r>
    <x v="1"/>
    <x v="0"/>
    <x v="5"/>
    <x v="31"/>
    <n v="1"/>
    <x v="31"/>
    <x v="0"/>
    <x v="65"/>
    <n v="468"/>
  </r>
  <r>
    <x v="1"/>
    <x v="0"/>
    <x v="5"/>
    <x v="31"/>
    <n v="2"/>
    <x v="31"/>
    <x v="1"/>
    <x v="65"/>
    <n v="99742"/>
  </r>
  <r>
    <x v="1"/>
    <x v="0"/>
    <x v="5"/>
    <x v="31"/>
    <n v="3"/>
    <x v="31"/>
    <x v="2"/>
    <x v="65"/>
    <n v="1044"/>
  </r>
  <r>
    <x v="1"/>
    <x v="0"/>
    <x v="5"/>
    <x v="27"/>
    <n v="1"/>
    <x v="27"/>
    <x v="0"/>
    <x v="65"/>
    <n v="196"/>
  </r>
  <r>
    <x v="1"/>
    <x v="0"/>
    <x v="5"/>
    <x v="27"/>
    <n v="2"/>
    <x v="27"/>
    <x v="1"/>
    <x v="65"/>
    <n v="27913"/>
  </r>
  <r>
    <x v="1"/>
    <x v="0"/>
    <x v="5"/>
    <x v="27"/>
    <n v="3"/>
    <x v="27"/>
    <x v="2"/>
    <x v="65"/>
    <n v="1867"/>
  </r>
  <r>
    <x v="1"/>
    <x v="0"/>
    <x v="5"/>
    <x v="21"/>
    <n v="1"/>
    <x v="21"/>
    <x v="0"/>
    <x v="65"/>
    <n v="512"/>
  </r>
  <r>
    <x v="1"/>
    <x v="0"/>
    <x v="5"/>
    <x v="21"/>
    <n v="2"/>
    <x v="21"/>
    <x v="1"/>
    <x v="65"/>
    <n v="54026"/>
  </r>
  <r>
    <x v="1"/>
    <x v="0"/>
    <x v="5"/>
    <x v="21"/>
    <n v="3"/>
    <x v="21"/>
    <x v="2"/>
    <x v="65"/>
    <n v="6222"/>
  </r>
  <r>
    <x v="1"/>
    <x v="0"/>
    <x v="5"/>
    <x v="22"/>
    <n v="1"/>
    <x v="22"/>
    <x v="0"/>
    <x v="65"/>
    <n v="4685"/>
  </r>
  <r>
    <x v="1"/>
    <x v="0"/>
    <x v="5"/>
    <x v="22"/>
    <n v="2"/>
    <x v="22"/>
    <x v="1"/>
    <x v="65"/>
    <n v="672733"/>
  </r>
  <r>
    <x v="1"/>
    <x v="0"/>
    <x v="5"/>
    <x v="22"/>
    <n v="3"/>
    <x v="22"/>
    <x v="2"/>
    <x v="65"/>
    <n v="35237"/>
  </r>
  <r>
    <x v="1"/>
    <x v="0"/>
    <x v="5"/>
    <x v="28"/>
    <n v="1"/>
    <x v="28"/>
    <x v="0"/>
    <x v="65"/>
    <n v="9765"/>
  </r>
  <r>
    <x v="1"/>
    <x v="0"/>
    <x v="5"/>
    <x v="28"/>
    <n v="2"/>
    <x v="28"/>
    <x v="1"/>
    <x v="65"/>
    <n v="936622"/>
  </r>
  <r>
    <x v="1"/>
    <x v="0"/>
    <x v="5"/>
    <x v="28"/>
    <n v="3"/>
    <x v="28"/>
    <x v="2"/>
    <x v="65"/>
    <n v="19640"/>
  </r>
  <r>
    <x v="1"/>
    <x v="0"/>
    <x v="5"/>
    <x v="23"/>
    <n v="1"/>
    <x v="23"/>
    <x v="0"/>
    <x v="65"/>
    <n v="6751"/>
  </r>
  <r>
    <x v="1"/>
    <x v="0"/>
    <x v="5"/>
    <x v="23"/>
    <n v="2"/>
    <x v="23"/>
    <x v="1"/>
    <x v="65"/>
    <n v="890906"/>
  </r>
  <r>
    <x v="1"/>
    <x v="0"/>
    <x v="5"/>
    <x v="23"/>
    <n v="3"/>
    <x v="23"/>
    <x v="2"/>
    <x v="65"/>
    <n v="96160"/>
  </r>
  <r>
    <x v="1"/>
    <x v="1"/>
    <x v="0"/>
    <x v="0"/>
    <n v="1"/>
    <x v="0"/>
    <x v="0"/>
    <x v="65"/>
    <n v="18106"/>
  </r>
  <r>
    <x v="1"/>
    <x v="1"/>
    <x v="0"/>
    <x v="0"/>
    <n v="2"/>
    <x v="0"/>
    <x v="1"/>
    <x v="65"/>
    <n v="3975904"/>
  </r>
  <r>
    <x v="1"/>
    <x v="1"/>
    <x v="1"/>
    <x v="1"/>
    <n v="1"/>
    <x v="1"/>
    <x v="0"/>
    <x v="65"/>
    <n v="4774"/>
  </r>
  <r>
    <x v="1"/>
    <x v="1"/>
    <x v="1"/>
    <x v="1"/>
    <n v="2"/>
    <x v="1"/>
    <x v="1"/>
    <x v="65"/>
    <n v="1610370"/>
  </r>
  <r>
    <x v="1"/>
    <x v="1"/>
    <x v="1"/>
    <x v="1"/>
    <n v="3"/>
    <x v="1"/>
    <x v="2"/>
    <x v="65"/>
    <n v="978747"/>
  </r>
  <r>
    <x v="1"/>
    <x v="1"/>
    <x v="1"/>
    <x v="2"/>
    <n v="1"/>
    <x v="2"/>
    <x v="0"/>
    <x v="65"/>
    <n v="726"/>
  </r>
  <r>
    <x v="1"/>
    <x v="1"/>
    <x v="1"/>
    <x v="2"/>
    <n v="2"/>
    <x v="2"/>
    <x v="1"/>
    <x v="65"/>
    <n v="156071"/>
  </r>
  <r>
    <x v="1"/>
    <x v="1"/>
    <x v="1"/>
    <x v="2"/>
    <n v="3"/>
    <x v="2"/>
    <x v="2"/>
    <x v="65"/>
    <n v="24422"/>
  </r>
  <r>
    <x v="1"/>
    <x v="1"/>
    <x v="1"/>
    <x v="3"/>
    <n v="1"/>
    <x v="3"/>
    <x v="0"/>
    <x v="65"/>
    <n v="219"/>
  </r>
  <r>
    <x v="1"/>
    <x v="1"/>
    <x v="1"/>
    <x v="3"/>
    <n v="2"/>
    <x v="3"/>
    <x v="1"/>
    <x v="65"/>
    <n v="66349"/>
  </r>
  <r>
    <x v="1"/>
    <x v="1"/>
    <x v="1"/>
    <x v="3"/>
    <n v="3"/>
    <x v="3"/>
    <x v="2"/>
    <x v="65"/>
    <n v="25802"/>
  </r>
  <r>
    <x v="1"/>
    <x v="1"/>
    <x v="1"/>
    <x v="24"/>
    <n v="1"/>
    <x v="24"/>
    <x v="0"/>
    <x v="65"/>
    <n v="241"/>
  </r>
  <r>
    <x v="1"/>
    <x v="1"/>
    <x v="1"/>
    <x v="24"/>
    <n v="2"/>
    <x v="24"/>
    <x v="1"/>
    <x v="65"/>
    <n v="56100"/>
  </r>
  <r>
    <x v="1"/>
    <x v="1"/>
    <x v="1"/>
    <x v="24"/>
    <n v="3"/>
    <x v="24"/>
    <x v="2"/>
    <x v="65"/>
    <n v="20619"/>
  </r>
  <r>
    <x v="1"/>
    <x v="1"/>
    <x v="1"/>
    <x v="25"/>
    <n v="1"/>
    <x v="25"/>
    <x v="0"/>
    <x v="65"/>
    <n v="329"/>
  </r>
  <r>
    <x v="1"/>
    <x v="1"/>
    <x v="1"/>
    <x v="25"/>
    <n v="2"/>
    <x v="25"/>
    <x v="1"/>
    <x v="65"/>
    <n v="92540"/>
  </r>
  <r>
    <x v="1"/>
    <x v="1"/>
    <x v="1"/>
    <x v="25"/>
    <n v="3"/>
    <x v="25"/>
    <x v="2"/>
    <x v="65"/>
    <n v="33133"/>
  </r>
  <r>
    <x v="1"/>
    <x v="1"/>
    <x v="1"/>
    <x v="32"/>
    <n v="1"/>
    <x v="32"/>
    <x v="0"/>
    <x v="65"/>
    <n v="945"/>
  </r>
  <r>
    <x v="1"/>
    <x v="1"/>
    <x v="1"/>
    <x v="32"/>
    <n v="2"/>
    <x v="32"/>
    <x v="1"/>
    <x v="65"/>
    <n v="287214"/>
  </r>
  <r>
    <x v="1"/>
    <x v="1"/>
    <x v="1"/>
    <x v="32"/>
    <n v="3"/>
    <x v="32"/>
    <x v="2"/>
    <x v="65"/>
    <n v="140972"/>
  </r>
  <r>
    <x v="1"/>
    <x v="1"/>
    <x v="1"/>
    <x v="33"/>
    <n v="1"/>
    <x v="33"/>
    <x v="0"/>
    <x v="65"/>
    <n v="1208"/>
  </r>
  <r>
    <x v="1"/>
    <x v="1"/>
    <x v="1"/>
    <x v="33"/>
    <n v="2"/>
    <x v="33"/>
    <x v="1"/>
    <x v="65"/>
    <n v="443226"/>
  </r>
  <r>
    <x v="1"/>
    <x v="1"/>
    <x v="1"/>
    <x v="33"/>
    <n v="3"/>
    <x v="33"/>
    <x v="2"/>
    <x v="65"/>
    <n v="305186"/>
  </r>
  <r>
    <x v="1"/>
    <x v="1"/>
    <x v="1"/>
    <x v="34"/>
    <n v="1"/>
    <x v="34"/>
    <x v="0"/>
    <x v="65"/>
    <n v="1106"/>
  </r>
  <r>
    <x v="1"/>
    <x v="1"/>
    <x v="1"/>
    <x v="34"/>
    <n v="2"/>
    <x v="34"/>
    <x v="1"/>
    <x v="65"/>
    <n v="508870"/>
  </r>
  <r>
    <x v="1"/>
    <x v="1"/>
    <x v="1"/>
    <x v="34"/>
    <n v="3"/>
    <x v="34"/>
    <x v="2"/>
    <x v="65"/>
    <n v="428613"/>
  </r>
  <r>
    <x v="1"/>
    <x v="1"/>
    <x v="3"/>
    <x v="9"/>
    <n v="1"/>
    <x v="9"/>
    <x v="0"/>
    <x v="65"/>
    <n v="17"/>
  </r>
  <r>
    <x v="1"/>
    <x v="1"/>
    <x v="3"/>
    <x v="10"/>
    <n v="1"/>
    <x v="10"/>
    <x v="0"/>
    <x v="65"/>
    <n v="1"/>
  </r>
  <r>
    <x v="1"/>
    <x v="1"/>
    <x v="3"/>
    <x v="11"/>
    <n v="1"/>
    <x v="11"/>
    <x v="0"/>
    <x v="65"/>
    <n v="2"/>
  </r>
  <r>
    <x v="1"/>
    <x v="1"/>
    <x v="3"/>
    <x v="12"/>
    <n v="1"/>
    <x v="12"/>
    <x v="0"/>
    <x v="65"/>
    <n v="5"/>
  </r>
  <r>
    <x v="1"/>
    <x v="1"/>
    <x v="3"/>
    <x v="13"/>
    <n v="1"/>
    <x v="13"/>
    <x v="0"/>
    <x v="65"/>
    <n v="15"/>
  </r>
  <r>
    <x v="1"/>
    <x v="1"/>
    <x v="4"/>
    <x v="14"/>
    <n v="1"/>
    <x v="14"/>
    <x v="0"/>
    <x v="65"/>
    <n v="1095"/>
  </r>
  <r>
    <x v="1"/>
    <x v="1"/>
    <x v="4"/>
    <x v="14"/>
    <n v="2"/>
    <x v="14"/>
    <x v="1"/>
    <x v="65"/>
    <n v="203879"/>
  </r>
  <r>
    <x v="1"/>
    <x v="1"/>
    <x v="4"/>
    <x v="14"/>
    <n v="3"/>
    <x v="14"/>
    <x v="2"/>
    <x v="65"/>
    <n v="12086"/>
  </r>
  <r>
    <x v="1"/>
    <x v="1"/>
    <x v="4"/>
    <x v="15"/>
    <n v="1"/>
    <x v="15"/>
    <x v="0"/>
    <x v="65"/>
    <n v="843"/>
  </r>
  <r>
    <x v="1"/>
    <x v="1"/>
    <x v="4"/>
    <x v="15"/>
    <n v="2"/>
    <x v="15"/>
    <x v="1"/>
    <x v="65"/>
    <n v="145892"/>
  </r>
  <r>
    <x v="1"/>
    <x v="1"/>
    <x v="4"/>
    <x v="16"/>
    <n v="1"/>
    <x v="16"/>
    <x v="0"/>
    <x v="65"/>
    <n v="889"/>
  </r>
  <r>
    <x v="1"/>
    <x v="1"/>
    <x v="4"/>
    <x v="16"/>
    <n v="2"/>
    <x v="16"/>
    <x v="1"/>
    <x v="65"/>
    <n v="158654"/>
  </r>
  <r>
    <x v="1"/>
    <x v="1"/>
    <x v="4"/>
    <x v="16"/>
    <n v="3"/>
    <x v="16"/>
    <x v="2"/>
    <x v="65"/>
    <n v="507"/>
  </r>
  <r>
    <x v="1"/>
    <x v="1"/>
    <x v="5"/>
    <x v="29"/>
    <n v="1"/>
    <x v="29"/>
    <x v="0"/>
    <x v="65"/>
    <n v="12"/>
  </r>
  <r>
    <x v="1"/>
    <x v="1"/>
    <x v="5"/>
    <x v="29"/>
    <n v="2"/>
    <x v="29"/>
    <x v="1"/>
    <x v="65"/>
    <n v="1824"/>
  </r>
  <r>
    <x v="1"/>
    <x v="1"/>
    <x v="5"/>
    <x v="29"/>
    <n v="3"/>
    <x v="29"/>
    <x v="2"/>
    <x v="65"/>
    <n v="11"/>
  </r>
  <r>
    <x v="1"/>
    <x v="1"/>
    <x v="5"/>
    <x v="30"/>
    <n v="1"/>
    <x v="30"/>
    <x v="0"/>
    <x v="65"/>
    <n v="5"/>
  </r>
  <r>
    <x v="1"/>
    <x v="1"/>
    <x v="5"/>
    <x v="30"/>
    <n v="2"/>
    <x v="30"/>
    <x v="1"/>
    <x v="65"/>
    <n v="1524"/>
  </r>
  <r>
    <x v="1"/>
    <x v="1"/>
    <x v="5"/>
    <x v="30"/>
    <n v="3"/>
    <x v="30"/>
    <x v="2"/>
    <x v="65"/>
    <n v="2"/>
  </r>
  <r>
    <x v="1"/>
    <x v="1"/>
    <x v="5"/>
    <x v="18"/>
    <n v="1"/>
    <x v="18"/>
    <x v="0"/>
    <x v="65"/>
    <n v="7"/>
  </r>
  <r>
    <x v="1"/>
    <x v="1"/>
    <x v="5"/>
    <x v="18"/>
    <n v="2"/>
    <x v="18"/>
    <x v="1"/>
    <x v="65"/>
    <n v="3490"/>
  </r>
  <r>
    <x v="1"/>
    <x v="1"/>
    <x v="5"/>
    <x v="18"/>
    <n v="3"/>
    <x v="18"/>
    <x v="2"/>
    <x v="65"/>
    <n v="5"/>
  </r>
  <r>
    <x v="1"/>
    <x v="1"/>
    <x v="5"/>
    <x v="19"/>
    <n v="1"/>
    <x v="19"/>
    <x v="0"/>
    <x v="65"/>
    <n v="37"/>
  </r>
  <r>
    <x v="1"/>
    <x v="1"/>
    <x v="5"/>
    <x v="19"/>
    <n v="2"/>
    <x v="19"/>
    <x v="1"/>
    <x v="65"/>
    <n v="5849"/>
  </r>
  <r>
    <x v="1"/>
    <x v="1"/>
    <x v="5"/>
    <x v="19"/>
    <n v="3"/>
    <x v="19"/>
    <x v="2"/>
    <x v="65"/>
    <n v="457"/>
  </r>
  <r>
    <x v="1"/>
    <x v="1"/>
    <x v="5"/>
    <x v="20"/>
    <n v="1"/>
    <x v="20"/>
    <x v="0"/>
    <x v="65"/>
    <n v="18"/>
  </r>
  <r>
    <x v="1"/>
    <x v="1"/>
    <x v="5"/>
    <x v="20"/>
    <n v="2"/>
    <x v="20"/>
    <x v="1"/>
    <x v="65"/>
    <n v="3305"/>
  </r>
  <r>
    <x v="1"/>
    <x v="1"/>
    <x v="5"/>
    <x v="20"/>
    <n v="3"/>
    <x v="20"/>
    <x v="2"/>
    <x v="65"/>
    <n v="45"/>
  </r>
  <r>
    <x v="1"/>
    <x v="1"/>
    <x v="5"/>
    <x v="31"/>
    <n v="1"/>
    <x v="31"/>
    <x v="0"/>
    <x v="65"/>
    <n v="10"/>
  </r>
  <r>
    <x v="1"/>
    <x v="1"/>
    <x v="5"/>
    <x v="31"/>
    <n v="2"/>
    <x v="31"/>
    <x v="1"/>
    <x v="65"/>
    <n v="2263"/>
  </r>
  <r>
    <x v="1"/>
    <x v="1"/>
    <x v="5"/>
    <x v="27"/>
    <n v="1"/>
    <x v="27"/>
    <x v="0"/>
    <x v="65"/>
    <n v="8"/>
  </r>
  <r>
    <x v="1"/>
    <x v="1"/>
    <x v="5"/>
    <x v="27"/>
    <n v="2"/>
    <x v="27"/>
    <x v="1"/>
    <x v="65"/>
    <n v="1371"/>
  </r>
  <r>
    <x v="1"/>
    <x v="1"/>
    <x v="5"/>
    <x v="27"/>
    <n v="3"/>
    <x v="27"/>
    <x v="2"/>
    <x v="65"/>
    <n v="338"/>
  </r>
  <r>
    <x v="1"/>
    <x v="1"/>
    <x v="5"/>
    <x v="21"/>
    <n v="1"/>
    <x v="21"/>
    <x v="0"/>
    <x v="65"/>
    <n v="41"/>
  </r>
  <r>
    <x v="1"/>
    <x v="1"/>
    <x v="5"/>
    <x v="21"/>
    <n v="2"/>
    <x v="21"/>
    <x v="1"/>
    <x v="65"/>
    <n v="6560"/>
  </r>
  <r>
    <x v="1"/>
    <x v="1"/>
    <x v="5"/>
    <x v="21"/>
    <n v="3"/>
    <x v="21"/>
    <x v="2"/>
    <x v="65"/>
    <n v="49"/>
  </r>
  <r>
    <x v="1"/>
    <x v="1"/>
    <x v="5"/>
    <x v="22"/>
    <n v="1"/>
    <x v="22"/>
    <x v="0"/>
    <x v="65"/>
    <n v="308"/>
  </r>
  <r>
    <x v="1"/>
    <x v="1"/>
    <x v="5"/>
    <x v="22"/>
    <n v="2"/>
    <x v="22"/>
    <x v="1"/>
    <x v="65"/>
    <n v="79006"/>
  </r>
  <r>
    <x v="1"/>
    <x v="1"/>
    <x v="5"/>
    <x v="22"/>
    <n v="3"/>
    <x v="22"/>
    <x v="2"/>
    <x v="65"/>
    <n v="3156"/>
  </r>
  <r>
    <x v="1"/>
    <x v="1"/>
    <x v="5"/>
    <x v="28"/>
    <n v="1"/>
    <x v="28"/>
    <x v="0"/>
    <x v="65"/>
    <n v="221"/>
  </r>
  <r>
    <x v="1"/>
    <x v="1"/>
    <x v="5"/>
    <x v="28"/>
    <n v="2"/>
    <x v="28"/>
    <x v="1"/>
    <x v="65"/>
    <n v="31521"/>
  </r>
  <r>
    <x v="1"/>
    <x v="1"/>
    <x v="5"/>
    <x v="28"/>
    <n v="3"/>
    <x v="28"/>
    <x v="2"/>
    <x v="65"/>
    <n v="2422"/>
  </r>
  <r>
    <x v="1"/>
    <x v="1"/>
    <x v="5"/>
    <x v="23"/>
    <n v="1"/>
    <x v="23"/>
    <x v="0"/>
    <x v="65"/>
    <n v="428"/>
  </r>
  <r>
    <x v="1"/>
    <x v="1"/>
    <x v="5"/>
    <x v="23"/>
    <n v="2"/>
    <x v="23"/>
    <x v="1"/>
    <x v="65"/>
    <n v="67167"/>
  </r>
  <r>
    <x v="1"/>
    <x v="1"/>
    <x v="5"/>
    <x v="23"/>
    <n v="3"/>
    <x v="23"/>
    <x v="2"/>
    <x v="65"/>
    <n v="5602"/>
  </r>
  <r>
    <x v="1"/>
    <x v="0"/>
    <x v="0"/>
    <x v="0"/>
    <n v="1"/>
    <x v="0"/>
    <x v="0"/>
    <x v="66"/>
    <n v="104926"/>
  </r>
  <r>
    <x v="1"/>
    <x v="0"/>
    <x v="0"/>
    <x v="0"/>
    <n v="2"/>
    <x v="0"/>
    <x v="1"/>
    <x v="66"/>
    <n v="17171293"/>
  </r>
  <r>
    <x v="1"/>
    <x v="0"/>
    <x v="1"/>
    <x v="1"/>
    <n v="1"/>
    <x v="1"/>
    <x v="0"/>
    <x v="66"/>
    <n v="22116"/>
  </r>
  <r>
    <x v="1"/>
    <x v="0"/>
    <x v="1"/>
    <x v="1"/>
    <n v="2"/>
    <x v="1"/>
    <x v="1"/>
    <x v="66"/>
    <n v="4620312"/>
  </r>
  <r>
    <x v="1"/>
    <x v="0"/>
    <x v="1"/>
    <x v="1"/>
    <n v="3"/>
    <x v="1"/>
    <x v="2"/>
    <x v="66"/>
    <n v="2188382"/>
  </r>
  <r>
    <x v="1"/>
    <x v="0"/>
    <x v="1"/>
    <x v="2"/>
    <n v="1"/>
    <x v="2"/>
    <x v="0"/>
    <x v="66"/>
    <n v="6031"/>
  </r>
  <r>
    <x v="1"/>
    <x v="0"/>
    <x v="1"/>
    <x v="2"/>
    <n v="2"/>
    <x v="2"/>
    <x v="1"/>
    <x v="66"/>
    <n v="799959"/>
  </r>
  <r>
    <x v="1"/>
    <x v="0"/>
    <x v="1"/>
    <x v="2"/>
    <n v="3"/>
    <x v="2"/>
    <x v="2"/>
    <x v="66"/>
    <n v="56258"/>
  </r>
  <r>
    <x v="1"/>
    <x v="0"/>
    <x v="1"/>
    <x v="3"/>
    <n v="1"/>
    <x v="3"/>
    <x v="0"/>
    <x v="66"/>
    <n v="1241"/>
  </r>
  <r>
    <x v="1"/>
    <x v="0"/>
    <x v="1"/>
    <x v="3"/>
    <n v="2"/>
    <x v="3"/>
    <x v="1"/>
    <x v="66"/>
    <n v="182851"/>
  </r>
  <r>
    <x v="1"/>
    <x v="0"/>
    <x v="1"/>
    <x v="3"/>
    <n v="3"/>
    <x v="3"/>
    <x v="2"/>
    <x v="66"/>
    <n v="37231"/>
  </r>
  <r>
    <x v="1"/>
    <x v="0"/>
    <x v="1"/>
    <x v="24"/>
    <n v="1"/>
    <x v="24"/>
    <x v="0"/>
    <x v="66"/>
    <n v="1573"/>
  </r>
  <r>
    <x v="1"/>
    <x v="0"/>
    <x v="1"/>
    <x v="24"/>
    <n v="2"/>
    <x v="24"/>
    <x v="1"/>
    <x v="66"/>
    <n v="245629"/>
  </r>
  <r>
    <x v="1"/>
    <x v="0"/>
    <x v="1"/>
    <x v="24"/>
    <n v="3"/>
    <x v="24"/>
    <x v="2"/>
    <x v="66"/>
    <n v="72317"/>
  </r>
  <r>
    <x v="1"/>
    <x v="0"/>
    <x v="1"/>
    <x v="25"/>
    <n v="1"/>
    <x v="25"/>
    <x v="0"/>
    <x v="66"/>
    <n v="1985"/>
  </r>
  <r>
    <x v="1"/>
    <x v="0"/>
    <x v="1"/>
    <x v="25"/>
    <n v="2"/>
    <x v="25"/>
    <x v="1"/>
    <x v="66"/>
    <n v="371359"/>
  </r>
  <r>
    <x v="1"/>
    <x v="0"/>
    <x v="1"/>
    <x v="25"/>
    <n v="3"/>
    <x v="25"/>
    <x v="2"/>
    <x v="66"/>
    <n v="124433"/>
  </r>
  <r>
    <x v="1"/>
    <x v="0"/>
    <x v="1"/>
    <x v="32"/>
    <n v="1"/>
    <x v="32"/>
    <x v="0"/>
    <x v="66"/>
    <n v="3818"/>
  </r>
  <r>
    <x v="1"/>
    <x v="0"/>
    <x v="1"/>
    <x v="32"/>
    <n v="2"/>
    <x v="32"/>
    <x v="1"/>
    <x v="66"/>
    <n v="846358"/>
  </r>
  <r>
    <x v="1"/>
    <x v="0"/>
    <x v="1"/>
    <x v="32"/>
    <n v="3"/>
    <x v="32"/>
    <x v="2"/>
    <x v="66"/>
    <n v="393330"/>
  </r>
  <r>
    <x v="1"/>
    <x v="0"/>
    <x v="1"/>
    <x v="33"/>
    <n v="1"/>
    <x v="33"/>
    <x v="0"/>
    <x v="66"/>
    <n v="3714"/>
  </r>
  <r>
    <x v="1"/>
    <x v="0"/>
    <x v="1"/>
    <x v="33"/>
    <n v="2"/>
    <x v="33"/>
    <x v="1"/>
    <x v="66"/>
    <n v="951531"/>
  </r>
  <r>
    <x v="1"/>
    <x v="0"/>
    <x v="1"/>
    <x v="33"/>
    <n v="3"/>
    <x v="33"/>
    <x v="2"/>
    <x v="66"/>
    <n v="600985"/>
  </r>
  <r>
    <x v="1"/>
    <x v="0"/>
    <x v="1"/>
    <x v="34"/>
    <n v="1"/>
    <x v="34"/>
    <x v="0"/>
    <x v="66"/>
    <n v="3754"/>
  </r>
  <r>
    <x v="1"/>
    <x v="0"/>
    <x v="1"/>
    <x v="34"/>
    <n v="2"/>
    <x v="34"/>
    <x v="1"/>
    <x v="66"/>
    <n v="1222625"/>
  </r>
  <r>
    <x v="1"/>
    <x v="0"/>
    <x v="1"/>
    <x v="34"/>
    <n v="3"/>
    <x v="34"/>
    <x v="2"/>
    <x v="66"/>
    <n v="903828"/>
  </r>
  <r>
    <x v="1"/>
    <x v="0"/>
    <x v="2"/>
    <x v="5"/>
    <n v="1"/>
    <x v="5"/>
    <x v="0"/>
    <x v="66"/>
    <n v="9092"/>
  </r>
  <r>
    <x v="1"/>
    <x v="0"/>
    <x v="2"/>
    <x v="5"/>
    <n v="2"/>
    <x v="5"/>
    <x v="1"/>
    <x v="66"/>
    <n v="1455692"/>
  </r>
  <r>
    <x v="1"/>
    <x v="0"/>
    <x v="2"/>
    <x v="5"/>
    <n v="3"/>
    <x v="5"/>
    <x v="2"/>
    <x v="66"/>
    <n v="451330"/>
  </r>
  <r>
    <x v="1"/>
    <x v="0"/>
    <x v="2"/>
    <x v="6"/>
    <n v="1"/>
    <x v="6"/>
    <x v="0"/>
    <x v="66"/>
    <n v="4420"/>
  </r>
  <r>
    <x v="1"/>
    <x v="0"/>
    <x v="2"/>
    <x v="6"/>
    <n v="2"/>
    <x v="6"/>
    <x v="1"/>
    <x v="66"/>
    <n v="855446"/>
  </r>
  <r>
    <x v="1"/>
    <x v="0"/>
    <x v="2"/>
    <x v="6"/>
    <n v="3"/>
    <x v="6"/>
    <x v="2"/>
    <x v="66"/>
    <n v="400436"/>
  </r>
  <r>
    <x v="1"/>
    <x v="0"/>
    <x v="2"/>
    <x v="7"/>
    <n v="1"/>
    <x v="7"/>
    <x v="0"/>
    <x v="66"/>
    <n v="4939"/>
  </r>
  <r>
    <x v="1"/>
    <x v="0"/>
    <x v="2"/>
    <x v="7"/>
    <n v="2"/>
    <x v="7"/>
    <x v="1"/>
    <x v="66"/>
    <n v="1360434"/>
  </r>
  <r>
    <x v="1"/>
    <x v="0"/>
    <x v="2"/>
    <x v="7"/>
    <n v="3"/>
    <x v="7"/>
    <x v="2"/>
    <x v="66"/>
    <n v="813237"/>
  </r>
  <r>
    <x v="1"/>
    <x v="0"/>
    <x v="2"/>
    <x v="8"/>
    <n v="1"/>
    <x v="8"/>
    <x v="0"/>
    <x v="66"/>
    <n v="3665"/>
  </r>
  <r>
    <x v="1"/>
    <x v="0"/>
    <x v="2"/>
    <x v="8"/>
    <n v="2"/>
    <x v="8"/>
    <x v="1"/>
    <x v="66"/>
    <n v="948740"/>
  </r>
  <r>
    <x v="1"/>
    <x v="0"/>
    <x v="2"/>
    <x v="8"/>
    <n v="3"/>
    <x v="8"/>
    <x v="2"/>
    <x v="66"/>
    <n v="523379"/>
  </r>
  <r>
    <x v="1"/>
    <x v="0"/>
    <x v="6"/>
    <x v="35"/>
    <n v="1"/>
    <x v="35"/>
    <x v="0"/>
    <x v="66"/>
    <n v="2101"/>
  </r>
  <r>
    <x v="1"/>
    <x v="0"/>
    <x v="6"/>
    <x v="35"/>
    <n v="2"/>
    <x v="35"/>
    <x v="1"/>
    <x v="66"/>
    <n v="546009"/>
  </r>
  <r>
    <x v="1"/>
    <x v="0"/>
    <x v="6"/>
    <x v="35"/>
    <n v="3"/>
    <x v="35"/>
    <x v="2"/>
    <x v="66"/>
    <n v="302992"/>
  </r>
  <r>
    <x v="1"/>
    <x v="0"/>
    <x v="6"/>
    <x v="36"/>
    <n v="1"/>
    <x v="36"/>
    <x v="0"/>
    <x v="66"/>
    <n v="1028"/>
  </r>
  <r>
    <x v="1"/>
    <x v="0"/>
    <x v="6"/>
    <x v="36"/>
    <n v="2"/>
    <x v="36"/>
    <x v="1"/>
    <x v="66"/>
    <n v="267048"/>
  </r>
  <r>
    <x v="1"/>
    <x v="0"/>
    <x v="6"/>
    <x v="36"/>
    <n v="3"/>
    <x v="36"/>
    <x v="2"/>
    <x v="66"/>
    <n v="148633"/>
  </r>
  <r>
    <x v="1"/>
    <x v="0"/>
    <x v="6"/>
    <x v="37"/>
    <n v="1"/>
    <x v="37"/>
    <x v="0"/>
    <x v="66"/>
    <n v="1011"/>
  </r>
  <r>
    <x v="1"/>
    <x v="0"/>
    <x v="6"/>
    <x v="37"/>
    <n v="2"/>
    <x v="37"/>
    <x v="1"/>
    <x v="66"/>
    <n v="322700"/>
  </r>
  <r>
    <x v="1"/>
    <x v="0"/>
    <x v="6"/>
    <x v="37"/>
    <n v="3"/>
    <x v="37"/>
    <x v="2"/>
    <x v="66"/>
    <n v="211779"/>
  </r>
  <r>
    <x v="1"/>
    <x v="0"/>
    <x v="6"/>
    <x v="38"/>
    <n v="1"/>
    <x v="38"/>
    <x v="0"/>
    <x v="66"/>
    <n v="799"/>
  </r>
  <r>
    <x v="1"/>
    <x v="0"/>
    <x v="6"/>
    <x v="38"/>
    <n v="2"/>
    <x v="38"/>
    <x v="1"/>
    <x v="66"/>
    <n v="224677"/>
  </r>
  <r>
    <x v="1"/>
    <x v="0"/>
    <x v="6"/>
    <x v="38"/>
    <n v="3"/>
    <x v="38"/>
    <x v="2"/>
    <x v="66"/>
    <n v="149833"/>
  </r>
  <r>
    <x v="1"/>
    <x v="0"/>
    <x v="3"/>
    <x v="9"/>
    <n v="1"/>
    <x v="9"/>
    <x v="0"/>
    <x v="66"/>
    <n v="81"/>
  </r>
  <r>
    <x v="1"/>
    <x v="0"/>
    <x v="3"/>
    <x v="10"/>
    <n v="1"/>
    <x v="10"/>
    <x v="0"/>
    <x v="66"/>
    <n v="14"/>
  </r>
  <r>
    <x v="1"/>
    <x v="0"/>
    <x v="3"/>
    <x v="11"/>
    <n v="1"/>
    <x v="11"/>
    <x v="0"/>
    <x v="66"/>
    <n v="9"/>
  </r>
  <r>
    <x v="1"/>
    <x v="0"/>
    <x v="3"/>
    <x v="12"/>
    <n v="1"/>
    <x v="12"/>
    <x v="0"/>
    <x v="66"/>
    <n v="23"/>
  </r>
  <r>
    <x v="1"/>
    <x v="0"/>
    <x v="3"/>
    <x v="13"/>
    <n v="1"/>
    <x v="13"/>
    <x v="0"/>
    <x v="66"/>
    <n v="81"/>
  </r>
  <r>
    <x v="1"/>
    <x v="0"/>
    <x v="4"/>
    <x v="14"/>
    <n v="1"/>
    <x v="14"/>
    <x v="0"/>
    <x v="66"/>
    <n v="23824"/>
  </r>
  <r>
    <x v="1"/>
    <x v="0"/>
    <x v="4"/>
    <x v="14"/>
    <n v="2"/>
    <x v="14"/>
    <x v="1"/>
    <x v="66"/>
    <n v="2888749"/>
  </r>
  <r>
    <x v="1"/>
    <x v="0"/>
    <x v="4"/>
    <x v="14"/>
    <n v="3"/>
    <x v="14"/>
    <x v="2"/>
    <x v="66"/>
    <n v="165892"/>
  </r>
  <r>
    <x v="1"/>
    <x v="0"/>
    <x v="4"/>
    <x v="15"/>
    <n v="1"/>
    <x v="15"/>
    <x v="0"/>
    <x v="66"/>
    <n v="18511"/>
  </r>
  <r>
    <x v="1"/>
    <x v="0"/>
    <x v="4"/>
    <x v="15"/>
    <n v="2"/>
    <x v="15"/>
    <x v="1"/>
    <x v="66"/>
    <n v="2052499"/>
  </r>
  <r>
    <x v="1"/>
    <x v="0"/>
    <x v="4"/>
    <x v="16"/>
    <n v="1"/>
    <x v="16"/>
    <x v="0"/>
    <x v="66"/>
    <n v="19787"/>
  </r>
  <r>
    <x v="1"/>
    <x v="0"/>
    <x v="4"/>
    <x v="16"/>
    <n v="2"/>
    <x v="16"/>
    <x v="1"/>
    <x v="66"/>
    <n v="2240967"/>
  </r>
  <r>
    <x v="1"/>
    <x v="0"/>
    <x v="4"/>
    <x v="16"/>
    <n v="3"/>
    <x v="16"/>
    <x v="2"/>
    <x v="66"/>
    <n v="23953"/>
  </r>
  <r>
    <x v="1"/>
    <x v="0"/>
    <x v="5"/>
    <x v="29"/>
    <n v="1"/>
    <x v="29"/>
    <x v="0"/>
    <x v="66"/>
    <n v="79"/>
  </r>
  <r>
    <x v="1"/>
    <x v="0"/>
    <x v="5"/>
    <x v="29"/>
    <n v="2"/>
    <x v="29"/>
    <x v="1"/>
    <x v="66"/>
    <n v="15471"/>
  </r>
  <r>
    <x v="1"/>
    <x v="0"/>
    <x v="5"/>
    <x v="29"/>
    <n v="3"/>
    <x v="29"/>
    <x v="2"/>
    <x v="66"/>
    <n v="861"/>
  </r>
  <r>
    <x v="1"/>
    <x v="0"/>
    <x v="5"/>
    <x v="30"/>
    <n v="1"/>
    <x v="30"/>
    <x v="0"/>
    <x v="66"/>
    <n v="17"/>
  </r>
  <r>
    <x v="1"/>
    <x v="0"/>
    <x v="5"/>
    <x v="30"/>
    <n v="2"/>
    <x v="30"/>
    <x v="1"/>
    <x v="66"/>
    <n v="2507"/>
  </r>
  <r>
    <x v="1"/>
    <x v="0"/>
    <x v="5"/>
    <x v="30"/>
    <n v="3"/>
    <x v="30"/>
    <x v="2"/>
    <x v="66"/>
    <n v="52"/>
  </r>
  <r>
    <x v="1"/>
    <x v="0"/>
    <x v="5"/>
    <x v="18"/>
    <n v="1"/>
    <x v="18"/>
    <x v="0"/>
    <x v="66"/>
    <n v="95"/>
  </r>
  <r>
    <x v="1"/>
    <x v="0"/>
    <x v="5"/>
    <x v="18"/>
    <n v="2"/>
    <x v="18"/>
    <x v="1"/>
    <x v="66"/>
    <n v="21244"/>
  </r>
  <r>
    <x v="1"/>
    <x v="0"/>
    <x v="5"/>
    <x v="18"/>
    <n v="3"/>
    <x v="18"/>
    <x v="2"/>
    <x v="66"/>
    <n v="3402"/>
  </r>
  <r>
    <x v="1"/>
    <x v="0"/>
    <x v="5"/>
    <x v="19"/>
    <n v="1"/>
    <x v="19"/>
    <x v="0"/>
    <x v="66"/>
    <n v="1019"/>
  </r>
  <r>
    <x v="1"/>
    <x v="0"/>
    <x v="5"/>
    <x v="19"/>
    <n v="2"/>
    <x v="19"/>
    <x v="1"/>
    <x v="66"/>
    <n v="143219"/>
  </r>
  <r>
    <x v="1"/>
    <x v="0"/>
    <x v="5"/>
    <x v="19"/>
    <n v="3"/>
    <x v="19"/>
    <x v="2"/>
    <x v="66"/>
    <n v="6938"/>
  </r>
  <r>
    <x v="1"/>
    <x v="0"/>
    <x v="5"/>
    <x v="20"/>
    <n v="1"/>
    <x v="20"/>
    <x v="0"/>
    <x v="66"/>
    <n v="120"/>
  </r>
  <r>
    <x v="1"/>
    <x v="0"/>
    <x v="5"/>
    <x v="20"/>
    <n v="2"/>
    <x v="20"/>
    <x v="1"/>
    <x v="66"/>
    <n v="19862"/>
  </r>
  <r>
    <x v="1"/>
    <x v="0"/>
    <x v="5"/>
    <x v="20"/>
    <n v="3"/>
    <x v="20"/>
    <x v="2"/>
    <x v="66"/>
    <n v="2533"/>
  </r>
  <r>
    <x v="1"/>
    <x v="0"/>
    <x v="5"/>
    <x v="31"/>
    <n v="1"/>
    <x v="31"/>
    <x v="0"/>
    <x v="66"/>
    <n v="330"/>
  </r>
  <r>
    <x v="1"/>
    <x v="0"/>
    <x v="5"/>
    <x v="31"/>
    <n v="2"/>
    <x v="31"/>
    <x v="1"/>
    <x v="66"/>
    <n v="73023"/>
  </r>
  <r>
    <x v="1"/>
    <x v="0"/>
    <x v="5"/>
    <x v="31"/>
    <n v="3"/>
    <x v="31"/>
    <x v="2"/>
    <x v="66"/>
    <n v="1810"/>
  </r>
  <r>
    <x v="1"/>
    <x v="0"/>
    <x v="5"/>
    <x v="27"/>
    <n v="1"/>
    <x v="27"/>
    <x v="0"/>
    <x v="66"/>
    <n v="249"/>
  </r>
  <r>
    <x v="1"/>
    <x v="0"/>
    <x v="5"/>
    <x v="27"/>
    <n v="2"/>
    <x v="27"/>
    <x v="1"/>
    <x v="66"/>
    <n v="38319"/>
  </r>
  <r>
    <x v="1"/>
    <x v="0"/>
    <x v="5"/>
    <x v="27"/>
    <n v="3"/>
    <x v="27"/>
    <x v="2"/>
    <x v="66"/>
    <n v="2038"/>
  </r>
  <r>
    <x v="1"/>
    <x v="0"/>
    <x v="5"/>
    <x v="21"/>
    <n v="1"/>
    <x v="21"/>
    <x v="0"/>
    <x v="66"/>
    <n v="469"/>
  </r>
  <r>
    <x v="1"/>
    <x v="0"/>
    <x v="5"/>
    <x v="21"/>
    <n v="2"/>
    <x v="21"/>
    <x v="1"/>
    <x v="66"/>
    <n v="51588"/>
  </r>
  <r>
    <x v="1"/>
    <x v="0"/>
    <x v="5"/>
    <x v="21"/>
    <n v="3"/>
    <x v="21"/>
    <x v="2"/>
    <x v="66"/>
    <n v="6045"/>
  </r>
  <r>
    <x v="1"/>
    <x v="0"/>
    <x v="5"/>
    <x v="22"/>
    <n v="1"/>
    <x v="22"/>
    <x v="0"/>
    <x v="66"/>
    <n v="4777"/>
  </r>
  <r>
    <x v="1"/>
    <x v="0"/>
    <x v="5"/>
    <x v="22"/>
    <n v="2"/>
    <x v="22"/>
    <x v="1"/>
    <x v="66"/>
    <n v="682588"/>
  </r>
  <r>
    <x v="1"/>
    <x v="0"/>
    <x v="5"/>
    <x v="22"/>
    <n v="3"/>
    <x v="22"/>
    <x v="2"/>
    <x v="66"/>
    <n v="31297"/>
  </r>
  <r>
    <x v="1"/>
    <x v="0"/>
    <x v="5"/>
    <x v="28"/>
    <n v="1"/>
    <x v="28"/>
    <x v="0"/>
    <x v="66"/>
    <n v="9901"/>
  </r>
  <r>
    <x v="1"/>
    <x v="0"/>
    <x v="5"/>
    <x v="28"/>
    <n v="2"/>
    <x v="28"/>
    <x v="1"/>
    <x v="66"/>
    <n v="948411"/>
  </r>
  <r>
    <x v="1"/>
    <x v="0"/>
    <x v="5"/>
    <x v="28"/>
    <n v="3"/>
    <x v="28"/>
    <x v="2"/>
    <x v="66"/>
    <n v="20798"/>
  </r>
  <r>
    <x v="1"/>
    <x v="0"/>
    <x v="5"/>
    <x v="23"/>
    <n v="1"/>
    <x v="23"/>
    <x v="0"/>
    <x v="66"/>
    <n v="6768"/>
  </r>
  <r>
    <x v="1"/>
    <x v="0"/>
    <x v="5"/>
    <x v="23"/>
    <n v="2"/>
    <x v="23"/>
    <x v="1"/>
    <x v="66"/>
    <n v="892517"/>
  </r>
  <r>
    <x v="1"/>
    <x v="0"/>
    <x v="5"/>
    <x v="23"/>
    <n v="3"/>
    <x v="23"/>
    <x v="2"/>
    <x v="66"/>
    <n v="90119"/>
  </r>
  <r>
    <x v="1"/>
    <x v="1"/>
    <x v="0"/>
    <x v="0"/>
    <n v="1"/>
    <x v="0"/>
    <x v="0"/>
    <x v="66"/>
    <n v="17853"/>
  </r>
  <r>
    <x v="1"/>
    <x v="1"/>
    <x v="0"/>
    <x v="0"/>
    <n v="2"/>
    <x v="0"/>
    <x v="1"/>
    <x v="66"/>
    <n v="3924797"/>
  </r>
  <r>
    <x v="1"/>
    <x v="1"/>
    <x v="1"/>
    <x v="1"/>
    <n v="1"/>
    <x v="1"/>
    <x v="0"/>
    <x v="66"/>
    <n v="4718"/>
  </r>
  <r>
    <x v="1"/>
    <x v="1"/>
    <x v="1"/>
    <x v="1"/>
    <n v="2"/>
    <x v="1"/>
    <x v="1"/>
    <x v="66"/>
    <n v="1603133"/>
  </r>
  <r>
    <x v="1"/>
    <x v="1"/>
    <x v="1"/>
    <x v="1"/>
    <n v="3"/>
    <x v="1"/>
    <x v="2"/>
    <x v="66"/>
    <n v="1044288"/>
  </r>
  <r>
    <x v="1"/>
    <x v="1"/>
    <x v="1"/>
    <x v="2"/>
    <n v="1"/>
    <x v="2"/>
    <x v="0"/>
    <x v="66"/>
    <n v="779"/>
  </r>
  <r>
    <x v="1"/>
    <x v="1"/>
    <x v="1"/>
    <x v="2"/>
    <n v="2"/>
    <x v="2"/>
    <x v="1"/>
    <x v="66"/>
    <n v="183579"/>
  </r>
  <r>
    <x v="1"/>
    <x v="1"/>
    <x v="1"/>
    <x v="2"/>
    <n v="3"/>
    <x v="2"/>
    <x v="2"/>
    <x v="66"/>
    <n v="40587"/>
  </r>
  <r>
    <x v="1"/>
    <x v="1"/>
    <x v="1"/>
    <x v="3"/>
    <n v="1"/>
    <x v="3"/>
    <x v="0"/>
    <x v="66"/>
    <n v="206"/>
  </r>
  <r>
    <x v="1"/>
    <x v="1"/>
    <x v="1"/>
    <x v="3"/>
    <n v="2"/>
    <x v="3"/>
    <x v="1"/>
    <x v="66"/>
    <n v="52422"/>
  </r>
  <r>
    <x v="1"/>
    <x v="1"/>
    <x v="1"/>
    <x v="3"/>
    <n v="3"/>
    <x v="3"/>
    <x v="2"/>
    <x v="66"/>
    <n v="23784"/>
  </r>
  <r>
    <x v="1"/>
    <x v="1"/>
    <x v="1"/>
    <x v="24"/>
    <n v="1"/>
    <x v="24"/>
    <x v="0"/>
    <x v="66"/>
    <n v="271"/>
  </r>
  <r>
    <x v="1"/>
    <x v="1"/>
    <x v="1"/>
    <x v="24"/>
    <n v="2"/>
    <x v="24"/>
    <x v="1"/>
    <x v="66"/>
    <n v="73278"/>
  </r>
  <r>
    <x v="1"/>
    <x v="1"/>
    <x v="1"/>
    <x v="24"/>
    <n v="3"/>
    <x v="24"/>
    <x v="2"/>
    <x v="66"/>
    <n v="36975"/>
  </r>
  <r>
    <x v="1"/>
    <x v="1"/>
    <x v="1"/>
    <x v="25"/>
    <n v="1"/>
    <x v="25"/>
    <x v="0"/>
    <x v="66"/>
    <n v="286"/>
  </r>
  <r>
    <x v="1"/>
    <x v="1"/>
    <x v="1"/>
    <x v="25"/>
    <n v="2"/>
    <x v="25"/>
    <x v="1"/>
    <x v="66"/>
    <n v="74095"/>
  </r>
  <r>
    <x v="1"/>
    <x v="1"/>
    <x v="1"/>
    <x v="25"/>
    <n v="3"/>
    <x v="25"/>
    <x v="2"/>
    <x v="66"/>
    <n v="34328"/>
  </r>
  <r>
    <x v="1"/>
    <x v="1"/>
    <x v="1"/>
    <x v="32"/>
    <n v="1"/>
    <x v="32"/>
    <x v="0"/>
    <x v="66"/>
    <n v="903"/>
  </r>
  <r>
    <x v="1"/>
    <x v="1"/>
    <x v="1"/>
    <x v="32"/>
    <n v="2"/>
    <x v="32"/>
    <x v="1"/>
    <x v="66"/>
    <n v="284785"/>
  </r>
  <r>
    <x v="1"/>
    <x v="1"/>
    <x v="1"/>
    <x v="32"/>
    <n v="3"/>
    <x v="32"/>
    <x v="2"/>
    <x v="66"/>
    <n v="150796"/>
  </r>
  <r>
    <x v="1"/>
    <x v="1"/>
    <x v="1"/>
    <x v="33"/>
    <n v="1"/>
    <x v="33"/>
    <x v="0"/>
    <x v="66"/>
    <n v="1173"/>
  </r>
  <r>
    <x v="1"/>
    <x v="1"/>
    <x v="1"/>
    <x v="33"/>
    <n v="2"/>
    <x v="33"/>
    <x v="1"/>
    <x v="66"/>
    <n v="405323"/>
  </r>
  <r>
    <x v="1"/>
    <x v="1"/>
    <x v="1"/>
    <x v="33"/>
    <n v="3"/>
    <x v="33"/>
    <x v="2"/>
    <x v="66"/>
    <n v="285264"/>
  </r>
  <r>
    <x v="1"/>
    <x v="1"/>
    <x v="1"/>
    <x v="34"/>
    <n v="1"/>
    <x v="34"/>
    <x v="0"/>
    <x v="66"/>
    <n v="1100"/>
  </r>
  <r>
    <x v="1"/>
    <x v="1"/>
    <x v="1"/>
    <x v="34"/>
    <n v="2"/>
    <x v="34"/>
    <x v="1"/>
    <x v="66"/>
    <n v="529652"/>
  </r>
  <r>
    <x v="1"/>
    <x v="1"/>
    <x v="1"/>
    <x v="34"/>
    <n v="3"/>
    <x v="34"/>
    <x v="2"/>
    <x v="66"/>
    <n v="472553"/>
  </r>
  <r>
    <x v="1"/>
    <x v="1"/>
    <x v="3"/>
    <x v="9"/>
    <n v="1"/>
    <x v="9"/>
    <x v="0"/>
    <x v="66"/>
    <n v="15"/>
  </r>
  <r>
    <x v="1"/>
    <x v="1"/>
    <x v="3"/>
    <x v="11"/>
    <n v="1"/>
    <x v="11"/>
    <x v="0"/>
    <x v="66"/>
    <n v="3"/>
  </r>
  <r>
    <x v="1"/>
    <x v="1"/>
    <x v="3"/>
    <x v="12"/>
    <n v="1"/>
    <x v="12"/>
    <x v="0"/>
    <x v="66"/>
    <n v="5"/>
  </r>
  <r>
    <x v="1"/>
    <x v="1"/>
    <x v="3"/>
    <x v="13"/>
    <n v="1"/>
    <x v="13"/>
    <x v="0"/>
    <x v="66"/>
    <n v="13"/>
  </r>
  <r>
    <x v="1"/>
    <x v="1"/>
    <x v="4"/>
    <x v="14"/>
    <n v="1"/>
    <x v="14"/>
    <x v="0"/>
    <x v="66"/>
    <n v="1071"/>
  </r>
  <r>
    <x v="1"/>
    <x v="1"/>
    <x v="4"/>
    <x v="14"/>
    <n v="2"/>
    <x v="14"/>
    <x v="1"/>
    <x v="66"/>
    <n v="202094"/>
  </r>
  <r>
    <x v="1"/>
    <x v="1"/>
    <x v="4"/>
    <x v="14"/>
    <n v="3"/>
    <x v="14"/>
    <x v="2"/>
    <x v="66"/>
    <n v="13127"/>
  </r>
  <r>
    <x v="1"/>
    <x v="1"/>
    <x v="4"/>
    <x v="15"/>
    <n v="1"/>
    <x v="15"/>
    <x v="0"/>
    <x v="66"/>
    <n v="851"/>
  </r>
  <r>
    <x v="1"/>
    <x v="1"/>
    <x v="4"/>
    <x v="15"/>
    <n v="2"/>
    <x v="15"/>
    <x v="1"/>
    <x v="66"/>
    <n v="151618"/>
  </r>
  <r>
    <x v="1"/>
    <x v="1"/>
    <x v="4"/>
    <x v="16"/>
    <n v="1"/>
    <x v="16"/>
    <x v="0"/>
    <x v="66"/>
    <n v="877"/>
  </r>
  <r>
    <x v="1"/>
    <x v="1"/>
    <x v="4"/>
    <x v="16"/>
    <n v="2"/>
    <x v="16"/>
    <x v="1"/>
    <x v="66"/>
    <n v="156342"/>
  </r>
  <r>
    <x v="1"/>
    <x v="1"/>
    <x v="4"/>
    <x v="16"/>
    <n v="3"/>
    <x v="16"/>
    <x v="2"/>
    <x v="66"/>
    <n v="233"/>
  </r>
  <r>
    <x v="1"/>
    <x v="1"/>
    <x v="5"/>
    <x v="29"/>
    <n v="1"/>
    <x v="29"/>
    <x v="0"/>
    <x v="66"/>
    <n v="8"/>
  </r>
  <r>
    <x v="1"/>
    <x v="1"/>
    <x v="5"/>
    <x v="29"/>
    <n v="2"/>
    <x v="29"/>
    <x v="1"/>
    <x v="66"/>
    <n v="1543"/>
  </r>
  <r>
    <x v="1"/>
    <x v="1"/>
    <x v="5"/>
    <x v="30"/>
    <n v="1"/>
    <x v="30"/>
    <x v="0"/>
    <x v="66"/>
    <n v="4"/>
  </r>
  <r>
    <x v="1"/>
    <x v="1"/>
    <x v="5"/>
    <x v="30"/>
    <n v="2"/>
    <x v="30"/>
    <x v="1"/>
    <x v="66"/>
    <n v="1287"/>
  </r>
  <r>
    <x v="1"/>
    <x v="1"/>
    <x v="5"/>
    <x v="18"/>
    <n v="1"/>
    <x v="18"/>
    <x v="0"/>
    <x v="66"/>
    <n v="4"/>
  </r>
  <r>
    <x v="1"/>
    <x v="1"/>
    <x v="5"/>
    <x v="18"/>
    <n v="2"/>
    <x v="18"/>
    <x v="1"/>
    <x v="66"/>
    <n v="2817"/>
  </r>
  <r>
    <x v="1"/>
    <x v="1"/>
    <x v="5"/>
    <x v="19"/>
    <n v="1"/>
    <x v="19"/>
    <x v="0"/>
    <x v="66"/>
    <n v="34"/>
  </r>
  <r>
    <x v="1"/>
    <x v="1"/>
    <x v="5"/>
    <x v="19"/>
    <n v="2"/>
    <x v="19"/>
    <x v="1"/>
    <x v="66"/>
    <n v="5767"/>
  </r>
  <r>
    <x v="1"/>
    <x v="1"/>
    <x v="5"/>
    <x v="19"/>
    <n v="3"/>
    <x v="19"/>
    <x v="2"/>
    <x v="66"/>
    <n v="424"/>
  </r>
  <r>
    <x v="1"/>
    <x v="1"/>
    <x v="5"/>
    <x v="20"/>
    <n v="1"/>
    <x v="20"/>
    <x v="0"/>
    <x v="66"/>
    <n v="28"/>
  </r>
  <r>
    <x v="1"/>
    <x v="1"/>
    <x v="5"/>
    <x v="20"/>
    <n v="2"/>
    <x v="20"/>
    <x v="1"/>
    <x v="66"/>
    <n v="4307"/>
  </r>
  <r>
    <x v="1"/>
    <x v="1"/>
    <x v="5"/>
    <x v="20"/>
    <n v="3"/>
    <x v="20"/>
    <x v="2"/>
    <x v="66"/>
    <n v="96"/>
  </r>
  <r>
    <x v="1"/>
    <x v="1"/>
    <x v="5"/>
    <x v="31"/>
    <n v="1"/>
    <x v="31"/>
    <x v="0"/>
    <x v="66"/>
    <n v="3"/>
  </r>
  <r>
    <x v="1"/>
    <x v="1"/>
    <x v="5"/>
    <x v="31"/>
    <n v="2"/>
    <x v="31"/>
    <x v="1"/>
    <x v="66"/>
    <n v="1164"/>
  </r>
  <r>
    <x v="1"/>
    <x v="1"/>
    <x v="5"/>
    <x v="27"/>
    <n v="1"/>
    <x v="27"/>
    <x v="0"/>
    <x v="66"/>
    <n v="10"/>
  </r>
  <r>
    <x v="1"/>
    <x v="1"/>
    <x v="5"/>
    <x v="27"/>
    <n v="2"/>
    <x v="27"/>
    <x v="1"/>
    <x v="66"/>
    <n v="1674"/>
  </r>
  <r>
    <x v="1"/>
    <x v="1"/>
    <x v="5"/>
    <x v="27"/>
    <n v="3"/>
    <x v="27"/>
    <x v="2"/>
    <x v="66"/>
    <n v="353"/>
  </r>
  <r>
    <x v="1"/>
    <x v="1"/>
    <x v="5"/>
    <x v="21"/>
    <n v="1"/>
    <x v="21"/>
    <x v="0"/>
    <x v="66"/>
    <n v="44"/>
  </r>
  <r>
    <x v="1"/>
    <x v="1"/>
    <x v="5"/>
    <x v="21"/>
    <n v="2"/>
    <x v="21"/>
    <x v="1"/>
    <x v="66"/>
    <n v="7219"/>
  </r>
  <r>
    <x v="1"/>
    <x v="1"/>
    <x v="5"/>
    <x v="21"/>
    <n v="3"/>
    <x v="21"/>
    <x v="2"/>
    <x v="66"/>
    <n v="709"/>
  </r>
  <r>
    <x v="1"/>
    <x v="1"/>
    <x v="5"/>
    <x v="22"/>
    <n v="1"/>
    <x v="22"/>
    <x v="0"/>
    <x v="66"/>
    <n v="288"/>
  </r>
  <r>
    <x v="1"/>
    <x v="1"/>
    <x v="5"/>
    <x v="22"/>
    <n v="2"/>
    <x v="22"/>
    <x v="1"/>
    <x v="66"/>
    <n v="74819"/>
  </r>
  <r>
    <x v="1"/>
    <x v="1"/>
    <x v="5"/>
    <x v="22"/>
    <n v="3"/>
    <x v="22"/>
    <x v="2"/>
    <x v="66"/>
    <n v="2959"/>
  </r>
  <r>
    <x v="1"/>
    <x v="1"/>
    <x v="5"/>
    <x v="28"/>
    <n v="1"/>
    <x v="28"/>
    <x v="0"/>
    <x v="66"/>
    <n v="211"/>
  </r>
  <r>
    <x v="1"/>
    <x v="1"/>
    <x v="5"/>
    <x v="28"/>
    <n v="2"/>
    <x v="28"/>
    <x v="1"/>
    <x v="66"/>
    <n v="29356"/>
  </r>
  <r>
    <x v="1"/>
    <x v="1"/>
    <x v="5"/>
    <x v="28"/>
    <n v="3"/>
    <x v="28"/>
    <x v="2"/>
    <x v="66"/>
    <n v="1923"/>
  </r>
  <r>
    <x v="1"/>
    <x v="1"/>
    <x v="5"/>
    <x v="23"/>
    <n v="1"/>
    <x v="23"/>
    <x v="0"/>
    <x v="66"/>
    <n v="437"/>
  </r>
  <r>
    <x v="1"/>
    <x v="1"/>
    <x v="5"/>
    <x v="23"/>
    <n v="2"/>
    <x v="23"/>
    <x v="1"/>
    <x v="66"/>
    <n v="72141"/>
  </r>
  <r>
    <x v="1"/>
    <x v="1"/>
    <x v="5"/>
    <x v="23"/>
    <n v="3"/>
    <x v="23"/>
    <x v="2"/>
    <x v="66"/>
    <n v="6663"/>
  </r>
  <r>
    <x v="2"/>
    <x v="2"/>
    <x v="7"/>
    <x v="39"/>
    <m/>
    <x v="39"/>
    <x v="3"/>
    <x v="67"/>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4" cacheId="1" applyNumberFormats="0" applyBorderFormats="0" applyFontFormats="0" applyPatternFormats="0" applyAlignmentFormats="0" applyWidthHeightFormats="1" dataCaption="Values" showMissing="0" updatedVersion="8" minRefreshableVersion="3" showDrill="0" useAutoFormatting="1" rowGrandTotals="0" colGrandTotals="0" itemPrintTitles="1" createdVersion="6" indent="0" outline="1" outlineData="1" multipleFieldFilters="0">
  <location ref="C4:I49" firstHeaderRow="1" firstDataRow="3" firstDataCol="2" rowPageCount="1" colPageCount="1"/>
  <pivotFields count="9">
    <pivotField showAll="0" defaultSubtotal="0"/>
    <pivotField axis="axisPage" multipleItemSelectionAllowed="1" showAll="0" defaultSubtotal="0">
      <items count="3">
        <item h="1" x="1"/>
        <item x="0"/>
        <item h="1" x="2"/>
      </items>
    </pivotField>
    <pivotField axis="axisRow" showAll="0" defaultSubtotal="0">
      <items count="8">
        <item x="0"/>
        <item x="1"/>
        <item x="2"/>
        <item x="6"/>
        <item x="3"/>
        <item x="4"/>
        <item x="5"/>
        <item x="7"/>
      </items>
    </pivotField>
    <pivotField axis="axisRow" outline="0" showAll="0" defaultSubtotal="0">
      <items count="1900">
        <item x="0"/>
        <item x="1"/>
        <item x="2"/>
        <item x="3"/>
        <item x="4"/>
        <item x="24"/>
        <item x="25"/>
        <item x="26"/>
        <item x="32"/>
        <item x="33"/>
        <item x="34"/>
        <item x="5"/>
        <item x="6"/>
        <item x="7"/>
        <item x="8"/>
        <item x="35"/>
        <item x="36"/>
        <item x="37"/>
        <item x="38"/>
        <item x="9"/>
        <item x="10"/>
        <item x="11"/>
        <item x="12"/>
        <item x="13"/>
        <item x="14"/>
        <item x="15"/>
        <item x="16"/>
        <item x="17"/>
        <item x="29"/>
        <item x="30"/>
        <item x="18"/>
        <item x="19"/>
        <item x="20"/>
        <item x="31"/>
        <item x="27"/>
        <item x="21"/>
        <item x="22"/>
        <item x="28"/>
        <item x="23"/>
        <item x="39"/>
        <item m="1" x="668"/>
        <item m="1" x="1308"/>
        <item m="1" x="1715"/>
        <item m="1" x="276"/>
        <item m="1" x="704"/>
        <item m="1" x="1126"/>
        <item m="1" x="1546"/>
        <item m="1" x="104"/>
        <item m="1" x="740"/>
        <item m="1" x="1161"/>
        <item m="1" x="1582"/>
        <item m="1" x="137"/>
        <item m="1" x="561"/>
        <item m="1" x="978"/>
        <item m="1" x="1405"/>
        <item m="1" x="174"/>
        <item m="1" x="594"/>
        <item m="1" x="1013"/>
        <item m="1" x="1441"/>
        <item m="1" x="1866"/>
        <item m="1" x="411"/>
        <item m="1" x="837"/>
        <item m="1" x="1263"/>
        <item m="1" x="1898"/>
        <item m="1" x="444"/>
        <item m="1" x="877"/>
        <item m="1" x="1299"/>
        <item m="1" x="1719"/>
        <item m="1" x="268"/>
        <item m="1" x="694"/>
        <item m="1" x="1331"/>
        <item m="1" x="1756"/>
        <item m="1" x="318"/>
        <item m="1" x="730"/>
        <item m="1" x="1149"/>
        <item m="1" x="1571"/>
        <item m="1" x="139"/>
        <item m="1" x="547"/>
        <item m="1" x="1195"/>
        <item m="1" x="1611"/>
        <item m="1" x="177"/>
        <item m="1" x="583"/>
        <item m="1" x="1005"/>
        <item m="1" x="1425"/>
        <item m="1" x="1857"/>
        <item m="1" x="634"/>
        <item m="1" x="1044"/>
        <item m="1" x="1466"/>
        <item m="1" x="1889"/>
        <item m="1" x="446"/>
        <item m="1" x="861"/>
        <item m="1" x="1294"/>
        <item m="1" x="1711"/>
        <item m="1" x="490"/>
        <item m="1" x="897"/>
        <item m="1" x="1325"/>
        <item m="1" x="1741"/>
        <item m="1" x="312"/>
        <item m="1" x="735"/>
        <item m="1" x="1144"/>
        <item m="1" x="1785"/>
        <item m="1" x="341"/>
        <item m="1" x="768"/>
        <item m="1" x="1175"/>
        <item m="1" x="1603"/>
        <item m="1" x="169"/>
        <item m="1" x="591"/>
        <item m="1" x="1219"/>
        <item m="1" x="1635"/>
        <item m="1" x="200"/>
        <item m="1" x="631"/>
        <item m="1" x="1050"/>
        <item m="1" x="1457"/>
        <item m="1" x="1880"/>
        <item m="1" x="436"/>
        <item m="1" x="1082"/>
        <item m="1" x="1487"/>
        <item m="1" x="63"/>
        <item m="1" x="482"/>
        <item m="1" x="902"/>
        <item m="1" x="1318"/>
        <item m="1" x="1735"/>
        <item m="1" x="515"/>
        <item m="1" x="940"/>
        <item m="1" x="1366"/>
        <item m="1" x="1776"/>
        <item m="1" x="333"/>
        <item m="1" x="761"/>
        <item m="1" x="1181"/>
        <item m="1" x="1587"/>
        <item m="1" x="369"/>
        <item m="1" x="797"/>
        <item m="1" x="1223"/>
        <item m="1" x="1625"/>
        <item m="1" x="189"/>
        <item m="1" x="613"/>
        <item m="1" x="1041"/>
        <item m="1" x="1666"/>
        <item m="1" x="229"/>
        <item m="1" x="652"/>
        <item m="1" x="1073"/>
        <item m="1" x="1489"/>
        <item m="1" x="46"/>
        <item m="1" x="474"/>
        <item m="1" x="893"/>
        <item m="1" x="1528"/>
        <item m="1" x="83"/>
        <item m="1" x="503"/>
        <item m="1" x="923"/>
        <item m="1" x="1357"/>
        <item m="1" x="1769"/>
        <item m="1" x="325"/>
        <item m="1" x="962"/>
        <item m="1" x="1385"/>
        <item m="1" x="1810"/>
        <item m="1" x="356"/>
        <item m="1" x="792"/>
        <item m="1" x="1214"/>
        <item m="1" x="1632"/>
        <item m="1" x="186"/>
        <item m="1" x="818"/>
        <item m="1" x="1249"/>
        <item m="1" x="1669"/>
        <item m="1" x="221"/>
        <item m="1" x="643"/>
        <item m="1" x="1067"/>
        <item m="1" x="1481"/>
        <item m="1" x="261"/>
        <item m="1" x="676"/>
        <item m="1" x="1101"/>
        <item m="1" x="1521"/>
        <item m="1" x="89"/>
        <item m="1" x="499"/>
        <item m="1" x="914"/>
        <item m="1" x="1556"/>
        <item m="1" x="121"/>
        <item m="1" x="543"/>
        <item m="1" x="953"/>
        <item m="1" x="1380"/>
        <item m="1" x="1803"/>
        <item m="1" x="362"/>
        <item m="1" x="779"/>
        <item m="1" x="1413"/>
        <item m="1" x="1837"/>
        <item m="1" x="398"/>
        <item m="1" x="811"/>
        <item m="1" x="1238"/>
        <item m="1" x="1657"/>
        <item m="1" x="224"/>
        <item m="1" x="843"/>
        <item m="1" x="1271"/>
        <item m="1" x="1694"/>
        <item m="1" x="251"/>
        <item m="1" x="677"/>
        <item m="1" x="1091"/>
        <item m="1" x="1514"/>
        <item m="1" x="80"/>
        <item m="1" x="716"/>
        <item m="1" x="1122"/>
        <item m="1" x="1544"/>
        <item m="1" x="113"/>
        <item m="1" x="535"/>
        <item m="1" x="944"/>
        <item m="1" x="1372"/>
        <item m="1" x="148"/>
        <item m="1" x="571"/>
        <item m="1" x="987"/>
        <item m="1" x="1401"/>
        <item m="1" x="1828"/>
        <item m="1" x="387"/>
        <item m="1" x="816"/>
        <item m="1" x="1229"/>
        <item m="1" x="1862"/>
        <item m="1" x="422"/>
        <item m="1" x="848"/>
        <item m="1" x="1261"/>
        <item m="1" x="1683"/>
        <item m="1" x="246"/>
        <item m="1" x="670"/>
        <item m="1" x="1310"/>
        <item m="1" x="1716"/>
        <item m="1" x="279"/>
        <item m="1" x="706"/>
        <item m="1" x="1130"/>
        <item m="1" x="1537"/>
        <item m="1" x="106"/>
        <item m="1" x="741"/>
        <item m="1" x="1164"/>
        <item m="1" x="1570"/>
        <item m="1" x="138"/>
        <item m="1" x="563"/>
        <item m="1" x="982"/>
        <item m="1" x="1406"/>
        <item m="1" x="1819"/>
        <item m="1" x="596"/>
        <item m="1" x="1014"/>
        <item m="1" x="1447"/>
        <item m="1" x="1855"/>
        <item m="1" x="417"/>
        <item m="1" x="840"/>
        <item m="1" x="1266"/>
        <item m="1" x="1887"/>
        <item m="1" x="445"/>
        <item m="1" x="881"/>
        <item m="1" x="1302"/>
        <item m="1" x="1720"/>
        <item m="1" x="269"/>
        <item m="1" x="697"/>
        <item m="1" x="1115"/>
        <item m="1" x="1762"/>
        <item m="1" x="303"/>
        <item m="1" x="731"/>
        <item m="1" x="1150"/>
        <item m="1" x="1574"/>
        <item m="1" x="129"/>
        <item m="1" x="549"/>
        <item m="1" x="1196"/>
        <item m="1" x="1613"/>
        <item m="1" x="178"/>
        <item m="1" x="584"/>
        <item m="1" x="1006"/>
        <item m="1" x="1426"/>
        <item m="1" x="1859"/>
        <item m="1" x="404"/>
        <item m="1" x="1045"/>
        <item m="1" x="1467"/>
        <item m="1" x="1890"/>
        <item m="1" x="435"/>
        <item m="1" x="862"/>
        <item m="1" x="1295"/>
        <item m="1" x="1712"/>
        <item m="1" x="477"/>
        <item m="1" x="898"/>
        <item m="1" x="1326"/>
        <item m="1" x="1744"/>
        <item m="1" x="313"/>
        <item m="1" x="726"/>
        <item m="1" x="1145"/>
        <item m="1" x="1564"/>
        <item m="1" x="343"/>
        <item m="1" x="755"/>
        <item m="1" x="1176"/>
        <item m="1" x="1606"/>
        <item m="1" x="172"/>
        <item m="1" x="578"/>
        <item m="1" x="995"/>
        <item m="1" x="1636"/>
        <item m="1" x="201"/>
        <item m="1" x="632"/>
        <item m="1" x="1038"/>
        <item m="1" x="1458"/>
        <item m="1" x="1881"/>
        <item m="1" x="439"/>
        <item m="1" x="1069"/>
        <item m="1" x="1488"/>
        <item m="1" x="67"/>
        <item m="1" x="485"/>
        <item m="1" x="762"/>
        <item m="1" x="42"/>
        <item m="1" x="1182"/>
        <item m="1" x="470"/>
        <item m="1" x="1608"/>
        <item m="1" x="885"/>
        <item m="1" x="167"/>
        <item m="1" x="1309"/>
        <item m="1" x="586"/>
        <item m="1" x="81"/>
        <item m="1" x="1224"/>
        <item m="1" x="501"/>
        <item m="1" x="1638"/>
        <item m="1" x="913"/>
        <item m="1" x="199"/>
        <item m="1" x="1338"/>
        <item m="1" x="628"/>
        <item m="1" x="1770"/>
        <item m="1" x="1042"/>
        <item m="1" x="321"/>
        <item m="1" x="1462"/>
        <item m="1" x="748"/>
        <item m="1" x="1879"/>
        <item m="1" x="1162"/>
        <item m="1" x="658"/>
        <item m="1" x="1797"/>
        <item m="1" x="1074"/>
        <item m="1" x="350"/>
        <item m="1" x="1491"/>
        <item m="1" x="784"/>
        <item m="1" x="68"/>
        <item m="1" x="1204"/>
        <item m="1" x="481"/>
        <item m="1" x="1619"/>
        <item m="1" x="899"/>
        <item m="1" x="179"/>
        <item m="1" x="1321"/>
        <item m="1" x="601"/>
        <item m="1" x="1740"/>
        <item m="1" x="1234"/>
        <item m="1" x="512"/>
        <item m="1" x="1650"/>
        <item m="1" x="935"/>
        <item m="1" x="216"/>
        <item m="1" x="1358"/>
        <item m="1" x="640"/>
        <item m="1" x="1782"/>
        <item m="1" x="1059"/>
        <item m="1" x="330"/>
        <item m="1" x="1475"/>
        <item m="1" x="756"/>
        <item m="1" x="1899"/>
        <item m="1" x="1172"/>
        <item m="1" x="453"/>
        <item m="1" x="1812"/>
        <item m="1" x="1095"/>
        <item m="1" x="368"/>
        <item m="1" x="1511"/>
        <item m="1" x="798"/>
        <item m="1" x="79"/>
        <item m="1" x="1220"/>
        <item m="1" x="492"/>
        <item m="1" x="1633"/>
        <item m="1" x="909"/>
        <item m="1" x="196"/>
        <item m="1" x="1332"/>
        <item m="1" x="610"/>
        <item m="1" x="1757"/>
        <item m="1" x="1039"/>
        <item m="1" x="531"/>
        <item m="1" x="1670"/>
        <item m="1" x="948"/>
        <item m="1" x="232"/>
        <item m="1" x="1374"/>
        <item m="1" x="649"/>
        <item m="1" x="1793"/>
        <item m="1" x="1070"/>
        <item m="1" x="349"/>
        <item m="1" x="1484"/>
        <item m="1" x="770"/>
        <item m="1" x="59"/>
        <item m="1" x="1202"/>
        <item m="1" x="473"/>
        <item m="1" x="1612"/>
        <item m="1" x="1105"/>
        <item m="1" x="383"/>
        <item m="1" x="1526"/>
        <item m="1" x="806"/>
        <item m="1" x="90"/>
        <item m="1" x="1231"/>
        <item m="1" x="511"/>
        <item m="1" x="1643"/>
        <item m="1" x="921"/>
        <item m="1" x="210"/>
        <item m="1" x="1356"/>
        <item m="1" x="635"/>
        <item m="1" x="1772"/>
        <item m="1" x="1053"/>
        <item m="1" x="327"/>
        <item m="1" x="1685"/>
        <item m="1" x="959"/>
        <item m="1" x="242"/>
        <item m="1" x="1384"/>
        <item m="1" x="667"/>
        <item m="1" x="1804"/>
        <item m="1" x="1086"/>
        <item m="1" x="363"/>
        <item m="1" x="1510"/>
        <item m="1" x="791"/>
        <item m="1" x="69"/>
        <item m="1" x="1212"/>
        <item m="1" x="491"/>
        <item m="1" x="1631"/>
        <item m="1" x="907"/>
        <item m="1" x="399"/>
        <item m="1" x="1538"/>
        <item m="1" x="824"/>
        <item m="1" x="102"/>
        <item m="1" x="1248"/>
        <item m="1" x="522"/>
        <item m="1" x="1668"/>
        <item m="1" x="945"/>
        <item m="1" x="225"/>
        <item m="1" x="1369"/>
        <item m="1" x="648"/>
        <item m="1" x="1789"/>
        <item m="1" x="1062"/>
        <item m="1" x="342"/>
        <item m="1" x="1698"/>
        <item m="1" x="977"/>
        <item m="1" x="254"/>
        <item m="1" x="1397"/>
        <item m="1" x="682"/>
        <item m="1" x="1822"/>
        <item m="1" x="1100"/>
        <item m="1" x="376"/>
        <item m="1" x="1520"/>
        <item m="1" x="804"/>
        <item m="1" x="88"/>
        <item m="1" x="1227"/>
        <item m="1" x="502"/>
        <item m="1" x="1639"/>
        <item m="1" x="919"/>
        <item m="1" x="410"/>
        <item m="1" x="1553"/>
        <item m="1" x="834"/>
        <item m="1" x="120"/>
        <item m="1" x="1256"/>
        <item m="1" x="536"/>
        <item m="1" x="1680"/>
        <item m="1" x="958"/>
        <item m="1" x="239"/>
        <item m="1" x="1377"/>
        <item m="1" x="659"/>
        <item m="1" x="1798"/>
        <item m="1" x="1083"/>
        <item m="1" x="353"/>
        <item m="1" x="1492"/>
        <item m="1" x="988"/>
        <item m="1" x="272"/>
        <item m="1" x="1410"/>
        <item m="1" x="693"/>
        <item m="1" x="1836"/>
        <item m="1" x="1114"/>
        <item m="1" x="389"/>
        <item m="1" x="1530"/>
        <item m="1" x="817"/>
        <item m="1" x="97"/>
        <item m="1" x="1245"/>
        <item m="1" x="516"/>
        <item m="1" x="1655"/>
        <item m="1" x="941"/>
        <item m="1" x="222"/>
        <item m="1" x="1565"/>
        <item m="1" x="849"/>
        <item m="1" x="132"/>
        <item m="1" x="1274"/>
        <item m="1" x="552"/>
        <item m="1" x="1688"/>
        <item m="1" x="970"/>
        <item m="1" x="250"/>
        <item m="1" x="1396"/>
        <item m="1" x="673"/>
        <item m="1" x="1813"/>
        <item m="1" x="1096"/>
        <item m="1" x="374"/>
        <item m="1" x="1512"/>
        <item m="1" x="799"/>
        <item m="1" x="285"/>
        <item m="1" x="1424"/>
        <item m="1" x="707"/>
        <item m="1" x="1842"/>
        <item m="1" x="1131"/>
        <item m="1" x="407"/>
        <item m="1" x="1552"/>
        <item m="1" x="830"/>
        <item m="1" x="112"/>
        <item m="1" x="1255"/>
        <item m="1" x="534"/>
        <item m="1" x="1672"/>
        <item m="1" x="949"/>
        <item m="1" x="235"/>
        <item m="1" x="1376"/>
        <item m="1" x="860"/>
        <item m="1" x="144"/>
        <item m="1" x="1290"/>
        <item m="1" x="570"/>
        <item m="1" x="1710"/>
        <item m="1" x="985"/>
        <item m="1" x="263"/>
        <item m="1" x="1407"/>
        <item m="1" x="690"/>
        <item m="1" x="1825"/>
        <item m="1" x="1106"/>
        <item m="1" x="386"/>
        <item m="1" x="1529"/>
        <item m="1" x="812"/>
        <item m="1" x="91"/>
        <item m="1" x="1448"/>
        <item m="1" x="727"/>
        <item m="1" x="1869"/>
        <item m="1" x="1143"/>
        <item m="1" x="421"/>
        <item m="1" x="1561"/>
        <item m="1" x="847"/>
        <item m="1" x="125"/>
        <item m="1" x="1267"/>
        <item m="1" x="546"/>
        <item m="1" x="1687"/>
        <item m="1" x="963"/>
        <item m="1" x="245"/>
        <item m="1" x="1386"/>
        <item m="1" x="669"/>
        <item m="1" x="168"/>
        <item m="1" x="1304"/>
        <item m="1" x="580"/>
        <item m="1" x="1725"/>
        <item m="1" x="999"/>
        <item m="1" x="277"/>
        <item m="1" x="1417"/>
        <item m="1" x="705"/>
        <item m="1" x="1840"/>
        <item m="1" x="1127"/>
        <item m="1" x="400"/>
        <item m="1" x="1539"/>
        <item m="1" x="825"/>
        <item m="1" x="103"/>
        <item m="1" x="1455"/>
        <item m="1" x="739"/>
        <item m="1" x="1874"/>
        <item m="1" x="1160"/>
        <item m="1" x="430"/>
        <item m="1" x="1575"/>
        <item m="1" x="859"/>
        <item m="1" x="140"/>
        <item m="1" x="1277"/>
        <item m="1" x="562"/>
        <item m="1" x="1701"/>
        <item m="1" x="979"/>
        <item m="1" x="262"/>
        <item m="1" x="1400"/>
        <item m="1" x="684"/>
        <item m="1" x="180"/>
        <item m="1" x="1322"/>
        <item m="1" x="595"/>
        <item m="1" x="1734"/>
        <item m="1" x="1015"/>
        <item m="1" x="293"/>
        <item m="1" x="1429"/>
        <item m="1" x="721"/>
        <item m="1" x="1860"/>
        <item m="1" x="1139"/>
        <item m="1" x="420"/>
        <item m="1" x="1557"/>
        <item m="1" x="838"/>
        <item m="1" x="122"/>
        <item m="1" x="1262"/>
        <item m="1" x="752"/>
        <item m="1" x="1891"/>
        <item m="1" x="1171"/>
        <item m="1" x="448"/>
        <item m="1" x="1586"/>
        <item m="1" x="874"/>
        <item m="1" x="161"/>
        <item m="1" x="1300"/>
        <item m="1" x="574"/>
        <item m="1" x="1714"/>
        <item m="1" x="991"/>
        <item m="1" x="275"/>
        <item m="1" x="1437"/>
        <item m="1" x="717"/>
        <item m="1" x="1848"/>
        <item m="1" x="1337"/>
        <item m="1" x="611"/>
        <item m="1" x="1745"/>
        <item m="1" x="1017"/>
        <item m="1" x="294"/>
        <item m="1" x="1430"/>
        <item m="1" x="709"/>
        <item m="1" x="1841"/>
        <item m="1" x="1116"/>
        <item m="1" x="456"/>
        <item m="1" x="1590"/>
        <item m="1" x="868"/>
        <item m="1" x="149"/>
        <item m="1" x="1283"/>
        <item m="1" x="553"/>
        <item m="1" x="45"/>
        <item m="1" x="1178"/>
        <item m="1" x="449"/>
        <item m="1" x="1583"/>
        <item m="1" x="864"/>
        <item m="1" x="141"/>
        <item m="1" x="1346"/>
        <item m="1" x="620"/>
        <item m="1" x="1754"/>
        <item m="1" x="1026"/>
        <item m="1" x="300"/>
        <item m="1" x="1438"/>
        <item m="1" x="718"/>
        <item m="1" x="1849"/>
        <item m="1" x="1123"/>
        <item m="1" x="612"/>
        <item m="1" x="1746"/>
        <item m="1" x="1018"/>
        <item m="1" x="291"/>
        <item m="1" x="1499"/>
        <item m="1" x="776"/>
        <item m="1" x="51"/>
        <item m="1" x="1185"/>
        <item m="1" x="457"/>
        <item m="1" x="1591"/>
        <item m="1" x="869"/>
        <item m="1" x="150"/>
        <item m="1" x="1284"/>
        <item m="1" x="554"/>
        <item m="1" x="1689"/>
        <item m="1" x="1179"/>
        <item m="1" x="450"/>
        <item m="1" x="1656"/>
        <item m="1" x="930"/>
        <item m="1" x="209"/>
        <item m="1" x="1347"/>
        <item m="1" x="621"/>
        <item m="1" x="1755"/>
        <item m="1" x="1027"/>
        <item m="1" x="301"/>
        <item m="1" x="1439"/>
        <item m="1" x="719"/>
        <item m="1" x="1850"/>
        <item m="1" x="1124"/>
        <item m="1" x="396"/>
        <item m="1" x="1814"/>
        <item m="1" x="1089"/>
        <item m="1" x="359"/>
        <item m="1" x="1500"/>
        <item m="1" x="777"/>
        <item m="1" x="52"/>
        <item m="1" x="1186"/>
        <item m="1" x="458"/>
        <item m="1" x="1592"/>
        <item m="1" x="870"/>
        <item m="1" x="151"/>
        <item m="1" x="1285"/>
        <item m="1" x="555"/>
        <item m="1" x="1690"/>
        <item m="1" x="1180"/>
        <item m="1" x="451"/>
        <item m="1" x="1584"/>
        <item m="1" x="863"/>
        <item m="1" x="142"/>
        <item m="1" x="1344"/>
        <item m="1" x="616"/>
        <item m="1" x="1750"/>
        <item m="1" x="1022"/>
        <item m="1" x="297"/>
        <item m="1" x="1440"/>
        <item m="1" x="720"/>
        <item m="1" x="1851"/>
        <item m="1" x="1125"/>
        <item m="1" x="397"/>
        <item m="1" x="1747"/>
        <item m="1" x="1019"/>
        <item m="1" x="292"/>
        <item m="1" x="1493"/>
        <item m="1" x="778"/>
        <item m="1" x="53"/>
        <item m="1" x="1187"/>
        <item m="1" x="459"/>
        <item m="1" x="1593"/>
        <item m="1" x="871"/>
        <item m="1" x="152"/>
        <item m="1" x="1286"/>
        <item m="1" x="556"/>
        <item m="1" x="1691"/>
        <item m="1" x="964"/>
        <item m="1" x="452"/>
        <item m="1" x="1653"/>
        <item m="1" x="926"/>
        <item m="1" x="203"/>
        <item m="1" x="1345"/>
        <item m="1" x="617"/>
        <item m="1" x="1751"/>
        <item m="1" x="1023"/>
        <item m="1" x="298"/>
        <item m="1" x="1435"/>
        <item m="1" x="714"/>
        <item m="1" x="1847"/>
        <item m="1" x="1118"/>
        <item m="1" x="392"/>
        <item m="1" x="1599"/>
        <item m="1" x="1090"/>
        <item m="1" x="360"/>
        <item m="1" x="1494"/>
        <item m="1" x="772"/>
        <item m="1" x="54"/>
        <item m="1" x="1188"/>
        <item m="1" x="460"/>
        <item m="1" x="1594"/>
        <item m="1" x="872"/>
        <item m="1" x="153"/>
        <item m="1" x="1287"/>
        <item m="1" x="557"/>
        <item m="1" x="1763"/>
        <item m="1" x="1032"/>
        <item m="1" x="304"/>
        <item m="1" x="1654"/>
        <item m="1" x="927"/>
        <item m="1" x="204"/>
        <item m="1" x="1339"/>
        <item m="1" x="618"/>
        <item m="1" x="1752"/>
        <item m="1" x="1024"/>
        <item m="1" x="299"/>
        <item m="1" x="1436"/>
        <item m="1" x="715"/>
        <item m="1" x="60"/>
        <item m="1" x="1197"/>
        <item m="1" x="467"/>
        <item m="1" x="1600"/>
        <item m="1" x="878"/>
        <item m="1" x="361"/>
        <item m="1" x="1495"/>
        <item m="1" x="773"/>
        <item m="1" x="47"/>
        <item m="1" x="1189"/>
        <item m="1" x="461"/>
        <item m="1" x="1595"/>
        <item m="1" x="873"/>
        <item m="1" x="213"/>
        <item m="1" x="1350"/>
        <item m="1" x="625"/>
        <item m="1" x="1764"/>
        <item m="1" x="1033"/>
        <item m="1" x="305"/>
        <item m="1" x="1442"/>
        <item m="1" x="928"/>
        <item m="1" x="205"/>
        <item m="1" x="1340"/>
        <item m="1" x="619"/>
        <item m="1" x="1753"/>
        <item m="1" x="1025"/>
        <item m="1" x="367"/>
        <item m="1" x="1504"/>
        <item m="1" x="782"/>
        <item m="1" x="61"/>
        <item m="1" x="1198"/>
        <item m="1" x="468"/>
        <item m="1" x="1601"/>
        <item m="1" x="879"/>
        <item m="1" x="157"/>
        <item m="1" x="1496"/>
        <item m="1" x="774"/>
        <item m="1" x="48"/>
        <item m="1" x="1190"/>
        <item m="1" x="525"/>
        <item m="1" x="1660"/>
        <item m="1" x="933"/>
        <item m="1" x="214"/>
        <item m="1" x="1351"/>
        <item m="1" x="626"/>
        <item m="1" x="1765"/>
        <item m="1" x="1034"/>
        <item m="1" x="306"/>
        <item m="1" x="1443"/>
        <item m="1" x="929"/>
        <item m="1" x="206"/>
        <item m="1" x="1341"/>
        <item m="1" x="683"/>
        <item m="1" x="1818"/>
        <item m="1" x="1094"/>
        <item m="1" x="366"/>
        <item m="1" x="1503"/>
        <item m="1" x="783"/>
        <item m="1" x="62"/>
        <item m="1" x="1199"/>
        <item m="1" x="469"/>
        <item m="1" x="1602"/>
        <item m="1" x="880"/>
        <item m="1" x="158"/>
        <item m="1" x="1497"/>
        <item m="1" x="839"/>
        <item m="1" x="117"/>
        <item m="1" x="1250"/>
        <item m="1" x="526"/>
        <item m="1" x="1661"/>
        <item m="1" x="934"/>
        <item m="1" x="215"/>
        <item m="1" x="1352"/>
        <item m="1" x="627"/>
        <item m="1" x="1766"/>
        <item m="1" x="1035"/>
        <item m="1" x="307"/>
        <item m="1" x="1444"/>
        <item m="1" x="788"/>
        <item m="1" x="1259"/>
        <item m="1" x="1717"/>
        <item m="1" x="532"/>
        <item m="1" x="989"/>
        <item m="1" x="1673"/>
        <item m="1" x="264"/>
        <item m="1" x="943"/>
        <item m="1" x="1402"/>
        <item m="1" x="223"/>
        <item m="1" x="678"/>
        <item m="1" x="1359"/>
        <item m="1" x="173"/>
        <item m="1" x="660"/>
        <item m="1" x="1335"/>
        <item m="1" x="1795"/>
        <item m="1" x="608"/>
        <item m="1" x="1071"/>
        <item m="1" x="1742"/>
        <item m="1" x="344"/>
        <item m="1" x="1016"/>
        <item m="1" x="1478"/>
        <item m="1" x="290"/>
        <item m="1" x="757"/>
        <item m="1" x="1427"/>
        <item m="1" x="1892"/>
        <item m="1" x="743"/>
        <item m="1" x="1414"/>
        <item m="1" x="1872"/>
        <item m="1" x="691"/>
        <item m="1" x="1147"/>
        <item m="1" x="1826"/>
        <item m="1" x="423"/>
        <item m="1" x="1102"/>
        <item m="1" x="1559"/>
        <item m="1" x="375"/>
        <item m="1" x="835"/>
        <item m="1" x="1513"/>
        <item m="1" x="115"/>
        <item m="1" x="819"/>
        <item m="1" x="1279"/>
        <item m="1" x="95"/>
        <item m="1" x="769"/>
        <item m="1" x="1232"/>
        <item m="1" x="43"/>
        <item m="1" x="504"/>
        <item m="1" x="1177"/>
        <item m="1" x="1637"/>
        <item m="1" x="447"/>
        <item m="1" x="910"/>
        <item m="1" x="1585"/>
        <item m="1" x="190"/>
        <item m="1" x="895"/>
        <item m="1" x="1361"/>
        <item m="1" x="175"/>
        <item m="1" x="636"/>
        <item m="1" x="1311"/>
        <item m="1" x="126"/>
        <item m="1" x="581"/>
        <item m="1" x="1260"/>
        <item m="1" x="1718"/>
        <item m="1" x="533"/>
        <item m="1" x="990"/>
        <item m="1" x="1671"/>
        <item m="1" x="265"/>
        <item m="1" x="973"/>
        <item m="1" x="1431"/>
        <item m="1" x="247"/>
        <item m="1" x="710"/>
        <item m="1" x="1387"/>
        <item m="1" x="1843"/>
        <item m="1" x="661"/>
        <item m="1" x="1336"/>
        <item m="1" x="1796"/>
        <item m="1" x="609"/>
        <item m="1" x="1072"/>
        <item m="1" x="1743"/>
        <item m="1" x="345"/>
        <item m="1" x="1057"/>
        <item m="1" x="1517"/>
        <item m="1" x="328"/>
        <item m="1" x="796"/>
        <item m="1" x="1464"/>
        <item m="1" x="73"/>
        <item m="1" x="744"/>
        <item m="1" x="1207"/>
        <item m="1" x="1873"/>
        <item m="1" x="692"/>
        <item m="1" x="1148"/>
        <item m="1" x="1827"/>
        <item m="1" x="424"/>
        <item m="1" x="1134"/>
        <item m="1" x="1588"/>
        <item m="1" x="405"/>
        <item m="1" x="865"/>
        <item m="1" x="1541"/>
        <item m="1" x="145"/>
        <item m="1" x="820"/>
        <item m="1" x="1280"/>
        <item m="1" x="96"/>
        <item m="1" x="550"/>
        <item m="1" x="1233"/>
        <item m="1" x="44"/>
        <item m="1" x="505"/>
        <item m="1" x="1217"/>
        <item m="1" x="1674"/>
        <item m="1" x="488"/>
        <item m="1" x="946"/>
        <item m="1" x="1620"/>
        <item m="1" x="226"/>
        <item m="1" x="896"/>
        <item m="1" x="1362"/>
        <item m="1" x="176"/>
        <item m="1" x="637"/>
        <item m="1" x="1312"/>
        <item m="1" x="1773"/>
        <item m="1" x="582"/>
        <item m="1" x="1296"/>
        <item m="1" x="1748"/>
        <item m="1" x="568"/>
        <item m="1" x="1020"/>
        <item m="1" x="1699"/>
        <item m="1" x="295"/>
        <item m="1" x="971"/>
        <item m="1" x="1432"/>
        <item m="1" x="248"/>
        <item m="1" x="711"/>
        <item m="1" x="1388"/>
        <item m="1" x="1844"/>
        <item m="1" x="662"/>
        <item m="1" x="1151"/>
        <item m="1" x="1829"/>
        <item m="1" x="647"/>
        <item m="1" x="1103"/>
        <item m="1" x="1783"/>
        <item m="1" x="377"/>
        <item m="1" x="1055"/>
        <item m="1" x="1515"/>
        <item m="1" x="326"/>
        <item m="1" x="793"/>
        <item m="1" x="1463"/>
        <item m="1" x="70"/>
        <item m="1" x="742"/>
        <item m="1" x="1239"/>
        <item m="1" x="49"/>
        <item m="1" x="509"/>
        <item m="1" x="1183"/>
        <item m="1" x="1861"/>
        <item m="1" x="454"/>
        <item m="1" x="1135"/>
        <item m="1" x="1589"/>
        <item m="1" x="406"/>
        <item m="1" x="866"/>
        <item m="1" x="1540"/>
        <item m="1" x="146"/>
        <item m="1" x="821"/>
        <item m="1" x="1314"/>
        <item m="1" x="127"/>
        <item m="1" x="587"/>
        <item m="1" x="1264"/>
        <item m="1" x="1721"/>
        <item m="1" x="537"/>
        <item m="1" x="1218"/>
        <item m="1" x="1675"/>
        <item m="1" x="489"/>
        <item m="1" x="947"/>
        <item m="1" x="1621"/>
        <item m="1" x="227"/>
        <item m="1" x="894"/>
        <item m="1" x="1390"/>
        <item m="1" x="207"/>
        <item m="1" x="663"/>
        <item m="1" x="1342"/>
        <item m="1" x="1799"/>
        <item m="1" x="614"/>
        <item m="1" x="1075"/>
        <item m="1" x="1749"/>
        <item m="1" x="569"/>
        <item m="1" x="1021"/>
        <item m="1" x="1700"/>
        <item m="1" x="296"/>
        <item m="1" x="972"/>
        <item m="1" x="1468"/>
        <item m="1" x="282"/>
        <item m="1" x="745"/>
        <item m="1" x="1415"/>
        <item m="1" x="1875"/>
        <item m="1" x="695"/>
        <item m="1" x="1152"/>
        <item m="1" x="1830"/>
        <item m="1" x="425"/>
        <item m="1" x="1104"/>
        <item m="1" x="1784"/>
        <item m="1" x="378"/>
        <item m="1" x="1056"/>
        <item m="1" x="1545"/>
        <item m="1" x="358"/>
        <item m="1" x="823"/>
        <item m="1" x="1498"/>
        <item m="1" x="101"/>
        <item m="1" x="775"/>
        <item m="1" x="1240"/>
        <item m="1" x="50"/>
        <item m="1" x="510"/>
        <item m="1" x="1184"/>
        <item m="1" x="1640"/>
        <item m="1" x="455"/>
        <item m="1" x="1136"/>
        <item m="1" x="1622"/>
        <item m="1" x="433"/>
        <item m="1" x="900"/>
        <item m="1" x="1572"/>
        <item m="1" x="181"/>
        <item m="1" x="851"/>
        <item m="1" x="1315"/>
        <item m="1" x="128"/>
        <item m="1" x="588"/>
        <item m="1" x="1265"/>
        <item m="1" x="1722"/>
        <item m="1" x="538"/>
        <item m="1" x="992"/>
        <item m="1" x="1702"/>
        <item m="1" x="520"/>
        <item m="1" x="975"/>
        <item m="1" x="1651"/>
        <item m="1" x="252"/>
        <item m="1" x="924"/>
        <item m="1" x="1391"/>
        <item m="1" x="208"/>
        <item m="1" x="664"/>
        <item m="1" x="1343"/>
        <item m="1" x="1800"/>
        <item m="1" x="615"/>
        <item m="1" x="1076"/>
        <item m="1" x="1786"/>
        <item m="1" x="600"/>
        <item m="1" x="1060"/>
        <item m="1" x="1732"/>
        <item m="1" x="331"/>
        <item m="1" x="1003"/>
        <item m="1" x="1469"/>
        <item m="1" x="281"/>
        <item m="1" x="746"/>
        <item m="1" x="1416"/>
        <item m="1" x="1876"/>
        <item m="1" x="696"/>
        <item m="1" x="1153"/>
        <item m="1" x="1863"/>
        <item m="1" x="462"/>
        <item m="1" x="1137"/>
        <item m="1" x="1811"/>
        <item m="1" x="408"/>
        <item m="1" x="1087"/>
        <item m="1" x="1542"/>
        <item m="1" x="357"/>
        <item m="1" x="822"/>
        <item m="1" x="1490"/>
        <item m="1" x="98"/>
        <item m="1" x="771"/>
        <item m="1" x="1235"/>
        <item m="1" x="84"/>
        <item m="1" x="541"/>
        <item m="1" x="1221"/>
        <item m="1" x="1678"/>
        <item m="1" x="493"/>
        <item m="1" x="1166"/>
        <item m="1" x="1623"/>
        <item m="1" x="434"/>
        <item m="1" x="901"/>
        <item m="1" x="1573"/>
        <item m="1" x="182"/>
        <item m="1" x="850"/>
        <item m="1" x="1316"/>
        <item m="1" x="164"/>
        <item m="1" x="622"/>
        <item m="1" x="1297"/>
        <item m="1" x="1758"/>
        <item m="1" x="572"/>
        <item m="1" x="1028"/>
        <item m="1" x="1703"/>
        <item m="1" x="521"/>
        <item m="1" x="976"/>
        <item m="1" x="1652"/>
        <item m="1" x="253"/>
        <item m="1" x="925"/>
        <item m="1" x="1392"/>
        <item m="1" x="236"/>
        <item m="1" x="699"/>
        <item m="1" x="1375"/>
        <item m="1" x="1832"/>
        <item m="1" x="650"/>
        <item m="1" x="1107"/>
        <item m="1" x="1787"/>
        <item m="1" x="379"/>
        <item m="1" x="1061"/>
        <item m="1" x="1733"/>
        <item m="1" x="332"/>
        <item m="1" x="1004"/>
        <item m="1" x="1470"/>
        <item m="1" x="315"/>
        <item m="1" x="780"/>
        <item m="1" x="1451"/>
        <item m="1" x="56"/>
        <item m="1" x="729"/>
        <item m="1" x="1191"/>
        <item m="1" x="1864"/>
        <item m="1" x="463"/>
        <item m="1" x="1138"/>
        <item m="1" x="1596"/>
        <item m="1" x="409"/>
        <item m="1" x="1088"/>
        <item m="1" x="1543"/>
        <item m="1" x="391"/>
        <item m="1" x="853"/>
        <item m="1" x="1527"/>
        <item m="1" x="131"/>
        <item m="1" x="807"/>
        <item m="1" x="1270"/>
        <item m="1" x="85"/>
        <item m="1" x="542"/>
        <item m="1" x="1222"/>
        <item m="1" x="1679"/>
        <item m="1" x="494"/>
        <item m="1" x="951"/>
        <item m="1" x="1624"/>
        <item m="1" x="476"/>
        <item m="1" x="931"/>
        <item m="1" x="1609"/>
        <item m="1" x="211"/>
        <item m="1" x="886"/>
        <item m="1" x="1348"/>
        <item m="1" x="162"/>
        <item m="1" x="623"/>
        <item m="1" x="1298"/>
        <item m="1" x="1759"/>
        <item m="1" x="573"/>
        <item m="1" x="1029"/>
        <item m="1" x="1704"/>
        <item m="1" x="334"/>
        <item m="1" x="1007"/>
        <item m="1" x="1686"/>
        <item m="1" x="283"/>
        <item m="1" x="960"/>
        <item m="1" x="1418"/>
        <item m="1" x="237"/>
        <item m="1" x="700"/>
        <item m="1" x="1373"/>
        <item m="1" x="1833"/>
        <item m="1" x="651"/>
        <item m="1" x="1108"/>
        <item m="1" x="1788"/>
        <item m="1" x="412"/>
        <item m="1" x="1092"/>
        <item m="1" x="1547"/>
        <item m="1" x="364"/>
        <item m="1" x="1043"/>
        <item m="1" x="1501"/>
        <item m="1" x="316"/>
        <item m="1" x="781"/>
        <item m="1" x="1452"/>
        <item m="1" x="57"/>
        <item m="1" x="728"/>
        <item m="1" x="1192"/>
        <item m="1" x="1865"/>
        <item m="1" x="495"/>
        <item m="1" x="1167"/>
        <item m="1" x="1626"/>
        <item m="1" x="437"/>
        <item m="1" x="903"/>
        <item m="1" x="1576"/>
        <item m="1" x="390"/>
        <item m="1" x="852"/>
        <item m="1" x="1525"/>
        <item m="1" x="130"/>
        <item m="1" x="805"/>
        <item m="1" x="1268"/>
        <item m="1" x="82"/>
        <item m="1" x="576"/>
        <item m="1" x="1251"/>
        <item m="1" x="1708"/>
        <item m="1" x="523"/>
        <item m="1" x="983"/>
        <item m="1" x="1658"/>
        <item m="1" x="257"/>
        <item m="1" x="932"/>
        <item m="1" x="1610"/>
        <item m="1" x="212"/>
        <item m="1" x="887"/>
        <item m="1" x="1349"/>
        <item m="1" x="163"/>
        <item m="1" x="653"/>
        <item m="1" x="1327"/>
        <item m="1" x="1790"/>
        <item m="1" x="602"/>
        <item m="1" x="1063"/>
        <item m="1" x="1736"/>
        <item m="1" x="335"/>
        <item m="1" x="1008"/>
        <item m="1" x="1471"/>
        <item m="1" x="284"/>
        <item m="1" x="961"/>
        <item m="1" x="1419"/>
        <item m="1" x="238"/>
        <item m="1" x="732"/>
        <item m="1" x="1403"/>
        <item m="1" x="1867"/>
        <item m="1" x="679"/>
        <item m="1" x="1140"/>
        <item m="1" x="1816"/>
        <item m="1" x="413"/>
        <item m="1" x="1093"/>
        <item m="1" x="1548"/>
        <item m="1" x="365"/>
        <item m="1" x="826"/>
        <item m="1" x="1502"/>
        <item m="1" x="317"/>
        <item m="1" x="808"/>
        <item m="1" x="1479"/>
        <item m="1" x="86"/>
        <item m="1" x="758"/>
        <item m="1" x="1225"/>
        <item m="1" x="1895"/>
        <item m="1" x="496"/>
        <item m="1" x="1168"/>
        <item m="1" x="1627"/>
        <item m="1" x="438"/>
        <item m="1" x="904"/>
        <item m="1" x="1577"/>
        <item m="1" x="183"/>
        <item m="1" x="890"/>
        <item m="1" x="1560"/>
        <item m="1" x="166"/>
        <item m="1" x="836"/>
        <item m="1" x="1303"/>
        <item m="1" x="116"/>
        <item m="1" x="577"/>
        <item m="1" x="1252"/>
        <item m="1" x="1709"/>
        <item m="1" x="524"/>
        <item m="1" x="984"/>
        <item m="1" x="1659"/>
        <item m="1" x="258"/>
        <item m="1" x="965"/>
        <item m="1" x="1422"/>
        <item m="1" x="240"/>
        <item m="1" x="911"/>
        <item m="1" x="1378"/>
        <item m="1" x="191"/>
        <item m="1" x="654"/>
        <item m="1" x="1328"/>
        <item m="1" x="1791"/>
        <item m="1" x="603"/>
        <item m="1" x="1064"/>
        <item m="1" x="1737"/>
        <item m="1" x="336"/>
        <item m="1" x="1046"/>
        <item m="1" x="1505"/>
        <item m="1" x="319"/>
        <item m="1" x="785"/>
        <item m="1" x="1453"/>
        <item m="1" x="266"/>
        <item m="1" x="733"/>
        <item m="1" x="1404"/>
        <item m="1" x="1868"/>
        <item m="1" x="680"/>
        <item m="1" x="1141"/>
        <item m="1" x="1817"/>
        <item m="1" x="414"/>
        <item m="1" x="1119"/>
        <item m="1" x="1578"/>
        <item m="1" x="393"/>
        <item m="1" x="854"/>
        <item m="1" x="1531"/>
        <item m="1" x="346"/>
        <item m="1" x="809"/>
        <item m="1" x="1480"/>
        <item m="1" x="87"/>
        <item m="1" x="759"/>
        <item m="1" x="1226"/>
        <item m="1" x="1893"/>
        <item m="1" x="497"/>
        <item m="1" x="1208"/>
        <item m="1" x="1662"/>
        <item m="1" x="478"/>
        <item m="1" x="936"/>
        <item m="1" x="1614"/>
        <item m="1" x="217"/>
        <item m="1" x="888"/>
        <item m="1" x="1558"/>
        <item m="1" x="165"/>
        <item m="1" x="833"/>
        <item m="1" x="1301"/>
        <item m="1" x="114"/>
        <item m="1" x="575"/>
        <item m="1" x="1281"/>
        <item m="1" x="1738"/>
        <item m="1" x="558"/>
        <item m="1" x="1011"/>
        <item m="1" x="1692"/>
        <item m="1" x="288"/>
        <item m="1" x="966"/>
        <item m="1" x="1423"/>
        <item m="1" x="241"/>
        <item m="1" x="912"/>
        <item m="1" x="1379"/>
        <item m="1" x="192"/>
        <item m="1" x="655"/>
        <item m="1" x="1363"/>
        <item m="1" x="1820"/>
        <item m="1" x="638"/>
        <item m="1" x="1097"/>
        <item m="1" x="1775"/>
        <item m="1" x="370"/>
        <item m="1" x="1047"/>
        <item m="1" x="1506"/>
        <item m="1" x="320"/>
        <item m="1" x="786"/>
        <item m="1" x="1454"/>
        <item m="1" x="267"/>
        <item m="1" x="734"/>
        <item m="1" x="1433"/>
        <item m="1" x="1896"/>
        <item m="1" x="712"/>
        <item m="1" x="1169"/>
        <item m="1" x="1845"/>
        <item m="1" x="440"/>
        <item m="1" x="1120"/>
        <item m="1" x="1579"/>
        <item m="1" x="394"/>
        <item m="1" x="855"/>
        <item m="1" x="1532"/>
        <item m="1" x="133"/>
        <item m="1" x="810"/>
        <item m="1" x="1516"/>
        <item m="1" x="118"/>
        <item m="1" x="794"/>
        <item m="1" x="1253"/>
        <item m="1" x="71"/>
        <item m="1" x="527"/>
        <item m="1" x="1205"/>
        <item m="1" x="1663"/>
        <item m="1" x="479"/>
        <item m="1" x="937"/>
        <item m="1" x="1615"/>
        <item m="1" x="218"/>
        <item m="1" x="889"/>
        <item m="1" x="1383"/>
        <item m="1" x="195"/>
        <item m="1" x="867"/>
        <item m="1" x="1330"/>
        <item m="1" x="147"/>
        <item m="1" x="605"/>
        <item m="1" x="1282"/>
        <item m="1" x="1739"/>
        <item m="1" x="551"/>
        <item m="1" x="1012"/>
        <item m="1" x="1693"/>
        <item m="1" x="289"/>
        <item m="1" x="967"/>
        <item m="1" x="1459"/>
        <item m="1" x="270"/>
        <item m="1" x="736"/>
        <item m="1" x="1408"/>
        <item m="1" x="228"/>
        <item m="1" x="685"/>
        <item m="1" x="1364"/>
        <item m="1" x="1821"/>
        <item m="1" x="639"/>
        <item m="1" x="1098"/>
        <item m="1" x="1774"/>
        <item m="1" x="371"/>
        <item m="1" x="1048"/>
        <item m="1" x="1534"/>
        <item m="1" x="347"/>
        <item m="1" x="813"/>
        <item m="1" x="1482"/>
        <item m="1" x="92"/>
        <item m="1" x="763"/>
        <item m="1" x="1434"/>
        <item m="1" x="1897"/>
        <item m="1" x="713"/>
        <item m="1" x="1170"/>
        <item m="1" x="1846"/>
        <item m="1" x="441"/>
        <item m="1" x="1117"/>
        <item m="1" x="1616"/>
        <item m="1" x="427"/>
        <item m="1" x="891"/>
        <item m="1" x="1562"/>
        <item m="1" x="170"/>
        <item m="1" x="841"/>
        <item m="1" x="1305"/>
        <item m="1" x="119"/>
        <item m="1" x="795"/>
        <item m="1" x="1254"/>
        <item m="1" x="72"/>
        <item m="1" x="528"/>
        <item m="1" x="1206"/>
        <item m="1" x="1664"/>
        <item m="1" x="506"/>
        <item m="1" x="968"/>
        <item m="1" x="1641"/>
        <item m="1" x="243"/>
        <item m="1" x="915"/>
        <item m="1" x="1381"/>
        <item m="1" x="193"/>
        <item m="1" x="656"/>
        <item m="1" x="1329"/>
        <item m="1" x="143"/>
        <item m="1" x="604"/>
        <item m="1" x="1278"/>
        <item m="1" x="1778"/>
        <item m="1" x="589"/>
        <item m="1" x="1051"/>
        <item m="1" x="1723"/>
        <item m="1" x="323"/>
        <item m="1" x="993"/>
        <item m="1" x="1460"/>
        <item m="1" x="271"/>
        <item m="1" x="737"/>
        <item m="1" x="1409"/>
        <item m="1" x="1870"/>
        <item m="1" x="686"/>
        <item m="1" x="1365"/>
        <item m="1" x="1852"/>
        <item m="1" x="665"/>
        <item m="1" x="1128"/>
        <item m="1" x="1801"/>
        <item m="1" x="401"/>
        <item m="1" x="1077"/>
        <item m="1" x="1535"/>
        <item m="1" x="348"/>
        <item m="1" x="814"/>
        <item m="1" x="1483"/>
        <item m="1" x="93"/>
        <item m="1" x="764"/>
        <item m="1" x="1228"/>
        <item m="1" x="74"/>
        <item m="1" x="747"/>
        <item m="1" x="1210"/>
        <item m="1" x="1877"/>
        <item m="1" x="483"/>
        <item m="1" x="1154"/>
        <item m="1" x="1617"/>
        <item m="1" x="426"/>
        <item m="1" x="892"/>
        <item m="1" x="1563"/>
        <item m="1" x="171"/>
        <item m="1" x="842"/>
        <item m="1" x="1306"/>
        <item m="1" x="154"/>
        <item m="1" x="606"/>
        <item m="1" x="1288"/>
        <item m="1" x="99"/>
        <item m="1" x="559"/>
        <item m="1" x="1236"/>
        <item m="1" x="1695"/>
        <item m="1" x="507"/>
        <item m="1" x="969"/>
        <item m="1" x="1642"/>
        <item m="1" x="244"/>
        <item m="1" x="916"/>
        <item m="1" x="1382"/>
        <item m="1" x="194"/>
        <item m="1" x="689"/>
        <item m="1" x="1368"/>
        <item m="1" x="1824"/>
        <item m="1" x="642"/>
        <item m="1" x="1317"/>
        <item m="1" x="1779"/>
        <item m="1" x="590"/>
        <item m="1" x="1052"/>
        <item m="1" x="1724"/>
        <item m="1" x="324"/>
        <item m="1" x="994"/>
        <item m="1" x="1461"/>
        <item m="1" x="308"/>
        <item m="1" x="765"/>
        <item m="1" x="1445"/>
        <item m="1" x="40"/>
        <item m="1" x="722"/>
        <item m="1" x="1173"/>
        <item m="1" x="1853"/>
        <item m="1" x="666"/>
        <item m="1" x="1129"/>
        <item m="1" x="1802"/>
        <item m="1" x="402"/>
        <item m="1" x="1078"/>
        <item m="1" x="1536"/>
        <item m="1" x="382"/>
        <item m="1" x="844"/>
        <item m="1" x="1518"/>
        <item m="1" x="123"/>
        <item m="1" x="800"/>
        <item m="1" x="1257"/>
        <item m="1" x="75"/>
        <item m="1" x="530"/>
        <item m="1" x="1211"/>
        <item m="1" x="1878"/>
        <item m="1" x="484"/>
        <item m="1" x="1155"/>
        <item m="1" x="1618"/>
        <item m="1" x="464"/>
        <item m="1" x="917"/>
        <item m="1" x="1598"/>
        <item m="1" x="197"/>
        <item m="1" x="875"/>
        <item m="1" x="1333"/>
        <item m="1" x="155"/>
        <item m="1" x="607"/>
        <item m="1" x="1289"/>
        <item m="1" x="100"/>
        <item m="1" x="560"/>
        <item m="1" x="1237"/>
        <item m="1" x="1696"/>
        <item m="1" x="508"/>
        <item m="1" x="996"/>
        <item m="1" x="1676"/>
        <item m="1" x="273"/>
        <item m="1" x="952"/>
        <item m="1" x="1411"/>
        <item m="1" x="230"/>
        <item m="1" x="687"/>
        <item m="1" x="1367"/>
        <item m="1" x="1823"/>
        <item m="1" x="641"/>
        <item m="1" x="1313"/>
        <item m="1" x="1777"/>
        <item m="1" x="585"/>
        <item m="1" x="1080"/>
        <item m="1" x="1760"/>
        <item m="1" x="351"/>
        <item m="1" x="1030"/>
        <item m="1" x="1485"/>
        <item m="1" x="309"/>
        <item m="1" x="766"/>
        <item m="1" x="1446"/>
        <item m="1" x="41"/>
        <item m="1" x="723"/>
        <item m="1" x="1174"/>
        <item m="1" x="1854"/>
        <item m="1" x="701"/>
        <item m="1" x="1157"/>
        <item m="1" x="1834"/>
        <item m="1" x="428"/>
        <item m="1" x="1109"/>
        <item m="1" x="1566"/>
        <item m="1" x="380"/>
        <item m="1" x="845"/>
        <item m="1" x="1519"/>
        <item m="1" x="124"/>
        <item m="1" x="801"/>
        <item m="1" x="1258"/>
        <item m="1" x="76"/>
        <item m="1" x="565"/>
        <item m="1" x="1242"/>
        <item m="1" x="58"/>
        <item m="1" x="513"/>
        <item m="1" x="1193"/>
        <item m="1" x="1644"/>
        <item m="1" x="465"/>
        <item m="1" x="918"/>
        <item m="1" x="1597"/>
        <item m="1" x="198"/>
        <item m="1" x="876"/>
        <item m="1" x="1334"/>
        <item m="1" x="156"/>
        <item m="1" x="644"/>
        <item m="1" x="1319"/>
        <item m="1" x="1780"/>
        <item m="1" x="592"/>
        <item m="1" x="1269"/>
        <item m="1" x="1726"/>
        <item m="1" x="539"/>
        <item m="1" x="997"/>
        <item m="1" x="1677"/>
        <item m="1" x="274"/>
        <item m="1" x="950"/>
        <item m="1" x="1412"/>
        <item m="1" x="231"/>
        <item m="1" x="688"/>
        <item m="1" x="1395"/>
        <item m="1" x="1858"/>
        <item m="1" x="672"/>
        <item m="1" x="1133"/>
        <item m="1" x="1806"/>
        <item m="1" x="624"/>
        <item m="1" x="1081"/>
        <item m="1" x="1761"/>
        <item m="1" x="352"/>
        <item m="1" x="1031"/>
        <item m="1" x="1486"/>
        <item m="1" x="302"/>
        <item m="1" x="767"/>
        <item m="1" x="1474"/>
        <item m="1" x="77"/>
        <item m="1" x="750"/>
        <item m="1" x="1215"/>
        <item m="1" x="1883"/>
        <item m="1" x="486"/>
        <item m="1" x="1158"/>
        <item m="1" x="1835"/>
        <item m="1" x="429"/>
        <item m="1" x="1110"/>
        <item m="1" x="1567"/>
        <item m="1" x="381"/>
        <item m="1" x="846"/>
        <item m="1" x="1549"/>
        <item m="1" x="159"/>
        <item m="1" x="829"/>
        <item m="1" x="1292"/>
        <item m="1" x="107"/>
        <item m="1" x="566"/>
        <item m="1" x="1243"/>
        <item m="1" x="1697"/>
        <item m="1" x="514"/>
        <item m="1" x="1194"/>
        <item m="1" x="1645"/>
        <item m="1" x="466"/>
        <item m="1" x="954"/>
        <item m="1" x="1628"/>
        <item m="1" x="233"/>
        <item m="1" x="905"/>
        <item m="1" x="1370"/>
        <item m="1" x="185"/>
        <item m="1" x="645"/>
        <item m="1" x="1320"/>
        <item m="1" x="1781"/>
        <item m="1" x="593"/>
        <item m="1" x="1054"/>
        <item m="1" x="1727"/>
        <item m="1" x="540"/>
        <item m="1" x="998"/>
        <item m="1" x="1705"/>
        <item m="1" x="310"/>
        <item m="1" x="980"/>
        <item m="1" x="1449"/>
        <item m="1" x="255"/>
        <item m="1" x="724"/>
        <item m="1" x="1393"/>
        <item m="1" x="1856"/>
        <item m="1" x="671"/>
        <item m="1" x="1132"/>
        <item m="1" x="1805"/>
        <item m="1" x="403"/>
        <item m="1" x="1079"/>
        <item m="1" x="1792"/>
        <item m="1" x="384"/>
        <item m="1" x="1065"/>
        <item m="1" x="1522"/>
        <item m="1" x="337"/>
        <item m="1" x="802"/>
        <item m="1" x="1472"/>
        <item m="1" x="78"/>
        <item m="1" x="751"/>
        <item m="1" x="1216"/>
        <item m="1" x="1884"/>
        <item m="1" x="487"/>
        <item m="1" x="1159"/>
        <item m="1" x="1646"/>
        <item m="1" x="471"/>
        <item m="1" x="1142"/>
        <item m="1" x="1604"/>
        <item m="1" x="415"/>
        <item m="1" x="882"/>
        <item m="1" x="1550"/>
        <item m="1" x="160"/>
        <item m="1" x="827"/>
        <item m="1" x="1293"/>
        <item m="1" x="108"/>
        <item m="1" x="567"/>
        <item m="1" x="1244"/>
        <item m="1" x="1728"/>
        <item m="1" x="544"/>
        <item m="1" x="1000"/>
        <item m="1" x="1681"/>
        <item m="1" x="498"/>
        <item m="1" x="955"/>
        <item m="1" x="1629"/>
        <item m="1" x="234"/>
        <item m="1" x="906"/>
        <item m="1" x="1371"/>
        <item m="1" x="184"/>
        <item m="1" x="646"/>
        <item m="1" x="1354"/>
        <item m="1" x="1807"/>
        <item m="1" x="629"/>
        <item m="1" x="1084"/>
        <item m="1" x="1767"/>
        <item m="1" x="354"/>
        <item m="1" x="1036"/>
        <item m="1" x="1706"/>
        <item m="1" x="311"/>
        <item m="1" x="981"/>
        <item m="1" x="1450"/>
        <item m="1" x="256"/>
        <item m="1" x="725"/>
        <item m="1" x="1394"/>
        <item m="1" x="1888"/>
        <item m="1" x="703"/>
        <item m="1" x="1165"/>
        <item m="1" x="1839"/>
        <item m="1" x="432"/>
        <item m="1" x="1112"/>
        <item m="1" x="1569"/>
        <item m="1" x="385"/>
        <item m="1" x="1066"/>
        <item m="1" x="1523"/>
        <item m="1" x="338"/>
        <item m="1" x="803"/>
        <item m="1" x="1473"/>
        <item m="1" x="109"/>
        <item m="1" x="789"/>
        <item m="1" x="1246"/>
        <item m="1" x="64"/>
        <item m="1" x="517"/>
        <item m="1" x="1200"/>
        <item m="1" x="1647"/>
        <item m="1" x="472"/>
        <item m="1" x="920"/>
        <item m="1" x="1605"/>
        <item m="1" x="416"/>
        <item m="1" x="883"/>
        <item m="1" x="1551"/>
        <item m="1" x="187"/>
        <item m="1" x="856"/>
        <item m="1" x="1323"/>
        <item m="1" x="135"/>
        <item m="1" x="597"/>
        <item m="1" x="1272"/>
        <item m="1" x="1729"/>
        <item m="1" x="545"/>
        <item m="1" x="1001"/>
        <item m="1" x="1682"/>
        <item m="1" x="278"/>
        <item m="1" x="956"/>
        <item m="1" x="1630"/>
        <item m="1" x="259"/>
        <item m="1" x="938"/>
        <item m="1" x="1398"/>
        <item m="1" x="219"/>
        <item m="1" x="674"/>
        <item m="1" x="1355"/>
        <item m="1" x="1808"/>
        <item m="1" x="630"/>
        <item m="1" x="1085"/>
        <item m="1" x="1768"/>
        <item m="1" x="355"/>
        <item m="1" x="1037"/>
        <item m="1" x="1707"/>
        <item m="1" x="339"/>
        <item m="1" x="1009"/>
        <item m="1" x="1476"/>
        <item m="1" x="286"/>
        <item m="1" x="753"/>
        <item m="1" x="1420"/>
        <item m="1" x="1885"/>
        <item m="1" x="702"/>
        <item m="1" x="1163"/>
        <item m="1" x="1838"/>
        <item m="1" x="431"/>
        <item m="1" x="1111"/>
        <item m="1" x="1568"/>
        <item m="1" x="418"/>
        <item m="1" x="1099"/>
        <item m="1" x="1554"/>
        <item m="1" x="372"/>
        <item m="1" x="831"/>
        <item m="1" x="1507"/>
        <item m="1" x="110"/>
        <item m="1" x="787"/>
        <item m="1" x="1247"/>
        <item m="1" x="65"/>
        <item m="1" x="518"/>
        <item m="1" x="1201"/>
        <item m="1" x="1648"/>
        <item m="1" x="500"/>
        <item m="1" x="957"/>
        <item m="1" x="1634"/>
        <item m="1" x="442"/>
        <item m="1" x="908"/>
        <item m="1" x="1580"/>
        <item m="1" x="188"/>
        <item m="1" x="857"/>
        <item m="1" x="1324"/>
        <item m="1" x="134"/>
        <item m="1" x="598"/>
        <item m="1" x="1273"/>
        <item m="1" x="1730"/>
        <item m="1" x="579"/>
        <item m="1" x="1040"/>
        <item m="1" x="1713"/>
        <item m="1" x="314"/>
        <item m="1" x="986"/>
        <item m="1" x="1665"/>
        <item m="1" x="260"/>
        <item m="1" x="939"/>
        <item m="1" x="1399"/>
        <item m="1" x="220"/>
        <item m="1" x="675"/>
        <item m="1" x="1353"/>
        <item m="1" x="1809"/>
        <item m="1" x="657"/>
        <item m="1" x="1113"/>
        <item m="1" x="1794"/>
        <item m="1" x="388"/>
        <item m="1" x="1068"/>
        <item m="1" x="1524"/>
        <item m="1" x="340"/>
        <item m="1" x="1010"/>
        <item m="1" x="1477"/>
        <item m="1" x="287"/>
        <item m="1" x="754"/>
        <item m="1" x="1421"/>
        <item m="1" x="1886"/>
        <item m="1" x="738"/>
        <item m="1" x="1203"/>
        <item m="1" x="1871"/>
        <item m="1" x="475"/>
        <item m="1" x="1146"/>
        <item m="1" x="1607"/>
        <item m="1" x="419"/>
        <item m="1" x="884"/>
        <item m="1" x="1555"/>
        <item m="1" x="373"/>
        <item m="1" x="832"/>
        <item m="1" x="1508"/>
        <item m="1" x="111"/>
        <item m="1" x="815"/>
        <item m="1" x="1275"/>
        <item m="1" x="1049"/>
        <item m="1" x="1276"/>
        <item m="1" x="1509"/>
        <item m="1" x="94"/>
        <item m="1" x="322"/>
        <item m="1" x="548"/>
        <item m="1" x="790"/>
        <item m="1" x="1230"/>
        <item m="1" x="1456"/>
        <item m="1" x="1684"/>
        <item m="1" x="66"/>
        <item m="1" x="519"/>
        <item m="1" x="749"/>
        <item m="1" x="974"/>
        <item m="1" x="1213"/>
        <item m="1" x="1649"/>
        <item m="1" x="1882"/>
        <item m="1" x="249"/>
        <item m="1" x="698"/>
        <item m="1" x="922"/>
        <item m="1" x="1156"/>
        <item m="1" x="1389"/>
        <item m="1" x="1831"/>
        <item m="1" x="202"/>
        <item m="1" x="443"/>
        <item m="1" x="681"/>
        <item m="1" x="1121"/>
        <item m="1" x="1360"/>
        <item m="1" x="1581"/>
        <item m="1" x="1815"/>
        <item m="1" x="395"/>
        <item m="1" x="633"/>
        <item m="1" x="858"/>
        <item m="1" x="1307"/>
        <item m="1" x="1533"/>
        <item m="1" x="1771"/>
        <item m="1" x="136"/>
        <item m="1" x="599"/>
        <item m="1" x="828"/>
        <item m="1" x="1058"/>
        <item m="1" x="1291"/>
        <item m="1" x="1731"/>
        <item m="1" x="105"/>
        <item m="1" x="329"/>
        <item m="1" x="564"/>
        <item m="1" x="1002"/>
        <item m="1" x="1241"/>
        <item m="1" x="1465"/>
        <item m="1" x="55"/>
        <item m="1" x="280"/>
        <item m="1" x="529"/>
        <item m="1" x="760"/>
        <item m="1" x="1209"/>
        <item m="1" x="1428"/>
        <item m="1" x="1667"/>
        <item m="1" x="1894"/>
        <item m="1" x="480"/>
        <item m="1" x="708"/>
        <item m="1" x="942"/>
      </items>
    </pivotField>
    <pivotField showAll="0" defaultSubtotal="0"/>
    <pivotField axis="axisRow" showAll="0" defaultSubtotal="0">
      <items count="40">
        <item x="1"/>
        <item x="2"/>
        <item x="3"/>
        <item x="4"/>
        <item x="0"/>
        <item x="12"/>
        <item x="10"/>
        <item x="11"/>
        <item x="9"/>
        <item x="13"/>
        <item x="14"/>
        <item x="17"/>
        <item x="22"/>
        <item x="20"/>
        <item x="27"/>
        <item x="19"/>
        <item x="18"/>
        <item x="28"/>
        <item x="31"/>
        <item x="21"/>
        <item x="23"/>
        <item x="15"/>
        <item x="32"/>
        <item x="33"/>
        <item x="34"/>
        <item x="5"/>
        <item x="6"/>
        <item x="7"/>
        <item x="8"/>
        <item x="35"/>
        <item x="36"/>
        <item x="37"/>
        <item x="38"/>
        <item x="16"/>
        <item x="29"/>
        <item x="30"/>
        <item x="24"/>
        <item x="25"/>
        <item x="26"/>
        <item x="39"/>
      </items>
    </pivotField>
    <pivotField axis="axisCol" showAll="0" defaultSubtotal="0">
      <items count="4">
        <item x="0"/>
        <item h="1" x="1"/>
        <item h="1" x="2"/>
        <item h="1" x="3"/>
      </items>
    </pivotField>
    <pivotField axis="axisCol" showAll="0" defaultSubtotal="0">
      <items count="69">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67"/>
        <item h="1" x="47"/>
        <item h="1" x="48"/>
        <item h="1" x="49"/>
        <item h="1" x="50"/>
        <item h="1" x="51"/>
        <item h="1" x="52"/>
        <item h="1" x="53"/>
        <item h="1" x="54"/>
        <item h="1" x="55"/>
        <item h="1" x="56"/>
        <item h="1" x="57"/>
        <item h="1" x="58"/>
        <item h="1" m="1" x="68"/>
        <item h="1" x="59"/>
        <item h="1" x="60"/>
        <item h="1" x="61"/>
        <item x="62"/>
        <item x="63"/>
        <item x="64"/>
        <item x="65"/>
        <item x="66"/>
      </items>
    </pivotField>
    <pivotField dataField="1" showAll="0" defaultSubtotal="0"/>
  </pivotFields>
  <rowFields count="3">
    <field x="2"/>
    <field x="3"/>
    <field x="5"/>
  </rowFields>
  <rowItems count="43">
    <i>
      <x/>
    </i>
    <i r="1">
      <x/>
      <x v="4"/>
    </i>
    <i>
      <x v="1"/>
    </i>
    <i r="1">
      <x v="1"/>
      <x/>
    </i>
    <i r="1">
      <x v="2"/>
      <x v="1"/>
    </i>
    <i r="1">
      <x v="3"/>
      <x v="2"/>
    </i>
    <i r="1">
      <x v="5"/>
      <x v="36"/>
    </i>
    <i r="1">
      <x v="6"/>
      <x v="37"/>
    </i>
    <i r="1">
      <x v="8"/>
      <x v="22"/>
    </i>
    <i r="1">
      <x v="9"/>
      <x v="23"/>
    </i>
    <i r="1">
      <x v="10"/>
      <x v="24"/>
    </i>
    <i>
      <x v="2"/>
    </i>
    <i r="1">
      <x v="11"/>
      <x v="25"/>
    </i>
    <i r="1">
      <x v="12"/>
      <x v="26"/>
    </i>
    <i r="1">
      <x v="13"/>
      <x v="27"/>
    </i>
    <i r="1">
      <x v="14"/>
      <x v="28"/>
    </i>
    <i>
      <x v="3"/>
    </i>
    <i r="1">
      <x v="15"/>
      <x v="29"/>
    </i>
    <i r="1">
      <x v="16"/>
      <x v="30"/>
    </i>
    <i r="1">
      <x v="17"/>
      <x v="31"/>
    </i>
    <i r="1">
      <x v="18"/>
      <x v="32"/>
    </i>
    <i>
      <x v="4"/>
    </i>
    <i r="1">
      <x v="19"/>
      <x v="8"/>
    </i>
    <i r="1">
      <x v="20"/>
      <x v="6"/>
    </i>
    <i r="1">
      <x v="21"/>
      <x v="7"/>
    </i>
    <i r="1">
      <x v="22"/>
      <x v="5"/>
    </i>
    <i r="1">
      <x v="23"/>
      <x v="9"/>
    </i>
    <i>
      <x v="5"/>
    </i>
    <i r="1">
      <x v="24"/>
      <x v="10"/>
    </i>
    <i r="1">
      <x v="25"/>
      <x v="21"/>
    </i>
    <i r="1">
      <x v="26"/>
      <x v="33"/>
    </i>
    <i>
      <x v="6"/>
    </i>
    <i r="1">
      <x v="28"/>
      <x v="34"/>
    </i>
    <i r="1">
      <x v="29"/>
      <x v="35"/>
    </i>
    <i r="1">
      <x v="30"/>
      <x v="16"/>
    </i>
    <i r="1">
      <x v="31"/>
      <x v="15"/>
    </i>
    <i r="1">
      <x v="32"/>
      <x v="13"/>
    </i>
    <i r="1">
      <x v="33"/>
      <x v="18"/>
    </i>
    <i r="1">
      <x v="34"/>
      <x v="14"/>
    </i>
    <i r="1">
      <x v="35"/>
      <x v="19"/>
    </i>
    <i r="1">
      <x v="36"/>
      <x v="12"/>
    </i>
    <i r="1">
      <x v="37"/>
      <x v="17"/>
    </i>
    <i r="1">
      <x v="38"/>
      <x v="20"/>
    </i>
  </rowItems>
  <colFields count="2">
    <field x="7"/>
    <field x="6"/>
  </colFields>
  <colItems count="5">
    <i>
      <x v="64"/>
      <x/>
    </i>
    <i>
      <x v="65"/>
      <x/>
    </i>
    <i>
      <x v="66"/>
      <x/>
    </i>
    <i>
      <x v="67"/>
      <x/>
    </i>
    <i>
      <x v="68"/>
      <x/>
    </i>
  </colItems>
  <pageFields count="1">
    <pageField fld="1" hier="-1"/>
  </pageFields>
  <dataFields count="1">
    <dataField name="Sum of Amt" fld="8" baseField="1" baseItem="0" numFmtId="165"/>
  </dataFields>
  <formats count="423">
    <format dxfId="1150">
      <pivotArea type="all" dataOnly="0" outline="0" fieldPosition="0"/>
    </format>
    <format dxfId="1149">
      <pivotArea outline="0" collapsedLevelsAreSubtotals="1" fieldPosition="0"/>
    </format>
    <format dxfId="1148">
      <pivotArea type="origin" dataOnly="0" labelOnly="1" outline="0" fieldPosition="0"/>
    </format>
    <format dxfId="1147">
      <pivotArea field="7" type="button" dataOnly="0" labelOnly="1" outline="0" axis="axisCol" fieldPosition="0"/>
    </format>
    <format dxfId="1146">
      <pivotArea field="-2" type="button" dataOnly="0" labelOnly="1" outline="0" axis="axisValues" fieldPosition="0"/>
    </format>
    <format dxfId="1145">
      <pivotArea type="topRight" dataOnly="0" labelOnly="1" outline="0" fieldPosition="0"/>
    </format>
    <format dxfId="1144">
      <pivotArea field="2" type="button" dataOnly="0" labelOnly="1" outline="0" axis="axisRow" fieldPosition="0"/>
    </format>
    <format dxfId="1143">
      <pivotArea field="5" type="button" dataOnly="0" labelOnly="1" outline="0" axis="axisRow" fieldPosition="2"/>
    </format>
    <format dxfId="1142">
      <pivotArea field="7" type="button" dataOnly="0" labelOnly="1" outline="0" axis="axisCol" fieldPosition="0"/>
    </format>
    <format dxfId="1141">
      <pivotArea field="7" type="button" dataOnly="0" labelOnly="1" outline="0" axis="axisCol" fieldPosition="0"/>
    </format>
    <format dxfId="1140">
      <pivotArea type="origin" dataOnly="0" labelOnly="1" outline="0" fieldPosition="0"/>
    </format>
    <format dxfId="1139">
      <pivotArea type="all" dataOnly="0" outline="0" fieldPosition="0"/>
    </format>
    <format dxfId="1138">
      <pivotArea type="all" dataOnly="0" outline="0" fieldPosition="0"/>
    </format>
    <format dxfId="1137">
      <pivotArea type="all" dataOnly="0" outline="0" fieldPosition="0"/>
    </format>
    <format dxfId="1136">
      <pivotArea type="all" dataOnly="0" outline="0" fieldPosition="0"/>
    </format>
    <format dxfId="1135">
      <pivotArea type="all" dataOnly="0" outline="0" fieldPosition="0"/>
    </format>
    <format dxfId="1134">
      <pivotArea type="all" dataOnly="0" outline="0" fieldPosition="0"/>
    </format>
    <format dxfId="1133">
      <pivotArea field="7" type="button" dataOnly="0" labelOnly="1" outline="0" axis="axisCol" fieldPosition="0"/>
    </format>
    <format dxfId="1132">
      <pivotArea field="6" type="button" dataOnly="0" labelOnly="1" outline="0" axis="axisCol" fieldPosition="1"/>
    </format>
    <format dxfId="1131">
      <pivotArea type="topRight" dataOnly="0" labelOnly="1" outline="0" fieldPosition="0"/>
    </format>
    <format dxfId="1130">
      <pivotArea dataOnly="0" labelOnly="1" fieldPosition="0">
        <references count="1">
          <reference field="7" count="0"/>
        </references>
      </pivotArea>
    </format>
    <format dxfId="1129">
      <pivotArea dataOnly="0" labelOnly="1" fieldPosition="0">
        <references count="1">
          <reference field="3" count="0"/>
        </references>
      </pivotArea>
    </format>
    <format dxfId="1128">
      <pivotArea dataOnly="0" labelOnly="1" fieldPosition="0">
        <references count="1">
          <reference field="2" count="1">
            <x v="1"/>
          </reference>
        </references>
      </pivotArea>
    </format>
    <format dxfId="1127">
      <pivotArea dataOnly="0" labelOnly="1" fieldPosition="0">
        <references count="1">
          <reference field="2" count="1">
            <x v="4"/>
          </reference>
        </references>
      </pivotArea>
    </format>
    <format dxfId="1126">
      <pivotArea dataOnly="0" labelOnly="1" fieldPosition="0">
        <references count="2">
          <reference field="2" count="1" selected="0">
            <x v="0"/>
          </reference>
          <reference field="3" count="1">
            <x v="0"/>
          </reference>
        </references>
      </pivotArea>
    </format>
    <format dxfId="1125">
      <pivotArea dataOnly="0" labelOnly="1" fieldPosition="0">
        <references count="2">
          <reference field="2" count="1" selected="0">
            <x v="1"/>
          </reference>
          <reference field="3" count="9">
            <x v="1"/>
            <x v="2"/>
            <x v="3"/>
            <x v="4"/>
            <x v="5"/>
            <x v="6"/>
            <x v="7"/>
            <x v="8"/>
            <x v="9"/>
          </reference>
        </references>
      </pivotArea>
    </format>
    <format dxfId="1124">
      <pivotArea dataOnly="0" labelOnly="1" fieldPosition="0">
        <references count="2">
          <reference field="2" count="1" selected="0">
            <x v="4"/>
          </reference>
          <reference field="3" count="5">
            <x v="10"/>
            <x v="11"/>
            <x v="12"/>
            <x v="13"/>
            <x v="14"/>
          </reference>
        </references>
      </pivotArea>
    </format>
    <format dxfId="1123">
      <pivotArea dataOnly="0" labelOnly="1" fieldPosition="0">
        <references count="1">
          <reference field="2" count="1">
            <x v="1"/>
          </reference>
        </references>
      </pivotArea>
    </format>
    <format dxfId="1122">
      <pivotArea dataOnly="0" labelOnly="1" fieldPosition="0">
        <references count="1">
          <reference field="2" count="1">
            <x v="4"/>
          </reference>
        </references>
      </pivotArea>
    </format>
    <format dxfId="1121">
      <pivotArea dataOnly="0" labelOnly="1" fieldPosition="0">
        <references count="2">
          <reference field="2" count="1" selected="0">
            <x v="0"/>
          </reference>
          <reference field="3" count="1">
            <x v="0"/>
          </reference>
        </references>
      </pivotArea>
    </format>
    <format dxfId="1120">
      <pivotArea dataOnly="0" labelOnly="1" fieldPosition="0">
        <references count="2">
          <reference field="2" count="1" selected="0">
            <x v="1"/>
          </reference>
          <reference field="3" count="9">
            <x v="1"/>
            <x v="2"/>
            <x v="3"/>
            <x v="4"/>
            <x v="5"/>
            <x v="6"/>
            <x v="7"/>
            <x v="8"/>
            <x v="9"/>
          </reference>
        </references>
      </pivotArea>
    </format>
    <format dxfId="1119">
      <pivotArea dataOnly="0" labelOnly="1" fieldPosition="0">
        <references count="2">
          <reference field="2" count="1" selected="0">
            <x v="4"/>
          </reference>
          <reference field="3" count="5">
            <x v="10"/>
            <x v="11"/>
            <x v="12"/>
            <x v="13"/>
            <x v="14"/>
          </reference>
        </references>
      </pivotArea>
    </format>
    <format dxfId="1118">
      <pivotArea dataOnly="0" labelOnly="1" fieldPosition="0">
        <references count="1">
          <reference field="2" count="1">
            <x v="1"/>
          </reference>
        </references>
      </pivotArea>
    </format>
    <format dxfId="1117">
      <pivotArea dataOnly="0" labelOnly="1" fieldPosition="0">
        <references count="1">
          <reference field="2" count="1">
            <x v="4"/>
          </reference>
        </references>
      </pivotArea>
    </format>
    <format dxfId="1116">
      <pivotArea dataOnly="0" labelOnly="1" fieldPosition="0">
        <references count="2">
          <reference field="2" count="1" selected="0">
            <x v="0"/>
          </reference>
          <reference field="3" count="1">
            <x v="0"/>
          </reference>
        </references>
      </pivotArea>
    </format>
    <format dxfId="1115">
      <pivotArea dataOnly="0" labelOnly="1" fieldPosition="0">
        <references count="2">
          <reference field="2" count="1" selected="0">
            <x v="1"/>
          </reference>
          <reference field="3" count="9">
            <x v="1"/>
            <x v="2"/>
            <x v="3"/>
            <x v="4"/>
            <x v="5"/>
            <x v="6"/>
            <x v="7"/>
            <x v="8"/>
            <x v="9"/>
          </reference>
        </references>
      </pivotArea>
    </format>
    <format dxfId="1114">
      <pivotArea dataOnly="0" labelOnly="1" fieldPosition="0">
        <references count="2">
          <reference field="2" count="1" selected="0">
            <x v="4"/>
          </reference>
          <reference field="3" count="5">
            <x v="10"/>
            <x v="11"/>
            <x v="12"/>
            <x v="13"/>
            <x v="14"/>
          </reference>
        </references>
      </pivotArea>
    </format>
    <format dxfId="1113">
      <pivotArea collapsedLevelsAreSubtotals="1" fieldPosition="0">
        <references count="5">
          <reference field="2" count="1" selected="0">
            <x v="1"/>
          </reference>
          <reference field="3" count="1" selected="0">
            <x v="4"/>
          </reference>
          <reference field="5" count="1">
            <x v="3"/>
          </reference>
          <reference field="6" count="0" selected="0"/>
          <reference field="7" count="12" selected="0">
            <x v="0"/>
            <x v="1"/>
            <x v="2"/>
            <x v="3"/>
            <x v="4"/>
            <x v="5"/>
            <x v="6"/>
            <x v="7"/>
            <x v="8"/>
            <x v="9"/>
            <x v="10"/>
            <x v="11"/>
          </reference>
        </references>
      </pivotArea>
    </format>
    <format dxfId="1112">
      <pivotArea dataOnly="0" labelOnly="1" fieldPosition="0">
        <references count="3">
          <reference field="2" count="1" selected="0">
            <x v="1"/>
          </reference>
          <reference field="3" count="1" selected="0">
            <x v="4"/>
          </reference>
          <reference field="5" count="1">
            <x v="3"/>
          </reference>
        </references>
      </pivotArea>
    </format>
    <format dxfId="1111">
      <pivotArea dataOnly="0" labelOnly="1" fieldPosition="0">
        <references count="2">
          <reference field="2" count="1" selected="0">
            <x v="1"/>
          </reference>
          <reference field="3" count="2">
            <x v="8"/>
            <x v="9"/>
          </reference>
        </references>
      </pivotArea>
    </format>
    <format dxfId="1110">
      <pivotArea type="origin" dataOnly="0" labelOnly="1" outline="0" fieldPosition="0"/>
    </format>
    <format dxfId="1109">
      <pivotArea field="7" type="button" dataOnly="0" labelOnly="1" outline="0" axis="axisCol" fieldPosition="0"/>
    </format>
    <format dxfId="1108">
      <pivotArea field="6" type="button" dataOnly="0" labelOnly="1" outline="0" axis="axisCol" fieldPosition="1"/>
    </format>
    <format dxfId="1107">
      <pivotArea type="topRight" dataOnly="0" labelOnly="1" outline="0" fieldPosition="0"/>
    </format>
    <format dxfId="1106">
      <pivotArea field="2" type="button" dataOnly="0" labelOnly="1" outline="0" axis="axisRow" fieldPosition="0"/>
    </format>
    <format dxfId="1105">
      <pivotArea field="5" type="button" dataOnly="0" labelOnly="1" outline="0" axis="axisRow" fieldPosition="2"/>
    </format>
    <format dxfId="1104">
      <pivotArea dataOnly="0" labelOnly="1" fieldPosition="0">
        <references count="1">
          <reference field="7" count="0"/>
        </references>
      </pivotArea>
    </format>
    <format dxfId="1103">
      <pivotArea dataOnly="0" labelOnly="1" fieldPosition="0">
        <references count="2">
          <reference field="6" count="0"/>
          <reference field="7" count="1" selected="0">
            <x v="0"/>
          </reference>
        </references>
      </pivotArea>
    </format>
    <format dxfId="1102">
      <pivotArea dataOnly="0" labelOnly="1" fieldPosition="0">
        <references count="2">
          <reference field="6" count="0"/>
          <reference field="7" count="1" selected="0">
            <x v="1"/>
          </reference>
        </references>
      </pivotArea>
    </format>
    <format dxfId="1101">
      <pivotArea dataOnly="0" labelOnly="1" fieldPosition="0">
        <references count="2">
          <reference field="6" count="0"/>
          <reference field="7" count="1" selected="0">
            <x v="2"/>
          </reference>
        </references>
      </pivotArea>
    </format>
    <format dxfId="1100">
      <pivotArea dataOnly="0" labelOnly="1" fieldPosition="0">
        <references count="2">
          <reference field="6" count="0"/>
          <reference field="7" count="1" selected="0">
            <x v="3"/>
          </reference>
        </references>
      </pivotArea>
    </format>
    <format dxfId="1099">
      <pivotArea dataOnly="0" labelOnly="1" fieldPosition="0">
        <references count="2">
          <reference field="6" count="0"/>
          <reference field="7" count="1" selected="0">
            <x v="4"/>
          </reference>
        </references>
      </pivotArea>
    </format>
    <format dxfId="1098">
      <pivotArea dataOnly="0" labelOnly="1" fieldPosition="0">
        <references count="2">
          <reference field="6" count="0"/>
          <reference field="7" count="1" selected="0">
            <x v="5"/>
          </reference>
        </references>
      </pivotArea>
    </format>
    <format dxfId="1097">
      <pivotArea dataOnly="0" labelOnly="1" fieldPosition="0">
        <references count="2">
          <reference field="6" count="0"/>
          <reference field="7" count="1" selected="0">
            <x v="6"/>
          </reference>
        </references>
      </pivotArea>
    </format>
    <format dxfId="1096">
      <pivotArea dataOnly="0" labelOnly="1" fieldPosition="0">
        <references count="2">
          <reference field="6" count="0"/>
          <reference field="7" count="1" selected="0">
            <x v="7"/>
          </reference>
        </references>
      </pivotArea>
    </format>
    <format dxfId="1095">
      <pivotArea dataOnly="0" labelOnly="1" fieldPosition="0">
        <references count="2">
          <reference field="6" count="0"/>
          <reference field="7" count="1" selected="0">
            <x v="8"/>
          </reference>
        </references>
      </pivotArea>
    </format>
    <format dxfId="1094">
      <pivotArea dataOnly="0" labelOnly="1" fieldPosition="0">
        <references count="2">
          <reference field="6" count="0"/>
          <reference field="7" count="1" selected="0">
            <x v="9"/>
          </reference>
        </references>
      </pivotArea>
    </format>
    <format dxfId="1093">
      <pivotArea dataOnly="0" labelOnly="1" fieldPosition="0">
        <references count="2">
          <reference field="6" count="0"/>
          <reference field="7" count="1" selected="0">
            <x v="10"/>
          </reference>
        </references>
      </pivotArea>
    </format>
    <format dxfId="1092">
      <pivotArea dataOnly="0" labelOnly="1" fieldPosition="0">
        <references count="2">
          <reference field="6" count="0"/>
          <reference field="7" count="1" selected="0">
            <x v="11"/>
          </reference>
        </references>
      </pivotArea>
    </format>
    <format dxfId="1091">
      <pivotArea dataOnly="0" labelOnly="1" fieldPosition="0">
        <references count="2">
          <reference field="6" count="0"/>
          <reference field="7" count="1" selected="0">
            <x v="12"/>
          </reference>
        </references>
      </pivotArea>
    </format>
    <format dxfId="1090">
      <pivotArea dataOnly="0" labelOnly="1" fieldPosition="0">
        <references count="2">
          <reference field="6" count="0"/>
          <reference field="7" count="1" selected="0">
            <x v="13"/>
          </reference>
        </references>
      </pivotArea>
    </format>
    <format dxfId="1089">
      <pivotArea dataOnly="0" labelOnly="1" fieldPosition="0">
        <references count="2">
          <reference field="6" count="0"/>
          <reference field="7" count="1" selected="0">
            <x v="14"/>
          </reference>
        </references>
      </pivotArea>
    </format>
    <format dxfId="1088">
      <pivotArea dataOnly="0" labelOnly="1" fieldPosition="0">
        <references count="2">
          <reference field="6" count="0"/>
          <reference field="7" count="1" selected="0">
            <x v="15"/>
          </reference>
        </references>
      </pivotArea>
    </format>
    <format dxfId="1087">
      <pivotArea dataOnly="0" labelOnly="1" fieldPosition="0">
        <references count="2">
          <reference field="6" count="0"/>
          <reference field="7" count="1" selected="0">
            <x v="16"/>
          </reference>
        </references>
      </pivotArea>
    </format>
    <format dxfId="1086">
      <pivotArea dataOnly="0" labelOnly="1" fieldPosition="0">
        <references count="2">
          <reference field="6" count="0"/>
          <reference field="7" count="1" selected="0">
            <x v="17"/>
          </reference>
        </references>
      </pivotArea>
    </format>
    <format dxfId="1085">
      <pivotArea dataOnly="0" labelOnly="1" fieldPosition="0">
        <references count="2">
          <reference field="6" count="0"/>
          <reference field="7" count="1" selected="0">
            <x v="18"/>
          </reference>
        </references>
      </pivotArea>
    </format>
    <format dxfId="1084">
      <pivotArea dataOnly="0" labelOnly="1" fieldPosition="0">
        <references count="2">
          <reference field="6" count="0"/>
          <reference field="7" count="1" selected="0">
            <x v="19"/>
          </reference>
        </references>
      </pivotArea>
    </format>
    <format dxfId="1083">
      <pivotArea dataOnly="0" labelOnly="1" fieldPosition="0">
        <references count="2">
          <reference field="6" count="0"/>
          <reference field="7" count="1" selected="0">
            <x v="20"/>
          </reference>
        </references>
      </pivotArea>
    </format>
    <format dxfId="1082">
      <pivotArea dataOnly="0" labelOnly="1" fieldPosition="0">
        <references count="2">
          <reference field="6" count="0"/>
          <reference field="7" count="1" selected="0">
            <x v="21"/>
          </reference>
        </references>
      </pivotArea>
    </format>
    <format dxfId="1081">
      <pivotArea dataOnly="0" labelOnly="1" fieldPosition="0">
        <references count="2">
          <reference field="6" count="0"/>
          <reference field="7" count="1" selected="0">
            <x v="22"/>
          </reference>
        </references>
      </pivotArea>
    </format>
    <format dxfId="1080">
      <pivotArea dataOnly="0" labelOnly="1" fieldPosition="0">
        <references count="2">
          <reference field="6" count="0"/>
          <reference field="7" count="1" selected="0">
            <x v="23"/>
          </reference>
        </references>
      </pivotArea>
    </format>
    <format dxfId="1079">
      <pivotArea dataOnly="0" labelOnly="1" fieldPosition="0">
        <references count="2">
          <reference field="6" count="0"/>
          <reference field="7" count="1" selected="0">
            <x v="24"/>
          </reference>
        </references>
      </pivotArea>
    </format>
    <format dxfId="1078">
      <pivotArea dataOnly="0" labelOnly="1" fieldPosition="0">
        <references count="2">
          <reference field="6" count="0"/>
          <reference field="7" count="1" selected="0">
            <x v="25"/>
          </reference>
        </references>
      </pivotArea>
    </format>
    <format dxfId="1077">
      <pivotArea dataOnly="0" labelOnly="1" fieldPosition="0">
        <references count="2">
          <reference field="6" count="0"/>
          <reference field="7" count="1" selected="0">
            <x v="26"/>
          </reference>
        </references>
      </pivotArea>
    </format>
    <format dxfId="1076">
      <pivotArea dataOnly="0" labelOnly="1" fieldPosition="0">
        <references count="2">
          <reference field="6" count="0"/>
          <reference field="7" count="1" selected="0">
            <x v="27"/>
          </reference>
        </references>
      </pivotArea>
    </format>
    <format dxfId="1075">
      <pivotArea dataOnly="0" labelOnly="1" fieldPosition="0">
        <references count="2">
          <reference field="6" count="0"/>
          <reference field="7" count="1" selected="0">
            <x v="28"/>
          </reference>
        </references>
      </pivotArea>
    </format>
    <format dxfId="1074">
      <pivotArea dataOnly="0" labelOnly="1" fieldPosition="0">
        <references count="2">
          <reference field="6" count="0"/>
          <reference field="7" count="1" selected="0">
            <x v="29"/>
          </reference>
        </references>
      </pivotArea>
    </format>
    <format dxfId="1073">
      <pivotArea dataOnly="0" labelOnly="1" fieldPosition="0">
        <references count="2">
          <reference field="6" count="0"/>
          <reference field="7" count="1" selected="0">
            <x v="30"/>
          </reference>
        </references>
      </pivotArea>
    </format>
    <format dxfId="1072">
      <pivotArea dataOnly="0" labelOnly="1" fieldPosition="0">
        <references count="2">
          <reference field="6" count="0"/>
          <reference field="7" count="1" selected="0">
            <x v="31"/>
          </reference>
        </references>
      </pivotArea>
    </format>
    <format dxfId="1071">
      <pivotArea dataOnly="0" labelOnly="1" fieldPosition="0">
        <references count="2">
          <reference field="6" count="0"/>
          <reference field="7" count="1" selected="0">
            <x v="32"/>
          </reference>
        </references>
      </pivotArea>
    </format>
    <format dxfId="1070">
      <pivotArea dataOnly="0" labelOnly="1" fieldPosition="0">
        <references count="2">
          <reference field="6" count="0"/>
          <reference field="7" count="1" selected="0">
            <x v="33"/>
          </reference>
        </references>
      </pivotArea>
    </format>
    <format dxfId="1069">
      <pivotArea dataOnly="0" labelOnly="1" fieldPosition="0">
        <references count="2">
          <reference field="6" count="0"/>
          <reference field="7" count="1" selected="0">
            <x v="34"/>
          </reference>
        </references>
      </pivotArea>
    </format>
    <format dxfId="1068">
      <pivotArea dataOnly="0" labelOnly="1" fieldPosition="0">
        <references count="2">
          <reference field="6" count="0"/>
          <reference field="7" count="1" selected="0">
            <x v="35"/>
          </reference>
        </references>
      </pivotArea>
    </format>
    <format dxfId="1067">
      <pivotArea dataOnly="0" labelOnly="1" fieldPosition="0">
        <references count="2">
          <reference field="6" count="0"/>
          <reference field="7" count="1" selected="0">
            <x v="36"/>
          </reference>
        </references>
      </pivotArea>
    </format>
    <format dxfId="1066">
      <pivotArea dataOnly="0" labelOnly="1" fieldPosition="0">
        <references count="2">
          <reference field="6" count="0"/>
          <reference field="7" count="1" selected="0">
            <x v="37"/>
          </reference>
        </references>
      </pivotArea>
    </format>
    <format dxfId="1065">
      <pivotArea dataOnly="0" labelOnly="1" fieldPosition="0">
        <references count="2">
          <reference field="6" count="0"/>
          <reference field="7" count="1" selected="0">
            <x v="38"/>
          </reference>
        </references>
      </pivotArea>
    </format>
    <format dxfId="1064">
      <pivotArea dataOnly="0" labelOnly="1" fieldPosition="0">
        <references count="2">
          <reference field="6" count="0"/>
          <reference field="7" count="1" selected="0">
            <x v="39"/>
          </reference>
        </references>
      </pivotArea>
    </format>
    <format dxfId="1063">
      <pivotArea dataOnly="0" labelOnly="1" fieldPosition="0">
        <references count="2">
          <reference field="6" count="0"/>
          <reference field="7" count="1" selected="0">
            <x v="40"/>
          </reference>
        </references>
      </pivotArea>
    </format>
    <format dxfId="1062">
      <pivotArea dataOnly="0" labelOnly="1" fieldPosition="0">
        <references count="2">
          <reference field="6" count="0"/>
          <reference field="7" count="1" selected="0">
            <x v="41"/>
          </reference>
        </references>
      </pivotArea>
    </format>
    <format dxfId="1061">
      <pivotArea dataOnly="0" labelOnly="1" fieldPosition="0">
        <references count="2">
          <reference field="6" count="0"/>
          <reference field="7" count="1" selected="0">
            <x v="42"/>
          </reference>
        </references>
      </pivotArea>
    </format>
    <format dxfId="1060">
      <pivotArea dataOnly="0" labelOnly="1" fieldPosition="0">
        <references count="2">
          <reference field="6" count="0"/>
          <reference field="7" count="1" selected="0">
            <x v="43"/>
          </reference>
        </references>
      </pivotArea>
    </format>
    <format dxfId="1059">
      <pivotArea dataOnly="0" labelOnly="1" fieldPosition="0">
        <references count="2">
          <reference field="6" count="0"/>
          <reference field="7" count="1" selected="0">
            <x v="44"/>
          </reference>
        </references>
      </pivotArea>
    </format>
    <format dxfId="1058">
      <pivotArea dataOnly="0" labelOnly="1" fieldPosition="0">
        <references count="2">
          <reference field="2" count="1" selected="0">
            <x v="1"/>
          </reference>
          <reference field="3" count="2">
            <x v="8"/>
            <x v="9"/>
          </reference>
        </references>
      </pivotArea>
    </format>
    <format dxfId="1057">
      <pivotArea dataOnly="0" labelOnly="1" fieldPosition="0">
        <references count="2">
          <reference field="2" count="1" selected="0">
            <x v="1"/>
          </reference>
          <reference field="3" count="2">
            <x v="8"/>
            <x v="9"/>
          </reference>
        </references>
      </pivotArea>
    </format>
    <format dxfId="1056">
      <pivotArea dataOnly="0" labelOnly="1" fieldPosition="0">
        <references count="1">
          <reference field="5" count="0"/>
        </references>
      </pivotArea>
    </format>
    <format dxfId="1055">
      <pivotArea collapsedLevelsAreSubtotals="1" fieldPosition="0">
        <references count="5">
          <reference field="2" count="1" selected="0">
            <x v="1"/>
          </reference>
          <reference field="3" count="1" selected="0">
            <x v="4"/>
          </reference>
          <reference field="5" count="1">
            <x v="3"/>
          </reference>
          <reference field="6" count="0" selected="0"/>
          <reference field="7" count="1" selected="0">
            <x v="11"/>
          </reference>
        </references>
      </pivotArea>
    </format>
    <format dxfId="1054">
      <pivotArea collapsedLevelsAreSubtotals="1" fieldPosition="0">
        <references count="5">
          <reference field="2" count="1" selected="0">
            <x v="1"/>
          </reference>
          <reference field="3" count="1" selected="0">
            <x v="4"/>
          </reference>
          <reference field="5" count="1">
            <x v="3"/>
          </reference>
          <reference field="6" count="0" selected="0"/>
          <reference field="7" count="13" selected="0">
            <x v="0"/>
            <x v="1"/>
            <x v="2"/>
            <x v="3"/>
            <x v="4"/>
            <x v="5"/>
            <x v="6"/>
            <x v="7"/>
            <x v="8"/>
            <x v="9"/>
            <x v="10"/>
            <x v="11"/>
            <x v="12"/>
          </reference>
        </references>
      </pivotArea>
    </format>
    <format dxfId="1053">
      <pivotArea collapsedLevelsAreSubtotals="1" fieldPosition="0">
        <references count="3">
          <reference field="2" count="1" selected="0">
            <x v="4"/>
          </reference>
          <reference field="3" count="1" selected="0">
            <x v="23"/>
          </reference>
          <reference field="5" count="1">
            <x v="9"/>
          </reference>
        </references>
      </pivotArea>
    </format>
    <format dxfId="1052">
      <pivotArea dataOnly="0" labelOnly="1" fieldPosition="0">
        <references count="2">
          <reference field="2" count="1" selected="0">
            <x v="4"/>
          </reference>
          <reference field="3" count="1">
            <x v="23"/>
          </reference>
        </references>
      </pivotArea>
    </format>
    <format dxfId="1051">
      <pivotArea dataOnly="0" labelOnly="1" fieldPosition="0">
        <references count="3">
          <reference field="2" count="1" selected="0">
            <x v="4"/>
          </reference>
          <reference field="3" count="1" selected="0">
            <x v="23"/>
          </reference>
          <reference field="5" count="1">
            <x v="9"/>
          </reference>
        </references>
      </pivotArea>
    </format>
    <format dxfId="1050">
      <pivotArea dataOnly="0" labelOnly="1" fieldPosition="0">
        <references count="3">
          <reference field="1" count="0"/>
          <reference field="6" count="1" selected="0">
            <x v="0"/>
          </reference>
          <reference field="7" count="1" selected="0">
            <x v="0"/>
          </reference>
        </references>
      </pivotArea>
    </format>
    <format dxfId="1049">
      <pivotArea dataOnly="0" labelOnly="1" fieldPosition="0">
        <references count="3">
          <reference field="1" count="0"/>
          <reference field="6" count="1" selected="0">
            <x v="1"/>
          </reference>
          <reference field="7" count="1" selected="0">
            <x v="0"/>
          </reference>
        </references>
      </pivotArea>
    </format>
    <format dxfId="1048">
      <pivotArea dataOnly="0" labelOnly="1" fieldPosition="0">
        <references count="3">
          <reference field="1" count="0"/>
          <reference field="6" count="1" selected="0">
            <x v="2"/>
          </reference>
          <reference field="7" count="1" selected="0">
            <x v="0"/>
          </reference>
        </references>
      </pivotArea>
    </format>
    <format dxfId="1047">
      <pivotArea dataOnly="0" labelOnly="1" fieldPosition="0">
        <references count="3">
          <reference field="1" count="0"/>
          <reference field="6" count="1" selected="0">
            <x v="0"/>
          </reference>
          <reference field="7" count="1" selected="0">
            <x v="1"/>
          </reference>
        </references>
      </pivotArea>
    </format>
    <format dxfId="1046">
      <pivotArea dataOnly="0" labelOnly="1" fieldPosition="0">
        <references count="3">
          <reference field="1" count="0"/>
          <reference field="6" count="1" selected="0">
            <x v="1"/>
          </reference>
          <reference field="7" count="1" selected="0">
            <x v="1"/>
          </reference>
        </references>
      </pivotArea>
    </format>
    <format dxfId="1045">
      <pivotArea dataOnly="0" labelOnly="1" fieldPosition="0">
        <references count="3">
          <reference field="1" count="0"/>
          <reference field="6" count="1" selected="0">
            <x v="2"/>
          </reference>
          <reference field="7" count="1" selected="0">
            <x v="1"/>
          </reference>
        </references>
      </pivotArea>
    </format>
    <format dxfId="1044">
      <pivotArea dataOnly="0" labelOnly="1" fieldPosition="0">
        <references count="3">
          <reference field="1" count="0"/>
          <reference field="6" count="1" selected="0">
            <x v="0"/>
          </reference>
          <reference field="7" count="1" selected="0">
            <x v="2"/>
          </reference>
        </references>
      </pivotArea>
    </format>
    <format dxfId="1043">
      <pivotArea dataOnly="0" labelOnly="1" fieldPosition="0">
        <references count="3">
          <reference field="1" count="0"/>
          <reference field="6" count="1" selected="0">
            <x v="1"/>
          </reference>
          <reference field="7" count="1" selected="0">
            <x v="2"/>
          </reference>
        </references>
      </pivotArea>
    </format>
    <format dxfId="1042">
      <pivotArea dataOnly="0" labelOnly="1" fieldPosition="0">
        <references count="3">
          <reference field="1" count="0"/>
          <reference field="6" count="1" selected="0">
            <x v="2"/>
          </reference>
          <reference field="7" count="1" selected="0">
            <x v="2"/>
          </reference>
        </references>
      </pivotArea>
    </format>
    <format dxfId="1041">
      <pivotArea dataOnly="0" labelOnly="1" fieldPosition="0">
        <references count="3">
          <reference field="1" count="0"/>
          <reference field="6" count="1" selected="0">
            <x v="0"/>
          </reference>
          <reference field="7" count="1" selected="0">
            <x v="3"/>
          </reference>
        </references>
      </pivotArea>
    </format>
    <format dxfId="1040">
      <pivotArea dataOnly="0" labelOnly="1" fieldPosition="0">
        <references count="3">
          <reference field="1" count="0"/>
          <reference field="6" count="1" selected="0">
            <x v="1"/>
          </reference>
          <reference field="7" count="1" selected="0">
            <x v="3"/>
          </reference>
        </references>
      </pivotArea>
    </format>
    <format dxfId="1039">
      <pivotArea dataOnly="0" labelOnly="1" fieldPosition="0">
        <references count="3">
          <reference field="1" count="0"/>
          <reference field="6" count="1" selected="0">
            <x v="2"/>
          </reference>
          <reference field="7" count="1" selected="0">
            <x v="3"/>
          </reference>
        </references>
      </pivotArea>
    </format>
    <format dxfId="1038">
      <pivotArea dataOnly="0" labelOnly="1" fieldPosition="0">
        <references count="3">
          <reference field="1" count="0"/>
          <reference field="6" count="1" selected="0">
            <x v="0"/>
          </reference>
          <reference field="7" count="1" selected="0">
            <x v="4"/>
          </reference>
        </references>
      </pivotArea>
    </format>
    <format dxfId="1037">
      <pivotArea dataOnly="0" labelOnly="1" fieldPosition="0">
        <references count="3">
          <reference field="1" count="0"/>
          <reference field="6" count="1" selected="0">
            <x v="1"/>
          </reference>
          <reference field="7" count="1" selected="0">
            <x v="4"/>
          </reference>
        </references>
      </pivotArea>
    </format>
    <format dxfId="1036">
      <pivotArea dataOnly="0" labelOnly="1" fieldPosition="0">
        <references count="3">
          <reference field="1" count="0"/>
          <reference field="6" count="1" selected="0">
            <x v="2"/>
          </reference>
          <reference field="7" count="1" selected="0">
            <x v="4"/>
          </reference>
        </references>
      </pivotArea>
    </format>
    <format dxfId="1035">
      <pivotArea dataOnly="0" labelOnly="1" fieldPosition="0">
        <references count="3">
          <reference field="1" count="0"/>
          <reference field="6" count="1" selected="0">
            <x v="0"/>
          </reference>
          <reference field="7" count="1" selected="0">
            <x v="5"/>
          </reference>
        </references>
      </pivotArea>
    </format>
    <format dxfId="1034">
      <pivotArea dataOnly="0" labelOnly="1" fieldPosition="0">
        <references count="3">
          <reference field="1" count="0"/>
          <reference field="6" count="1" selected="0">
            <x v="1"/>
          </reference>
          <reference field="7" count="1" selected="0">
            <x v="5"/>
          </reference>
        </references>
      </pivotArea>
    </format>
    <format dxfId="1033">
      <pivotArea dataOnly="0" labelOnly="1" fieldPosition="0">
        <references count="3">
          <reference field="1" count="0"/>
          <reference field="6" count="1" selected="0">
            <x v="2"/>
          </reference>
          <reference field="7" count="1" selected="0">
            <x v="5"/>
          </reference>
        </references>
      </pivotArea>
    </format>
    <format dxfId="1032">
      <pivotArea dataOnly="0" labelOnly="1" fieldPosition="0">
        <references count="3">
          <reference field="1" count="0"/>
          <reference field="6" count="1" selected="0">
            <x v="0"/>
          </reference>
          <reference field="7" count="1" selected="0">
            <x v="6"/>
          </reference>
        </references>
      </pivotArea>
    </format>
    <format dxfId="1031">
      <pivotArea dataOnly="0" labelOnly="1" fieldPosition="0">
        <references count="3">
          <reference field="1" count="0"/>
          <reference field="6" count="1" selected="0">
            <x v="1"/>
          </reference>
          <reference field="7" count="1" selected="0">
            <x v="6"/>
          </reference>
        </references>
      </pivotArea>
    </format>
    <format dxfId="1030">
      <pivotArea dataOnly="0" labelOnly="1" fieldPosition="0">
        <references count="3">
          <reference field="1" count="0"/>
          <reference field="6" count="1" selected="0">
            <x v="2"/>
          </reference>
          <reference field="7" count="1" selected="0">
            <x v="6"/>
          </reference>
        </references>
      </pivotArea>
    </format>
    <format dxfId="1029">
      <pivotArea dataOnly="0" labelOnly="1" fieldPosition="0">
        <references count="3">
          <reference field="1" count="0"/>
          <reference field="6" count="1" selected="0">
            <x v="0"/>
          </reference>
          <reference field="7" count="1" selected="0">
            <x v="7"/>
          </reference>
        </references>
      </pivotArea>
    </format>
    <format dxfId="1028">
      <pivotArea dataOnly="0" labelOnly="1" fieldPosition="0">
        <references count="3">
          <reference field="1" count="0"/>
          <reference field="6" count="1" selected="0">
            <x v="1"/>
          </reference>
          <reference field="7" count="1" selected="0">
            <x v="7"/>
          </reference>
        </references>
      </pivotArea>
    </format>
    <format dxfId="1027">
      <pivotArea dataOnly="0" labelOnly="1" fieldPosition="0">
        <references count="3">
          <reference field="1" count="0"/>
          <reference field="6" count="1" selected="0">
            <x v="2"/>
          </reference>
          <reference field="7" count="1" selected="0">
            <x v="7"/>
          </reference>
        </references>
      </pivotArea>
    </format>
    <format dxfId="1026">
      <pivotArea dataOnly="0" labelOnly="1" fieldPosition="0">
        <references count="3">
          <reference field="1" count="0"/>
          <reference field="6" count="1" selected="0">
            <x v="0"/>
          </reference>
          <reference field="7" count="1" selected="0">
            <x v="8"/>
          </reference>
        </references>
      </pivotArea>
    </format>
    <format dxfId="1025">
      <pivotArea dataOnly="0" labelOnly="1" fieldPosition="0">
        <references count="3">
          <reference field="1" count="0"/>
          <reference field="6" count="1" selected="0">
            <x v="1"/>
          </reference>
          <reference field="7" count="1" selected="0">
            <x v="8"/>
          </reference>
        </references>
      </pivotArea>
    </format>
    <format dxfId="1024">
      <pivotArea dataOnly="0" labelOnly="1" fieldPosition="0">
        <references count="3">
          <reference field="1" count="0"/>
          <reference field="6" count="1" selected="0">
            <x v="2"/>
          </reference>
          <reference field="7" count="1" selected="0">
            <x v="8"/>
          </reference>
        </references>
      </pivotArea>
    </format>
    <format dxfId="1023">
      <pivotArea dataOnly="0" labelOnly="1" fieldPosition="0">
        <references count="3">
          <reference field="1" count="0"/>
          <reference field="6" count="1" selected="0">
            <x v="0"/>
          </reference>
          <reference field="7" count="1" selected="0">
            <x v="9"/>
          </reference>
        </references>
      </pivotArea>
    </format>
    <format dxfId="1022">
      <pivotArea dataOnly="0" labelOnly="1" fieldPosition="0">
        <references count="3">
          <reference field="1" count="0"/>
          <reference field="6" count="1" selected="0">
            <x v="1"/>
          </reference>
          <reference field="7" count="1" selected="0">
            <x v="9"/>
          </reference>
        </references>
      </pivotArea>
    </format>
    <format dxfId="1021">
      <pivotArea dataOnly="0" labelOnly="1" fieldPosition="0">
        <references count="3">
          <reference field="1" count="0"/>
          <reference field="6" count="1" selected="0">
            <x v="2"/>
          </reference>
          <reference field="7" count="1" selected="0">
            <x v="9"/>
          </reference>
        </references>
      </pivotArea>
    </format>
    <format dxfId="1020">
      <pivotArea dataOnly="0" labelOnly="1" fieldPosition="0">
        <references count="3">
          <reference field="1" count="0"/>
          <reference field="6" count="1" selected="0">
            <x v="0"/>
          </reference>
          <reference field="7" count="1" selected="0">
            <x v="10"/>
          </reference>
        </references>
      </pivotArea>
    </format>
    <format dxfId="1019">
      <pivotArea dataOnly="0" labelOnly="1" fieldPosition="0">
        <references count="3">
          <reference field="1" count="0"/>
          <reference field="6" count="1" selected="0">
            <x v="1"/>
          </reference>
          <reference field="7" count="1" selected="0">
            <x v="10"/>
          </reference>
        </references>
      </pivotArea>
    </format>
    <format dxfId="1018">
      <pivotArea dataOnly="0" labelOnly="1" fieldPosition="0">
        <references count="3">
          <reference field="1" count="0"/>
          <reference field="6" count="1" selected="0">
            <x v="2"/>
          </reference>
          <reference field="7" count="1" selected="0">
            <x v="10"/>
          </reference>
        </references>
      </pivotArea>
    </format>
    <format dxfId="1017">
      <pivotArea dataOnly="0" labelOnly="1" fieldPosition="0">
        <references count="3">
          <reference field="1" count="0"/>
          <reference field="6" count="1" selected="0">
            <x v="0"/>
          </reference>
          <reference field="7" count="1" selected="0">
            <x v="11"/>
          </reference>
        </references>
      </pivotArea>
    </format>
    <format dxfId="1016">
      <pivotArea dataOnly="0" labelOnly="1" fieldPosition="0">
        <references count="3">
          <reference field="1" count="0"/>
          <reference field="6" count="1" selected="0">
            <x v="1"/>
          </reference>
          <reference field="7" count="1" selected="0">
            <x v="11"/>
          </reference>
        </references>
      </pivotArea>
    </format>
    <format dxfId="1015">
      <pivotArea dataOnly="0" labelOnly="1" fieldPosition="0">
        <references count="3">
          <reference field="1" count="0"/>
          <reference field="6" count="1" selected="0">
            <x v="2"/>
          </reference>
          <reference field="7" count="1" selected="0">
            <x v="11"/>
          </reference>
        </references>
      </pivotArea>
    </format>
    <format dxfId="1014">
      <pivotArea dataOnly="0" labelOnly="1" fieldPosition="0">
        <references count="3">
          <reference field="1" count="0"/>
          <reference field="6" count="1" selected="0">
            <x v="0"/>
          </reference>
          <reference field="7" count="1" selected="0">
            <x v="12"/>
          </reference>
        </references>
      </pivotArea>
    </format>
    <format dxfId="1013">
      <pivotArea dataOnly="0" labelOnly="1" fieldPosition="0">
        <references count="3">
          <reference field="1" count="0"/>
          <reference field="6" count="1" selected="0">
            <x v="1"/>
          </reference>
          <reference field="7" count="1" selected="0">
            <x v="12"/>
          </reference>
        </references>
      </pivotArea>
    </format>
    <format dxfId="1012">
      <pivotArea dataOnly="0" labelOnly="1" fieldPosition="0">
        <references count="3">
          <reference field="1" count="0"/>
          <reference field="6" count="1" selected="0">
            <x v="2"/>
          </reference>
          <reference field="7" count="1" selected="0">
            <x v="12"/>
          </reference>
        </references>
      </pivotArea>
    </format>
    <format dxfId="1011">
      <pivotArea dataOnly="0" labelOnly="1" fieldPosition="0">
        <references count="3">
          <reference field="1" count="0"/>
          <reference field="6" count="1" selected="0">
            <x v="0"/>
          </reference>
          <reference field="7" count="1" selected="0">
            <x v="13"/>
          </reference>
        </references>
      </pivotArea>
    </format>
    <format dxfId="1010">
      <pivotArea dataOnly="0" labelOnly="1" fieldPosition="0">
        <references count="3">
          <reference field="1" count="0"/>
          <reference field="6" count="1" selected="0">
            <x v="1"/>
          </reference>
          <reference field="7" count="1" selected="0">
            <x v="13"/>
          </reference>
        </references>
      </pivotArea>
    </format>
    <format dxfId="1009">
      <pivotArea dataOnly="0" labelOnly="1" fieldPosition="0">
        <references count="3">
          <reference field="1" count="0"/>
          <reference field="6" count="1" selected="0">
            <x v="2"/>
          </reference>
          <reference field="7" count="1" selected="0">
            <x v="13"/>
          </reference>
        </references>
      </pivotArea>
    </format>
    <format dxfId="1008">
      <pivotArea dataOnly="0" labelOnly="1" fieldPosition="0">
        <references count="3">
          <reference field="1" count="0"/>
          <reference field="6" count="1" selected="0">
            <x v="0"/>
          </reference>
          <reference field="7" count="1" selected="0">
            <x v="14"/>
          </reference>
        </references>
      </pivotArea>
    </format>
    <format dxfId="1007">
      <pivotArea dataOnly="0" labelOnly="1" fieldPosition="0">
        <references count="3">
          <reference field="1" count="0"/>
          <reference field="6" count="1" selected="0">
            <x v="1"/>
          </reference>
          <reference field="7" count="1" selected="0">
            <x v="14"/>
          </reference>
        </references>
      </pivotArea>
    </format>
    <format dxfId="1006">
      <pivotArea dataOnly="0" labelOnly="1" fieldPosition="0">
        <references count="3">
          <reference field="1" count="0"/>
          <reference field="6" count="1" selected="0">
            <x v="2"/>
          </reference>
          <reference field="7" count="1" selected="0">
            <x v="14"/>
          </reference>
        </references>
      </pivotArea>
    </format>
    <format dxfId="1005">
      <pivotArea dataOnly="0" labelOnly="1" fieldPosition="0">
        <references count="3">
          <reference field="1" count="0"/>
          <reference field="6" count="1" selected="0">
            <x v="0"/>
          </reference>
          <reference field="7" count="1" selected="0">
            <x v="15"/>
          </reference>
        </references>
      </pivotArea>
    </format>
    <format dxfId="1004">
      <pivotArea dataOnly="0" labelOnly="1" fieldPosition="0">
        <references count="3">
          <reference field="1" count="0"/>
          <reference field="6" count="1" selected="0">
            <x v="1"/>
          </reference>
          <reference field="7" count="1" selected="0">
            <x v="15"/>
          </reference>
        </references>
      </pivotArea>
    </format>
    <format dxfId="1003">
      <pivotArea dataOnly="0" labelOnly="1" fieldPosition="0">
        <references count="3">
          <reference field="1" count="0"/>
          <reference field="6" count="1" selected="0">
            <x v="2"/>
          </reference>
          <reference field="7" count="1" selected="0">
            <x v="15"/>
          </reference>
        </references>
      </pivotArea>
    </format>
    <format dxfId="1002">
      <pivotArea dataOnly="0" labelOnly="1" fieldPosition="0">
        <references count="3">
          <reference field="1" count="0"/>
          <reference field="6" count="1" selected="0">
            <x v="0"/>
          </reference>
          <reference field="7" count="1" selected="0">
            <x v="16"/>
          </reference>
        </references>
      </pivotArea>
    </format>
    <format dxfId="1001">
      <pivotArea dataOnly="0" labelOnly="1" fieldPosition="0">
        <references count="3">
          <reference field="1" count="0"/>
          <reference field="6" count="1" selected="0">
            <x v="1"/>
          </reference>
          <reference field="7" count="1" selected="0">
            <x v="16"/>
          </reference>
        </references>
      </pivotArea>
    </format>
    <format dxfId="1000">
      <pivotArea dataOnly="0" labelOnly="1" fieldPosition="0">
        <references count="3">
          <reference field="1" count="0"/>
          <reference field="6" count="1" selected="0">
            <x v="2"/>
          </reference>
          <reference field="7" count="1" selected="0">
            <x v="16"/>
          </reference>
        </references>
      </pivotArea>
    </format>
    <format dxfId="999">
      <pivotArea dataOnly="0" labelOnly="1" fieldPosition="0">
        <references count="3">
          <reference field="1" count="0"/>
          <reference field="6" count="1" selected="0">
            <x v="0"/>
          </reference>
          <reference field="7" count="1" selected="0">
            <x v="17"/>
          </reference>
        </references>
      </pivotArea>
    </format>
    <format dxfId="998">
      <pivotArea dataOnly="0" labelOnly="1" fieldPosition="0">
        <references count="3">
          <reference field="1" count="0"/>
          <reference field="6" count="1" selected="0">
            <x v="1"/>
          </reference>
          <reference field="7" count="1" selected="0">
            <x v="17"/>
          </reference>
        </references>
      </pivotArea>
    </format>
    <format dxfId="997">
      <pivotArea dataOnly="0" labelOnly="1" fieldPosition="0">
        <references count="3">
          <reference field="1" count="0"/>
          <reference field="6" count="1" selected="0">
            <x v="2"/>
          </reference>
          <reference field="7" count="1" selected="0">
            <x v="17"/>
          </reference>
        </references>
      </pivotArea>
    </format>
    <format dxfId="996">
      <pivotArea dataOnly="0" labelOnly="1" fieldPosition="0">
        <references count="3">
          <reference field="1" count="0"/>
          <reference field="6" count="1" selected="0">
            <x v="0"/>
          </reference>
          <reference field="7" count="1" selected="0">
            <x v="18"/>
          </reference>
        </references>
      </pivotArea>
    </format>
    <format dxfId="995">
      <pivotArea dataOnly="0" labelOnly="1" fieldPosition="0">
        <references count="3">
          <reference field="1" count="0"/>
          <reference field="6" count="1" selected="0">
            <x v="1"/>
          </reference>
          <reference field="7" count="1" selected="0">
            <x v="18"/>
          </reference>
        </references>
      </pivotArea>
    </format>
    <format dxfId="994">
      <pivotArea dataOnly="0" labelOnly="1" fieldPosition="0">
        <references count="3">
          <reference field="1" count="0"/>
          <reference field="6" count="1" selected="0">
            <x v="2"/>
          </reference>
          <reference field="7" count="1" selected="0">
            <x v="18"/>
          </reference>
        </references>
      </pivotArea>
    </format>
    <format dxfId="993">
      <pivotArea dataOnly="0" labelOnly="1" fieldPosition="0">
        <references count="3">
          <reference field="1" count="0"/>
          <reference field="6" count="1" selected="0">
            <x v="0"/>
          </reference>
          <reference field="7" count="1" selected="0">
            <x v="19"/>
          </reference>
        </references>
      </pivotArea>
    </format>
    <format dxfId="992">
      <pivotArea dataOnly="0" labelOnly="1" fieldPosition="0">
        <references count="3">
          <reference field="1" count="0"/>
          <reference field="6" count="1" selected="0">
            <x v="1"/>
          </reference>
          <reference field="7" count="1" selected="0">
            <x v="19"/>
          </reference>
        </references>
      </pivotArea>
    </format>
    <format dxfId="991">
      <pivotArea dataOnly="0" labelOnly="1" fieldPosition="0">
        <references count="3">
          <reference field="1" count="0"/>
          <reference field="6" count="1" selected="0">
            <x v="2"/>
          </reference>
          <reference field="7" count="1" selected="0">
            <x v="19"/>
          </reference>
        </references>
      </pivotArea>
    </format>
    <format dxfId="990">
      <pivotArea dataOnly="0" labelOnly="1" fieldPosition="0">
        <references count="3">
          <reference field="1" count="0"/>
          <reference field="6" count="1" selected="0">
            <x v="0"/>
          </reference>
          <reference field="7" count="1" selected="0">
            <x v="20"/>
          </reference>
        </references>
      </pivotArea>
    </format>
    <format dxfId="989">
      <pivotArea dataOnly="0" labelOnly="1" fieldPosition="0">
        <references count="3">
          <reference field="1" count="0"/>
          <reference field="6" count="1" selected="0">
            <x v="1"/>
          </reference>
          <reference field="7" count="1" selected="0">
            <x v="20"/>
          </reference>
        </references>
      </pivotArea>
    </format>
    <format dxfId="988">
      <pivotArea dataOnly="0" labelOnly="1" fieldPosition="0">
        <references count="3">
          <reference field="1" count="0"/>
          <reference field="6" count="1" selected="0">
            <x v="2"/>
          </reference>
          <reference field="7" count="1" selected="0">
            <x v="20"/>
          </reference>
        </references>
      </pivotArea>
    </format>
    <format dxfId="987">
      <pivotArea dataOnly="0" labelOnly="1" fieldPosition="0">
        <references count="3">
          <reference field="1" count="0"/>
          <reference field="6" count="1" selected="0">
            <x v="0"/>
          </reference>
          <reference field="7" count="1" selected="0">
            <x v="21"/>
          </reference>
        </references>
      </pivotArea>
    </format>
    <format dxfId="986">
      <pivotArea dataOnly="0" labelOnly="1" fieldPosition="0">
        <references count="3">
          <reference field="1" count="0"/>
          <reference field="6" count="1" selected="0">
            <x v="1"/>
          </reference>
          <reference field="7" count="1" selected="0">
            <x v="21"/>
          </reference>
        </references>
      </pivotArea>
    </format>
    <format dxfId="985">
      <pivotArea dataOnly="0" labelOnly="1" fieldPosition="0">
        <references count="3">
          <reference field="1" count="0"/>
          <reference field="6" count="1" selected="0">
            <x v="2"/>
          </reference>
          <reference field="7" count="1" selected="0">
            <x v="21"/>
          </reference>
        </references>
      </pivotArea>
    </format>
    <format dxfId="984">
      <pivotArea dataOnly="0" labelOnly="1" fieldPosition="0">
        <references count="3">
          <reference field="1" count="0"/>
          <reference field="6" count="1" selected="0">
            <x v="0"/>
          </reference>
          <reference field="7" count="1" selected="0">
            <x v="22"/>
          </reference>
        </references>
      </pivotArea>
    </format>
    <format dxfId="983">
      <pivotArea dataOnly="0" labelOnly="1" fieldPosition="0">
        <references count="3">
          <reference field="1" count="0"/>
          <reference field="6" count="1" selected="0">
            <x v="1"/>
          </reference>
          <reference field="7" count="1" selected="0">
            <x v="22"/>
          </reference>
        </references>
      </pivotArea>
    </format>
    <format dxfId="982">
      <pivotArea dataOnly="0" labelOnly="1" fieldPosition="0">
        <references count="3">
          <reference field="1" count="0"/>
          <reference field="6" count="1" selected="0">
            <x v="2"/>
          </reference>
          <reference field="7" count="1" selected="0">
            <x v="22"/>
          </reference>
        </references>
      </pivotArea>
    </format>
    <format dxfId="981">
      <pivotArea dataOnly="0" labelOnly="1" fieldPosition="0">
        <references count="3">
          <reference field="1" count="0"/>
          <reference field="6" count="1" selected="0">
            <x v="0"/>
          </reference>
          <reference field="7" count="1" selected="0">
            <x v="23"/>
          </reference>
        </references>
      </pivotArea>
    </format>
    <format dxfId="980">
      <pivotArea dataOnly="0" labelOnly="1" fieldPosition="0">
        <references count="3">
          <reference field="1" count="0"/>
          <reference field="6" count="1" selected="0">
            <x v="1"/>
          </reference>
          <reference field="7" count="1" selected="0">
            <x v="23"/>
          </reference>
        </references>
      </pivotArea>
    </format>
    <format dxfId="979">
      <pivotArea dataOnly="0" labelOnly="1" fieldPosition="0">
        <references count="3">
          <reference field="1" count="0"/>
          <reference field="6" count="1" selected="0">
            <x v="2"/>
          </reference>
          <reference field="7" count="1" selected="0">
            <x v="23"/>
          </reference>
        </references>
      </pivotArea>
    </format>
    <format dxfId="978">
      <pivotArea dataOnly="0" labelOnly="1" fieldPosition="0">
        <references count="3">
          <reference field="1" count="0"/>
          <reference field="6" count="1" selected="0">
            <x v="0"/>
          </reference>
          <reference field="7" count="1" selected="0">
            <x v="24"/>
          </reference>
        </references>
      </pivotArea>
    </format>
    <format dxfId="977">
      <pivotArea dataOnly="0" labelOnly="1" fieldPosition="0">
        <references count="3">
          <reference field="1" count="0"/>
          <reference field="6" count="1" selected="0">
            <x v="1"/>
          </reference>
          <reference field="7" count="1" selected="0">
            <x v="24"/>
          </reference>
        </references>
      </pivotArea>
    </format>
    <format dxfId="976">
      <pivotArea dataOnly="0" labelOnly="1" fieldPosition="0">
        <references count="3">
          <reference field="1" count="0"/>
          <reference field="6" count="1" selected="0">
            <x v="2"/>
          </reference>
          <reference field="7" count="1" selected="0">
            <x v="24"/>
          </reference>
        </references>
      </pivotArea>
    </format>
    <format dxfId="975">
      <pivotArea dataOnly="0" labelOnly="1" fieldPosition="0">
        <references count="3">
          <reference field="1" count="0"/>
          <reference field="6" count="1" selected="0">
            <x v="0"/>
          </reference>
          <reference field="7" count="1" selected="0">
            <x v="25"/>
          </reference>
        </references>
      </pivotArea>
    </format>
    <format dxfId="974">
      <pivotArea dataOnly="0" labelOnly="1" fieldPosition="0">
        <references count="3">
          <reference field="1" count="0"/>
          <reference field="6" count="1" selected="0">
            <x v="1"/>
          </reference>
          <reference field="7" count="1" selected="0">
            <x v="25"/>
          </reference>
        </references>
      </pivotArea>
    </format>
    <format dxfId="973">
      <pivotArea dataOnly="0" labelOnly="1" fieldPosition="0">
        <references count="3">
          <reference field="1" count="0"/>
          <reference field="6" count="1" selected="0">
            <x v="2"/>
          </reference>
          <reference field="7" count="1" selected="0">
            <x v="25"/>
          </reference>
        </references>
      </pivotArea>
    </format>
    <format dxfId="972">
      <pivotArea dataOnly="0" labelOnly="1" fieldPosition="0">
        <references count="3">
          <reference field="1" count="0"/>
          <reference field="6" count="1" selected="0">
            <x v="0"/>
          </reference>
          <reference field="7" count="1" selected="0">
            <x v="26"/>
          </reference>
        </references>
      </pivotArea>
    </format>
    <format dxfId="971">
      <pivotArea dataOnly="0" labelOnly="1" fieldPosition="0">
        <references count="3">
          <reference field="1" count="0"/>
          <reference field="6" count="1" selected="0">
            <x v="1"/>
          </reference>
          <reference field="7" count="1" selected="0">
            <x v="26"/>
          </reference>
        </references>
      </pivotArea>
    </format>
    <format dxfId="970">
      <pivotArea dataOnly="0" labelOnly="1" fieldPosition="0">
        <references count="3">
          <reference field="1" count="0"/>
          <reference field="6" count="1" selected="0">
            <x v="2"/>
          </reference>
          <reference field="7" count="1" selected="0">
            <x v="26"/>
          </reference>
        </references>
      </pivotArea>
    </format>
    <format dxfId="969">
      <pivotArea dataOnly="0" labelOnly="1" fieldPosition="0">
        <references count="3">
          <reference field="1" count="0"/>
          <reference field="6" count="1" selected="0">
            <x v="0"/>
          </reference>
          <reference field="7" count="1" selected="0">
            <x v="27"/>
          </reference>
        </references>
      </pivotArea>
    </format>
    <format dxfId="968">
      <pivotArea dataOnly="0" labelOnly="1" fieldPosition="0">
        <references count="3">
          <reference field="1" count="0"/>
          <reference field="6" count="1" selected="0">
            <x v="1"/>
          </reference>
          <reference field="7" count="1" selected="0">
            <x v="27"/>
          </reference>
        </references>
      </pivotArea>
    </format>
    <format dxfId="967">
      <pivotArea dataOnly="0" labelOnly="1" fieldPosition="0">
        <references count="3">
          <reference field="1" count="0"/>
          <reference field="6" count="1" selected="0">
            <x v="2"/>
          </reference>
          <reference field="7" count="1" selected="0">
            <x v="27"/>
          </reference>
        </references>
      </pivotArea>
    </format>
    <format dxfId="966">
      <pivotArea dataOnly="0" labelOnly="1" fieldPosition="0">
        <references count="3">
          <reference field="1" count="0"/>
          <reference field="6" count="1" selected="0">
            <x v="0"/>
          </reference>
          <reference field="7" count="1" selected="0">
            <x v="28"/>
          </reference>
        </references>
      </pivotArea>
    </format>
    <format dxfId="965">
      <pivotArea dataOnly="0" labelOnly="1" fieldPosition="0">
        <references count="3">
          <reference field="1" count="0"/>
          <reference field="6" count="1" selected="0">
            <x v="1"/>
          </reference>
          <reference field="7" count="1" selected="0">
            <x v="28"/>
          </reference>
        </references>
      </pivotArea>
    </format>
    <format dxfId="964">
      <pivotArea dataOnly="0" labelOnly="1" fieldPosition="0">
        <references count="3">
          <reference field="1" count="0"/>
          <reference field="6" count="1" selected="0">
            <x v="2"/>
          </reference>
          <reference field="7" count="1" selected="0">
            <x v="28"/>
          </reference>
        </references>
      </pivotArea>
    </format>
    <format dxfId="963">
      <pivotArea dataOnly="0" labelOnly="1" fieldPosition="0">
        <references count="3">
          <reference field="1" count="0"/>
          <reference field="6" count="1" selected="0">
            <x v="0"/>
          </reference>
          <reference field="7" count="1" selected="0">
            <x v="29"/>
          </reference>
        </references>
      </pivotArea>
    </format>
    <format dxfId="962">
      <pivotArea dataOnly="0" labelOnly="1" fieldPosition="0">
        <references count="3">
          <reference field="1" count="0"/>
          <reference field="6" count="1" selected="0">
            <x v="1"/>
          </reference>
          <reference field="7" count="1" selected="0">
            <x v="29"/>
          </reference>
        </references>
      </pivotArea>
    </format>
    <format dxfId="961">
      <pivotArea dataOnly="0" labelOnly="1" fieldPosition="0">
        <references count="3">
          <reference field="1" count="0"/>
          <reference field="6" count="1" selected="0">
            <x v="2"/>
          </reference>
          <reference field="7" count="1" selected="0">
            <x v="29"/>
          </reference>
        </references>
      </pivotArea>
    </format>
    <format dxfId="960">
      <pivotArea dataOnly="0" labelOnly="1" fieldPosition="0">
        <references count="3">
          <reference field="1" count="0"/>
          <reference field="6" count="1" selected="0">
            <x v="0"/>
          </reference>
          <reference field="7" count="1" selected="0">
            <x v="30"/>
          </reference>
        </references>
      </pivotArea>
    </format>
    <format dxfId="959">
      <pivotArea dataOnly="0" labelOnly="1" fieldPosition="0">
        <references count="3">
          <reference field="1" count="0"/>
          <reference field="6" count="1" selected="0">
            <x v="1"/>
          </reference>
          <reference field="7" count="1" selected="0">
            <x v="30"/>
          </reference>
        </references>
      </pivotArea>
    </format>
    <format dxfId="958">
      <pivotArea dataOnly="0" labelOnly="1" fieldPosition="0">
        <references count="3">
          <reference field="1" count="0"/>
          <reference field="6" count="1" selected="0">
            <x v="2"/>
          </reference>
          <reference field="7" count="1" selected="0">
            <x v="30"/>
          </reference>
        </references>
      </pivotArea>
    </format>
    <format dxfId="957">
      <pivotArea dataOnly="0" labelOnly="1" fieldPosition="0">
        <references count="3">
          <reference field="1" count="0"/>
          <reference field="6" count="1" selected="0">
            <x v="0"/>
          </reference>
          <reference field="7" count="1" selected="0">
            <x v="31"/>
          </reference>
        </references>
      </pivotArea>
    </format>
    <format dxfId="956">
      <pivotArea dataOnly="0" labelOnly="1" fieldPosition="0">
        <references count="3">
          <reference field="1" count="0"/>
          <reference field="6" count="1" selected="0">
            <x v="1"/>
          </reference>
          <reference field="7" count="1" selected="0">
            <x v="31"/>
          </reference>
        </references>
      </pivotArea>
    </format>
    <format dxfId="955">
      <pivotArea dataOnly="0" labelOnly="1" fieldPosition="0">
        <references count="3">
          <reference field="1" count="0"/>
          <reference field="6" count="1" selected="0">
            <x v="2"/>
          </reference>
          <reference field="7" count="1" selected="0">
            <x v="31"/>
          </reference>
        </references>
      </pivotArea>
    </format>
    <format dxfId="954">
      <pivotArea dataOnly="0" labelOnly="1" fieldPosition="0">
        <references count="3">
          <reference field="1" count="0"/>
          <reference field="6" count="1" selected="0">
            <x v="0"/>
          </reference>
          <reference field="7" count="1" selected="0">
            <x v="32"/>
          </reference>
        </references>
      </pivotArea>
    </format>
    <format dxfId="953">
      <pivotArea dataOnly="0" labelOnly="1" fieldPosition="0">
        <references count="3">
          <reference field="1" count="0"/>
          <reference field="6" count="1" selected="0">
            <x v="1"/>
          </reference>
          <reference field="7" count="1" selected="0">
            <x v="32"/>
          </reference>
        </references>
      </pivotArea>
    </format>
    <format dxfId="952">
      <pivotArea dataOnly="0" labelOnly="1" fieldPosition="0">
        <references count="3">
          <reference field="1" count="0"/>
          <reference field="6" count="1" selected="0">
            <x v="2"/>
          </reference>
          <reference field="7" count="1" selected="0">
            <x v="32"/>
          </reference>
        </references>
      </pivotArea>
    </format>
    <format dxfId="951">
      <pivotArea dataOnly="0" labelOnly="1" fieldPosition="0">
        <references count="3">
          <reference field="1" count="0"/>
          <reference field="6" count="1" selected="0">
            <x v="0"/>
          </reference>
          <reference field="7" count="1" selected="0">
            <x v="33"/>
          </reference>
        </references>
      </pivotArea>
    </format>
    <format dxfId="950">
      <pivotArea dataOnly="0" labelOnly="1" fieldPosition="0">
        <references count="3">
          <reference field="1" count="0"/>
          <reference field="6" count="1" selected="0">
            <x v="1"/>
          </reference>
          <reference field="7" count="1" selected="0">
            <x v="33"/>
          </reference>
        </references>
      </pivotArea>
    </format>
    <format dxfId="949">
      <pivotArea dataOnly="0" labelOnly="1" fieldPosition="0">
        <references count="3">
          <reference field="1" count="0"/>
          <reference field="6" count="1" selected="0">
            <x v="2"/>
          </reference>
          <reference field="7" count="1" selected="0">
            <x v="33"/>
          </reference>
        </references>
      </pivotArea>
    </format>
    <format dxfId="948">
      <pivotArea dataOnly="0" labelOnly="1" fieldPosition="0">
        <references count="3">
          <reference field="1" count="0"/>
          <reference field="6" count="1" selected="0">
            <x v="0"/>
          </reference>
          <reference field="7" count="1" selected="0">
            <x v="34"/>
          </reference>
        </references>
      </pivotArea>
    </format>
    <format dxfId="947">
      <pivotArea dataOnly="0" labelOnly="1" fieldPosition="0">
        <references count="3">
          <reference field="1" count="0"/>
          <reference field="6" count="1" selected="0">
            <x v="1"/>
          </reference>
          <reference field="7" count="1" selected="0">
            <x v="34"/>
          </reference>
        </references>
      </pivotArea>
    </format>
    <format dxfId="946">
      <pivotArea dataOnly="0" labelOnly="1" fieldPosition="0">
        <references count="3">
          <reference field="1" count="0"/>
          <reference field="6" count="1" selected="0">
            <x v="2"/>
          </reference>
          <reference field="7" count="1" selected="0">
            <x v="34"/>
          </reference>
        </references>
      </pivotArea>
    </format>
    <format dxfId="945">
      <pivotArea dataOnly="0" labelOnly="1" fieldPosition="0">
        <references count="3">
          <reference field="1" count="0"/>
          <reference field="6" count="1" selected="0">
            <x v="0"/>
          </reference>
          <reference field="7" count="1" selected="0">
            <x v="35"/>
          </reference>
        </references>
      </pivotArea>
    </format>
    <format dxfId="944">
      <pivotArea dataOnly="0" labelOnly="1" fieldPosition="0">
        <references count="3">
          <reference field="1" count="0"/>
          <reference field="6" count="1" selected="0">
            <x v="1"/>
          </reference>
          <reference field="7" count="1" selected="0">
            <x v="35"/>
          </reference>
        </references>
      </pivotArea>
    </format>
    <format dxfId="943">
      <pivotArea dataOnly="0" labelOnly="1" fieldPosition="0">
        <references count="3">
          <reference field="1" count="0"/>
          <reference field="6" count="1" selected="0">
            <x v="2"/>
          </reference>
          <reference field="7" count="1" selected="0">
            <x v="35"/>
          </reference>
        </references>
      </pivotArea>
    </format>
    <format dxfId="942">
      <pivotArea dataOnly="0" labelOnly="1" fieldPosition="0">
        <references count="3">
          <reference field="1" count="0"/>
          <reference field="6" count="1" selected="0">
            <x v="0"/>
          </reference>
          <reference field="7" count="1" selected="0">
            <x v="36"/>
          </reference>
        </references>
      </pivotArea>
    </format>
    <format dxfId="941">
      <pivotArea dataOnly="0" labelOnly="1" fieldPosition="0">
        <references count="3">
          <reference field="1" count="0"/>
          <reference field="6" count="1" selected="0">
            <x v="1"/>
          </reference>
          <reference field="7" count="1" selected="0">
            <x v="36"/>
          </reference>
        </references>
      </pivotArea>
    </format>
    <format dxfId="940">
      <pivotArea dataOnly="0" labelOnly="1" fieldPosition="0">
        <references count="3">
          <reference field="1" count="0"/>
          <reference field="6" count="1" selected="0">
            <x v="2"/>
          </reference>
          <reference field="7" count="1" selected="0">
            <x v="36"/>
          </reference>
        </references>
      </pivotArea>
    </format>
    <format dxfId="939">
      <pivotArea dataOnly="0" labelOnly="1" fieldPosition="0">
        <references count="3">
          <reference field="1" count="0"/>
          <reference field="6" count="1" selected="0">
            <x v="0"/>
          </reference>
          <reference field="7" count="1" selected="0">
            <x v="37"/>
          </reference>
        </references>
      </pivotArea>
    </format>
    <format dxfId="938">
      <pivotArea dataOnly="0" labelOnly="1" fieldPosition="0">
        <references count="3">
          <reference field="1" count="0"/>
          <reference field="6" count="1" selected="0">
            <x v="1"/>
          </reference>
          <reference field="7" count="1" selected="0">
            <x v="37"/>
          </reference>
        </references>
      </pivotArea>
    </format>
    <format dxfId="937">
      <pivotArea dataOnly="0" labelOnly="1" fieldPosition="0">
        <references count="3">
          <reference field="1" count="0"/>
          <reference field="6" count="1" selected="0">
            <x v="2"/>
          </reference>
          <reference field="7" count="1" selected="0">
            <x v="37"/>
          </reference>
        </references>
      </pivotArea>
    </format>
    <format dxfId="936">
      <pivotArea dataOnly="0" labelOnly="1" fieldPosition="0">
        <references count="3">
          <reference field="1" count="0"/>
          <reference field="6" count="1" selected="0">
            <x v="0"/>
          </reference>
          <reference field="7" count="1" selected="0">
            <x v="38"/>
          </reference>
        </references>
      </pivotArea>
    </format>
    <format dxfId="935">
      <pivotArea dataOnly="0" labelOnly="1" fieldPosition="0">
        <references count="3">
          <reference field="1" count="0"/>
          <reference field="6" count="1" selected="0">
            <x v="1"/>
          </reference>
          <reference field="7" count="1" selected="0">
            <x v="38"/>
          </reference>
        </references>
      </pivotArea>
    </format>
    <format dxfId="934">
      <pivotArea dataOnly="0" labelOnly="1" fieldPosition="0">
        <references count="3">
          <reference field="1" count="0"/>
          <reference field="6" count="1" selected="0">
            <x v="2"/>
          </reference>
          <reference field="7" count="1" selected="0">
            <x v="38"/>
          </reference>
        </references>
      </pivotArea>
    </format>
    <format dxfId="933">
      <pivotArea dataOnly="0" labelOnly="1" fieldPosition="0">
        <references count="3">
          <reference field="1" count="0"/>
          <reference field="6" count="1" selected="0">
            <x v="0"/>
          </reference>
          <reference field="7" count="1" selected="0">
            <x v="39"/>
          </reference>
        </references>
      </pivotArea>
    </format>
    <format dxfId="932">
      <pivotArea dataOnly="0" labelOnly="1" fieldPosition="0">
        <references count="3">
          <reference field="1" count="0"/>
          <reference field="6" count="1" selected="0">
            <x v="1"/>
          </reference>
          <reference field="7" count="1" selected="0">
            <x v="39"/>
          </reference>
        </references>
      </pivotArea>
    </format>
    <format dxfId="931">
      <pivotArea dataOnly="0" labelOnly="1" fieldPosition="0">
        <references count="3">
          <reference field="1" count="0"/>
          <reference field="6" count="1" selected="0">
            <x v="2"/>
          </reference>
          <reference field="7" count="1" selected="0">
            <x v="39"/>
          </reference>
        </references>
      </pivotArea>
    </format>
    <format dxfId="930">
      <pivotArea dataOnly="0" labelOnly="1" fieldPosition="0">
        <references count="3">
          <reference field="1" count="0"/>
          <reference field="6" count="1" selected="0">
            <x v="0"/>
          </reference>
          <reference field="7" count="1" selected="0">
            <x v="40"/>
          </reference>
        </references>
      </pivotArea>
    </format>
    <format dxfId="929">
      <pivotArea dataOnly="0" labelOnly="1" fieldPosition="0">
        <references count="3">
          <reference field="1" count="0"/>
          <reference field="6" count="1" selected="0">
            <x v="1"/>
          </reference>
          <reference field="7" count="1" selected="0">
            <x v="40"/>
          </reference>
        </references>
      </pivotArea>
    </format>
    <format dxfId="928">
      <pivotArea dataOnly="0" labelOnly="1" fieldPosition="0">
        <references count="3">
          <reference field="1" count="0"/>
          <reference field="6" count="1" selected="0">
            <x v="2"/>
          </reference>
          <reference field="7" count="1" selected="0">
            <x v="40"/>
          </reference>
        </references>
      </pivotArea>
    </format>
    <format dxfId="927">
      <pivotArea dataOnly="0" labelOnly="1" fieldPosition="0">
        <references count="3">
          <reference field="1" count="0"/>
          <reference field="6" count="1" selected="0">
            <x v="0"/>
          </reference>
          <reference field="7" count="1" selected="0">
            <x v="41"/>
          </reference>
        </references>
      </pivotArea>
    </format>
    <format dxfId="926">
      <pivotArea dataOnly="0" labelOnly="1" fieldPosition="0">
        <references count="3">
          <reference field="1" count="0"/>
          <reference field="6" count="1" selected="0">
            <x v="1"/>
          </reference>
          <reference field="7" count="1" selected="0">
            <x v="41"/>
          </reference>
        </references>
      </pivotArea>
    </format>
    <format dxfId="925">
      <pivotArea dataOnly="0" labelOnly="1" fieldPosition="0">
        <references count="3">
          <reference field="1" count="0"/>
          <reference field="6" count="1" selected="0">
            <x v="2"/>
          </reference>
          <reference field="7" count="1" selected="0">
            <x v="41"/>
          </reference>
        </references>
      </pivotArea>
    </format>
    <format dxfId="924">
      <pivotArea dataOnly="0" labelOnly="1" fieldPosition="0">
        <references count="3">
          <reference field="1" count="0"/>
          <reference field="6" count="1" selected="0">
            <x v="0"/>
          </reference>
          <reference field="7" count="1" selected="0">
            <x v="42"/>
          </reference>
        </references>
      </pivotArea>
    </format>
    <format dxfId="923">
      <pivotArea dataOnly="0" labelOnly="1" fieldPosition="0">
        <references count="3">
          <reference field="1" count="0"/>
          <reference field="6" count="1" selected="0">
            <x v="1"/>
          </reference>
          <reference field="7" count="1" selected="0">
            <x v="42"/>
          </reference>
        </references>
      </pivotArea>
    </format>
    <format dxfId="922">
      <pivotArea dataOnly="0" labelOnly="1" fieldPosition="0">
        <references count="3">
          <reference field="1" count="0"/>
          <reference field="6" count="1" selected="0">
            <x v="2"/>
          </reference>
          <reference field="7" count="1" selected="0">
            <x v="42"/>
          </reference>
        </references>
      </pivotArea>
    </format>
    <format dxfId="921">
      <pivotArea dataOnly="0" labelOnly="1" fieldPosition="0">
        <references count="3">
          <reference field="1" count="0"/>
          <reference field="6" count="1" selected="0">
            <x v="0"/>
          </reference>
          <reference field="7" count="1" selected="0">
            <x v="43"/>
          </reference>
        </references>
      </pivotArea>
    </format>
    <format dxfId="920">
      <pivotArea dataOnly="0" labelOnly="1" fieldPosition="0">
        <references count="3">
          <reference field="1" count="0"/>
          <reference field="6" count="1" selected="0">
            <x v="1"/>
          </reference>
          <reference field="7" count="1" selected="0">
            <x v="43"/>
          </reference>
        </references>
      </pivotArea>
    </format>
    <format dxfId="919">
      <pivotArea dataOnly="0" labelOnly="1" fieldPosition="0">
        <references count="3">
          <reference field="1" count="0"/>
          <reference field="6" count="1" selected="0">
            <x v="2"/>
          </reference>
          <reference field="7" count="1" selected="0">
            <x v="43"/>
          </reference>
        </references>
      </pivotArea>
    </format>
    <format dxfId="918">
      <pivotArea dataOnly="0" labelOnly="1" fieldPosition="0">
        <references count="3">
          <reference field="1" count="0"/>
          <reference field="6" count="1" selected="0">
            <x v="0"/>
          </reference>
          <reference field="7" count="1" selected="0">
            <x v="44"/>
          </reference>
        </references>
      </pivotArea>
    </format>
    <format dxfId="917">
      <pivotArea dataOnly="0" labelOnly="1" fieldPosition="0">
        <references count="3">
          <reference field="1" count="0"/>
          <reference field="6" count="1" selected="0">
            <x v="1"/>
          </reference>
          <reference field="7" count="1" selected="0">
            <x v="44"/>
          </reference>
        </references>
      </pivotArea>
    </format>
    <format dxfId="916">
      <pivotArea dataOnly="0" labelOnly="1" fieldPosition="0">
        <references count="3">
          <reference field="1" count="0"/>
          <reference field="6" count="1" selected="0">
            <x v="2"/>
          </reference>
          <reference field="7" count="1" selected="0">
            <x v="44"/>
          </reference>
        </references>
      </pivotArea>
    </format>
    <format dxfId="915">
      <pivotArea field="1" type="button" dataOnly="0" labelOnly="1" outline="0" axis="axisPage" fieldPosition="0"/>
    </format>
    <format dxfId="914">
      <pivotArea dataOnly="0" labelOnly="1" outline="0" fieldPosition="0">
        <references count="1">
          <reference field="1" count="0"/>
        </references>
      </pivotArea>
    </format>
    <format dxfId="913">
      <pivotArea field="1" type="button" dataOnly="0" labelOnly="1" outline="0" axis="axisPage" fieldPosition="0"/>
    </format>
    <format dxfId="912">
      <pivotArea dataOnly="0" labelOnly="1" outline="0" fieldPosition="0">
        <references count="1">
          <reference field="1" count="0"/>
        </references>
      </pivotArea>
    </format>
    <format dxfId="911">
      <pivotArea collapsedLevelsAreSubtotals="1" fieldPosition="0">
        <references count="5">
          <reference field="2" count="1" selected="0">
            <x v="0"/>
          </reference>
          <reference field="3" count="1" selected="0">
            <x v="0"/>
          </reference>
          <reference field="5" count="1">
            <x v="4"/>
          </reference>
          <reference field="6" count="1" selected="0">
            <x v="0"/>
          </reference>
          <reference field="7" count="1" selected="0">
            <x v="0"/>
          </reference>
        </references>
      </pivotArea>
    </format>
    <format dxfId="910">
      <pivotArea dataOnly="0" labelOnly="1" fieldPosition="0">
        <references count="1">
          <reference field="7" count="1">
            <x v="40"/>
          </reference>
        </references>
      </pivotArea>
    </format>
    <format dxfId="909">
      <pivotArea dataOnly="0" labelOnly="1" fieldPosition="0">
        <references count="2">
          <reference field="6" count="0"/>
          <reference field="7" count="1" selected="0">
            <x v="40"/>
          </reference>
        </references>
      </pivotArea>
    </format>
    <format dxfId="908">
      <pivotArea dataOnly="0" labelOnly="1" fieldPosition="0">
        <references count="1">
          <reference field="7" count="1">
            <x v="41"/>
          </reference>
        </references>
      </pivotArea>
    </format>
    <format dxfId="907">
      <pivotArea dataOnly="0" labelOnly="1" fieldPosition="0">
        <references count="2">
          <reference field="6" count="0"/>
          <reference field="7" count="1" selected="0">
            <x v="41"/>
          </reference>
        </references>
      </pivotArea>
    </format>
    <format dxfId="906">
      <pivotArea dataOnly="0" labelOnly="1" fieldPosition="0">
        <references count="1">
          <reference field="7" count="1">
            <x v="42"/>
          </reference>
        </references>
      </pivotArea>
    </format>
    <format dxfId="905">
      <pivotArea dataOnly="0" labelOnly="1" fieldPosition="0">
        <references count="2">
          <reference field="6" count="0"/>
          <reference field="7" count="1" selected="0">
            <x v="42"/>
          </reference>
        </references>
      </pivotArea>
    </format>
    <format dxfId="904">
      <pivotArea dataOnly="0" labelOnly="1" fieldPosition="0">
        <references count="1">
          <reference field="7" count="1">
            <x v="43"/>
          </reference>
        </references>
      </pivotArea>
    </format>
    <format dxfId="903">
      <pivotArea dataOnly="0" labelOnly="1" fieldPosition="0">
        <references count="2">
          <reference field="6" count="0"/>
          <reference field="7" count="1" selected="0">
            <x v="43"/>
          </reference>
        </references>
      </pivotArea>
    </format>
    <format dxfId="902">
      <pivotArea dataOnly="0" labelOnly="1" fieldPosition="0">
        <references count="1">
          <reference field="7" count="1">
            <x v="44"/>
          </reference>
        </references>
      </pivotArea>
    </format>
    <format dxfId="901">
      <pivotArea dataOnly="0" labelOnly="1" fieldPosition="0">
        <references count="2">
          <reference field="6" count="0"/>
          <reference field="7" count="1" selected="0">
            <x v="44"/>
          </reference>
        </references>
      </pivotArea>
    </format>
    <format dxfId="900">
      <pivotArea dataOnly="0" labelOnly="1" fieldPosition="0">
        <references count="1">
          <reference field="2" count="0"/>
        </references>
      </pivotArea>
    </format>
    <format dxfId="899">
      <pivotArea dataOnly="0" labelOnly="1" fieldPosition="0">
        <references count="1">
          <reference field="3" count="0"/>
        </references>
      </pivotArea>
    </format>
    <format dxfId="898">
      <pivotArea type="origin" dataOnly="0" labelOnly="1" outline="0" fieldPosition="0"/>
    </format>
    <format dxfId="897">
      <pivotArea field="7" type="button" dataOnly="0" labelOnly="1" outline="0" axis="axisCol" fieldPosition="0"/>
    </format>
    <format dxfId="896">
      <pivotArea field="6" type="button" dataOnly="0" labelOnly="1" outline="0" axis="axisCol" fieldPosition="1"/>
    </format>
    <format dxfId="895">
      <pivotArea type="topRight" dataOnly="0" labelOnly="1" outline="0" fieldPosition="0"/>
    </format>
    <format dxfId="894">
      <pivotArea field="2" type="button" dataOnly="0" labelOnly="1" outline="0" axis="axisRow" fieldPosition="0"/>
    </format>
    <format dxfId="893">
      <pivotArea field="5" type="button" dataOnly="0" labelOnly="1" outline="0" axis="axisRow" fieldPosition="2"/>
    </format>
    <format dxfId="892">
      <pivotArea dataOnly="0" labelOnly="1" fieldPosition="0">
        <references count="1">
          <reference field="7" count="0"/>
        </references>
      </pivotArea>
    </format>
    <format dxfId="891">
      <pivotArea dataOnly="0" labelOnly="1" fieldPosition="0">
        <references count="2">
          <reference field="6" count="0"/>
          <reference field="7" count="1" selected="0">
            <x v="0"/>
          </reference>
        </references>
      </pivotArea>
    </format>
    <format dxfId="890">
      <pivotArea dataOnly="0" labelOnly="1" fieldPosition="0">
        <references count="2">
          <reference field="6" count="0"/>
          <reference field="7" count="1" selected="0">
            <x v="1"/>
          </reference>
        </references>
      </pivotArea>
    </format>
    <format dxfId="889">
      <pivotArea dataOnly="0" labelOnly="1" fieldPosition="0">
        <references count="2">
          <reference field="6" count="0"/>
          <reference field="7" count="1" selected="0">
            <x v="2"/>
          </reference>
        </references>
      </pivotArea>
    </format>
    <format dxfId="888">
      <pivotArea dataOnly="0" labelOnly="1" fieldPosition="0">
        <references count="2">
          <reference field="6" count="0"/>
          <reference field="7" count="1" selected="0">
            <x v="3"/>
          </reference>
        </references>
      </pivotArea>
    </format>
    <format dxfId="887">
      <pivotArea dataOnly="0" labelOnly="1" fieldPosition="0">
        <references count="2">
          <reference field="6" count="0"/>
          <reference field="7" count="1" selected="0">
            <x v="4"/>
          </reference>
        </references>
      </pivotArea>
    </format>
    <format dxfId="886">
      <pivotArea dataOnly="0" labelOnly="1" fieldPosition="0">
        <references count="2">
          <reference field="6" count="0"/>
          <reference field="7" count="1" selected="0">
            <x v="5"/>
          </reference>
        </references>
      </pivotArea>
    </format>
    <format dxfId="885">
      <pivotArea dataOnly="0" labelOnly="1" fieldPosition="0">
        <references count="2">
          <reference field="6" count="0"/>
          <reference field="7" count="1" selected="0">
            <x v="6"/>
          </reference>
        </references>
      </pivotArea>
    </format>
    <format dxfId="884">
      <pivotArea dataOnly="0" labelOnly="1" fieldPosition="0">
        <references count="2">
          <reference field="6" count="0"/>
          <reference field="7" count="1" selected="0">
            <x v="7"/>
          </reference>
        </references>
      </pivotArea>
    </format>
    <format dxfId="883">
      <pivotArea dataOnly="0" labelOnly="1" fieldPosition="0">
        <references count="2">
          <reference field="6" count="0"/>
          <reference field="7" count="1" selected="0">
            <x v="8"/>
          </reference>
        </references>
      </pivotArea>
    </format>
    <format dxfId="882">
      <pivotArea dataOnly="0" labelOnly="1" fieldPosition="0">
        <references count="2">
          <reference field="6" count="0"/>
          <reference field="7" count="1" selected="0">
            <x v="9"/>
          </reference>
        </references>
      </pivotArea>
    </format>
    <format dxfId="881">
      <pivotArea dataOnly="0" labelOnly="1" fieldPosition="0">
        <references count="2">
          <reference field="6" count="0"/>
          <reference field="7" count="1" selected="0">
            <x v="10"/>
          </reference>
        </references>
      </pivotArea>
    </format>
    <format dxfId="880">
      <pivotArea dataOnly="0" labelOnly="1" fieldPosition="0">
        <references count="2">
          <reference field="6" count="0"/>
          <reference field="7" count="1" selected="0">
            <x v="11"/>
          </reference>
        </references>
      </pivotArea>
    </format>
    <format dxfId="879">
      <pivotArea dataOnly="0" labelOnly="1" fieldPosition="0">
        <references count="2">
          <reference field="6" count="0"/>
          <reference field="7" count="1" selected="0">
            <x v="12"/>
          </reference>
        </references>
      </pivotArea>
    </format>
    <format dxfId="878">
      <pivotArea dataOnly="0" labelOnly="1" fieldPosition="0">
        <references count="2">
          <reference field="6" count="0"/>
          <reference field="7" count="1" selected="0">
            <x v="13"/>
          </reference>
        </references>
      </pivotArea>
    </format>
    <format dxfId="877">
      <pivotArea dataOnly="0" labelOnly="1" fieldPosition="0">
        <references count="2">
          <reference field="6" count="0"/>
          <reference field="7" count="1" selected="0">
            <x v="14"/>
          </reference>
        </references>
      </pivotArea>
    </format>
    <format dxfId="876">
      <pivotArea dataOnly="0" labelOnly="1" fieldPosition="0">
        <references count="2">
          <reference field="6" count="0"/>
          <reference field="7" count="1" selected="0">
            <x v="15"/>
          </reference>
        </references>
      </pivotArea>
    </format>
    <format dxfId="875">
      <pivotArea dataOnly="0" labelOnly="1" fieldPosition="0">
        <references count="2">
          <reference field="6" count="0"/>
          <reference field="7" count="1" selected="0">
            <x v="16"/>
          </reference>
        </references>
      </pivotArea>
    </format>
    <format dxfId="874">
      <pivotArea dataOnly="0" labelOnly="1" fieldPosition="0">
        <references count="2">
          <reference field="6" count="0"/>
          <reference field="7" count="1" selected="0">
            <x v="17"/>
          </reference>
        </references>
      </pivotArea>
    </format>
    <format dxfId="873">
      <pivotArea dataOnly="0" labelOnly="1" fieldPosition="0">
        <references count="2">
          <reference field="6" count="0"/>
          <reference field="7" count="1" selected="0">
            <x v="18"/>
          </reference>
        </references>
      </pivotArea>
    </format>
    <format dxfId="872">
      <pivotArea dataOnly="0" labelOnly="1" fieldPosition="0">
        <references count="2">
          <reference field="6" count="0"/>
          <reference field="7" count="1" selected="0">
            <x v="19"/>
          </reference>
        </references>
      </pivotArea>
    </format>
    <format dxfId="871">
      <pivotArea dataOnly="0" labelOnly="1" fieldPosition="0">
        <references count="2">
          <reference field="6" count="0"/>
          <reference field="7" count="1" selected="0">
            <x v="20"/>
          </reference>
        </references>
      </pivotArea>
    </format>
    <format dxfId="870">
      <pivotArea dataOnly="0" labelOnly="1" fieldPosition="0">
        <references count="2">
          <reference field="6" count="0"/>
          <reference field="7" count="1" selected="0">
            <x v="21"/>
          </reference>
        </references>
      </pivotArea>
    </format>
    <format dxfId="869">
      <pivotArea dataOnly="0" labelOnly="1" fieldPosition="0">
        <references count="2">
          <reference field="6" count="0"/>
          <reference field="7" count="1" selected="0">
            <x v="22"/>
          </reference>
        </references>
      </pivotArea>
    </format>
    <format dxfId="868">
      <pivotArea dataOnly="0" labelOnly="1" fieldPosition="0">
        <references count="2">
          <reference field="6" count="0"/>
          <reference field="7" count="1" selected="0">
            <x v="23"/>
          </reference>
        </references>
      </pivotArea>
    </format>
    <format dxfId="867">
      <pivotArea dataOnly="0" labelOnly="1" fieldPosition="0">
        <references count="2">
          <reference field="6" count="0"/>
          <reference field="7" count="1" selected="0">
            <x v="24"/>
          </reference>
        </references>
      </pivotArea>
    </format>
    <format dxfId="866">
      <pivotArea dataOnly="0" labelOnly="1" fieldPosition="0">
        <references count="2">
          <reference field="6" count="0"/>
          <reference field="7" count="1" selected="0">
            <x v="25"/>
          </reference>
        </references>
      </pivotArea>
    </format>
    <format dxfId="865">
      <pivotArea dataOnly="0" labelOnly="1" fieldPosition="0">
        <references count="2">
          <reference field="6" count="0"/>
          <reference field="7" count="1" selected="0">
            <x v="26"/>
          </reference>
        </references>
      </pivotArea>
    </format>
    <format dxfId="864">
      <pivotArea dataOnly="0" labelOnly="1" fieldPosition="0">
        <references count="2">
          <reference field="6" count="0"/>
          <reference field="7" count="1" selected="0">
            <x v="27"/>
          </reference>
        </references>
      </pivotArea>
    </format>
    <format dxfId="863">
      <pivotArea dataOnly="0" labelOnly="1" fieldPosition="0">
        <references count="2">
          <reference field="6" count="0"/>
          <reference field="7" count="1" selected="0">
            <x v="28"/>
          </reference>
        </references>
      </pivotArea>
    </format>
    <format dxfId="862">
      <pivotArea dataOnly="0" labelOnly="1" fieldPosition="0">
        <references count="2">
          <reference field="6" count="0"/>
          <reference field="7" count="1" selected="0">
            <x v="29"/>
          </reference>
        </references>
      </pivotArea>
    </format>
    <format dxfId="861">
      <pivotArea dataOnly="0" labelOnly="1" fieldPosition="0">
        <references count="2">
          <reference field="6" count="0"/>
          <reference field="7" count="1" selected="0">
            <x v="30"/>
          </reference>
        </references>
      </pivotArea>
    </format>
    <format dxfId="860">
      <pivotArea dataOnly="0" labelOnly="1" fieldPosition="0">
        <references count="2">
          <reference field="6" count="0"/>
          <reference field="7" count="1" selected="0">
            <x v="31"/>
          </reference>
        </references>
      </pivotArea>
    </format>
    <format dxfId="859">
      <pivotArea dataOnly="0" labelOnly="1" fieldPosition="0">
        <references count="2">
          <reference field="6" count="0"/>
          <reference field="7" count="1" selected="0">
            <x v="32"/>
          </reference>
        </references>
      </pivotArea>
    </format>
    <format dxfId="858">
      <pivotArea dataOnly="0" labelOnly="1" fieldPosition="0">
        <references count="2">
          <reference field="6" count="0"/>
          <reference field="7" count="1" selected="0">
            <x v="33"/>
          </reference>
        </references>
      </pivotArea>
    </format>
    <format dxfId="857">
      <pivotArea dataOnly="0" labelOnly="1" fieldPosition="0">
        <references count="2">
          <reference field="6" count="0"/>
          <reference field="7" count="1" selected="0">
            <x v="34"/>
          </reference>
        </references>
      </pivotArea>
    </format>
    <format dxfId="856">
      <pivotArea dataOnly="0" labelOnly="1" fieldPosition="0">
        <references count="2">
          <reference field="6" count="0"/>
          <reference field="7" count="1" selected="0">
            <x v="35"/>
          </reference>
        </references>
      </pivotArea>
    </format>
    <format dxfId="855">
      <pivotArea dataOnly="0" labelOnly="1" fieldPosition="0">
        <references count="2">
          <reference field="6" count="0"/>
          <reference field="7" count="1" selected="0">
            <x v="36"/>
          </reference>
        </references>
      </pivotArea>
    </format>
    <format dxfId="854">
      <pivotArea dataOnly="0" labelOnly="1" fieldPosition="0">
        <references count="2">
          <reference field="6" count="0"/>
          <reference field="7" count="1" selected="0">
            <x v="37"/>
          </reference>
        </references>
      </pivotArea>
    </format>
    <format dxfId="853">
      <pivotArea dataOnly="0" labelOnly="1" fieldPosition="0">
        <references count="2">
          <reference field="6" count="0"/>
          <reference field="7" count="1" selected="0">
            <x v="38"/>
          </reference>
        </references>
      </pivotArea>
    </format>
    <format dxfId="852">
      <pivotArea dataOnly="0" labelOnly="1" fieldPosition="0">
        <references count="2">
          <reference field="6" count="0"/>
          <reference field="7" count="1" selected="0">
            <x v="39"/>
          </reference>
        </references>
      </pivotArea>
    </format>
    <format dxfId="851">
      <pivotArea dataOnly="0" labelOnly="1" fieldPosition="0">
        <references count="2">
          <reference field="6" count="0"/>
          <reference field="7" count="1" selected="0">
            <x v="40"/>
          </reference>
        </references>
      </pivotArea>
    </format>
    <format dxfId="850">
      <pivotArea dataOnly="0" labelOnly="1" fieldPosition="0">
        <references count="2">
          <reference field="6" count="0"/>
          <reference field="7" count="1" selected="0">
            <x v="41"/>
          </reference>
        </references>
      </pivotArea>
    </format>
    <format dxfId="849">
      <pivotArea dataOnly="0" labelOnly="1" fieldPosition="0">
        <references count="2">
          <reference field="6" count="0"/>
          <reference field="7" count="1" selected="0">
            <x v="42"/>
          </reference>
        </references>
      </pivotArea>
    </format>
    <format dxfId="848">
      <pivotArea dataOnly="0" labelOnly="1" fieldPosition="0">
        <references count="2">
          <reference field="6" count="0"/>
          <reference field="7" count="1" selected="0">
            <x v="43"/>
          </reference>
        </references>
      </pivotArea>
    </format>
    <format dxfId="847">
      <pivotArea dataOnly="0" labelOnly="1" fieldPosition="0">
        <references count="2">
          <reference field="6" count="0"/>
          <reference field="7" count="1" selected="0">
            <x v="44"/>
          </reference>
        </references>
      </pivotArea>
    </format>
    <format dxfId="846">
      <pivotArea type="all" dataOnly="0" outline="0" fieldPosition="0"/>
    </format>
    <format dxfId="845">
      <pivotArea dataOnly="0" labelOnly="1" fieldPosition="0">
        <references count="2">
          <reference field="2" count="1" selected="0">
            <x v="0"/>
          </reference>
          <reference field="3" count="1">
            <x v="0"/>
          </reference>
        </references>
      </pivotArea>
    </format>
    <format dxfId="844">
      <pivotArea dataOnly="0" labelOnly="1" offset="IV256" fieldPosition="0">
        <references count="2">
          <reference field="2" count="1" selected="0">
            <x v="0"/>
          </reference>
          <reference field="3" count="1">
            <x v="0"/>
          </reference>
        </references>
      </pivotArea>
    </format>
    <format dxfId="843">
      <pivotArea type="all" dataOnly="0" outline="0" fieldPosition="0"/>
    </format>
    <format dxfId="842">
      <pivotArea dataOnly="0" labelOnly="1" outline="0" fieldPosition="0">
        <references count="1">
          <reference field="1" count="0"/>
        </references>
      </pivotArea>
    </format>
    <format dxfId="841">
      <pivotArea field="1" type="button" dataOnly="0" labelOnly="1" outline="0" axis="axisPage" fieldPosition="0"/>
    </format>
    <format dxfId="840">
      <pivotArea dataOnly="0" labelOnly="1" fieldPosition="0">
        <references count="1">
          <reference field="7" count="0"/>
        </references>
      </pivotArea>
    </format>
    <format dxfId="839">
      <pivotArea dataOnly="0" labelOnly="1" fieldPosition="0">
        <references count="2">
          <reference field="6" count="0"/>
          <reference field="7" count="1" selected="0">
            <x v="40"/>
          </reference>
        </references>
      </pivotArea>
    </format>
    <format dxfId="838">
      <pivotArea dataOnly="0" labelOnly="1" fieldPosition="0">
        <references count="2">
          <reference field="6" count="0"/>
          <reference field="7" count="1" selected="0">
            <x v="41"/>
          </reference>
        </references>
      </pivotArea>
    </format>
    <format dxfId="837">
      <pivotArea dataOnly="0" labelOnly="1" fieldPosition="0">
        <references count="2">
          <reference field="6" count="0"/>
          <reference field="7" count="1" selected="0">
            <x v="42"/>
          </reference>
        </references>
      </pivotArea>
    </format>
    <format dxfId="836">
      <pivotArea dataOnly="0" labelOnly="1" fieldPosition="0">
        <references count="2">
          <reference field="6" count="0"/>
          <reference field="7" count="1" selected="0">
            <x v="43"/>
          </reference>
        </references>
      </pivotArea>
    </format>
    <format dxfId="835">
      <pivotArea dataOnly="0" labelOnly="1" fieldPosition="0">
        <references count="2">
          <reference field="6" count="0"/>
          <reference field="7" count="1" selected="0">
            <x v="44"/>
          </reference>
        </references>
      </pivotArea>
    </format>
    <format dxfId="834">
      <pivotArea type="origin" dataOnly="0" labelOnly="1" outline="0" fieldPosition="0"/>
    </format>
    <format dxfId="833">
      <pivotArea field="7" type="button" dataOnly="0" labelOnly="1" outline="0" axis="axisCol" fieldPosition="0"/>
    </format>
    <format dxfId="832">
      <pivotArea field="6" type="button" dataOnly="0" labelOnly="1" outline="0" axis="axisCol" fieldPosition="1"/>
    </format>
    <format dxfId="831">
      <pivotArea type="topRight" dataOnly="0" labelOnly="1" outline="0" fieldPosition="0"/>
    </format>
    <format dxfId="830">
      <pivotArea field="2" type="button" dataOnly="0" labelOnly="1" outline="0" axis="axisRow" fieldPosition="0"/>
    </format>
    <format dxfId="829">
      <pivotArea field="5" type="button" dataOnly="0" labelOnly="1" outline="0" axis="axisRow" fieldPosition="2"/>
    </format>
    <format dxfId="828">
      <pivotArea dataOnly="0" labelOnly="1" fieldPosition="0">
        <references count="1">
          <reference field="7" count="0"/>
        </references>
      </pivotArea>
    </format>
    <format dxfId="827">
      <pivotArea dataOnly="0" labelOnly="1" fieldPosition="0">
        <references count="2">
          <reference field="6" count="0"/>
          <reference field="7" count="1" selected="0">
            <x v="40"/>
          </reference>
        </references>
      </pivotArea>
    </format>
    <format dxfId="826">
      <pivotArea dataOnly="0" labelOnly="1" fieldPosition="0">
        <references count="2">
          <reference field="6" count="0"/>
          <reference field="7" count="1" selected="0">
            <x v="41"/>
          </reference>
        </references>
      </pivotArea>
    </format>
    <format dxfId="825">
      <pivotArea dataOnly="0" labelOnly="1" fieldPosition="0">
        <references count="2">
          <reference field="6" count="0"/>
          <reference field="7" count="1" selected="0">
            <x v="42"/>
          </reference>
        </references>
      </pivotArea>
    </format>
    <format dxfId="824">
      <pivotArea dataOnly="0" labelOnly="1" fieldPosition="0">
        <references count="2">
          <reference field="6" count="0"/>
          <reference field="7" count="1" selected="0">
            <x v="43"/>
          </reference>
        </references>
      </pivotArea>
    </format>
    <format dxfId="823">
      <pivotArea dataOnly="0" labelOnly="1" fieldPosition="0">
        <references count="2">
          <reference field="6" count="0"/>
          <reference field="7" count="1" selected="0">
            <x v="44"/>
          </reference>
        </references>
      </pivotArea>
    </format>
    <format dxfId="822">
      <pivotArea collapsedLevelsAreSubtotals="1" fieldPosition="0">
        <references count="1">
          <reference field="2" count="1">
            <x v="0"/>
          </reference>
        </references>
      </pivotArea>
    </format>
    <format dxfId="821">
      <pivotArea dataOnly="0" labelOnly="1" fieldPosition="0">
        <references count="1">
          <reference field="2" count="1">
            <x v="0"/>
          </reference>
        </references>
      </pivotArea>
    </format>
    <format dxfId="820">
      <pivotArea dataOnly="0" labelOnly="1" fieldPosition="0">
        <references count="1">
          <reference field="2" count="0"/>
        </references>
      </pivotArea>
    </format>
    <format dxfId="819">
      <pivotArea dataOnly="0" labelOnly="1" fieldPosition="0">
        <references count="1">
          <reference field="3" count="0"/>
        </references>
      </pivotArea>
    </format>
    <format dxfId="818">
      <pivotArea dataOnly="0" fieldPosition="0">
        <references count="1">
          <reference field="2" count="1">
            <x v="1"/>
          </reference>
        </references>
      </pivotArea>
    </format>
    <format dxfId="817">
      <pivotArea dataOnly="0" fieldPosition="0">
        <references count="1">
          <reference field="2" count="1">
            <x v="2"/>
          </reference>
        </references>
      </pivotArea>
    </format>
    <format dxfId="816">
      <pivotArea dataOnly="0" fieldPosition="0">
        <references count="1">
          <reference field="2" count="1">
            <x v="3"/>
          </reference>
        </references>
      </pivotArea>
    </format>
    <format dxfId="815">
      <pivotArea dataOnly="0" fieldPosition="0">
        <references count="1">
          <reference field="2" count="1">
            <x v="4"/>
          </reference>
        </references>
      </pivotArea>
    </format>
    <format dxfId="814">
      <pivotArea dataOnly="0" fieldPosition="0">
        <references count="1">
          <reference field="2" count="1">
            <x v="5"/>
          </reference>
        </references>
      </pivotArea>
    </format>
    <format dxfId="813">
      <pivotArea dataOnly="0" fieldPosition="0">
        <references count="1">
          <reference field="2" count="1">
            <x v="6"/>
          </reference>
        </references>
      </pivotArea>
    </format>
    <format dxfId="812">
      <pivotArea field="1" type="button" dataOnly="0" labelOnly="1" outline="0" axis="axisPage" fieldPosition="0"/>
    </format>
    <format dxfId="811">
      <pivotArea dataOnly="0" labelOnly="1" outline="0" fieldPosition="0">
        <references count="1">
          <reference field="1" count="0"/>
        </references>
      </pivotArea>
    </format>
    <format dxfId="810">
      <pivotArea dataOnly="0" labelOnly="1" fieldPosition="0">
        <references count="2">
          <reference field="6" count="0"/>
          <reference field="7" count="1" selected="0">
            <x v="0"/>
          </reference>
        </references>
      </pivotArea>
    </format>
    <format dxfId="809">
      <pivotArea dataOnly="0" labelOnly="1" fieldPosition="0">
        <references count="2">
          <reference field="6" count="0"/>
          <reference field="7" count="1" selected="0">
            <x v="1"/>
          </reference>
        </references>
      </pivotArea>
    </format>
    <format dxfId="808">
      <pivotArea dataOnly="0" labelOnly="1" fieldPosition="0">
        <references count="2">
          <reference field="6" count="0"/>
          <reference field="7" count="1" selected="0">
            <x v="2"/>
          </reference>
        </references>
      </pivotArea>
    </format>
    <format dxfId="807">
      <pivotArea dataOnly="0" labelOnly="1" fieldPosition="0">
        <references count="2">
          <reference field="6" count="0"/>
          <reference field="7" count="1" selected="0">
            <x v="3"/>
          </reference>
        </references>
      </pivotArea>
    </format>
    <format dxfId="806">
      <pivotArea dataOnly="0" labelOnly="1" fieldPosition="0">
        <references count="2">
          <reference field="6" count="0"/>
          <reference field="7" count="1" selected="0">
            <x v="4"/>
          </reference>
        </references>
      </pivotArea>
    </format>
    <format dxfId="805">
      <pivotArea dataOnly="0" labelOnly="1" fieldPosition="0">
        <references count="2">
          <reference field="6" count="0"/>
          <reference field="7" count="1" selected="0">
            <x v="5"/>
          </reference>
        </references>
      </pivotArea>
    </format>
    <format dxfId="804">
      <pivotArea dataOnly="0" labelOnly="1" fieldPosition="0">
        <references count="2">
          <reference field="6" count="0"/>
          <reference field="7" count="1" selected="0">
            <x v="6"/>
          </reference>
        </references>
      </pivotArea>
    </format>
    <format dxfId="803">
      <pivotArea dataOnly="0" labelOnly="1" fieldPosition="0">
        <references count="2">
          <reference field="6" count="0"/>
          <reference field="7" count="1" selected="0">
            <x v="7"/>
          </reference>
        </references>
      </pivotArea>
    </format>
    <format dxfId="802">
      <pivotArea dataOnly="0" labelOnly="1" fieldPosition="0">
        <references count="2">
          <reference field="6" count="0"/>
          <reference field="7" count="1" selected="0">
            <x v="8"/>
          </reference>
        </references>
      </pivotArea>
    </format>
    <format dxfId="801">
      <pivotArea dataOnly="0" labelOnly="1" fieldPosition="0">
        <references count="2">
          <reference field="6" count="0"/>
          <reference field="7" count="1" selected="0">
            <x v="9"/>
          </reference>
        </references>
      </pivotArea>
    </format>
    <format dxfId="800">
      <pivotArea dataOnly="0" labelOnly="1" fieldPosition="0">
        <references count="2">
          <reference field="6" count="0"/>
          <reference field="7" count="1" selected="0">
            <x v="10"/>
          </reference>
        </references>
      </pivotArea>
    </format>
    <format dxfId="799">
      <pivotArea dataOnly="0" labelOnly="1" fieldPosition="0">
        <references count="2">
          <reference field="6" count="0"/>
          <reference field="7" count="1" selected="0">
            <x v="11"/>
          </reference>
        </references>
      </pivotArea>
    </format>
    <format dxfId="798">
      <pivotArea dataOnly="0" labelOnly="1" fieldPosition="0">
        <references count="2">
          <reference field="6" count="0"/>
          <reference field="7" count="1" selected="0">
            <x v="12"/>
          </reference>
        </references>
      </pivotArea>
    </format>
    <format dxfId="797">
      <pivotArea dataOnly="0" labelOnly="1" fieldPosition="0">
        <references count="2">
          <reference field="6" count="0"/>
          <reference field="7" count="1" selected="0">
            <x v="13"/>
          </reference>
        </references>
      </pivotArea>
    </format>
    <format dxfId="796">
      <pivotArea dataOnly="0" labelOnly="1" fieldPosition="0">
        <references count="2">
          <reference field="6" count="0"/>
          <reference field="7" count="1" selected="0">
            <x v="14"/>
          </reference>
        </references>
      </pivotArea>
    </format>
    <format dxfId="795">
      <pivotArea dataOnly="0" labelOnly="1" fieldPosition="0">
        <references count="2">
          <reference field="6" count="0"/>
          <reference field="7" count="1" selected="0">
            <x v="15"/>
          </reference>
        </references>
      </pivotArea>
    </format>
    <format dxfId="794">
      <pivotArea dataOnly="0" labelOnly="1" fieldPosition="0">
        <references count="2">
          <reference field="6" count="0"/>
          <reference field="7" count="1" selected="0">
            <x v="16"/>
          </reference>
        </references>
      </pivotArea>
    </format>
    <format dxfId="793">
      <pivotArea dataOnly="0" labelOnly="1" fieldPosition="0">
        <references count="2">
          <reference field="6" count="0"/>
          <reference field="7" count="1" selected="0">
            <x v="17"/>
          </reference>
        </references>
      </pivotArea>
    </format>
    <format dxfId="792">
      <pivotArea dataOnly="0" labelOnly="1" fieldPosition="0">
        <references count="2">
          <reference field="6" count="0"/>
          <reference field="7" count="1" selected="0">
            <x v="18"/>
          </reference>
        </references>
      </pivotArea>
    </format>
    <format dxfId="791">
      <pivotArea dataOnly="0" labelOnly="1" fieldPosition="0">
        <references count="2">
          <reference field="6" count="0"/>
          <reference field="7" count="1" selected="0">
            <x v="19"/>
          </reference>
        </references>
      </pivotArea>
    </format>
    <format dxfId="790">
      <pivotArea dataOnly="0" labelOnly="1" fieldPosition="0">
        <references count="2">
          <reference field="6" count="0"/>
          <reference field="7" count="1" selected="0">
            <x v="20"/>
          </reference>
        </references>
      </pivotArea>
    </format>
    <format dxfId="789">
      <pivotArea dataOnly="0" labelOnly="1" fieldPosition="0">
        <references count="2">
          <reference field="6" count="0"/>
          <reference field="7" count="1" selected="0">
            <x v="21"/>
          </reference>
        </references>
      </pivotArea>
    </format>
    <format dxfId="788">
      <pivotArea dataOnly="0" labelOnly="1" fieldPosition="0">
        <references count="2">
          <reference field="6" count="0"/>
          <reference field="7" count="1" selected="0">
            <x v="22"/>
          </reference>
        </references>
      </pivotArea>
    </format>
    <format dxfId="787">
      <pivotArea dataOnly="0" labelOnly="1" fieldPosition="0">
        <references count="2">
          <reference field="6" count="0"/>
          <reference field="7" count="1" selected="0">
            <x v="23"/>
          </reference>
        </references>
      </pivotArea>
    </format>
    <format dxfId="786">
      <pivotArea dataOnly="0" labelOnly="1" fieldPosition="0">
        <references count="2">
          <reference field="6" count="0"/>
          <reference field="7" count="1" selected="0">
            <x v="24"/>
          </reference>
        </references>
      </pivotArea>
    </format>
    <format dxfId="785">
      <pivotArea dataOnly="0" labelOnly="1" fieldPosition="0">
        <references count="2">
          <reference field="6" count="0"/>
          <reference field="7" count="1" selected="0">
            <x v="25"/>
          </reference>
        </references>
      </pivotArea>
    </format>
    <format dxfId="784">
      <pivotArea dataOnly="0" labelOnly="1" fieldPosition="0">
        <references count="2">
          <reference field="6" count="0"/>
          <reference field="7" count="1" selected="0">
            <x v="26"/>
          </reference>
        </references>
      </pivotArea>
    </format>
    <format dxfId="783">
      <pivotArea dataOnly="0" labelOnly="1" fieldPosition="0">
        <references count="2">
          <reference field="6" count="0"/>
          <reference field="7" count="1" selected="0">
            <x v="27"/>
          </reference>
        </references>
      </pivotArea>
    </format>
    <format dxfId="782">
      <pivotArea dataOnly="0" labelOnly="1" fieldPosition="0">
        <references count="2">
          <reference field="6" count="0"/>
          <reference field="7" count="1" selected="0">
            <x v="28"/>
          </reference>
        </references>
      </pivotArea>
    </format>
    <format dxfId="781">
      <pivotArea dataOnly="0" labelOnly="1" fieldPosition="0">
        <references count="2">
          <reference field="6" count="0"/>
          <reference field="7" count="1" selected="0">
            <x v="29"/>
          </reference>
        </references>
      </pivotArea>
    </format>
    <format dxfId="780">
      <pivotArea dataOnly="0" labelOnly="1" fieldPosition="0">
        <references count="2">
          <reference field="6" count="0"/>
          <reference field="7" count="1" selected="0">
            <x v="30"/>
          </reference>
        </references>
      </pivotArea>
    </format>
    <format dxfId="779">
      <pivotArea dataOnly="0" labelOnly="1" fieldPosition="0">
        <references count="2">
          <reference field="6" count="0"/>
          <reference field="7" count="1" selected="0">
            <x v="31"/>
          </reference>
        </references>
      </pivotArea>
    </format>
    <format dxfId="778">
      <pivotArea dataOnly="0" labelOnly="1" fieldPosition="0">
        <references count="2">
          <reference field="6" count="0"/>
          <reference field="7" count="1" selected="0">
            <x v="32"/>
          </reference>
        </references>
      </pivotArea>
    </format>
    <format dxfId="777">
      <pivotArea dataOnly="0" labelOnly="1" fieldPosition="0">
        <references count="2">
          <reference field="6" count="0"/>
          <reference field="7" count="1" selected="0">
            <x v="33"/>
          </reference>
        </references>
      </pivotArea>
    </format>
    <format dxfId="776">
      <pivotArea dataOnly="0" labelOnly="1" fieldPosition="0">
        <references count="2">
          <reference field="6" count="0"/>
          <reference field="7" count="1" selected="0">
            <x v="34"/>
          </reference>
        </references>
      </pivotArea>
    </format>
    <format dxfId="775">
      <pivotArea dataOnly="0" labelOnly="1" fieldPosition="0">
        <references count="2">
          <reference field="6" count="0"/>
          <reference field="7" count="1" selected="0">
            <x v="35"/>
          </reference>
        </references>
      </pivotArea>
    </format>
    <format dxfId="774">
      <pivotArea dataOnly="0" labelOnly="1" fieldPosition="0">
        <references count="2">
          <reference field="6" count="0"/>
          <reference field="7" count="1" selected="0">
            <x v="36"/>
          </reference>
        </references>
      </pivotArea>
    </format>
    <format dxfId="773">
      <pivotArea dataOnly="0" labelOnly="1" fieldPosition="0">
        <references count="2">
          <reference field="6" count="0"/>
          <reference field="7" count="1" selected="0">
            <x v="37"/>
          </reference>
        </references>
      </pivotArea>
    </format>
    <format dxfId="772">
      <pivotArea dataOnly="0" labelOnly="1" fieldPosition="0">
        <references count="2">
          <reference field="6" count="0"/>
          <reference field="7" count="1" selected="0">
            <x v="38"/>
          </reference>
        </references>
      </pivotArea>
    </format>
    <format dxfId="771">
      <pivotArea dataOnly="0" labelOnly="1" fieldPosition="0">
        <references count="2">
          <reference field="6" count="0"/>
          <reference field="7" count="1" selected="0">
            <x v="39"/>
          </reference>
        </references>
      </pivotArea>
    </format>
    <format dxfId="770">
      <pivotArea dataOnly="0" labelOnly="1" fieldPosition="0">
        <references count="2">
          <reference field="6" count="0"/>
          <reference field="7" count="1" selected="0">
            <x v="40"/>
          </reference>
        </references>
      </pivotArea>
    </format>
    <format dxfId="769">
      <pivotArea dataOnly="0" labelOnly="1" fieldPosition="0">
        <references count="2">
          <reference field="6" count="0"/>
          <reference field="7" count="1" selected="0">
            <x v="41"/>
          </reference>
        </references>
      </pivotArea>
    </format>
    <format dxfId="768">
      <pivotArea dataOnly="0" labelOnly="1" fieldPosition="0">
        <references count="2">
          <reference field="6" count="0"/>
          <reference field="7" count="1" selected="0">
            <x v="42"/>
          </reference>
        </references>
      </pivotArea>
    </format>
    <format dxfId="767">
      <pivotArea dataOnly="0" labelOnly="1" fieldPosition="0">
        <references count="2">
          <reference field="6" count="0"/>
          <reference field="7" count="1" selected="0">
            <x v="43"/>
          </reference>
        </references>
      </pivotArea>
    </format>
    <format dxfId="766">
      <pivotArea dataOnly="0" labelOnly="1" fieldPosition="0">
        <references count="2">
          <reference field="6" count="0"/>
          <reference field="7" count="1" selected="0">
            <x v="44"/>
          </reference>
        </references>
      </pivotArea>
    </format>
    <format dxfId="765">
      <pivotArea dataOnly="0" labelOnly="1" fieldPosition="0">
        <references count="1">
          <reference field="2" count="0"/>
        </references>
      </pivotArea>
    </format>
    <format dxfId="764">
      <pivotArea dataOnly="0" labelOnly="1" fieldPosition="0">
        <references count="1">
          <reference field="3" count="0"/>
        </references>
      </pivotArea>
    </format>
    <format dxfId="763">
      <pivotArea dataOnly="0" labelOnly="1" fieldPosition="0">
        <references count="1">
          <reference field="3" count="0"/>
        </references>
      </pivotArea>
    </format>
    <format dxfId="762">
      <pivotArea dataOnly="0" labelOnly="1" fieldPosition="0">
        <references count="2">
          <reference field="6" count="0"/>
          <reference field="7" count="1" selected="0">
            <x v="45"/>
          </reference>
        </references>
      </pivotArea>
    </format>
    <format dxfId="761">
      <pivotArea dataOnly="0" labelOnly="1" fieldPosition="0">
        <references count="2">
          <reference field="6" count="0"/>
          <reference field="7" count="1" selected="0">
            <x v="46"/>
          </reference>
        </references>
      </pivotArea>
    </format>
    <format dxfId="760">
      <pivotArea dataOnly="0" labelOnly="1" fieldPosition="0">
        <references count="1">
          <reference field="7" count="0"/>
        </references>
      </pivotArea>
    </format>
    <format dxfId="759">
      <pivotArea dataOnly="0" labelOnly="1" fieldPosition="0">
        <references count="2">
          <reference field="6" count="0"/>
          <reference field="7" count="1" selected="0">
            <x v="44"/>
          </reference>
        </references>
      </pivotArea>
    </format>
    <format dxfId="758">
      <pivotArea dataOnly="0" labelOnly="1" fieldPosition="0">
        <references count="2">
          <reference field="6" count="0"/>
          <reference field="7" count="1" selected="0">
            <x v="45"/>
          </reference>
        </references>
      </pivotArea>
    </format>
    <format dxfId="757">
      <pivotArea dataOnly="0" labelOnly="1" fieldPosition="0">
        <references count="2">
          <reference field="6" count="0"/>
          <reference field="7" count="1" selected="0">
            <x v="46"/>
          </reference>
        </references>
      </pivotArea>
    </format>
    <format dxfId="756">
      <pivotArea dataOnly="0" labelOnly="1" fieldPosition="0">
        <references count="2">
          <reference field="6" count="0"/>
          <reference field="7" count="1" selected="0">
            <x v="48"/>
          </reference>
        </references>
      </pivotArea>
    </format>
    <format dxfId="755">
      <pivotArea dataOnly="0" labelOnly="1" fieldPosition="0">
        <references count="2">
          <reference field="6" count="0"/>
          <reference field="7" count="1" selected="0">
            <x v="49"/>
          </reference>
        </references>
      </pivotArea>
    </format>
    <format dxfId="754">
      <pivotArea dataOnly="0" labelOnly="1" fieldPosition="0">
        <references count="2">
          <reference field="6" count="0"/>
          <reference field="7" count="1" selected="0">
            <x v="50"/>
          </reference>
        </references>
      </pivotArea>
    </format>
    <format dxfId="753">
      <pivotArea dataOnly="0" labelOnly="1" fieldPosition="0">
        <references count="2">
          <reference field="6" count="0"/>
          <reference field="7" count="1" selected="0">
            <x v="51"/>
          </reference>
        </references>
      </pivotArea>
    </format>
    <format dxfId="752">
      <pivotArea dataOnly="0" labelOnly="1" fieldPosition="0">
        <references count="2">
          <reference field="6" count="0"/>
          <reference field="7" count="1" selected="0">
            <x v="52"/>
          </reference>
        </references>
      </pivotArea>
    </format>
    <format dxfId="751">
      <pivotArea dataOnly="0" labelOnly="1" fieldPosition="0">
        <references count="2">
          <reference field="6" count="0"/>
          <reference field="7" count="1" selected="0">
            <x v="53"/>
          </reference>
        </references>
      </pivotArea>
    </format>
    <format dxfId="750">
      <pivotArea dataOnly="0" labelOnly="1" fieldPosition="0">
        <references count="2">
          <reference field="6" count="1">
            <x v="0"/>
          </reference>
          <reference field="7" count="1" selected="0">
            <x v="54"/>
          </reference>
        </references>
      </pivotArea>
    </format>
    <format dxfId="749">
      <pivotArea dataOnly="0" labelOnly="1" fieldPosition="0">
        <references count="2">
          <reference field="6" count="1">
            <x v="1"/>
          </reference>
          <reference field="7" count="1" selected="0">
            <x v="54"/>
          </reference>
        </references>
      </pivotArea>
    </format>
    <format dxfId="748">
      <pivotArea dataOnly="0" labelOnly="1" fieldPosition="0">
        <references count="2">
          <reference field="6" count="1">
            <x v="2"/>
          </reference>
          <reference field="7" count="1" selected="0">
            <x v="54"/>
          </reference>
        </references>
      </pivotArea>
    </format>
    <format dxfId="747">
      <pivotArea dataOnly="0" labelOnly="1" fieldPosition="0">
        <references count="2">
          <reference field="6" count="0"/>
          <reference field="7" count="1" selected="0">
            <x v="55"/>
          </reference>
        </references>
      </pivotArea>
    </format>
    <format dxfId="746">
      <pivotArea dataOnly="0" labelOnly="1" fieldPosition="0">
        <references count="2">
          <reference field="6" count="0"/>
          <reference field="7" count="1" selected="0">
            <x v="56"/>
          </reference>
        </references>
      </pivotArea>
    </format>
    <format dxfId="745">
      <pivotArea dataOnly="0" labelOnly="1" fieldPosition="0">
        <references count="2">
          <reference field="6" count="0"/>
          <reference field="7" count="1" selected="0">
            <x v="59"/>
          </reference>
        </references>
      </pivotArea>
    </format>
    <format dxfId="744">
      <pivotArea dataOnly="0" labelOnly="1" fieldPosition="0">
        <references count="2">
          <reference field="6" count="0"/>
          <reference field="7" count="1" selected="0">
            <x v="57"/>
          </reference>
        </references>
      </pivotArea>
    </format>
    <format dxfId="743">
      <pivotArea dataOnly="0" labelOnly="1" fieldPosition="0">
        <references count="2">
          <reference field="6" count="0"/>
          <reference field="7" count="1" selected="0">
            <x v="58"/>
          </reference>
        </references>
      </pivotArea>
    </format>
    <format dxfId="742">
      <pivotArea dataOnly="0" labelOnly="1" fieldPosition="0">
        <references count="2">
          <reference field="6" count="0"/>
          <reference field="7" count="1" selected="0">
            <x v="61"/>
          </reference>
        </references>
      </pivotArea>
    </format>
    <format dxfId="741">
      <pivotArea dataOnly="0" labelOnly="1" fieldPosition="0">
        <references count="2">
          <reference field="6" count="0"/>
          <reference field="7" count="1" selected="0">
            <x v="62"/>
          </reference>
        </references>
      </pivotArea>
    </format>
    <format dxfId="740">
      <pivotArea dataOnly="0" labelOnly="1" fieldPosition="0">
        <references count="3">
          <reference field="2" count="1" selected="0">
            <x v="5"/>
          </reference>
          <reference field="3" count="1" selected="0">
            <x v="24"/>
          </reference>
          <reference field="5" count="1">
            <x v="10"/>
          </reference>
        </references>
      </pivotArea>
    </format>
    <format dxfId="739">
      <pivotArea dataOnly="0" labelOnly="1" fieldPosition="0">
        <references count="3">
          <reference field="2" count="1" selected="0">
            <x v="5"/>
          </reference>
          <reference field="3" count="1" selected="0">
            <x v="25"/>
          </reference>
          <reference field="5" count="1">
            <x v="21"/>
          </reference>
        </references>
      </pivotArea>
    </format>
    <format dxfId="738">
      <pivotArea dataOnly="0" labelOnly="1" fieldPosition="0">
        <references count="3">
          <reference field="2" count="1" selected="0">
            <x v="5"/>
          </reference>
          <reference field="3" count="1" selected="0">
            <x v="26"/>
          </reference>
          <reference field="5" count="1">
            <x v="33"/>
          </reference>
        </references>
      </pivotArea>
    </format>
    <format dxfId="737">
      <pivotArea collapsedLevelsAreSubtotals="1" fieldPosition="0">
        <references count="3">
          <reference field="2" count="1" selected="0">
            <x v="5"/>
          </reference>
          <reference field="3" count="1" selected="0">
            <x v="25"/>
          </reference>
          <reference field="5" count="1">
            <x v="21"/>
          </reference>
        </references>
      </pivotArea>
    </format>
    <format dxfId="736">
      <pivotArea dataOnly="0" labelOnly="1" fieldPosition="0">
        <references count="3">
          <reference field="2" count="1" selected="0">
            <x v="5"/>
          </reference>
          <reference field="3" count="1" selected="0">
            <x v="25"/>
          </reference>
          <reference field="5" count="1">
            <x v="21"/>
          </reference>
        </references>
      </pivotArea>
    </format>
    <format dxfId="735">
      <pivotArea collapsedLevelsAreSubtotals="1" fieldPosition="0">
        <references count="3">
          <reference field="2" count="1" selected="0">
            <x v="5"/>
          </reference>
          <reference field="3" count="1" selected="0">
            <x v="24"/>
          </reference>
          <reference field="5" count="1">
            <x v="10"/>
          </reference>
        </references>
      </pivotArea>
    </format>
    <format dxfId="734">
      <pivotArea collapsedLevelsAreSubtotals="1" fieldPosition="0">
        <references count="3">
          <reference field="2" count="1" selected="0">
            <x v="5"/>
          </reference>
          <reference field="3" count="1" selected="0">
            <x v="25"/>
          </reference>
          <reference field="5" count="1">
            <x v="21"/>
          </reference>
        </references>
      </pivotArea>
    </format>
    <format dxfId="733">
      <pivotArea collapsedLevelsAreSubtotals="1" fieldPosition="0">
        <references count="3">
          <reference field="2" count="1" selected="0">
            <x v="5"/>
          </reference>
          <reference field="3" count="1" selected="0">
            <x v="26"/>
          </reference>
          <reference field="5" count="1">
            <x v="33"/>
          </reference>
        </references>
      </pivotArea>
    </format>
    <format dxfId="732">
      <pivotArea dataOnly="0" labelOnly="1" fieldPosition="0">
        <references count="3">
          <reference field="2" count="1" selected="0">
            <x v="5"/>
          </reference>
          <reference field="3" count="1" selected="0">
            <x v="24"/>
          </reference>
          <reference field="5" count="1">
            <x v="10"/>
          </reference>
        </references>
      </pivotArea>
    </format>
    <format dxfId="731">
      <pivotArea dataOnly="0" labelOnly="1" fieldPosition="0">
        <references count="3">
          <reference field="2" count="1" selected="0">
            <x v="5"/>
          </reference>
          <reference field="3" count="1" selected="0">
            <x v="25"/>
          </reference>
          <reference field="5" count="1">
            <x v="21"/>
          </reference>
        </references>
      </pivotArea>
    </format>
    <format dxfId="730">
      <pivotArea dataOnly="0" labelOnly="1" fieldPosition="0">
        <references count="3">
          <reference field="2" count="1" selected="0">
            <x v="5"/>
          </reference>
          <reference field="3" count="1" selected="0">
            <x v="26"/>
          </reference>
          <reference field="5" count="1">
            <x v="33"/>
          </reference>
        </references>
      </pivotArea>
    </format>
    <format dxfId="729">
      <pivotArea dataOnly="0" labelOnly="1" fieldPosition="0">
        <references count="2">
          <reference field="6" count="0"/>
          <reference field="7" count="1" selected="0">
            <x v="63"/>
          </reference>
        </references>
      </pivotArea>
    </format>
    <format dxfId="728">
      <pivotArea dataOnly="0" labelOnly="1" fieldPosition="0">
        <references count="2">
          <reference field="6" count="0"/>
          <reference field="7" count="1" selected="0">
            <x v="64"/>
          </reference>
        </references>
      </pivotArea>
    </format>
  </formats>
  <pivotTableStyleInfo name="PivotStyleLight10"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300-000001000000}" name="PivotTable4" cacheId="1" applyNumberFormats="0" applyBorderFormats="0" applyFontFormats="0" applyPatternFormats="0" applyAlignmentFormats="0" applyWidthHeightFormats="1" dataCaption="Values" showMissing="0" updatedVersion="8" minRefreshableVersion="3" showDrill="0" useAutoFormatting="1" rowGrandTotals="0" colGrandTotals="0" itemPrintTitles="1" createdVersion="6" indent="0" outline="1" outlineData="1" multipleFieldFilters="0">
  <location ref="C4:I39" firstHeaderRow="1" firstDataRow="3" firstDataCol="2" rowPageCount="1" colPageCount="1"/>
  <pivotFields count="9">
    <pivotField showAll="0" defaultSubtotal="0"/>
    <pivotField axis="axisPage" multipleItemSelectionAllowed="1" showAll="0" defaultSubtotal="0">
      <items count="3">
        <item x="1"/>
        <item h="1" x="0"/>
        <item h="1" x="2"/>
      </items>
    </pivotField>
    <pivotField axis="axisRow" showAll="0" defaultSubtotal="0">
      <items count="8">
        <item x="0"/>
        <item x="1"/>
        <item x="2"/>
        <item x="6"/>
        <item x="3"/>
        <item x="4"/>
        <item x="5"/>
        <item x="7"/>
      </items>
    </pivotField>
    <pivotField axis="axisRow" outline="0" showAll="0" defaultSubtotal="0">
      <items count="1900">
        <item x="0"/>
        <item x="1"/>
        <item x="2"/>
        <item x="3"/>
        <item x="4"/>
        <item x="24"/>
        <item x="25"/>
        <item x="26"/>
        <item x="32"/>
        <item x="33"/>
        <item x="34"/>
        <item x="5"/>
        <item x="6"/>
        <item x="7"/>
        <item x="8"/>
        <item x="35"/>
        <item x="36"/>
        <item x="37"/>
        <item x="38"/>
        <item x="9"/>
        <item x="10"/>
        <item x="11"/>
        <item x="12"/>
        <item x="13"/>
        <item x="14"/>
        <item x="15"/>
        <item x="16"/>
        <item x="17"/>
        <item x="29"/>
        <item x="30"/>
        <item x="18"/>
        <item x="19"/>
        <item x="20"/>
        <item x="31"/>
        <item x="27"/>
        <item x="21"/>
        <item x="22"/>
        <item x="28"/>
        <item x="23"/>
        <item x="39"/>
        <item m="1" x="668"/>
        <item m="1" x="1308"/>
        <item m="1" x="1715"/>
        <item m="1" x="276"/>
        <item m="1" x="704"/>
        <item m="1" x="1126"/>
        <item m="1" x="1546"/>
        <item m="1" x="104"/>
        <item m="1" x="740"/>
        <item m="1" x="1161"/>
        <item m="1" x="1582"/>
        <item m="1" x="137"/>
        <item m="1" x="561"/>
        <item m="1" x="978"/>
        <item m="1" x="1405"/>
        <item m="1" x="174"/>
        <item m="1" x="594"/>
        <item m="1" x="1013"/>
        <item m="1" x="1441"/>
        <item m="1" x="1866"/>
        <item m="1" x="411"/>
        <item m="1" x="837"/>
        <item m="1" x="1263"/>
        <item m="1" x="1898"/>
        <item m="1" x="444"/>
        <item m="1" x="877"/>
        <item m="1" x="1299"/>
        <item m="1" x="1719"/>
        <item m="1" x="268"/>
        <item m="1" x="694"/>
        <item m="1" x="1331"/>
        <item m="1" x="1756"/>
        <item m="1" x="318"/>
        <item m="1" x="730"/>
        <item m="1" x="1149"/>
        <item m="1" x="1571"/>
        <item m="1" x="139"/>
        <item m="1" x="547"/>
        <item m="1" x="1195"/>
        <item m="1" x="1611"/>
        <item m="1" x="177"/>
        <item m="1" x="583"/>
        <item m="1" x="1005"/>
        <item m="1" x="1425"/>
        <item m="1" x="1857"/>
        <item m="1" x="634"/>
        <item m="1" x="1044"/>
        <item m="1" x="1466"/>
        <item m="1" x="1889"/>
        <item m="1" x="446"/>
        <item m="1" x="861"/>
        <item m="1" x="1294"/>
        <item m="1" x="1711"/>
        <item m="1" x="490"/>
        <item m="1" x="897"/>
        <item m="1" x="1325"/>
        <item m="1" x="1741"/>
        <item m="1" x="312"/>
        <item m="1" x="735"/>
        <item m="1" x="1144"/>
        <item m="1" x="1785"/>
        <item m="1" x="341"/>
        <item m="1" x="768"/>
        <item m="1" x="1175"/>
        <item m="1" x="1603"/>
        <item m="1" x="169"/>
        <item m="1" x="591"/>
        <item m="1" x="1219"/>
        <item m="1" x="1635"/>
        <item m="1" x="200"/>
        <item m="1" x="631"/>
        <item m="1" x="1050"/>
        <item m="1" x="1457"/>
        <item m="1" x="1880"/>
        <item m="1" x="436"/>
        <item m="1" x="1082"/>
        <item m="1" x="1487"/>
        <item m="1" x="63"/>
        <item m="1" x="482"/>
        <item m="1" x="902"/>
        <item m="1" x="1318"/>
        <item m="1" x="1735"/>
        <item m="1" x="515"/>
        <item m="1" x="940"/>
        <item m="1" x="1366"/>
        <item m="1" x="1776"/>
        <item m="1" x="333"/>
        <item m="1" x="761"/>
        <item m="1" x="1181"/>
        <item m="1" x="1587"/>
        <item m="1" x="369"/>
        <item m="1" x="797"/>
        <item m="1" x="1223"/>
        <item m="1" x="1625"/>
        <item m="1" x="189"/>
        <item m="1" x="613"/>
        <item m="1" x="1041"/>
        <item m="1" x="1666"/>
        <item m="1" x="229"/>
        <item m="1" x="652"/>
        <item m="1" x="1073"/>
        <item m="1" x="1489"/>
        <item m="1" x="46"/>
        <item m="1" x="474"/>
        <item m="1" x="893"/>
        <item m="1" x="1528"/>
        <item m="1" x="83"/>
        <item m="1" x="503"/>
        <item m="1" x="923"/>
        <item m="1" x="1357"/>
        <item m="1" x="1769"/>
        <item m="1" x="325"/>
        <item m="1" x="962"/>
        <item m="1" x="1385"/>
        <item m="1" x="1810"/>
        <item m="1" x="356"/>
        <item m="1" x="792"/>
        <item m="1" x="1214"/>
        <item m="1" x="1632"/>
        <item m="1" x="186"/>
        <item m="1" x="818"/>
        <item m="1" x="1249"/>
        <item m="1" x="1669"/>
        <item m="1" x="221"/>
        <item m="1" x="643"/>
        <item m="1" x="1067"/>
        <item m="1" x="1481"/>
        <item m="1" x="261"/>
        <item m="1" x="676"/>
        <item m="1" x="1101"/>
        <item m="1" x="1521"/>
        <item m="1" x="89"/>
        <item m="1" x="499"/>
        <item m="1" x="914"/>
        <item m="1" x="1556"/>
        <item m="1" x="121"/>
        <item m="1" x="543"/>
        <item m="1" x="953"/>
        <item m="1" x="1380"/>
        <item m="1" x="1803"/>
        <item m="1" x="362"/>
        <item m="1" x="779"/>
        <item m="1" x="1413"/>
        <item m="1" x="1837"/>
        <item m="1" x="398"/>
        <item m="1" x="811"/>
        <item m="1" x="1238"/>
        <item m="1" x="1657"/>
        <item m="1" x="224"/>
        <item m="1" x="843"/>
        <item m="1" x="1271"/>
        <item m="1" x="1694"/>
        <item m="1" x="251"/>
        <item m="1" x="677"/>
        <item m="1" x="1091"/>
        <item m="1" x="1514"/>
        <item m="1" x="80"/>
        <item m="1" x="716"/>
        <item m="1" x="1122"/>
        <item m="1" x="1544"/>
        <item m="1" x="113"/>
        <item m="1" x="535"/>
        <item m="1" x="944"/>
        <item m="1" x="1372"/>
        <item m="1" x="148"/>
        <item m="1" x="571"/>
        <item m="1" x="987"/>
        <item m="1" x="1401"/>
        <item m="1" x="1828"/>
        <item m="1" x="387"/>
        <item m="1" x="816"/>
        <item m="1" x="1229"/>
        <item m="1" x="1862"/>
        <item m="1" x="422"/>
        <item m="1" x="848"/>
        <item m="1" x="1261"/>
        <item m="1" x="1683"/>
        <item m="1" x="246"/>
        <item m="1" x="670"/>
        <item m="1" x="1310"/>
        <item m="1" x="1716"/>
        <item m="1" x="279"/>
        <item m="1" x="706"/>
        <item m="1" x="1130"/>
        <item m="1" x="1537"/>
        <item m="1" x="106"/>
        <item m="1" x="741"/>
        <item m="1" x="1164"/>
        <item m="1" x="1570"/>
        <item m="1" x="138"/>
        <item m="1" x="563"/>
        <item m="1" x="982"/>
        <item m="1" x="1406"/>
        <item m="1" x="1819"/>
        <item m="1" x="596"/>
        <item m="1" x="1014"/>
        <item m="1" x="1447"/>
        <item m="1" x="1855"/>
        <item m="1" x="417"/>
        <item m="1" x="840"/>
        <item m="1" x="1266"/>
        <item m="1" x="1887"/>
        <item m="1" x="445"/>
        <item m="1" x="881"/>
        <item m="1" x="1302"/>
        <item m="1" x="1720"/>
        <item m="1" x="269"/>
        <item m="1" x="697"/>
        <item m="1" x="1115"/>
        <item m="1" x="1762"/>
        <item m="1" x="303"/>
        <item m="1" x="731"/>
        <item m="1" x="1150"/>
        <item m="1" x="1574"/>
        <item m="1" x="129"/>
        <item m="1" x="549"/>
        <item m="1" x="1196"/>
        <item m="1" x="1613"/>
        <item m="1" x="178"/>
        <item m="1" x="584"/>
        <item m="1" x="1006"/>
        <item m="1" x="1426"/>
        <item m="1" x="1859"/>
        <item m="1" x="404"/>
        <item m="1" x="1045"/>
        <item m="1" x="1467"/>
        <item m="1" x="1890"/>
        <item m="1" x="435"/>
        <item m="1" x="862"/>
        <item m="1" x="1295"/>
        <item m="1" x="1712"/>
        <item m="1" x="477"/>
        <item m="1" x="898"/>
        <item m="1" x="1326"/>
        <item m="1" x="1744"/>
        <item m="1" x="313"/>
        <item m="1" x="726"/>
        <item m="1" x="1145"/>
        <item m="1" x="1564"/>
        <item m="1" x="343"/>
        <item m="1" x="755"/>
        <item m="1" x="1176"/>
        <item m="1" x="1606"/>
        <item m="1" x="172"/>
        <item m="1" x="578"/>
        <item m="1" x="995"/>
        <item m="1" x="1636"/>
        <item m="1" x="201"/>
        <item m="1" x="632"/>
        <item m="1" x="1038"/>
        <item m="1" x="1458"/>
        <item m="1" x="1881"/>
        <item m="1" x="439"/>
        <item m="1" x="1069"/>
        <item m="1" x="1488"/>
        <item m="1" x="67"/>
        <item m="1" x="485"/>
        <item m="1" x="762"/>
        <item m="1" x="42"/>
        <item m="1" x="1182"/>
        <item m="1" x="470"/>
        <item m="1" x="1608"/>
        <item m="1" x="885"/>
        <item m="1" x="167"/>
        <item m="1" x="1309"/>
        <item m="1" x="586"/>
        <item m="1" x="81"/>
        <item m="1" x="1224"/>
        <item m="1" x="501"/>
        <item m="1" x="1638"/>
        <item m="1" x="913"/>
        <item m="1" x="199"/>
        <item m="1" x="1338"/>
        <item m="1" x="628"/>
        <item m="1" x="1770"/>
        <item m="1" x="1042"/>
        <item m="1" x="321"/>
        <item m="1" x="1462"/>
        <item m="1" x="748"/>
        <item m="1" x="1879"/>
        <item m="1" x="1162"/>
        <item m="1" x="658"/>
        <item m="1" x="1797"/>
        <item m="1" x="1074"/>
        <item m="1" x="350"/>
        <item m="1" x="1491"/>
        <item m="1" x="784"/>
        <item m="1" x="68"/>
        <item m="1" x="1204"/>
        <item m="1" x="481"/>
        <item m="1" x="1619"/>
        <item m="1" x="899"/>
        <item m="1" x="179"/>
        <item m="1" x="1321"/>
        <item m="1" x="601"/>
        <item m="1" x="1740"/>
        <item m="1" x="1234"/>
        <item m="1" x="512"/>
        <item m="1" x="1650"/>
        <item m="1" x="935"/>
        <item m="1" x="216"/>
        <item m="1" x="1358"/>
        <item m="1" x="640"/>
        <item m="1" x="1782"/>
        <item m="1" x="1059"/>
        <item m="1" x="330"/>
        <item m="1" x="1475"/>
        <item m="1" x="756"/>
        <item m="1" x="1899"/>
        <item m="1" x="1172"/>
        <item m="1" x="453"/>
        <item m="1" x="1812"/>
        <item m="1" x="1095"/>
        <item m="1" x="368"/>
        <item m="1" x="1511"/>
        <item m="1" x="798"/>
        <item m="1" x="79"/>
        <item m="1" x="1220"/>
        <item m="1" x="492"/>
        <item m="1" x="1633"/>
        <item m="1" x="909"/>
        <item m="1" x="196"/>
        <item m="1" x="1332"/>
        <item m="1" x="610"/>
        <item m="1" x="1757"/>
        <item m="1" x="1039"/>
        <item m="1" x="531"/>
        <item m="1" x="1670"/>
        <item m="1" x="948"/>
        <item m="1" x="232"/>
        <item m="1" x="1374"/>
        <item m="1" x="649"/>
        <item m="1" x="1793"/>
        <item m="1" x="1070"/>
        <item m="1" x="349"/>
        <item m="1" x="1484"/>
        <item m="1" x="770"/>
        <item m="1" x="59"/>
        <item m="1" x="1202"/>
        <item m="1" x="473"/>
        <item m="1" x="1612"/>
        <item m="1" x="1105"/>
        <item m="1" x="383"/>
        <item m="1" x="1526"/>
        <item m="1" x="806"/>
        <item m="1" x="90"/>
        <item m="1" x="1231"/>
        <item m="1" x="511"/>
        <item m="1" x="1643"/>
        <item m="1" x="921"/>
        <item m="1" x="210"/>
        <item m="1" x="1356"/>
        <item m="1" x="635"/>
        <item m="1" x="1772"/>
        <item m="1" x="1053"/>
        <item m="1" x="327"/>
        <item m="1" x="1685"/>
        <item m="1" x="959"/>
        <item m="1" x="242"/>
        <item m="1" x="1384"/>
        <item m="1" x="667"/>
        <item m="1" x="1804"/>
        <item m="1" x="1086"/>
        <item m="1" x="363"/>
        <item m="1" x="1510"/>
        <item m="1" x="791"/>
        <item m="1" x="69"/>
        <item m="1" x="1212"/>
        <item m="1" x="491"/>
        <item m="1" x="1631"/>
        <item m="1" x="907"/>
        <item m="1" x="399"/>
        <item m="1" x="1538"/>
        <item m="1" x="824"/>
        <item m="1" x="102"/>
        <item m="1" x="1248"/>
        <item m="1" x="522"/>
        <item m="1" x="1668"/>
        <item m="1" x="945"/>
        <item m="1" x="225"/>
        <item m="1" x="1369"/>
        <item m="1" x="648"/>
        <item m="1" x="1789"/>
        <item m="1" x="1062"/>
        <item m="1" x="342"/>
        <item m="1" x="1698"/>
        <item m="1" x="977"/>
        <item m="1" x="254"/>
        <item m="1" x="1397"/>
        <item m="1" x="682"/>
        <item m="1" x="1822"/>
        <item m="1" x="1100"/>
        <item m="1" x="376"/>
        <item m="1" x="1520"/>
        <item m="1" x="804"/>
        <item m="1" x="88"/>
        <item m="1" x="1227"/>
        <item m="1" x="502"/>
        <item m="1" x="1639"/>
        <item m="1" x="919"/>
        <item m="1" x="410"/>
        <item m="1" x="1553"/>
        <item m="1" x="834"/>
        <item m="1" x="120"/>
        <item m="1" x="1256"/>
        <item m="1" x="536"/>
        <item m="1" x="1680"/>
        <item m="1" x="958"/>
        <item m="1" x="239"/>
        <item m="1" x="1377"/>
        <item m="1" x="659"/>
        <item m="1" x="1798"/>
        <item m="1" x="1083"/>
        <item m="1" x="353"/>
        <item m="1" x="1492"/>
        <item m="1" x="988"/>
        <item m="1" x="272"/>
        <item m="1" x="1410"/>
        <item m="1" x="693"/>
        <item m="1" x="1836"/>
        <item m="1" x="1114"/>
        <item m="1" x="389"/>
        <item m="1" x="1530"/>
        <item m="1" x="817"/>
        <item m="1" x="97"/>
        <item m="1" x="1245"/>
        <item m="1" x="516"/>
        <item m="1" x="1655"/>
        <item m="1" x="941"/>
        <item m="1" x="222"/>
        <item m="1" x="1565"/>
        <item m="1" x="849"/>
        <item m="1" x="132"/>
        <item m="1" x="1274"/>
        <item m="1" x="552"/>
        <item m="1" x="1688"/>
        <item m="1" x="970"/>
        <item m="1" x="250"/>
        <item m="1" x="1396"/>
        <item m="1" x="673"/>
        <item m="1" x="1813"/>
        <item m="1" x="1096"/>
        <item m="1" x="374"/>
        <item m="1" x="1512"/>
        <item m="1" x="799"/>
        <item m="1" x="285"/>
        <item m="1" x="1424"/>
        <item m="1" x="707"/>
        <item m="1" x="1842"/>
        <item m="1" x="1131"/>
        <item m="1" x="407"/>
        <item m="1" x="1552"/>
        <item m="1" x="830"/>
        <item m="1" x="112"/>
        <item m="1" x="1255"/>
        <item m="1" x="534"/>
        <item m="1" x="1672"/>
        <item m="1" x="949"/>
        <item m="1" x="235"/>
        <item m="1" x="1376"/>
        <item m="1" x="860"/>
        <item m="1" x="144"/>
        <item m="1" x="1290"/>
        <item m="1" x="570"/>
        <item m="1" x="1710"/>
        <item m="1" x="985"/>
        <item m="1" x="263"/>
        <item m="1" x="1407"/>
        <item m="1" x="690"/>
        <item m="1" x="1825"/>
        <item m="1" x="1106"/>
        <item m="1" x="386"/>
        <item m="1" x="1529"/>
        <item m="1" x="812"/>
        <item m="1" x="91"/>
        <item m="1" x="1448"/>
        <item m="1" x="727"/>
        <item m="1" x="1869"/>
        <item m="1" x="1143"/>
        <item m="1" x="421"/>
        <item m="1" x="1561"/>
        <item m="1" x="847"/>
        <item m="1" x="125"/>
        <item m="1" x="1267"/>
        <item m="1" x="546"/>
        <item m="1" x="1687"/>
        <item m="1" x="963"/>
        <item m="1" x="245"/>
        <item m="1" x="1386"/>
        <item m="1" x="669"/>
        <item m="1" x="168"/>
        <item m="1" x="1304"/>
        <item m="1" x="580"/>
        <item m="1" x="1725"/>
        <item m="1" x="999"/>
        <item m="1" x="277"/>
        <item m="1" x="1417"/>
        <item m="1" x="705"/>
        <item m="1" x="1840"/>
        <item m="1" x="1127"/>
        <item m="1" x="400"/>
        <item m="1" x="1539"/>
        <item m="1" x="825"/>
        <item m="1" x="103"/>
        <item m="1" x="1455"/>
        <item m="1" x="739"/>
        <item m="1" x="1874"/>
        <item m="1" x="1160"/>
        <item m="1" x="430"/>
        <item m="1" x="1575"/>
        <item m="1" x="859"/>
        <item m="1" x="140"/>
        <item m="1" x="1277"/>
        <item m="1" x="562"/>
        <item m="1" x="1701"/>
        <item m="1" x="979"/>
        <item m="1" x="262"/>
        <item m="1" x="1400"/>
        <item m="1" x="684"/>
        <item m="1" x="180"/>
        <item m="1" x="1322"/>
        <item m="1" x="595"/>
        <item m="1" x="1734"/>
        <item m="1" x="1015"/>
        <item m="1" x="293"/>
        <item m="1" x="1429"/>
        <item m="1" x="721"/>
        <item m="1" x="1860"/>
        <item m="1" x="1139"/>
        <item m="1" x="420"/>
        <item m="1" x="1557"/>
        <item m="1" x="838"/>
        <item m="1" x="122"/>
        <item m="1" x="1262"/>
        <item m="1" x="752"/>
        <item m="1" x="1891"/>
        <item m="1" x="1171"/>
        <item m="1" x="448"/>
        <item m="1" x="1586"/>
        <item m="1" x="874"/>
        <item m="1" x="161"/>
        <item m="1" x="1300"/>
        <item m="1" x="574"/>
        <item m="1" x="1714"/>
        <item m="1" x="991"/>
        <item m="1" x="275"/>
        <item m="1" x="1437"/>
        <item m="1" x="717"/>
        <item m="1" x="1848"/>
        <item m="1" x="1337"/>
        <item m="1" x="611"/>
        <item m="1" x="1745"/>
        <item m="1" x="1017"/>
        <item m="1" x="294"/>
        <item m="1" x="1430"/>
        <item m="1" x="709"/>
        <item m="1" x="1841"/>
        <item m="1" x="1116"/>
        <item m="1" x="456"/>
        <item m="1" x="1590"/>
        <item m="1" x="868"/>
        <item m="1" x="149"/>
        <item m="1" x="1283"/>
        <item m="1" x="553"/>
        <item m="1" x="45"/>
        <item m="1" x="1178"/>
        <item m="1" x="449"/>
        <item m="1" x="1583"/>
        <item m="1" x="864"/>
        <item m="1" x="141"/>
        <item m="1" x="1346"/>
        <item m="1" x="620"/>
        <item m="1" x="1754"/>
        <item m="1" x="1026"/>
        <item m="1" x="300"/>
        <item m="1" x="1438"/>
        <item m="1" x="718"/>
        <item m="1" x="1849"/>
        <item m="1" x="1123"/>
        <item m="1" x="612"/>
        <item m="1" x="1746"/>
        <item m="1" x="1018"/>
        <item m="1" x="291"/>
        <item m="1" x="1499"/>
        <item m="1" x="776"/>
        <item m="1" x="51"/>
        <item m="1" x="1185"/>
        <item m="1" x="457"/>
        <item m="1" x="1591"/>
        <item m="1" x="869"/>
        <item m="1" x="150"/>
        <item m="1" x="1284"/>
        <item m="1" x="554"/>
        <item m="1" x="1689"/>
        <item m="1" x="1179"/>
        <item m="1" x="450"/>
        <item m="1" x="1656"/>
        <item m="1" x="930"/>
        <item m="1" x="209"/>
        <item m="1" x="1347"/>
        <item m="1" x="621"/>
        <item m="1" x="1755"/>
        <item m="1" x="1027"/>
        <item m="1" x="301"/>
        <item m="1" x="1439"/>
        <item m="1" x="719"/>
        <item m="1" x="1850"/>
        <item m="1" x="1124"/>
        <item m="1" x="396"/>
        <item m="1" x="1814"/>
        <item m="1" x="1089"/>
        <item m="1" x="359"/>
        <item m="1" x="1500"/>
        <item m="1" x="777"/>
        <item m="1" x="52"/>
        <item m="1" x="1186"/>
        <item m="1" x="458"/>
        <item m="1" x="1592"/>
        <item m="1" x="870"/>
        <item m="1" x="151"/>
        <item m="1" x="1285"/>
        <item m="1" x="555"/>
        <item m="1" x="1690"/>
        <item m="1" x="1180"/>
        <item m="1" x="451"/>
        <item m="1" x="1584"/>
        <item m="1" x="863"/>
        <item m="1" x="142"/>
        <item m="1" x="1344"/>
        <item m="1" x="616"/>
        <item m="1" x="1750"/>
        <item m="1" x="1022"/>
        <item m="1" x="297"/>
        <item m="1" x="1440"/>
        <item m="1" x="720"/>
        <item m="1" x="1851"/>
        <item m="1" x="1125"/>
        <item m="1" x="397"/>
        <item m="1" x="1747"/>
        <item m="1" x="1019"/>
        <item m="1" x="292"/>
        <item m="1" x="1493"/>
        <item m="1" x="778"/>
        <item m="1" x="53"/>
        <item m="1" x="1187"/>
        <item m="1" x="459"/>
        <item m="1" x="1593"/>
        <item m="1" x="871"/>
        <item m="1" x="152"/>
        <item m="1" x="1286"/>
        <item m="1" x="556"/>
        <item m="1" x="1691"/>
        <item m="1" x="964"/>
        <item m="1" x="452"/>
        <item m="1" x="1653"/>
        <item m="1" x="926"/>
        <item m="1" x="203"/>
        <item m="1" x="1345"/>
        <item m="1" x="617"/>
        <item m="1" x="1751"/>
        <item m="1" x="1023"/>
        <item m="1" x="298"/>
        <item m="1" x="1435"/>
        <item m="1" x="714"/>
        <item m="1" x="1847"/>
        <item m="1" x="1118"/>
        <item m="1" x="392"/>
        <item m="1" x="1599"/>
        <item m="1" x="1090"/>
        <item m="1" x="360"/>
        <item m="1" x="1494"/>
        <item m="1" x="772"/>
        <item m="1" x="54"/>
        <item m="1" x="1188"/>
        <item m="1" x="460"/>
        <item m="1" x="1594"/>
        <item m="1" x="872"/>
        <item m="1" x="153"/>
        <item m="1" x="1287"/>
        <item m="1" x="557"/>
        <item m="1" x="1763"/>
        <item m="1" x="1032"/>
        <item m="1" x="304"/>
        <item m="1" x="1654"/>
        <item m="1" x="927"/>
        <item m="1" x="204"/>
        <item m="1" x="1339"/>
        <item m="1" x="618"/>
        <item m="1" x="1752"/>
        <item m="1" x="1024"/>
        <item m="1" x="299"/>
        <item m="1" x="1436"/>
        <item m="1" x="715"/>
        <item m="1" x="60"/>
        <item m="1" x="1197"/>
        <item m="1" x="467"/>
        <item m="1" x="1600"/>
        <item m="1" x="878"/>
        <item m="1" x="361"/>
        <item m="1" x="1495"/>
        <item m="1" x="773"/>
        <item m="1" x="47"/>
        <item m="1" x="1189"/>
        <item m="1" x="461"/>
        <item m="1" x="1595"/>
        <item m="1" x="873"/>
        <item m="1" x="213"/>
        <item m="1" x="1350"/>
        <item m="1" x="625"/>
        <item m="1" x="1764"/>
        <item m="1" x="1033"/>
        <item m="1" x="305"/>
        <item m="1" x="1442"/>
        <item m="1" x="928"/>
        <item m="1" x="205"/>
        <item m="1" x="1340"/>
        <item m="1" x="619"/>
        <item m="1" x="1753"/>
        <item m="1" x="1025"/>
        <item m="1" x="367"/>
        <item m="1" x="1504"/>
        <item m="1" x="782"/>
        <item m="1" x="61"/>
        <item m="1" x="1198"/>
        <item m="1" x="468"/>
        <item m="1" x="1601"/>
        <item m="1" x="879"/>
        <item m="1" x="157"/>
        <item m="1" x="1496"/>
        <item m="1" x="774"/>
        <item m="1" x="48"/>
        <item m="1" x="1190"/>
        <item m="1" x="525"/>
        <item m="1" x="1660"/>
        <item m="1" x="933"/>
        <item m="1" x="214"/>
        <item m="1" x="1351"/>
        <item m="1" x="626"/>
        <item m="1" x="1765"/>
        <item m="1" x="1034"/>
        <item m="1" x="306"/>
        <item m="1" x="1443"/>
        <item m="1" x="929"/>
        <item m="1" x="206"/>
        <item m="1" x="1341"/>
        <item m="1" x="683"/>
        <item m="1" x="1818"/>
        <item m="1" x="1094"/>
        <item m="1" x="366"/>
        <item m="1" x="1503"/>
        <item m="1" x="783"/>
        <item m="1" x="62"/>
        <item m="1" x="1199"/>
        <item m="1" x="469"/>
        <item m="1" x="1602"/>
        <item m="1" x="880"/>
        <item m="1" x="158"/>
        <item m="1" x="1497"/>
        <item m="1" x="839"/>
        <item m="1" x="117"/>
        <item m="1" x="1250"/>
        <item m="1" x="526"/>
        <item m="1" x="1661"/>
        <item m="1" x="934"/>
        <item m="1" x="215"/>
        <item m="1" x="1352"/>
        <item m="1" x="627"/>
        <item m="1" x="1766"/>
        <item m="1" x="1035"/>
        <item m="1" x="307"/>
        <item m="1" x="1444"/>
        <item m="1" x="788"/>
        <item m="1" x="1259"/>
        <item m="1" x="1717"/>
        <item m="1" x="532"/>
        <item m="1" x="989"/>
        <item m="1" x="1673"/>
        <item m="1" x="264"/>
        <item m="1" x="943"/>
        <item m="1" x="1402"/>
        <item m="1" x="223"/>
        <item m="1" x="678"/>
        <item m="1" x="1359"/>
        <item m="1" x="173"/>
        <item m="1" x="660"/>
        <item m="1" x="1335"/>
        <item m="1" x="1795"/>
        <item m="1" x="608"/>
        <item m="1" x="1071"/>
        <item m="1" x="1742"/>
        <item m="1" x="344"/>
        <item m="1" x="1016"/>
        <item m="1" x="1478"/>
        <item m="1" x="290"/>
        <item m="1" x="757"/>
        <item m="1" x="1427"/>
        <item m="1" x="1892"/>
        <item m="1" x="743"/>
        <item m="1" x="1414"/>
        <item m="1" x="1872"/>
        <item m="1" x="691"/>
        <item m="1" x="1147"/>
        <item m="1" x="1826"/>
        <item m="1" x="423"/>
        <item m="1" x="1102"/>
        <item m="1" x="1559"/>
        <item m="1" x="375"/>
        <item m="1" x="835"/>
        <item m="1" x="1513"/>
        <item m="1" x="115"/>
        <item m="1" x="819"/>
        <item m="1" x="1279"/>
        <item m="1" x="95"/>
        <item m="1" x="769"/>
        <item m="1" x="1232"/>
        <item m="1" x="43"/>
        <item m="1" x="504"/>
        <item m="1" x="1177"/>
        <item m="1" x="1637"/>
        <item m="1" x="447"/>
        <item m="1" x="910"/>
        <item m="1" x="1585"/>
        <item m="1" x="190"/>
        <item m="1" x="895"/>
        <item m="1" x="1361"/>
        <item m="1" x="175"/>
        <item m="1" x="636"/>
        <item m="1" x="1311"/>
        <item m="1" x="126"/>
        <item m="1" x="581"/>
        <item m="1" x="1260"/>
        <item m="1" x="1718"/>
        <item m="1" x="533"/>
        <item m="1" x="990"/>
        <item m="1" x="1671"/>
        <item m="1" x="265"/>
        <item m="1" x="973"/>
        <item m="1" x="1431"/>
        <item m="1" x="247"/>
        <item m="1" x="710"/>
        <item m="1" x="1387"/>
        <item m="1" x="1843"/>
        <item m="1" x="661"/>
        <item m="1" x="1336"/>
        <item m="1" x="1796"/>
        <item m="1" x="609"/>
        <item m="1" x="1072"/>
        <item m="1" x="1743"/>
        <item m="1" x="345"/>
        <item m="1" x="1057"/>
        <item m="1" x="1517"/>
        <item m="1" x="328"/>
        <item m="1" x="796"/>
        <item m="1" x="1464"/>
        <item m="1" x="73"/>
        <item m="1" x="744"/>
        <item m="1" x="1207"/>
        <item m="1" x="1873"/>
        <item m="1" x="692"/>
        <item m="1" x="1148"/>
        <item m="1" x="1827"/>
        <item m="1" x="424"/>
        <item m="1" x="1134"/>
        <item m="1" x="1588"/>
        <item m="1" x="405"/>
        <item m="1" x="865"/>
        <item m="1" x="1541"/>
        <item m="1" x="145"/>
        <item m="1" x="820"/>
        <item m="1" x="1280"/>
        <item m="1" x="96"/>
        <item m="1" x="550"/>
        <item m="1" x="1233"/>
        <item m="1" x="44"/>
        <item m="1" x="505"/>
        <item m="1" x="1217"/>
        <item m="1" x="1674"/>
        <item m="1" x="488"/>
        <item m="1" x="946"/>
        <item m="1" x="1620"/>
        <item m="1" x="226"/>
        <item m="1" x="896"/>
        <item m="1" x="1362"/>
        <item m="1" x="176"/>
        <item m="1" x="637"/>
        <item m="1" x="1312"/>
        <item m="1" x="1773"/>
        <item m="1" x="582"/>
        <item m="1" x="1296"/>
        <item m="1" x="1748"/>
        <item m="1" x="568"/>
        <item m="1" x="1020"/>
        <item m="1" x="1699"/>
        <item m="1" x="295"/>
        <item m="1" x="971"/>
        <item m="1" x="1432"/>
        <item m="1" x="248"/>
        <item m="1" x="711"/>
        <item m="1" x="1388"/>
        <item m="1" x="1844"/>
        <item m="1" x="662"/>
        <item m="1" x="1151"/>
        <item m="1" x="1829"/>
        <item m="1" x="647"/>
        <item m="1" x="1103"/>
        <item m="1" x="1783"/>
        <item m="1" x="377"/>
        <item m="1" x="1055"/>
        <item m="1" x="1515"/>
        <item m="1" x="326"/>
        <item m="1" x="793"/>
        <item m="1" x="1463"/>
        <item m="1" x="70"/>
        <item m="1" x="742"/>
        <item m="1" x="1239"/>
        <item m="1" x="49"/>
        <item m="1" x="509"/>
        <item m="1" x="1183"/>
        <item m="1" x="1861"/>
        <item m="1" x="454"/>
        <item m="1" x="1135"/>
        <item m="1" x="1589"/>
        <item m="1" x="406"/>
        <item m="1" x="866"/>
        <item m="1" x="1540"/>
        <item m="1" x="146"/>
        <item m="1" x="821"/>
        <item m="1" x="1314"/>
        <item m="1" x="127"/>
        <item m="1" x="587"/>
        <item m="1" x="1264"/>
        <item m="1" x="1721"/>
        <item m="1" x="537"/>
        <item m="1" x="1218"/>
        <item m="1" x="1675"/>
        <item m="1" x="489"/>
        <item m="1" x="947"/>
        <item m="1" x="1621"/>
        <item m="1" x="227"/>
        <item m="1" x="894"/>
        <item m="1" x="1390"/>
        <item m="1" x="207"/>
        <item m="1" x="663"/>
        <item m="1" x="1342"/>
        <item m="1" x="1799"/>
        <item m="1" x="614"/>
        <item m="1" x="1075"/>
        <item m="1" x="1749"/>
        <item m="1" x="569"/>
        <item m="1" x="1021"/>
        <item m="1" x="1700"/>
        <item m="1" x="296"/>
        <item m="1" x="972"/>
        <item m="1" x="1468"/>
        <item m="1" x="282"/>
        <item m="1" x="745"/>
        <item m="1" x="1415"/>
        <item m="1" x="1875"/>
        <item m="1" x="695"/>
        <item m="1" x="1152"/>
        <item m="1" x="1830"/>
        <item m="1" x="425"/>
        <item m="1" x="1104"/>
        <item m="1" x="1784"/>
        <item m="1" x="378"/>
        <item m="1" x="1056"/>
        <item m="1" x="1545"/>
        <item m="1" x="358"/>
        <item m="1" x="823"/>
        <item m="1" x="1498"/>
        <item m="1" x="101"/>
        <item m="1" x="775"/>
        <item m="1" x="1240"/>
        <item m="1" x="50"/>
        <item m="1" x="510"/>
        <item m="1" x="1184"/>
        <item m="1" x="1640"/>
        <item m="1" x="455"/>
        <item m="1" x="1136"/>
        <item m="1" x="1622"/>
        <item m="1" x="433"/>
        <item m="1" x="900"/>
        <item m="1" x="1572"/>
        <item m="1" x="181"/>
        <item m="1" x="851"/>
        <item m="1" x="1315"/>
        <item m="1" x="128"/>
        <item m="1" x="588"/>
        <item m="1" x="1265"/>
        <item m="1" x="1722"/>
        <item m="1" x="538"/>
        <item m="1" x="992"/>
        <item m="1" x="1702"/>
        <item m="1" x="520"/>
        <item m="1" x="975"/>
        <item m="1" x="1651"/>
        <item m="1" x="252"/>
        <item m="1" x="924"/>
        <item m="1" x="1391"/>
        <item m="1" x="208"/>
        <item m="1" x="664"/>
        <item m="1" x="1343"/>
        <item m="1" x="1800"/>
        <item m="1" x="615"/>
        <item m="1" x="1076"/>
        <item m="1" x="1786"/>
        <item m="1" x="600"/>
        <item m="1" x="1060"/>
        <item m="1" x="1732"/>
        <item m="1" x="331"/>
        <item m="1" x="1003"/>
        <item m="1" x="1469"/>
        <item m="1" x="281"/>
        <item m="1" x="746"/>
        <item m="1" x="1416"/>
        <item m="1" x="1876"/>
        <item m="1" x="696"/>
        <item m="1" x="1153"/>
        <item m="1" x="1863"/>
        <item m="1" x="462"/>
        <item m="1" x="1137"/>
        <item m="1" x="1811"/>
        <item m="1" x="408"/>
        <item m="1" x="1087"/>
        <item m="1" x="1542"/>
        <item m="1" x="357"/>
        <item m="1" x="822"/>
        <item m="1" x="1490"/>
        <item m="1" x="98"/>
        <item m="1" x="771"/>
        <item m="1" x="1235"/>
        <item m="1" x="84"/>
        <item m="1" x="541"/>
        <item m="1" x="1221"/>
        <item m="1" x="1678"/>
        <item m="1" x="493"/>
        <item m="1" x="1166"/>
        <item m="1" x="1623"/>
        <item m="1" x="434"/>
        <item m="1" x="901"/>
        <item m="1" x="1573"/>
        <item m="1" x="182"/>
        <item m="1" x="850"/>
        <item m="1" x="1316"/>
        <item m="1" x="164"/>
        <item m="1" x="622"/>
        <item m="1" x="1297"/>
        <item m="1" x="1758"/>
        <item m="1" x="572"/>
        <item m="1" x="1028"/>
        <item m="1" x="1703"/>
        <item m="1" x="521"/>
        <item m="1" x="976"/>
        <item m="1" x="1652"/>
        <item m="1" x="253"/>
        <item m="1" x="925"/>
        <item m="1" x="1392"/>
        <item m="1" x="236"/>
        <item m="1" x="699"/>
        <item m="1" x="1375"/>
        <item m="1" x="1832"/>
        <item m="1" x="650"/>
        <item m="1" x="1107"/>
        <item m="1" x="1787"/>
        <item m="1" x="379"/>
        <item m="1" x="1061"/>
        <item m="1" x="1733"/>
        <item m="1" x="332"/>
        <item m="1" x="1004"/>
        <item m="1" x="1470"/>
        <item m="1" x="315"/>
        <item m="1" x="780"/>
        <item m="1" x="1451"/>
        <item m="1" x="56"/>
        <item m="1" x="729"/>
        <item m="1" x="1191"/>
        <item m="1" x="1864"/>
        <item m="1" x="463"/>
        <item m="1" x="1138"/>
        <item m="1" x="1596"/>
        <item m="1" x="409"/>
        <item m="1" x="1088"/>
        <item m="1" x="1543"/>
        <item m="1" x="391"/>
        <item m="1" x="853"/>
        <item m="1" x="1527"/>
        <item m="1" x="131"/>
        <item m="1" x="807"/>
        <item m="1" x="1270"/>
        <item m="1" x="85"/>
        <item m="1" x="542"/>
        <item m="1" x="1222"/>
        <item m="1" x="1679"/>
        <item m="1" x="494"/>
        <item m="1" x="951"/>
        <item m="1" x="1624"/>
        <item m="1" x="476"/>
        <item m="1" x="931"/>
        <item m="1" x="1609"/>
        <item m="1" x="211"/>
        <item m="1" x="886"/>
        <item m="1" x="1348"/>
        <item m="1" x="162"/>
        <item m="1" x="623"/>
        <item m="1" x="1298"/>
        <item m="1" x="1759"/>
        <item m="1" x="573"/>
        <item m="1" x="1029"/>
        <item m="1" x="1704"/>
        <item m="1" x="334"/>
        <item m="1" x="1007"/>
        <item m="1" x="1686"/>
        <item m="1" x="283"/>
        <item m="1" x="960"/>
        <item m="1" x="1418"/>
        <item m="1" x="237"/>
        <item m="1" x="700"/>
        <item m="1" x="1373"/>
        <item m="1" x="1833"/>
        <item m="1" x="651"/>
        <item m="1" x="1108"/>
        <item m="1" x="1788"/>
        <item m="1" x="412"/>
        <item m="1" x="1092"/>
        <item m="1" x="1547"/>
        <item m="1" x="364"/>
        <item m="1" x="1043"/>
        <item m="1" x="1501"/>
        <item m="1" x="316"/>
        <item m="1" x="781"/>
        <item m="1" x="1452"/>
        <item m="1" x="57"/>
        <item m="1" x="728"/>
        <item m="1" x="1192"/>
        <item m="1" x="1865"/>
        <item m="1" x="495"/>
        <item m="1" x="1167"/>
        <item m="1" x="1626"/>
        <item m="1" x="437"/>
        <item m="1" x="903"/>
        <item m="1" x="1576"/>
        <item m="1" x="390"/>
        <item m="1" x="852"/>
        <item m="1" x="1525"/>
        <item m="1" x="130"/>
        <item m="1" x="805"/>
        <item m="1" x="1268"/>
        <item m="1" x="82"/>
        <item m="1" x="576"/>
        <item m="1" x="1251"/>
        <item m="1" x="1708"/>
        <item m="1" x="523"/>
        <item m="1" x="983"/>
        <item m="1" x="1658"/>
        <item m="1" x="257"/>
        <item m="1" x="932"/>
        <item m="1" x="1610"/>
        <item m="1" x="212"/>
        <item m="1" x="887"/>
        <item m="1" x="1349"/>
        <item m="1" x="163"/>
        <item m="1" x="653"/>
        <item m="1" x="1327"/>
        <item m="1" x="1790"/>
        <item m="1" x="602"/>
        <item m="1" x="1063"/>
        <item m="1" x="1736"/>
        <item m="1" x="335"/>
        <item m="1" x="1008"/>
        <item m="1" x="1471"/>
        <item m="1" x="284"/>
        <item m="1" x="961"/>
        <item m="1" x="1419"/>
        <item m="1" x="238"/>
        <item m="1" x="732"/>
        <item m="1" x="1403"/>
        <item m="1" x="1867"/>
        <item m="1" x="679"/>
        <item m="1" x="1140"/>
        <item m="1" x="1816"/>
        <item m="1" x="413"/>
        <item m="1" x="1093"/>
        <item m="1" x="1548"/>
        <item m="1" x="365"/>
        <item m="1" x="826"/>
        <item m="1" x="1502"/>
        <item m="1" x="317"/>
        <item m="1" x="808"/>
        <item m="1" x="1479"/>
        <item m="1" x="86"/>
        <item m="1" x="758"/>
        <item m="1" x="1225"/>
        <item m="1" x="1895"/>
        <item m="1" x="496"/>
        <item m="1" x="1168"/>
        <item m="1" x="1627"/>
        <item m="1" x="438"/>
        <item m="1" x="904"/>
        <item m="1" x="1577"/>
        <item m="1" x="183"/>
        <item m="1" x="890"/>
        <item m="1" x="1560"/>
        <item m="1" x="166"/>
        <item m="1" x="836"/>
        <item m="1" x="1303"/>
        <item m="1" x="116"/>
        <item m="1" x="577"/>
        <item m="1" x="1252"/>
        <item m="1" x="1709"/>
        <item m="1" x="524"/>
        <item m="1" x="984"/>
        <item m="1" x="1659"/>
        <item m="1" x="258"/>
        <item m="1" x="965"/>
        <item m="1" x="1422"/>
        <item m="1" x="240"/>
        <item m="1" x="911"/>
        <item m="1" x="1378"/>
        <item m="1" x="191"/>
        <item m="1" x="654"/>
        <item m="1" x="1328"/>
        <item m="1" x="1791"/>
        <item m="1" x="603"/>
        <item m="1" x="1064"/>
        <item m="1" x="1737"/>
        <item m="1" x="336"/>
        <item m="1" x="1046"/>
        <item m="1" x="1505"/>
        <item m="1" x="319"/>
        <item m="1" x="785"/>
        <item m="1" x="1453"/>
        <item m="1" x="266"/>
        <item m="1" x="733"/>
        <item m="1" x="1404"/>
        <item m="1" x="1868"/>
        <item m="1" x="680"/>
        <item m="1" x="1141"/>
        <item m="1" x="1817"/>
        <item m="1" x="414"/>
        <item m="1" x="1119"/>
        <item m="1" x="1578"/>
        <item m="1" x="393"/>
        <item m="1" x="854"/>
        <item m="1" x="1531"/>
        <item m="1" x="346"/>
        <item m="1" x="809"/>
        <item m="1" x="1480"/>
        <item m="1" x="87"/>
        <item m="1" x="759"/>
        <item m="1" x="1226"/>
        <item m="1" x="1893"/>
        <item m="1" x="497"/>
        <item m="1" x="1208"/>
        <item m="1" x="1662"/>
        <item m="1" x="478"/>
        <item m="1" x="936"/>
        <item m="1" x="1614"/>
        <item m="1" x="217"/>
        <item m="1" x="888"/>
        <item m="1" x="1558"/>
        <item m="1" x="165"/>
        <item m="1" x="833"/>
        <item m="1" x="1301"/>
        <item m="1" x="114"/>
        <item m="1" x="575"/>
        <item m="1" x="1281"/>
        <item m="1" x="1738"/>
        <item m="1" x="558"/>
        <item m="1" x="1011"/>
        <item m="1" x="1692"/>
        <item m="1" x="288"/>
        <item m="1" x="966"/>
        <item m="1" x="1423"/>
        <item m="1" x="241"/>
        <item m="1" x="912"/>
        <item m="1" x="1379"/>
        <item m="1" x="192"/>
        <item m="1" x="655"/>
        <item m="1" x="1363"/>
        <item m="1" x="1820"/>
        <item m="1" x="638"/>
        <item m="1" x="1097"/>
        <item m="1" x="1775"/>
        <item m="1" x="370"/>
        <item m="1" x="1047"/>
        <item m="1" x="1506"/>
        <item m="1" x="320"/>
        <item m="1" x="786"/>
        <item m="1" x="1454"/>
        <item m="1" x="267"/>
        <item m="1" x="734"/>
        <item m="1" x="1433"/>
        <item m="1" x="1896"/>
        <item m="1" x="712"/>
        <item m="1" x="1169"/>
        <item m="1" x="1845"/>
        <item m="1" x="440"/>
        <item m="1" x="1120"/>
        <item m="1" x="1579"/>
        <item m="1" x="394"/>
        <item m="1" x="855"/>
        <item m="1" x="1532"/>
        <item m="1" x="133"/>
        <item m="1" x="810"/>
        <item m="1" x="1516"/>
        <item m="1" x="118"/>
        <item m="1" x="794"/>
        <item m="1" x="1253"/>
        <item m="1" x="71"/>
        <item m="1" x="527"/>
        <item m="1" x="1205"/>
        <item m="1" x="1663"/>
        <item m="1" x="479"/>
        <item m="1" x="937"/>
        <item m="1" x="1615"/>
        <item m="1" x="218"/>
        <item m="1" x="889"/>
        <item m="1" x="1383"/>
        <item m="1" x="195"/>
        <item m="1" x="867"/>
        <item m="1" x="1330"/>
        <item m="1" x="147"/>
        <item m="1" x="605"/>
        <item m="1" x="1282"/>
        <item m="1" x="1739"/>
        <item m="1" x="551"/>
        <item m="1" x="1012"/>
        <item m="1" x="1693"/>
        <item m="1" x="289"/>
        <item m="1" x="967"/>
        <item m="1" x="1459"/>
        <item m="1" x="270"/>
        <item m="1" x="736"/>
        <item m="1" x="1408"/>
        <item m="1" x="228"/>
        <item m="1" x="685"/>
        <item m="1" x="1364"/>
        <item m="1" x="1821"/>
        <item m="1" x="639"/>
        <item m="1" x="1098"/>
        <item m="1" x="1774"/>
        <item m="1" x="371"/>
        <item m="1" x="1048"/>
        <item m="1" x="1534"/>
        <item m="1" x="347"/>
        <item m="1" x="813"/>
        <item m="1" x="1482"/>
        <item m="1" x="92"/>
        <item m="1" x="763"/>
        <item m="1" x="1434"/>
        <item m="1" x="1897"/>
        <item m="1" x="713"/>
        <item m="1" x="1170"/>
        <item m="1" x="1846"/>
        <item m="1" x="441"/>
        <item m="1" x="1117"/>
        <item m="1" x="1616"/>
        <item m="1" x="427"/>
        <item m="1" x="891"/>
        <item m="1" x="1562"/>
        <item m="1" x="170"/>
        <item m="1" x="841"/>
        <item m="1" x="1305"/>
        <item m="1" x="119"/>
        <item m="1" x="795"/>
        <item m="1" x="1254"/>
        <item m="1" x="72"/>
        <item m="1" x="528"/>
        <item m="1" x="1206"/>
        <item m="1" x="1664"/>
        <item m="1" x="506"/>
        <item m="1" x="968"/>
        <item m="1" x="1641"/>
        <item m="1" x="243"/>
        <item m="1" x="915"/>
        <item m="1" x="1381"/>
        <item m="1" x="193"/>
        <item m="1" x="656"/>
        <item m="1" x="1329"/>
        <item m="1" x="143"/>
        <item m="1" x="604"/>
        <item m="1" x="1278"/>
        <item m="1" x="1778"/>
        <item m="1" x="589"/>
        <item m="1" x="1051"/>
        <item m="1" x="1723"/>
        <item m="1" x="323"/>
        <item m="1" x="993"/>
        <item m="1" x="1460"/>
        <item m="1" x="271"/>
        <item m="1" x="737"/>
        <item m="1" x="1409"/>
        <item m="1" x="1870"/>
        <item m="1" x="686"/>
        <item m="1" x="1365"/>
        <item m="1" x="1852"/>
        <item m="1" x="665"/>
        <item m="1" x="1128"/>
        <item m="1" x="1801"/>
        <item m="1" x="401"/>
        <item m="1" x="1077"/>
        <item m="1" x="1535"/>
        <item m="1" x="348"/>
        <item m="1" x="814"/>
        <item m="1" x="1483"/>
        <item m="1" x="93"/>
        <item m="1" x="764"/>
        <item m="1" x="1228"/>
        <item m="1" x="74"/>
        <item m="1" x="747"/>
        <item m="1" x="1210"/>
        <item m="1" x="1877"/>
        <item m="1" x="483"/>
        <item m="1" x="1154"/>
        <item m="1" x="1617"/>
        <item m="1" x="426"/>
        <item m="1" x="892"/>
        <item m="1" x="1563"/>
        <item m="1" x="171"/>
        <item m="1" x="842"/>
        <item m="1" x="1306"/>
        <item m="1" x="154"/>
        <item m="1" x="606"/>
        <item m="1" x="1288"/>
        <item m="1" x="99"/>
        <item m="1" x="559"/>
        <item m="1" x="1236"/>
        <item m="1" x="1695"/>
        <item m="1" x="507"/>
        <item m="1" x="969"/>
        <item m="1" x="1642"/>
        <item m="1" x="244"/>
        <item m="1" x="916"/>
        <item m="1" x="1382"/>
        <item m="1" x="194"/>
        <item m="1" x="689"/>
        <item m="1" x="1368"/>
        <item m="1" x="1824"/>
        <item m="1" x="642"/>
        <item m="1" x="1317"/>
        <item m="1" x="1779"/>
        <item m="1" x="590"/>
        <item m="1" x="1052"/>
        <item m="1" x="1724"/>
        <item m="1" x="324"/>
        <item m="1" x="994"/>
        <item m="1" x="1461"/>
        <item m="1" x="308"/>
        <item m="1" x="765"/>
        <item m="1" x="1445"/>
        <item m="1" x="40"/>
        <item m="1" x="722"/>
        <item m="1" x="1173"/>
        <item m="1" x="1853"/>
        <item m="1" x="666"/>
        <item m="1" x="1129"/>
        <item m="1" x="1802"/>
        <item m="1" x="402"/>
        <item m="1" x="1078"/>
        <item m="1" x="1536"/>
        <item m="1" x="382"/>
        <item m="1" x="844"/>
        <item m="1" x="1518"/>
        <item m="1" x="123"/>
        <item m="1" x="800"/>
        <item m="1" x="1257"/>
        <item m="1" x="75"/>
        <item m="1" x="530"/>
        <item m="1" x="1211"/>
        <item m="1" x="1878"/>
        <item m="1" x="484"/>
        <item m="1" x="1155"/>
        <item m="1" x="1618"/>
        <item m="1" x="464"/>
        <item m="1" x="917"/>
        <item m="1" x="1598"/>
        <item m="1" x="197"/>
        <item m="1" x="875"/>
        <item m="1" x="1333"/>
        <item m="1" x="155"/>
        <item m="1" x="607"/>
        <item m="1" x="1289"/>
        <item m="1" x="100"/>
        <item m="1" x="560"/>
        <item m="1" x="1237"/>
        <item m="1" x="1696"/>
        <item m="1" x="508"/>
        <item m="1" x="996"/>
        <item m="1" x="1676"/>
        <item m="1" x="273"/>
        <item m="1" x="952"/>
        <item m="1" x="1411"/>
        <item m="1" x="230"/>
        <item m="1" x="687"/>
        <item m="1" x="1367"/>
        <item m="1" x="1823"/>
        <item m="1" x="641"/>
        <item m="1" x="1313"/>
        <item m="1" x="1777"/>
        <item m="1" x="585"/>
        <item m="1" x="1080"/>
        <item m="1" x="1760"/>
        <item m="1" x="351"/>
        <item m="1" x="1030"/>
        <item m="1" x="1485"/>
        <item m="1" x="309"/>
        <item m="1" x="766"/>
        <item m="1" x="1446"/>
        <item m="1" x="41"/>
        <item m="1" x="723"/>
        <item m="1" x="1174"/>
        <item m="1" x="1854"/>
        <item m="1" x="701"/>
        <item m="1" x="1157"/>
        <item m="1" x="1834"/>
        <item m="1" x="428"/>
        <item m="1" x="1109"/>
        <item m="1" x="1566"/>
        <item m="1" x="380"/>
        <item m="1" x="845"/>
        <item m="1" x="1519"/>
        <item m="1" x="124"/>
        <item m="1" x="801"/>
        <item m="1" x="1258"/>
        <item m="1" x="76"/>
        <item m="1" x="565"/>
        <item m="1" x="1242"/>
        <item m="1" x="58"/>
        <item m="1" x="513"/>
        <item m="1" x="1193"/>
        <item m="1" x="1644"/>
        <item m="1" x="465"/>
        <item m="1" x="918"/>
        <item m="1" x="1597"/>
        <item m="1" x="198"/>
        <item m="1" x="876"/>
        <item m="1" x="1334"/>
        <item m="1" x="156"/>
        <item m="1" x="644"/>
        <item m="1" x="1319"/>
        <item m="1" x="1780"/>
        <item m="1" x="592"/>
        <item m="1" x="1269"/>
        <item m="1" x="1726"/>
        <item m="1" x="539"/>
        <item m="1" x="997"/>
        <item m="1" x="1677"/>
        <item m="1" x="274"/>
        <item m="1" x="950"/>
        <item m="1" x="1412"/>
        <item m="1" x="231"/>
        <item m="1" x="688"/>
        <item m="1" x="1395"/>
        <item m="1" x="1858"/>
        <item m="1" x="672"/>
        <item m="1" x="1133"/>
        <item m="1" x="1806"/>
        <item m="1" x="624"/>
        <item m="1" x="1081"/>
        <item m="1" x="1761"/>
        <item m="1" x="352"/>
        <item m="1" x="1031"/>
        <item m="1" x="1486"/>
        <item m="1" x="302"/>
        <item m="1" x="767"/>
        <item m="1" x="1474"/>
        <item m="1" x="77"/>
        <item m="1" x="750"/>
        <item m="1" x="1215"/>
        <item m="1" x="1883"/>
        <item m="1" x="486"/>
        <item m="1" x="1158"/>
        <item m="1" x="1835"/>
        <item m="1" x="429"/>
        <item m="1" x="1110"/>
        <item m="1" x="1567"/>
        <item m="1" x="381"/>
        <item m="1" x="846"/>
        <item m="1" x="1549"/>
        <item m="1" x="159"/>
        <item m="1" x="829"/>
        <item m="1" x="1292"/>
        <item m="1" x="107"/>
        <item m="1" x="566"/>
        <item m="1" x="1243"/>
        <item m="1" x="1697"/>
        <item m="1" x="514"/>
        <item m="1" x="1194"/>
        <item m="1" x="1645"/>
        <item m="1" x="466"/>
        <item m="1" x="954"/>
        <item m="1" x="1628"/>
        <item m="1" x="233"/>
        <item m="1" x="905"/>
        <item m="1" x="1370"/>
        <item m="1" x="185"/>
        <item m="1" x="645"/>
        <item m="1" x="1320"/>
        <item m="1" x="1781"/>
        <item m="1" x="593"/>
        <item m="1" x="1054"/>
        <item m="1" x="1727"/>
        <item m="1" x="540"/>
        <item m="1" x="998"/>
        <item m="1" x="1705"/>
        <item m="1" x="310"/>
        <item m="1" x="980"/>
        <item m="1" x="1449"/>
        <item m="1" x="255"/>
        <item m="1" x="724"/>
        <item m="1" x="1393"/>
        <item m="1" x="1856"/>
        <item m="1" x="671"/>
        <item m="1" x="1132"/>
        <item m="1" x="1805"/>
        <item m="1" x="403"/>
        <item m="1" x="1079"/>
        <item m="1" x="1792"/>
        <item m="1" x="384"/>
        <item m="1" x="1065"/>
        <item m="1" x="1522"/>
        <item m="1" x="337"/>
        <item m="1" x="802"/>
        <item m="1" x="1472"/>
        <item m="1" x="78"/>
        <item m="1" x="751"/>
        <item m="1" x="1216"/>
        <item m="1" x="1884"/>
        <item m="1" x="487"/>
        <item m="1" x="1159"/>
        <item m="1" x="1646"/>
        <item m="1" x="471"/>
        <item m="1" x="1142"/>
        <item m="1" x="1604"/>
        <item m="1" x="415"/>
        <item m="1" x="882"/>
        <item m="1" x="1550"/>
        <item m="1" x="160"/>
        <item m="1" x="827"/>
        <item m="1" x="1293"/>
        <item m="1" x="108"/>
        <item m="1" x="567"/>
        <item m="1" x="1244"/>
        <item m="1" x="1728"/>
        <item m="1" x="544"/>
        <item m="1" x="1000"/>
        <item m="1" x="1681"/>
        <item m="1" x="498"/>
        <item m="1" x="955"/>
        <item m="1" x="1629"/>
        <item m="1" x="234"/>
        <item m="1" x="906"/>
        <item m="1" x="1371"/>
        <item m="1" x="184"/>
        <item m="1" x="646"/>
        <item m="1" x="1354"/>
        <item m="1" x="1807"/>
        <item m="1" x="629"/>
        <item m="1" x="1084"/>
        <item m="1" x="1767"/>
        <item m="1" x="354"/>
        <item m="1" x="1036"/>
        <item m="1" x="1706"/>
        <item m="1" x="311"/>
        <item m="1" x="981"/>
        <item m="1" x="1450"/>
        <item m="1" x="256"/>
        <item m="1" x="725"/>
        <item m="1" x="1394"/>
        <item m="1" x="1888"/>
        <item m="1" x="703"/>
        <item m="1" x="1165"/>
        <item m="1" x="1839"/>
        <item m="1" x="432"/>
        <item m="1" x="1112"/>
        <item m="1" x="1569"/>
        <item m="1" x="385"/>
        <item m="1" x="1066"/>
        <item m="1" x="1523"/>
        <item m="1" x="338"/>
        <item m="1" x="803"/>
        <item m="1" x="1473"/>
        <item m="1" x="109"/>
        <item m="1" x="789"/>
        <item m="1" x="1246"/>
        <item m="1" x="64"/>
        <item m="1" x="517"/>
        <item m="1" x="1200"/>
        <item m="1" x="1647"/>
        <item m="1" x="472"/>
        <item m="1" x="920"/>
        <item m="1" x="1605"/>
        <item m="1" x="416"/>
        <item m="1" x="883"/>
        <item m="1" x="1551"/>
        <item m="1" x="187"/>
        <item m="1" x="856"/>
        <item m="1" x="1323"/>
        <item m="1" x="135"/>
        <item m="1" x="597"/>
        <item m="1" x="1272"/>
        <item m="1" x="1729"/>
        <item m="1" x="545"/>
        <item m="1" x="1001"/>
        <item m="1" x="1682"/>
        <item m="1" x="278"/>
        <item m="1" x="956"/>
        <item m="1" x="1630"/>
        <item m="1" x="259"/>
        <item m="1" x="938"/>
        <item m="1" x="1398"/>
        <item m="1" x="219"/>
        <item m="1" x="674"/>
        <item m="1" x="1355"/>
        <item m="1" x="1808"/>
        <item m="1" x="630"/>
        <item m="1" x="1085"/>
        <item m="1" x="1768"/>
        <item m="1" x="355"/>
        <item m="1" x="1037"/>
        <item m="1" x="1707"/>
        <item m="1" x="339"/>
        <item m="1" x="1009"/>
        <item m="1" x="1476"/>
        <item m="1" x="286"/>
        <item m="1" x="753"/>
        <item m="1" x="1420"/>
        <item m="1" x="1885"/>
        <item m="1" x="702"/>
        <item m="1" x="1163"/>
        <item m="1" x="1838"/>
        <item m="1" x="431"/>
        <item m="1" x="1111"/>
        <item m="1" x="1568"/>
        <item m="1" x="418"/>
        <item m="1" x="1099"/>
        <item m="1" x="1554"/>
        <item m="1" x="372"/>
        <item m="1" x="831"/>
        <item m="1" x="1507"/>
        <item m="1" x="110"/>
        <item m="1" x="787"/>
        <item m="1" x="1247"/>
        <item m="1" x="65"/>
        <item m="1" x="518"/>
        <item m="1" x="1201"/>
        <item m="1" x="1648"/>
        <item m="1" x="500"/>
        <item m="1" x="957"/>
        <item m="1" x="1634"/>
        <item m="1" x="442"/>
        <item m="1" x="908"/>
        <item m="1" x="1580"/>
        <item m="1" x="188"/>
        <item m="1" x="857"/>
        <item m="1" x="1324"/>
        <item m="1" x="134"/>
        <item m="1" x="598"/>
        <item m="1" x="1273"/>
        <item m="1" x="1730"/>
        <item m="1" x="579"/>
        <item m="1" x="1040"/>
        <item m="1" x="1713"/>
        <item m="1" x="314"/>
        <item m="1" x="986"/>
        <item m="1" x="1665"/>
        <item m="1" x="260"/>
        <item m="1" x="939"/>
        <item m="1" x="1399"/>
        <item m="1" x="220"/>
        <item m="1" x="675"/>
        <item m="1" x="1353"/>
        <item m="1" x="1809"/>
        <item m="1" x="657"/>
        <item m="1" x="1113"/>
        <item m="1" x="1794"/>
        <item m="1" x="388"/>
        <item m="1" x="1068"/>
        <item m="1" x="1524"/>
        <item m="1" x="340"/>
        <item m="1" x="1010"/>
        <item m="1" x="1477"/>
        <item m="1" x="287"/>
        <item m="1" x="754"/>
        <item m="1" x="1421"/>
        <item m="1" x="1886"/>
        <item m="1" x="738"/>
        <item m="1" x="1203"/>
        <item m="1" x="1871"/>
        <item m="1" x="475"/>
        <item m="1" x="1146"/>
        <item m="1" x="1607"/>
        <item m="1" x="419"/>
        <item m="1" x="884"/>
        <item m="1" x="1555"/>
        <item m="1" x="373"/>
        <item m="1" x="832"/>
        <item m="1" x="1508"/>
        <item m="1" x="111"/>
        <item m="1" x="815"/>
        <item m="1" x="1275"/>
        <item m="1" x="1049"/>
        <item m="1" x="1276"/>
        <item m="1" x="1509"/>
        <item m="1" x="94"/>
        <item m="1" x="322"/>
        <item m="1" x="548"/>
        <item m="1" x="790"/>
        <item m="1" x="1230"/>
        <item m="1" x="1456"/>
        <item m="1" x="1684"/>
        <item m="1" x="66"/>
        <item m="1" x="519"/>
        <item m="1" x="749"/>
        <item m="1" x="974"/>
        <item m="1" x="1213"/>
        <item m="1" x="1649"/>
        <item m="1" x="1882"/>
        <item m="1" x="249"/>
        <item m="1" x="698"/>
        <item m="1" x="922"/>
        <item m="1" x="1156"/>
        <item m="1" x="1389"/>
        <item m="1" x="1831"/>
        <item m="1" x="202"/>
        <item m="1" x="443"/>
        <item m="1" x="681"/>
        <item m="1" x="1121"/>
        <item m="1" x="1360"/>
        <item m="1" x="1581"/>
        <item m="1" x="1815"/>
        <item m="1" x="395"/>
        <item m="1" x="633"/>
        <item m="1" x="858"/>
        <item m="1" x="1307"/>
        <item m="1" x="1533"/>
        <item m="1" x="1771"/>
        <item m="1" x="136"/>
        <item m="1" x="599"/>
        <item m="1" x="828"/>
        <item m="1" x="1058"/>
        <item m="1" x="1291"/>
        <item m="1" x="1731"/>
        <item m="1" x="105"/>
        <item m="1" x="329"/>
        <item m="1" x="564"/>
        <item m="1" x="1002"/>
        <item m="1" x="1241"/>
        <item m="1" x="1465"/>
        <item m="1" x="55"/>
        <item m="1" x="280"/>
        <item m="1" x="529"/>
        <item m="1" x="760"/>
        <item m="1" x="1209"/>
        <item m="1" x="1428"/>
        <item m="1" x="1667"/>
        <item m="1" x="1894"/>
        <item m="1" x="480"/>
        <item m="1" x="708"/>
        <item m="1" x="942"/>
      </items>
    </pivotField>
    <pivotField showAll="0" defaultSubtotal="0"/>
    <pivotField axis="axisRow" showAll="0" defaultSubtotal="0">
      <items count="40">
        <item x="1"/>
        <item x="2"/>
        <item x="3"/>
        <item x="4"/>
        <item x="0"/>
        <item x="12"/>
        <item x="10"/>
        <item x="11"/>
        <item x="9"/>
        <item x="13"/>
        <item x="14"/>
        <item x="17"/>
        <item x="22"/>
        <item x="20"/>
        <item x="27"/>
        <item x="19"/>
        <item x="18"/>
        <item x="28"/>
        <item x="31"/>
        <item x="21"/>
        <item x="23"/>
        <item x="15"/>
        <item x="32"/>
        <item x="33"/>
        <item x="34"/>
        <item x="5"/>
        <item x="6"/>
        <item x="7"/>
        <item x="8"/>
        <item x="35"/>
        <item x="36"/>
        <item x="37"/>
        <item x="38"/>
        <item x="16"/>
        <item x="29"/>
        <item x="30"/>
        <item x="24"/>
        <item x="25"/>
        <item x="26"/>
        <item x="39"/>
      </items>
    </pivotField>
    <pivotField axis="axisCol" showAll="0" defaultSubtotal="0">
      <items count="4">
        <item x="0"/>
        <item h="1" x="1"/>
        <item h="1" x="2"/>
        <item h="1" x="3"/>
      </items>
    </pivotField>
    <pivotField axis="axisCol" showAll="0" defaultSubtotal="0">
      <items count="69">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67"/>
        <item h="1" x="47"/>
        <item h="1" x="48"/>
        <item h="1" x="49"/>
        <item h="1" x="50"/>
        <item h="1" x="51"/>
        <item h="1" x="52"/>
        <item h="1" x="53"/>
        <item h="1" x="54"/>
        <item h="1" x="55"/>
        <item h="1" x="56"/>
        <item h="1" x="57"/>
        <item h="1" x="58"/>
        <item h="1" m="1" x="68"/>
        <item h="1" x="59"/>
        <item h="1" x="60"/>
        <item h="1" x="61"/>
        <item x="62"/>
        <item x="63"/>
        <item x="64"/>
        <item x="65"/>
        <item x="66"/>
      </items>
    </pivotField>
    <pivotField dataField="1" showAll="0" defaultSubtotal="0"/>
  </pivotFields>
  <rowFields count="3">
    <field x="2"/>
    <field x="3"/>
    <field x="5"/>
  </rowFields>
  <rowItems count="33">
    <i>
      <x/>
    </i>
    <i r="1">
      <x/>
      <x v="4"/>
    </i>
    <i>
      <x v="1"/>
    </i>
    <i r="1">
      <x v="1"/>
      <x/>
    </i>
    <i r="1">
      <x v="2"/>
      <x v="1"/>
    </i>
    <i r="1">
      <x v="3"/>
      <x v="2"/>
    </i>
    <i r="1">
      <x v="5"/>
      <x v="36"/>
    </i>
    <i r="1">
      <x v="6"/>
      <x v="37"/>
    </i>
    <i r="1">
      <x v="8"/>
      <x v="22"/>
    </i>
    <i r="1">
      <x v="9"/>
      <x v="23"/>
    </i>
    <i r="1">
      <x v="10"/>
      <x v="24"/>
    </i>
    <i>
      <x v="4"/>
    </i>
    <i r="1">
      <x v="19"/>
      <x v="8"/>
    </i>
    <i r="1">
      <x v="20"/>
      <x v="6"/>
    </i>
    <i r="1">
      <x v="21"/>
      <x v="7"/>
    </i>
    <i r="1">
      <x v="22"/>
      <x v="5"/>
    </i>
    <i r="1">
      <x v="23"/>
      <x v="9"/>
    </i>
    <i>
      <x v="5"/>
    </i>
    <i r="1">
      <x v="24"/>
      <x v="10"/>
    </i>
    <i r="1">
      <x v="25"/>
      <x v="21"/>
    </i>
    <i r="1">
      <x v="26"/>
      <x v="33"/>
    </i>
    <i>
      <x v="6"/>
    </i>
    <i r="1">
      <x v="28"/>
      <x v="34"/>
    </i>
    <i r="1">
      <x v="29"/>
      <x v="35"/>
    </i>
    <i r="1">
      <x v="30"/>
      <x v="16"/>
    </i>
    <i r="1">
      <x v="31"/>
      <x v="15"/>
    </i>
    <i r="1">
      <x v="32"/>
      <x v="13"/>
    </i>
    <i r="1">
      <x v="33"/>
      <x v="18"/>
    </i>
    <i r="1">
      <x v="34"/>
      <x v="14"/>
    </i>
    <i r="1">
      <x v="35"/>
      <x v="19"/>
    </i>
    <i r="1">
      <x v="36"/>
      <x v="12"/>
    </i>
    <i r="1">
      <x v="37"/>
      <x v="17"/>
    </i>
    <i r="1">
      <x v="38"/>
      <x v="20"/>
    </i>
  </rowItems>
  <colFields count="2">
    <field x="7"/>
    <field x="6"/>
  </colFields>
  <colItems count="5">
    <i>
      <x v="64"/>
      <x/>
    </i>
    <i>
      <x v="65"/>
      <x/>
    </i>
    <i>
      <x v="66"/>
      <x/>
    </i>
    <i>
      <x v="67"/>
      <x/>
    </i>
    <i>
      <x v="68"/>
      <x/>
    </i>
  </colItems>
  <pageFields count="1">
    <pageField fld="1" hier="-1"/>
  </pageFields>
  <dataFields count="1">
    <dataField name="Sum of Amt" fld="8" baseField="1" baseItem="0" numFmtId="165"/>
  </dataFields>
  <formats count="407">
    <format dxfId="727">
      <pivotArea type="all" dataOnly="0" outline="0" fieldPosition="0"/>
    </format>
    <format dxfId="726">
      <pivotArea outline="0" collapsedLevelsAreSubtotals="1" fieldPosition="0"/>
    </format>
    <format dxfId="725">
      <pivotArea type="origin" dataOnly="0" labelOnly="1" outline="0" fieldPosition="0"/>
    </format>
    <format dxfId="724">
      <pivotArea field="7" type="button" dataOnly="0" labelOnly="1" outline="0" axis="axisCol" fieldPosition="0"/>
    </format>
    <format dxfId="723">
      <pivotArea field="-2" type="button" dataOnly="0" labelOnly="1" outline="0" axis="axisValues" fieldPosition="0"/>
    </format>
    <format dxfId="722">
      <pivotArea type="topRight" dataOnly="0" labelOnly="1" outline="0" fieldPosition="0"/>
    </format>
    <format dxfId="721">
      <pivotArea field="2" type="button" dataOnly="0" labelOnly="1" outline="0" axis="axisRow" fieldPosition="0"/>
    </format>
    <format dxfId="720">
      <pivotArea field="5" type="button" dataOnly="0" labelOnly="1" outline="0" axis="axisRow" fieldPosition="2"/>
    </format>
    <format dxfId="719">
      <pivotArea field="7" type="button" dataOnly="0" labelOnly="1" outline="0" axis="axisCol" fieldPosition="0"/>
    </format>
    <format dxfId="718">
      <pivotArea field="7" type="button" dataOnly="0" labelOnly="1" outline="0" axis="axisCol" fieldPosition="0"/>
    </format>
    <format dxfId="717">
      <pivotArea type="origin" dataOnly="0" labelOnly="1" outline="0" fieldPosition="0"/>
    </format>
    <format dxfId="716">
      <pivotArea type="all" dataOnly="0" outline="0" fieldPosition="0"/>
    </format>
    <format dxfId="715">
      <pivotArea type="all" dataOnly="0" outline="0" fieldPosition="0"/>
    </format>
    <format dxfId="714">
      <pivotArea type="all" dataOnly="0" outline="0" fieldPosition="0"/>
    </format>
    <format dxfId="713">
      <pivotArea type="all" dataOnly="0" outline="0" fieldPosition="0"/>
    </format>
    <format dxfId="712">
      <pivotArea type="all" dataOnly="0" outline="0" fieldPosition="0"/>
    </format>
    <format dxfId="711">
      <pivotArea type="all" dataOnly="0" outline="0" fieldPosition="0"/>
    </format>
    <format dxfId="710">
      <pivotArea field="7" type="button" dataOnly="0" labelOnly="1" outline="0" axis="axisCol" fieldPosition="0"/>
    </format>
    <format dxfId="709">
      <pivotArea field="6" type="button" dataOnly="0" labelOnly="1" outline="0" axis="axisCol" fieldPosition="1"/>
    </format>
    <format dxfId="708">
      <pivotArea type="topRight" dataOnly="0" labelOnly="1" outline="0" fieldPosition="0"/>
    </format>
    <format dxfId="707">
      <pivotArea dataOnly="0" labelOnly="1" fieldPosition="0">
        <references count="1">
          <reference field="7" count="0"/>
        </references>
      </pivotArea>
    </format>
    <format dxfId="706">
      <pivotArea dataOnly="0" labelOnly="1" fieldPosition="0">
        <references count="1">
          <reference field="3" count="0"/>
        </references>
      </pivotArea>
    </format>
    <format dxfId="705">
      <pivotArea dataOnly="0" labelOnly="1" fieldPosition="0">
        <references count="1">
          <reference field="2" count="1">
            <x v="1"/>
          </reference>
        </references>
      </pivotArea>
    </format>
    <format dxfId="704">
      <pivotArea dataOnly="0" labelOnly="1" fieldPosition="0">
        <references count="1">
          <reference field="2" count="1">
            <x v="4"/>
          </reference>
        </references>
      </pivotArea>
    </format>
    <format dxfId="703">
      <pivotArea dataOnly="0" labelOnly="1" fieldPosition="0">
        <references count="2">
          <reference field="2" count="1" selected="0">
            <x v="0"/>
          </reference>
          <reference field="3" count="1">
            <x v="0"/>
          </reference>
        </references>
      </pivotArea>
    </format>
    <format dxfId="702">
      <pivotArea dataOnly="0" labelOnly="1" fieldPosition="0">
        <references count="2">
          <reference field="2" count="1" selected="0">
            <x v="1"/>
          </reference>
          <reference field="3" count="9">
            <x v="1"/>
            <x v="2"/>
            <x v="3"/>
            <x v="4"/>
            <x v="5"/>
            <x v="6"/>
            <x v="7"/>
            <x v="8"/>
            <x v="9"/>
          </reference>
        </references>
      </pivotArea>
    </format>
    <format dxfId="701">
      <pivotArea dataOnly="0" labelOnly="1" fieldPosition="0">
        <references count="2">
          <reference field="2" count="1" selected="0">
            <x v="4"/>
          </reference>
          <reference field="3" count="5">
            <x v="10"/>
            <x v="11"/>
            <x v="12"/>
            <x v="13"/>
            <x v="14"/>
          </reference>
        </references>
      </pivotArea>
    </format>
    <format dxfId="700">
      <pivotArea dataOnly="0" labelOnly="1" fieldPosition="0">
        <references count="1">
          <reference field="2" count="1">
            <x v="1"/>
          </reference>
        </references>
      </pivotArea>
    </format>
    <format dxfId="699">
      <pivotArea dataOnly="0" labelOnly="1" fieldPosition="0">
        <references count="1">
          <reference field="2" count="1">
            <x v="4"/>
          </reference>
        </references>
      </pivotArea>
    </format>
    <format dxfId="698">
      <pivotArea dataOnly="0" labelOnly="1" fieldPosition="0">
        <references count="2">
          <reference field="2" count="1" selected="0">
            <x v="0"/>
          </reference>
          <reference field="3" count="1">
            <x v="0"/>
          </reference>
        </references>
      </pivotArea>
    </format>
    <format dxfId="697">
      <pivotArea dataOnly="0" labelOnly="1" fieldPosition="0">
        <references count="2">
          <reference field="2" count="1" selected="0">
            <x v="1"/>
          </reference>
          <reference field="3" count="9">
            <x v="1"/>
            <x v="2"/>
            <x v="3"/>
            <x v="4"/>
            <x v="5"/>
            <x v="6"/>
            <x v="7"/>
            <x v="8"/>
            <x v="9"/>
          </reference>
        </references>
      </pivotArea>
    </format>
    <format dxfId="696">
      <pivotArea dataOnly="0" labelOnly="1" fieldPosition="0">
        <references count="2">
          <reference field="2" count="1" selected="0">
            <x v="4"/>
          </reference>
          <reference field="3" count="5">
            <x v="10"/>
            <x v="11"/>
            <x v="12"/>
            <x v="13"/>
            <x v="14"/>
          </reference>
        </references>
      </pivotArea>
    </format>
    <format dxfId="695">
      <pivotArea dataOnly="0" labelOnly="1" fieldPosition="0">
        <references count="1">
          <reference field="2" count="1">
            <x v="1"/>
          </reference>
        </references>
      </pivotArea>
    </format>
    <format dxfId="694">
      <pivotArea dataOnly="0" labelOnly="1" fieldPosition="0">
        <references count="1">
          <reference field="2" count="1">
            <x v="4"/>
          </reference>
        </references>
      </pivotArea>
    </format>
    <format dxfId="693">
      <pivotArea dataOnly="0" labelOnly="1" fieldPosition="0">
        <references count="2">
          <reference field="2" count="1" selected="0">
            <x v="0"/>
          </reference>
          <reference field="3" count="1">
            <x v="0"/>
          </reference>
        </references>
      </pivotArea>
    </format>
    <format dxfId="692">
      <pivotArea dataOnly="0" labelOnly="1" fieldPosition="0">
        <references count="2">
          <reference field="2" count="1" selected="0">
            <x v="1"/>
          </reference>
          <reference field="3" count="9">
            <x v="1"/>
            <x v="2"/>
            <x v="3"/>
            <x v="4"/>
            <x v="5"/>
            <x v="6"/>
            <x v="7"/>
            <x v="8"/>
            <x v="9"/>
          </reference>
        </references>
      </pivotArea>
    </format>
    <format dxfId="691">
      <pivotArea dataOnly="0" labelOnly="1" fieldPosition="0">
        <references count="2">
          <reference field="2" count="1" selected="0">
            <x v="4"/>
          </reference>
          <reference field="3" count="5">
            <x v="10"/>
            <x v="11"/>
            <x v="12"/>
            <x v="13"/>
            <x v="14"/>
          </reference>
        </references>
      </pivotArea>
    </format>
    <format dxfId="690">
      <pivotArea collapsedLevelsAreSubtotals="1" fieldPosition="0">
        <references count="5">
          <reference field="2" count="1" selected="0">
            <x v="1"/>
          </reference>
          <reference field="3" count="1" selected="0">
            <x v="4"/>
          </reference>
          <reference field="5" count="1">
            <x v="3"/>
          </reference>
          <reference field="6" count="0" selected="0"/>
          <reference field="7" count="12" selected="0">
            <x v="0"/>
            <x v="1"/>
            <x v="2"/>
            <x v="3"/>
            <x v="4"/>
            <x v="5"/>
            <x v="6"/>
            <x v="7"/>
            <x v="8"/>
            <x v="9"/>
            <x v="10"/>
            <x v="11"/>
          </reference>
        </references>
      </pivotArea>
    </format>
    <format dxfId="689">
      <pivotArea dataOnly="0" labelOnly="1" fieldPosition="0">
        <references count="3">
          <reference field="2" count="1" selected="0">
            <x v="1"/>
          </reference>
          <reference field="3" count="1" selected="0">
            <x v="4"/>
          </reference>
          <reference field="5" count="1">
            <x v="3"/>
          </reference>
        </references>
      </pivotArea>
    </format>
    <format dxfId="688">
      <pivotArea dataOnly="0" labelOnly="1" fieldPosition="0">
        <references count="2">
          <reference field="2" count="1" selected="0">
            <x v="1"/>
          </reference>
          <reference field="3" count="2">
            <x v="8"/>
            <x v="9"/>
          </reference>
        </references>
      </pivotArea>
    </format>
    <format dxfId="687">
      <pivotArea type="origin" dataOnly="0" labelOnly="1" outline="0" fieldPosition="0"/>
    </format>
    <format dxfId="686">
      <pivotArea field="7" type="button" dataOnly="0" labelOnly="1" outline="0" axis="axisCol" fieldPosition="0"/>
    </format>
    <format dxfId="685">
      <pivotArea field="6" type="button" dataOnly="0" labelOnly="1" outline="0" axis="axisCol" fieldPosition="1"/>
    </format>
    <format dxfId="684">
      <pivotArea type="topRight" dataOnly="0" labelOnly="1" outline="0" fieldPosition="0"/>
    </format>
    <format dxfId="683">
      <pivotArea field="2" type="button" dataOnly="0" labelOnly="1" outline="0" axis="axisRow" fieldPosition="0"/>
    </format>
    <format dxfId="682">
      <pivotArea field="5" type="button" dataOnly="0" labelOnly="1" outline="0" axis="axisRow" fieldPosition="2"/>
    </format>
    <format dxfId="681">
      <pivotArea dataOnly="0" labelOnly="1" fieldPosition="0">
        <references count="1">
          <reference field="7" count="0"/>
        </references>
      </pivotArea>
    </format>
    <format dxfId="680">
      <pivotArea dataOnly="0" labelOnly="1" fieldPosition="0">
        <references count="2">
          <reference field="6" count="0"/>
          <reference field="7" count="1" selected="0">
            <x v="0"/>
          </reference>
        </references>
      </pivotArea>
    </format>
    <format dxfId="679">
      <pivotArea dataOnly="0" labelOnly="1" fieldPosition="0">
        <references count="2">
          <reference field="6" count="0"/>
          <reference field="7" count="1" selected="0">
            <x v="1"/>
          </reference>
        </references>
      </pivotArea>
    </format>
    <format dxfId="678">
      <pivotArea dataOnly="0" labelOnly="1" fieldPosition="0">
        <references count="2">
          <reference field="6" count="0"/>
          <reference field="7" count="1" selected="0">
            <x v="2"/>
          </reference>
        </references>
      </pivotArea>
    </format>
    <format dxfId="677">
      <pivotArea dataOnly="0" labelOnly="1" fieldPosition="0">
        <references count="2">
          <reference field="6" count="0"/>
          <reference field="7" count="1" selected="0">
            <x v="3"/>
          </reference>
        </references>
      </pivotArea>
    </format>
    <format dxfId="676">
      <pivotArea dataOnly="0" labelOnly="1" fieldPosition="0">
        <references count="2">
          <reference field="6" count="0"/>
          <reference field="7" count="1" selected="0">
            <x v="4"/>
          </reference>
        </references>
      </pivotArea>
    </format>
    <format dxfId="675">
      <pivotArea dataOnly="0" labelOnly="1" fieldPosition="0">
        <references count="2">
          <reference field="6" count="0"/>
          <reference field="7" count="1" selected="0">
            <x v="5"/>
          </reference>
        </references>
      </pivotArea>
    </format>
    <format dxfId="674">
      <pivotArea dataOnly="0" labelOnly="1" fieldPosition="0">
        <references count="2">
          <reference field="6" count="0"/>
          <reference field="7" count="1" selected="0">
            <x v="6"/>
          </reference>
        </references>
      </pivotArea>
    </format>
    <format dxfId="673">
      <pivotArea dataOnly="0" labelOnly="1" fieldPosition="0">
        <references count="2">
          <reference field="6" count="0"/>
          <reference field="7" count="1" selected="0">
            <x v="7"/>
          </reference>
        </references>
      </pivotArea>
    </format>
    <format dxfId="672">
      <pivotArea dataOnly="0" labelOnly="1" fieldPosition="0">
        <references count="2">
          <reference field="6" count="0"/>
          <reference field="7" count="1" selected="0">
            <x v="8"/>
          </reference>
        </references>
      </pivotArea>
    </format>
    <format dxfId="671">
      <pivotArea dataOnly="0" labelOnly="1" fieldPosition="0">
        <references count="2">
          <reference field="6" count="0"/>
          <reference field="7" count="1" selected="0">
            <x v="9"/>
          </reference>
        </references>
      </pivotArea>
    </format>
    <format dxfId="670">
      <pivotArea dataOnly="0" labelOnly="1" fieldPosition="0">
        <references count="2">
          <reference field="6" count="0"/>
          <reference field="7" count="1" selected="0">
            <x v="10"/>
          </reference>
        </references>
      </pivotArea>
    </format>
    <format dxfId="669">
      <pivotArea dataOnly="0" labelOnly="1" fieldPosition="0">
        <references count="2">
          <reference field="6" count="0"/>
          <reference field="7" count="1" selected="0">
            <x v="11"/>
          </reference>
        </references>
      </pivotArea>
    </format>
    <format dxfId="668">
      <pivotArea dataOnly="0" labelOnly="1" fieldPosition="0">
        <references count="2">
          <reference field="6" count="0"/>
          <reference field="7" count="1" selected="0">
            <x v="12"/>
          </reference>
        </references>
      </pivotArea>
    </format>
    <format dxfId="667">
      <pivotArea dataOnly="0" labelOnly="1" fieldPosition="0">
        <references count="2">
          <reference field="6" count="0"/>
          <reference field="7" count="1" selected="0">
            <x v="13"/>
          </reference>
        </references>
      </pivotArea>
    </format>
    <format dxfId="666">
      <pivotArea dataOnly="0" labelOnly="1" fieldPosition="0">
        <references count="2">
          <reference field="6" count="0"/>
          <reference field="7" count="1" selected="0">
            <x v="14"/>
          </reference>
        </references>
      </pivotArea>
    </format>
    <format dxfId="665">
      <pivotArea dataOnly="0" labelOnly="1" fieldPosition="0">
        <references count="2">
          <reference field="6" count="0"/>
          <reference field="7" count="1" selected="0">
            <x v="15"/>
          </reference>
        </references>
      </pivotArea>
    </format>
    <format dxfId="664">
      <pivotArea dataOnly="0" labelOnly="1" fieldPosition="0">
        <references count="2">
          <reference field="6" count="0"/>
          <reference field="7" count="1" selected="0">
            <x v="16"/>
          </reference>
        </references>
      </pivotArea>
    </format>
    <format dxfId="663">
      <pivotArea dataOnly="0" labelOnly="1" fieldPosition="0">
        <references count="2">
          <reference field="6" count="0"/>
          <reference field="7" count="1" selected="0">
            <x v="17"/>
          </reference>
        </references>
      </pivotArea>
    </format>
    <format dxfId="662">
      <pivotArea dataOnly="0" labelOnly="1" fieldPosition="0">
        <references count="2">
          <reference field="6" count="0"/>
          <reference field="7" count="1" selected="0">
            <x v="18"/>
          </reference>
        </references>
      </pivotArea>
    </format>
    <format dxfId="661">
      <pivotArea dataOnly="0" labelOnly="1" fieldPosition="0">
        <references count="2">
          <reference field="6" count="0"/>
          <reference field="7" count="1" selected="0">
            <x v="19"/>
          </reference>
        </references>
      </pivotArea>
    </format>
    <format dxfId="660">
      <pivotArea dataOnly="0" labelOnly="1" fieldPosition="0">
        <references count="2">
          <reference field="6" count="0"/>
          <reference field="7" count="1" selected="0">
            <x v="20"/>
          </reference>
        </references>
      </pivotArea>
    </format>
    <format dxfId="659">
      <pivotArea dataOnly="0" labelOnly="1" fieldPosition="0">
        <references count="2">
          <reference field="6" count="0"/>
          <reference field="7" count="1" selected="0">
            <x v="21"/>
          </reference>
        </references>
      </pivotArea>
    </format>
    <format dxfId="658">
      <pivotArea dataOnly="0" labelOnly="1" fieldPosition="0">
        <references count="2">
          <reference field="6" count="0"/>
          <reference field="7" count="1" selected="0">
            <x v="22"/>
          </reference>
        </references>
      </pivotArea>
    </format>
    <format dxfId="657">
      <pivotArea dataOnly="0" labelOnly="1" fieldPosition="0">
        <references count="2">
          <reference field="6" count="0"/>
          <reference field="7" count="1" selected="0">
            <x v="23"/>
          </reference>
        </references>
      </pivotArea>
    </format>
    <format dxfId="656">
      <pivotArea dataOnly="0" labelOnly="1" fieldPosition="0">
        <references count="2">
          <reference field="6" count="0"/>
          <reference field="7" count="1" selected="0">
            <x v="24"/>
          </reference>
        </references>
      </pivotArea>
    </format>
    <format dxfId="655">
      <pivotArea dataOnly="0" labelOnly="1" fieldPosition="0">
        <references count="2">
          <reference field="6" count="0"/>
          <reference field="7" count="1" selected="0">
            <x v="25"/>
          </reference>
        </references>
      </pivotArea>
    </format>
    <format dxfId="654">
      <pivotArea dataOnly="0" labelOnly="1" fieldPosition="0">
        <references count="2">
          <reference field="6" count="0"/>
          <reference field="7" count="1" selected="0">
            <x v="26"/>
          </reference>
        </references>
      </pivotArea>
    </format>
    <format dxfId="653">
      <pivotArea dataOnly="0" labelOnly="1" fieldPosition="0">
        <references count="2">
          <reference field="6" count="0"/>
          <reference field="7" count="1" selected="0">
            <x v="27"/>
          </reference>
        </references>
      </pivotArea>
    </format>
    <format dxfId="652">
      <pivotArea dataOnly="0" labelOnly="1" fieldPosition="0">
        <references count="2">
          <reference field="6" count="0"/>
          <reference field="7" count="1" selected="0">
            <x v="28"/>
          </reference>
        </references>
      </pivotArea>
    </format>
    <format dxfId="651">
      <pivotArea dataOnly="0" labelOnly="1" fieldPosition="0">
        <references count="2">
          <reference field="6" count="0"/>
          <reference field="7" count="1" selected="0">
            <x v="29"/>
          </reference>
        </references>
      </pivotArea>
    </format>
    <format dxfId="650">
      <pivotArea dataOnly="0" labelOnly="1" fieldPosition="0">
        <references count="2">
          <reference field="6" count="0"/>
          <reference field="7" count="1" selected="0">
            <x v="30"/>
          </reference>
        </references>
      </pivotArea>
    </format>
    <format dxfId="649">
      <pivotArea dataOnly="0" labelOnly="1" fieldPosition="0">
        <references count="2">
          <reference field="6" count="0"/>
          <reference field="7" count="1" selected="0">
            <x v="31"/>
          </reference>
        </references>
      </pivotArea>
    </format>
    <format dxfId="648">
      <pivotArea dataOnly="0" labelOnly="1" fieldPosition="0">
        <references count="2">
          <reference field="6" count="0"/>
          <reference field="7" count="1" selected="0">
            <x v="32"/>
          </reference>
        </references>
      </pivotArea>
    </format>
    <format dxfId="647">
      <pivotArea dataOnly="0" labelOnly="1" fieldPosition="0">
        <references count="2">
          <reference field="6" count="0"/>
          <reference field="7" count="1" selected="0">
            <x v="33"/>
          </reference>
        </references>
      </pivotArea>
    </format>
    <format dxfId="646">
      <pivotArea dataOnly="0" labelOnly="1" fieldPosition="0">
        <references count="2">
          <reference field="6" count="0"/>
          <reference field="7" count="1" selected="0">
            <x v="34"/>
          </reference>
        </references>
      </pivotArea>
    </format>
    <format dxfId="645">
      <pivotArea dataOnly="0" labelOnly="1" fieldPosition="0">
        <references count="2">
          <reference field="6" count="0"/>
          <reference field="7" count="1" selected="0">
            <x v="35"/>
          </reference>
        </references>
      </pivotArea>
    </format>
    <format dxfId="644">
      <pivotArea dataOnly="0" labelOnly="1" fieldPosition="0">
        <references count="2">
          <reference field="6" count="0"/>
          <reference field="7" count="1" selected="0">
            <x v="36"/>
          </reference>
        </references>
      </pivotArea>
    </format>
    <format dxfId="643">
      <pivotArea dataOnly="0" labelOnly="1" fieldPosition="0">
        <references count="2">
          <reference field="6" count="0"/>
          <reference field="7" count="1" selected="0">
            <x v="37"/>
          </reference>
        </references>
      </pivotArea>
    </format>
    <format dxfId="642">
      <pivotArea dataOnly="0" labelOnly="1" fieldPosition="0">
        <references count="2">
          <reference field="6" count="0"/>
          <reference field="7" count="1" selected="0">
            <x v="38"/>
          </reference>
        </references>
      </pivotArea>
    </format>
    <format dxfId="641">
      <pivotArea dataOnly="0" labelOnly="1" fieldPosition="0">
        <references count="2">
          <reference field="6" count="0"/>
          <reference field="7" count="1" selected="0">
            <x v="39"/>
          </reference>
        </references>
      </pivotArea>
    </format>
    <format dxfId="640">
      <pivotArea dataOnly="0" labelOnly="1" fieldPosition="0">
        <references count="2">
          <reference field="6" count="0"/>
          <reference field="7" count="1" selected="0">
            <x v="40"/>
          </reference>
        </references>
      </pivotArea>
    </format>
    <format dxfId="639">
      <pivotArea dataOnly="0" labelOnly="1" fieldPosition="0">
        <references count="2">
          <reference field="6" count="0"/>
          <reference field="7" count="1" selected="0">
            <x v="41"/>
          </reference>
        </references>
      </pivotArea>
    </format>
    <format dxfId="638">
      <pivotArea dataOnly="0" labelOnly="1" fieldPosition="0">
        <references count="2">
          <reference field="6" count="0"/>
          <reference field="7" count="1" selected="0">
            <x v="42"/>
          </reference>
        </references>
      </pivotArea>
    </format>
    <format dxfId="637">
      <pivotArea dataOnly="0" labelOnly="1" fieldPosition="0">
        <references count="2">
          <reference field="6" count="0"/>
          <reference field="7" count="1" selected="0">
            <x v="43"/>
          </reference>
        </references>
      </pivotArea>
    </format>
    <format dxfId="636">
      <pivotArea dataOnly="0" labelOnly="1" fieldPosition="0">
        <references count="2">
          <reference field="6" count="0"/>
          <reference field="7" count="1" selected="0">
            <x v="44"/>
          </reference>
        </references>
      </pivotArea>
    </format>
    <format dxfId="635">
      <pivotArea dataOnly="0" labelOnly="1" fieldPosition="0">
        <references count="2">
          <reference field="2" count="1" selected="0">
            <x v="1"/>
          </reference>
          <reference field="3" count="2">
            <x v="8"/>
            <x v="9"/>
          </reference>
        </references>
      </pivotArea>
    </format>
    <format dxfId="634">
      <pivotArea dataOnly="0" labelOnly="1" fieldPosition="0">
        <references count="2">
          <reference field="2" count="1" selected="0">
            <x v="1"/>
          </reference>
          <reference field="3" count="2">
            <x v="8"/>
            <x v="9"/>
          </reference>
        </references>
      </pivotArea>
    </format>
    <format dxfId="633">
      <pivotArea dataOnly="0" labelOnly="1" fieldPosition="0">
        <references count="1">
          <reference field="5" count="0"/>
        </references>
      </pivotArea>
    </format>
    <format dxfId="632">
      <pivotArea collapsedLevelsAreSubtotals="1" fieldPosition="0">
        <references count="5">
          <reference field="2" count="1" selected="0">
            <x v="1"/>
          </reference>
          <reference field="3" count="1" selected="0">
            <x v="4"/>
          </reference>
          <reference field="5" count="1">
            <x v="3"/>
          </reference>
          <reference field="6" count="0" selected="0"/>
          <reference field="7" count="1" selected="0">
            <x v="11"/>
          </reference>
        </references>
      </pivotArea>
    </format>
    <format dxfId="631">
      <pivotArea collapsedLevelsAreSubtotals="1" fieldPosition="0">
        <references count="5">
          <reference field="2" count="1" selected="0">
            <x v="1"/>
          </reference>
          <reference field="3" count="1" selected="0">
            <x v="4"/>
          </reference>
          <reference field="5" count="1">
            <x v="3"/>
          </reference>
          <reference field="6" count="0" selected="0"/>
          <reference field="7" count="13" selected="0">
            <x v="0"/>
            <x v="1"/>
            <x v="2"/>
            <x v="3"/>
            <x v="4"/>
            <x v="5"/>
            <x v="6"/>
            <x v="7"/>
            <x v="8"/>
            <x v="9"/>
            <x v="10"/>
            <x v="11"/>
            <x v="12"/>
          </reference>
        </references>
      </pivotArea>
    </format>
    <format dxfId="630">
      <pivotArea collapsedLevelsAreSubtotals="1" fieldPosition="0">
        <references count="3">
          <reference field="2" count="1" selected="0">
            <x v="4"/>
          </reference>
          <reference field="3" count="1" selected="0">
            <x v="23"/>
          </reference>
          <reference field="5" count="1">
            <x v="9"/>
          </reference>
        </references>
      </pivotArea>
    </format>
    <format dxfId="629">
      <pivotArea dataOnly="0" labelOnly="1" fieldPosition="0">
        <references count="2">
          <reference field="2" count="1" selected="0">
            <x v="4"/>
          </reference>
          <reference field="3" count="1">
            <x v="23"/>
          </reference>
        </references>
      </pivotArea>
    </format>
    <format dxfId="628">
      <pivotArea dataOnly="0" labelOnly="1" fieldPosition="0">
        <references count="3">
          <reference field="2" count="1" selected="0">
            <x v="4"/>
          </reference>
          <reference field="3" count="1" selected="0">
            <x v="23"/>
          </reference>
          <reference field="5" count="1">
            <x v="9"/>
          </reference>
        </references>
      </pivotArea>
    </format>
    <format dxfId="627">
      <pivotArea dataOnly="0" labelOnly="1" fieldPosition="0">
        <references count="3">
          <reference field="1" count="0"/>
          <reference field="6" count="1" selected="0">
            <x v="0"/>
          </reference>
          <reference field="7" count="1" selected="0">
            <x v="0"/>
          </reference>
        </references>
      </pivotArea>
    </format>
    <format dxfId="626">
      <pivotArea dataOnly="0" labelOnly="1" fieldPosition="0">
        <references count="3">
          <reference field="1" count="0"/>
          <reference field="6" count="1" selected="0">
            <x v="1"/>
          </reference>
          <reference field="7" count="1" selected="0">
            <x v="0"/>
          </reference>
        </references>
      </pivotArea>
    </format>
    <format dxfId="625">
      <pivotArea dataOnly="0" labelOnly="1" fieldPosition="0">
        <references count="3">
          <reference field="1" count="0"/>
          <reference field="6" count="1" selected="0">
            <x v="2"/>
          </reference>
          <reference field="7" count="1" selected="0">
            <x v="0"/>
          </reference>
        </references>
      </pivotArea>
    </format>
    <format dxfId="624">
      <pivotArea dataOnly="0" labelOnly="1" fieldPosition="0">
        <references count="3">
          <reference field="1" count="0"/>
          <reference field="6" count="1" selected="0">
            <x v="0"/>
          </reference>
          <reference field="7" count="1" selected="0">
            <x v="1"/>
          </reference>
        </references>
      </pivotArea>
    </format>
    <format dxfId="623">
      <pivotArea dataOnly="0" labelOnly="1" fieldPosition="0">
        <references count="3">
          <reference field="1" count="0"/>
          <reference field="6" count="1" selected="0">
            <x v="1"/>
          </reference>
          <reference field="7" count="1" selected="0">
            <x v="1"/>
          </reference>
        </references>
      </pivotArea>
    </format>
    <format dxfId="622">
      <pivotArea dataOnly="0" labelOnly="1" fieldPosition="0">
        <references count="3">
          <reference field="1" count="0"/>
          <reference field="6" count="1" selected="0">
            <x v="2"/>
          </reference>
          <reference field="7" count="1" selected="0">
            <x v="1"/>
          </reference>
        </references>
      </pivotArea>
    </format>
    <format dxfId="621">
      <pivotArea dataOnly="0" labelOnly="1" fieldPosition="0">
        <references count="3">
          <reference field="1" count="0"/>
          <reference field="6" count="1" selected="0">
            <x v="0"/>
          </reference>
          <reference field="7" count="1" selected="0">
            <x v="2"/>
          </reference>
        </references>
      </pivotArea>
    </format>
    <format dxfId="620">
      <pivotArea dataOnly="0" labelOnly="1" fieldPosition="0">
        <references count="3">
          <reference field="1" count="0"/>
          <reference field="6" count="1" selected="0">
            <x v="1"/>
          </reference>
          <reference field="7" count="1" selected="0">
            <x v="2"/>
          </reference>
        </references>
      </pivotArea>
    </format>
    <format dxfId="619">
      <pivotArea dataOnly="0" labelOnly="1" fieldPosition="0">
        <references count="3">
          <reference field="1" count="0"/>
          <reference field="6" count="1" selected="0">
            <x v="2"/>
          </reference>
          <reference field="7" count="1" selected="0">
            <x v="2"/>
          </reference>
        </references>
      </pivotArea>
    </format>
    <format dxfId="618">
      <pivotArea dataOnly="0" labelOnly="1" fieldPosition="0">
        <references count="3">
          <reference field="1" count="0"/>
          <reference field="6" count="1" selected="0">
            <x v="0"/>
          </reference>
          <reference field="7" count="1" selected="0">
            <x v="3"/>
          </reference>
        </references>
      </pivotArea>
    </format>
    <format dxfId="617">
      <pivotArea dataOnly="0" labelOnly="1" fieldPosition="0">
        <references count="3">
          <reference field="1" count="0"/>
          <reference field="6" count="1" selected="0">
            <x v="1"/>
          </reference>
          <reference field="7" count="1" selected="0">
            <x v="3"/>
          </reference>
        </references>
      </pivotArea>
    </format>
    <format dxfId="616">
      <pivotArea dataOnly="0" labelOnly="1" fieldPosition="0">
        <references count="3">
          <reference field="1" count="0"/>
          <reference field="6" count="1" selected="0">
            <x v="2"/>
          </reference>
          <reference field="7" count="1" selected="0">
            <x v="3"/>
          </reference>
        </references>
      </pivotArea>
    </format>
    <format dxfId="615">
      <pivotArea dataOnly="0" labelOnly="1" fieldPosition="0">
        <references count="3">
          <reference field="1" count="0"/>
          <reference field="6" count="1" selected="0">
            <x v="0"/>
          </reference>
          <reference field="7" count="1" selected="0">
            <x v="4"/>
          </reference>
        </references>
      </pivotArea>
    </format>
    <format dxfId="614">
      <pivotArea dataOnly="0" labelOnly="1" fieldPosition="0">
        <references count="3">
          <reference field="1" count="0"/>
          <reference field="6" count="1" selected="0">
            <x v="1"/>
          </reference>
          <reference field="7" count="1" selected="0">
            <x v="4"/>
          </reference>
        </references>
      </pivotArea>
    </format>
    <format dxfId="613">
      <pivotArea dataOnly="0" labelOnly="1" fieldPosition="0">
        <references count="3">
          <reference field="1" count="0"/>
          <reference field="6" count="1" selected="0">
            <x v="2"/>
          </reference>
          <reference field="7" count="1" selected="0">
            <x v="4"/>
          </reference>
        </references>
      </pivotArea>
    </format>
    <format dxfId="612">
      <pivotArea dataOnly="0" labelOnly="1" fieldPosition="0">
        <references count="3">
          <reference field="1" count="0"/>
          <reference field="6" count="1" selected="0">
            <x v="0"/>
          </reference>
          <reference field="7" count="1" selected="0">
            <x v="5"/>
          </reference>
        </references>
      </pivotArea>
    </format>
    <format dxfId="611">
      <pivotArea dataOnly="0" labelOnly="1" fieldPosition="0">
        <references count="3">
          <reference field="1" count="0"/>
          <reference field="6" count="1" selected="0">
            <x v="1"/>
          </reference>
          <reference field="7" count="1" selected="0">
            <x v="5"/>
          </reference>
        </references>
      </pivotArea>
    </format>
    <format dxfId="610">
      <pivotArea dataOnly="0" labelOnly="1" fieldPosition="0">
        <references count="3">
          <reference field="1" count="0"/>
          <reference field="6" count="1" selected="0">
            <x v="2"/>
          </reference>
          <reference field="7" count="1" selected="0">
            <x v="5"/>
          </reference>
        </references>
      </pivotArea>
    </format>
    <format dxfId="609">
      <pivotArea dataOnly="0" labelOnly="1" fieldPosition="0">
        <references count="3">
          <reference field="1" count="0"/>
          <reference field="6" count="1" selected="0">
            <x v="0"/>
          </reference>
          <reference field="7" count="1" selected="0">
            <x v="6"/>
          </reference>
        </references>
      </pivotArea>
    </format>
    <format dxfId="608">
      <pivotArea dataOnly="0" labelOnly="1" fieldPosition="0">
        <references count="3">
          <reference field="1" count="0"/>
          <reference field="6" count="1" selected="0">
            <x v="1"/>
          </reference>
          <reference field="7" count="1" selected="0">
            <x v="6"/>
          </reference>
        </references>
      </pivotArea>
    </format>
    <format dxfId="607">
      <pivotArea dataOnly="0" labelOnly="1" fieldPosition="0">
        <references count="3">
          <reference field="1" count="0"/>
          <reference field="6" count="1" selected="0">
            <x v="2"/>
          </reference>
          <reference field="7" count="1" selected="0">
            <x v="6"/>
          </reference>
        </references>
      </pivotArea>
    </format>
    <format dxfId="606">
      <pivotArea dataOnly="0" labelOnly="1" fieldPosition="0">
        <references count="3">
          <reference field="1" count="0"/>
          <reference field="6" count="1" selected="0">
            <x v="0"/>
          </reference>
          <reference field="7" count="1" selected="0">
            <x v="7"/>
          </reference>
        </references>
      </pivotArea>
    </format>
    <format dxfId="605">
      <pivotArea dataOnly="0" labelOnly="1" fieldPosition="0">
        <references count="3">
          <reference field="1" count="0"/>
          <reference field="6" count="1" selected="0">
            <x v="1"/>
          </reference>
          <reference field="7" count="1" selected="0">
            <x v="7"/>
          </reference>
        </references>
      </pivotArea>
    </format>
    <format dxfId="604">
      <pivotArea dataOnly="0" labelOnly="1" fieldPosition="0">
        <references count="3">
          <reference field="1" count="0"/>
          <reference field="6" count="1" selected="0">
            <x v="2"/>
          </reference>
          <reference field="7" count="1" selected="0">
            <x v="7"/>
          </reference>
        </references>
      </pivotArea>
    </format>
    <format dxfId="603">
      <pivotArea dataOnly="0" labelOnly="1" fieldPosition="0">
        <references count="3">
          <reference field="1" count="0"/>
          <reference field="6" count="1" selected="0">
            <x v="0"/>
          </reference>
          <reference field="7" count="1" selected="0">
            <x v="8"/>
          </reference>
        </references>
      </pivotArea>
    </format>
    <format dxfId="602">
      <pivotArea dataOnly="0" labelOnly="1" fieldPosition="0">
        <references count="3">
          <reference field="1" count="0"/>
          <reference field="6" count="1" selected="0">
            <x v="1"/>
          </reference>
          <reference field="7" count="1" selected="0">
            <x v="8"/>
          </reference>
        </references>
      </pivotArea>
    </format>
    <format dxfId="601">
      <pivotArea dataOnly="0" labelOnly="1" fieldPosition="0">
        <references count="3">
          <reference field="1" count="0"/>
          <reference field="6" count="1" selected="0">
            <x v="2"/>
          </reference>
          <reference field="7" count="1" selected="0">
            <x v="8"/>
          </reference>
        </references>
      </pivotArea>
    </format>
    <format dxfId="600">
      <pivotArea dataOnly="0" labelOnly="1" fieldPosition="0">
        <references count="3">
          <reference field="1" count="0"/>
          <reference field="6" count="1" selected="0">
            <x v="0"/>
          </reference>
          <reference field="7" count="1" selected="0">
            <x v="9"/>
          </reference>
        </references>
      </pivotArea>
    </format>
    <format dxfId="599">
      <pivotArea dataOnly="0" labelOnly="1" fieldPosition="0">
        <references count="3">
          <reference field="1" count="0"/>
          <reference field="6" count="1" selected="0">
            <x v="1"/>
          </reference>
          <reference field="7" count="1" selected="0">
            <x v="9"/>
          </reference>
        </references>
      </pivotArea>
    </format>
    <format dxfId="598">
      <pivotArea dataOnly="0" labelOnly="1" fieldPosition="0">
        <references count="3">
          <reference field="1" count="0"/>
          <reference field="6" count="1" selected="0">
            <x v="2"/>
          </reference>
          <reference field="7" count="1" selected="0">
            <x v="9"/>
          </reference>
        </references>
      </pivotArea>
    </format>
    <format dxfId="597">
      <pivotArea dataOnly="0" labelOnly="1" fieldPosition="0">
        <references count="3">
          <reference field="1" count="0"/>
          <reference field="6" count="1" selected="0">
            <x v="0"/>
          </reference>
          <reference field="7" count="1" selected="0">
            <x v="10"/>
          </reference>
        </references>
      </pivotArea>
    </format>
    <format dxfId="596">
      <pivotArea dataOnly="0" labelOnly="1" fieldPosition="0">
        <references count="3">
          <reference field="1" count="0"/>
          <reference field="6" count="1" selected="0">
            <x v="1"/>
          </reference>
          <reference field="7" count="1" selected="0">
            <x v="10"/>
          </reference>
        </references>
      </pivotArea>
    </format>
    <format dxfId="595">
      <pivotArea dataOnly="0" labelOnly="1" fieldPosition="0">
        <references count="3">
          <reference field="1" count="0"/>
          <reference field="6" count="1" selected="0">
            <x v="2"/>
          </reference>
          <reference field="7" count="1" selected="0">
            <x v="10"/>
          </reference>
        </references>
      </pivotArea>
    </format>
    <format dxfId="594">
      <pivotArea dataOnly="0" labelOnly="1" fieldPosition="0">
        <references count="3">
          <reference field="1" count="0"/>
          <reference field="6" count="1" selected="0">
            <x v="0"/>
          </reference>
          <reference field="7" count="1" selected="0">
            <x v="11"/>
          </reference>
        </references>
      </pivotArea>
    </format>
    <format dxfId="593">
      <pivotArea dataOnly="0" labelOnly="1" fieldPosition="0">
        <references count="3">
          <reference field="1" count="0"/>
          <reference field="6" count="1" selected="0">
            <x v="1"/>
          </reference>
          <reference field="7" count="1" selected="0">
            <x v="11"/>
          </reference>
        </references>
      </pivotArea>
    </format>
    <format dxfId="592">
      <pivotArea dataOnly="0" labelOnly="1" fieldPosition="0">
        <references count="3">
          <reference field="1" count="0"/>
          <reference field="6" count="1" selected="0">
            <x v="2"/>
          </reference>
          <reference field="7" count="1" selected="0">
            <x v="11"/>
          </reference>
        </references>
      </pivotArea>
    </format>
    <format dxfId="591">
      <pivotArea dataOnly="0" labelOnly="1" fieldPosition="0">
        <references count="3">
          <reference field="1" count="0"/>
          <reference field="6" count="1" selected="0">
            <x v="0"/>
          </reference>
          <reference field="7" count="1" selected="0">
            <x v="12"/>
          </reference>
        </references>
      </pivotArea>
    </format>
    <format dxfId="590">
      <pivotArea dataOnly="0" labelOnly="1" fieldPosition="0">
        <references count="3">
          <reference field="1" count="0"/>
          <reference field="6" count="1" selected="0">
            <x v="1"/>
          </reference>
          <reference field="7" count="1" selected="0">
            <x v="12"/>
          </reference>
        </references>
      </pivotArea>
    </format>
    <format dxfId="589">
      <pivotArea dataOnly="0" labelOnly="1" fieldPosition="0">
        <references count="3">
          <reference field="1" count="0"/>
          <reference field="6" count="1" selected="0">
            <x v="2"/>
          </reference>
          <reference field="7" count="1" selected="0">
            <x v="12"/>
          </reference>
        </references>
      </pivotArea>
    </format>
    <format dxfId="588">
      <pivotArea dataOnly="0" labelOnly="1" fieldPosition="0">
        <references count="3">
          <reference field="1" count="0"/>
          <reference field="6" count="1" selected="0">
            <x v="0"/>
          </reference>
          <reference field="7" count="1" selected="0">
            <x v="13"/>
          </reference>
        </references>
      </pivotArea>
    </format>
    <format dxfId="587">
      <pivotArea dataOnly="0" labelOnly="1" fieldPosition="0">
        <references count="3">
          <reference field="1" count="0"/>
          <reference field="6" count="1" selected="0">
            <x v="1"/>
          </reference>
          <reference field="7" count="1" selected="0">
            <x v="13"/>
          </reference>
        </references>
      </pivotArea>
    </format>
    <format dxfId="586">
      <pivotArea dataOnly="0" labelOnly="1" fieldPosition="0">
        <references count="3">
          <reference field="1" count="0"/>
          <reference field="6" count="1" selected="0">
            <x v="2"/>
          </reference>
          <reference field="7" count="1" selected="0">
            <x v="13"/>
          </reference>
        </references>
      </pivotArea>
    </format>
    <format dxfId="585">
      <pivotArea dataOnly="0" labelOnly="1" fieldPosition="0">
        <references count="3">
          <reference field="1" count="0"/>
          <reference field="6" count="1" selected="0">
            <x v="0"/>
          </reference>
          <reference field="7" count="1" selected="0">
            <x v="14"/>
          </reference>
        </references>
      </pivotArea>
    </format>
    <format dxfId="584">
      <pivotArea dataOnly="0" labelOnly="1" fieldPosition="0">
        <references count="3">
          <reference field="1" count="0"/>
          <reference field="6" count="1" selected="0">
            <x v="1"/>
          </reference>
          <reference field="7" count="1" selected="0">
            <x v="14"/>
          </reference>
        </references>
      </pivotArea>
    </format>
    <format dxfId="583">
      <pivotArea dataOnly="0" labelOnly="1" fieldPosition="0">
        <references count="3">
          <reference field="1" count="0"/>
          <reference field="6" count="1" selected="0">
            <x v="2"/>
          </reference>
          <reference field="7" count="1" selected="0">
            <x v="14"/>
          </reference>
        </references>
      </pivotArea>
    </format>
    <format dxfId="582">
      <pivotArea dataOnly="0" labelOnly="1" fieldPosition="0">
        <references count="3">
          <reference field="1" count="0"/>
          <reference field="6" count="1" selected="0">
            <x v="0"/>
          </reference>
          <reference field="7" count="1" selected="0">
            <x v="15"/>
          </reference>
        </references>
      </pivotArea>
    </format>
    <format dxfId="581">
      <pivotArea dataOnly="0" labelOnly="1" fieldPosition="0">
        <references count="3">
          <reference field="1" count="0"/>
          <reference field="6" count="1" selected="0">
            <x v="1"/>
          </reference>
          <reference field="7" count="1" selected="0">
            <x v="15"/>
          </reference>
        </references>
      </pivotArea>
    </format>
    <format dxfId="580">
      <pivotArea dataOnly="0" labelOnly="1" fieldPosition="0">
        <references count="3">
          <reference field="1" count="0"/>
          <reference field="6" count="1" selected="0">
            <x v="2"/>
          </reference>
          <reference field="7" count="1" selected="0">
            <x v="15"/>
          </reference>
        </references>
      </pivotArea>
    </format>
    <format dxfId="579">
      <pivotArea dataOnly="0" labelOnly="1" fieldPosition="0">
        <references count="3">
          <reference field="1" count="0"/>
          <reference field="6" count="1" selected="0">
            <x v="0"/>
          </reference>
          <reference field="7" count="1" selected="0">
            <x v="16"/>
          </reference>
        </references>
      </pivotArea>
    </format>
    <format dxfId="578">
      <pivotArea dataOnly="0" labelOnly="1" fieldPosition="0">
        <references count="3">
          <reference field="1" count="0"/>
          <reference field="6" count="1" selected="0">
            <x v="1"/>
          </reference>
          <reference field="7" count="1" selected="0">
            <x v="16"/>
          </reference>
        </references>
      </pivotArea>
    </format>
    <format dxfId="577">
      <pivotArea dataOnly="0" labelOnly="1" fieldPosition="0">
        <references count="3">
          <reference field="1" count="0"/>
          <reference field="6" count="1" selected="0">
            <x v="2"/>
          </reference>
          <reference field="7" count="1" selected="0">
            <x v="16"/>
          </reference>
        </references>
      </pivotArea>
    </format>
    <format dxfId="576">
      <pivotArea dataOnly="0" labelOnly="1" fieldPosition="0">
        <references count="3">
          <reference field="1" count="0"/>
          <reference field="6" count="1" selected="0">
            <x v="0"/>
          </reference>
          <reference field="7" count="1" selected="0">
            <x v="17"/>
          </reference>
        </references>
      </pivotArea>
    </format>
    <format dxfId="575">
      <pivotArea dataOnly="0" labelOnly="1" fieldPosition="0">
        <references count="3">
          <reference field="1" count="0"/>
          <reference field="6" count="1" selected="0">
            <x v="1"/>
          </reference>
          <reference field="7" count="1" selected="0">
            <x v="17"/>
          </reference>
        </references>
      </pivotArea>
    </format>
    <format dxfId="574">
      <pivotArea dataOnly="0" labelOnly="1" fieldPosition="0">
        <references count="3">
          <reference field="1" count="0"/>
          <reference field="6" count="1" selected="0">
            <x v="2"/>
          </reference>
          <reference field="7" count="1" selected="0">
            <x v="17"/>
          </reference>
        </references>
      </pivotArea>
    </format>
    <format dxfId="573">
      <pivotArea dataOnly="0" labelOnly="1" fieldPosition="0">
        <references count="3">
          <reference field="1" count="0"/>
          <reference field="6" count="1" selected="0">
            <x v="0"/>
          </reference>
          <reference field="7" count="1" selected="0">
            <x v="18"/>
          </reference>
        </references>
      </pivotArea>
    </format>
    <format dxfId="572">
      <pivotArea dataOnly="0" labelOnly="1" fieldPosition="0">
        <references count="3">
          <reference field="1" count="0"/>
          <reference field="6" count="1" selected="0">
            <x v="1"/>
          </reference>
          <reference field="7" count="1" selected="0">
            <x v="18"/>
          </reference>
        </references>
      </pivotArea>
    </format>
    <format dxfId="571">
      <pivotArea dataOnly="0" labelOnly="1" fieldPosition="0">
        <references count="3">
          <reference field="1" count="0"/>
          <reference field="6" count="1" selected="0">
            <x v="2"/>
          </reference>
          <reference field="7" count="1" selected="0">
            <x v="18"/>
          </reference>
        </references>
      </pivotArea>
    </format>
    <format dxfId="570">
      <pivotArea dataOnly="0" labelOnly="1" fieldPosition="0">
        <references count="3">
          <reference field="1" count="0"/>
          <reference field="6" count="1" selected="0">
            <x v="0"/>
          </reference>
          <reference field="7" count="1" selected="0">
            <x v="19"/>
          </reference>
        </references>
      </pivotArea>
    </format>
    <format dxfId="569">
      <pivotArea dataOnly="0" labelOnly="1" fieldPosition="0">
        <references count="3">
          <reference field="1" count="0"/>
          <reference field="6" count="1" selected="0">
            <x v="1"/>
          </reference>
          <reference field="7" count="1" selected="0">
            <x v="19"/>
          </reference>
        </references>
      </pivotArea>
    </format>
    <format dxfId="568">
      <pivotArea dataOnly="0" labelOnly="1" fieldPosition="0">
        <references count="3">
          <reference field="1" count="0"/>
          <reference field="6" count="1" selected="0">
            <x v="2"/>
          </reference>
          <reference field="7" count="1" selected="0">
            <x v="19"/>
          </reference>
        </references>
      </pivotArea>
    </format>
    <format dxfId="567">
      <pivotArea dataOnly="0" labelOnly="1" fieldPosition="0">
        <references count="3">
          <reference field="1" count="0"/>
          <reference field="6" count="1" selected="0">
            <x v="0"/>
          </reference>
          <reference field="7" count="1" selected="0">
            <x v="20"/>
          </reference>
        </references>
      </pivotArea>
    </format>
    <format dxfId="566">
      <pivotArea dataOnly="0" labelOnly="1" fieldPosition="0">
        <references count="3">
          <reference field="1" count="0"/>
          <reference field="6" count="1" selected="0">
            <x v="1"/>
          </reference>
          <reference field="7" count="1" selected="0">
            <x v="20"/>
          </reference>
        </references>
      </pivotArea>
    </format>
    <format dxfId="565">
      <pivotArea dataOnly="0" labelOnly="1" fieldPosition="0">
        <references count="3">
          <reference field="1" count="0"/>
          <reference field="6" count="1" selected="0">
            <x v="2"/>
          </reference>
          <reference field="7" count="1" selected="0">
            <x v="20"/>
          </reference>
        </references>
      </pivotArea>
    </format>
    <format dxfId="564">
      <pivotArea dataOnly="0" labelOnly="1" fieldPosition="0">
        <references count="3">
          <reference field="1" count="0"/>
          <reference field="6" count="1" selected="0">
            <x v="0"/>
          </reference>
          <reference field="7" count="1" selected="0">
            <x v="21"/>
          </reference>
        </references>
      </pivotArea>
    </format>
    <format dxfId="563">
      <pivotArea dataOnly="0" labelOnly="1" fieldPosition="0">
        <references count="3">
          <reference field="1" count="0"/>
          <reference field="6" count="1" selected="0">
            <x v="1"/>
          </reference>
          <reference field="7" count="1" selected="0">
            <x v="21"/>
          </reference>
        </references>
      </pivotArea>
    </format>
    <format dxfId="562">
      <pivotArea dataOnly="0" labelOnly="1" fieldPosition="0">
        <references count="3">
          <reference field="1" count="0"/>
          <reference field="6" count="1" selected="0">
            <x v="2"/>
          </reference>
          <reference field="7" count="1" selected="0">
            <x v="21"/>
          </reference>
        </references>
      </pivotArea>
    </format>
    <format dxfId="561">
      <pivotArea dataOnly="0" labelOnly="1" fieldPosition="0">
        <references count="3">
          <reference field="1" count="0"/>
          <reference field="6" count="1" selected="0">
            <x v="0"/>
          </reference>
          <reference field="7" count="1" selected="0">
            <x v="22"/>
          </reference>
        </references>
      </pivotArea>
    </format>
    <format dxfId="560">
      <pivotArea dataOnly="0" labelOnly="1" fieldPosition="0">
        <references count="3">
          <reference field="1" count="0"/>
          <reference field="6" count="1" selected="0">
            <x v="1"/>
          </reference>
          <reference field="7" count="1" selected="0">
            <x v="22"/>
          </reference>
        </references>
      </pivotArea>
    </format>
    <format dxfId="559">
      <pivotArea dataOnly="0" labelOnly="1" fieldPosition="0">
        <references count="3">
          <reference field="1" count="0"/>
          <reference field="6" count="1" selected="0">
            <x v="2"/>
          </reference>
          <reference field="7" count="1" selected="0">
            <x v="22"/>
          </reference>
        </references>
      </pivotArea>
    </format>
    <format dxfId="558">
      <pivotArea dataOnly="0" labelOnly="1" fieldPosition="0">
        <references count="3">
          <reference field="1" count="0"/>
          <reference field="6" count="1" selected="0">
            <x v="0"/>
          </reference>
          <reference field="7" count="1" selected="0">
            <x v="23"/>
          </reference>
        </references>
      </pivotArea>
    </format>
    <format dxfId="557">
      <pivotArea dataOnly="0" labelOnly="1" fieldPosition="0">
        <references count="3">
          <reference field="1" count="0"/>
          <reference field="6" count="1" selected="0">
            <x v="1"/>
          </reference>
          <reference field="7" count="1" selected="0">
            <x v="23"/>
          </reference>
        </references>
      </pivotArea>
    </format>
    <format dxfId="556">
      <pivotArea dataOnly="0" labelOnly="1" fieldPosition="0">
        <references count="3">
          <reference field="1" count="0"/>
          <reference field="6" count="1" selected="0">
            <x v="2"/>
          </reference>
          <reference field="7" count="1" selected="0">
            <x v="23"/>
          </reference>
        </references>
      </pivotArea>
    </format>
    <format dxfId="555">
      <pivotArea dataOnly="0" labelOnly="1" fieldPosition="0">
        <references count="3">
          <reference field="1" count="0"/>
          <reference field="6" count="1" selected="0">
            <x v="0"/>
          </reference>
          <reference field="7" count="1" selected="0">
            <x v="24"/>
          </reference>
        </references>
      </pivotArea>
    </format>
    <format dxfId="554">
      <pivotArea dataOnly="0" labelOnly="1" fieldPosition="0">
        <references count="3">
          <reference field="1" count="0"/>
          <reference field="6" count="1" selected="0">
            <x v="1"/>
          </reference>
          <reference field="7" count="1" selected="0">
            <x v="24"/>
          </reference>
        </references>
      </pivotArea>
    </format>
    <format dxfId="553">
      <pivotArea dataOnly="0" labelOnly="1" fieldPosition="0">
        <references count="3">
          <reference field="1" count="0"/>
          <reference field="6" count="1" selected="0">
            <x v="2"/>
          </reference>
          <reference field="7" count="1" selected="0">
            <x v="24"/>
          </reference>
        </references>
      </pivotArea>
    </format>
    <format dxfId="552">
      <pivotArea dataOnly="0" labelOnly="1" fieldPosition="0">
        <references count="3">
          <reference field="1" count="0"/>
          <reference field="6" count="1" selected="0">
            <x v="0"/>
          </reference>
          <reference field="7" count="1" selected="0">
            <x v="25"/>
          </reference>
        </references>
      </pivotArea>
    </format>
    <format dxfId="551">
      <pivotArea dataOnly="0" labelOnly="1" fieldPosition="0">
        <references count="3">
          <reference field="1" count="0"/>
          <reference field="6" count="1" selected="0">
            <x v="1"/>
          </reference>
          <reference field="7" count="1" selected="0">
            <x v="25"/>
          </reference>
        </references>
      </pivotArea>
    </format>
    <format dxfId="550">
      <pivotArea dataOnly="0" labelOnly="1" fieldPosition="0">
        <references count="3">
          <reference field="1" count="0"/>
          <reference field="6" count="1" selected="0">
            <x v="2"/>
          </reference>
          <reference field="7" count="1" selected="0">
            <x v="25"/>
          </reference>
        </references>
      </pivotArea>
    </format>
    <format dxfId="549">
      <pivotArea dataOnly="0" labelOnly="1" fieldPosition="0">
        <references count="3">
          <reference field="1" count="0"/>
          <reference field="6" count="1" selected="0">
            <x v="0"/>
          </reference>
          <reference field="7" count="1" selected="0">
            <x v="26"/>
          </reference>
        </references>
      </pivotArea>
    </format>
    <format dxfId="548">
      <pivotArea dataOnly="0" labelOnly="1" fieldPosition="0">
        <references count="3">
          <reference field="1" count="0"/>
          <reference field="6" count="1" selected="0">
            <x v="1"/>
          </reference>
          <reference field="7" count="1" selected="0">
            <x v="26"/>
          </reference>
        </references>
      </pivotArea>
    </format>
    <format dxfId="547">
      <pivotArea dataOnly="0" labelOnly="1" fieldPosition="0">
        <references count="3">
          <reference field="1" count="0"/>
          <reference field="6" count="1" selected="0">
            <x v="2"/>
          </reference>
          <reference field="7" count="1" selected="0">
            <x v="26"/>
          </reference>
        </references>
      </pivotArea>
    </format>
    <format dxfId="546">
      <pivotArea dataOnly="0" labelOnly="1" fieldPosition="0">
        <references count="3">
          <reference field="1" count="0"/>
          <reference field="6" count="1" selected="0">
            <x v="0"/>
          </reference>
          <reference field="7" count="1" selected="0">
            <x v="27"/>
          </reference>
        </references>
      </pivotArea>
    </format>
    <format dxfId="545">
      <pivotArea dataOnly="0" labelOnly="1" fieldPosition="0">
        <references count="3">
          <reference field="1" count="0"/>
          <reference field="6" count="1" selected="0">
            <x v="1"/>
          </reference>
          <reference field="7" count="1" selected="0">
            <x v="27"/>
          </reference>
        </references>
      </pivotArea>
    </format>
    <format dxfId="544">
      <pivotArea dataOnly="0" labelOnly="1" fieldPosition="0">
        <references count="3">
          <reference field="1" count="0"/>
          <reference field="6" count="1" selected="0">
            <x v="2"/>
          </reference>
          <reference field="7" count="1" selected="0">
            <x v="27"/>
          </reference>
        </references>
      </pivotArea>
    </format>
    <format dxfId="543">
      <pivotArea dataOnly="0" labelOnly="1" fieldPosition="0">
        <references count="3">
          <reference field="1" count="0"/>
          <reference field="6" count="1" selected="0">
            <x v="0"/>
          </reference>
          <reference field="7" count="1" selected="0">
            <x v="28"/>
          </reference>
        </references>
      </pivotArea>
    </format>
    <format dxfId="542">
      <pivotArea dataOnly="0" labelOnly="1" fieldPosition="0">
        <references count="3">
          <reference field="1" count="0"/>
          <reference field="6" count="1" selected="0">
            <x v="1"/>
          </reference>
          <reference field="7" count="1" selected="0">
            <x v="28"/>
          </reference>
        </references>
      </pivotArea>
    </format>
    <format dxfId="541">
      <pivotArea dataOnly="0" labelOnly="1" fieldPosition="0">
        <references count="3">
          <reference field="1" count="0"/>
          <reference field="6" count="1" selected="0">
            <x v="2"/>
          </reference>
          <reference field="7" count="1" selected="0">
            <x v="28"/>
          </reference>
        </references>
      </pivotArea>
    </format>
    <format dxfId="540">
      <pivotArea dataOnly="0" labelOnly="1" fieldPosition="0">
        <references count="3">
          <reference field="1" count="0"/>
          <reference field="6" count="1" selected="0">
            <x v="0"/>
          </reference>
          <reference field="7" count="1" selected="0">
            <x v="29"/>
          </reference>
        </references>
      </pivotArea>
    </format>
    <format dxfId="539">
      <pivotArea dataOnly="0" labelOnly="1" fieldPosition="0">
        <references count="3">
          <reference field="1" count="0"/>
          <reference field="6" count="1" selected="0">
            <x v="1"/>
          </reference>
          <reference field="7" count="1" selected="0">
            <x v="29"/>
          </reference>
        </references>
      </pivotArea>
    </format>
    <format dxfId="538">
      <pivotArea dataOnly="0" labelOnly="1" fieldPosition="0">
        <references count="3">
          <reference field="1" count="0"/>
          <reference field="6" count="1" selected="0">
            <x v="2"/>
          </reference>
          <reference field="7" count="1" selected="0">
            <x v="29"/>
          </reference>
        </references>
      </pivotArea>
    </format>
    <format dxfId="537">
      <pivotArea dataOnly="0" labelOnly="1" fieldPosition="0">
        <references count="3">
          <reference field="1" count="0"/>
          <reference field="6" count="1" selected="0">
            <x v="0"/>
          </reference>
          <reference field="7" count="1" selected="0">
            <x v="30"/>
          </reference>
        </references>
      </pivotArea>
    </format>
    <format dxfId="536">
      <pivotArea dataOnly="0" labelOnly="1" fieldPosition="0">
        <references count="3">
          <reference field="1" count="0"/>
          <reference field="6" count="1" selected="0">
            <x v="1"/>
          </reference>
          <reference field="7" count="1" selected="0">
            <x v="30"/>
          </reference>
        </references>
      </pivotArea>
    </format>
    <format dxfId="535">
      <pivotArea dataOnly="0" labelOnly="1" fieldPosition="0">
        <references count="3">
          <reference field="1" count="0"/>
          <reference field="6" count="1" selected="0">
            <x v="2"/>
          </reference>
          <reference field="7" count="1" selected="0">
            <x v="30"/>
          </reference>
        </references>
      </pivotArea>
    </format>
    <format dxfId="534">
      <pivotArea dataOnly="0" labelOnly="1" fieldPosition="0">
        <references count="3">
          <reference field="1" count="0"/>
          <reference field="6" count="1" selected="0">
            <x v="0"/>
          </reference>
          <reference field="7" count="1" selected="0">
            <x v="31"/>
          </reference>
        </references>
      </pivotArea>
    </format>
    <format dxfId="533">
      <pivotArea dataOnly="0" labelOnly="1" fieldPosition="0">
        <references count="3">
          <reference field="1" count="0"/>
          <reference field="6" count="1" selected="0">
            <x v="1"/>
          </reference>
          <reference field="7" count="1" selected="0">
            <x v="31"/>
          </reference>
        </references>
      </pivotArea>
    </format>
    <format dxfId="532">
      <pivotArea dataOnly="0" labelOnly="1" fieldPosition="0">
        <references count="3">
          <reference field="1" count="0"/>
          <reference field="6" count="1" selected="0">
            <x v="2"/>
          </reference>
          <reference field="7" count="1" selected="0">
            <x v="31"/>
          </reference>
        </references>
      </pivotArea>
    </format>
    <format dxfId="531">
      <pivotArea dataOnly="0" labelOnly="1" fieldPosition="0">
        <references count="3">
          <reference field="1" count="0"/>
          <reference field="6" count="1" selected="0">
            <x v="0"/>
          </reference>
          <reference field="7" count="1" selected="0">
            <x v="32"/>
          </reference>
        </references>
      </pivotArea>
    </format>
    <format dxfId="530">
      <pivotArea dataOnly="0" labelOnly="1" fieldPosition="0">
        <references count="3">
          <reference field="1" count="0"/>
          <reference field="6" count="1" selected="0">
            <x v="1"/>
          </reference>
          <reference field="7" count="1" selected="0">
            <x v="32"/>
          </reference>
        </references>
      </pivotArea>
    </format>
    <format dxfId="529">
      <pivotArea dataOnly="0" labelOnly="1" fieldPosition="0">
        <references count="3">
          <reference field="1" count="0"/>
          <reference field="6" count="1" selected="0">
            <x v="2"/>
          </reference>
          <reference field="7" count="1" selected="0">
            <x v="32"/>
          </reference>
        </references>
      </pivotArea>
    </format>
    <format dxfId="528">
      <pivotArea dataOnly="0" labelOnly="1" fieldPosition="0">
        <references count="3">
          <reference field="1" count="0"/>
          <reference field="6" count="1" selected="0">
            <x v="0"/>
          </reference>
          <reference field="7" count="1" selected="0">
            <x v="33"/>
          </reference>
        </references>
      </pivotArea>
    </format>
    <format dxfId="527">
      <pivotArea dataOnly="0" labelOnly="1" fieldPosition="0">
        <references count="3">
          <reference field="1" count="0"/>
          <reference field="6" count="1" selected="0">
            <x v="1"/>
          </reference>
          <reference field="7" count="1" selected="0">
            <x v="33"/>
          </reference>
        </references>
      </pivotArea>
    </format>
    <format dxfId="526">
      <pivotArea dataOnly="0" labelOnly="1" fieldPosition="0">
        <references count="3">
          <reference field="1" count="0"/>
          <reference field="6" count="1" selected="0">
            <x v="2"/>
          </reference>
          <reference field="7" count="1" selected="0">
            <x v="33"/>
          </reference>
        </references>
      </pivotArea>
    </format>
    <format dxfId="525">
      <pivotArea dataOnly="0" labelOnly="1" fieldPosition="0">
        <references count="3">
          <reference field="1" count="0"/>
          <reference field="6" count="1" selected="0">
            <x v="0"/>
          </reference>
          <reference field="7" count="1" selected="0">
            <x v="34"/>
          </reference>
        </references>
      </pivotArea>
    </format>
    <format dxfId="524">
      <pivotArea dataOnly="0" labelOnly="1" fieldPosition="0">
        <references count="3">
          <reference field="1" count="0"/>
          <reference field="6" count="1" selected="0">
            <x v="1"/>
          </reference>
          <reference field="7" count="1" selected="0">
            <x v="34"/>
          </reference>
        </references>
      </pivotArea>
    </format>
    <format dxfId="523">
      <pivotArea dataOnly="0" labelOnly="1" fieldPosition="0">
        <references count="3">
          <reference field="1" count="0"/>
          <reference field="6" count="1" selected="0">
            <x v="2"/>
          </reference>
          <reference field="7" count="1" selected="0">
            <x v="34"/>
          </reference>
        </references>
      </pivotArea>
    </format>
    <format dxfId="522">
      <pivotArea dataOnly="0" labelOnly="1" fieldPosition="0">
        <references count="3">
          <reference field="1" count="0"/>
          <reference field="6" count="1" selected="0">
            <x v="0"/>
          </reference>
          <reference field="7" count="1" selected="0">
            <x v="35"/>
          </reference>
        </references>
      </pivotArea>
    </format>
    <format dxfId="521">
      <pivotArea dataOnly="0" labelOnly="1" fieldPosition="0">
        <references count="3">
          <reference field="1" count="0"/>
          <reference field="6" count="1" selected="0">
            <x v="1"/>
          </reference>
          <reference field="7" count="1" selected="0">
            <x v="35"/>
          </reference>
        </references>
      </pivotArea>
    </format>
    <format dxfId="520">
      <pivotArea dataOnly="0" labelOnly="1" fieldPosition="0">
        <references count="3">
          <reference field="1" count="0"/>
          <reference field="6" count="1" selected="0">
            <x v="2"/>
          </reference>
          <reference field="7" count="1" selected="0">
            <x v="35"/>
          </reference>
        </references>
      </pivotArea>
    </format>
    <format dxfId="519">
      <pivotArea dataOnly="0" labelOnly="1" fieldPosition="0">
        <references count="3">
          <reference field="1" count="0"/>
          <reference field="6" count="1" selected="0">
            <x v="0"/>
          </reference>
          <reference field="7" count="1" selected="0">
            <x v="36"/>
          </reference>
        </references>
      </pivotArea>
    </format>
    <format dxfId="518">
      <pivotArea dataOnly="0" labelOnly="1" fieldPosition="0">
        <references count="3">
          <reference field="1" count="0"/>
          <reference field="6" count="1" selected="0">
            <x v="1"/>
          </reference>
          <reference field="7" count="1" selected="0">
            <x v="36"/>
          </reference>
        </references>
      </pivotArea>
    </format>
    <format dxfId="517">
      <pivotArea dataOnly="0" labelOnly="1" fieldPosition="0">
        <references count="3">
          <reference field="1" count="0"/>
          <reference field="6" count="1" selected="0">
            <x v="2"/>
          </reference>
          <reference field="7" count="1" selected="0">
            <x v="36"/>
          </reference>
        </references>
      </pivotArea>
    </format>
    <format dxfId="516">
      <pivotArea dataOnly="0" labelOnly="1" fieldPosition="0">
        <references count="3">
          <reference field="1" count="0"/>
          <reference field="6" count="1" selected="0">
            <x v="0"/>
          </reference>
          <reference field="7" count="1" selected="0">
            <x v="37"/>
          </reference>
        </references>
      </pivotArea>
    </format>
    <format dxfId="515">
      <pivotArea dataOnly="0" labelOnly="1" fieldPosition="0">
        <references count="3">
          <reference field="1" count="0"/>
          <reference field="6" count="1" selected="0">
            <x v="1"/>
          </reference>
          <reference field="7" count="1" selected="0">
            <x v="37"/>
          </reference>
        </references>
      </pivotArea>
    </format>
    <format dxfId="514">
      <pivotArea dataOnly="0" labelOnly="1" fieldPosition="0">
        <references count="3">
          <reference field="1" count="0"/>
          <reference field="6" count="1" selected="0">
            <x v="2"/>
          </reference>
          <reference field="7" count="1" selected="0">
            <x v="37"/>
          </reference>
        </references>
      </pivotArea>
    </format>
    <format dxfId="513">
      <pivotArea dataOnly="0" labelOnly="1" fieldPosition="0">
        <references count="3">
          <reference field="1" count="0"/>
          <reference field="6" count="1" selected="0">
            <x v="0"/>
          </reference>
          <reference field="7" count="1" selected="0">
            <x v="38"/>
          </reference>
        </references>
      </pivotArea>
    </format>
    <format dxfId="512">
      <pivotArea dataOnly="0" labelOnly="1" fieldPosition="0">
        <references count="3">
          <reference field="1" count="0"/>
          <reference field="6" count="1" selected="0">
            <x v="1"/>
          </reference>
          <reference field="7" count="1" selected="0">
            <x v="38"/>
          </reference>
        </references>
      </pivotArea>
    </format>
    <format dxfId="511">
      <pivotArea dataOnly="0" labelOnly="1" fieldPosition="0">
        <references count="3">
          <reference field="1" count="0"/>
          <reference field="6" count="1" selected="0">
            <x v="2"/>
          </reference>
          <reference field="7" count="1" selected="0">
            <x v="38"/>
          </reference>
        </references>
      </pivotArea>
    </format>
    <format dxfId="510">
      <pivotArea dataOnly="0" labelOnly="1" fieldPosition="0">
        <references count="3">
          <reference field="1" count="0"/>
          <reference field="6" count="1" selected="0">
            <x v="0"/>
          </reference>
          <reference field="7" count="1" selected="0">
            <x v="39"/>
          </reference>
        </references>
      </pivotArea>
    </format>
    <format dxfId="509">
      <pivotArea dataOnly="0" labelOnly="1" fieldPosition="0">
        <references count="3">
          <reference field="1" count="0"/>
          <reference field="6" count="1" selected="0">
            <x v="1"/>
          </reference>
          <reference field="7" count="1" selected="0">
            <x v="39"/>
          </reference>
        </references>
      </pivotArea>
    </format>
    <format dxfId="508">
      <pivotArea dataOnly="0" labelOnly="1" fieldPosition="0">
        <references count="3">
          <reference field="1" count="0"/>
          <reference field="6" count="1" selected="0">
            <x v="2"/>
          </reference>
          <reference field="7" count="1" selected="0">
            <x v="39"/>
          </reference>
        </references>
      </pivotArea>
    </format>
    <format dxfId="507">
      <pivotArea dataOnly="0" labelOnly="1" fieldPosition="0">
        <references count="3">
          <reference field="1" count="0"/>
          <reference field="6" count="1" selected="0">
            <x v="0"/>
          </reference>
          <reference field="7" count="1" selected="0">
            <x v="40"/>
          </reference>
        </references>
      </pivotArea>
    </format>
    <format dxfId="506">
      <pivotArea dataOnly="0" labelOnly="1" fieldPosition="0">
        <references count="3">
          <reference field="1" count="0"/>
          <reference field="6" count="1" selected="0">
            <x v="1"/>
          </reference>
          <reference field="7" count="1" selected="0">
            <x v="40"/>
          </reference>
        </references>
      </pivotArea>
    </format>
    <format dxfId="505">
      <pivotArea dataOnly="0" labelOnly="1" fieldPosition="0">
        <references count="3">
          <reference field="1" count="0"/>
          <reference field="6" count="1" selected="0">
            <x v="2"/>
          </reference>
          <reference field="7" count="1" selected="0">
            <x v="40"/>
          </reference>
        </references>
      </pivotArea>
    </format>
    <format dxfId="504">
      <pivotArea dataOnly="0" labelOnly="1" fieldPosition="0">
        <references count="3">
          <reference field="1" count="0"/>
          <reference field="6" count="1" selected="0">
            <x v="0"/>
          </reference>
          <reference field="7" count="1" selected="0">
            <x v="41"/>
          </reference>
        </references>
      </pivotArea>
    </format>
    <format dxfId="503">
      <pivotArea dataOnly="0" labelOnly="1" fieldPosition="0">
        <references count="3">
          <reference field="1" count="0"/>
          <reference field="6" count="1" selected="0">
            <x v="1"/>
          </reference>
          <reference field="7" count="1" selected="0">
            <x v="41"/>
          </reference>
        </references>
      </pivotArea>
    </format>
    <format dxfId="502">
      <pivotArea dataOnly="0" labelOnly="1" fieldPosition="0">
        <references count="3">
          <reference field="1" count="0"/>
          <reference field="6" count="1" selected="0">
            <x v="2"/>
          </reference>
          <reference field="7" count="1" selected="0">
            <x v="41"/>
          </reference>
        </references>
      </pivotArea>
    </format>
    <format dxfId="501">
      <pivotArea dataOnly="0" labelOnly="1" fieldPosition="0">
        <references count="3">
          <reference field="1" count="0"/>
          <reference field="6" count="1" selected="0">
            <x v="0"/>
          </reference>
          <reference field="7" count="1" selected="0">
            <x v="42"/>
          </reference>
        </references>
      </pivotArea>
    </format>
    <format dxfId="500">
      <pivotArea dataOnly="0" labelOnly="1" fieldPosition="0">
        <references count="3">
          <reference field="1" count="0"/>
          <reference field="6" count="1" selected="0">
            <x v="1"/>
          </reference>
          <reference field="7" count="1" selected="0">
            <x v="42"/>
          </reference>
        </references>
      </pivotArea>
    </format>
    <format dxfId="499">
      <pivotArea dataOnly="0" labelOnly="1" fieldPosition="0">
        <references count="3">
          <reference field="1" count="0"/>
          <reference field="6" count="1" selected="0">
            <x v="2"/>
          </reference>
          <reference field="7" count="1" selected="0">
            <x v="42"/>
          </reference>
        </references>
      </pivotArea>
    </format>
    <format dxfId="498">
      <pivotArea dataOnly="0" labelOnly="1" fieldPosition="0">
        <references count="3">
          <reference field="1" count="0"/>
          <reference field="6" count="1" selected="0">
            <x v="0"/>
          </reference>
          <reference field="7" count="1" selected="0">
            <x v="43"/>
          </reference>
        </references>
      </pivotArea>
    </format>
    <format dxfId="497">
      <pivotArea dataOnly="0" labelOnly="1" fieldPosition="0">
        <references count="3">
          <reference field="1" count="0"/>
          <reference field="6" count="1" selected="0">
            <x v="1"/>
          </reference>
          <reference field="7" count="1" selected="0">
            <x v="43"/>
          </reference>
        </references>
      </pivotArea>
    </format>
    <format dxfId="496">
      <pivotArea dataOnly="0" labelOnly="1" fieldPosition="0">
        <references count="3">
          <reference field="1" count="0"/>
          <reference field="6" count="1" selected="0">
            <x v="2"/>
          </reference>
          <reference field="7" count="1" selected="0">
            <x v="43"/>
          </reference>
        </references>
      </pivotArea>
    </format>
    <format dxfId="495">
      <pivotArea dataOnly="0" labelOnly="1" fieldPosition="0">
        <references count="3">
          <reference field="1" count="0"/>
          <reference field="6" count="1" selected="0">
            <x v="0"/>
          </reference>
          <reference field="7" count="1" selected="0">
            <x v="44"/>
          </reference>
        </references>
      </pivotArea>
    </format>
    <format dxfId="494">
      <pivotArea dataOnly="0" labelOnly="1" fieldPosition="0">
        <references count="3">
          <reference field="1" count="0"/>
          <reference field="6" count="1" selected="0">
            <x v="1"/>
          </reference>
          <reference field="7" count="1" selected="0">
            <x v="44"/>
          </reference>
        </references>
      </pivotArea>
    </format>
    <format dxfId="493">
      <pivotArea dataOnly="0" labelOnly="1" fieldPosition="0">
        <references count="3">
          <reference field="1" count="0"/>
          <reference field="6" count="1" selected="0">
            <x v="2"/>
          </reference>
          <reference field="7" count="1" selected="0">
            <x v="44"/>
          </reference>
        </references>
      </pivotArea>
    </format>
    <format dxfId="492">
      <pivotArea field="1" type="button" dataOnly="0" labelOnly="1" outline="0" axis="axisPage" fieldPosition="0"/>
    </format>
    <format dxfId="491">
      <pivotArea dataOnly="0" labelOnly="1" outline="0" fieldPosition="0">
        <references count="1">
          <reference field="1" count="0"/>
        </references>
      </pivotArea>
    </format>
    <format dxfId="490">
      <pivotArea field="1" type="button" dataOnly="0" labelOnly="1" outline="0" axis="axisPage" fieldPosition="0"/>
    </format>
    <format dxfId="489">
      <pivotArea dataOnly="0" labelOnly="1" outline="0" fieldPosition="0">
        <references count="1">
          <reference field="1" count="0"/>
        </references>
      </pivotArea>
    </format>
    <format dxfId="488">
      <pivotArea collapsedLevelsAreSubtotals="1" fieldPosition="0">
        <references count="5">
          <reference field="2" count="1" selected="0">
            <x v="0"/>
          </reference>
          <reference field="3" count="1" selected="0">
            <x v="0"/>
          </reference>
          <reference field="5" count="1">
            <x v="4"/>
          </reference>
          <reference field="6" count="1" selected="0">
            <x v="0"/>
          </reference>
          <reference field="7" count="1" selected="0">
            <x v="0"/>
          </reference>
        </references>
      </pivotArea>
    </format>
    <format dxfId="487">
      <pivotArea dataOnly="0" labelOnly="1" fieldPosition="0">
        <references count="1">
          <reference field="7" count="1">
            <x v="40"/>
          </reference>
        </references>
      </pivotArea>
    </format>
    <format dxfId="486">
      <pivotArea dataOnly="0" labelOnly="1" fieldPosition="0">
        <references count="2">
          <reference field="6" count="0"/>
          <reference field="7" count="1" selected="0">
            <x v="40"/>
          </reference>
        </references>
      </pivotArea>
    </format>
    <format dxfId="485">
      <pivotArea dataOnly="0" labelOnly="1" fieldPosition="0">
        <references count="1">
          <reference field="7" count="1">
            <x v="41"/>
          </reference>
        </references>
      </pivotArea>
    </format>
    <format dxfId="484">
      <pivotArea dataOnly="0" labelOnly="1" fieldPosition="0">
        <references count="2">
          <reference field="6" count="0"/>
          <reference field="7" count="1" selected="0">
            <x v="41"/>
          </reference>
        </references>
      </pivotArea>
    </format>
    <format dxfId="483">
      <pivotArea dataOnly="0" labelOnly="1" fieldPosition="0">
        <references count="1">
          <reference field="7" count="1">
            <x v="42"/>
          </reference>
        </references>
      </pivotArea>
    </format>
    <format dxfId="482">
      <pivotArea dataOnly="0" labelOnly="1" fieldPosition="0">
        <references count="2">
          <reference field="6" count="0"/>
          <reference field="7" count="1" selected="0">
            <x v="42"/>
          </reference>
        </references>
      </pivotArea>
    </format>
    <format dxfId="481">
      <pivotArea dataOnly="0" labelOnly="1" fieldPosition="0">
        <references count="1">
          <reference field="7" count="1">
            <x v="43"/>
          </reference>
        </references>
      </pivotArea>
    </format>
    <format dxfId="480">
      <pivotArea dataOnly="0" labelOnly="1" fieldPosition="0">
        <references count="2">
          <reference field="6" count="0"/>
          <reference field="7" count="1" selected="0">
            <x v="43"/>
          </reference>
        </references>
      </pivotArea>
    </format>
    <format dxfId="479">
      <pivotArea dataOnly="0" labelOnly="1" fieldPosition="0">
        <references count="1">
          <reference field="7" count="1">
            <x v="44"/>
          </reference>
        </references>
      </pivotArea>
    </format>
    <format dxfId="478">
      <pivotArea dataOnly="0" labelOnly="1" fieldPosition="0">
        <references count="2">
          <reference field="6" count="0"/>
          <reference field="7" count="1" selected="0">
            <x v="44"/>
          </reference>
        </references>
      </pivotArea>
    </format>
    <format dxfId="477">
      <pivotArea dataOnly="0" labelOnly="1" fieldPosition="0">
        <references count="1">
          <reference field="2" count="0"/>
        </references>
      </pivotArea>
    </format>
    <format dxfId="476">
      <pivotArea dataOnly="0" labelOnly="1" fieldPosition="0">
        <references count="1">
          <reference field="3" count="0"/>
        </references>
      </pivotArea>
    </format>
    <format dxfId="475">
      <pivotArea type="origin" dataOnly="0" labelOnly="1" outline="0" fieldPosition="0"/>
    </format>
    <format dxfId="474">
      <pivotArea field="7" type="button" dataOnly="0" labelOnly="1" outline="0" axis="axisCol" fieldPosition="0"/>
    </format>
    <format dxfId="473">
      <pivotArea field="6" type="button" dataOnly="0" labelOnly="1" outline="0" axis="axisCol" fieldPosition="1"/>
    </format>
    <format dxfId="472">
      <pivotArea type="topRight" dataOnly="0" labelOnly="1" outline="0" fieldPosition="0"/>
    </format>
    <format dxfId="471">
      <pivotArea field="2" type="button" dataOnly="0" labelOnly="1" outline="0" axis="axisRow" fieldPosition="0"/>
    </format>
    <format dxfId="470">
      <pivotArea field="5" type="button" dataOnly="0" labelOnly="1" outline="0" axis="axisRow" fieldPosition="2"/>
    </format>
    <format dxfId="469">
      <pivotArea dataOnly="0" labelOnly="1" fieldPosition="0">
        <references count="1">
          <reference field="7" count="0"/>
        </references>
      </pivotArea>
    </format>
    <format dxfId="468">
      <pivotArea dataOnly="0" labelOnly="1" fieldPosition="0">
        <references count="2">
          <reference field="6" count="0"/>
          <reference field="7" count="1" selected="0">
            <x v="0"/>
          </reference>
        </references>
      </pivotArea>
    </format>
    <format dxfId="467">
      <pivotArea dataOnly="0" labelOnly="1" fieldPosition="0">
        <references count="2">
          <reference field="6" count="0"/>
          <reference field="7" count="1" selected="0">
            <x v="1"/>
          </reference>
        </references>
      </pivotArea>
    </format>
    <format dxfId="466">
      <pivotArea dataOnly="0" labelOnly="1" fieldPosition="0">
        <references count="2">
          <reference field="6" count="0"/>
          <reference field="7" count="1" selected="0">
            <x v="2"/>
          </reference>
        </references>
      </pivotArea>
    </format>
    <format dxfId="465">
      <pivotArea dataOnly="0" labelOnly="1" fieldPosition="0">
        <references count="2">
          <reference field="6" count="0"/>
          <reference field="7" count="1" selected="0">
            <x v="3"/>
          </reference>
        </references>
      </pivotArea>
    </format>
    <format dxfId="464">
      <pivotArea dataOnly="0" labelOnly="1" fieldPosition="0">
        <references count="2">
          <reference field="6" count="0"/>
          <reference field="7" count="1" selected="0">
            <x v="4"/>
          </reference>
        </references>
      </pivotArea>
    </format>
    <format dxfId="463">
      <pivotArea dataOnly="0" labelOnly="1" fieldPosition="0">
        <references count="2">
          <reference field="6" count="0"/>
          <reference field="7" count="1" selected="0">
            <x v="5"/>
          </reference>
        </references>
      </pivotArea>
    </format>
    <format dxfId="462">
      <pivotArea dataOnly="0" labelOnly="1" fieldPosition="0">
        <references count="2">
          <reference field="6" count="0"/>
          <reference field="7" count="1" selected="0">
            <x v="6"/>
          </reference>
        </references>
      </pivotArea>
    </format>
    <format dxfId="461">
      <pivotArea dataOnly="0" labelOnly="1" fieldPosition="0">
        <references count="2">
          <reference field="6" count="0"/>
          <reference field="7" count="1" selected="0">
            <x v="7"/>
          </reference>
        </references>
      </pivotArea>
    </format>
    <format dxfId="460">
      <pivotArea dataOnly="0" labelOnly="1" fieldPosition="0">
        <references count="2">
          <reference field="6" count="0"/>
          <reference field="7" count="1" selected="0">
            <x v="8"/>
          </reference>
        </references>
      </pivotArea>
    </format>
    <format dxfId="459">
      <pivotArea dataOnly="0" labelOnly="1" fieldPosition="0">
        <references count="2">
          <reference field="6" count="0"/>
          <reference field="7" count="1" selected="0">
            <x v="9"/>
          </reference>
        </references>
      </pivotArea>
    </format>
    <format dxfId="458">
      <pivotArea dataOnly="0" labelOnly="1" fieldPosition="0">
        <references count="2">
          <reference field="6" count="0"/>
          <reference field="7" count="1" selected="0">
            <x v="10"/>
          </reference>
        </references>
      </pivotArea>
    </format>
    <format dxfId="457">
      <pivotArea dataOnly="0" labelOnly="1" fieldPosition="0">
        <references count="2">
          <reference field="6" count="0"/>
          <reference field="7" count="1" selected="0">
            <x v="11"/>
          </reference>
        </references>
      </pivotArea>
    </format>
    <format dxfId="456">
      <pivotArea dataOnly="0" labelOnly="1" fieldPosition="0">
        <references count="2">
          <reference field="6" count="0"/>
          <reference field="7" count="1" selected="0">
            <x v="12"/>
          </reference>
        </references>
      </pivotArea>
    </format>
    <format dxfId="455">
      <pivotArea dataOnly="0" labelOnly="1" fieldPosition="0">
        <references count="2">
          <reference field="6" count="0"/>
          <reference field="7" count="1" selected="0">
            <x v="13"/>
          </reference>
        </references>
      </pivotArea>
    </format>
    <format dxfId="454">
      <pivotArea dataOnly="0" labelOnly="1" fieldPosition="0">
        <references count="2">
          <reference field="6" count="0"/>
          <reference field="7" count="1" selected="0">
            <x v="14"/>
          </reference>
        </references>
      </pivotArea>
    </format>
    <format dxfId="453">
      <pivotArea dataOnly="0" labelOnly="1" fieldPosition="0">
        <references count="2">
          <reference field="6" count="0"/>
          <reference field="7" count="1" selected="0">
            <x v="15"/>
          </reference>
        </references>
      </pivotArea>
    </format>
    <format dxfId="452">
      <pivotArea dataOnly="0" labelOnly="1" fieldPosition="0">
        <references count="2">
          <reference field="6" count="0"/>
          <reference field="7" count="1" selected="0">
            <x v="16"/>
          </reference>
        </references>
      </pivotArea>
    </format>
    <format dxfId="451">
      <pivotArea dataOnly="0" labelOnly="1" fieldPosition="0">
        <references count="2">
          <reference field="6" count="0"/>
          <reference field="7" count="1" selected="0">
            <x v="17"/>
          </reference>
        </references>
      </pivotArea>
    </format>
    <format dxfId="450">
      <pivotArea dataOnly="0" labelOnly="1" fieldPosition="0">
        <references count="2">
          <reference field="6" count="0"/>
          <reference field="7" count="1" selected="0">
            <x v="18"/>
          </reference>
        </references>
      </pivotArea>
    </format>
    <format dxfId="449">
      <pivotArea dataOnly="0" labelOnly="1" fieldPosition="0">
        <references count="2">
          <reference field="6" count="0"/>
          <reference field="7" count="1" selected="0">
            <x v="19"/>
          </reference>
        </references>
      </pivotArea>
    </format>
    <format dxfId="448">
      <pivotArea dataOnly="0" labelOnly="1" fieldPosition="0">
        <references count="2">
          <reference field="6" count="0"/>
          <reference field="7" count="1" selected="0">
            <x v="20"/>
          </reference>
        </references>
      </pivotArea>
    </format>
    <format dxfId="447">
      <pivotArea dataOnly="0" labelOnly="1" fieldPosition="0">
        <references count="2">
          <reference field="6" count="0"/>
          <reference field="7" count="1" selected="0">
            <x v="21"/>
          </reference>
        </references>
      </pivotArea>
    </format>
    <format dxfId="446">
      <pivotArea dataOnly="0" labelOnly="1" fieldPosition="0">
        <references count="2">
          <reference field="6" count="0"/>
          <reference field="7" count="1" selected="0">
            <x v="22"/>
          </reference>
        </references>
      </pivotArea>
    </format>
    <format dxfId="445">
      <pivotArea dataOnly="0" labelOnly="1" fieldPosition="0">
        <references count="2">
          <reference field="6" count="0"/>
          <reference field="7" count="1" selected="0">
            <x v="23"/>
          </reference>
        </references>
      </pivotArea>
    </format>
    <format dxfId="444">
      <pivotArea dataOnly="0" labelOnly="1" fieldPosition="0">
        <references count="2">
          <reference field="6" count="0"/>
          <reference field="7" count="1" selected="0">
            <x v="24"/>
          </reference>
        </references>
      </pivotArea>
    </format>
    <format dxfId="443">
      <pivotArea dataOnly="0" labelOnly="1" fieldPosition="0">
        <references count="2">
          <reference field="6" count="0"/>
          <reference field="7" count="1" selected="0">
            <x v="25"/>
          </reference>
        </references>
      </pivotArea>
    </format>
    <format dxfId="442">
      <pivotArea dataOnly="0" labelOnly="1" fieldPosition="0">
        <references count="2">
          <reference field="6" count="0"/>
          <reference field="7" count="1" selected="0">
            <x v="26"/>
          </reference>
        </references>
      </pivotArea>
    </format>
    <format dxfId="441">
      <pivotArea dataOnly="0" labelOnly="1" fieldPosition="0">
        <references count="2">
          <reference field="6" count="0"/>
          <reference field="7" count="1" selected="0">
            <x v="27"/>
          </reference>
        </references>
      </pivotArea>
    </format>
    <format dxfId="440">
      <pivotArea dataOnly="0" labelOnly="1" fieldPosition="0">
        <references count="2">
          <reference field="6" count="0"/>
          <reference field="7" count="1" selected="0">
            <x v="28"/>
          </reference>
        </references>
      </pivotArea>
    </format>
    <format dxfId="439">
      <pivotArea dataOnly="0" labelOnly="1" fieldPosition="0">
        <references count="2">
          <reference field="6" count="0"/>
          <reference field="7" count="1" selected="0">
            <x v="29"/>
          </reference>
        </references>
      </pivotArea>
    </format>
    <format dxfId="438">
      <pivotArea dataOnly="0" labelOnly="1" fieldPosition="0">
        <references count="2">
          <reference field="6" count="0"/>
          <reference field="7" count="1" selected="0">
            <x v="30"/>
          </reference>
        </references>
      </pivotArea>
    </format>
    <format dxfId="437">
      <pivotArea dataOnly="0" labelOnly="1" fieldPosition="0">
        <references count="2">
          <reference field="6" count="0"/>
          <reference field="7" count="1" selected="0">
            <x v="31"/>
          </reference>
        </references>
      </pivotArea>
    </format>
    <format dxfId="436">
      <pivotArea dataOnly="0" labelOnly="1" fieldPosition="0">
        <references count="2">
          <reference field="6" count="0"/>
          <reference field="7" count="1" selected="0">
            <x v="32"/>
          </reference>
        </references>
      </pivotArea>
    </format>
    <format dxfId="435">
      <pivotArea dataOnly="0" labelOnly="1" fieldPosition="0">
        <references count="2">
          <reference field="6" count="0"/>
          <reference field="7" count="1" selected="0">
            <x v="33"/>
          </reference>
        </references>
      </pivotArea>
    </format>
    <format dxfId="434">
      <pivotArea dataOnly="0" labelOnly="1" fieldPosition="0">
        <references count="2">
          <reference field="6" count="0"/>
          <reference field="7" count="1" selected="0">
            <x v="34"/>
          </reference>
        </references>
      </pivotArea>
    </format>
    <format dxfId="433">
      <pivotArea dataOnly="0" labelOnly="1" fieldPosition="0">
        <references count="2">
          <reference field="6" count="0"/>
          <reference field="7" count="1" selected="0">
            <x v="35"/>
          </reference>
        </references>
      </pivotArea>
    </format>
    <format dxfId="432">
      <pivotArea dataOnly="0" labelOnly="1" fieldPosition="0">
        <references count="2">
          <reference field="6" count="0"/>
          <reference field="7" count="1" selected="0">
            <x v="36"/>
          </reference>
        </references>
      </pivotArea>
    </format>
    <format dxfId="431">
      <pivotArea dataOnly="0" labelOnly="1" fieldPosition="0">
        <references count="2">
          <reference field="6" count="0"/>
          <reference field="7" count="1" selected="0">
            <x v="37"/>
          </reference>
        </references>
      </pivotArea>
    </format>
    <format dxfId="430">
      <pivotArea dataOnly="0" labelOnly="1" fieldPosition="0">
        <references count="2">
          <reference field="6" count="0"/>
          <reference field="7" count="1" selected="0">
            <x v="38"/>
          </reference>
        </references>
      </pivotArea>
    </format>
    <format dxfId="429">
      <pivotArea dataOnly="0" labelOnly="1" fieldPosition="0">
        <references count="2">
          <reference field="6" count="0"/>
          <reference field="7" count="1" selected="0">
            <x v="39"/>
          </reference>
        </references>
      </pivotArea>
    </format>
    <format dxfId="428">
      <pivotArea dataOnly="0" labelOnly="1" fieldPosition="0">
        <references count="2">
          <reference field="6" count="0"/>
          <reference field="7" count="1" selected="0">
            <x v="40"/>
          </reference>
        </references>
      </pivotArea>
    </format>
    <format dxfId="427">
      <pivotArea dataOnly="0" labelOnly="1" fieldPosition="0">
        <references count="2">
          <reference field="6" count="0"/>
          <reference field="7" count="1" selected="0">
            <x v="41"/>
          </reference>
        </references>
      </pivotArea>
    </format>
    <format dxfId="426">
      <pivotArea dataOnly="0" labelOnly="1" fieldPosition="0">
        <references count="2">
          <reference field="6" count="0"/>
          <reference field="7" count="1" selected="0">
            <x v="42"/>
          </reference>
        </references>
      </pivotArea>
    </format>
    <format dxfId="425">
      <pivotArea dataOnly="0" labelOnly="1" fieldPosition="0">
        <references count="2">
          <reference field="6" count="0"/>
          <reference field="7" count="1" selected="0">
            <x v="43"/>
          </reference>
        </references>
      </pivotArea>
    </format>
    <format dxfId="424">
      <pivotArea dataOnly="0" labelOnly="1" fieldPosition="0">
        <references count="2">
          <reference field="6" count="0"/>
          <reference field="7" count="1" selected="0">
            <x v="44"/>
          </reference>
        </references>
      </pivotArea>
    </format>
    <format dxfId="423">
      <pivotArea type="all" dataOnly="0" outline="0" fieldPosition="0"/>
    </format>
    <format dxfId="422">
      <pivotArea dataOnly="0" labelOnly="1" fieldPosition="0">
        <references count="2">
          <reference field="2" count="1" selected="0">
            <x v="0"/>
          </reference>
          <reference field="3" count="1">
            <x v="0"/>
          </reference>
        </references>
      </pivotArea>
    </format>
    <format dxfId="421">
      <pivotArea dataOnly="0" labelOnly="1" offset="IV256" fieldPosition="0">
        <references count="2">
          <reference field="2" count="1" selected="0">
            <x v="0"/>
          </reference>
          <reference field="3" count="1">
            <x v="0"/>
          </reference>
        </references>
      </pivotArea>
    </format>
    <format dxfId="420">
      <pivotArea type="all" dataOnly="0" outline="0" fieldPosition="0"/>
    </format>
    <format dxfId="419">
      <pivotArea dataOnly="0" labelOnly="1" outline="0" fieldPosition="0">
        <references count="1">
          <reference field="1" count="0"/>
        </references>
      </pivotArea>
    </format>
    <format dxfId="418">
      <pivotArea field="1" type="button" dataOnly="0" labelOnly="1" outline="0" axis="axisPage" fieldPosition="0"/>
    </format>
    <format dxfId="417">
      <pivotArea dataOnly="0" labelOnly="1" fieldPosition="0">
        <references count="1">
          <reference field="7" count="0"/>
        </references>
      </pivotArea>
    </format>
    <format dxfId="416">
      <pivotArea dataOnly="0" labelOnly="1" fieldPosition="0">
        <references count="2">
          <reference field="6" count="0"/>
          <reference field="7" count="1" selected="0">
            <x v="40"/>
          </reference>
        </references>
      </pivotArea>
    </format>
    <format dxfId="415">
      <pivotArea dataOnly="0" labelOnly="1" fieldPosition="0">
        <references count="2">
          <reference field="6" count="0"/>
          <reference field="7" count="1" selected="0">
            <x v="41"/>
          </reference>
        </references>
      </pivotArea>
    </format>
    <format dxfId="414">
      <pivotArea dataOnly="0" labelOnly="1" fieldPosition="0">
        <references count="2">
          <reference field="6" count="0"/>
          <reference field="7" count="1" selected="0">
            <x v="42"/>
          </reference>
        </references>
      </pivotArea>
    </format>
    <format dxfId="413">
      <pivotArea dataOnly="0" labelOnly="1" fieldPosition="0">
        <references count="2">
          <reference field="6" count="0"/>
          <reference field="7" count="1" selected="0">
            <x v="43"/>
          </reference>
        </references>
      </pivotArea>
    </format>
    <format dxfId="412">
      <pivotArea dataOnly="0" labelOnly="1" fieldPosition="0">
        <references count="2">
          <reference field="6" count="0"/>
          <reference field="7" count="1" selected="0">
            <x v="44"/>
          </reference>
        </references>
      </pivotArea>
    </format>
    <format dxfId="411">
      <pivotArea type="origin" dataOnly="0" labelOnly="1" outline="0" fieldPosition="0"/>
    </format>
    <format dxfId="410">
      <pivotArea field="7" type="button" dataOnly="0" labelOnly="1" outline="0" axis="axisCol" fieldPosition="0"/>
    </format>
    <format dxfId="409">
      <pivotArea field="6" type="button" dataOnly="0" labelOnly="1" outline="0" axis="axisCol" fieldPosition="1"/>
    </format>
    <format dxfId="408">
      <pivotArea type="topRight" dataOnly="0" labelOnly="1" outline="0" fieldPosition="0"/>
    </format>
    <format dxfId="407">
      <pivotArea field="2" type="button" dataOnly="0" labelOnly="1" outline="0" axis="axisRow" fieldPosition="0"/>
    </format>
    <format dxfId="406">
      <pivotArea field="5" type="button" dataOnly="0" labelOnly="1" outline="0" axis="axisRow" fieldPosition="2"/>
    </format>
    <format dxfId="405">
      <pivotArea dataOnly="0" labelOnly="1" fieldPosition="0">
        <references count="1">
          <reference field="7" count="0"/>
        </references>
      </pivotArea>
    </format>
    <format dxfId="404">
      <pivotArea dataOnly="0" labelOnly="1" fieldPosition="0">
        <references count="2">
          <reference field="6" count="0"/>
          <reference field="7" count="1" selected="0">
            <x v="40"/>
          </reference>
        </references>
      </pivotArea>
    </format>
    <format dxfId="403">
      <pivotArea dataOnly="0" labelOnly="1" fieldPosition="0">
        <references count="2">
          <reference field="6" count="0"/>
          <reference field="7" count="1" selected="0">
            <x v="41"/>
          </reference>
        </references>
      </pivotArea>
    </format>
    <format dxfId="402">
      <pivotArea dataOnly="0" labelOnly="1" fieldPosition="0">
        <references count="2">
          <reference field="6" count="0"/>
          <reference field="7" count="1" selected="0">
            <x v="42"/>
          </reference>
        </references>
      </pivotArea>
    </format>
    <format dxfId="401">
      <pivotArea dataOnly="0" labelOnly="1" fieldPosition="0">
        <references count="2">
          <reference field="6" count="0"/>
          <reference field="7" count="1" selected="0">
            <x v="43"/>
          </reference>
        </references>
      </pivotArea>
    </format>
    <format dxfId="400">
      <pivotArea dataOnly="0" labelOnly="1" fieldPosition="0">
        <references count="2">
          <reference field="6" count="0"/>
          <reference field="7" count="1" selected="0">
            <x v="44"/>
          </reference>
        </references>
      </pivotArea>
    </format>
    <format dxfId="399">
      <pivotArea collapsedLevelsAreSubtotals="1" fieldPosition="0">
        <references count="1">
          <reference field="2" count="1">
            <x v="0"/>
          </reference>
        </references>
      </pivotArea>
    </format>
    <format dxfId="398">
      <pivotArea dataOnly="0" labelOnly="1" fieldPosition="0">
        <references count="1">
          <reference field="2" count="1">
            <x v="0"/>
          </reference>
        </references>
      </pivotArea>
    </format>
    <format dxfId="397">
      <pivotArea dataOnly="0" labelOnly="1" fieldPosition="0">
        <references count="1">
          <reference field="2" count="0"/>
        </references>
      </pivotArea>
    </format>
    <format dxfId="396">
      <pivotArea dataOnly="0" labelOnly="1" fieldPosition="0">
        <references count="1">
          <reference field="3" count="0"/>
        </references>
      </pivotArea>
    </format>
    <format dxfId="395">
      <pivotArea dataOnly="0" fieldPosition="0">
        <references count="1">
          <reference field="2" count="1">
            <x v="1"/>
          </reference>
        </references>
      </pivotArea>
    </format>
    <format dxfId="394">
      <pivotArea dataOnly="0" fieldPosition="0">
        <references count="1">
          <reference field="2" count="1">
            <x v="2"/>
          </reference>
        </references>
      </pivotArea>
    </format>
    <format dxfId="393">
      <pivotArea dataOnly="0" fieldPosition="0">
        <references count="1">
          <reference field="2" count="1">
            <x v="3"/>
          </reference>
        </references>
      </pivotArea>
    </format>
    <format dxfId="392">
      <pivotArea dataOnly="0" fieldPosition="0">
        <references count="1">
          <reference field="2" count="1">
            <x v="4"/>
          </reference>
        </references>
      </pivotArea>
    </format>
    <format dxfId="391">
      <pivotArea dataOnly="0" fieldPosition="0">
        <references count="1">
          <reference field="2" count="1">
            <x v="5"/>
          </reference>
        </references>
      </pivotArea>
    </format>
    <format dxfId="390">
      <pivotArea dataOnly="0" fieldPosition="0">
        <references count="1">
          <reference field="2" count="1">
            <x v="6"/>
          </reference>
        </references>
      </pivotArea>
    </format>
    <format dxfId="389">
      <pivotArea field="1" type="button" dataOnly="0" labelOnly="1" outline="0" axis="axisPage" fieldPosition="0"/>
    </format>
    <format dxfId="388">
      <pivotArea dataOnly="0" labelOnly="1" outline="0" fieldPosition="0">
        <references count="1">
          <reference field="1" count="0"/>
        </references>
      </pivotArea>
    </format>
    <format dxfId="387">
      <pivotArea dataOnly="0" labelOnly="1" fieldPosition="0">
        <references count="2">
          <reference field="6" count="0"/>
          <reference field="7" count="1" selected="0">
            <x v="0"/>
          </reference>
        </references>
      </pivotArea>
    </format>
    <format dxfId="386">
      <pivotArea dataOnly="0" labelOnly="1" fieldPosition="0">
        <references count="2">
          <reference field="6" count="0"/>
          <reference field="7" count="1" selected="0">
            <x v="1"/>
          </reference>
        </references>
      </pivotArea>
    </format>
    <format dxfId="385">
      <pivotArea dataOnly="0" labelOnly="1" fieldPosition="0">
        <references count="2">
          <reference field="6" count="0"/>
          <reference field="7" count="1" selected="0">
            <x v="2"/>
          </reference>
        </references>
      </pivotArea>
    </format>
    <format dxfId="384">
      <pivotArea dataOnly="0" labelOnly="1" fieldPosition="0">
        <references count="2">
          <reference field="6" count="0"/>
          <reference field="7" count="1" selected="0">
            <x v="3"/>
          </reference>
        </references>
      </pivotArea>
    </format>
    <format dxfId="383">
      <pivotArea dataOnly="0" labelOnly="1" fieldPosition="0">
        <references count="2">
          <reference field="6" count="0"/>
          <reference field="7" count="1" selected="0">
            <x v="4"/>
          </reference>
        </references>
      </pivotArea>
    </format>
    <format dxfId="382">
      <pivotArea dataOnly="0" labelOnly="1" fieldPosition="0">
        <references count="2">
          <reference field="6" count="0"/>
          <reference field="7" count="1" selected="0">
            <x v="5"/>
          </reference>
        </references>
      </pivotArea>
    </format>
    <format dxfId="381">
      <pivotArea dataOnly="0" labelOnly="1" fieldPosition="0">
        <references count="2">
          <reference field="6" count="0"/>
          <reference field="7" count="1" selected="0">
            <x v="6"/>
          </reference>
        </references>
      </pivotArea>
    </format>
    <format dxfId="380">
      <pivotArea dataOnly="0" labelOnly="1" fieldPosition="0">
        <references count="2">
          <reference field="6" count="0"/>
          <reference field="7" count="1" selected="0">
            <x v="7"/>
          </reference>
        </references>
      </pivotArea>
    </format>
    <format dxfId="379">
      <pivotArea dataOnly="0" labelOnly="1" fieldPosition="0">
        <references count="2">
          <reference field="6" count="0"/>
          <reference field="7" count="1" selected="0">
            <x v="8"/>
          </reference>
        </references>
      </pivotArea>
    </format>
    <format dxfId="378">
      <pivotArea dataOnly="0" labelOnly="1" fieldPosition="0">
        <references count="2">
          <reference field="6" count="0"/>
          <reference field="7" count="1" selected="0">
            <x v="9"/>
          </reference>
        </references>
      </pivotArea>
    </format>
    <format dxfId="377">
      <pivotArea dataOnly="0" labelOnly="1" fieldPosition="0">
        <references count="2">
          <reference field="6" count="0"/>
          <reference field="7" count="1" selected="0">
            <x v="10"/>
          </reference>
        </references>
      </pivotArea>
    </format>
    <format dxfId="376">
      <pivotArea dataOnly="0" labelOnly="1" fieldPosition="0">
        <references count="2">
          <reference field="6" count="0"/>
          <reference field="7" count="1" selected="0">
            <x v="11"/>
          </reference>
        </references>
      </pivotArea>
    </format>
    <format dxfId="375">
      <pivotArea dataOnly="0" labelOnly="1" fieldPosition="0">
        <references count="2">
          <reference field="6" count="0"/>
          <reference field="7" count="1" selected="0">
            <x v="12"/>
          </reference>
        </references>
      </pivotArea>
    </format>
    <format dxfId="374">
      <pivotArea dataOnly="0" labelOnly="1" fieldPosition="0">
        <references count="2">
          <reference field="6" count="0"/>
          <reference field="7" count="1" selected="0">
            <x v="13"/>
          </reference>
        </references>
      </pivotArea>
    </format>
    <format dxfId="373">
      <pivotArea dataOnly="0" labelOnly="1" fieldPosition="0">
        <references count="2">
          <reference field="6" count="0"/>
          <reference field="7" count="1" selected="0">
            <x v="14"/>
          </reference>
        </references>
      </pivotArea>
    </format>
    <format dxfId="372">
      <pivotArea dataOnly="0" labelOnly="1" fieldPosition="0">
        <references count="2">
          <reference field="6" count="0"/>
          <reference field="7" count="1" selected="0">
            <x v="15"/>
          </reference>
        </references>
      </pivotArea>
    </format>
    <format dxfId="371">
      <pivotArea dataOnly="0" labelOnly="1" fieldPosition="0">
        <references count="2">
          <reference field="6" count="0"/>
          <reference field="7" count="1" selected="0">
            <x v="16"/>
          </reference>
        </references>
      </pivotArea>
    </format>
    <format dxfId="370">
      <pivotArea dataOnly="0" labelOnly="1" fieldPosition="0">
        <references count="2">
          <reference field="6" count="0"/>
          <reference field="7" count="1" selected="0">
            <x v="17"/>
          </reference>
        </references>
      </pivotArea>
    </format>
    <format dxfId="369">
      <pivotArea dataOnly="0" labelOnly="1" fieldPosition="0">
        <references count="2">
          <reference field="6" count="0"/>
          <reference field="7" count="1" selected="0">
            <x v="18"/>
          </reference>
        </references>
      </pivotArea>
    </format>
    <format dxfId="368">
      <pivotArea dataOnly="0" labelOnly="1" fieldPosition="0">
        <references count="2">
          <reference field="6" count="0"/>
          <reference field="7" count="1" selected="0">
            <x v="19"/>
          </reference>
        </references>
      </pivotArea>
    </format>
    <format dxfId="367">
      <pivotArea dataOnly="0" labelOnly="1" fieldPosition="0">
        <references count="2">
          <reference field="6" count="0"/>
          <reference field="7" count="1" selected="0">
            <x v="20"/>
          </reference>
        </references>
      </pivotArea>
    </format>
    <format dxfId="366">
      <pivotArea dataOnly="0" labelOnly="1" fieldPosition="0">
        <references count="2">
          <reference field="6" count="0"/>
          <reference field="7" count="1" selected="0">
            <x v="21"/>
          </reference>
        </references>
      </pivotArea>
    </format>
    <format dxfId="365">
      <pivotArea dataOnly="0" labelOnly="1" fieldPosition="0">
        <references count="2">
          <reference field="6" count="0"/>
          <reference field="7" count="1" selected="0">
            <x v="22"/>
          </reference>
        </references>
      </pivotArea>
    </format>
    <format dxfId="364">
      <pivotArea dataOnly="0" labelOnly="1" fieldPosition="0">
        <references count="2">
          <reference field="6" count="0"/>
          <reference field="7" count="1" selected="0">
            <x v="23"/>
          </reference>
        </references>
      </pivotArea>
    </format>
    <format dxfId="363">
      <pivotArea dataOnly="0" labelOnly="1" fieldPosition="0">
        <references count="2">
          <reference field="6" count="0"/>
          <reference field="7" count="1" selected="0">
            <x v="24"/>
          </reference>
        </references>
      </pivotArea>
    </format>
    <format dxfId="362">
      <pivotArea dataOnly="0" labelOnly="1" fieldPosition="0">
        <references count="2">
          <reference field="6" count="0"/>
          <reference field="7" count="1" selected="0">
            <x v="25"/>
          </reference>
        </references>
      </pivotArea>
    </format>
    <format dxfId="361">
      <pivotArea dataOnly="0" labelOnly="1" fieldPosition="0">
        <references count="2">
          <reference field="6" count="0"/>
          <reference field="7" count="1" selected="0">
            <x v="26"/>
          </reference>
        </references>
      </pivotArea>
    </format>
    <format dxfId="360">
      <pivotArea dataOnly="0" labelOnly="1" fieldPosition="0">
        <references count="2">
          <reference field="6" count="0"/>
          <reference field="7" count="1" selected="0">
            <x v="27"/>
          </reference>
        </references>
      </pivotArea>
    </format>
    <format dxfId="359">
      <pivotArea dataOnly="0" labelOnly="1" fieldPosition="0">
        <references count="2">
          <reference field="6" count="0"/>
          <reference field="7" count="1" selected="0">
            <x v="28"/>
          </reference>
        </references>
      </pivotArea>
    </format>
    <format dxfId="358">
      <pivotArea dataOnly="0" labelOnly="1" fieldPosition="0">
        <references count="2">
          <reference field="6" count="0"/>
          <reference field="7" count="1" selected="0">
            <x v="29"/>
          </reference>
        </references>
      </pivotArea>
    </format>
    <format dxfId="357">
      <pivotArea dataOnly="0" labelOnly="1" fieldPosition="0">
        <references count="2">
          <reference field="6" count="0"/>
          <reference field="7" count="1" selected="0">
            <x v="30"/>
          </reference>
        </references>
      </pivotArea>
    </format>
    <format dxfId="356">
      <pivotArea dataOnly="0" labelOnly="1" fieldPosition="0">
        <references count="2">
          <reference field="6" count="0"/>
          <reference field="7" count="1" selected="0">
            <x v="31"/>
          </reference>
        </references>
      </pivotArea>
    </format>
    <format dxfId="355">
      <pivotArea dataOnly="0" labelOnly="1" fieldPosition="0">
        <references count="2">
          <reference field="6" count="0"/>
          <reference field="7" count="1" selected="0">
            <x v="32"/>
          </reference>
        </references>
      </pivotArea>
    </format>
    <format dxfId="354">
      <pivotArea dataOnly="0" labelOnly="1" fieldPosition="0">
        <references count="2">
          <reference field="6" count="0"/>
          <reference field="7" count="1" selected="0">
            <x v="33"/>
          </reference>
        </references>
      </pivotArea>
    </format>
    <format dxfId="353">
      <pivotArea dataOnly="0" labelOnly="1" fieldPosition="0">
        <references count="2">
          <reference field="6" count="0"/>
          <reference field="7" count="1" selected="0">
            <x v="34"/>
          </reference>
        </references>
      </pivotArea>
    </format>
    <format dxfId="352">
      <pivotArea dataOnly="0" labelOnly="1" fieldPosition="0">
        <references count="2">
          <reference field="6" count="0"/>
          <reference field="7" count="1" selected="0">
            <x v="35"/>
          </reference>
        </references>
      </pivotArea>
    </format>
    <format dxfId="351">
      <pivotArea dataOnly="0" labelOnly="1" fieldPosition="0">
        <references count="2">
          <reference field="6" count="0"/>
          <reference field="7" count="1" selected="0">
            <x v="36"/>
          </reference>
        </references>
      </pivotArea>
    </format>
    <format dxfId="350">
      <pivotArea dataOnly="0" labelOnly="1" fieldPosition="0">
        <references count="2">
          <reference field="6" count="0"/>
          <reference field="7" count="1" selected="0">
            <x v="37"/>
          </reference>
        </references>
      </pivotArea>
    </format>
    <format dxfId="349">
      <pivotArea dataOnly="0" labelOnly="1" fieldPosition="0">
        <references count="2">
          <reference field="6" count="0"/>
          <reference field="7" count="1" selected="0">
            <x v="38"/>
          </reference>
        </references>
      </pivotArea>
    </format>
    <format dxfId="348">
      <pivotArea dataOnly="0" labelOnly="1" fieldPosition="0">
        <references count="2">
          <reference field="6" count="0"/>
          <reference field="7" count="1" selected="0">
            <x v="39"/>
          </reference>
        </references>
      </pivotArea>
    </format>
    <format dxfId="347">
      <pivotArea dataOnly="0" labelOnly="1" fieldPosition="0">
        <references count="2">
          <reference field="6" count="0"/>
          <reference field="7" count="1" selected="0">
            <x v="40"/>
          </reference>
        </references>
      </pivotArea>
    </format>
    <format dxfId="346">
      <pivotArea dataOnly="0" labelOnly="1" fieldPosition="0">
        <references count="2">
          <reference field="6" count="0"/>
          <reference field="7" count="1" selected="0">
            <x v="41"/>
          </reference>
        </references>
      </pivotArea>
    </format>
    <format dxfId="345">
      <pivotArea dataOnly="0" labelOnly="1" fieldPosition="0">
        <references count="2">
          <reference field="6" count="0"/>
          <reference field="7" count="1" selected="0">
            <x v="42"/>
          </reference>
        </references>
      </pivotArea>
    </format>
    <format dxfId="344">
      <pivotArea dataOnly="0" labelOnly="1" fieldPosition="0">
        <references count="2">
          <reference field="6" count="0"/>
          <reference field="7" count="1" selected="0">
            <x v="43"/>
          </reference>
        </references>
      </pivotArea>
    </format>
    <format dxfId="343">
      <pivotArea dataOnly="0" labelOnly="1" fieldPosition="0">
        <references count="2">
          <reference field="6" count="0"/>
          <reference field="7" count="1" selected="0">
            <x v="44"/>
          </reference>
        </references>
      </pivotArea>
    </format>
    <format dxfId="342">
      <pivotArea dataOnly="0" labelOnly="1" fieldPosition="0">
        <references count="1">
          <reference field="2" count="0"/>
        </references>
      </pivotArea>
    </format>
    <format dxfId="341">
      <pivotArea dataOnly="0" labelOnly="1" fieldPosition="0">
        <references count="1">
          <reference field="3" count="0"/>
        </references>
      </pivotArea>
    </format>
    <format dxfId="340">
      <pivotArea dataOnly="0" labelOnly="1" fieldPosition="0">
        <references count="1">
          <reference field="3" count="0"/>
        </references>
      </pivotArea>
    </format>
    <format dxfId="339">
      <pivotArea dataOnly="0" labelOnly="1" fieldPosition="0">
        <references count="2">
          <reference field="6" count="0"/>
          <reference field="7" count="1" selected="0">
            <x v="45"/>
          </reference>
        </references>
      </pivotArea>
    </format>
    <format dxfId="338">
      <pivotArea dataOnly="0" labelOnly="1" fieldPosition="0">
        <references count="2">
          <reference field="6" count="0"/>
          <reference field="7" count="1" selected="0">
            <x v="46"/>
          </reference>
        </references>
      </pivotArea>
    </format>
    <format dxfId="337">
      <pivotArea dataOnly="0" labelOnly="1" fieldPosition="0">
        <references count="2">
          <reference field="6" count="0"/>
          <reference field="7" count="1" selected="0">
            <x v="48"/>
          </reference>
        </references>
      </pivotArea>
    </format>
    <format dxfId="336">
      <pivotArea dataOnly="0" labelOnly="1" fieldPosition="0">
        <references count="2">
          <reference field="6" count="0"/>
          <reference field="7" count="1" selected="0">
            <x v="49"/>
          </reference>
        </references>
      </pivotArea>
    </format>
    <format dxfId="335">
      <pivotArea dataOnly="0" labelOnly="1" fieldPosition="0">
        <references count="2">
          <reference field="6" count="0"/>
          <reference field="7" count="1" selected="0">
            <x v="50"/>
          </reference>
        </references>
      </pivotArea>
    </format>
    <format dxfId="334">
      <pivotArea dataOnly="0" labelOnly="1" fieldPosition="0">
        <references count="2">
          <reference field="6" count="0"/>
          <reference field="7" count="1" selected="0">
            <x v="51"/>
          </reference>
        </references>
      </pivotArea>
    </format>
    <format dxfId="333">
      <pivotArea dataOnly="0" labelOnly="1" fieldPosition="0">
        <references count="2">
          <reference field="6" count="0"/>
          <reference field="7" count="1" selected="0">
            <x v="52"/>
          </reference>
        </references>
      </pivotArea>
    </format>
    <format dxfId="332">
      <pivotArea dataOnly="0" labelOnly="1" fieldPosition="0">
        <references count="2">
          <reference field="6" count="0"/>
          <reference field="7" count="1" selected="0">
            <x v="53"/>
          </reference>
        </references>
      </pivotArea>
    </format>
    <format dxfId="331">
      <pivotArea dataOnly="0" labelOnly="1" fieldPosition="0">
        <references count="2">
          <reference field="6" count="3">
            <x v="0"/>
            <x v="1"/>
            <x v="2"/>
          </reference>
          <reference field="7" count="1" selected="0">
            <x v="54"/>
          </reference>
        </references>
      </pivotArea>
    </format>
    <format dxfId="330">
      <pivotArea dataOnly="0" labelOnly="1" fieldPosition="0">
        <references count="2">
          <reference field="6" count="0"/>
          <reference field="7" count="1" selected="0">
            <x v="55"/>
          </reference>
        </references>
      </pivotArea>
    </format>
    <format dxfId="329">
      <pivotArea dataOnly="0" labelOnly="1" fieldPosition="0">
        <references count="2">
          <reference field="6" count="0"/>
          <reference field="7" count="1" selected="0">
            <x v="56"/>
          </reference>
        </references>
      </pivotArea>
    </format>
    <format dxfId="328">
      <pivotArea dataOnly="0" labelOnly="1" fieldPosition="0">
        <references count="2">
          <reference field="6" count="0"/>
          <reference field="7" count="1" selected="0">
            <x v="59"/>
          </reference>
        </references>
      </pivotArea>
    </format>
    <format dxfId="327">
      <pivotArea dataOnly="0" labelOnly="1" fieldPosition="0">
        <references count="2">
          <reference field="6" count="0"/>
          <reference field="7" count="1" selected="0">
            <x v="57"/>
          </reference>
        </references>
      </pivotArea>
    </format>
    <format dxfId="326">
      <pivotArea dataOnly="0" labelOnly="1" fieldPosition="0">
        <references count="2">
          <reference field="6" count="0"/>
          <reference field="7" count="1" selected="0">
            <x v="58"/>
          </reference>
        </references>
      </pivotArea>
    </format>
    <format dxfId="325">
      <pivotArea dataOnly="0" labelOnly="1" fieldPosition="0">
        <references count="2">
          <reference field="6" count="0"/>
          <reference field="7" count="1" selected="0">
            <x v="61"/>
          </reference>
        </references>
      </pivotArea>
    </format>
    <format dxfId="324">
      <pivotArea dataOnly="0" labelOnly="1" fieldPosition="0">
        <references count="2">
          <reference field="6" count="0"/>
          <reference field="7" count="1" selected="0">
            <x v="62"/>
          </reference>
        </references>
      </pivotArea>
    </format>
    <format dxfId="323">
      <pivotArea dataOnly="0" labelOnly="1" fieldPosition="0">
        <references count="2">
          <reference field="6" count="0"/>
          <reference field="7" count="1" selected="0">
            <x v="63"/>
          </reference>
        </references>
      </pivotArea>
    </format>
    <format dxfId="322">
      <pivotArea dataOnly="0" labelOnly="1" fieldPosition="0">
        <references count="2">
          <reference field="6" count="0"/>
          <reference field="7" count="1" selected="0">
            <x v="64"/>
          </reference>
        </references>
      </pivotArea>
    </format>
    <format dxfId="321">
      <pivotArea dataOnly="0" labelOnly="1" fieldPosition="0">
        <references count="2">
          <reference field="6" count="0"/>
          <reference field="7" count="1" selected="0">
            <x v="64"/>
          </reference>
        </references>
      </pivotArea>
    </format>
  </formats>
  <pivotTableStyleInfo name="PivotStyleLight10"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400-000002000000}" name="PivotTable4" cacheId="1" applyNumberFormats="0" applyBorderFormats="0" applyFontFormats="0" applyPatternFormats="0" applyAlignmentFormats="0" applyWidthHeightFormats="1" dataCaption="Values" grandTotalCaption="PDH Total" showMissing="0" updatedVersion="8" minRefreshableVersion="3" showDrill="0" useAutoFormatting="1" rowGrandTotals="0" itemPrintTitles="1" createdVersion="6" indent="0" outline="1" outlineData="1" multipleFieldFilters="0">
  <location ref="C4:G49" firstHeaderRow="1" firstDataRow="3" firstDataCol="2" rowPageCount="1" colPageCount="1"/>
  <pivotFields count="9">
    <pivotField axis="axisCol" showAll="0" defaultSubtotal="0">
      <items count="3">
        <item x="0"/>
        <item x="1"/>
        <item x="2"/>
      </items>
    </pivotField>
    <pivotField axis="axisPage" multipleItemSelectionAllowed="1" showAll="0" defaultSubtotal="0">
      <items count="3">
        <item h="1" x="1"/>
        <item x="0"/>
        <item h="1" x="2"/>
      </items>
    </pivotField>
    <pivotField axis="axisRow" showAll="0" defaultSubtotal="0">
      <items count="8">
        <item x="0"/>
        <item x="1"/>
        <item x="2"/>
        <item x="6"/>
        <item x="3"/>
        <item x="4"/>
        <item x="5"/>
        <item x="7"/>
      </items>
    </pivotField>
    <pivotField axis="axisRow" outline="0" showAll="0" defaultSubtotal="0">
      <items count="1900">
        <item x="0"/>
        <item x="1"/>
        <item x="2"/>
        <item x="3"/>
        <item x="4"/>
        <item x="24"/>
        <item x="25"/>
        <item x="26"/>
        <item x="32"/>
        <item x="33"/>
        <item x="34"/>
        <item x="5"/>
        <item x="6"/>
        <item x="7"/>
        <item x="8"/>
        <item x="35"/>
        <item x="36"/>
        <item x="37"/>
        <item x="38"/>
        <item x="9"/>
        <item x="10"/>
        <item x="11"/>
        <item x="12"/>
        <item x="13"/>
        <item x="14"/>
        <item x="15"/>
        <item x="16"/>
        <item x="17"/>
        <item x="29"/>
        <item x="30"/>
        <item x="18"/>
        <item x="19"/>
        <item x="20"/>
        <item x="31"/>
        <item x="27"/>
        <item x="21"/>
        <item x="22"/>
        <item x="28"/>
        <item x="23"/>
        <item x="39"/>
        <item m="1" x="668"/>
        <item m="1" x="1308"/>
        <item m="1" x="1715"/>
        <item m="1" x="276"/>
        <item m="1" x="704"/>
        <item m="1" x="1126"/>
        <item m="1" x="1546"/>
        <item m="1" x="104"/>
        <item m="1" x="740"/>
        <item m="1" x="1161"/>
        <item m="1" x="1582"/>
        <item m="1" x="137"/>
        <item m="1" x="561"/>
        <item m="1" x="978"/>
        <item m="1" x="1405"/>
        <item m="1" x="174"/>
        <item m="1" x="594"/>
        <item m="1" x="1013"/>
        <item m="1" x="1441"/>
        <item m="1" x="1866"/>
        <item m="1" x="411"/>
        <item m="1" x="837"/>
        <item m="1" x="1263"/>
        <item m="1" x="1898"/>
        <item m="1" x="444"/>
        <item m="1" x="877"/>
        <item m="1" x="1299"/>
        <item m="1" x="1719"/>
        <item m="1" x="268"/>
        <item m="1" x="694"/>
        <item m="1" x="1331"/>
        <item m="1" x="1756"/>
        <item m="1" x="318"/>
        <item m="1" x="730"/>
        <item m="1" x="1149"/>
        <item m="1" x="1571"/>
        <item m="1" x="139"/>
        <item m="1" x="547"/>
        <item m="1" x="1195"/>
        <item m="1" x="1611"/>
        <item m="1" x="177"/>
        <item m="1" x="583"/>
        <item m="1" x="1005"/>
        <item m="1" x="1425"/>
        <item m="1" x="1857"/>
        <item m="1" x="634"/>
        <item m="1" x="1044"/>
        <item m="1" x="1466"/>
        <item m="1" x="1889"/>
        <item m="1" x="446"/>
        <item m="1" x="861"/>
        <item m="1" x="1294"/>
        <item m="1" x="1711"/>
        <item m="1" x="490"/>
        <item m="1" x="897"/>
        <item m="1" x="1325"/>
        <item m="1" x="1741"/>
        <item m="1" x="312"/>
        <item m="1" x="735"/>
        <item m="1" x="1144"/>
        <item m="1" x="1785"/>
        <item m="1" x="341"/>
        <item m="1" x="768"/>
        <item m="1" x="1175"/>
        <item m="1" x="1603"/>
        <item m="1" x="169"/>
        <item m="1" x="591"/>
        <item m="1" x="1219"/>
        <item m="1" x="1635"/>
        <item m="1" x="200"/>
        <item m="1" x="631"/>
        <item m="1" x="1050"/>
        <item m="1" x="1457"/>
        <item m="1" x="1880"/>
        <item m="1" x="436"/>
        <item m="1" x="1082"/>
        <item m="1" x="1487"/>
        <item m="1" x="63"/>
        <item m="1" x="482"/>
        <item m="1" x="902"/>
        <item m="1" x="1318"/>
        <item m="1" x="1735"/>
        <item m="1" x="515"/>
        <item m="1" x="940"/>
        <item m="1" x="1366"/>
        <item m="1" x="1776"/>
        <item m="1" x="333"/>
        <item m="1" x="761"/>
        <item m="1" x="1181"/>
        <item m="1" x="1587"/>
        <item m="1" x="369"/>
        <item m="1" x="797"/>
        <item m="1" x="1223"/>
        <item m="1" x="1625"/>
        <item m="1" x="189"/>
        <item m="1" x="613"/>
        <item m="1" x="1041"/>
        <item m="1" x="1666"/>
        <item m="1" x="229"/>
        <item m="1" x="652"/>
        <item m="1" x="1073"/>
        <item m="1" x="1489"/>
        <item m="1" x="46"/>
        <item m="1" x="474"/>
        <item m="1" x="893"/>
        <item m="1" x="1528"/>
        <item m="1" x="83"/>
        <item m="1" x="503"/>
        <item m="1" x="923"/>
        <item m="1" x="1357"/>
        <item m="1" x="1769"/>
        <item m="1" x="325"/>
        <item m="1" x="962"/>
        <item m="1" x="1385"/>
        <item m="1" x="1810"/>
        <item m="1" x="356"/>
        <item m="1" x="792"/>
        <item m="1" x="1214"/>
        <item m="1" x="1632"/>
        <item m="1" x="186"/>
        <item m="1" x="818"/>
        <item m="1" x="1249"/>
        <item m="1" x="1669"/>
        <item m="1" x="221"/>
        <item m="1" x="643"/>
        <item m="1" x="1067"/>
        <item m="1" x="1481"/>
        <item m="1" x="261"/>
        <item m="1" x="676"/>
        <item m="1" x="1101"/>
        <item m="1" x="1521"/>
        <item m="1" x="89"/>
        <item m="1" x="499"/>
        <item m="1" x="914"/>
        <item m="1" x="1556"/>
        <item m="1" x="121"/>
        <item m="1" x="543"/>
        <item m="1" x="953"/>
        <item m="1" x="1380"/>
        <item m="1" x="1803"/>
        <item m="1" x="362"/>
        <item m="1" x="779"/>
        <item m="1" x="1413"/>
        <item m="1" x="1837"/>
        <item m="1" x="398"/>
        <item m="1" x="811"/>
        <item m="1" x="1238"/>
        <item m="1" x="1657"/>
        <item m="1" x="224"/>
        <item m="1" x="843"/>
        <item m="1" x="1271"/>
        <item m="1" x="1694"/>
        <item m="1" x="251"/>
        <item m="1" x="677"/>
        <item m="1" x="1091"/>
        <item m="1" x="1514"/>
        <item m="1" x="80"/>
        <item m="1" x="716"/>
        <item m="1" x="1122"/>
        <item m="1" x="1544"/>
        <item m="1" x="113"/>
        <item m="1" x="535"/>
        <item m="1" x="944"/>
        <item m="1" x="1372"/>
        <item m="1" x="148"/>
        <item m="1" x="571"/>
        <item m="1" x="987"/>
        <item m="1" x="1401"/>
        <item m="1" x="1828"/>
        <item m="1" x="387"/>
        <item m="1" x="816"/>
        <item m="1" x="1229"/>
        <item m="1" x="1862"/>
        <item m="1" x="422"/>
        <item m="1" x="848"/>
        <item m="1" x="1261"/>
        <item m="1" x="1683"/>
        <item m="1" x="246"/>
        <item m="1" x="670"/>
        <item m="1" x="1310"/>
        <item m="1" x="1716"/>
        <item m="1" x="279"/>
        <item m="1" x="706"/>
        <item m="1" x="1130"/>
        <item m="1" x="1537"/>
        <item m="1" x="106"/>
        <item m="1" x="741"/>
        <item m="1" x="1164"/>
        <item m="1" x="1570"/>
        <item m="1" x="138"/>
        <item m="1" x="563"/>
        <item m="1" x="982"/>
        <item m="1" x="1406"/>
        <item m="1" x="1819"/>
        <item m="1" x="596"/>
        <item m="1" x="1014"/>
        <item m="1" x="1447"/>
        <item m="1" x="1855"/>
        <item m="1" x="417"/>
        <item m="1" x="840"/>
        <item m="1" x="1266"/>
        <item m="1" x="1887"/>
        <item m="1" x="445"/>
        <item m="1" x="881"/>
        <item m="1" x="1302"/>
        <item m="1" x="1720"/>
        <item m="1" x="269"/>
        <item m="1" x="697"/>
        <item m="1" x="1115"/>
        <item m="1" x="1762"/>
        <item m="1" x="303"/>
        <item m="1" x="731"/>
        <item m="1" x="1150"/>
        <item m="1" x="1574"/>
        <item m="1" x="129"/>
        <item m="1" x="549"/>
        <item m="1" x="1196"/>
        <item m="1" x="1613"/>
        <item m="1" x="178"/>
        <item m="1" x="584"/>
        <item m="1" x="1006"/>
        <item m="1" x="1426"/>
        <item m="1" x="1859"/>
        <item m="1" x="404"/>
        <item m="1" x="1045"/>
        <item m="1" x="1467"/>
        <item m="1" x="1890"/>
        <item m="1" x="435"/>
        <item m="1" x="862"/>
        <item m="1" x="1295"/>
        <item m="1" x="1712"/>
        <item m="1" x="477"/>
        <item m="1" x="898"/>
        <item m="1" x="1326"/>
        <item m="1" x="1744"/>
        <item m="1" x="313"/>
        <item m="1" x="726"/>
        <item m="1" x="1145"/>
        <item m="1" x="1564"/>
        <item m="1" x="343"/>
        <item m="1" x="755"/>
        <item m="1" x="1176"/>
        <item m="1" x="1606"/>
        <item m="1" x="172"/>
        <item m="1" x="578"/>
        <item m="1" x="995"/>
        <item m="1" x="1636"/>
        <item m="1" x="201"/>
        <item m="1" x="632"/>
        <item m="1" x="1038"/>
        <item m="1" x="1458"/>
        <item m="1" x="1881"/>
        <item m="1" x="439"/>
        <item m="1" x="1069"/>
        <item m="1" x="1488"/>
        <item m="1" x="67"/>
        <item m="1" x="485"/>
        <item m="1" x="762"/>
        <item m="1" x="42"/>
        <item m="1" x="1182"/>
        <item m="1" x="470"/>
        <item m="1" x="1608"/>
        <item m="1" x="885"/>
        <item m="1" x="167"/>
        <item m="1" x="1309"/>
        <item m="1" x="586"/>
        <item m="1" x="81"/>
        <item m="1" x="1224"/>
        <item m="1" x="501"/>
        <item m="1" x="1638"/>
        <item m="1" x="913"/>
        <item m="1" x="199"/>
        <item m="1" x="1338"/>
        <item m="1" x="628"/>
        <item m="1" x="1770"/>
        <item m="1" x="1042"/>
        <item m="1" x="321"/>
        <item m="1" x="1462"/>
        <item m="1" x="748"/>
        <item m="1" x="1879"/>
        <item m="1" x="1162"/>
        <item m="1" x="658"/>
        <item m="1" x="1797"/>
        <item m="1" x="1074"/>
        <item m="1" x="350"/>
        <item m="1" x="1491"/>
        <item m="1" x="784"/>
        <item m="1" x="68"/>
        <item m="1" x="1204"/>
        <item m="1" x="481"/>
        <item m="1" x="1619"/>
        <item m="1" x="899"/>
        <item m="1" x="179"/>
        <item m="1" x="1321"/>
        <item m="1" x="601"/>
        <item m="1" x="1740"/>
        <item m="1" x="1234"/>
        <item m="1" x="512"/>
        <item m="1" x="1650"/>
        <item m="1" x="935"/>
        <item m="1" x="216"/>
        <item m="1" x="1358"/>
        <item m="1" x="640"/>
        <item m="1" x="1782"/>
        <item m="1" x="1059"/>
        <item m="1" x="330"/>
        <item m="1" x="1475"/>
        <item m="1" x="756"/>
        <item m="1" x="1899"/>
        <item m="1" x="1172"/>
        <item m="1" x="453"/>
        <item m="1" x="1812"/>
        <item m="1" x="1095"/>
        <item m="1" x="368"/>
        <item m="1" x="1511"/>
        <item m="1" x="798"/>
        <item m="1" x="79"/>
        <item m="1" x="1220"/>
        <item m="1" x="492"/>
        <item m="1" x="1633"/>
        <item m="1" x="909"/>
        <item m="1" x="196"/>
        <item m="1" x="1332"/>
        <item m="1" x="610"/>
        <item m="1" x="1757"/>
        <item m="1" x="1039"/>
        <item m="1" x="531"/>
        <item m="1" x="1670"/>
        <item m="1" x="948"/>
        <item m="1" x="232"/>
        <item m="1" x="1374"/>
        <item m="1" x="649"/>
        <item m="1" x="1793"/>
        <item m="1" x="1070"/>
        <item m="1" x="349"/>
        <item m="1" x="1484"/>
        <item m="1" x="770"/>
        <item m="1" x="59"/>
        <item m="1" x="1202"/>
        <item m="1" x="473"/>
        <item m="1" x="1612"/>
        <item m="1" x="1105"/>
        <item m="1" x="383"/>
        <item m="1" x="1526"/>
        <item m="1" x="806"/>
        <item m="1" x="90"/>
        <item m="1" x="1231"/>
        <item m="1" x="511"/>
        <item m="1" x="1643"/>
        <item m="1" x="921"/>
        <item m="1" x="210"/>
        <item m="1" x="1356"/>
        <item m="1" x="635"/>
        <item m="1" x="1772"/>
        <item m="1" x="1053"/>
        <item m="1" x="327"/>
        <item m="1" x="1685"/>
        <item m="1" x="959"/>
        <item m="1" x="242"/>
        <item m="1" x="1384"/>
        <item m="1" x="667"/>
        <item m="1" x="1804"/>
        <item m="1" x="1086"/>
        <item m="1" x="363"/>
        <item m="1" x="1510"/>
        <item m="1" x="791"/>
        <item m="1" x="69"/>
        <item m="1" x="1212"/>
        <item m="1" x="491"/>
        <item m="1" x="1631"/>
        <item m="1" x="907"/>
        <item m="1" x="399"/>
        <item m="1" x="1538"/>
        <item m="1" x="824"/>
        <item m="1" x="102"/>
        <item m="1" x="1248"/>
        <item m="1" x="522"/>
        <item m="1" x="1668"/>
        <item m="1" x="945"/>
        <item m="1" x="225"/>
        <item m="1" x="1369"/>
        <item m="1" x="648"/>
        <item m="1" x="1789"/>
        <item m="1" x="1062"/>
        <item m="1" x="342"/>
        <item m="1" x="1698"/>
        <item m="1" x="977"/>
        <item m="1" x="254"/>
        <item m="1" x="1397"/>
        <item m="1" x="682"/>
        <item m="1" x="1822"/>
        <item m="1" x="1100"/>
        <item m="1" x="376"/>
        <item m="1" x="1520"/>
        <item m="1" x="804"/>
        <item m="1" x="88"/>
        <item m="1" x="1227"/>
        <item m="1" x="502"/>
        <item m="1" x="1639"/>
        <item m="1" x="919"/>
        <item m="1" x="410"/>
        <item m="1" x="1553"/>
        <item m="1" x="834"/>
        <item m="1" x="120"/>
        <item m="1" x="1256"/>
        <item m="1" x="536"/>
        <item m="1" x="1680"/>
        <item m="1" x="958"/>
        <item m="1" x="239"/>
        <item m="1" x="1377"/>
        <item m="1" x="659"/>
        <item m="1" x="1798"/>
        <item m="1" x="1083"/>
        <item m="1" x="353"/>
        <item m="1" x="1492"/>
        <item m="1" x="988"/>
        <item m="1" x="272"/>
        <item m="1" x="1410"/>
        <item m="1" x="693"/>
        <item m="1" x="1836"/>
        <item m="1" x="1114"/>
        <item m="1" x="389"/>
        <item m="1" x="1530"/>
        <item m="1" x="817"/>
        <item m="1" x="97"/>
        <item m="1" x="1245"/>
        <item m="1" x="516"/>
        <item m="1" x="1655"/>
        <item m="1" x="941"/>
        <item m="1" x="222"/>
        <item m="1" x="1565"/>
        <item m="1" x="849"/>
        <item m="1" x="132"/>
        <item m="1" x="1274"/>
        <item m="1" x="552"/>
        <item m="1" x="1688"/>
        <item m="1" x="970"/>
        <item m="1" x="250"/>
        <item m="1" x="1396"/>
        <item m="1" x="673"/>
        <item m="1" x="1813"/>
        <item m="1" x="1096"/>
        <item m="1" x="374"/>
        <item m="1" x="1512"/>
        <item m="1" x="799"/>
        <item m="1" x="285"/>
        <item m="1" x="1424"/>
        <item m="1" x="707"/>
        <item m="1" x="1842"/>
        <item m="1" x="1131"/>
        <item m="1" x="407"/>
        <item m="1" x="1552"/>
        <item m="1" x="830"/>
        <item m="1" x="112"/>
        <item m="1" x="1255"/>
        <item m="1" x="534"/>
        <item m="1" x="1672"/>
        <item m="1" x="949"/>
        <item m="1" x="235"/>
        <item m="1" x="1376"/>
        <item m="1" x="860"/>
        <item m="1" x="144"/>
        <item m="1" x="1290"/>
        <item m="1" x="570"/>
        <item m="1" x="1710"/>
        <item m="1" x="985"/>
        <item m="1" x="263"/>
        <item m="1" x="1407"/>
        <item m="1" x="690"/>
        <item m="1" x="1825"/>
        <item m="1" x="1106"/>
        <item m="1" x="386"/>
        <item m="1" x="1529"/>
        <item m="1" x="812"/>
        <item m="1" x="91"/>
        <item m="1" x="1448"/>
        <item m="1" x="727"/>
        <item m="1" x="1869"/>
        <item m="1" x="1143"/>
        <item m="1" x="421"/>
        <item m="1" x="1561"/>
        <item m="1" x="847"/>
        <item m="1" x="125"/>
        <item m="1" x="1267"/>
        <item m="1" x="546"/>
        <item m="1" x="1687"/>
        <item m="1" x="963"/>
        <item m="1" x="245"/>
        <item m="1" x="1386"/>
        <item m="1" x="669"/>
        <item m="1" x="168"/>
        <item m="1" x="1304"/>
        <item m="1" x="580"/>
        <item m="1" x="1725"/>
        <item m="1" x="999"/>
        <item m="1" x="277"/>
        <item m="1" x="1417"/>
        <item m="1" x="705"/>
        <item m="1" x="1840"/>
        <item m="1" x="1127"/>
        <item m="1" x="400"/>
        <item m="1" x="1539"/>
        <item m="1" x="825"/>
        <item m="1" x="103"/>
        <item m="1" x="1455"/>
        <item m="1" x="739"/>
        <item m="1" x="1874"/>
        <item m="1" x="1160"/>
        <item m="1" x="430"/>
        <item m="1" x="1575"/>
        <item m="1" x="859"/>
        <item m="1" x="140"/>
        <item m="1" x="1277"/>
        <item m="1" x="562"/>
        <item m="1" x="1701"/>
        <item m="1" x="979"/>
        <item m="1" x="262"/>
        <item m="1" x="1400"/>
        <item m="1" x="684"/>
        <item m="1" x="180"/>
        <item m="1" x="1322"/>
        <item m="1" x="595"/>
        <item m="1" x="1734"/>
        <item m="1" x="1015"/>
        <item m="1" x="293"/>
        <item m="1" x="1429"/>
        <item m="1" x="721"/>
        <item m="1" x="1860"/>
        <item m="1" x="1139"/>
        <item m="1" x="420"/>
        <item m="1" x="1557"/>
        <item m="1" x="838"/>
        <item m="1" x="122"/>
        <item m="1" x="1262"/>
        <item m="1" x="752"/>
        <item m="1" x="1891"/>
        <item m="1" x="1171"/>
        <item m="1" x="448"/>
        <item m="1" x="1586"/>
        <item m="1" x="874"/>
        <item m="1" x="161"/>
        <item m="1" x="1300"/>
        <item m="1" x="574"/>
        <item m="1" x="1714"/>
        <item m="1" x="991"/>
        <item m="1" x="275"/>
        <item m="1" x="1437"/>
        <item m="1" x="717"/>
        <item m="1" x="1848"/>
        <item m="1" x="1337"/>
        <item m="1" x="611"/>
        <item m="1" x="1745"/>
        <item m="1" x="1017"/>
        <item m="1" x="294"/>
        <item m="1" x="1430"/>
        <item m="1" x="709"/>
        <item m="1" x="1841"/>
        <item m="1" x="1116"/>
        <item m="1" x="456"/>
        <item m="1" x="1590"/>
        <item m="1" x="868"/>
        <item m="1" x="149"/>
        <item m="1" x="1283"/>
        <item m="1" x="553"/>
        <item m="1" x="45"/>
        <item m="1" x="1178"/>
        <item m="1" x="449"/>
        <item m="1" x="1583"/>
        <item m="1" x="864"/>
        <item m="1" x="141"/>
        <item m="1" x="1346"/>
        <item m="1" x="620"/>
        <item m="1" x="1754"/>
        <item m="1" x="1026"/>
        <item m="1" x="300"/>
        <item m="1" x="1438"/>
        <item m="1" x="718"/>
        <item m="1" x="1849"/>
        <item m="1" x="1123"/>
        <item m="1" x="612"/>
        <item m="1" x="1746"/>
        <item m="1" x="1018"/>
        <item m="1" x="291"/>
        <item m="1" x="1499"/>
        <item m="1" x="776"/>
        <item m="1" x="51"/>
        <item m="1" x="1185"/>
        <item m="1" x="457"/>
        <item m="1" x="1591"/>
        <item m="1" x="869"/>
        <item m="1" x="150"/>
        <item m="1" x="1284"/>
        <item m="1" x="554"/>
        <item m="1" x="1689"/>
        <item m="1" x="1179"/>
        <item m="1" x="450"/>
        <item m="1" x="1656"/>
        <item m="1" x="930"/>
        <item m="1" x="209"/>
        <item m="1" x="1347"/>
        <item m="1" x="621"/>
        <item m="1" x="1755"/>
        <item m="1" x="1027"/>
        <item m="1" x="301"/>
        <item m="1" x="1439"/>
        <item m="1" x="719"/>
        <item m="1" x="1850"/>
        <item m="1" x="1124"/>
        <item m="1" x="396"/>
        <item m="1" x="1814"/>
        <item m="1" x="1089"/>
        <item m="1" x="359"/>
        <item m="1" x="1500"/>
        <item m="1" x="777"/>
        <item m="1" x="52"/>
        <item m="1" x="1186"/>
        <item m="1" x="458"/>
        <item m="1" x="1592"/>
        <item m="1" x="870"/>
        <item m="1" x="151"/>
        <item m="1" x="1285"/>
        <item m="1" x="555"/>
        <item m="1" x="1690"/>
        <item m="1" x="1180"/>
        <item m="1" x="451"/>
        <item m="1" x="1584"/>
        <item m="1" x="863"/>
        <item m="1" x="142"/>
        <item m="1" x="1344"/>
        <item m="1" x="616"/>
        <item m="1" x="1750"/>
        <item m="1" x="1022"/>
        <item m="1" x="297"/>
        <item m="1" x="1440"/>
        <item m="1" x="720"/>
        <item m="1" x="1851"/>
        <item m="1" x="1125"/>
        <item m="1" x="397"/>
        <item m="1" x="1747"/>
        <item m="1" x="1019"/>
        <item m="1" x="292"/>
        <item m="1" x="1493"/>
        <item m="1" x="778"/>
        <item m="1" x="53"/>
        <item m="1" x="1187"/>
        <item m="1" x="459"/>
        <item m="1" x="1593"/>
        <item m="1" x="871"/>
        <item m="1" x="152"/>
        <item m="1" x="1286"/>
        <item m="1" x="556"/>
        <item m="1" x="1691"/>
        <item m="1" x="964"/>
        <item m="1" x="452"/>
        <item m="1" x="1653"/>
        <item m="1" x="926"/>
        <item m="1" x="203"/>
        <item m="1" x="1345"/>
        <item m="1" x="617"/>
        <item m="1" x="1751"/>
        <item m="1" x="1023"/>
        <item m="1" x="298"/>
        <item m="1" x="1435"/>
        <item m="1" x="714"/>
        <item m="1" x="1847"/>
        <item m="1" x="1118"/>
        <item m="1" x="392"/>
        <item m="1" x="1599"/>
        <item m="1" x="1090"/>
        <item m="1" x="360"/>
        <item m="1" x="1494"/>
        <item m="1" x="772"/>
        <item m="1" x="54"/>
        <item m="1" x="1188"/>
        <item m="1" x="460"/>
        <item m="1" x="1594"/>
        <item m="1" x="872"/>
        <item m="1" x="153"/>
        <item m="1" x="1287"/>
        <item m="1" x="557"/>
        <item m="1" x="1763"/>
        <item m="1" x="1032"/>
        <item m="1" x="304"/>
        <item m="1" x="1654"/>
        <item m="1" x="927"/>
        <item m="1" x="204"/>
        <item m="1" x="1339"/>
        <item m="1" x="618"/>
        <item m="1" x="1752"/>
        <item m="1" x="1024"/>
        <item m="1" x="299"/>
        <item m="1" x="1436"/>
        <item m="1" x="715"/>
        <item m="1" x="60"/>
        <item m="1" x="1197"/>
        <item m="1" x="467"/>
        <item m="1" x="1600"/>
        <item m="1" x="878"/>
        <item m="1" x="361"/>
        <item m="1" x="1495"/>
        <item m="1" x="773"/>
        <item m="1" x="47"/>
        <item m="1" x="1189"/>
        <item m="1" x="461"/>
        <item m="1" x="1595"/>
        <item m="1" x="873"/>
        <item m="1" x="213"/>
        <item m="1" x="1350"/>
        <item m="1" x="625"/>
        <item m="1" x="1764"/>
        <item m="1" x="1033"/>
        <item m="1" x="305"/>
        <item m="1" x="1442"/>
        <item m="1" x="928"/>
        <item m="1" x="205"/>
        <item m="1" x="1340"/>
        <item m="1" x="619"/>
        <item m="1" x="1753"/>
        <item m="1" x="1025"/>
        <item m="1" x="367"/>
        <item m="1" x="1504"/>
        <item m="1" x="782"/>
        <item m="1" x="61"/>
        <item m="1" x="1198"/>
        <item m="1" x="468"/>
        <item m="1" x="1601"/>
        <item m="1" x="879"/>
        <item m="1" x="157"/>
        <item m="1" x="1496"/>
        <item m="1" x="774"/>
        <item m="1" x="48"/>
        <item m="1" x="1190"/>
        <item m="1" x="525"/>
        <item m="1" x="1660"/>
        <item m="1" x="933"/>
        <item m="1" x="214"/>
        <item m="1" x="1351"/>
        <item m="1" x="626"/>
        <item m="1" x="1765"/>
        <item m="1" x="1034"/>
        <item m="1" x="306"/>
        <item m="1" x="1443"/>
        <item m="1" x="929"/>
        <item m="1" x="206"/>
        <item m="1" x="1341"/>
        <item m="1" x="683"/>
        <item m="1" x="1818"/>
        <item m="1" x="1094"/>
        <item m="1" x="366"/>
        <item m="1" x="1503"/>
        <item m="1" x="783"/>
        <item m="1" x="62"/>
        <item m="1" x="1199"/>
        <item m="1" x="469"/>
        <item m="1" x="1602"/>
        <item m="1" x="880"/>
        <item m="1" x="158"/>
        <item m="1" x="1497"/>
        <item m="1" x="839"/>
        <item m="1" x="117"/>
        <item m="1" x="1250"/>
        <item m="1" x="526"/>
        <item m="1" x="1661"/>
        <item m="1" x="934"/>
        <item m="1" x="215"/>
        <item m="1" x="1352"/>
        <item m="1" x="627"/>
        <item m="1" x="1766"/>
        <item m="1" x="1035"/>
        <item m="1" x="307"/>
        <item m="1" x="1444"/>
        <item m="1" x="788"/>
        <item m="1" x="1259"/>
        <item m="1" x="1717"/>
        <item m="1" x="532"/>
        <item m="1" x="989"/>
        <item m="1" x="1673"/>
        <item m="1" x="264"/>
        <item m="1" x="943"/>
        <item m="1" x="1402"/>
        <item m="1" x="223"/>
        <item m="1" x="678"/>
        <item m="1" x="1359"/>
        <item m="1" x="173"/>
        <item m="1" x="660"/>
        <item m="1" x="1335"/>
        <item m="1" x="1795"/>
        <item m="1" x="608"/>
        <item m="1" x="1071"/>
        <item m="1" x="1742"/>
        <item m="1" x="344"/>
        <item m="1" x="1016"/>
        <item m="1" x="1478"/>
        <item m="1" x="290"/>
        <item m="1" x="757"/>
        <item m="1" x="1427"/>
        <item m="1" x="1892"/>
        <item m="1" x="743"/>
        <item m="1" x="1414"/>
        <item m="1" x="1872"/>
        <item m="1" x="691"/>
        <item m="1" x="1147"/>
        <item m="1" x="1826"/>
        <item m="1" x="423"/>
        <item m="1" x="1102"/>
        <item m="1" x="1559"/>
        <item m="1" x="375"/>
        <item m="1" x="835"/>
        <item m="1" x="1513"/>
        <item m="1" x="115"/>
        <item m="1" x="819"/>
        <item m="1" x="1279"/>
        <item m="1" x="95"/>
        <item m="1" x="769"/>
        <item m="1" x="1232"/>
        <item m="1" x="43"/>
        <item m="1" x="504"/>
        <item m="1" x="1177"/>
        <item m="1" x="1637"/>
        <item m="1" x="447"/>
        <item m="1" x="910"/>
        <item m="1" x="1585"/>
        <item m="1" x="190"/>
        <item m="1" x="895"/>
        <item m="1" x="1361"/>
        <item m="1" x="175"/>
        <item m="1" x="636"/>
        <item m="1" x="1311"/>
        <item m="1" x="126"/>
        <item m="1" x="581"/>
        <item m="1" x="1260"/>
        <item m="1" x="1718"/>
        <item m="1" x="533"/>
        <item m="1" x="990"/>
        <item m="1" x="1671"/>
        <item m="1" x="265"/>
        <item m="1" x="973"/>
        <item m="1" x="1431"/>
        <item m="1" x="247"/>
        <item m="1" x="710"/>
        <item m="1" x="1387"/>
        <item m="1" x="1843"/>
        <item m="1" x="661"/>
        <item m="1" x="1336"/>
        <item m="1" x="1796"/>
        <item m="1" x="609"/>
        <item m="1" x="1072"/>
        <item m="1" x="1743"/>
        <item m="1" x="345"/>
        <item m="1" x="1057"/>
        <item m="1" x="1517"/>
        <item m="1" x="328"/>
        <item m="1" x="796"/>
        <item m="1" x="1464"/>
        <item m="1" x="73"/>
        <item m="1" x="744"/>
        <item m="1" x="1207"/>
        <item m="1" x="1873"/>
        <item m="1" x="692"/>
        <item m="1" x="1148"/>
        <item m="1" x="1827"/>
        <item m="1" x="424"/>
        <item m="1" x="1134"/>
        <item m="1" x="1588"/>
        <item m="1" x="405"/>
        <item m="1" x="865"/>
        <item m="1" x="1541"/>
        <item m="1" x="145"/>
        <item m="1" x="820"/>
        <item m="1" x="1280"/>
        <item m="1" x="96"/>
        <item m="1" x="550"/>
        <item m="1" x="1233"/>
        <item m="1" x="44"/>
        <item m="1" x="505"/>
        <item m="1" x="1217"/>
        <item m="1" x="1674"/>
        <item m="1" x="488"/>
        <item m="1" x="946"/>
        <item m="1" x="1620"/>
        <item m="1" x="226"/>
        <item m="1" x="896"/>
        <item m="1" x="1362"/>
        <item m="1" x="176"/>
        <item m="1" x="637"/>
        <item m="1" x="1312"/>
        <item m="1" x="1773"/>
        <item m="1" x="582"/>
        <item m="1" x="1296"/>
        <item m="1" x="1748"/>
        <item m="1" x="568"/>
        <item m="1" x="1020"/>
        <item m="1" x="1699"/>
        <item m="1" x="295"/>
        <item m="1" x="971"/>
        <item m="1" x="1432"/>
        <item m="1" x="248"/>
        <item m="1" x="711"/>
        <item m="1" x="1388"/>
        <item m="1" x="1844"/>
        <item m="1" x="662"/>
        <item m="1" x="1151"/>
        <item m="1" x="1829"/>
        <item m="1" x="647"/>
        <item m="1" x="1103"/>
        <item m="1" x="1783"/>
        <item m="1" x="377"/>
        <item m="1" x="1055"/>
        <item m="1" x="1515"/>
        <item m="1" x="326"/>
        <item m="1" x="793"/>
        <item m="1" x="1463"/>
        <item m="1" x="70"/>
        <item m="1" x="742"/>
        <item m="1" x="1239"/>
        <item m="1" x="49"/>
        <item m="1" x="509"/>
        <item m="1" x="1183"/>
        <item m="1" x="1861"/>
        <item m="1" x="454"/>
        <item m="1" x="1135"/>
        <item m="1" x="1589"/>
        <item m="1" x="406"/>
        <item m="1" x="866"/>
        <item m="1" x="1540"/>
        <item m="1" x="146"/>
        <item m="1" x="821"/>
        <item m="1" x="1314"/>
        <item m="1" x="127"/>
        <item m="1" x="587"/>
        <item m="1" x="1264"/>
        <item m="1" x="1721"/>
        <item m="1" x="537"/>
        <item m="1" x="1218"/>
        <item m="1" x="1675"/>
        <item m="1" x="489"/>
        <item m="1" x="947"/>
        <item m="1" x="1621"/>
        <item m="1" x="227"/>
        <item m="1" x="894"/>
        <item m="1" x="1390"/>
        <item m="1" x="207"/>
        <item m="1" x="663"/>
        <item m="1" x="1342"/>
        <item m="1" x="1799"/>
        <item m="1" x="614"/>
        <item m="1" x="1075"/>
        <item m="1" x="1749"/>
        <item m="1" x="569"/>
        <item m="1" x="1021"/>
        <item m="1" x="1700"/>
        <item m="1" x="296"/>
        <item m="1" x="972"/>
        <item m="1" x="1468"/>
        <item m="1" x="282"/>
        <item m="1" x="745"/>
        <item m="1" x="1415"/>
        <item m="1" x="1875"/>
        <item m="1" x="695"/>
        <item m="1" x="1152"/>
        <item m="1" x="1830"/>
        <item m="1" x="425"/>
        <item m="1" x="1104"/>
        <item m="1" x="1784"/>
        <item m="1" x="378"/>
        <item m="1" x="1056"/>
        <item m="1" x="1545"/>
        <item m="1" x="358"/>
        <item m="1" x="823"/>
        <item m="1" x="1498"/>
        <item m="1" x="101"/>
        <item m="1" x="775"/>
        <item m="1" x="1240"/>
        <item m="1" x="50"/>
        <item m="1" x="510"/>
        <item m="1" x="1184"/>
        <item m="1" x="1640"/>
        <item m="1" x="455"/>
        <item m="1" x="1136"/>
        <item m="1" x="1622"/>
        <item m="1" x="433"/>
        <item m="1" x="900"/>
        <item m="1" x="1572"/>
        <item m="1" x="181"/>
        <item m="1" x="851"/>
        <item m="1" x="1315"/>
        <item m="1" x="128"/>
        <item m="1" x="588"/>
        <item m="1" x="1265"/>
        <item m="1" x="1722"/>
        <item m="1" x="538"/>
        <item m="1" x="992"/>
        <item m="1" x="1702"/>
        <item m="1" x="520"/>
        <item m="1" x="975"/>
        <item m="1" x="1651"/>
        <item m="1" x="252"/>
        <item m="1" x="924"/>
        <item m="1" x="1391"/>
        <item m="1" x="208"/>
        <item m="1" x="664"/>
        <item m="1" x="1343"/>
        <item m="1" x="1800"/>
        <item m="1" x="615"/>
        <item m="1" x="1076"/>
        <item m="1" x="1786"/>
        <item m="1" x="600"/>
        <item m="1" x="1060"/>
        <item m="1" x="1732"/>
        <item m="1" x="331"/>
        <item m="1" x="1003"/>
        <item m="1" x="1469"/>
        <item m="1" x="281"/>
        <item m="1" x="746"/>
        <item m="1" x="1416"/>
        <item m="1" x="1876"/>
        <item m="1" x="696"/>
        <item m="1" x="1153"/>
        <item m="1" x="1863"/>
        <item m="1" x="462"/>
        <item m="1" x="1137"/>
        <item m="1" x="1811"/>
        <item m="1" x="408"/>
        <item m="1" x="1087"/>
        <item m="1" x="1542"/>
        <item m="1" x="357"/>
        <item m="1" x="822"/>
        <item m="1" x="1490"/>
        <item m="1" x="98"/>
        <item m="1" x="771"/>
        <item m="1" x="1235"/>
        <item m="1" x="84"/>
        <item m="1" x="541"/>
        <item m="1" x="1221"/>
        <item m="1" x="1678"/>
        <item m="1" x="493"/>
        <item m="1" x="1166"/>
        <item m="1" x="1623"/>
        <item m="1" x="434"/>
        <item m="1" x="901"/>
        <item m="1" x="1573"/>
        <item m="1" x="182"/>
        <item m="1" x="850"/>
        <item m="1" x="1316"/>
        <item m="1" x="164"/>
        <item m="1" x="622"/>
        <item m="1" x="1297"/>
        <item m="1" x="1758"/>
        <item m="1" x="572"/>
        <item m="1" x="1028"/>
        <item m="1" x="1703"/>
        <item m="1" x="521"/>
        <item m="1" x="976"/>
        <item m="1" x="1652"/>
        <item m="1" x="253"/>
        <item m="1" x="925"/>
        <item m="1" x="1392"/>
        <item m="1" x="236"/>
        <item m="1" x="699"/>
        <item m="1" x="1375"/>
        <item m="1" x="1832"/>
        <item m="1" x="650"/>
        <item m="1" x="1107"/>
        <item m="1" x="1787"/>
        <item m="1" x="379"/>
        <item m="1" x="1061"/>
        <item m="1" x="1733"/>
        <item m="1" x="332"/>
        <item m="1" x="1004"/>
        <item m="1" x="1470"/>
        <item m="1" x="315"/>
        <item m="1" x="780"/>
        <item m="1" x="1451"/>
        <item m="1" x="56"/>
        <item m="1" x="729"/>
        <item m="1" x="1191"/>
        <item m="1" x="1864"/>
        <item m="1" x="463"/>
        <item m="1" x="1138"/>
        <item m="1" x="1596"/>
        <item m="1" x="409"/>
        <item m="1" x="1088"/>
        <item m="1" x="1543"/>
        <item m="1" x="391"/>
        <item m="1" x="853"/>
        <item m="1" x="1527"/>
        <item m="1" x="131"/>
        <item m="1" x="807"/>
        <item m="1" x="1270"/>
        <item m="1" x="85"/>
        <item m="1" x="542"/>
        <item m="1" x="1222"/>
        <item m="1" x="1679"/>
        <item m="1" x="494"/>
        <item m="1" x="951"/>
        <item m="1" x="1624"/>
        <item m="1" x="476"/>
        <item m="1" x="931"/>
        <item m="1" x="1609"/>
        <item m="1" x="211"/>
        <item m="1" x="886"/>
        <item m="1" x="1348"/>
        <item m="1" x="162"/>
        <item m="1" x="623"/>
        <item m="1" x="1298"/>
        <item m="1" x="1759"/>
        <item m="1" x="573"/>
        <item m="1" x="1029"/>
        <item m="1" x="1704"/>
        <item m="1" x="334"/>
        <item m="1" x="1007"/>
        <item m="1" x="1686"/>
        <item m="1" x="283"/>
        <item m="1" x="960"/>
        <item m="1" x="1418"/>
        <item m="1" x="237"/>
        <item m="1" x="700"/>
        <item m="1" x="1373"/>
        <item m="1" x="1833"/>
        <item m="1" x="651"/>
        <item m="1" x="1108"/>
        <item m="1" x="1788"/>
        <item m="1" x="412"/>
        <item m="1" x="1092"/>
        <item m="1" x="1547"/>
        <item m="1" x="364"/>
        <item m="1" x="1043"/>
        <item m="1" x="1501"/>
        <item m="1" x="316"/>
        <item m="1" x="781"/>
        <item m="1" x="1452"/>
        <item m="1" x="57"/>
        <item m="1" x="728"/>
        <item m="1" x="1192"/>
        <item m="1" x="1865"/>
        <item m="1" x="495"/>
        <item m="1" x="1167"/>
        <item m="1" x="1626"/>
        <item m="1" x="437"/>
        <item m="1" x="903"/>
        <item m="1" x="1576"/>
        <item m="1" x="390"/>
        <item m="1" x="852"/>
        <item m="1" x="1525"/>
        <item m="1" x="130"/>
        <item m="1" x="805"/>
        <item m="1" x="1268"/>
        <item m="1" x="82"/>
        <item m="1" x="576"/>
        <item m="1" x="1251"/>
        <item m="1" x="1708"/>
        <item m="1" x="523"/>
        <item m="1" x="983"/>
        <item m="1" x="1658"/>
        <item m="1" x="257"/>
        <item m="1" x="932"/>
        <item m="1" x="1610"/>
        <item m="1" x="212"/>
        <item m="1" x="887"/>
        <item m="1" x="1349"/>
        <item m="1" x="163"/>
        <item m="1" x="653"/>
        <item m="1" x="1327"/>
        <item m="1" x="1790"/>
        <item m="1" x="602"/>
        <item m="1" x="1063"/>
        <item m="1" x="1736"/>
        <item m="1" x="335"/>
        <item m="1" x="1008"/>
        <item m="1" x="1471"/>
        <item m="1" x="284"/>
        <item m="1" x="961"/>
        <item m="1" x="1419"/>
        <item m="1" x="238"/>
        <item m="1" x="732"/>
        <item m="1" x="1403"/>
        <item m="1" x="1867"/>
        <item m="1" x="679"/>
        <item m="1" x="1140"/>
        <item m="1" x="1816"/>
        <item m="1" x="413"/>
        <item m="1" x="1093"/>
        <item m="1" x="1548"/>
        <item m="1" x="365"/>
        <item m="1" x="826"/>
        <item m="1" x="1502"/>
        <item m="1" x="317"/>
        <item m="1" x="808"/>
        <item m="1" x="1479"/>
        <item m="1" x="86"/>
        <item m="1" x="758"/>
        <item m="1" x="1225"/>
        <item m="1" x="1895"/>
        <item m="1" x="496"/>
        <item m="1" x="1168"/>
        <item m="1" x="1627"/>
        <item m="1" x="438"/>
        <item m="1" x="904"/>
        <item m="1" x="1577"/>
        <item m="1" x="183"/>
        <item m="1" x="890"/>
        <item m="1" x="1560"/>
        <item m="1" x="166"/>
        <item m="1" x="836"/>
        <item m="1" x="1303"/>
        <item m="1" x="116"/>
        <item m="1" x="577"/>
        <item m="1" x="1252"/>
        <item m="1" x="1709"/>
        <item m="1" x="524"/>
        <item m="1" x="984"/>
        <item m="1" x="1659"/>
        <item m="1" x="258"/>
        <item m="1" x="965"/>
        <item m="1" x="1422"/>
        <item m="1" x="240"/>
        <item m="1" x="911"/>
        <item m="1" x="1378"/>
        <item m="1" x="191"/>
        <item m="1" x="654"/>
        <item m="1" x="1328"/>
        <item m="1" x="1791"/>
        <item m="1" x="603"/>
        <item m="1" x="1064"/>
        <item m="1" x="1737"/>
        <item m="1" x="336"/>
        <item m="1" x="1046"/>
        <item m="1" x="1505"/>
        <item m="1" x="319"/>
        <item m="1" x="785"/>
        <item m="1" x="1453"/>
        <item m="1" x="266"/>
        <item m="1" x="733"/>
        <item m="1" x="1404"/>
        <item m="1" x="1868"/>
        <item m="1" x="680"/>
        <item m="1" x="1141"/>
        <item m="1" x="1817"/>
        <item m="1" x="414"/>
        <item m="1" x="1119"/>
        <item m="1" x="1578"/>
        <item m="1" x="393"/>
        <item m="1" x="854"/>
        <item m="1" x="1531"/>
        <item m="1" x="346"/>
        <item m="1" x="809"/>
        <item m="1" x="1480"/>
        <item m="1" x="87"/>
        <item m="1" x="759"/>
        <item m="1" x="1226"/>
        <item m="1" x="1893"/>
        <item m="1" x="497"/>
        <item m="1" x="1208"/>
        <item m="1" x="1662"/>
        <item m="1" x="478"/>
        <item m="1" x="936"/>
        <item m="1" x="1614"/>
        <item m="1" x="217"/>
        <item m="1" x="888"/>
        <item m="1" x="1558"/>
        <item m="1" x="165"/>
        <item m="1" x="833"/>
        <item m="1" x="1301"/>
        <item m="1" x="114"/>
        <item m="1" x="575"/>
        <item m="1" x="1281"/>
        <item m="1" x="1738"/>
        <item m="1" x="558"/>
        <item m="1" x="1011"/>
        <item m="1" x="1692"/>
        <item m="1" x="288"/>
        <item m="1" x="966"/>
        <item m="1" x="1423"/>
        <item m="1" x="241"/>
        <item m="1" x="912"/>
        <item m="1" x="1379"/>
        <item m="1" x="192"/>
        <item m="1" x="655"/>
        <item m="1" x="1363"/>
        <item m="1" x="1820"/>
        <item m="1" x="638"/>
        <item m="1" x="1097"/>
        <item m="1" x="1775"/>
        <item m="1" x="370"/>
        <item m="1" x="1047"/>
        <item m="1" x="1506"/>
        <item m="1" x="320"/>
        <item m="1" x="786"/>
        <item m="1" x="1454"/>
        <item m="1" x="267"/>
        <item m="1" x="734"/>
        <item m="1" x="1433"/>
        <item m="1" x="1896"/>
        <item m="1" x="712"/>
        <item m="1" x="1169"/>
        <item m="1" x="1845"/>
        <item m="1" x="440"/>
        <item m="1" x="1120"/>
        <item m="1" x="1579"/>
        <item m="1" x="394"/>
        <item m="1" x="855"/>
        <item m="1" x="1532"/>
        <item m="1" x="133"/>
        <item m="1" x="810"/>
        <item m="1" x="1516"/>
        <item m="1" x="118"/>
        <item m="1" x="794"/>
        <item m="1" x="1253"/>
        <item m="1" x="71"/>
        <item m="1" x="527"/>
        <item m="1" x="1205"/>
        <item m="1" x="1663"/>
        <item m="1" x="479"/>
        <item m="1" x="937"/>
        <item m="1" x="1615"/>
        <item m="1" x="218"/>
        <item m="1" x="889"/>
        <item m="1" x="1383"/>
        <item m="1" x="195"/>
        <item m="1" x="867"/>
        <item m="1" x="1330"/>
        <item m="1" x="147"/>
        <item m="1" x="605"/>
        <item m="1" x="1282"/>
        <item m="1" x="1739"/>
        <item m="1" x="551"/>
        <item m="1" x="1012"/>
        <item m="1" x="1693"/>
        <item m="1" x="289"/>
        <item m="1" x="967"/>
        <item m="1" x="1459"/>
        <item m="1" x="270"/>
        <item m="1" x="736"/>
        <item m="1" x="1408"/>
        <item m="1" x="228"/>
        <item m="1" x="685"/>
        <item m="1" x="1364"/>
        <item m="1" x="1821"/>
        <item m="1" x="639"/>
        <item m="1" x="1098"/>
        <item m="1" x="1774"/>
        <item m="1" x="371"/>
        <item m="1" x="1048"/>
        <item m="1" x="1534"/>
        <item m="1" x="347"/>
        <item m="1" x="813"/>
        <item m="1" x="1482"/>
        <item m="1" x="92"/>
        <item m="1" x="763"/>
        <item m="1" x="1434"/>
        <item m="1" x="1897"/>
        <item m="1" x="713"/>
        <item m="1" x="1170"/>
        <item m="1" x="1846"/>
        <item m="1" x="441"/>
        <item m="1" x="1117"/>
        <item m="1" x="1616"/>
        <item m="1" x="427"/>
        <item m="1" x="891"/>
        <item m="1" x="1562"/>
        <item m="1" x="170"/>
        <item m="1" x="841"/>
        <item m="1" x="1305"/>
        <item m="1" x="119"/>
        <item m="1" x="795"/>
        <item m="1" x="1254"/>
        <item m="1" x="72"/>
        <item m="1" x="528"/>
        <item m="1" x="1206"/>
        <item m="1" x="1664"/>
        <item m="1" x="506"/>
        <item m="1" x="968"/>
        <item m="1" x="1641"/>
        <item m="1" x="243"/>
        <item m="1" x="915"/>
        <item m="1" x="1381"/>
        <item m="1" x="193"/>
        <item m="1" x="656"/>
        <item m="1" x="1329"/>
        <item m="1" x="143"/>
        <item m="1" x="604"/>
        <item m="1" x="1278"/>
        <item m="1" x="1778"/>
        <item m="1" x="589"/>
        <item m="1" x="1051"/>
        <item m="1" x="1723"/>
        <item m="1" x="323"/>
        <item m="1" x="993"/>
        <item m="1" x="1460"/>
        <item m="1" x="271"/>
        <item m="1" x="737"/>
        <item m="1" x="1409"/>
        <item m="1" x="1870"/>
        <item m="1" x="686"/>
        <item m="1" x="1365"/>
        <item m="1" x="1852"/>
        <item m="1" x="665"/>
        <item m="1" x="1128"/>
        <item m="1" x="1801"/>
        <item m="1" x="401"/>
        <item m="1" x="1077"/>
        <item m="1" x="1535"/>
        <item m="1" x="348"/>
        <item m="1" x="814"/>
        <item m="1" x="1483"/>
        <item m="1" x="93"/>
        <item m="1" x="764"/>
        <item m="1" x="1228"/>
        <item m="1" x="74"/>
        <item m="1" x="747"/>
        <item m="1" x="1210"/>
        <item m="1" x="1877"/>
        <item m="1" x="483"/>
        <item m="1" x="1154"/>
        <item m="1" x="1617"/>
        <item m="1" x="426"/>
        <item m="1" x="892"/>
        <item m="1" x="1563"/>
        <item m="1" x="171"/>
        <item m="1" x="842"/>
        <item m="1" x="1306"/>
        <item m="1" x="154"/>
        <item m="1" x="606"/>
        <item m="1" x="1288"/>
        <item m="1" x="99"/>
        <item m="1" x="559"/>
        <item m="1" x="1236"/>
        <item m="1" x="1695"/>
        <item m="1" x="507"/>
        <item m="1" x="969"/>
        <item m="1" x="1642"/>
        <item m="1" x="244"/>
        <item m="1" x="916"/>
        <item m="1" x="1382"/>
        <item m="1" x="194"/>
        <item m="1" x="689"/>
        <item m="1" x="1368"/>
        <item m="1" x="1824"/>
        <item m="1" x="642"/>
        <item m="1" x="1317"/>
        <item m="1" x="1779"/>
        <item m="1" x="590"/>
        <item m="1" x="1052"/>
        <item m="1" x="1724"/>
        <item m="1" x="324"/>
        <item m="1" x="994"/>
        <item m="1" x="1461"/>
        <item m="1" x="308"/>
        <item m="1" x="765"/>
        <item m="1" x="1445"/>
        <item m="1" x="40"/>
        <item m="1" x="722"/>
        <item m="1" x="1173"/>
        <item m="1" x="1853"/>
        <item m="1" x="666"/>
        <item m="1" x="1129"/>
        <item m="1" x="1802"/>
        <item m="1" x="402"/>
        <item m="1" x="1078"/>
        <item m="1" x="1536"/>
        <item m="1" x="382"/>
        <item m="1" x="844"/>
        <item m="1" x="1518"/>
        <item m="1" x="123"/>
        <item m="1" x="800"/>
        <item m="1" x="1257"/>
        <item m="1" x="75"/>
        <item m="1" x="530"/>
        <item m="1" x="1211"/>
        <item m="1" x="1878"/>
        <item m="1" x="484"/>
        <item m="1" x="1155"/>
        <item m="1" x="1618"/>
        <item m="1" x="464"/>
        <item m="1" x="917"/>
        <item m="1" x="1598"/>
        <item m="1" x="197"/>
        <item m="1" x="875"/>
        <item m="1" x="1333"/>
        <item m="1" x="155"/>
        <item m="1" x="607"/>
        <item m="1" x="1289"/>
        <item m="1" x="100"/>
        <item m="1" x="560"/>
        <item m="1" x="1237"/>
        <item m="1" x="1696"/>
        <item m="1" x="508"/>
        <item m="1" x="996"/>
        <item m="1" x="1676"/>
        <item m="1" x="273"/>
        <item m="1" x="952"/>
        <item m="1" x="1411"/>
        <item m="1" x="230"/>
        <item m="1" x="687"/>
        <item m="1" x="1367"/>
        <item m="1" x="1823"/>
        <item m="1" x="641"/>
        <item m="1" x="1313"/>
        <item m="1" x="1777"/>
        <item m="1" x="585"/>
        <item m="1" x="1080"/>
        <item m="1" x="1760"/>
        <item m="1" x="351"/>
        <item m="1" x="1030"/>
        <item m="1" x="1485"/>
        <item m="1" x="309"/>
        <item m="1" x="766"/>
        <item m="1" x="1446"/>
        <item m="1" x="41"/>
        <item m="1" x="723"/>
        <item m="1" x="1174"/>
        <item m="1" x="1854"/>
        <item m="1" x="701"/>
        <item m="1" x="1157"/>
        <item m="1" x="1834"/>
        <item m="1" x="428"/>
        <item m="1" x="1109"/>
        <item m="1" x="1566"/>
        <item m="1" x="380"/>
        <item m="1" x="845"/>
        <item m="1" x="1519"/>
        <item m="1" x="124"/>
        <item m="1" x="801"/>
        <item m="1" x="1258"/>
        <item m="1" x="76"/>
        <item m="1" x="565"/>
        <item m="1" x="1242"/>
        <item m="1" x="58"/>
        <item m="1" x="513"/>
        <item m="1" x="1193"/>
        <item m="1" x="1644"/>
        <item m="1" x="465"/>
        <item m="1" x="918"/>
        <item m="1" x="1597"/>
        <item m="1" x="198"/>
        <item m="1" x="876"/>
        <item m="1" x="1334"/>
        <item m="1" x="156"/>
        <item m="1" x="644"/>
        <item m="1" x="1319"/>
        <item m="1" x="1780"/>
        <item m="1" x="592"/>
        <item m="1" x="1269"/>
        <item m="1" x="1726"/>
        <item m="1" x="539"/>
        <item m="1" x="997"/>
        <item m="1" x="1677"/>
        <item m="1" x="274"/>
        <item m="1" x="950"/>
        <item m="1" x="1412"/>
        <item m="1" x="231"/>
        <item m="1" x="688"/>
        <item m="1" x="1395"/>
        <item m="1" x="1858"/>
        <item m="1" x="672"/>
        <item m="1" x="1133"/>
        <item m="1" x="1806"/>
        <item m="1" x="624"/>
        <item m="1" x="1081"/>
        <item m="1" x="1761"/>
        <item m="1" x="352"/>
        <item m="1" x="1031"/>
        <item m="1" x="1486"/>
        <item m="1" x="302"/>
        <item m="1" x="767"/>
        <item m="1" x="1474"/>
        <item m="1" x="77"/>
        <item m="1" x="750"/>
        <item m="1" x="1215"/>
        <item m="1" x="1883"/>
        <item m="1" x="486"/>
        <item m="1" x="1158"/>
        <item m="1" x="1835"/>
        <item m="1" x="429"/>
        <item m="1" x="1110"/>
        <item m="1" x="1567"/>
        <item m="1" x="381"/>
        <item m="1" x="846"/>
        <item m="1" x="1549"/>
        <item m="1" x="159"/>
        <item m="1" x="829"/>
        <item m="1" x="1292"/>
        <item m="1" x="107"/>
        <item m="1" x="566"/>
        <item m="1" x="1243"/>
        <item m="1" x="1697"/>
        <item m="1" x="514"/>
        <item m="1" x="1194"/>
        <item m="1" x="1645"/>
        <item m="1" x="466"/>
        <item m="1" x="954"/>
        <item m="1" x="1628"/>
        <item m="1" x="233"/>
        <item m="1" x="905"/>
        <item m="1" x="1370"/>
        <item m="1" x="185"/>
        <item m="1" x="645"/>
        <item m="1" x="1320"/>
        <item m="1" x="1781"/>
        <item m="1" x="593"/>
        <item m="1" x="1054"/>
        <item m="1" x="1727"/>
        <item m="1" x="540"/>
        <item m="1" x="998"/>
        <item m="1" x="1705"/>
        <item m="1" x="310"/>
        <item m="1" x="980"/>
        <item m="1" x="1449"/>
        <item m="1" x="255"/>
        <item m="1" x="724"/>
        <item m="1" x="1393"/>
        <item m="1" x="1856"/>
        <item m="1" x="671"/>
        <item m="1" x="1132"/>
        <item m="1" x="1805"/>
        <item m="1" x="403"/>
        <item m="1" x="1079"/>
        <item m="1" x="1792"/>
        <item m="1" x="384"/>
        <item m="1" x="1065"/>
        <item m="1" x="1522"/>
        <item m="1" x="337"/>
        <item m="1" x="802"/>
        <item m="1" x="1472"/>
        <item m="1" x="78"/>
        <item m="1" x="751"/>
        <item m="1" x="1216"/>
        <item m="1" x="1884"/>
        <item m="1" x="487"/>
        <item m="1" x="1159"/>
        <item m="1" x="1646"/>
        <item m="1" x="471"/>
        <item m="1" x="1142"/>
        <item m="1" x="1604"/>
        <item m="1" x="415"/>
        <item m="1" x="882"/>
        <item m="1" x="1550"/>
        <item m="1" x="160"/>
        <item m="1" x="827"/>
        <item m="1" x="1293"/>
        <item m="1" x="108"/>
        <item m="1" x="567"/>
        <item m="1" x="1244"/>
        <item m="1" x="1728"/>
        <item m="1" x="544"/>
        <item m="1" x="1000"/>
        <item m="1" x="1681"/>
        <item m="1" x="498"/>
        <item m="1" x="955"/>
        <item m="1" x="1629"/>
        <item m="1" x="234"/>
        <item m="1" x="906"/>
        <item m="1" x="1371"/>
        <item m="1" x="184"/>
        <item m="1" x="646"/>
        <item m="1" x="1354"/>
        <item m="1" x="1807"/>
        <item m="1" x="629"/>
        <item m="1" x="1084"/>
        <item m="1" x="1767"/>
        <item m="1" x="354"/>
        <item m="1" x="1036"/>
        <item m="1" x="1706"/>
        <item m="1" x="311"/>
        <item m="1" x="981"/>
        <item m="1" x="1450"/>
        <item m="1" x="256"/>
        <item m="1" x="725"/>
        <item m="1" x="1394"/>
        <item m="1" x="1888"/>
        <item m="1" x="703"/>
        <item m="1" x="1165"/>
        <item m="1" x="1839"/>
        <item m="1" x="432"/>
        <item m="1" x="1112"/>
        <item m="1" x="1569"/>
        <item m="1" x="385"/>
        <item m="1" x="1066"/>
        <item m="1" x="1523"/>
        <item m="1" x="338"/>
        <item m="1" x="803"/>
        <item m="1" x="1473"/>
        <item m="1" x="109"/>
        <item m="1" x="789"/>
        <item m="1" x="1246"/>
        <item m="1" x="64"/>
        <item m="1" x="517"/>
        <item m="1" x="1200"/>
        <item m="1" x="1647"/>
        <item m="1" x="472"/>
        <item m="1" x="920"/>
        <item m="1" x="1605"/>
        <item m="1" x="416"/>
        <item m="1" x="883"/>
        <item m="1" x="1551"/>
        <item m="1" x="187"/>
        <item m="1" x="856"/>
        <item m="1" x="1323"/>
        <item m="1" x="135"/>
        <item m="1" x="597"/>
        <item m="1" x="1272"/>
        <item m="1" x="1729"/>
        <item m="1" x="545"/>
        <item m="1" x="1001"/>
        <item m="1" x="1682"/>
        <item m="1" x="278"/>
        <item m="1" x="956"/>
        <item m="1" x="1630"/>
        <item m="1" x="259"/>
        <item m="1" x="938"/>
        <item m="1" x="1398"/>
        <item m="1" x="219"/>
        <item m="1" x="674"/>
        <item m="1" x="1355"/>
        <item m="1" x="1808"/>
        <item m="1" x="630"/>
        <item m="1" x="1085"/>
        <item m="1" x="1768"/>
        <item m="1" x="355"/>
        <item m="1" x="1037"/>
        <item m="1" x="1707"/>
        <item m="1" x="339"/>
        <item m="1" x="1009"/>
        <item m="1" x="1476"/>
        <item m="1" x="286"/>
        <item m="1" x="753"/>
        <item m="1" x="1420"/>
        <item m="1" x="1885"/>
        <item m="1" x="702"/>
        <item m="1" x="1163"/>
        <item m="1" x="1838"/>
        <item m="1" x="431"/>
        <item m="1" x="1111"/>
        <item m="1" x="1568"/>
        <item m="1" x="418"/>
        <item m="1" x="1099"/>
        <item m="1" x="1554"/>
        <item m="1" x="372"/>
        <item m="1" x="831"/>
        <item m="1" x="1507"/>
        <item m="1" x="110"/>
        <item m="1" x="787"/>
        <item m="1" x="1247"/>
        <item m="1" x="65"/>
        <item m="1" x="518"/>
        <item m="1" x="1201"/>
        <item m="1" x="1648"/>
        <item m="1" x="500"/>
        <item m="1" x="957"/>
        <item m="1" x="1634"/>
        <item m="1" x="442"/>
        <item m="1" x="908"/>
        <item m="1" x="1580"/>
        <item m="1" x="188"/>
        <item m="1" x="857"/>
        <item m="1" x="1324"/>
        <item m="1" x="134"/>
        <item m="1" x="598"/>
        <item m="1" x="1273"/>
        <item m="1" x="1730"/>
        <item m="1" x="579"/>
        <item m="1" x="1040"/>
        <item m="1" x="1713"/>
        <item m="1" x="314"/>
        <item m="1" x="986"/>
        <item m="1" x="1665"/>
        <item m="1" x="260"/>
        <item m="1" x="939"/>
        <item m="1" x="1399"/>
        <item m="1" x="220"/>
        <item m="1" x="675"/>
        <item m="1" x="1353"/>
        <item m="1" x="1809"/>
        <item m="1" x="657"/>
        <item m="1" x="1113"/>
        <item m="1" x="1794"/>
        <item m="1" x="388"/>
        <item m="1" x="1068"/>
        <item m="1" x="1524"/>
        <item m="1" x="340"/>
        <item m="1" x="1010"/>
        <item m="1" x="1477"/>
        <item m="1" x="287"/>
        <item m="1" x="754"/>
        <item m="1" x="1421"/>
        <item m="1" x="1886"/>
        <item m="1" x="738"/>
        <item m="1" x="1203"/>
        <item m="1" x="1871"/>
        <item m="1" x="475"/>
        <item m="1" x="1146"/>
        <item m="1" x="1607"/>
        <item m="1" x="419"/>
        <item m="1" x="884"/>
        <item m="1" x="1555"/>
        <item m="1" x="373"/>
        <item m="1" x="832"/>
        <item m="1" x="1508"/>
        <item m="1" x="111"/>
        <item m="1" x="815"/>
        <item m="1" x="1275"/>
        <item m="1" x="1049"/>
        <item m="1" x="1276"/>
        <item m="1" x="1509"/>
        <item m="1" x="94"/>
        <item m="1" x="322"/>
        <item m="1" x="548"/>
        <item m="1" x="790"/>
        <item m="1" x="1230"/>
        <item m="1" x="1456"/>
        <item m="1" x="1684"/>
        <item m="1" x="66"/>
        <item m="1" x="519"/>
        <item m="1" x="749"/>
        <item m="1" x="974"/>
        <item m="1" x="1213"/>
        <item m="1" x="1649"/>
        <item m="1" x="1882"/>
        <item m="1" x="249"/>
        <item m="1" x="698"/>
        <item m="1" x="922"/>
        <item m="1" x="1156"/>
        <item m="1" x="1389"/>
        <item m="1" x="1831"/>
        <item m="1" x="202"/>
        <item m="1" x="443"/>
        <item m="1" x="681"/>
        <item m="1" x="1121"/>
        <item m="1" x="1360"/>
        <item m="1" x="1581"/>
        <item m="1" x="1815"/>
        <item m="1" x="395"/>
        <item m="1" x="633"/>
        <item m="1" x="858"/>
        <item m="1" x="1307"/>
        <item m="1" x="1533"/>
        <item m="1" x="1771"/>
        <item m="1" x="136"/>
        <item m="1" x="599"/>
        <item m="1" x="828"/>
        <item m="1" x="1058"/>
        <item m="1" x="1291"/>
        <item m="1" x="1731"/>
        <item m="1" x="105"/>
        <item m="1" x="329"/>
        <item m="1" x="564"/>
        <item m="1" x="1002"/>
        <item m="1" x="1241"/>
        <item m="1" x="1465"/>
        <item m="1" x="55"/>
        <item m="1" x="280"/>
        <item m="1" x="529"/>
        <item m="1" x="760"/>
        <item m="1" x="1209"/>
        <item m="1" x="1428"/>
        <item m="1" x="1667"/>
        <item m="1" x="1894"/>
        <item m="1" x="480"/>
        <item m="1" x="708"/>
        <item m="1" x="942"/>
      </items>
    </pivotField>
    <pivotField showAll="0" defaultSubtotal="0"/>
    <pivotField axis="axisRow" showAll="0" defaultSubtotal="0">
      <items count="40">
        <item x="1"/>
        <item x="2"/>
        <item x="3"/>
        <item x="4"/>
        <item x="0"/>
        <item x="12"/>
        <item x="10"/>
        <item x="11"/>
        <item x="9"/>
        <item x="13"/>
        <item x="14"/>
        <item x="17"/>
        <item x="22"/>
        <item x="20"/>
        <item x="27"/>
        <item x="19"/>
        <item x="18"/>
        <item x="28"/>
        <item x="31"/>
        <item x="21"/>
        <item x="23"/>
        <item x="15"/>
        <item x="32"/>
        <item x="33"/>
        <item x="34"/>
        <item x="5"/>
        <item x="6"/>
        <item x="7"/>
        <item x="8"/>
        <item x="35"/>
        <item x="36"/>
        <item x="37"/>
        <item x="38"/>
        <item x="16"/>
        <item x="29"/>
        <item x="30"/>
        <item x="24"/>
        <item x="25"/>
        <item x="26"/>
        <item x="39"/>
      </items>
    </pivotField>
    <pivotField showAll="0" defaultSubtotal="0">
      <items count="4">
        <item x="0"/>
        <item h="1" x="1"/>
        <item h="1" x="2"/>
        <item h="1" x="3"/>
      </items>
    </pivotField>
    <pivotField axis="axisCol" showAll="0" defaultSubtotal="0">
      <items count="69">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67"/>
        <item h="1" x="47"/>
        <item h="1" x="48"/>
        <item h="1" x="49"/>
        <item h="1" x="50"/>
        <item h="1" x="51"/>
        <item h="1" x="52"/>
        <item h="1" x="53"/>
        <item h="1" x="54"/>
        <item h="1" x="55"/>
        <item h="1" x="57"/>
        <item h="1" x="56"/>
        <item h="1" x="58"/>
        <item h="1" m="1" x="68"/>
        <item h="1" x="59"/>
        <item h="1" x="60"/>
        <item h="1" x="61"/>
        <item h="1" x="62"/>
        <item h="1" x="63"/>
        <item h="1" x="64"/>
        <item h="1" x="65"/>
        <item x="66"/>
      </items>
    </pivotField>
    <pivotField dataField="1" showAll="0" defaultSubtotal="0"/>
  </pivotFields>
  <rowFields count="3">
    <field x="2"/>
    <field x="3"/>
    <field x="5"/>
  </rowFields>
  <rowItems count="43">
    <i>
      <x/>
    </i>
    <i r="1">
      <x/>
      <x v="4"/>
    </i>
    <i>
      <x v="1"/>
    </i>
    <i r="1">
      <x v="1"/>
      <x/>
    </i>
    <i r="1">
      <x v="2"/>
      <x v="1"/>
    </i>
    <i r="1">
      <x v="3"/>
      <x v="2"/>
    </i>
    <i r="1">
      <x v="5"/>
      <x v="36"/>
    </i>
    <i r="1">
      <x v="6"/>
      <x v="37"/>
    </i>
    <i r="1">
      <x v="8"/>
      <x v="22"/>
    </i>
    <i r="1">
      <x v="9"/>
      <x v="23"/>
    </i>
    <i r="1">
      <x v="10"/>
      <x v="24"/>
    </i>
    <i>
      <x v="2"/>
    </i>
    <i r="1">
      <x v="11"/>
      <x v="25"/>
    </i>
    <i r="1">
      <x v="12"/>
      <x v="26"/>
    </i>
    <i r="1">
      <x v="13"/>
      <x v="27"/>
    </i>
    <i r="1">
      <x v="14"/>
      <x v="28"/>
    </i>
    <i>
      <x v="3"/>
    </i>
    <i r="1">
      <x v="15"/>
      <x v="29"/>
    </i>
    <i r="1">
      <x v="16"/>
      <x v="30"/>
    </i>
    <i r="1">
      <x v="17"/>
      <x v="31"/>
    </i>
    <i r="1">
      <x v="18"/>
      <x v="32"/>
    </i>
    <i>
      <x v="4"/>
    </i>
    <i r="1">
      <x v="19"/>
      <x v="8"/>
    </i>
    <i r="1">
      <x v="20"/>
      <x v="6"/>
    </i>
    <i r="1">
      <x v="21"/>
      <x v="7"/>
    </i>
    <i r="1">
      <x v="22"/>
      <x v="5"/>
    </i>
    <i r="1">
      <x v="23"/>
      <x v="9"/>
    </i>
    <i>
      <x v="5"/>
    </i>
    <i r="1">
      <x v="24"/>
      <x v="10"/>
    </i>
    <i r="1">
      <x v="25"/>
      <x v="21"/>
    </i>
    <i r="1">
      <x v="26"/>
      <x v="33"/>
    </i>
    <i>
      <x v="6"/>
    </i>
    <i r="1">
      <x v="28"/>
      <x v="34"/>
    </i>
    <i r="1">
      <x v="29"/>
      <x v="35"/>
    </i>
    <i r="1">
      <x v="30"/>
      <x v="16"/>
    </i>
    <i r="1">
      <x v="31"/>
      <x v="15"/>
    </i>
    <i r="1">
      <x v="32"/>
      <x v="13"/>
    </i>
    <i r="1">
      <x v="33"/>
      <x v="18"/>
    </i>
    <i r="1">
      <x v="34"/>
      <x v="14"/>
    </i>
    <i r="1">
      <x v="35"/>
      <x v="19"/>
    </i>
    <i r="1">
      <x v="36"/>
      <x v="12"/>
    </i>
    <i r="1">
      <x v="37"/>
      <x v="17"/>
    </i>
    <i r="1">
      <x v="38"/>
      <x v="20"/>
    </i>
  </rowItems>
  <colFields count="2">
    <field x="0"/>
    <field x="7"/>
  </colFields>
  <colItems count="3">
    <i>
      <x/>
      <x v="68"/>
    </i>
    <i>
      <x v="1"/>
      <x v="68"/>
    </i>
    <i t="grand">
      <x/>
    </i>
  </colItems>
  <pageFields count="1">
    <pageField fld="1" hier="-1"/>
  </pageFields>
  <dataFields count="1">
    <dataField name="Sum of Amt" fld="8" baseField="1" baseItem="0" numFmtId="165"/>
  </dataFields>
  <formats count="117">
    <format dxfId="320">
      <pivotArea type="all" dataOnly="0" outline="0" fieldPosition="0"/>
    </format>
    <format dxfId="319">
      <pivotArea outline="0" collapsedLevelsAreSubtotals="1" fieldPosition="0"/>
    </format>
    <format dxfId="318">
      <pivotArea type="origin" dataOnly="0" labelOnly="1" outline="0" fieldPosition="0"/>
    </format>
    <format dxfId="317">
      <pivotArea field="7" type="button" dataOnly="0" labelOnly="1" outline="0" axis="axisCol" fieldPosition="1"/>
    </format>
    <format dxfId="316">
      <pivotArea field="-2" type="button" dataOnly="0" labelOnly="1" outline="0" axis="axisValues" fieldPosition="0"/>
    </format>
    <format dxfId="315">
      <pivotArea type="topRight" dataOnly="0" labelOnly="1" outline="0" fieldPosition="0"/>
    </format>
    <format dxfId="314">
      <pivotArea field="2" type="button" dataOnly="0" labelOnly="1" outline="0" axis="axisRow" fieldPosition="0"/>
    </format>
    <format dxfId="313">
      <pivotArea field="5" type="button" dataOnly="0" labelOnly="1" outline="0" axis="axisRow" fieldPosition="2"/>
    </format>
    <format dxfId="312">
      <pivotArea field="7" type="button" dataOnly="0" labelOnly="1" outline="0" axis="axisCol" fieldPosition="1"/>
    </format>
    <format dxfId="311">
      <pivotArea field="7" type="button" dataOnly="0" labelOnly="1" outline="0" axis="axisCol" fieldPosition="1"/>
    </format>
    <format dxfId="310">
      <pivotArea type="origin" dataOnly="0" labelOnly="1" outline="0" fieldPosition="0"/>
    </format>
    <format dxfId="309">
      <pivotArea type="all" dataOnly="0" outline="0" fieldPosition="0"/>
    </format>
    <format dxfId="308">
      <pivotArea type="all" dataOnly="0" outline="0" fieldPosition="0"/>
    </format>
    <format dxfId="307">
      <pivotArea type="all" dataOnly="0" outline="0" fieldPosition="0"/>
    </format>
    <format dxfId="306">
      <pivotArea type="all" dataOnly="0" outline="0" fieldPosition="0"/>
    </format>
    <format dxfId="305">
      <pivotArea type="all" dataOnly="0" outline="0" fieldPosition="0"/>
    </format>
    <format dxfId="304">
      <pivotArea type="all" dataOnly="0" outline="0" fieldPosition="0"/>
    </format>
    <format dxfId="303">
      <pivotArea field="7" type="button" dataOnly="0" labelOnly="1" outline="0" axis="axisCol" fieldPosition="1"/>
    </format>
    <format dxfId="302">
      <pivotArea field="6" type="button" dataOnly="0" labelOnly="1" outline="0"/>
    </format>
    <format dxfId="301">
      <pivotArea type="topRight" dataOnly="0" labelOnly="1" outline="0" fieldPosition="0"/>
    </format>
    <format dxfId="300">
      <pivotArea dataOnly="0" labelOnly="1" fieldPosition="0">
        <references count="1">
          <reference field="7" count="0"/>
        </references>
      </pivotArea>
    </format>
    <format dxfId="299">
      <pivotArea dataOnly="0" labelOnly="1" fieldPosition="0">
        <references count="1">
          <reference field="3" count="0"/>
        </references>
      </pivotArea>
    </format>
    <format dxfId="298">
      <pivotArea dataOnly="0" labelOnly="1" fieldPosition="0">
        <references count="1">
          <reference field="2" count="1">
            <x v="1"/>
          </reference>
        </references>
      </pivotArea>
    </format>
    <format dxfId="297">
      <pivotArea dataOnly="0" labelOnly="1" fieldPosition="0">
        <references count="1">
          <reference field="2" count="1">
            <x v="4"/>
          </reference>
        </references>
      </pivotArea>
    </format>
    <format dxfId="296">
      <pivotArea dataOnly="0" labelOnly="1" fieldPosition="0">
        <references count="2">
          <reference field="2" count="1" selected="0">
            <x v="0"/>
          </reference>
          <reference field="3" count="1">
            <x v="0"/>
          </reference>
        </references>
      </pivotArea>
    </format>
    <format dxfId="295">
      <pivotArea dataOnly="0" labelOnly="1" fieldPosition="0">
        <references count="2">
          <reference field="2" count="1" selected="0">
            <x v="1"/>
          </reference>
          <reference field="3" count="9">
            <x v="1"/>
            <x v="2"/>
            <x v="3"/>
            <x v="4"/>
            <x v="5"/>
            <x v="6"/>
            <x v="7"/>
            <x v="8"/>
            <x v="9"/>
          </reference>
        </references>
      </pivotArea>
    </format>
    <format dxfId="294">
      <pivotArea dataOnly="0" labelOnly="1" fieldPosition="0">
        <references count="2">
          <reference field="2" count="1" selected="0">
            <x v="4"/>
          </reference>
          <reference field="3" count="5">
            <x v="10"/>
            <x v="11"/>
            <x v="12"/>
            <x v="13"/>
            <x v="14"/>
          </reference>
        </references>
      </pivotArea>
    </format>
    <format dxfId="293">
      <pivotArea dataOnly="0" labelOnly="1" fieldPosition="0">
        <references count="1">
          <reference field="2" count="1">
            <x v="1"/>
          </reference>
        </references>
      </pivotArea>
    </format>
    <format dxfId="292">
      <pivotArea dataOnly="0" labelOnly="1" fieldPosition="0">
        <references count="1">
          <reference field="2" count="1">
            <x v="4"/>
          </reference>
        </references>
      </pivotArea>
    </format>
    <format dxfId="291">
      <pivotArea dataOnly="0" labelOnly="1" fieldPosition="0">
        <references count="2">
          <reference field="2" count="1" selected="0">
            <x v="0"/>
          </reference>
          <reference field="3" count="1">
            <x v="0"/>
          </reference>
        </references>
      </pivotArea>
    </format>
    <format dxfId="290">
      <pivotArea dataOnly="0" labelOnly="1" fieldPosition="0">
        <references count="2">
          <reference field="2" count="1" selected="0">
            <x v="1"/>
          </reference>
          <reference field="3" count="9">
            <x v="1"/>
            <x v="2"/>
            <x v="3"/>
            <x v="4"/>
            <x v="5"/>
            <x v="6"/>
            <x v="7"/>
            <x v="8"/>
            <x v="9"/>
          </reference>
        </references>
      </pivotArea>
    </format>
    <format dxfId="289">
      <pivotArea dataOnly="0" labelOnly="1" fieldPosition="0">
        <references count="2">
          <reference field="2" count="1" selected="0">
            <x v="4"/>
          </reference>
          <reference field="3" count="5">
            <x v="10"/>
            <x v="11"/>
            <x v="12"/>
            <x v="13"/>
            <x v="14"/>
          </reference>
        </references>
      </pivotArea>
    </format>
    <format dxfId="288">
      <pivotArea dataOnly="0" labelOnly="1" fieldPosition="0">
        <references count="1">
          <reference field="2" count="1">
            <x v="1"/>
          </reference>
        </references>
      </pivotArea>
    </format>
    <format dxfId="287">
      <pivotArea dataOnly="0" labelOnly="1" fieldPosition="0">
        <references count="1">
          <reference field="2" count="1">
            <x v="4"/>
          </reference>
        </references>
      </pivotArea>
    </format>
    <format dxfId="286">
      <pivotArea dataOnly="0" labelOnly="1" fieldPosition="0">
        <references count="2">
          <reference field="2" count="1" selected="0">
            <x v="0"/>
          </reference>
          <reference field="3" count="1">
            <x v="0"/>
          </reference>
        </references>
      </pivotArea>
    </format>
    <format dxfId="285">
      <pivotArea dataOnly="0" labelOnly="1" fieldPosition="0">
        <references count="2">
          <reference field="2" count="1" selected="0">
            <x v="1"/>
          </reference>
          <reference field="3" count="9">
            <x v="1"/>
            <x v="2"/>
            <x v="3"/>
            <x v="4"/>
            <x v="5"/>
            <x v="6"/>
            <x v="7"/>
            <x v="8"/>
            <x v="9"/>
          </reference>
        </references>
      </pivotArea>
    </format>
    <format dxfId="284">
      <pivotArea dataOnly="0" labelOnly="1" fieldPosition="0">
        <references count="2">
          <reference field="2" count="1" selected="0">
            <x v="4"/>
          </reference>
          <reference field="3" count="5">
            <x v="10"/>
            <x v="11"/>
            <x v="12"/>
            <x v="13"/>
            <x v="14"/>
          </reference>
        </references>
      </pivotArea>
    </format>
    <format dxfId="283">
      <pivotArea dataOnly="0" labelOnly="1" fieldPosition="0">
        <references count="3">
          <reference field="2" count="1" selected="0">
            <x v="1"/>
          </reference>
          <reference field="3" count="1" selected="0">
            <x v="4"/>
          </reference>
          <reference field="5" count="1">
            <x v="3"/>
          </reference>
        </references>
      </pivotArea>
    </format>
    <format dxfId="282">
      <pivotArea dataOnly="0" labelOnly="1" fieldPosition="0">
        <references count="2">
          <reference field="2" count="1" selected="0">
            <x v="1"/>
          </reference>
          <reference field="3" count="2">
            <x v="8"/>
            <x v="9"/>
          </reference>
        </references>
      </pivotArea>
    </format>
    <format dxfId="281">
      <pivotArea type="origin" dataOnly="0" labelOnly="1" outline="0" fieldPosition="0"/>
    </format>
    <format dxfId="280">
      <pivotArea field="7" type="button" dataOnly="0" labelOnly="1" outline="0" axis="axisCol" fieldPosition="1"/>
    </format>
    <format dxfId="279">
      <pivotArea field="6" type="button" dataOnly="0" labelOnly="1" outline="0"/>
    </format>
    <format dxfId="278">
      <pivotArea type="topRight" dataOnly="0" labelOnly="1" outline="0" fieldPosition="0"/>
    </format>
    <format dxfId="277">
      <pivotArea field="2" type="button" dataOnly="0" labelOnly="1" outline="0" axis="axisRow" fieldPosition="0"/>
    </format>
    <format dxfId="276">
      <pivotArea field="5" type="button" dataOnly="0" labelOnly="1" outline="0" axis="axisRow" fieldPosition="2"/>
    </format>
    <format dxfId="275">
      <pivotArea dataOnly="0" labelOnly="1" fieldPosition="0">
        <references count="1">
          <reference field="7" count="0"/>
        </references>
      </pivotArea>
    </format>
    <format dxfId="274">
      <pivotArea dataOnly="0" labelOnly="1" fieldPosition="0">
        <references count="2">
          <reference field="2" count="1" selected="0">
            <x v="1"/>
          </reference>
          <reference field="3" count="2">
            <x v="8"/>
            <x v="9"/>
          </reference>
        </references>
      </pivotArea>
    </format>
    <format dxfId="273">
      <pivotArea dataOnly="0" labelOnly="1" fieldPosition="0">
        <references count="2">
          <reference field="2" count="1" selected="0">
            <x v="1"/>
          </reference>
          <reference field="3" count="2">
            <x v="8"/>
            <x v="9"/>
          </reference>
        </references>
      </pivotArea>
    </format>
    <format dxfId="272">
      <pivotArea dataOnly="0" labelOnly="1" fieldPosition="0">
        <references count="1">
          <reference field="5" count="0"/>
        </references>
      </pivotArea>
    </format>
    <format dxfId="271">
      <pivotArea collapsedLevelsAreSubtotals="1" fieldPosition="0">
        <references count="3">
          <reference field="2" count="1" selected="0">
            <x v="4"/>
          </reference>
          <reference field="3" count="1" selected="0">
            <x v="23"/>
          </reference>
          <reference field="5" count="1">
            <x v="9"/>
          </reference>
        </references>
      </pivotArea>
    </format>
    <format dxfId="270">
      <pivotArea dataOnly="0" labelOnly="1" fieldPosition="0">
        <references count="2">
          <reference field="2" count="1" selected="0">
            <x v="4"/>
          </reference>
          <reference field="3" count="1">
            <x v="23"/>
          </reference>
        </references>
      </pivotArea>
    </format>
    <format dxfId="269">
      <pivotArea dataOnly="0" labelOnly="1" fieldPosition="0">
        <references count="3">
          <reference field="2" count="1" selected="0">
            <x v="4"/>
          </reference>
          <reference field="3" count="1" selected="0">
            <x v="23"/>
          </reference>
          <reference field="5" count="1">
            <x v="9"/>
          </reference>
        </references>
      </pivotArea>
    </format>
    <format dxfId="268">
      <pivotArea field="1" type="button" dataOnly="0" labelOnly="1" outline="0" axis="axisPage" fieldPosition="0"/>
    </format>
    <format dxfId="267">
      <pivotArea dataOnly="0" labelOnly="1" outline="0" fieldPosition="0">
        <references count="1">
          <reference field="1" count="0"/>
        </references>
      </pivotArea>
    </format>
    <format dxfId="266">
      <pivotArea field="1" type="button" dataOnly="0" labelOnly="1" outline="0" axis="axisPage" fieldPosition="0"/>
    </format>
    <format dxfId="265">
      <pivotArea dataOnly="0" labelOnly="1" outline="0" fieldPosition="0">
        <references count="1">
          <reference field="1" count="0"/>
        </references>
      </pivotArea>
    </format>
    <format dxfId="264">
      <pivotArea dataOnly="0" labelOnly="1" fieldPosition="0">
        <references count="1">
          <reference field="7" count="1">
            <x v="40"/>
          </reference>
        </references>
      </pivotArea>
    </format>
    <format dxfId="263">
      <pivotArea dataOnly="0" labelOnly="1" fieldPosition="0">
        <references count="1">
          <reference field="7" count="1">
            <x v="41"/>
          </reference>
        </references>
      </pivotArea>
    </format>
    <format dxfId="262">
      <pivotArea dataOnly="0" labelOnly="1" fieldPosition="0">
        <references count="1">
          <reference field="7" count="1">
            <x v="42"/>
          </reference>
        </references>
      </pivotArea>
    </format>
    <format dxfId="261">
      <pivotArea dataOnly="0" labelOnly="1" fieldPosition="0">
        <references count="1">
          <reference field="7" count="1">
            <x v="43"/>
          </reference>
        </references>
      </pivotArea>
    </format>
    <format dxfId="260">
      <pivotArea dataOnly="0" labelOnly="1" fieldPosition="0">
        <references count="1">
          <reference field="7" count="1">
            <x v="44"/>
          </reference>
        </references>
      </pivotArea>
    </format>
    <format dxfId="259">
      <pivotArea dataOnly="0" labelOnly="1" fieldPosition="0">
        <references count="1">
          <reference field="2" count="0"/>
        </references>
      </pivotArea>
    </format>
    <format dxfId="258">
      <pivotArea dataOnly="0" labelOnly="1" fieldPosition="0">
        <references count="1">
          <reference field="3" count="0"/>
        </references>
      </pivotArea>
    </format>
    <format dxfId="257">
      <pivotArea type="origin" dataOnly="0" labelOnly="1" outline="0" fieldPosition="0"/>
    </format>
    <format dxfId="256">
      <pivotArea field="7" type="button" dataOnly="0" labelOnly="1" outline="0" axis="axisCol" fieldPosition="1"/>
    </format>
    <format dxfId="255">
      <pivotArea field="6" type="button" dataOnly="0" labelOnly="1" outline="0"/>
    </format>
    <format dxfId="254">
      <pivotArea type="topRight" dataOnly="0" labelOnly="1" outline="0" fieldPosition="0"/>
    </format>
    <format dxfId="253">
      <pivotArea field="2" type="button" dataOnly="0" labelOnly="1" outline="0" axis="axisRow" fieldPosition="0"/>
    </format>
    <format dxfId="252">
      <pivotArea field="5" type="button" dataOnly="0" labelOnly="1" outline="0" axis="axisRow" fieldPosition="2"/>
    </format>
    <format dxfId="251">
      <pivotArea dataOnly="0" labelOnly="1" fieldPosition="0">
        <references count="1">
          <reference field="7" count="0"/>
        </references>
      </pivotArea>
    </format>
    <format dxfId="250">
      <pivotArea type="all" dataOnly="0" outline="0" fieldPosition="0"/>
    </format>
    <format dxfId="249">
      <pivotArea dataOnly="0" labelOnly="1" fieldPosition="0">
        <references count="2">
          <reference field="2" count="1" selected="0">
            <x v="0"/>
          </reference>
          <reference field="3" count="1">
            <x v="0"/>
          </reference>
        </references>
      </pivotArea>
    </format>
    <format dxfId="248">
      <pivotArea dataOnly="0" labelOnly="1" offset="IV256" fieldPosition="0">
        <references count="2">
          <reference field="2" count="1" selected="0">
            <x v="0"/>
          </reference>
          <reference field="3" count="1">
            <x v="0"/>
          </reference>
        </references>
      </pivotArea>
    </format>
    <format dxfId="247">
      <pivotArea type="all" dataOnly="0" outline="0" fieldPosition="0"/>
    </format>
    <format dxfId="246">
      <pivotArea dataOnly="0" labelOnly="1" outline="0" fieldPosition="0">
        <references count="1">
          <reference field="1" count="0"/>
        </references>
      </pivotArea>
    </format>
    <format dxfId="245">
      <pivotArea field="1" type="button" dataOnly="0" labelOnly="1" outline="0" axis="axisPage" fieldPosition="0"/>
    </format>
    <format dxfId="244">
      <pivotArea dataOnly="0" labelOnly="1" fieldPosition="0">
        <references count="1">
          <reference field="7" count="0"/>
        </references>
      </pivotArea>
    </format>
    <format dxfId="243">
      <pivotArea type="origin" dataOnly="0" labelOnly="1" outline="0" fieldPosition="0"/>
    </format>
    <format dxfId="242">
      <pivotArea field="7" type="button" dataOnly="0" labelOnly="1" outline="0" axis="axisCol" fieldPosition="1"/>
    </format>
    <format dxfId="241">
      <pivotArea field="6" type="button" dataOnly="0" labelOnly="1" outline="0"/>
    </format>
    <format dxfId="240">
      <pivotArea type="topRight" dataOnly="0" labelOnly="1" outline="0" fieldPosition="0"/>
    </format>
    <format dxfId="239">
      <pivotArea field="2" type="button" dataOnly="0" labelOnly="1" outline="0" axis="axisRow" fieldPosition="0"/>
    </format>
    <format dxfId="238">
      <pivotArea field="5" type="button" dataOnly="0" labelOnly="1" outline="0" axis="axisRow" fieldPosition="2"/>
    </format>
    <format dxfId="237">
      <pivotArea dataOnly="0" labelOnly="1" fieldPosition="0">
        <references count="1">
          <reference field="7" count="0"/>
        </references>
      </pivotArea>
    </format>
    <format dxfId="236">
      <pivotArea collapsedLevelsAreSubtotals="1" fieldPosition="0">
        <references count="1">
          <reference field="2" count="1">
            <x v="0"/>
          </reference>
        </references>
      </pivotArea>
    </format>
    <format dxfId="235">
      <pivotArea dataOnly="0" labelOnly="1" fieldPosition="0">
        <references count="1">
          <reference field="2" count="1">
            <x v="0"/>
          </reference>
        </references>
      </pivotArea>
    </format>
    <format dxfId="234">
      <pivotArea dataOnly="0" labelOnly="1" fieldPosition="0">
        <references count="1">
          <reference field="2" count="0"/>
        </references>
      </pivotArea>
    </format>
    <format dxfId="233">
      <pivotArea dataOnly="0" labelOnly="1" fieldPosition="0">
        <references count="1">
          <reference field="3" count="0"/>
        </references>
      </pivotArea>
    </format>
    <format dxfId="232">
      <pivotArea dataOnly="0" fieldPosition="0">
        <references count="1">
          <reference field="2" count="1">
            <x v="1"/>
          </reference>
        </references>
      </pivotArea>
    </format>
    <format dxfId="231">
      <pivotArea dataOnly="0" fieldPosition="0">
        <references count="1">
          <reference field="2" count="1">
            <x v="2"/>
          </reference>
        </references>
      </pivotArea>
    </format>
    <format dxfId="230">
      <pivotArea dataOnly="0" fieldPosition="0">
        <references count="1">
          <reference field="2" count="1">
            <x v="3"/>
          </reference>
        </references>
      </pivotArea>
    </format>
    <format dxfId="229">
      <pivotArea dataOnly="0" fieldPosition="0">
        <references count="1">
          <reference field="2" count="1">
            <x v="4"/>
          </reference>
        </references>
      </pivotArea>
    </format>
    <format dxfId="228">
      <pivotArea dataOnly="0" fieldPosition="0">
        <references count="1">
          <reference field="2" count="1">
            <x v="5"/>
          </reference>
        </references>
      </pivotArea>
    </format>
    <format dxfId="227">
      <pivotArea dataOnly="0" fieldPosition="0">
        <references count="1">
          <reference field="2" count="1">
            <x v="6"/>
          </reference>
        </references>
      </pivotArea>
    </format>
    <format dxfId="226">
      <pivotArea field="1" type="button" dataOnly="0" labelOnly="1" outline="0" axis="axisPage" fieldPosition="0"/>
    </format>
    <format dxfId="225">
      <pivotArea dataOnly="0" labelOnly="1" outline="0" fieldPosition="0">
        <references count="1">
          <reference field="1" count="0"/>
        </references>
      </pivotArea>
    </format>
    <format dxfId="224">
      <pivotArea dataOnly="0" labelOnly="1" fieldPosition="0">
        <references count="1">
          <reference field="2" count="0"/>
        </references>
      </pivotArea>
    </format>
    <format dxfId="223">
      <pivotArea dataOnly="0" labelOnly="1" fieldPosition="0">
        <references count="1">
          <reference field="3" count="0"/>
        </references>
      </pivotArea>
    </format>
    <format dxfId="222">
      <pivotArea dataOnly="0" labelOnly="1" fieldPosition="0">
        <references count="1">
          <reference field="3" count="0"/>
        </references>
      </pivotArea>
    </format>
    <format dxfId="221">
      <pivotArea field="5" type="button" dataOnly="0" labelOnly="1" outline="0" axis="axisRow" fieldPosition="2"/>
    </format>
    <format dxfId="220">
      <pivotArea type="origin" dataOnly="0" labelOnly="1" outline="0" offset="B1:B3" fieldPosition="0"/>
    </format>
    <format dxfId="219">
      <pivotArea field="7" type="button" dataOnly="0" labelOnly="1" outline="0" axis="axisCol" fieldPosition="1"/>
    </format>
    <format dxfId="218">
      <pivotArea field="6" type="button" dataOnly="0" labelOnly="1" outline="0"/>
    </format>
    <format dxfId="217">
      <pivotArea field="0" type="button" dataOnly="0" labelOnly="1" outline="0" axis="axisCol" fieldPosition="0"/>
    </format>
    <format dxfId="216">
      <pivotArea field="5" type="button" dataOnly="0" labelOnly="1" outline="0" axis="axisRow" fieldPosition="2"/>
    </format>
    <format dxfId="215">
      <pivotArea dataOnly="0" labelOnly="1" fieldPosition="0">
        <references count="1">
          <reference field="7" count="0"/>
        </references>
      </pivotArea>
    </format>
    <format dxfId="214">
      <pivotArea dataOnly="0" labelOnly="1" grandCol="1" outline="0" fieldPosition="0"/>
    </format>
    <format dxfId="213">
      <pivotArea dataOnly="0" labelOnly="1" grandCol="1" outline="0" offset="IV256" fieldPosition="0"/>
    </format>
    <format dxfId="212">
      <pivotArea dataOnly="0" labelOnly="1" fieldPosition="0">
        <references count="2">
          <reference field="0" count="0"/>
          <reference field="7" count="0" selected="0"/>
        </references>
      </pivotArea>
    </format>
    <format dxfId="211">
      <pivotArea dataOnly="0" labelOnly="1" fieldPosition="0">
        <references count="2">
          <reference field="0" count="0"/>
          <reference field="7" count="0" selected="0"/>
        </references>
      </pivotArea>
    </format>
    <format dxfId="210">
      <pivotArea dataOnly="0" labelOnly="1" grandCol="1" outline="0" fieldPosition="0"/>
    </format>
    <format dxfId="209">
      <pivotArea dataOnly="0" labelOnly="1" fieldPosition="0">
        <references count="1">
          <reference field="0" count="0"/>
        </references>
      </pivotArea>
    </format>
    <format dxfId="208">
      <pivotArea dataOnly="0" labelOnly="1" grandCol="1" outline="0" offset="IV1" fieldPosition="0"/>
    </format>
    <format dxfId="207">
      <pivotArea dataOnly="0" labelOnly="1" fieldPosition="0">
        <references count="1">
          <reference field="0" count="0"/>
        </references>
      </pivotArea>
    </format>
    <format dxfId="206">
      <pivotArea dataOnly="0" labelOnly="1" grandCol="1" outline="0" fieldPosition="0"/>
    </format>
    <format dxfId="205">
      <pivotArea dataOnly="0" labelOnly="1" fieldPosition="0">
        <references count="1">
          <reference field="0" count="0"/>
        </references>
      </pivotArea>
    </format>
    <format dxfId="204">
      <pivotArea dataOnly="0" labelOnly="1" grandCol="1" outline="0" fieldPosition="0"/>
    </format>
  </formats>
  <pivotTableStyleInfo name="PivotStyleLight10"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500-000003000000}" name="PivotTable4" cacheId="1" applyNumberFormats="0" applyBorderFormats="0" applyFontFormats="0" applyPatternFormats="0" applyAlignmentFormats="0" applyWidthHeightFormats="1" dataCaption="Values" grandTotalCaption="BTL Total" showMissing="0" updatedVersion="8" minRefreshableVersion="3" showDrill="0" useAutoFormatting="1" rowGrandTotals="0" itemPrintTitles="1" createdVersion="6" indent="0" outline="1" outlineData="1" multipleFieldFilters="0">
  <location ref="C4:G38" firstHeaderRow="1" firstDataRow="3" firstDataCol="2" rowPageCount="1" colPageCount="1"/>
  <pivotFields count="9">
    <pivotField axis="axisCol" showAll="0" defaultSubtotal="0">
      <items count="3">
        <item x="0"/>
        <item x="1"/>
        <item x="2"/>
      </items>
    </pivotField>
    <pivotField axis="axisPage" multipleItemSelectionAllowed="1" showAll="0" defaultSubtotal="0">
      <items count="3">
        <item x="1"/>
        <item h="1" x="0"/>
        <item h="1" x="2"/>
      </items>
    </pivotField>
    <pivotField axis="axisRow" showAll="0" defaultSubtotal="0">
      <items count="8">
        <item x="0"/>
        <item x="1"/>
        <item x="2"/>
        <item x="6"/>
        <item x="3"/>
        <item x="4"/>
        <item x="5"/>
        <item x="7"/>
      </items>
    </pivotField>
    <pivotField axis="axisRow" outline="0" showAll="0" defaultSubtotal="0">
      <items count="1900">
        <item x="0"/>
        <item x="1"/>
        <item x="2"/>
        <item x="3"/>
        <item x="4"/>
        <item x="24"/>
        <item x="25"/>
        <item x="26"/>
        <item x="32"/>
        <item x="33"/>
        <item x="34"/>
        <item x="5"/>
        <item x="6"/>
        <item x="7"/>
        <item x="8"/>
        <item x="35"/>
        <item x="36"/>
        <item x="37"/>
        <item x="38"/>
        <item x="9"/>
        <item x="10"/>
        <item x="11"/>
        <item x="12"/>
        <item x="13"/>
        <item x="14"/>
        <item x="15"/>
        <item x="16"/>
        <item x="17"/>
        <item x="29"/>
        <item x="30"/>
        <item x="18"/>
        <item x="19"/>
        <item x="20"/>
        <item x="31"/>
        <item x="27"/>
        <item x="21"/>
        <item x="22"/>
        <item x="28"/>
        <item x="23"/>
        <item x="39"/>
        <item m="1" x="668"/>
        <item m="1" x="1308"/>
        <item m="1" x="1715"/>
        <item m="1" x="276"/>
        <item m="1" x="704"/>
        <item m="1" x="1126"/>
        <item m="1" x="1546"/>
        <item m="1" x="104"/>
        <item m="1" x="740"/>
        <item m="1" x="1161"/>
        <item m="1" x="1582"/>
        <item m="1" x="137"/>
        <item m="1" x="561"/>
        <item m="1" x="978"/>
        <item m="1" x="1405"/>
        <item m="1" x="174"/>
        <item m="1" x="594"/>
        <item m="1" x="1013"/>
        <item m="1" x="1441"/>
        <item m="1" x="1866"/>
        <item m="1" x="411"/>
        <item m="1" x="837"/>
        <item m="1" x="1263"/>
        <item m="1" x="1898"/>
        <item m="1" x="444"/>
        <item m="1" x="877"/>
        <item m="1" x="1299"/>
        <item m="1" x="1719"/>
        <item m="1" x="268"/>
        <item m="1" x="694"/>
        <item m="1" x="1331"/>
        <item m="1" x="1756"/>
        <item m="1" x="318"/>
        <item m="1" x="730"/>
        <item m="1" x="1149"/>
        <item m="1" x="1571"/>
        <item m="1" x="139"/>
        <item m="1" x="547"/>
        <item m="1" x="1195"/>
        <item m="1" x="1611"/>
        <item m="1" x="177"/>
        <item m="1" x="583"/>
        <item m="1" x="1005"/>
        <item m="1" x="1425"/>
        <item m="1" x="1857"/>
        <item m="1" x="634"/>
        <item m="1" x="1044"/>
        <item m="1" x="1466"/>
        <item m="1" x="1889"/>
        <item m="1" x="446"/>
        <item m="1" x="861"/>
        <item m="1" x="1294"/>
        <item m="1" x="1711"/>
        <item m="1" x="490"/>
        <item m="1" x="897"/>
        <item m="1" x="1325"/>
        <item m="1" x="1741"/>
        <item m="1" x="312"/>
        <item m="1" x="735"/>
        <item m="1" x="1144"/>
        <item m="1" x="1785"/>
        <item m="1" x="341"/>
        <item m="1" x="768"/>
        <item m="1" x="1175"/>
        <item m="1" x="1603"/>
        <item m="1" x="169"/>
        <item m="1" x="591"/>
        <item m="1" x="1219"/>
        <item m="1" x="1635"/>
        <item m="1" x="200"/>
        <item m="1" x="631"/>
        <item m="1" x="1050"/>
        <item m="1" x="1457"/>
        <item m="1" x="1880"/>
        <item m="1" x="436"/>
        <item m="1" x="1082"/>
        <item m="1" x="1487"/>
        <item m="1" x="63"/>
        <item m="1" x="482"/>
        <item m="1" x="902"/>
        <item m="1" x="1318"/>
        <item m="1" x="1735"/>
        <item m="1" x="515"/>
        <item m="1" x="940"/>
        <item m="1" x="1366"/>
        <item m="1" x="1776"/>
        <item m="1" x="333"/>
        <item m="1" x="761"/>
        <item m="1" x="1181"/>
        <item m="1" x="1587"/>
        <item m="1" x="369"/>
        <item m="1" x="797"/>
        <item m="1" x="1223"/>
        <item m="1" x="1625"/>
        <item m="1" x="189"/>
        <item m="1" x="613"/>
        <item m="1" x="1041"/>
        <item m="1" x="1666"/>
        <item m="1" x="229"/>
        <item m="1" x="652"/>
        <item m="1" x="1073"/>
        <item m="1" x="1489"/>
        <item m="1" x="46"/>
        <item m="1" x="474"/>
        <item m="1" x="893"/>
        <item m="1" x="1528"/>
        <item m="1" x="83"/>
        <item m="1" x="503"/>
        <item m="1" x="923"/>
        <item m="1" x="1357"/>
        <item m="1" x="1769"/>
        <item m="1" x="325"/>
        <item m="1" x="962"/>
        <item m="1" x="1385"/>
        <item m="1" x="1810"/>
        <item m="1" x="356"/>
        <item m="1" x="792"/>
        <item m="1" x="1214"/>
        <item m="1" x="1632"/>
        <item m="1" x="186"/>
        <item m="1" x="818"/>
        <item m="1" x="1249"/>
        <item m="1" x="1669"/>
        <item m="1" x="221"/>
        <item m="1" x="643"/>
        <item m="1" x="1067"/>
        <item m="1" x="1481"/>
        <item m="1" x="261"/>
        <item m="1" x="676"/>
        <item m="1" x="1101"/>
        <item m="1" x="1521"/>
        <item m="1" x="89"/>
        <item m="1" x="499"/>
        <item m="1" x="914"/>
        <item m="1" x="1556"/>
        <item m="1" x="121"/>
        <item m="1" x="543"/>
        <item m="1" x="953"/>
        <item m="1" x="1380"/>
        <item m="1" x="1803"/>
        <item m="1" x="362"/>
        <item m="1" x="779"/>
        <item m="1" x="1413"/>
        <item m="1" x="1837"/>
        <item m="1" x="398"/>
        <item m="1" x="811"/>
        <item m="1" x="1238"/>
        <item m="1" x="1657"/>
        <item m="1" x="224"/>
        <item m="1" x="843"/>
        <item m="1" x="1271"/>
        <item m="1" x="1694"/>
        <item m="1" x="251"/>
        <item m="1" x="677"/>
        <item m="1" x="1091"/>
        <item m="1" x="1514"/>
        <item m="1" x="80"/>
        <item m="1" x="716"/>
        <item m="1" x="1122"/>
        <item m="1" x="1544"/>
        <item m="1" x="113"/>
        <item m="1" x="535"/>
        <item m="1" x="944"/>
        <item m="1" x="1372"/>
        <item m="1" x="148"/>
        <item m="1" x="571"/>
        <item m="1" x="987"/>
        <item m="1" x="1401"/>
        <item m="1" x="1828"/>
        <item m="1" x="387"/>
        <item m="1" x="816"/>
        <item m="1" x="1229"/>
        <item m="1" x="1862"/>
        <item m="1" x="422"/>
        <item m="1" x="848"/>
        <item m="1" x="1261"/>
        <item m="1" x="1683"/>
        <item m="1" x="246"/>
        <item m="1" x="670"/>
        <item m="1" x="1310"/>
        <item m="1" x="1716"/>
        <item m="1" x="279"/>
        <item m="1" x="706"/>
        <item m="1" x="1130"/>
        <item m="1" x="1537"/>
        <item m="1" x="106"/>
        <item m="1" x="741"/>
        <item m="1" x="1164"/>
        <item m="1" x="1570"/>
        <item m="1" x="138"/>
        <item m="1" x="563"/>
        <item m="1" x="982"/>
        <item m="1" x="1406"/>
        <item m="1" x="1819"/>
        <item m="1" x="596"/>
        <item m="1" x="1014"/>
        <item m="1" x="1447"/>
        <item m="1" x="1855"/>
        <item m="1" x="417"/>
        <item m="1" x="840"/>
        <item m="1" x="1266"/>
        <item m="1" x="1887"/>
        <item m="1" x="445"/>
        <item m="1" x="881"/>
        <item m="1" x="1302"/>
        <item m="1" x="1720"/>
        <item m="1" x="269"/>
        <item m="1" x="697"/>
        <item m="1" x="1115"/>
        <item m="1" x="1762"/>
        <item m="1" x="303"/>
        <item m="1" x="731"/>
        <item m="1" x="1150"/>
        <item m="1" x="1574"/>
        <item m="1" x="129"/>
        <item m="1" x="549"/>
        <item m="1" x="1196"/>
        <item m="1" x="1613"/>
        <item m="1" x="178"/>
        <item m="1" x="584"/>
        <item m="1" x="1006"/>
        <item m="1" x="1426"/>
        <item m="1" x="1859"/>
        <item m="1" x="404"/>
        <item m="1" x="1045"/>
        <item m="1" x="1467"/>
        <item m="1" x="1890"/>
        <item m="1" x="435"/>
        <item m="1" x="862"/>
        <item m="1" x="1295"/>
        <item m="1" x="1712"/>
        <item m="1" x="477"/>
        <item m="1" x="898"/>
        <item m="1" x="1326"/>
        <item m="1" x="1744"/>
        <item m="1" x="313"/>
        <item m="1" x="726"/>
        <item m="1" x="1145"/>
        <item m="1" x="1564"/>
        <item m="1" x="343"/>
        <item m="1" x="755"/>
        <item m="1" x="1176"/>
        <item m="1" x="1606"/>
        <item m="1" x="172"/>
        <item m="1" x="578"/>
        <item m="1" x="995"/>
        <item m="1" x="1636"/>
        <item m="1" x="201"/>
        <item m="1" x="632"/>
        <item m="1" x="1038"/>
        <item m="1" x="1458"/>
        <item m="1" x="1881"/>
        <item m="1" x="439"/>
        <item m="1" x="1069"/>
        <item m="1" x="1488"/>
        <item m="1" x="67"/>
        <item m="1" x="485"/>
        <item m="1" x="762"/>
        <item m="1" x="42"/>
        <item m="1" x="1182"/>
        <item m="1" x="470"/>
        <item m="1" x="1608"/>
        <item m="1" x="885"/>
        <item m="1" x="167"/>
        <item m="1" x="1309"/>
        <item m="1" x="586"/>
        <item m="1" x="81"/>
        <item m="1" x="1224"/>
        <item m="1" x="501"/>
        <item m="1" x="1638"/>
        <item m="1" x="913"/>
        <item m="1" x="199"/>
        <item m="1" x="1338"/>
        <item m="1" x="628"/>
        <item m="1" x="1770"/>
        <item m="1" x="1042"/>
        <item m="1" x="321"/>
        <item m="1" x="1462"/>
        <item m="1" x="748"/>
        <item m="1" x="1879"/>
        <item m="1" x="1162"/>
        <item m="1" x="658"/>
        <item m="1" x="1797"/>
        <item m="1" x="1074"/>
        <item m="1" x="350"/>
        <item m="1" x="1491"/>
        <item m="1" x="784"/>
        <item m="1" x="68"/>
        <item m="1" x="1204"/>
        <item m="1" x="481"/>
        <item m="1" x="1619"/>
        <item m="1" x="899"/>
        <item m="1" x="179"/>
        <item m="1" x="1321"/>
        <item m="1" x="601"/>
        <item m="1" x="1740"/>
        <item m="1" x="1234"/>
        <item m="1" x="512"/>
        <item m="1" x="1650"/>
        <item m="1" x="935"/>
        <item m="1" x="216"/>
        <item m="1" x="1358"/>
        <item m="1" x="640"/>
        <item m="1" x="1782"/>
        <item m="1" x="1059"/>
        <item m="1" x="330"/>
        <item m="1" x="1475"/>
        <item m="1" x="756"/>
        <item m="1" x="1899"/>
        <item m="1" x="1172"/>
        <item m="1" x="453"/>
        <item m="1" x="1812"/>
        <item m="1" x="1095"/>
        <item m="1" x="368"/>
        <item m="1" x="1511"/>
        <item m="1" x="798"/>
        <item m="1" x="79"/>
        <item m="1" x="1220"/>
        <item m="1" x="492"/>
        <item m="1" x="1633"/>
        <item m="1" x="909"/>
        <item m="1" x="196"/>
        <item m="1" x="1332"/>
        <item m="1" x="610"/>
        <item m="1" x="1757"/>
        <item m="1" x="1039"/>
        <item m="1" x="531"/>
        <item m="1" x="1670"/>
        <item m="1" x="948"/>
        <item m="1" x="232"/>
        <item m="1" x="1374"/>
        <item m="1" x="649"/>
        <item m="1" x="1793"/>
        <item m="1" x="1070"/>
        <item m="1" x="349"/>
        <item m="1" x="1484"/>
        <item m="1" x="770"/>
        <item m="1" x="59"/>
        <item m="1" x="1202"/>
        <item m="1" x="473"/>
        <item m="1" x="1612"/>
        <item m="1" x="1105"/>
        <item m="1" x="383"/>
        <item m="1" x="1526"/>
        <item m="1" x="806"/>
        <item m="1" x="90"/>
        <item m="1" x="1231"/>
        <item m="1" x="511"/>
        <item m="1" x="1643"/>
        <item m="1" x="921"/>
        <item m="1" x="210"/>
        <item m="1" x="1356"/>
        <item m="1" x="635"/>
        <item m="1" x="1772"/>
        <item m="1" x="1053"/>
        <item m="1" x="327"/>
        <item m="1" x="1685"/>
        <item m="1" x="959"/>
        <item m="1" x="242"/>
        <item m="1" x="1384"/>
        <item m="1" x="667"/>
        <item m="1" x="1804"/>
        <item m="1" x="1086"/>
        <item m="1" x="363"/>
        <item m="1" x="1510"/>
        <item m="1" x="791"/>
        <item m="1" x="69"/>
        <item m="1" x="1212"/>
        <item m="1" x="491"/>
        <item m="1" x="1631"/>
        <item m="1" x="907"/>
        <item m="1" x="399"/>
        <item m="1" x="1538"/>
        <item m="1" x="824"/>
        <item m="1" x="102"/>
        <item m="1" x="1248"/>
        <item m="1" x="522"/>
        <item m="1" x="1668"/>
        <item m="1" x="945"/>
        <item m="1" x="225"/>
        <item m="1" x="1369"/>
        <item m="1" x="648"/>
        <item m="1" x="1789"/>
        <item m="1" x="1062"/>
        <item m="1" x="342"/>
        <item m="1" x="1698"/>
        <item m="1" x="977"/>
        <item m="1" x="254"/>
        <item m="1" x="1397"/>
        <item m="1" x="682"/>
        <item m="1" x="1822"/>
        <item m="1" x="1100"/>
        <item m="1" x="376"/>
        <item m="1" x="1520"/>
        <item m="1" x="804"/>
        <item m="1" x="88"/>
        <item m="1" x="1227"/>
        <item m="1" x="502"/>
        <item m="1" x="1639"/>
        <item m="1" x="919"/>
        <item m="1" x="410"/>
        <item m="1" x="1553"/>
        <item m="1" x="834"/>
        <item m="1" x="120"/>
        <item m="1" x="1256"/>
        <item m="1" x="536"/>
        <item m="1" x="1680"/>
        <item m="1" x="958"/>
        <item m="1" x="239"/>
        <item m="1" x="1377"/>
        <item m="1" x="659"/>
        <item m="1" x="1798"/>
        <item m="1" x="1083"/>
        <item m="1" x="353"/>
        <item m="1" x="1492"/>
        <item m="1" x="988"/>
        <item m="1" x="272"/>
        <item m="1" x="1410"/>
        <item m="1" x="693"/>
        <item m="1" x="1836"/>
        <item m="1" x="1114"/>
        <item m="1" x="389"/>
        <item m="1" x="1530"/>
        <item m="1" x="817"/>
        <item m="1" x="97"/>
        <item m="1" x="1245"/>
        <item m="1" x="516"/>
        <item m="1" x="1655"/>
        <item m="1" x="941"/>
        <item m="1" x="222"/>
        <item m="1" x="1565"/>
        <item m="1" x="849"/>
        <item m="1" x="132"/>
        <item m="1" x="1274"/>
        <item m="1" x="552"/>
        <item m="1" x="1688"/>
        <item m="1" x="970"/>
        <item m="1" x="250"/>
        <item m="1" x="1396"/>
        <item m="1" x="673"/>
        <item m="1" x="1813"/>
        <item m="1" x="1096"/>
        <item m="1" x="374"/>
        <item m="1" x="1512"/>
        <item m="1" x="799"/>
        <item m="1" x="285"/>
        <item m="1" x="1424"/>
        <item m="1" x="707"/>
        <item m="1" x="1842"/>
        <item m="1" x="1131"/>
        <item m="1" x="407"/>
        <item m="1" x="1552"/>
        <item m="1" x="830"/>
        <item m="1" x="112"/>
        <item m="1" x="1255"/>
        <item m="1" x="534"/>
        <item m="1" x="1672"/>
        <item m="1" x="949"/>
        <item m="1" x="235"/>
        <item m="1" x="1376"/>
        <item m="1" x="860"/>
        <item m="1" x="144"/>
        <item m="1" x="1290"/>
        <item m="1" x="570"/>
        <item m="1" x="1710"/>
        <item m="1" x="985"/>
        <item m="1" x="263"/>
        <item m="1" x="1407"/>
        <item m="1" x="690"/>
        <item m="1" x="1825"/>
        <item m="1" x="1106"/>
        <item m="1" x="386"/>
        <item m="1" x="1529"/>
        <item m="1" x="812"/>
        <item m="1" x="91"/>
        <item m="1" x="1448"/>
        <item m="1" x="727"/>
        <item m="1" x="1869"/>
        <item m="1" x="1143"/>
        <item m="1" x="421"/>
        <item m="1" x="1561"/>
        <item m="1" x="847"/>
        <item m="1" x="125"/>
        <item m="1" x="1267"/>
        <item m="1" x="546"/>
        <item m="1" x="1687"/>
        <item m="1" x="963"/>
        <item m="1" x="245"/>
        <item m="1" x="1386"/>
        <item m="1" x="669"/>
        <item m="1" x="168"/>
        <item m="1" x="1304"/>
        <item m="1" x="580"/>
        <item m="1" x="1725"/>
        <item m="1" x="999"/>
        <item m="1" x="277"/>
        <item m="1" x="1417"/>
        <item m="1" x="705"/>
        <item m="1" x="1840"/>
        <item m="1" x="1127"/>
        <item m="1" x="400"/>
        <item m="1" x="1539"/>
        <item m="1" x="825"/>
        <item m="1" x="103"/>
        <item m="1" x="1455"/>
        <item m="1" x="739"/>
        <item m="1" x="1874"/>
        <item m="1" x="1160"/>
        <item m="1" x="430"/>
        <item m="1" x="1575"/>
        <item m="1" x="859"/>
        <item m="1" x="140"/>
        <item m="1" x="1277"/>
        <item m="1" x="562"/>
        <item m="1" x="1701"/>
        <item m="1" x="979"/>
        <item m="1" x="262"/>
        <item m="1" x="1400"/>
        <item m="1" x="684"/>
        <item m="1" x="180"/>
        <item m="1" x="1322"/>
        <item m="1" x="595"/>
        <item m="1" x="1734"/>
        <item m="1" x="1015"/>
        <item m="1" x="293"/>
        <item m="1" x="1429"/>
        <item m="1" x="721"/>
        <item m="1" x="1860"/>
        <item m="1" x="1139"/>
        <item m="1" x="420"/>
        <item m="1" x="1557"/>
        <item m="1" x="838"/>
        <item m="1" x="122"/>
        <item m="1" x="1262"/>
        <item m="1" x="752"/>
        <item m="1" x="1891"/>
        <item m="1" x="1171"/>
        <item m="1" x="448"/>
        <item m="1" x="1586"/>
        <item m="1" x="874"/>
        <item m="1" x="161"/>
        <item m="1" x="1300"/>
        <item m="1" x="574"/>
        <item m="1" x="1714"/>
        <item m="1" x="991"/>
        <item m="1" x="275"/>
        <item m="1" x="1437"/>
        <item m="1" x="717"/>
        <item m="1" x="1848"/>
        <item m="1" x="1337"/>
        <item m="1" x="611"/>
        <item m="1" x="1745"/>
        <item m="1" x="1017"/>
        <item m="1" x="294"/>
        <item m="1" x="1430"/>
        <item m="1" x="709"/>
        <item m="1" x="1841"/>
        <item m="1" x="1116"/>
        <item m="1" x="456"/>
        <item m="1" x="1590"/>
        <item m="1" x="868"/>
        <item m="1" x="149"/>
        <item m="1" x="1283"/>
        <item m="1" x="553"/>
        <item m="1" x="45"/>
        <item m="1" x="1178"/>
        <item m="1" x="449"/>
        <item m="1" x="1583"/>
        <item m="1" x="864"/>
        <item m="1" x="141"/>
        <item m="1" x="1346"/>
        <item m="1" x="620"/>
        <item m="1" x="1754"/>
        <item m="1" x="1026"/>
        <item m="1" x="300"/>
        <item m="1" x="1438"/>
        <item m="1" x="718"/>
        <item m="1" x="1849"/>
        <item m="1" x="1123"/>
        <item m="1" x="612"/>
        <item m="1" x="1746"/>
        <item m="1" x="1018"/>
        <item m="1" x="291"/>
        <item m="1" x="1499"/>
        <item m="1" x="776"/>
        <item m="1" x="51"/>
        <item m="1" x="1185"/>
        <item m="1" x="457"/>
        <item m="1" x="1591"/>
        <item m="1" x="869"/>
        <item m="1" x="150"/>
        <item m="1" x="1284"/>
        <item m="1" x="554"/>
        <item m="1" x="1689"/>
        <item m="1" x="1179"/>
        <item m="1" x="450"/>
        <item m="1" x="1656"/>
        <item m="1" x="930"/>
        <item m="1" x="209"/>
        <item m="1" x="1347"/>
        <item m="1" x="621"/>
        <item m="1" x="1755"/>
        <item m="1" x="1027"/>
        <item m="1" x="301"/>
        <item m="1" x="1439"/>
        <item m="1" x="719"/>
        <item m="1" x="1850"/>
        <item m="1" x="1124"/>
        <item m="1" x="396"/>
        <item m="1" x="1814"/>
        <item m="1" x="1089"/>
        <item m="1" x="359"/>
        <item m="1" x="1500"/>
        <item m="1" x="777"/>
        <item m="1" x="52"/>
        <item m="1" x="1186"/>
        <item m="1" x="458"/>
        <item m="1" x="1592"/>
        <item m="1" x="870"/>
        <item m="1" x="151"/>
        <item m="1" x="1285"/>
        <item m="1" x="555"/>
        <item m="1" x="1690"/>
        <item m="1" x="1180"/>
        <item m="1" x="451"/>
        <item m="1" x="1584"/>
        <item m="1" x="863"/>
        <item m="1" x="142"/>
        <item m="1" x="1344"/>
        <item m="1" x="616"/>
        <item m="1" x="1750"/>
        <item m="1" x="1022"/>
        <item m="1" x="297"/>
        <item m="1" x="1440"/>
        <item m="1" x="720"/>
        <item m="1" x="1851"/>
        <item m="1" x="1125"/>
        <item m="1" x="397"/>
        <item m="1" x="1747"/>
        <item m="1" x="1019"/>
        <item m="1" x="292"/>
        <item m="1" x="1493"/>
        <item m="1" x="778"/>
        <item m="1" x="53"/>
        <item m="1" x="1187"/>
        <item m="1" x="459"/>
        <item m="1" x="1593"/>
        <item m="1" x="871"/>
        <item m="1" x="152"/>
        <item m="1" x="1286"/>
        <item m="1" x="556"/>
        <item m="1" x="1691"/>
        <item m="1" x="964"/>
        <item m="1" x="452"/>
        <item m="1" x="1653"/>
        <item m="1" x="926"/>
        <item m="1" x="203"/>
        <item m="1" x="1345"/>
        <item m="1" x="617"/>
        <item m="1" x="1751"/>
        <item m="1" x="1023"/>
        <item m="1" x="298"/>
        <item m="1" x="1435"/>
        <item m="1" x="714"/>
        <item m="1" x="1847"/>
        <item m="1" x="1118"/>
        <item m="1" x="392"/>
        <item m="1" x="1599"/>
        <item m="1" x="1090"/>
        <item m="1" x="360"/>
        <item m="1" x="1494"/>
        <item m="1" x="772"/>
        <item m="1" x="54"/>
        <item m="1" x="1188"/>
        <item m="1" x="460"/>
        <item m="1" x="1594"/>
        <item m="1" x="872"/>
        <item m="1" x="153"/>
        <item m="1" x="1287"/>
        <item m="1" x="557"/>
        <item m="1" x="1763"/>
        <item m="1" x="1032"/>
        <item m="1" x="304"/>
        <item m="1" x="1654"/>
        <item m="1" x="927"/>
        <item m="1" x="204"/>
        <item m="1" x="1339"/>
        <item m="1" x="618"/>
        <item m="1" x="1752"/>
        <item m="1" x="1024"/>
        <item m="1" x="299"/>
        <item m="1" x="1436"/>
        <item m="1" x="715"/>
        <item m="1" x="60"/>
        <item m="1" x="1197"/>
        <item m="1" x="467"/>
        <item m="1" x="1600"/>
        <item m="1" x="878"/>
        <item m="1" x="361"/>
        <item m="1" x="1495"/>
        <item m="1" x="773"/>
        <item m="1" x="47"/>
        <item m="1" x="1189"/>
        <item m="1" x="461"/>
        <item m="1" x="1595"/>
        <item m="1" x="873"/>
        <item m="1" x="213"/>
        <item m="1" x="1350"/>
        <item m="1" x="625"/>
        <item m="1" x="1764"/>
        <item m="1" x="1033"/>
        <item m="1" x="305"/>
        <item m="1" x="1442"/>
        <item m="1" x="928"/>
        <item m="1" x="205"/>
        <item m="1" x="1340"/>
        <item m="1" x="619"/>
        <item m="1" x="1753"/>
        <item m="1" x="1025"/>
        <item m="1" x="367"/>
        <item m="1" x="1504"/>
        <item m="1" x="782"/>
        <item m="1" x="61"/>
        <item m="1" x="1198"/>
        <item m="1" x="468"/>
        <item m="1" x="1601"/>
        <item m="1" x="879"/>
        <item m="1" x="157"/>
        <item m="1" x="1496"/>
        <item m="1" x="774"/>
        <item m="1" x="48"/>
        <item m="1" x="1190"/>
        <item m="1" x="525"/>
        <item m="1" x="1660"/>
        <item m="1" x="933"/>
        <item m="1" x="214"/>
        <item m="1" x="1351"/>
        <item m="1" x="626"/>
        <item m="1" x="1765"/>
        <item m="1" x="1034"/>
        <item m="1" x="306"/>
        <item m="1" x="1443"/>
        <item m="1" x="929"/>
        <item m="1" x="206"/>
        <item m="1" x="1341"/>
        <item m="1" x="683"/>
        <item m="1" x="1818"/>
        <item m="1" x="1094"/>
        <item m="1" x="366"/>
        <item m="1" x="1503"/>
        <item m="1" x="783"/>
        <item m="1" x="62"/>
        <item m="1" x="1199"/>
        <item m="1" x="469"/>
        <item m="1" x="1602"/>
        <item m="1" x="880"/>
        <item m="1" x="158"/>
        <item m="1" x="1497"/>
        <item m="1" x="839"/>
        <item m="1" x="117"/>
        <item m="1" x="1250"/>
        <item m="1" x="526"/>
        <item m="1" x="1661"/>
        <item m="1" x="934"/>
        <item m="1" x="215"/>
        <item m="1" x="1352"/>
        <item m="1" x="627"/>
        <item m="1" x="1766"/>
        <item m="1" x="1035"/>
        <item m="1" x="307"/>
        <item m="1" x="1444"/>
        <item m="1" x="788"/>
        <item m="1" x="1259"/>
        <item m="1" x="1717"/>
        <item m="1" x="532"/>
        <item m="1" x="989"/>
        <item m="1" x="1673"/>
        <item m="1" x="264"/>
        <item m="1" x="943"/>
        <item m="1" x="1402"/>
        <item m="1" x="223"/>
        <item m="1" x="678"/>
        <item m="1" x="1359"/>
        <item m="1" x="173"/>
        <item m="1" x="660"/>
        <item m="1" x="1335"/>
        <item m="1" x="1795"/>
        <item m="1" x="608"/>
        <item m="1" x="1071"/>
        <item m="1" x="1742"/>
        <item m="1" x="344"/>
        <item m="1" x="1016"/>
        <item m="1" x="1478"/>
        <item m="1" x="290"/>
        <item m="1" x="757"/>
        <item m="1" x="1427"/>
        <item m="1" x="1892"/>
        <item m="1" x="743"/>
        <item m="1" x="1414"/>
        <item m="1" x="1872"/>
        <item m="1" x="691"/>
        <item m="1" x="1147"/>
        <item m="1" x="1826"/>
        <item m="1" x="423"/>
        <item m="1" x="1102"/>
        <item m="1" x="1559"/>
        <item m="1" x="375"/>
        <item m="1" x="835"/>
        <item m="1" x="1513"/>
        <item m="1" x="115"/>
        <item m="1" x="819"/>
        <item m="1" x="1279"/>
        <item m="1" x="95"/>
        <item m="1" x="769"/>
        <item m="1" x="1232"/>
        <item m="1" x="43"/>
        <item m="1" x="504"/>
        <item m="1" x="1177"/>
        <item m="1" x="1637"/>
        <item m="1" x="447"/>
        <item m="1" x="910"/>
        <item m="1" x="1585"/>
        <item m="1" x="190"/>
        <item m="1" x="895"/>
        <item m="1" x="1361"/>
        <item m="1" x="175"/>
        <item m="1" x="636"/>
        <item m="1" x="1311"/>
        <item m="1" x="126"/>
        <item m="1" x="581"/>
        <item m="1" x="1260"/>
        <item m="1" x="1718"/>
        <item m="1" x="533"/>
        <item m="1" x="990"/>
        <item m="1" x="1671"/>
        <item m="1" x="265"/>
        <item m="1" x="973"/>
        <item m="1" x="1431"/>
        <item m="1" x="247"/>
        <item m="1" x="710"/>
        <item m="1" x="1387"/>
        <item m="1" x="1843"/>
        <item m="1" x="661"/>
        <item m="1" x="1336"/>
        <item m="1" x="1796"/>
        <item m="1" x="609"/>
        <item m="1" x="1072"/>
        <item m="1" x="1743"/>
        <item m="1" x="345"/>
        <item m="1" x="1057"/>
        <item m="1" x="1517"/>
        <item m="1" x="328"/>
        <item m="1" x="796"/>
        <item m="1" x="1464"/>
        <item m="1" x="73"/>
        <item m="1" x="744"/>
        <item m="1" x="1207"/>
        <item m="1" x="1873"/>
        <item m="1" x="692"/>
        <item m="1" x="1148"/>
        <item m="1" x="1827"/>
        <item m="1" x="424"/>
        <item m="1" x="1134"/>
        <item m="1" x="1588"/>
        <item m="1" x="405"/>
        <item m="1" x="865"/>
        <item m="1" x="1541"/>
        <item m="1" x="145"/>
        <item m="1" x="820"/>
        <item m="1" x="1280"/>
        <item m="1" x="96"/>
        <item m="1" x="550"/>
        <item m="1" x="1233"/>
        <item m="1" x="44"/>
        <item m="1" x="505"/>
        <item m="1" x="1217"/>
        <item m="1" x="1674"/>
        <item m="1" x="488"/>
        <item m="1" x="946"/>
        <item m="1" x="1620"/>
        <item m="1" x="226"/>
        <item m="1" x="896"/>
        <item m="1" x="1362"/>
        <item m="1" x="176"/>
        <item m="1" x="637"/>
        <item m="1" x="1312"/>
        <item m="1" x="1773"/>
        <item m="1" x="582"/>
        <item m="1" x="1296"/>
        <item m="1" x="1748"/>
        <item m="1" x="568"/>
        <item m="1" x="1020"/>
        <item m="1" x="1699"/>
        <item m="1" x="295"/>
        <item m="1" x="971"/>
        <item m="1" x="1432"/>
        <item m="1" x="248"/>
        <item m="1" x="711"/>
        <item m="1" x="1388"/>
        <item m="1" x="1844"/>
        <item m="1" x="662"/>
        <item m="1" x="1151"/>
        <item m="1" x="1829"/>
        <item m="1" x="647"/>
        <item m="1" x="1103"/>
        <item m="1" x="1783"/>
        <item m="1" x="377"/>
        <item m="1" x="1055"/>
        <item m="1" x="1515"/>
        <item m="1" x="326"/>
        <item m="1" x="793"/>
        <item m="1" x="1463"/>
        <item m="1" x="70"/>
        <item m="1" x="742"/>
        <item m="1" x="1239"/>
        <item m="1" x="49"/>
        <item m="1" x="509"/>
        <item m="1" x="1183"/>
        <item m="1" x="1861"/>
        <item m="1" x="454"/>
        <item m="1" x="1135"/>
        <item m="1" x="1589"/>
        <item m="1" x="406"/>
        <item m="1" x="866"/>
        <item m="1" x="1540"/>
        <item m="1" x="146"/>
        <item m="1" x="821"/>
        <item m="1" x="1314"/>
        <item m="1" x="127"/>
        <item m="1" x="587"/>
        <item m="1" x="1264"/>
        <item m="1" x="1721"/>
        <item m="1" x="537"/>
        <item m="1" x="1218"/>
        <item m="1" x="1675"/>
        <item m="1" x="489"/>
        <item m="1" x="947"/>
        <item m="1" x="1621"/>
        <item m="1" x="227"/>
        <item m="1" x="894"/>
        <item m="1" x="1390"/>
        <item m="1" x="207"/>
        <item m="1" x="663"/>
        <item m="1" x="1342"/>
        <item m="1" x="1799"/>
        <item m="1" x="614"/>
        <item m="1" x="1075"/>
        <item m="1" x="1749"/>
        <item m="1" x="569"/>
        <item m="1" x="1021"/>
        <item m="1" x="1700"/>
        <item m="1" x="296"/>
        <item m="1" x="972"/>
        <item m="1" x="1468"/>
        <item m="1" x="282"/>
        <item m="1" x="745"/>
        <item m="1" x="1415"/>
        <item m="1" x="1875"/>
        <item m="1" x="695"/>
        <item m="1" x="1152"/>
        <item m="1" x="1830"/>
        <item m="1" x="425"/>
        <item m="1" x="1104"/>
        <item m="1" x="1784"/>
        <item m="1" x="378"/>
        <item m="1" x="1056"/>
        <item m="1" x="1545"/>
        <item m="1" x="358"/>
        <item m="1" x="823"/>
        <item m="1" x="1498"/>
        <item m="1" x="101"/>
        <item m="1" x="775"/>
        <item m="1" x="1240"/>
        <item m="1" x="50"/>
        <item m="1" x="510"/>
        <item m="1" x="1184"/>
        <item m="1" x="1640"/>
        <item m="1" x="455"/>
        <item m="1" x="1136"/>
        <item m="1" x="1622"/>
        <item m="1" x="433"/>
        <item m="1" x="900"/>
        <item m="1" x="1572"/>
        <item m="1" x="181"/>
        <item m="1" x="851"/>
        <item m="1" x="1315"/>
        <item m="1" x="128"/>
        <item m="1" x="588"/>
        <item m="1" x="1265"/>
        <item m="1" x="1722"/>
        <item m="1" x="538"/>
        <item m="1" x="992"/>
        <item m="1" x="1702"/>
        <item m="1" x="520"/>
        <item m="1" x="975"/>
        <item m="1" x="1651"/>
        <item m="1" x="252"/>
        <item m="1" x="924"/>
        <item m="1" x="1391"/>
        <item m="1" x="208"/>
        <item m="1" x="664"/>
        <item m="1" x="1343"/>
        <item m="1" x="1800"/>
        <item m="1" x="615"/>
        <item m="1" x="1076"/>
        <item m="1" x="1786"/>
        <item m="1" x="600"/>
        <item m="1" x="1060"/>
        <item m="1" x="1732"/>
        <item m="1" x="331"/>
        <item m="1" x="1003"/>
        <item m="1" x="1469"/>
        <item m="1" x="281"/>
        <item m="1" x="746"/>
        <item m="1" x="1416"/>
        <item m="1" x="1876"/>
        <item m="1" x="696"/>
        <item m="1" x="1153"/>
        <item m="1" x="1863"/>
        <item m="1" x="462"/>
        <item m="1" x="1137"/>
        <item m="1" x="1811"/>
        <item m="1" x="408"/>
        <item m="1" x="1087"/>
        <item m="1" x="1542"/>
        <item m="1" x="357"/>
        <item m="1" x="822"/>
        <item m="1" x="1490"/>
        <item m="1" x="98"/>
        <item m="1" x="771"/>
        <item m="1" x="1235"/>
        <item m="1" x="84"/>
        <item m="1" x="541"/>
        <item m="1" x="1221"/>
        <item m="1" x="1678"/>
        <item m="1" x="493"/>
        <item m="1" x="1166"/>
        <item m="1" x="1623"/>
        <item m="1" x="434"/>
        <item m="1" x="901"/>
        <item m="1" x="1573"/>
        <item m="1" x="182"/>
        <item m="1" x="850"/>
        <item m="1" x="1316"/>
        <item m="1" x="164"/>
        <item m="1" x="622"/>
        <item m="1" x="1297"/>
        <item m="1" x="1758"/>
        <item m="1" x="572"/>
        <item m="1" x="1028"/>
        <item m="1" x="1703"/>
        <item m="1" x="521"/>
        <item m="1" x="976"/>
        <item m="1" x="1652"/>
        <item m="1" x="253"/>
        <item m="1" x="925"/>
        <item m="1" x="1392"/>
        <item m="1" x="236"/>
        <item m="1" x="699"/>
        <item m="1" x="1375"/>
        <item m="1" x="1832"/>
        <item m="1" x="650"/>
        <item m="1" x="1107"/>
        <item m="1" x="1787"/>
        <item m="1" x="379"/>
        <item m="1" x="1061"/>
        <item m="1" x="1733"/>
        <item m="1" x="332"/>
        <item m="1" x="1004"/>
        <item m="1" x="1470"/>
        <item m="1" x="315"/>
        <item m="1" x="780"/>
        <item m="1" x="1451"/>
        <item m="1" x="56"/>
        <item m="1" x="729"/>
        <item m="1" x="1191"/>
        <item m="1" x="1864"/>
        <item m="1" x="463"/>
        <item m="1" x="1138"/>
        <item m="1" x="1596"/>
        <item m="1" x="409"/>
        <item m="1" x="1088"/>
        <item m="1" x="1543"/>
        <item m="1" x="391"/>
        <item m="1" x="853"/>
        <item m="1" x="1527"/>
        <item m="1" x="131"/>
        <item m="1" x="807"/>
        <item m="1" x="1270"/>
        <item m="1" x="85"/>
        <item m="1" x="542"/>
        <item m="1" x="1222"/>
        <item m="1" x="1679"/>
        <item m="1" x="494"/>
        <item m="1" x="951"/>
        <item m="1" x="1624"/>
        <item m="1" x="476"/>
        <item m="1" x="931"/>
        <item m="1" x="1609"/>
        <item m="1" x="211"/>
        <item m="1" x="886"/>
        <item m="1" x="1348"/>
        <item m="1" x="162"/>
        <item m="1" x="623"/>
        <item m="1" x="1298"/>
        <item m="1" x="1759"/>
        <item m="1" x="573"/>
        <item m="1" x="1029"/>
        <item m="1" x="1704"/>
        <item m="1" x="334"/>
        <item m="1" x="1007"/>
        <item m="1" x="1686"/>
        <item m="1" x="283"/>
        <item m="1" x="960"/>
        <item m="1" x="1418"/>
        <item m="1" x="237"/>
        <item m="1" x="700"/>
        <item m="1" x="1373"/>
        <item m="1" x="1833"/>
        <item m="1" x="651"/>
        <item m="1" x="1108"/>
        <item m="1" x="1788"/>
        <item m="1" x="412"/>
        <item m="1" x="1092"/>
        <item m="1" x="1547"/>
        <item m="1" x="364"/>
        <item m="1" x="1043"/>
        <item m="1" x="1501"/>
        <item m="1" x="316"/>
        <item m="1" x="781"/>
        <item m="1" x="1452"/>
        <item m="1" x="57"/>
        <item m="1" x="728"/>
        <item m="1" x="1192"/>
        <item m="1" x="1865"/>
        <item m="1" x="495"/>
        <item m="1" x="1167"/>
        <item m="1" x="1626"/>
        <item m="1" x="437"/>
        <item m="1" x="903"/>
        <item m="1" x="1576"/>
        <item m="1" x="390"/>
        <item m="1" x="852"/>
        <item m="1" x="1525"/>
        <item m="1" x="130"/>
        <item m="1" x="805"/>
        <item m="1" x="1268"/>
        <item m="1" x="82"/>
        <item m="1" x="576"/>
        <item m="1" x="1251"/>
        <item m="1" x="1708"/>
        <item m="1" x="523"/>
        <item m="1" x="983"/>
        <item m="1" x="1658"/>
        <item m="1" x="257"/>
        <item m="1" x="932"/>
        <item m="1" x="1610"/>
        <item m="1" x="212"/>
        <item m="1" x="887"/>
        <item m="1" x="1349"/>
        <item m="1" x="163"/>
        <item m="1" x="653"/>
        <item m="1" x="1327"/>
        <item m="1" x="1790"/>
        <item m="1" x="602"/>
        <item m="1" x="1063"/>
        <item m="1" x="1736"/>
        <item m="1" x="335"/>
        <item m="1" x="1008"/>
        <item m="1" x="1471"/>
        <item m="1" x="284"/>
        <item m="1" x="961"/>
        <item m="1" x="1419"/>
        <item m="1" x="238"/>
        <item m="1" x="732"/>
        <item m="1" x="1403"/>
        <item m="1" x="1867"/>
        <item m="1" x="679"/>
        <item m="1" x="1140"/>
        <item m="1" x="1816"/>
        <item m="1" x="413"/>
        <item m="1" x="1093"/>
        <item m="1" x="1548"/>
        <item m="1" x="365"/>
        <item m="1" x="826"/>
        <item m="1" x="1502"/>
        <item m="1" x="317"/>
        <item m="1" x="808"/>
        <item m="1" x="1479"/>
        <item m="1" x="86"/>
        <item m="1" x="758"/>
        <item m="1" x="1225"/>
        <item m="1" x="1895"/>
        <item m="1" x="496"/>
        <item m="1" x="1168"/>
        <item m="1" x="1627"/>
        <item m="1" x="438"/>
        <item m="1" x="904"/>
        <item m="1" x="1577"/>
        <item m="1" x="183"/>
        <item m="1" x="890"/>
        <item m="1" x="1560"/>
        <item m="1" x="166"/>
        <item m="1" x="836"/>
        <item m="1" x="1303"/>
        <item m="1" x="116"/>
        <item m="1" x="577"/>
        <item m="1" x="1252"/>
        <item m="1" x="1709"/>
        <item m="1" x="524"/>
        <item m="1" x="984"/>
        <item m="1" x="1659"/>
        <item m="1" x="258"/>
        <item m="1" x="965"/>
        <item m="1" x="1422"/>
        <item m="1" x="240"/>
        <item m="1" x="911"/>
        <item m="1" x="1378"/>
        <item m="1" x="191"/>
        <item m="1" x="654"/>
        <item m="1" x="1328"/>
        <item m="1" x="1791"/>
        <item m="1" x="603"/>
        <item m="1" x="1064"/>
        <item m="1" x="1737"/>
        <item m="1" x="336"/>
        <item m="1" x="1046"/>
        <item m="1" x="1505"/>
        <item m="1" x="319"/>
        <item m="1" x="785"/>
        <item m="1" x="1453"/>
        <item m="1" x="266"/>
        <item m="1" x="733"/>
        <item m="1" x="1404"/>
        <item m="1" x="1868"/>
        <item m="1" x="680"/>
        <item m="1" x="1141"/>
        <item m="1" x="1817"/>
        <item m="1" x="414"/>
        <item m="1" x="1119"/>
        <item m="1" x="1578"/>
        <item m="1" x="393"/>
        <item m="1" x="854"/>
        <item m="1" x="1531"/>
        <item m="1" x="346"/>
        <item m="1" x="809"/>
        <item m="1" x="1480"/>
        <item m="1" x="87"/>
        <item m="1" x="759"/>
        <item m="1" x="1226"/>
        <item m="1" x="1893"/>
        <item m="1" x="497"/>
        <item m="1" x="1208"/>
        <item m="1" x="1662"/>
        <item m="1" x="478"/>
        <item m="1" x="936"/>
        <item m="1" x="1614"/>
        <item m="1" x="217"/>
        <item m="1" x="888"/>
        <item m="1" x="1558"/>
        <item m="1" x="165"/>
        <item m="1" x="833"/>
        <item m="1" x="1301"/>
        <item m="1" x="114"/>
        <item m="1" x="575"/>
        <item m="1" x="1281"/>
        <item m="1" x="1738"/>
        <item m="1" x="558"/>
        <item m="1" x="1011"/>
        <item m="1" x="1692"/>
        <item m="1" x="288"/>
        <item m="1" x="966"/>
        <item m="1" x="1423"/>
        <item m="1" x="241"/>
        <item m="1" x="912"/>
        <item m="1" x="1379"/>
        <item m="1" x="192"/>
        <item m="1" x="655"/>
        <item m="1" x="1363"/>
        <item m="1" x="1820"/>
        <item m="1" x="638"/>
        <item m="1" x="1097"/>
        <item m="1" x="1775"/>
        <item m="1" x="370"/>
        <item m="1" x="1047"/>
        <item m="1" x="1506"/>
        <item m="1" x="320"/>
        <item m="1" x="786"/>
        <item m="1" x="1454"/>
        <item m="1" x="267"/>
        <item m="1" x="734"/>
        <item m="1" x="1433"/>
        <item m="1" x="1896"/>
        <item m="1" x="712"/>
        <item m="1" x="1169"/>
        <item m="1" x="1845"/>
        <item m="1" x="440"/>
        <item m="1" x="1120"/>
        <item m="1" x="1579"/>
        <item m="1" x="394"/>
        <item m="1" x="855"/>
        <item m="1" x="1532"/>
        <item m="1" x="133"/>
        <item m="1" x="810"/>
        <item m="1" x="1516"/>
        <item m="1" x="118"/>
        <item m="1" x="794"/>
        <item m="1" x="1253"/>
        <item m="1" x="71"/>
        <item m="1" x="527"/>
        <item m="1" x="1205"/>
        <item m="1" x="1663"/>
        <item m="1" x="479"/>
        <item m="1" x="937"/>
        <item m="1" x="1615"/>
        <item m="1" x="218"/>
        <item m="1" x="889"/>
        <item m="1" x="1383"/>
        <item m="1" x="195"/>
        <item m="1" x="867"/>
        <item m="1" x="1330"/>
        <item m="1" x="147"/>
        <item m="1" x="605"/>
        <item m="1" x="1282"/>
        <item m="1" x="1739"/>
        <item m="1" x="551"/>
        <item m="1" x="1012"/>
        <item m="1" x="1693"/>
        <item m="1" x="289"/>
        <item m="1" x="967"/>
        <item m="1" x="1459"/>
        <item m="1" x="270"/>
        <item m="1" x="736"/>
        <item m="1" x="1408"/>
        <item m="1" x="228"/>
        <item m="1" x="685"/>
        <item m="1" x="1364"/>
        <item m="1" x="1821"/>
        <item m="1" x="639"/>
        <item m="1" x="1098"/>
        <item m="1" x="1774"/>
        <item m="1" x="371"/>
        <item m="1" x="1048"/>
        <item m="1" x="1534"/>
        <item m="1" x="347"/>
        <item m="1" x="813"/>
        <item m="1" x="1482"/>
        <item m="1" x="92"/>
        <item m="1" x="763"/>
        <item m="1" x="1434"/>
        <item m="1" x="1897"/>
        <item m="1" x="713"/>
        <item m="1" x="1170"/>
        <item m="1" x="1846"/>
        <item m="1" x="441"/>
        <item m="1" x="1117"/>
        <item m="1" x="1616"/>
        <item m="1" x="427"/>
        <item m="1" x="891"/>
        <item m="1" x="1562"/>
        <item m="1" x="170"/>
        <item m="1" x="841"/>
        <item m="1" x="1305"/>
        <item m="1" x="119"/>
        <item m="1" x="795"/>
        <item m="1" x="1254"/>
        <item m="1" x="72"/>
        <item m="1" x="528"/>
        <item m="1" x="1206"/>
        <item m="1" x="1664"/>
        <item m="1" x="506"/>
        <item m="1" x="968"/>
        <item m="1" x="1641"/>
        <item m="1" x="243"/>
        <item m="1" x="915"/>
        <item m="1" x="1381"/>
        <item m="1" x="193"/>
        <item m="1" x="656"/>
        <item m="1" x="1329"/>
        <item m="1" x="143"/>
        <item m="1" x="604"/>
        <item m="1" x="1278"/>
        <item m="1" x="1778"/>
        <item m="1" x="589"/>
        <item m="1" x="1051"/>
        <item m="1" x="1723"/>
        <item m="1" x="323"/>
        <item m="1" x="993"/>
        <item m="1" x="1460"/>
        <item m="1" x="271"/>
        <item m="1" x="737"/>
        <item m="1" x="1409"/>
        <item m="1" x="1870"/>
        <item m="1" x="686"/>
        <item m="1" x="1365"/>
        <item m="1" x="1852"/>
        <item m="1" x="665"/>
        <item m="1" x="1128"/>
        <item m="1" x="1801"/>
        <item m="1" x="401"/>
        <item m="1" x="1077"/>
        <item m="1" x="1535"/>
        <item m="1" x="348"/>
        <item m="1" x="814"/>
        <item m="1" x="1483"/>
        <item m="1" x="93"/>
        <item m="1" x="764"/>
        <item m="1" x="1228"/>
        <item m="1" x="74"/>
        <item m="1" x="747"/>
        <item m="1" x="1210"/>
        <item m="1" x="1877"/>
        <item m="1" x="483"/>
        <item m="1" x="1154"/>
        <item m="1" x="1617"/>
        <item m="1" x="426"/>
        <item m="1" x="892"/>
        <item m="1" x="1563"/>
        <item m="1" x="171"/>
        <item m="1" x="842"/>
        <item m="1" x="1306"/>
        <item m="1" x="154"/>
        <item m="1" x="606"/>
        <item m="1" x="1288"/>
        <item m="1" x="99"/>
        <item m="1" x="559"/>
        <item m="1" x="1236"/>
        <item m="1" x="1695"/>
        <item m="1" x="507"/>
        <item m="1" x="969"/>
        <item m="1" x="1642"/>
        <item m="1" x="244"/>
        <item m="1" x="916"/>
        <item m="1" x="1382"/>
        <item m="1" x="194"/>
        <item m="1" x="689"/>
        <item m="1" x="1368"/>
        <item m="1" x="1824"/>
        <item m="1" x="642"/>
        <item m="1" x="1317"/>
        <item m="1" x="1779"/>
        <item m="1" x="590"/>
        <item m="1" x="1052"/>
        <item m="1" x="1724"/>
        <item m="1" x="324"/>
        <item m="1" x="994"/>
        <item m="1" x="1461"/>
        <item m="1" x="308"/>
        <item m="1" x="765"/>
        <item m="1" x="1445"/>
        <item m="1" x="40"/>
        <item m="1" x="722"/>
        <item m="1" x="1173"/>
        <item m="1" x="1853"/>
        <item m="1" x="666"/>
        <item m="1" x="1129"/>
        <item m="1" x="1802"/>
        <item m="1" x="402"/>
        <item m="1" x="1078"/>
        <item m="1" x="1536"/>
        <item m="1" x="382"/>
        <item m="1" x="844"/>
        <item m="1" x="1518"/>
        <item m="1" x="123"/>
        <item m="1" x="800"/>
        <item m="1" x="1257"/>
        <item m="1" x="75"/>
        <item m="1" x="530"/>
        <item m="1" x="1211"/>
        <item m="1" x="1878"/>
        <item m="1" x="484"/>
        <item m="1" x="1155"/>
        <item m="1" x="1618"/>
        <item m="1" x="464"/>
        <item m="1" x="917"/>
        <item m="1" x="1598"/>
        <item m="1" x="197"/>
        <item m="1" x="875"/>
        <item m="1" x="1333"/>
        <item m="1" x="155"/>
        <item m="1" x="607"/>
        <item m="1" x="1289"/>
        <item m="1" x="100"/>
        <item m="1" x="560"/>
        <item m="1" x="1237"/>
        <item m="1" x="1696"/>
        <item m="1" x="508"/>
        <item m="1" x="996"/>
        <item m="1" x="1676"/>
        <item m="1" x="273"/>
        <item m="1" x="952"/>
        <item m="1" x="1411"/>
        <item m="1" x="230"/>
        <item m="1" x="687"/>
        <item m="1" x="1367"/>
        <item m="1" x="1823"/>
        <item m="1" x="641"/>
        <item m="1" x="1313"/>
        <item m="1" x="1777"/>
        <item m="1" x="585"/>
        <item m="1" x="1080"/>
        <item m="1" x="1760"/>
        <item m="1" x="351"/>
        <item m="1" x="1030"/>
        <item m="1" x="1485"/>
        <item m="1" x="309"/>
        <item m="1" x="766"/>
        <item m="1" x="1446"/>
        <item m="1" x="41"/>
        <item m="1" x="723"/>
        <item m="1" x="1174"/>
        <item m="1" x="1854"/>
        <item m="1" x="701"/>
        <item m="1" x="1157"/>
        <item m="1" x="1834"/>
        <item m="1" x="428"/>
        <item m="1" x="1109"/>
        <item m="1" x="1566"/>
        <item m="1" x="380"/>
        <item m="1" x="845"/>
        <item m="1" x="1519"/>
        <item m="1" x="124"/>
        <item m="1" x="801"/>
        <item m="1" x="1258"/>
        <item m="1" x="76"/>
        <item m="1" x="565"/>
        <item m="1" x="1242"/>
        <item m="1" x="58"/>
        <item m="1" x="513"/>
        <item m="1" x="1193"/>
        <item m="1" x="1644"/>
        <item m="1" x="465"/>
        <item m="1" x="918"/>
        <item m="1" x="1597"/>
        <item m="1" x="198"/>
        <item m="1" x="876"/>
        <item m="1" x="1334"/>
        <item m="1" x="156"/>
        <item m="1" x="644"/>
        <item m="1" x="1319"/>
        <item m="1" x="1780"/>
        <item m="1" x="592"/>
        <item m="1" x="1269"/>
        <item m="1" x="1726"/>
        <item m="1" x="539"/>
        <item m="1" x="997"/>
        <item m="1" x="1677"/>
        <item m="1" x="274"/>
        <item m="1" x="950"/>
        <item m="1" x="1412"/>
        <item m="1" x="231"/>
        <item m="1" x="688"/>
        <item m="1" x="1395"/>
        <item m="1" x="1858"/>
        <item m="1" x="672"/>
        <item m="1" x="1133"/>
        <item m="1" x="1806"/>
        <item m="1" x="624"/>
        <item m="1" x="1081"/>
        <item m="1" x="1761"/>
        <item m="1" x="352"/>
        <item m="1" x="1031"/>
        <item m="1" x="1486"/>
        <item m="1" x="302"/>
        <item m="1" x="767"/>
        <item m="1" x="1474"/>
        <item m="1" x="77"/>
        <item m="1" x="750"/>
        <item m="1" x="1215"/>
        <item m="1" x="1883"/>
        <item m="1" x="486"/>
        <item m="1" x="1158"/>
        <item m="1" x="1835"/>
        <item m="1" x="429"/>
        <item m="1" x="1110"/>
        <item m="1" x="1567"/>
        <item m="1" x="381"/>
        <item m="1" x="846"/>
        <item m="1" x="1549"/>
        <item m="1" x="159"/>
        <item m="1" x="829"/>
        <item m="1" x="1292"/>
        <item m="1" x="107"/>
        <item m="1" x="566"/>
        <item m="1" x="1243"/>
        <item m="1" x="1697"/>
        <item m="1" x="514"/>
        <item m="1" x="1194"/>
        <item m="1" x="1645"/>
        <item m="1" x="466"/>
        <item m="1" x="954"/>
        <item m="1" x="1628"/>
        <item m="1" x="233"/>
        <item m="1" x="905"/>
        <item m="1" x="1370"/>
        <item m="1" x="185"/>
        <item m="1" x="645"/>
        <item m="1" x="1320"/>
        <item m="1" x="1781"/>
        <item m="1" x="593"/>
        <item m="1" x="1054"/>
        <item m="1" x="1727"/>
        <item m="1" x="540"/>
        <item m="1" x="998"/>
        <item m="1" x="1705"/>
        <item m="1" x="310"/>
        <item m="1" x="980"/>
        <item m="1" x="1449"/>
        <item m="1" x="255"/>
        <item m="1" x="724"/>
        <item m="1" x="1393"/>
        <item m="1" x="1856"/>
        <item m="1" x="671"/>
        <item m="1" x="1132"/>
        <item m="1" x="1805"/>
        <item m="1" x="403"/>
        <item m="1" x="1079"/>
        <item m="1" x="1792"/>
        <item m="1" x="384"/>
        <item m="1" x="1065"/>
        <item m="1" x="1522"/>
        <item m="1" x="337"/>
        <item m="1" x="802"/>
        <item m="1" x="1472"/>
        <item m="1" x="78"/>
        <item m="1" x="751"/>
        <item m="1" x="1216"/>
        <item m="1" x="1884"/>
        <item m="1" x="487"/>
        <item m="1" x="1159"/>
        <item m="1" x="1646"/>
        <item m="1" x="471"/>
        <item m="1" x="1142"/>
        <item m="1" x="1604"/>
        <item m="1" x="415"/>
        <item m="1" x="882"/>
        <item m="1" x="1550"/>
        <item m="1" x="160"/>
        <item m="1" x="827"/>
        <item m="1" x="1293"/>
        <item m="1" x="108"/>
        <item m="1" x="567"/>
        <item m="1" x="1244"/>
        <item m="1" x="1728"/>
        <item m="1" x="544"/>
        <item m="1" x="1000"/>
        <item m="1" x="1681"/>
        <item m="1" x="498"/>
        <item m="1" x="955"/>
        <item m="1" x="1629"/>
        <item m="1" x="234"/>
        <item m="1" x="906"/>
        <item m="1" x="1371"/>
        <item m="1" x="184"/>
        <item m="1" x="646"/>
        <item m="1" x="1354"/>
        <item m="1" x="1807"/>
        <item m="1" x="629"/>
        <item m="1" x="1084"/>
        <item m="1" x="1767"/>
        <item m="1" x="354"/>
        <item m="1" x="1036"/>
        <item m="1" x="1706"/>
        <item m="1" x="311"/>
        <item m="1" x="981"/>
        <item m="1" x="1450"/>
        <item m="1" x="256"/>
        <item m="1" x="725"/>
        <item m="1" x="1394"/>
        <item m="1" x="1888"/>
        <item m="1" x="703"/>
        <item m="1" x="1165"/>
        <item m="1" x="1839"/>
        <item m="1" x="432"/>
        <item m="1" x="1112"/>
        <item m="1" x="1569"/>
        <item m="1" x="385"/>
        <item m="1" x="1066"/>
        <item m="1" x="1523"/>
        <item m="1" x="338"/>
        <item m="1" x="803"/>
        <item m="1" x="1473"/>
        <item m="1" x="109"/>
        <item m="1" x="789"/>
        <item m="1" x="1246"/>
        <item m="1" x="64"/>
        <item m="1" x="517"/>
        <item m="1" x="1200"/>
        <item m="1" x="1647"/>
        <item m="1" x="472"/>
        <item m="1" x="920"/>
        <item m="1" x="1605"/>
        <item m="1" x="416"/>
        <item m="1" x="883"/>
        <item m="1" x="1551"/>
        <item m="1" x="187"/>
        <item m="1" x="856"/>
        <item m="1" x="1323"/>
        <item m="1" x="135"/>
        <item m="1" x="597"/>
        <item m="1" x="1272"/>
        <item m="1" x="1729"/>
        <item m="1" x="545"/>
        <item m="1" x="1001"/>
        <item m="1" x="1682"/>
        <item m="1" x="278"/>
        <item m="1" x="956"/>
        <item m="1" x="1630"/>
        <item m="1" x="259"/>
        <item m="1" x="938"/>
        <item m="1" x="1398"/>
        <item m="1" x="219"/>
        <item m="1" x="674"/>
        <item m="1" x="1355"/>
        <item m="1" x="1808"/>
        <item m="1" x="630"/>
        <item m="1" x="1085"/>
        <item m="1" x="1768"/>
        <item m="1" x="355"/>
        <item m="1" x="1037"/>
        <item m="1" x="1707"/>
        <item m="1" x="339"/>
        <item m="1" x="1009"/>
        <item m="1" x="1476"/>
        <item m="1" x="286"/>
        <item m="1" x="753"/>
        <item m="1" x="1420"/>
        <item m="1" x="1885"/>
        <item m="1" x="702"/>
        <item m="1" x="1163"/>
        <item m="1" x="1838"/>
        <item m="1" x="431"/>
        <item m="1" x="1111"/>
        <item m="1" x="1568"/>
        <item m="1" x="418"/>
        <item m="1" x="1099"/>
        <item m="1" x="1554"/>
        <item m="1" x="372"/>
        <item m="1" x="831"/>
        <item m="1" x="1507"/>
        <item m="1" x="110"/>
        <item m="1" x="787"/>
        <item m="1" x="1247"/>
        <item m="1" x="65"/>
        <item m="1" x="518"/>
        <item m="1" x="1201"/>
        <item m="1" x="1648"/>
        <item m="1" x="500"/>
        <item m="1" x="957"/>
        <item m="1" x="1634"/>
        <item m="1" x="442"/>
        <item m="1" x="908"/>
        <item m="1" x="1580"/>
        <item m="1" x="188"/>
        <item m="1" x="857"/>
        <item m="1" x="1324"/>
        <item m="1" x="134"/>
        <item m="1" x="598"/>
        <item m="1" x="1273"/>
        <item m="1" x="1730"/>
        <item m="1" x="579"/>
        <item m="1" x="1040"/>
        <item m="1" x="1713"/>
        <item m="1" x="314"/>
        <item m="1" x="986"/>
        <item m="1" x="1665"/>
        <item m="1" x="260"/>
        <item m="1" x="939"/>
        <item m="1" x="1399"/>
        <item m="1" x="220"/>
        <item m="1" x="675"/>
        <item m="1" x="1353"/>
        <item m="1" x="1809"/>
        <item m="1" x="657"/>
        <item m="1" x="1113"/>
        <item m="1" x="1794"/>
        <item m="1" x="388"/>
        <item m="1" x="1068"/>
        <item m="1" x="1524"/>
        <item m="1" x="340"/>
        <item m="1" x="1010"/>
        <item m="1" x="1477"/>
        <item m="1" x="287"/>
        <item m="1" x="754"/>
        <item m="1" x="1421"/>
        <item m="1" x="1886"/>
        <item m="1" x="738"/>
        <item m="1" x="1203"/>
        <item m="1" x="1871"/>
        <item m="1" x="475"/>
        <item m="1" x="1146"/>
        <item m="1" x="1607"/>
        <item m="1" x="419"/>
        <item m="1" x="884"/>
        <item m="1" x="1555"/>
        <item m="1" x="373"/>
        <item m="1" x="832"/>
        <item m="1" x="1508"/>
        <item m="1" x="111"/>
        <item m="1" x="815"/>
        <item m="1" x="1275"/>
        <item m="1" x="1049"/>
        <item m="1" x="1276"/>
        <item m="1" x="1509"/>
        <item m="1" x="94"/>
        <item m="1" x="322"/>
        <item m="1" x="548"/>
        <item m="1" x="790"/>
        <item m="1" x="1230"/>
        <item m="1" x="1456"/>
        <item m="1" x="1684"/>
        <item m="1" x="66"/>
        <item m="1" x="519"/>
        <item m="1" x="749"/>
        <item m="1" x="974"/>
        <item m="1" x="1213"/>
        <item m="1" x="1649"/>
        <item m="1" x="1882"/>
        <item m="1" x="249"/>
        <item m="1" x="698"/>
        <item m="1" x="922"/>
        <item m="1" x="1156"/>
        <item m="1" x="1389"/>
        <item m="1" x="1831"/>
        <item m="1" x="202"/>
        <item m="1" x="443"/>
        <item m="1" x="681"/>
        <item m="1" x="1121"/>
        <item m="1" x="1360"/>
        <item m="1" x="1581"/>
        <item m="1" x="1815"/>
        <item m="1" x="395"/>
        <item m="1" x="633"/>
        <item m="1" x="858"/>
        <item m="1" x="1307"/>
        <item m="1" x="1533"/>
        <item m="1" x="1771"/>
        <item m="1" x="136"/>
        <item m="1" x="599"/>
        <item m="1" x="828"/>
        <item m="1" x="1058"/>
        <item m="1" x="1291"/>
        <item m="1" x="1731"/>
        <item m="1" x="105"/>
        <item m="1" x="329"/>
        <item m="1" x="564"/>
        <item m="1" x="1002"/>
        <item m="1" x="1241"/>
        <item m="1" x="1465"/>
        <item m="1" x="55"/>
        <item m="1" x="280"/>
        <item m="1" x="529"/>
        <item m="1" x="760"/>
        <item m="1" x="1209"/>
        <item m="1" x="1428"/>
        <item m="1" x="1667"/>
        <item m="1" x="1894"/>
        <item m="1" x="480"/>
        <item m="1" x="708"/>
        <item m="1" x="942"/>
      </items>
    </pivotField>
    <pivotField showAll="0" defaultSubtotal="0"/>
    <pivotField axis="axisRow" showAll="0" defaultSubtotal="0">
      <items count="40">
        <item x="1"/>
        <item x="2"/>
        <item x="3"/>
        <item x="4"/>
        <item x="0"/>
        <item x="12"/>
        <item x="10"/>
        <item x="11"/>
        <item x="9"/>
        <item x="13"/>
        <item x="14"/>
        <item x="17"/>
        <item x="22"/>
        <item x="20"/>
        <item x="27"/>
        <item x="19"/>
        <item x="18"/>
        <item x="28"/>
        <item x="31"/>
        <item x="21"/>
        <item x="23"/>
        <item x="15"/>
        <item x="32"/>
        <item x="33"/>
        <item x="34"/>
        <item x="5"/>
        <item x="6"/>
        <item x="7"/>
        <item x="8"/>
        <item x="35"/>
        <item x="36"/>
        <item x="37"/>
        <item x="38"/>
        <item x="16"/>
        <item x="29"/>
        <item x="30"/>
        <item x="24"/>
        <item x="25"/>
        <item x="26"/>
        <item x="39"/>
      </items>
    </pivotField>
    <pivotField showAll="0" defaultSubtotal="0">
      <items count="4">
        <item x="0"/>
        <item h="1" x="1"/>
        <item h="1" x="2"/>
        <item h="1" x="3"/>
      </items>
    </pivotField>
    <pivotField axis="axisCol" showAll="0" defaultSubtotal="0">
      <items count="69">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67"/>
        <item h="1" x="47"/>
        <item h="1" x="48"/>
        <item h="1" x="49"/>
        <item h="1" x="50"/>
        <item h="1" x="51"/>
        <item h="1" x="52"/>
        <item h="1" x="53"/>
        <item h="1" x="54"/>
        <item h="1" x="55"/>
        <item h="1" x="57"/>
        <item h="1" x="56"/>
        <item h="1" x="58"/>
        <item h="1" m="1" x="68"/>
        <item h="1" x="59"/>
        <item h="1" x="60"/>
        <item h="1" x="61"/>
        <item h="1" x="62"/>
        <item h="1" x="63"/>
        <item h="1" x="64"/>
        <item h="1" x="65"/>
        <item x="66"/>
      </items>
    </pivotField>
    <pivotField dataField="1" showAll="0" defaultSubtotal="0"/>
  </pivotFields>
  <rowFields count="3">
    <field x="2"/>
    <field x="3"/>
    <field x="5"/>
  </rowFields>
  <rowItems count="32">
    <i>
      <x/>
    </i>
    <i r="1">
      <x/>
      <x v="4"/>
    </i>
    <i>
      <x v="1"/>
    </i>
    <i r="1">
      <x v="1"/>
      <x/>
    </i>
    <i r="1">
      <x v="2"/>
      <x v="1"/>
    </i>
    <i r="1">
      <x v="3"/>
      <x v="2"/>
    </i>
    <i r="1">
      <x v="5"/>
      <x v="36"/>
    </i>
    <i r="1">
      <x v="6"/>
      <x v="37"/>
    </i>
    <i r="1">
      <x v="8"/>
      <x v="22"/>
    </i>
    <i r="1">
      <x v="9"/>
      <x v="23"/>
    </i>
    <i r="1">
      <x v="10"/>
      <x v="24"/>
    </i>
    <i>
      <x v="4"/>
    </i>
    <i r="1">
      <x v="19"/>
      <x v="8"/>
    </i>
    <i r="1">
      <x v="21"/>
      <x v="7"/>
    </i>
    <i r="1">
      <x v="22"/>
      <x v="5"/>
    </i>
    <i r="1">
      <x v="23"/>
      <x v="9"/>
    </i>
    <i>
      <x v="5"/>
    </i>
    <i r="1">
      <x v="24"/>
      <x v="10"/>
    </i>
    <i r="1">
      <x v="25"/>
      <x v="21"/>
    </i>
    <i r="1">
      <x v="26"/>
      <x v="33"/>
    </i>
    <i>
      <x v="6"/>
    </i>
    <i r="1">
      <x v="28"/>
      <x v="34"/>
    </i>
    <i r="1">
      <x v="29"/>
      <x v="35"/>
    </i>
    <i r="1">
      <x v="30"/>
      <x v="16"/>
    </i>
    <i r="1">
      <x v="31"/>
      <x v="15"/>
    </i>
    <i r="1">
      <x v="32"/>
      <x v="13"/>
    </i>
    <i r="1">
      <x v="33"/>
      <x v="18"/>
    </i>
    <i r="1">
      <x v="34"/>
      <x v="14"/>
    </i>
    <i r="1">
      <x v="35"/>
      <x v="19"/>
    </i>
    <i r="1">
      <x v="36"/>
      <x v="12"/>
    </i>
    <i r="1">
      <x v="37"/>
      <x v="17"/>
    </i>
    <i r="1">
      <x v="38"/>
      <x v="20"/>
    </i>
  </rowItems>
  <colFields count="2">
    <field x="0"/>
    <field x="7"/>
  </colFields>
  <colItems count="3">
    <i>
      <x/>
      <x v="68"/>
    </i>
    <i>
      <x v="1"/>
      <x v="68"/>
    </i>
    <i t="grand">
      <x/>
    </i>
  </colItems>
  <pageFields count="1">
    <pageField fld="1" hier="-1"/>
  </pageFields>
  <dataFields count="1">
    <dataField name="Sum of Amt" fld="8" baseField="1" baseItem="0" numFmtId="165"/>
  </dataFields>
  <formats count="117">
    <format dxfId="203">
      <pivotArea type="all" dataOnly="0" outline="0" fieldPosition="0"/>
    </format>
    <format dxfId="202">
      <pivotArea outline="0" collapsedLevelsAreSubtotals="1" fieldPosition="0"/>
    </format>
    <format dxfId="201">
      <pivotArea type="origin" dataOnly="0" labelOnly="1" outline="0" fieldPosition="0"/>
    </format>
    <format dxfId="200">
      <pivotArea field="7" type="button" dataOnly="0" labelOnly="1" outline="0" axis="axisCol" fieldPosition="1"/>
    </format>
    <format dxfId="199">
      <pivotArea field="-2" type="button" dataOnly="0" labelOnly="1" outline="0" axis="axisValues" fieldPosition="0"/>
    </format>
    <format dxfId="198">
      <pivotArea type="topRight" dataOnly="0" labelOnly="1" outline="0" fieldPosition="0"/>
    </format>
    <format dxfId="197">
      <pivotArea field="2" type="button" dataOnly="0" labelOnly="1" outline="0" axis="axisRow" fieldPosition="0"/>
    </format>
    <format dxfId="196">
      <pivotArea field="5" type="button" dataOnly="0" labelOnly="1" outline="0" axis="axisRow" fieldPosition="2"/>
    </format>
    <format dxfId="195">
      <pivotArea field="7" type="button" dataOnly="0" labelOnly="1" outline="0" axis="axisCol" fieldPosition="1"/>
    </format>
    <format dxfId="194">
      <pivotArea field="7" type="button" dataOnly="0" labelOnly="1" outline="0" axis="axisCol" fieldPosition="1"/>
    </format>
    <format dxfId="193">
      <pivotArea type="origin" dataOnly="0" labelOnly="1" outline="0" fieldPosition="0"/>
    </format>
    <format dxfId="192">
      <pivotArea type="all" dataOnly="0" outline="0" fieldPosition="0"/>
    </format>
    <format dxfId="191">
      <pivotArea type="all" dataOnly="0" outline="0" fieldPosition="0"/>
    </format>
    <format dxfId="190">
      <pivotArea type="all" dataOnly="0" outline="0" fieldPosition="0"/>
    </format>
    <format dxfId="189">
      <pivotArea type="all" dataOnly="0" outline="0" fieldPosition="0"/>
    </format>
    <format dxfId="188">
      <pivotArea type="all" dataOnly="0" outline="0" fieldPosition="0"/>
    </format>
    <format dxfId="187">
      <pivotArea type="all" dataOnly="0" outline="0" fieldPosition="0"/>
    </format>
    <format dxfId="186">
      <pivotArea field="7" type="button" dataOnly="0" labelOnly="1" outline="0" axis="axisCol" fieldPosition="1"/>
    </format>
    <format dxfId="185">
      <pivotArea field="6" type="button" dataOnly="0" labelOnly="1" outline="0"/>
    </format>
    <format dxfId="184">
      <pivotArea type="topRight" dataOnly="0" labelOnly="1" outline="0" fieldPosition="0"/>
    </format>
    <format dxfId="183">
      <pivotArea dataOnly="0" labelOnly="1" fieldPosition="0">
        <references count="1">
          <reference field="7" count="0"/>
        </references>
      </pivotArea>
    </format>
    <format dxfId="182">
      <pivotArea dataOnly="0" labelOnly="1" fieldPosition="0">
        <references count="1">
          <reference field="3" count="0"/>
        </references>
      </pivotArea>
    </format>
    <format dxfId="181">
      <pivotArea dataOnly="0" labelOnly="1" fieldPosition="0">
        <references count="1">
          <reference field="2" count="1">
            <x v="1"/>
          </reference>
        </references>
      </pivotArea>
    </format>
    <format dxfId="180">
      <pivotArea dataOnly="0" labelOnly="1" fieldPosition="0">
        <references count="1">
          <reference field="2" count="1">
            <x v="4"/>
          </reference>
        </references>
      </pivotArea>
    </format>
    <format dxfId="179">
      <pivotArea dataOnly="0" labelOnly="1" fieldPosition="0">
        <references count="2">
          <reference field="2" count="1" selected="0">
            <x v="0"/>
          </reference>
          <reference field="3" count="1">
            <x v="0"/>
          </reference>
        </references>
      </pivotArea>
    </format>
    <format dxfId="178">
      <pivotArea dataOnly="0" labelOnly="1" fieldPosition="0">
        <references count="2">
          <reference field="2" count="1" selected="0">
            <x v="1"/>
          </reference>
          <reference field="3" count="9">
            <x v="1"/>
            <x v="2"/>
            <x v="3"/>
            <x v="4"/>
            <x v="5"/>
            <x v="6"/>
            <x v="7"/>
            <x v="8"/>
            <x v="9"/>
          </reference>
        </references>
      </pivotArea>
    </format>
    <format dxfId="177">
      <pivotArea dataOnly="0" labelOnly="1" fieldPosition="0">
        <references count="2">
          <reference field="2" count="1" selected="0">
            <x v="4"/>
          </reference>
          <reference field="3" count="5">
            <x v="10"/>
            <x v="11"/>
            <x v="12"/>
            <x v="13"/>
            <x v="14"/>
          </reference>
        </references>
      </pivotArea>
    </format>
    <format dxfId="176">
      <pivotArea dataOnly="0" labelOnly="1" fieldPosition="0">
        <references count="1">
          <reference field="2" count="1">
            <x v="1"/>
          </reference>
        </references>
      </pivotArea>
    </format>
    <format dxfId="175">
      <pivotArea dataOnly="0" labelOnly="1" fieldPosition="0">
        <references count="1">
          <reference field="2" count="1">
            <x v="4"/>
          </reference>
        </references>
      </pivotArea>
    </format>
    <format dxfId="174">
      <pivotArea dataOnly="0" labelOnly="1" fieldPosition="0">
        <references count="2">
          <reference field="2" count="1" selected="0">
            <x v="0"/>
          </reference>
          <reference field="3" count="1">
            <x v="0"/>
          </reference>
        </references>
      </pivotArea>
    </format>
    <format dxfId="173">
      <pivotArea dataOnly="0" labelOnly="1" fieldPosition="0">
        <references count="2">
          <reference field="2" count="1" selected="0">
            <x v="1"/>
          </reference>
          <reference field="3" count="9">
            <x v="1"/>
            <x v="2"/>
            <x v="3"/>
            <x v="4"/>
            <x v="5"/>
            <x v="6"/>
            <x v="7"/>
            <x v="8"/>
            <x v="9"/>
          </reference>
        </references>
      </pivotArea>
    </format>
    <format dxfId="172">
      <pivotArea dataOnly="0" labelOnly="1" fieldPosition="0">
        <references count="2">
          <reference field="2" count="1" selected="0">
            <x v="4"/>
          </reference>
          <reference field="3" count="5">
            <x v="10"/>
            <x v="11"/>
            <x v="12"/>
            <x v="13"/>
            <x v="14"/>
          </reference>
        </references>
      </pivotArea>
    </format>
    <format dxfId="171">
      <pivotArea dataOnly="0" labelOnly="1" fieldPosition="0">
        <references count="1">
          <reference field="2" count="1">
            <x v="1"/>
          </reference>
        </references>
      </pivotArea>
    </format>
    <format dxfId="170">
      <pivotArea dataOnly="0" labelOnly="1" fieldPosition="0">
        <references count="1">
          <reference field="2" count="1">
            <x v="4"/>
          </reference>
        </references>
      </pivotArea>
    </format>
    <format dxfId="169">
      <pivotArea dataOnly="0" labelOnly="1" fieldPosition="0">
        <references count="2">
          <reference field="2" count="1" selected="0">
            <x v="0"/>
          </reference>
          <reference field="3" count="1">
            <x v="0"/>
          </reference>
        </references>
      </pivotArea>
    </format>
    <format dxfId="168">
      <pivotArea dataOnly="0" labelOnly="1" fieldPosition="0">
        <references count="2">
          <reference field="2" count="1" selected="0">
            <x v="1"/>
          </reference>
          <reference field="3" count="9">
            <x v="1"/>
            <x v="2"/>
            <x v="3"/>
            <x v="4"/>
            <x v="5"/>
            <x v="6"/>
            <x v="7"/>
            <x v="8"/>
            <x v="9"/>
          </reference>
        </references>
      </pivotArea>
    </format>
    <format dxfId="167">
      <pivotArea dataOnly="0" labelOnly="1" fieldPosition="0">
        <references count="2">
          <reference field="2" count="1" selected="0">
            <x v="4"/>
          </reference>
          <reference field="3" count="5">
            <x v="10"/>
            <x v="11"/>
            <x v="12"/>
            <x v="13"/>
            <x v="14"/>
          </reference>
        </references>
      </pivotArea>
    </format>
    <format dxfId="166">
      <pivotArea dataOnly="0" labelOnly="1" fieldPosition="0">
        <references count="3">
          <reference field="2" count="1" selected="0">
            <x v="1"/>
          </reference>
          <reference field="3" count="1" selected="0">
            <x v="4"/>
          </reference>
          <reference field="5" count="1">
            <x v="3"/>
          </reference>
        </references>
      </pivotArea>
    </format>
    <format dxfId="165">
      <pivotArea dataOnly="0" labelOnly="1" fieldPosition="0">
        <references count="2">
          <reference field="2" count="1" selected="0">
            <x v="1"/>
          </reference>
          <reference field="3" count="2">
            <x v="8"/>
            <x v="9"/>
          </reference>
        </references>
      </pivotArea>
    </format>
    <format dxfId="164">
      <pivotArea type="origin" dataOnly="0" labelOnly="1" outline="0" fieldPosition="0"/>
    </format>
    <format dxfId="163">
      <pivotArea field="7" type="button" dataOnly="0" labelOnly="1" outline="0" axis="axisCol" fieldPosition="1"/>
    </format>
    <format dxfId="162">
      <pivotArea field="6" type="button" dataOnly="0" labelOnly="1" outline="0"/>
    </format>
    <format dxfId="161">
      <pivotArea type="topRight" dataOnly="0" labelOnly="1" outline="0" fieldPosition="0"/>
    </format>
    <format dxfId="160">
      <pivotArea field="2" type="button" dataOnly="0" labelOnly="1" outline="0" axis="axisRow" fieldPosition="0"/>
    </format>
    <format dxfId="159">
      <pivotArea field="5" type="button" dataOnly="0" labelOnly="1" outline="0" axis="axisRow" fieldPosition="2"/>
    </format>
    <format dxfId="158">
      <pivotArea dataOnly="0" labelOnly="1" fieldPosition="0">
        <references count="1">
          <reference field="7" count="0"/>
        </references>
      </pivotArea>
    </format>
    <format dxfId="157">
      <pivotArea dataOnly="0" labelOnly="1" fieldPosition="0">
        <references count="2">
          <reference field="2" count="1" selected="0">
            <x v="1"/>
          </reference>
          <reference field="3" count="2">
            <x v="8"/>
            <x v="9"/>
          </reference>
        </references>
      </pivotArea>
    </format>
    <format dxfId="156">
      <pivotArea dataOnly="0" labelOnly="1" fieldPosition="0">
        <references count="2">
          <reference field="2" count="1" selected="0">
            <x v="1"/>
          </reference>
          <reference field="3" count="2">
            <x v="8"/>
            <x v="9"/>
          </reference>
        </references>
      </pivotArea>
    </format>
    <format dxfId="155">
      <pivotArea dataOnly="0" labelOnly="1" fieldPosition="0">
        <references count="1">
          <reference field="5" count="0"/>
        </references>
      </pivotArea>
    </format>
    <format dxfId="154">
      <pivotArea collapsedLevelsAreSubtotals="1" fieldPosition="0">
        <references count="3">
          <reference field="2" count="1" selected="0">
            <x v="4"/>
          </reference>
          <reference field="3" count="1" selected="0">
            <x v="23"/>
          </reference>
          <reference field="5" count="1">
            <x v="9"/>
          </reference>
        </references>
      </pivotArea>
    </format>
    <format dxfId="153">
      <pivotArea dataOnly="0" labelOnly="1" fieldPosition="0">
        <references count="2">
          <reference field="2" count="1" selected="0">
            <x v="4"/>
          </reference>
          <reference field="3" count="1">
            <x v="23"/>
          </reference>
        </references>
      </pivotArea>
    </format>
    <format dxfId="152">
      <pivotArea dataOnly="0" labelOnly="1" fieldPosition="0">
        <references count="3">
          <reference field="2" count="1" selected="0">
            <x v="4"/>
          </reference>
          <reference field="3" count="1" selected="0">
            <x v="23"/>
          </reference>
          <reference field="5" count="1">
            <x v="9"/>
          </reference>
        </references>
      </pivotArea>
    </format>
    <format dxfId="151">
      <pivotArea field="1" type="button" dataOnly="0" labelOnly="1" outline="0" axis="axisPage" fieldPosition="0"/>
    </format>
    <format dxfId="150">
      <pivotArea dataOnly="0" labelOnly="1" outline="0" fieldPosition="0">
        <references count="1">
          <reference field="1" count="0"/>
        </references>
      </pivotArea>
    </format>
    <format dxfId="149">
      <pivotArea field="1" type="button" dataOnly="0" labelOnly="1" outline="0" axis="axisPage" fieldPosition="0"/>
    </format>
    <format dxfId="148">
      <pivotArea dataOnly="0" labelOnly="1" outline="0" fieldPosition="0">
        <references count="1">
          <reference field="1" count="0"/>
        </references>
      </pivotArea>
    </format>
    <format dxfId="147">
      <pivotArea dataOnly="0" labelOnly="1" fieldPosition="0">
        <references count="1">
          <reference field="7" count="1">
            <x v="40"/>
          </reference>
        </references>
      </pivotArea>
    </format>
    <format dxfId="146">
      <pivotArea dataOnly="0" labelOnly="1" fieldPosition="0">
        <references count="1">
          <reference field="7" count="1">
            <x v="41"/>
          </reference>
        </references>
      </pivotArea>
    </format>
    <format dxfId="145">
      <pivotArea dataOnly="0" labelOnly="1" fieldPosition="0">
        <references count="1">
          <reference field="7" count="1">
            <x v="42"/>
          </reference>
        </references>
      </pivotArea>
    </format>
    <format dxfId="144">
      <pivotArea dataOnly="0" labelOnly="1" fieldPosition="0">
        <references count="1">
          <reference field="7" count="1">
            <x v="43"/>
          </reference>
        </references>
      </pivotArea>
    </format>
    <format dxfId="143">
      <pivotArea dataOnly="0" labelOnly="1" fieldPosition="0">
        <references count="1">
          <reference field="7" count="1">
            <x v="44"/>
          </reference>
        </references>
      </pivotArea>
    </format>
    <format dxfId="142">
      <pivotArea dataOnly="0" labelOnly="1" fieldPosition="0">
        <references count="1">
          <reference field="2" count="0"/>
        </references>
      </pivotArea>
    </format>
    <format dxfId="141">
      <pivotArea dataOnly="0" labelOnly="1" fieldPosition="0">
        <references count="1">
          <reference field="3" count="0"/>
        </references>
      </pivotArea>
    </format>
    <format dxfId="140">
      <pivotArea type="origin" dataOnly="0" labelOnly="1" outline="0" fieldPosition="0"/>
    </format>
    <format dxfId="139">
      <pivotArea field="7" type="button" dataOnly="0" labelOnly="1" outline="0" axis="axisCol" fieldPosition="1"/>
    </format>
    <format dxfId="138">
      <pivotArea field="6" type="button" dataOnly="0" labelOnly="1" outline="0"/>
    </format>
    <format dxfId="137">
      <pivotArea type="topRight" dataOnly="0" labelOnly="1" outline="0" fieldPosition="0"/>
    </format>
    <format dxfId="136">
      <pivotArea field="2" type="button" dataOnly="0" labelOnly="1" outline="0" axis="axisRow" fieldPosition="0"/>
    </format>
    <format dxfId="135">
      <pivotArea field="5" type="button" dataOnly="0" labelOnly="1" outline="0" axis="axisRow" fieldPosition="2"/>
    </format>
    <format dxfId="134">
      <pivotArea dataOnly="0" labelOnly="1" fieldPosition="0">
        <references count="1">
          <reference field="7" count="0"/>
        </references>
      </pivotArea>
    </format>
    <format dxfId="133">
      <pivotArea type="all" dataOnly="0" outline="0" fieldPosition="0"/>
    </format>
    <format dxfId="132">
      <pivotArea dataOnly="0" labelOnly="1" fieldPosition="0">
        <references count="2">
          <reference field="2" count="1" selected="0">
            <x v="0"/>
          </reference>
          <reference field="3" count="1">
            <x v="0"/>
          </reference>
        </references>
      </pivotArea>
    </format>
    <format dxfId="131">
      <pivotArea dataOnly="0" labelOnly="1" offset="IV256" fieldPosition="0">
        <references count="2">
          <reference field="2" count="1" selected="0">
            <x v="0"/>
          </reference>
          <reference field="3" count="1">
            <x v="0"/>
          </reference>
        </references>
      </pivotArea>
    </format>
    <format dxfId="130">
      <pivotArea type="all" dataOnly="0" outline="0" fieldPosition="0"/>
    </format>
    <format dxfId="129">
      <pivotArea dataOnly="0" labelOnly="1" outline="0" fieldPosition="0">
        <references count="1">
          <reference field="1" count="0"/>
        </references>
      </pivotArea>
    </format>
    <format dxfId="128">
      <pivotArea field="1" type="button" dataOnly="0" labelOnly="1" outline="0" axis="axisPage" fieldPosition="0"/>
    </format>
    <format dxfId="127">
      <pivotArea dataOnly="0" labelOnly="1" fieldPosition="0">
        <references count="1">
          <reference field="7" count="0"/>
        </references>
      </pivotArea>
    </format>
    <format dxfId="126">
      <pivotArea type="origin" dataOnly="0" labelOnly="1" outline="0" fieldPosition="0"/>
    </format>
    <format dxfId="125">
      <pivotArea field="7" type="button" dataOnly="0" labelOnly="1" outline="0" axis="axisCol" fieldPosition="1"/>
    </format>
    <format dxfId="124">
      <pivotArea field="6" type="button" dataOnly="0" labelOnly="1" outline="0"/>
    </format>
    <format dxfId="123">
      <pivotArea type="topRight" dataOnly="0" labelOnly="1" outline="0" fieldPosition="0"/>
    </format>
    <format dxfId="122">
      <pivotArea field="2" type="button" dataOnly="0" labelOnly="1" outline="0" axis="axisRow" fieldPosition="0"/>
    </format>
    <format dxfId="121">
      <pivotArea field="5" type="button" dataOnly="0" labelOnly="1" outline="0" axis="axisRow" fieldPosition="2"/>
    </format>
    <format dxfId="120">
      <pivotArea dataOnly="0" labelOnly="1" fieldPosition="0">
        <references count="1">
          <reference field="7" count="0"/>
        </references>
      </pivotArea>
    </format>
    <format dxfId="119">
      <pivotArea collapsedLevelsAreSubtotals="1" fieldPosition="0">
        <references count="1">
          <reference field="2" count="1">
            <x v="0"/>
          </reference>
        </references>
      </pivotArea>
    </format>
    <format dxfId="118">
      <pivotArea dataOnly="0" labelOnly="1" fieldPosition="0">
        <references count="1">
          <reference field="2" count="1">
            <x v="0"/>
          </reference>
        </references>
      </pivotArea>
    </format>
    <format dxfId="117">
      <pivotArea dataOnly="0" labelOnly="1" fieldPosition="0">
        <references count="1">
          <reference field="2" count="0"/>
        </references>
      </pivotArea>
    </format>
    <format dxfId="116">
      <pivotArea dataOnly="0" labelOnly="1" fieldPosition="0">
        <references count="1">
          <reference field="3" count="0"/>
        </references>
      </pivotArea>
    </format>
    <format dxfId="115">
      <pivotArea dataOnly="0" fieldPosition="0">
        <references count="1">
          <reference field="2" count="1">
            <x v="1"/>
          </reference>
        </references>
      </pivotArea>
    </format>
    <format dxfId="114">
      <pivotArea dataOnly="0" fieldPosition="0">
        <references count="1">
          <reference field="2" count="1">
            <x v="2"/>
          </reference>
        </references>
      </pivotArea>
    </format>
    <format dxfId="113">
      <pivotArea dataOnly="0" fieldPosition="0">
        <references count="1">
          <reference field="2" count="1">
            <x v="3"/>
          </reference>
        </references>
      </pivotArea>
    </format>
    <format dxfId="112">
      <pivotArea dataOnly="0" fieldPosition="0">
        <references count="1">
          <reference field="2" count="1">
            <x v="4"/>
          </reference>
        </references>
      </pivotArea>
    </format>
    <format dxfId="111">
      <pivotArea dataOnly="0" fieldPosition="0">
        <references count="1">
          <reference field="2" count="1">
            <x v="5"/>
          </reference>
        </references>
      </pivotArea>
    </format>
    <format dxfId="110">
      <pivotArea dataOnly="0" fieldPosition="0">
        <references count="1">
          <reference field="2" count="1">
            <x v="6"/>
          </reference>
        </references>
      </pivotArea>
    </format>
    <format dxfId="109">
      <pivotArea field="1" type="button" dataOnly="0" labelOnly="1" outline="0" axis="axisPage" fieldPosition="0"/>
    </format>
    <format dxfId="108">
      <pivotArea dataOnly="0" labelOnly="1" outline="0" fieldPosition="0">
        <references count="1">
          <reference field="1" count="0"/>
        </references>
      </pivotArea>
    </format>
    <format dxfId="107">
      <pivotArea dataOnly="0" labelOnly="1" fieldPosition="0">
        <references count="1">
          <reference field="2" count="0"/>
        </references>
      </pivotArea>
    </format>
    <format dxfId="106">
      <pivotArea dataOnly="0" labelOnly="1" fieldPosition="0">
        <references count="1">
          <reference field="3" count="0"/>
        </references>
      </pivotArea>
    </format>
    <format dxfId="105">
      <pivotArea dataOnly="0" labelOnly="1" fieldPosition="0">
        <references count="1">
          <reference field="3" count="0"/>
        </references>
      </pivotArea>
    </format>
    <format dxfId="104">
      <pivotArea field="5" type="button" dataOnly="0" labelOnly="1" outline="0" axis="axisRow" fieldPosition="2"/>
    </format>
    <format dxfId="103">
      <pivotArea type="origin" dataOnly="0" labelOnly="1" outline="0" offset="B1:B3" fieldPosition="0"/>
    </format>
    <format dxfId="102">
      <pivotArea field="7" type="button" dataOnly="0" labelOnly="1" outline="0" axis="axisCol" fieldPosition="1"/>
    </format>
    <format dxfId="101">
      <pivotArea field="6" type="button" dataOnly="0" labelOnly="1" outline="0"/>
    </format>
    <format dxfId="100">
      <pivotArea field="0" type="button" dataOnly="0" labelOnly="1" outline="0" axis="axisCol" fieldPosition="0"/>
    </format>
    <format dxfId="99">
      <pivotArea field="5" type="button" dataOnly="0" labelOnly="1" outline="0" axis="axisRow" fieldPosition="2"/>
    </format>
    <format dxfId="98">
      <pivotArea dataOnly="0" labelOnly="1" fieldPosition="0">
        <references count="1">
          <reference field="7" count="0"/>
        </references>
      </pivotArea>
    </format>
    <format dxfId="97">
      <pivotArea dataOnly="0" labelOnly="1" grandCol="1" outline="0" fieldPosition="0"/>
    </format>
    <format dxfId="96">
      <pivotArea dataOnly="0" labelOnly="1" grandCol="1" outline="0" offset="IV256" fieldPosition="0"/>
    </format>
    <format dxfId="95">
      <pivotArea dataOnly="0" labelOnly="1" fieldPosition="0">
        <references count="2">
          <reference field="0" count="0"/>
          <reference field="7" count="0" selected="0"/>
        </references>
      </pivotArea>
    </format>
    <format dxfId="94">
      <pivotArea dataOnly="0" labelOnly="1" fieldPosition="0">
        <references count="2">
          <reference field="0" count="0"/>
          <reference field="7" count="0" selected="0"/>
        </references>
      </pivotArea>
    </format>
    <format dxfId="93">
      <pivotArea dataOnly="0" labelOnly="1" grandCol="1" outline="0" fieldPosition="0"/>
    </format>
    <format dxfId="92">
      <pivotArea dataOnly="0" labelOnly="1" fieldPosition="0">
        <references count="1">
          <reference field="0" count="0"/>
        </references>
      </pivotArea>
    </format>
    <format dxfId="91">
      <pivotArea dataOnly="0" labelOnly="1" grandCol="1" outline="0" offset="IV1" fieldPosition="0"/>
    </format>
    <format dxfId="90">
      <pivotArea dataOnly="0" labelOnly="1" fieldPosition="0">
        <references count="1">
          <reference field="0" count="0"/>
        </references>
      </pivotArea>
    </format>
    <format dxfId="89">
      <pivotArea dataOnly="0" labelOnly="1" grandCol="1" outline="0" fieldPosition="0"/>
    </format>
    <format dxfId="88">
      <pivotArea dataOnly="0" labelOnly="1" fieldPosition="0">
        <references count="1">
          <reference field="0" count="0"/>
        </references>
      </pivotArea>
    </format>
    <format dxfId="87">
      <pivotArea dataOnly="0" labelOnly="1" grandCol="1" outline="0" fieldPosition="0"/>
    </format>
  </formats>
  <pivotTableStyleInfo name="PivotStyleLight10"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C7BF7E2-77DF-4858-ABBB-3A9455932B38}" name="PivotTable4" cacheId="0" applyNumberFormats="0" applyBorderFormats="0" applyFontFormats="0" applyPatternFormats="0" applyAlignmentFormats="0" applyWidthHeightFormats="1" dataCaption="Values" grandTotalCaption="In Arrears (Grand Total)" showMissing="0" updatedVersion="8" minRefreshableVersion="3" showDrill="0" useAutoFormatting="1" itemPrintTitles="1" createdVersion="6" indent="0" outline="1" outlineData="1" multipleFieldFilters="0">
  <location ref="C4:I16" firstHeaderRow="1" firstDataRow="3" firstDataCol="2"/>
  <pivotFields count="9">
    <pivotField showAll="0" defaultSubtotal="0">
      <items count="3">
        <item x="0"/>
        <item x="1"/>
        <item m="1" x="2"/>
      </items>
    </pivotField>
    <pivotField axis="axisRow" multipleItemSelectionAllowed="1" showAll="0" defaultSubtotal="0">
      <items count="2">
        <item x="0"/>
        <item m="1" x="1"/>
      </items>
    </pivotField>
    <pivotField axis="axisRow" showAll="0" defaultSubtotal="0">
      <items count="2">
        <item x="0"/>
        <item m="1" x="1"/>
      </items>
    </pivotField>
    <pivotField axis="axisRow" outline="0" showAll="0" defaultSubtotal="0">
      <items count="7">
        <item x="0"/>
        <item x="1"/>
        <item x="2"/>
        <item x="3"/>
        <item x="4"/>
        <item x="5"/>
        <item x="6"/>
      </items>
    </pivotField>
    <pivotField axis="axisCol" showAll="0" defaultSubtotal="0">
      <items count="4">
        <item x="0"/>
        <item x="1"/>
        <item x="2"/>
        <item x="3"/>
      </items>
    </pivotField>
    <pivotField axis="axisRow" showAll="0" defaultSubtotal="0">
      <items count="8">
        <item x="0"/>
        <item x="1"/>
        <item x="2"/>
        <item x="3"/>
        <item x="4"/>
        <item x="5"/>
        <item x="6"/>
        <item m="1" x="7"/>
      </items>
    </pivotField>
    <pivotField axis="axisCol" showAll="0" defaultSubtotal="0">
      <items count="5">
        <item n="On a Restructure Arrangement" x="0"/>
        <item n="Not on a Restructure Arrangement,_x000a_ - of which borrower co-operating" x="1"/>
        <item n="Not on a Restructure Arrangement,_x000a_- of which borrower not co-operating,_x000a_- of which In Legal Proceedings" x="2"/>
        <item n="Not on a Restructure Arrangement,_x000a_- of which borrower not co-operating_x000a_- of which NOT in legal proceedings" x="3"/>
        <item m="1" x="4"/>
      </items>
    </pivotField>
    <pivotField showAll="0" defaultSubtotal="0">
      <items count="2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x="26"/>
      </items>
    </pivotField>
    <pivotField dataField="1" showAll="0" defaultSubtotal="0"/>
  </pivotFields>
  <rowFields count="4">
    <field x="1"/>
    <field x="2"/>
    <field x="3"/>
    <field x="5"/>
  </rowFields>
  <rowItems count="10">
    <i>
      <x/>
    </i>
    <i r="1">
      <x/>
    </i>
    <i r="2">
      <x/>
      <x/>
    </i>
    <i r="2">
      <x v="1"/>
      <x v="1"/>
    </i>
    <i r="2">
      <x v="2"/>
      <x v="2"/>
    </i>
    <i r="2">
      <x v="3"/>
      <x v="3"/>
    </i>
    <i r="2">
      <x v="4"/>
      <x v="4"/>
    </i>
    <i r="2">
      <x v="5"/>
      <x v="5"/>
    </i>
    <i r="2">
      <x v="6"/>
      <x v="6"/>
    </i>
    <i t="grand">
      <x/>
    </i>
  </rowItems>
  <colFields count="2">
    <field x="4"/>
    <field x="6"/>
  </colFields>
  <colItems count="5">
    <i>
      <x/>
      <x/>
    </i>
    <i>
      <x v="1"/>
      <x v="1"/>
    </i>
    <i>
      <x v="2"/>
      <x v="2"/>
    </i>
    <i>
      <x v="3"/>
      <x v="3"/>
    </i>
    <i t="grand">
      <x/>
    </i>
  </colItems>
  <dataFields count="1">
    <dataField name="Sum of Number of Accounts" fld="8" baseField="5" baseItem="1"/>
  </dataFields>
  <formats count="87">
    <format dxfId="86">
      <pivotArea type="all" dataOnly="0" outline="0" fieldPosition="0"/>
    </format>
    <format dxfId="85">
      <pivotArea outline="0" collapsedLevelsAreSubtotals="1" fieldPosition="0"/>
    </format>
    <format dxfId="84">
      <pivotArea type="origin" dataOnly="0" labelOnly="1" outline="0" fieldPosition="0"/>
    </format>
    <format dxfId="83">
      <pivotArea field="7" type="button" dataOnly="0" labelOnly="1" outline="0"/>
    </format>
    <format dxfId="82">
      <pivotArea field="-2" type="button" dataOnly="0" labelOnly="1" outline="0" axis="axisValues" fieldPosition="0"/>
    </format>
    <format dxfId="81">
      <pivotArea type="topRight" dataOnly="0" labelOnly="1" outline="0" fieldPosition="0"/>
    </format>
    <format dxfId="80">
      <pivotArea field="2" type="button" dataOnly="0" labelOnly="1" outline="0" axis="axisRow" fieldPosition="1"/>
    </format>
    <format dxfId="79">
      <pivotArea field="5" type="button" dataOnly="0" labelOnly="1" outline="0" axis="axisRow" fieldPosition="3"/>
    </format>
    <format dxfId="78">
      <pivotArea field="7" type="button" dataOnly="0" labelOnly="1" outline="0"/>
    </format>
    <format dxfId="77">
      <pivotArea field="7" type="button" dataOnly="0" labelOnly="1" outline="0"/>
    </format>
    <format dxfId="76">
      <pivotArea type="origin" dataOnly="0" labelOnly="1" outline="0" fieldPosition="0"/>
    </format>
    <format dxfId="75">
      <pivotArea type="all" dataOnly="0" outline="0" fieldPosition="0"/>
    </format>
    <format dxfId="74">
      <pivotArea type="all" dataOnly="0" outline="0" fieldPosition="0"/>
    </format>
    <format dxfId="73">
      <pivotArea type="all" dataOnly="0" outline="0" fieldPosition="0"/>
    </format>
    <format dxfId="72">
      <pivotArea type="all" dataOnly="0" outline="0" fieldPosition="0"/>
    </format>
    <format dxfId="71">
      <pivotArea type="all" dataOnly="0" outline="0" fieldPosition="0"/>
    </format>
    <format dxfId="70">
      <pivotArea type="all" dataOnly="0" outline="0" fieldPosition="0"/>
    </format>
    <format dxfId="69">
      <pivotArea field="7" type="button" dataOnly="0" labelOnly="1" outline="0"/>
    </format>
    <format dxfId="68">
      <pivotArea field="6" type="button" dataOnly="0" labelOnly="1" outline="0" axis="axisCol" fieldPosition="1"/>
    </format>
    <format dxfId="67">
      <pivotArea type="topRight" dataOnly="0" labelOnly="1" outline="0" fieldPosition="0"/>
    </format>
    <format dxfId="66">
      <pivotArea dataOnly="0" labelOnly="1" fieldPosition="0">
        <references count="1">
          <reference field="3" count="0"/>
        </references>
      </pivotArea>
    </format>
    <format dxfId="65">
      <pivotArea type="origin" dataOnly="0" labelOnly="1" outline="0" fieldPosition="0"/>
    </format>
    <format dxfId="64">
      <pivotArea field="7" type="button" dataOnly="0" labelOnly="1" outline="0"/>
    </format>
    <format dxfId="63">
      <pivotArea field="6" type="button" dataOnly="0" labelOnly="1" outline="0" axis="axisCol" fieldPosition="1"/>
    </format>
    <format dxfId="62">
      <pivotArea type="topRight" dataOnly="0" labelOnly="1" outline="0" fieldPosition="0"/>
    </format>
    <format dxfId="61">
      <pivotArea field="2" type="button" dataOnly="0" labelOnly="1" outline="0" axis="axisRow" fieldPosition="1"/>
    </format>
    <format dxfId="60">
      <pivotArea field="5" type="button" dataOnly="0" labelOnly="1" outline="0" axis="axisRow" fieldPosition="3"/>
    </format>
    <format dxfId="59">
      <pivotArea dataOnly="0" labelOnly="1" fieldPosition="0">
        <references count="1">
          <reference field="5" count="0"/>
        </references>
      </pivotArea>
    </format>
    <format dxfId="58">
      <pivotArea field="1" type="button" dataOnly="0" labelOnly="1" outline="0" axis="axisRow" fieldPosition="0"/>
    </format>
    <format dxfId="57">
      <pivotArea dataOnly="0" labelOnly="1" outline="0" fieldPosition="0">
        <references count="1">
          <reference field="1" count="0"/>
        </references>
      </pivotArea>
    </format>
    <format dxfId="56">
      <pivotArea field="1" type="button" dataOnly="0" labelOnly="1" outline="0" axis="axisRow" fieldPosition="0"/>
    </format>
    <format dxfId="55">
      <pivotArea dataOnly="0" labelOnly="1" outline="0" fieldPosition="0">
        <references count="1">
          <reference field="1" count="0"/>
        </references>
      </pivotArea>
    </format>
    <format dxfId="54">
      <pivotArea dataOnly="0" labelOnly="1" fieldPosition="0">
        <references count="1">
          <reference field="2" count="0"/>
        </references>
      </pivotArea>
    </format>
    <format dxfId="53">
      <pivotArea dataOnly="0" labelOnly="1" fieldPosition="0">
        <references count="1">
          <reference field="3" count="0"/>
        </references>
      </pivotArea>
    </format>
    <format dxfId="52">
      <pivotArea type="origin" dataOnly="0" labelOnly="1" outline="0" fieldPosition="0"/>
    </format>
    <format dxfId="51">
      <pivotArea field="7" type="button" dataOnly="0" labelOnly="1" outline="0"/>
    </format>
    <format dxfId="50">
      <pivotArea field="6" type="button" dataOnly="0" labelOnly="1" outline="0" axis="axisCol" fieldPosition="1"/>
    </format>
    <format dxfId="49">
      <pivotArea type="topRight" dataOnly="0" labelOnly="1" outline="0" fieldPosition="0"/>
    </format>
    <format dxfId="48">
      <pivotArea field="2" type="button" dataOnly="0" labelOnly="1" outline="0" axis="axisRow" fieldPosition="1"/>
    </format>
    <format dxfId="47">
      <pivotArea field="5" type="button" dataOnly="0" labelOnly="1" outline="0" axis="axisRow" fieldPosition="3"/>
    </format>
    <format dxfId="46">
      <pivotArea type="all" dataOnly="0" outline="0" fieldPosition="0"/>
    </format>
    <format dxfId="45">
      <pivotArea type="all" dataOnly="0" outline="0" fieldPosition="0"/>
    </format>
    <format dxfId="44">
      <pivotArea dataOnly="0" labelOnly="1" outline="0" fieldPosition="0">
        <references count="1">
          <reference field="1" count="0"/>
        </references>
      </pivotArea>
    </format>
    <format dxfId="43">
      <pivotArea field="1" type="button" dataOnly="0" labelOnly="1" outline="0" axis="axisRow" fieldPosition="0"/>
    </format>
    <format dxfId="42">
      <pivotArea type="origin" dataOnly="0" labelOnly="1" outline="0" fieldPosition="0"/>
    </format>
    <format dxfId="41">
      <pivotArea field="7" type="button" dataOnly="0" labelOnly="1" outline="0"/>
    </format>
    <format dxfId="40">
      <pivotArea field="6" type="button" dataOnly="0" labelOnly="1" outline="0" axis="axisCol" fieldPosition="1"/>
    </format>
    <format dxfId="39">
      <pivotArea type="topRight" dataOnly="0" labelOnly="1" outline="0" fieldPosition="0"/>
    </format>
    <format dxfId="38">
      <pivotArea field="2" type="button" dataOnly="0" labelOnly="1" outline="0" axis="axisRow" fieldPosition="1"/>
    </format>
    <format dxfId="37">
      <pivotArea field="5" type="button" dataOnly="0" labelOnly="1" outline="0" axis="axisRow" fieldPosition="3"/>
    </format>
    <format dxfId="36">
      <pivotArea dataOnly="0" labelOnly="1" fieldPosition="0">
        <references count="1">
          <reference field="2" count="0"/>
        </references>
      </pivotArea>
    </format>
    <format dxfId="35">
      <pivotArea dataOnly="0" labelOnly="1" fieldPosition="0">
        <references count="1">
          <reference field="3" count="0"/>
        </references>
      </pivotArea>
    </format>
    <format dxfId="34">
      <pivotArea field="1" type="button" dataOnly="0" labelOnly="1" outline="0" axis="axisRow" fieldPosition="0"/>
    </format>
    <format dxfId="33">
      <pivotArea dataOnly="0" labelOnly="1" outline="0" fieldPosition="0">
        <references count="1">
          <reference field="1" count="0"/>
        </references>
      </pivotArea>
    </format>
    <format dxfId="32">
      <pivotArea dataOnly="0" labelOnly="1" fieldPosition="0">
        <references count="1">
          <reference field="2" count="0"/>
        </references>
      </pivotArea>
    </format>
    <format dxfId="31">
      <pivotArea dataOnly="0" labelOnly="1" fieldPosition="0">
        <references count="1">
          <reference field="3" count="0"/>
        </references>
      </pivotArea>
    </format>
    <format dxfId="30">
      <pivotArea dataOnly="0" labelOnly="1" fieldPosition="0">
        <references count="1">
          <reference field="3" count="0"/>
        </references>
      </pivotArea>
    </format>
    <format dxfId="29">
      <pivotArea field="5" type="button" dataOnly="0" labelOnly="1" outline="0" axis="axisRow" fieldPosition="3"/>
    </format>
    <format dxfId="28">
      <pivotArea type="origin" dataOnly="0" labelOnly="1" outline="0" offset="B1:B3" fieldPosition="0"/>
    </format>
    <format dxfId="27">
      <pivotArea field="7" type="button" dataOnly="0" labelOnly="1" outline="0"/>
    </format>
    <format dxfId="26">
      <pivotArea field="6" type="button" dataOnly="0" labelOnly="1" outline="0" axis="axisCol" fieldPosition="1"/>
    </format>
    <format dxfId="25">
      <pivotArea field="0" type="button" dataOnly="0" labelOnly="1" outline="0"/>
    </format>
    <format dxfId="24">
      <pivotArea field="5" type="button" dataOnly="0" labelOnly="1" outline="0" axis="axisRow" fieldPosition="3"/>
    </format>
    <format dxfId="23">
      <pivotArea dataOnly="0" labelOnly="1" grandCol="1" outline="0" fieldPosition="0"/>
    </format>
    <format dxfId="22">
      <pivotArea dataOnly="0" labelOnly="1" grandCol="1" outline="0" offset="IV256" fieldPosition="0"/>
    </format>
    <format dxfId="21">
      <pivotArea dataOnly="0" labelOnly="1" grandCol="1" outline="0" fieldPosition="0"/>
    </format>
    <format dxfId="20">
      <pivotArea dataOnly="0" labelOnly="1" grandCol="1" outline="0" offset="IV1" fieldPosition="0"/>
    </format>
    <format dxfId="19">
      <pivotArea dataOnly="0" labelOnly="1" grandCol="1" outline="0" fieldPosition="0"/>
    </format>
    <format dxfId="18">
      <pivotArea dataOnly="0" labelOnly="1" grandCol="1" outline="0" fieldPosition="0"/>
    </format>
    <format dxfId="17">
      <pivotArea dataOnly="0" labelOnly="1" fieldPosition="0">
        <references count="1">
          <reference field="4" count="4">
            <x v="0"/>
            <x v="1"/>
            <x v="2"/>
            <x v="3"/>
          </reference>
        </references>
      </pivotArea>
    </format>
    <format dxfId="16">
      <pivotArea dataOnly="0" labelOnly="1" fieldPosition="0">
        <references count="2">
          <reference field="4" count="1" selected="0">
            <x v="0"/>
          </reference>
          <reference field="6" count="1">
            <x v="0"/>
          </reference>
        </references>
      </pivotArea>
    </format>
    <format dxfId="15">
      <pivotArea dataOnly="0" labelOnly="1" fieldPosition="0">
        <references count="2">
          <reference field="4" count="1" selected="0">
            <x v="1"/>
          </reference>
          <reference field="6" count="1">
            <x v="1"/>
          </reference>
        </references>
      </pivotArea>
    </format>
    <format dxfId="14">
      <pivotArea dataOnly="0" labelOnly="1" fieldPosition="0">
        <references count="2">
          <reference field="4" count="1" selected="0">
            <x v="2"/>
          </reference>
          <reference field="6" count="1">
            <x v="2"/>
          </reference>
        </references>
      </pivotArea>
    </format>
    <format dxfId="13">
      <pivotArea dataOnly="0" labelOnly="1" fieldPosition="0">
        <references count="2">
          <reference field="4" count="1" selected="0">
            <x v="3"/>
          </reference>
          <reference field="6" count="1">
            <x v="3"/>
          </reference>
        </references>
      </pivotArea>
    </format>
    <format dxfId="12">
      <pivotArea collapsedLevelsAreSubtotals="1" fieldPosition="0">
        <references count="1">
          <reference field="2" count="1">
            <x v="0"/>
          </reference>
        </references>
      </pivotArea>
    </format>
    <format dxfId="11">
      <pivotArea dataOnly="0" labelOnly="1" fieldPosition="0">
        <references count="2">
          <reference field="4" count="1" selected="0">
            <x v="1"/>
          </reference>
          <reference field="6" count="1">
            <x v="1"/>
          </reference>
        </references>
      </pivotArea>
    </format>
    <format dxfId="10">
      <pivotArea dataOnly="0" labelOnly="1" fieldPosition="0">
        <references count="2">
          <reference field="4" count="1" selected="0">
            <x v="2"/>
          </reference>
          <reference field="6" count="1">
            <x v="2"/>
          </reference>
        </references>
      </pivotArea>
    </format>
    <format dxfId="9">
      <pivotArea dataOnly="0" labelOnly="1" fieldPosition="0">
        <references count="2">
          <reference field="4" count="1" selected="0">
            <x v="3"/>
          </reference>
          <reference field="6" count="1">
            <x v="3"/>
          </reference>
        </references>
      </pivotArea>
    </format>
    <format dxfId="8">
      <pivotArea dataOnly="0" labelOnly="1" fieldPosition="0">
        <references count="2">
          <reference field="4" count="1" selected="0">
            <x v="3"/>
          </reference>
          <reference field="6" count="1">
            <x v="3"/>
          </reference>
        </references>
      </pivotArea>
    </format>
    <format dxfId="7">
      <pivotArea dataOnly="0" labelOnly="1" fieldPosition="0">
        <references count="2">
          <reference field="4" count="1" selected="0">
            <x v="3"/>
          </reference>
          <reference field="6" count="1">
            <x v="3"/>
          </reference>
        </references>
      </pivotArea>
    </format>
    <format dxfId="6">
      <pivotArea dataOnly="0" labelOnly="1" fieldPosition="0">
        <references count="2">
          <reference field="4" count="1" selected="0">
            <x v="3"/>
          </reference>
          <reference field="6" count="1">
            <x v="3"/>
          </reference>
        </references>
      </pivotArea>
    </format>
    <format dxfId="5">
      <pivotArea dataOnly="0" labelOnly="1" fieldPosition="0">
        <references count="2">
          <reference field="4" count="1" selected="0">
            <x v="3"/>
          </reference>
          <reference field="6" count="1">
            <x v="3"/>
          </reference>
        </references>
      </pivotArea>
    </format>
    <format dxfId="4">
      <pivotArea dataOnly="0" labelOnly="1" fieldPosition="0">
        <references count="2">
          <reference field="4" count="1" selected="0">
            <x v="3"/>
          </reference>
          <reference field="6" count="1">
            <x v="3"/>
          </reference>
        </references>
      </pivotArea>
    </format>
    <format dxfId="3">
      <pivotArea dataOnly="0" labelOnly="1" fieldPosition="0">
        <references count="2">
          <reference field="4" count="1" selected="0">
            <x v="3"/>
          </reference>
          <reference field="6" count="1">
            <x v="3"/>
          </reference>
        </references>
      </pivotArea>
    </format>
    <format dxfId="2">
      <pivotArea dataOnly="0" labelOnly="1" fieldPosition="0">
        <references count="2">
          <reference field="4" count="1" selected="0">
            <x v="3"/>
          </reference>
          <reference field="6" count="1">
            <x v="3"/>
          </reference>
        </references>
      </pivotArea>
    </format>
    <format dxfId="1">
      <pivotArea dataOnly="0" fieldPosition="0">
        <references count="1">
          <reference field="1" count="0"/>
        </references>
      </pivotArea>
    </format>
    <format dxfId="0">
      <pivotArea field="4" type="button" dataOnly="0" labelOnly="1" outline="0" axis="axisCol" fieldPosition="0"/>
    </format>
  </formats>
  <pivotTableStyleInfo name="PivotStyleLight10"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Date11" xr10:uid="{00000000-0013-0000-FFFF-FFFF01000000}" sourceName="Reporting Date">
  <pivotTables>
    <pivotTable tabId="9" name="PivotTable4"/>
  </pivotTables>
  <data>
    <tabular pivotCacheId="11" sortOrder="descending">
      <items count="69">
        <i x="66" s="1"/>
        <i x="65" s="1"/>
        <i x="64" s="1"/>
        <i x="63" s="1"/>
        <i x="62" s="1"/>
        <i x="61"/>
        <i x="60"/>
        <i x="59"/>
        <i x="58"/>
        <i x="57"/>
        <i x="56"/>
        <i x="55"/>
        <i x="54"/>
        <i x="53"/>
        <i x="52"/>
        <i x="51"/>
        <i x="50"/>
        <i x="49"/>
        <i x="48"/>
        <i x="47"/>
        <i x="46"/>
        <i x="45"/>
        <i x="44"/>
        <i x="43"/>
        <i x="42"/>
        <i x="41"/>
        <i x="40"/>
        <i x="39"/>
        <i x="38"/>
        <i x="37"/>
        <i x="36"/>
        <i x="35"/>
        <i x="34"/>
        <i x="33"/>
        <i x="32"/>
        <i x="31"/>
        <i x="30"/>
        <i x="29"/>
        <i x="28"/>
        <i x="27"/>
        <i x="26"/>
        <i x="25"/>
        <i x="24"/>
        <i x="23"/>
        <i x="22"/>
        <i x="21"/>
        <i x="20"/>
        <i x="19"/>
        <i x="18"/>
        <i x="17"/>
        <i x="16"/>
        <i x="15"/>
        <i x="14"/>
        <i x="13"/>
        <i x="12"/>
        <i x="11"/>
        <i x="10"/>
        <i x="9"/>
        <i x="8"/>
        <i x="7"/>
        <i x="6"/>
        <i x="5"/>
        <i x="4"/>
        <i x="3"/>
        <i x="2"/>
        <i x="1"/>
        <i x="0"/>
        <i x="67" nd="1"/>
        <i x="68"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ntity_Group" xr10:uid="{00000000-0013-0000-FFFF-FFFF0A000000}" sourceName="Entity Group">
  <pivotTables>
    <pivotTable tabId="24" name="PivotTable4"/>
  </pivotTables>
  <data>
    <tabular pivotCacheId="714439619">
      <items count="3">
        <i x="0" s="1"/>
        <i x="1" s="1"/>
        <i x="2"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lumn" xr10:uid="{00000000-0013-0000-FFFF-FFFF02000000}" sourceName="Column">
  <pivotTables>
    <pivotTable tabId="9" name="PivotTable4"/>
  </pivotTables>
  <data>
    <tabular pivotCacheId="11" sortOrder="descending">
      <items count="4">
        <i x="0" s="1"/>
        <i x="1"/>
        <i x="2"/>
        <i x="3"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Date112" xr10:uid="{00000000-0013-0000-FFFF-FFFF03000000}" sourceName="Reporting Date">
  <pivotTables>
    <pivotTable tabId="18" name="PivotTable4"/>
  </pivotTables>
  <data>
    <tabular pivotCacheId="11" sortOrder="descending">
      <items count="69">
        <i x="66" s="1"/>
        <i x="65" s="1"/>
        <i x="64" s="1"/>
        <i x="63" s="1"/>
        <i x="62" s="1"/>
        <i x="61"/>
        <i x="60"/>
        <i x="59"/>
        <i x="58"/>
        <i x="57"/>
        <i x="56"/>
        <i x="55"/>
        <i x="54"/>
        <i x="53"/>
        <i x="52"/>
        <i x="51"/>
        <i x="50"/>
        <i x="49"/>
        <i x="48"/>
        <i x="47"/>
        <i x="46"/>
        <i x="45"/>
        <i x="44"/>
        <i x="43"/>
        <i x="42"/>
        <i x="41"/>
        <i x="40"/>
        <i x="39"/>
        <i x="38"/>
        <i x="37"/>
        <i x="36"/>
        <i x="35"/>
        <i x="34"/>
        <i x="33"/>
        <i x="32"/>
        <i x="31"/>
        <i x="30"/>
        <i x="29"/>
        <i x="28"/>
        <i x="27"/>
        <i x="26"/>
        <i x="25"/>
        <i x="24"/>
        <i x="23"/>
        <i x="22"/>
        <i x="21"/>
        <i x="20"/>
        <i x="19"/>
        <i x="18"/>
        <i x="17"/>
        <i x="16"/>
        <i x="15"/>
        <i x="14"/>
        <i x="13"/>
        <i x="12"/>
        <i x="11"/>
        <i x="67" nd="1"/>
        <i x="68" nd="1"/>
        <i x="10" nd="1"/>
        <i x="9" nd="1"/>
        <i x="8" nd="1"/>
        <i x="7" nd="1"/>
        <i x="6" nd="1"/>
        <i x="5" nd="1"/>
        <i x="4" nd="1"/>
        <i x="3" nd="1"/>
        <i x="2" nd="1"/>
        <i x="1" nd="1"/>
        <i x="0"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lumn3" xr10:uid="{00000000-0013-0000-FFFF-FFFF04000000}" sourceName="Column">
  <pivotTables>
    <pivotTable tabId="18" name="PivotTable4"/>
  </pivotTables>
  <data>
    <tabular pivotCacheId="11" sortOrder="descending">
      <items count="4">
        <i x="0" s="1"/>
        <i x="1"/>
        <i x="2"/>
        <i x="3"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Date1121" xr10:uid="{00000000-0013-0000-FFFF-FFFF05000000}" sourceName="Reporting Date">
  <pivotTables>
    <pivotTable tabId="19" name="PivotTable4"/>
  </pivotTables>
  <data>
    <tabular pivotCacheId="11" sortOrder="descending">
      <items count="69">
        <i x="66" s="1"/>
        <i x="65"/>
        <i x="64"/>
        <i x="63"/>
        <i x="62"/>
        <i x="61"/>
        <i x="60"/>
        <i x="59"/>
        <i x="58"/>
        <i x="57"/>
        <i x="56"/>
        <i x="55"/>
        <i x="54"/>
        <i x="53"/>
        <i x="52"/>
        <i x="51"/>
        <i x="50"/>
        <i x="49"/>
        <i x="48"/>
        <i x="47"/>
        <i x="46"/>
        <i x="45"/>
        <i x="44"/>
        <i x="43"/>
        <i x="42"/>
        <i x="41"/>
        <i x="40"/>
        <i x="39"/>
        <i x="38"/>
        <i x="37"/>
        <i x="36"/>
        <i x="35"/>
        <i x="34"/>
        <i x="33"/>
        <i x="32"/>
        <i x="31"/>
        <i x="30"/>
        <i x="29"/>
        <i x="28"/>
        <i x="27"/>
        <i x="26"/>
        <i x="25"/>
        <i x="24"/>
        <i x="23"/>
        <i x="22"/>
        <i x="21"/>
        <i x="20"/>
        <i x="19"/>
        <i x="18"/>
        <i x="17"/>
        <i x="16"/>
        <i x="15"/>
        <i x="14"/>
        <i x="13"/>
        <i x="12"/>
        <i x="11"/>
        <i x="10"/>
        <i x="9"/>
        <i x="8"/>
        <i x="7"/>
        <i x="6"/>
        <i x="5"/>
        <i x="4"/>
        <i x="3"/>
        <i x="2"/>
        <i x="1"/>
        <i x="0"/>
        <i x="67" nd="1"/>
        <i x="68"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lumn31" xr10:uid="{00000000-0013-0000-FFFF-FFFF06000000}" sourceName="Column">
  <pivotTables>
    <pivotTable tabId="19" name="PivotTable4"/>
  </pivotTables>
  <data>
    <tabular pivotCacheId="11" sortOrder="descending">
      <items count="4">
        <i x="0" s="1"/>
        <i x="1"/>
        <i x="2"/>
        <i x="3"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Date11211" xr10:uid="{00000000-0013-0000-FFFF-FFFF07000000}" sourceName="Reporting Date">
  <pivotTables>
    <pivotTable tabId="21" name="PivotTable4"/>
  </pivotTables>
  <data>
    <tabular pivotCacheId="11" sortOrder="descending">
      <items count="69">
        <i x="66" s="1"/>
        <i x="65"/>
        <i x="64"/>
        <i x="63"/>
        <i x="62"/>
        <i x="61"/>
        <i x="60"/>
        <i x="59"/>
        <i x="58"/>
        <i x="57"/>
        <i x="56"/>
        <i x="55"/>
        <i x="54"/>
        <i x="53"/>
        <i x="52"/>
        <i x="51"/>
        <i x="50"/>
        <i x="49"/>
        <i x="48"/>
        <i x="47"/>
        <i x="46"/>
        <i x="45"/>
        <i x="44"/>
        <i x="43"/>
        <i x="42"/>
        <i x="41"/>
        <i x="40"/>
        <i x="39"/>
        <i x="38"/>
        <i x="37"/>
        <i x="36"/>
        <i x="35"/>
        <i x="34"/>
        <i x="33"/>
        <i x="32"/>
        <i x="31"/>
        <i x="30"/>
        <i x="29"/>
        <i x="28"/>
        <i x="27"/>
        <i x="26"/>
        <i x="25"/>
        <i x="24"/>
        <i x="23"/>
        <i x="22"/>
        <i x="21"/>
        <i x="20"/>
        <i x="19"/>
        <i x="18"/>
        <i x="17"/>
        <i x="16"/>
        <i x="15"/>
        <i x="14"/>
        <i x="13"/>
        <i x="12"/>
        <i x="11"/>
        <i x="67" nd="1"/>
        <i x="68" nd="1"/>
        <i x="10" nd="1"/>
        <i x="9" nd="1"/>
        <i x="8" nd="1"/>
        <i x="7" nd="1"/>
        <i x="6" nd="1"/>
        <i x="5" nd="1"/>
        <i x="4" nd="1"/>
        <i x="3" nd="1"/>
        <i x="2" nd="1"/>
        <i x="1" nd="1"/>
        <i x="0"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lumn311" xr10:uid="{00000000-0013-0000-FFFF-FFFF08000000}" sourceName="Column">
  <pivotTables>
    <pivotTable tabId="21" name="PivotTable4"/>
  </pivotTables>
  <data>
    <tabular pivotCacheId="11" sortOrder="descending">
      <items count="4">
        <i x="0" s="1"/>
        <i x="1"/>
        <i x="2"/>
        <i x="3"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Date112111" xr10:uid="{00000000-0013-0000-FFFF-FFFF09000000}" sourceName="Reporting Date">
  <pivotTables>
    <pivotTable tabId="24" name="PivotTable4"/>
  </pivotTables>
  <data>
    <tabular pivotCacheId="714439619" sortOrder="descending">
      <items count="27">
        <i x="26" s="1"/>
        <i x="25"/>
        <i x="24"/>
        <i x="23"/>
        <i x="22"/>
        <i x="21"/>
        <i x="20"/>
        <i x="19"/>
        <i x="18"/>
        <i x="17"/>
        <i x="16"/>
        <i x="15"/>
        <i x="14"/>
        <i x="13"/>
        <i x="12"/>
        <i x="11"/>
        <i x="10"/>
        <i x="9"/>
        <i x="8"/>
        <i x="7"/>
        <i x="6"/>
        <i x="5"/>
        <i x="4"/>
        <i x="3"/>
        <i x="2"/>
        <i x="1"/>
        <i x="0"/>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Date 2" xr10:uid="{00000000-0014-0000-FFFF-FFFF01000000}" cache="Slicer_Reporting_Date11" caption="Reporting Date" startItem="5" style="SlicerStyleLight2" rowHeight="180000"/>
  <slicer name="Column" xr10:uid="{00000000-0014-0000-FFFF-FFFF02000000}" cache="Slicer_Column" caption="Column" style="SlicerStyleLight2" rowHeight="2520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Date 4" xr10:uid="{00000000-0014-0000-FFFF-FFFF03000000}" cache="Slicer_Reporting_Date112" caption="Reporting Date" startItem="6" style="SlicerStyleLight2" rowHeight="180000"/>
  <slicer name="Column 4" xr10:uid="{00000000-0014-0000-FFFF-FFFF04000000}" cache="Slicer_Column3" caption="Column" style="SlicerStyleLight2" rowHeight="2520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Date 5" xr10:uid="{00000000-0014-0000-FFFF-FFFF05000000}" cache="Slicer_Reporting_Date1121" caption="Reporting Date" style="SlicerStyleLight2" rowHeight="180000"/>
  <slicer name="Column 5" xr10:uid="{00000000-0014-0000-FFFF-FFFF06000000}" cache="Slicer_Column31" caption="Column" style="SlicerStyleLight2" rowHeight="2520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Date 6" xr10:uid="{00000000-0014-0000-FFFF-FFFF07000000}" cache="Slicer_Reporting_Date11211" caption="Reporting Date" style="SlicerStyleLight2" rowHeight="180000"/>
  <slicer name="Column 6" xr10:uid="{00000000-0014-0000-FFFF-FFFF08000000}" cache="Slicer_Column311" caption="Column" style="SlicerStyleLight2" rowHeight="2520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Date 7" xr10:uid="{00000000-0014-0000-FFFF-FFFF09000000}" cache="Slicer_Reporting_Date112111" caption="Reporting Date" style="SlicerStyleLight2" rowHeight="180000"/>
  <slicer name="Entity Group" xr10:uid="{00000000-0014-0000-FFFF-FFFF0A000000}" cache="Slicer_Entity_Group" caption="Entity Group" style="SlicerStyleLight2" rowHeight="241300"/>
</slicers>
</file>

<file path=xl/theme/theme1.xml><?xml version="1.0" encoding="utf-8"?>
<a:theme xmlns:a="http://schemas.openxmlformats.org/drawingml/2006/main" name="Office Theme">
  <a:themeElements>
    <a:clrScheme name="CentralBank_MasterColours">
      <a:dk1>
        <a:sysClr val="windowText" lastClr="000000"/>
      </a:dk1>
      <a:lt1>
        <a:sysClr val="window" lastClr="FFFFFF"/>
      </a:lt1>
      <a:dk2>
        <a:srgbClr val="7C477E"/>
      </a:dk2>
      <a:lt2>
        <a:srgbClr val="09506C"/>
      </a:lt2>
      <a:accent1>
        <a:srgbClr val="0083A0"/>
      </a:accent1>
      <a:accent2>
        <a:srgbClr val="5EC5C2"/>
      </a:accent2>
      <a:accent3>
        <a:srgbClr val="D4E388"/>
      </a:accent3>
      <a:accent4>
        <a:srgbClr val="007DC3"/>
      </a:accent4>
      <a:accent5>
        <a:srgbClr val="D12E7C"/>
      </a:accent5>
      <a:accent6>
        <a:srgbClr val="F57E20"/>
      </a:accent6>
      <a:hlink>
        <a:srgbClr val="007DC3"/>
      </a:hlink>
      <a:folHlink>
        <a:srgbClr val="7C477E"/>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3.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microsoft.com/office/2007/relationships/slicer" Target="../slicers/slicer4.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pivotTable" Target="../pivotTables/pivotTable5.xml"/><Relationship Id="rId4" Type="http://schemas.microsoft.com/office/2007/relationships/slicer" Target="../slicers/slicer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249977111117893"/>
    <pageSetUpPr autoPageBreaks="0"/>
  </sheetPr>
  <dimension ref="A1:F37"/>
  <sheetViews>
    <sheetView showGridLines="0" zoomScale="125" zoomScaleNormal="125" workbookViewId="0">
      <selection activeCell="B5" sqref="B5:E5"/>
    </sheetView>
  </sheetViews>
  <sheetFormatPr defaultColWidth="0" defaultRowHeight="0" customHeight="1" zeroHeight="1"/>
  <cols>
    <col min="1" max="1" width="2.5546875" customWidth="1"/>
    <col min="2" max="2" width="16.6640625" customWidth="1"/>
    <col min="3" max="3" width="45.6640625" customWidth="1"/>
    <col min="4" max="4" width="36.44140625" customWidth="1"/>
    <col min="5" max="5" width="6" customWidth="1"/>
    <col min="6" max="6" width="1.6640625" customWidth="1"/>
    <col min="7" max="16384" width="14.5546875" hidden="1"/>
  </cols>
  <sheetData>
    <row r="1" spans="2:5" ht="14.4"/>
    <row r="2" spans="2:5" ht="14.4"/>
    <row r="3" spans="2:5" ht="14.4"/>
    <row r="4" spans="2:5" ht="24" customHeight="1" thickBot="1"/>
    <row r="5" spans="2:5" ht="24" customHeight="1" thickBot="1">
      <c r="B5" s="66" t="s">
        <v>76</v>
      </c>
      <c r="C5" s="67"/>
      <c r="D5" s="67"/>
      <c r="E5" s="68"/>
    </row>
    <row r="6" spans="2:5" ht="18" customHeight="1"/>
    <row r="7" spans="2:5" ht="14.25" customHeight="1">
      <c r="B7" s="31" t="s">
        <v>66</v>
      </c>
      <c r="C7" s="31" t="s">
        <v>67</v>
      </c>
      <c r="D7" s="31" t="s">
        <v>68</v>
      </c>
    </row>
    <row r="8" spans="2:5" ht="18" customHeight="1">
      <c r="B8" s="32" t="s">
        <v>65</v>
      </c>
      <c r="C8" s="32" t="s">
        <v>69</v>
      </c>
      <c r="D8" s="33" t="s">
        <v>70</v>
      </c>
    </row>
    <row r="9" spans="2:5" ht="18" customHeight="1">
      <c r="B9" s="32" t="s">
        <v>71</v>
      </c>
      <c r="C9" s="32" t="s">
        <v>72</v>
      </c>
      <c r="D9" s="33" t="s">
        <v>70</v>
      </c>
    </row>
    <row r="10" spans="2:5" ht="18" customHeight="1">
      <c r="B10" s="32" t="s">
        <v>73</v>
      </c>
      <c r="C10" s="32" t="s">
        <v>105</v>
      </c>
      <c r="D10" s="33" t="s">
        <v>70</v>
      </c>
    </row>
    <row r="11" spans="2:5" ht="18" customHeight="1">
      <c r="B11" s="32" t="s">
        <v>74</v>
      </c>
      <c r="C11" s="32" t="s">
        <v>106</v>
      </c>
      <c r="D11" s="33" t="s">
        <v>70</v>
      </c>
    </row>
    <row r="12" spans="2:5" ht="18" customHeight="1">
      <c r="B12" s="32" t="s">
        <v>75</v>
      </c>
      <c r="C12" s="32" t="s">
        <v>104</v>
      </c>
      <c r="D12" s="33" t="s">
        <v>70</v>
      </c>
    </row>
    <row r="13" spans="2:5" ht="15" customHeight="1"/>
    <row r="14" spans="2:5" ht="14.25" customHeight="1"/>
    <row r="15" spans="2:5" ht="14.25" customHeight="1">
      <c r="C15" s="69" t="s">
        <v>63</v>
      </c>
      <c r="D15" s="69"/>
    </row>
    <row r="16" spans="2:5" ht="14.25" customHeight="1">
      <c r="C16" s="14"/>
      <c r="D16" s="14"/>
    </row>
    <row r="17" spans="2:5" ht="14.25" customHeight="1">
      <c r="C17" s="69" t="s">
        <v>64</v>
      </c>
      <c r="D17" s="69"/>
    </row>
    <row r="18" spans="2:5" ht="14.25" customHeight="1">
      <c r="B18" s="37"/>
      <c r="E18" s="14"/>
    </row>
    <row r="19" spans="2:5" ht="14.25" hidden="1" customHeight="1"/>
    <row r="20" spans="2:5" ht="14.25" hidden="1" customHeight="1"/>
    <row r="21" spans="2:5" ht="14.25" hidden="1" customHeight="1"/>
    <row r="22" spans="2:5" ht="14.25" hidden="1" customHeight="1"/>
    <row r="23" spans="2:5" ht="14.25" hidden="1" customHeight="1"/>
    <row r="24" spans="2:5" ht="14.25" hidden="1" customHeight="1"/>
    <row r="25" spans="2:5" ht="14.25" hidden="1" customHeight="1"/>
    <row r="26" spans="2:5" ht="14.25" hidden="1" customHeight="1"/>
    <row r="27" spans="2:5" ht="14.25" hidden="1" customHeight="1"/>
    <row r="28" spans="2:5" ht="14.25" hidden="1" customHeight="1"/>
    <row r="29" spans="2:5" ht="14.25" hidden="1" customHeight="1"/>
    <row r="30" spans="2:5" ht="14.25" hidden="1" customHeight="1"/>
    <row r="31" spans="2:5" ht="14.25" hidden="1" customHeight="1"/>
    <row r="32" spans="2:5" ht="14.25" hidden="1" customHeight="1"/>
    <row r="33" ht="14.25" hidden="1" customHeight="1"/>
    <row r="34" ht="14.25" hidden="1" customHeight="1"/>
    <row r="35" ht="14.25" hidden="1" customHeight="1"/>
    <row r="36" ht="14.25" hidden="1" customHeight="1"/>
    <row r="37" ht="14.25" hidden="1" customHeight="1"/>
  </sheetData>
  <mergeCells count="3">
    <mergeCell ref="B5:E5"/>
    <mergeCell ref="C15:D15"/>
    <mergeCell ref="C17:D17"/>
  </mergeCells>
  <hyperlinks>
    <hyperlink ref="D7" location="'Table 1 - PDH Overview'!A1" display="Table 1: PDH Overview" xr:uid="{00000000-0004-0000-0000-000000000000}"/>
    <hyperlink ref="D8" location="'Table 1 - PDH'!A1" display="Click here" xr:uid="{00000000-0004-0000-0000-000001000000}"/>
    <hyperlink ref="D9" location="'Table 2 - BTL'!A1" display="Click here" xr:uid="{00000000-0004-0000-0000-000002000000}"/>
    <hyperlink ref="D10" location="'Table 3 - PDH Bank &amp; Non-Bank'!A1" display="Click here" xr:uid="{00000000-0004-0000-0000-000003000000}"/>
    <hyperlink ref="D11" location="'Table 4 - BTL Bank &amp; Non-Bank'!A1" display="Click here" xr:uid="{00000000-0004-0000-0000-000004000000}"/>
    <hyperlink ref="D12" location="'Table 5 - Borrower Engagement'!A1" display="Click here" xr:uid="{00000000-0004-0000-0000-000005000000}"/>
  </hyperlinks>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249977111117893"/>
    <pageSetUpPr autoPageBreaks="0"/>
  </sheetPr>
  <dimension ref="A1:C13"/>
  <sheetViews>
    <sheetView workbookViewId="0">
      <pane ySplit="2" topLeftCell="A3" activePane="bottomLeft" state="frozen"/>
      <selection pane="bottomLeft"/>
    </sheetView>
  </sheetViews>
  <sheetFormatPr defaultColWidth="9.109375" defaultRowHeight="14.4"/>
  <cols>
    <col min="1" max="1" width="16.33203125" customWidth="1"/>
    <col min="2" max="2" width="13.44140625" customWidth="1"/>
    <col min="3" max="3" width="125.6640625" customWidth="1"/>
    <col min="4" max="15" width="12.109375" customWidth="1"/>
  </cols>
  <sheetData>
    <row r="1" spans="1:3" ht="15.6">
      <c r="A1" s="39" t="s">
        <v>39</v>
      </c>
    </row>
    <row r="2" spans="1:3">
      <c r="A2" s="40" t="s">
        <v>23</v>
      </c>
      <c r="B2" s="40" t="s">
        <v>108</v>
      </c>
      <c r="C2" s="40" t="s">
        <v>67</v>
      </c>
    </row>
    <row r="3" spans="1:3" ht="41.4">
      <c r="A3" s="41" t="s">
        <v>109</v>
      </c>
      <c r="B3" s="42" t="s">
        <v>110</v>
      </c>
      <c r="C3" s="43" t="s">
        <v>111</v>
      </c>
    </row>
    <row r="4" spans="1:3" ht="55.2">
      <c r="A4" s="41" t="s">
        <v>26</v>
      </c>
      <c r="B4" s="44" t="s">
        <v>116</v>
      </c>
      <c r="C4" s="43" t="s">
        <v>120</v>
      </c>
    </row>
    <row r="5" spans="1:3" ht="69">
      <c r="A5" s="41" t="s">
        <v>26</v>
      </c>
      <c r="B5" s="44" t="s">
        <v>116</v>
      </c>
      <c r="C5" s="43" t="s">
        <v>122</v>
      </c>
    </row>
    <row r="6" spans="1:3" ht="27.6">
      <c r="A6" s="41" t="s">
        <v>112</v>
      </c>
      <c r="B6" s="44" t="s">
        <v>117</v>
      </c>
      <c r="C6" s="43" t="s">
        <v>113</v>
      </c>
    </row>
    <row r="7" spans="1:3" ht="41.4">
      <c r="A7" s="41" t="s">
        <v>112</v>
      </c>
      <c r="B7" s="44" t="s">
        <v>117</v>
      </c>
      <c r="C7" s="43" t="s">
        <v>123</v>
      </c>
    </row>
    <row r="8" spans="1:3" ht="27.6">
      <c r="A8" s="41" t="s">
        <v>112</v>
      </c>
      <c r="B8" s="44" t="s">
        <v>118</v>
      </c>
      <c r="C8" s="43" t="s">
        <v>125</v>
      </c>
    </row>
    <row r="9" spans="1:3" ht="27.6">
      <c r="A9" s="41" t="s">
        <v>112</v>
      </c>
      <c r="B9" s="44" t="s">
        <v>118</v>
      </c>
      <c r="C9" s="43" t="s">
        <v>126</v>
      </c>
    </row>
    <row r="10" spans="1:3" ht="27.6">
      <c r="A10" s="41" t="s">
        <v>51</v>
      </c>
      <c r="B10" s="44" t="s">
        <v>114</v>
      </c>
      <c r="C10" s="43" t="s">
        <v>124</v>
      </c>
    </row>
    <row r="11" spans="1:3" ht="27.6">
      <c r="A11" s="41" t="s">
        <v>104</v>
      </c>
      <c r="B11" s="45" t="s">
        <v>104</v>
      </c>
      <c r="C11" s="43" t="s">
        <v>119</v>
      </c>
    </row>
    <row r="12" spans="1:3" ht="138">
      <c r="A12" s="41" t="s">
        <v>104</v>
      </c>
      <c r="B12" s="45" t="s">
        <v>104</v>
      </c>
      <c r="C12" s="43" t="s">
        <v>121</v>
      </c>
    </row>
    <row r="13" spans="1:3" ht="55.2">
      <c r="A13" s="41" t="s">
        <v>109</v>
      </c>
      <c r="B13" s="42" t="s">
        <v>110</v>
      </c>
      <c r="C13" s="43" t="s">
        <v>115</v>
      </c>
    </row>
  </sheetData>
  <autoFilter ref="A2:C2" xr:uid="{00000000-0009-0000-0000-000001000000}"/>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79998168889431442"/>
    <pageSetUpPr autoPageBreaks="0"/>
  </sheetPr>
  <dimension ref="A1:JR247"/>
  <sheetViews>
    <sheetView showGridLines="0" zoomScale="85" zoomScaleNormal="85" workbookViewId="0">
      <pane ySplit="6" topLeftCell="A7" activePane="bottomLeft" state="frozen"/>
      <selection pane="bottomLeft" activeCell="E14" sqref="E14:E17"/>
    </sheetView>
  </sheetViews>
  <sheetFormatPr defaultColWidth="9.109375" defaultRowHeight="14.4"/>
  <cols>
    <col min="1" max="1" width="9.109375" style="1" customWidth="1"/>
    <col min="2" max="2" width="16.109375" style="1" hidden="1" customWidth="1"/>
    <col min="3" max="3" width="33.33203125" style="1" bestFit="1" customWidth="1"/>
    <col min="4" max="4" width="100.33203125" style="1" bestFit="1" customWidth="1"/>
    <col min="5" max="5" width="16.33203125" style="1" bestFit="1" customWidth="1"/>
    <col min="6" max="8" width="9.6640625" style="1" bestFit="1" customWidth="1"/>
    <col min="9" max="9" width="10.44140625" style="1" bestFit="1" customWidth="1"/>
    <col min="10" max="13" width="8.88671875" style="1" bestFit="1" customWidth="1"/>
    <col min="14" max="66" width="9.6640625" style="1" customWidth="1"/>
    <col min="67" max="67" width="15.44140625" style="1" customWidth="1"/>
    <col min="68" max="68" width="15.109375" style="1" customWidth="1"/>
    <col min="69" max="69" width="9.109375" style="1" customWidth="1"/>
    <col min="70" max="70" width="15.44140625" style="1" customWidth="1"/>
    <col min="71" max="71" width="15.109375" style="1" customWidth="1"/>
    <col min="72" max="72" width="9.109375" style="1" customWidth="1"/>
    <col min="73" max="73" width="15.44140625" style="1" customWidth="1"/>
    <col min="74" max="74" width="15.109375" style="1" customWidth="1"/>
    <col min="75" max="75" width="9.109375" style="1" customWidth="1"/>
    <col min="76" max="76" width="15.44140625" style="1" customWidth="1"/>
    <col min="77" max="77" width="15.109375" style="1" customWidth="1"/>
    <col min="78" max="78" width="9.109375" style="1" customWidth="1"/>
    <col min="79" max="79" width="15.44140625" style="1" customWidth="1"/>
    <col min="80" max="80" width="15.109375" style="1" customWidth="1"/>
    <col min="81" max="81" width="9.109375" style="1" customWidth="1"/>
    <col min="82" max="82" width="15.44140625" style="1" customWidth="1"/>
    <col min="83" max="83" width="15.109375" style="1" customWidth="1"/>
    <col min="84" max="84" width="9.109375" style="1" customWidth="1"/>
    <col min="85" max="85" width="15.44140625" style="1" customWidth="1"/>
    <col min="86" max="86" width="15.109375" style="1" customWidth="1"/>
    <col min="87" max="87" width="9.109375" style="1" customWidth="1"/>
    <col min="88" max="88" width="15.44140625" style="1" customWidth="1"/>
    <col min="89" max="89" width="15.109375" style="1" customWidth="1"/>
    <col min="90" max="90" width="9.109375" style="1" customWidth="1"/>
    <col min="91" max="91" width="15.44140625" style="1" customWidth="1"/>
    <col min="92" max="92" width="15.109375" style="1" customWidth="1"/>
    <col min="93" max="93" width="9.109375" style="1" customWidth="1"/>
    <col min="94" max="94" width="15.44140625" style="1" customWidth="1"/>
    <col min="95" max="95" width="15.109375" style="1" customWidth="1"/>
    <col min="96" max="96" width="9.109375" style="1" customWidth="1"/>
    <col min="97" max="97" width="15.44140625" style="1" customWidth="1"/>
    <col min="98" max="98" width="15.109375" style="1" customWidth="1"/>
    <col min="99" max="99" width="9.109375" style="1" customWidth="1"/>
    <col min="100" max="100" width="15.44140625" style="1" customWidth="1"/>
    <col min="101" max="101" width="15.109375" style="1" customWidth="1"/>
    <col min="102" max="102" width="9.109375" style="1" customWidth="1"/>
    <col min="103" max="103" width="15.44140625" style="1" customWidth="1"/>
    <col min="104" max="104" width="15.109375" style="1" customWidth="1"/>
    <col min="105" max="105" width="9.109375" style="1" customWidth="1"/>
    <col min="106" max="106" width="15.44140625" style="1" customWidth="1"/>
    <col min="107" max="107" width="15.109375" style="1" customWidth="1"/>
    <col min="108" max="108" width="9.109375" style="1" customWidth="1"/>
    <col min="109" max="109" width="15.44140625" style="1" customWidth="1"/>
    <col min="110" max="110" width="15.109375" style="1" customWidth="1"/>
    <col min="111" max="111" width="9.109375" style="1" customWidth="1"/>
    <col min="112" max="112" width="15.44140625" style="1" customWidth="1"/>
    <col min="113" max="113" width="15.109375" style="1" customWidth="1"/>
    <col min="114" max="114" width="9.109375" style="1" customWidth="1"/>
    <col min="115" max="115" width="15.44140625" style="1" customWidth="1"/>
    <col min="116" max="116" width="15.109375" style="1" customWidth="1"/>
    <col min="117" max="117" width="9.109375" style="1" customWidth="1"/>
    <col min="118" max="118" width="15.44140625" style="1" customWidth="1"/>
    <col min="119" max="119" width="15.109375" style="1" customWidth="1"/>
    <col min="120" max="120" width="9.109375" style="1" customWidth="1"/>
    <col min="121" max="121" width="15.44140625" style="1" customWidth="1"/>
    <col min="122" max="122" width="15.109375" style="1" customWidth="1"/>
    <col min="123" max="123" width="9.109375" style="1" customWidth="1"/>
    <col min="124" max="124" width="15.44140625" style="1" customWidth="1"/>
    <col min="125" max="125" width="15.109375" style="1" customWidth="1"/>
    <col min="126" max="126" width="9.109375" style="1" customWidth="1"/>
    <col min="127" max="127" width="15.44140625" style="1" customWidth="1"/>
    <col min="128" max="128" width="15.109375" style="1" customWidth="1"/>
    <col min="129" max="129" width="9.109375" style="1" customWidth="1"/>
    <col min="130" max="130" width="15.44140625" style="1" customWidth="1"/>
    <col min="131" max="131" width="15.109375" style="1" customWidth="1"/>
    <col min="132" max="132" width="9.109375" style="1" customWidth="1"/>
    <col min="133" max="133" width="15.44140625" style="1" customWidth="1"/>
    <col min="134" max="134" width="15.109375" style="1" customWidth="1"/>
    <col min="135" max="135" width="9.109375" style="1" customWidth="1"/>
    <col min="136" max="136" width="15.44140625" style="1" customWidth="1"/>
    <col min="137" max="137" width="15.109375" style="1" customWidth="1"/>
    <col min="138" max="138" width="9.109375" style="1" customWidth="1"/>
    <col min="139" max="139" width="15.44140625" style="1" customWidth="1"/>
    <col min="140" max="140" width="15.109375" style="1" customWidth="1"/>
    <col min="141" max="141" width="9.109375" style="1" customWidth="1"/>
    <col min="142" max="142" width="15.44140625" style="1" customWidth="1"/>
    <col min="143" max="143" width="15.109375" style="1" customWidth="1"/>
    <col min="144" max="144" width="9.109375" style="1" customWidth="1"/>
    <col min="145" max="145" width="15.44140625" style="1" customWidth="1"/>
    <col min="146" max="146" width="15.109375" style="1" customWidth="1"/>
    <col min="147" max="147" width="9.109375" style="1" customWidth="1"/>
    <col min="148" max="148" width="15.44140625" style="1" customWidth="1"/>
    <col min="149" max="149" width="15.109375" style="1" customWidth="1"/>
    <col min="150" max="150" width="9.109375" style="1" customWidth="1"/>
    <col min="151" max="151" width="15.44140625" style="1" customWidth="1"/>
    <col min="152" max="152" width="15.109375" style="1" customWidth="1"/>
    <col min="153" max="153" width="9.109375" style="1" customWidth="1"/>
    <col min="154" max="154" width="15.44140625" style="1" customWidth="1"/>
    <col min="155" max="155" width="15.109375" style="1" customWidth="1"/>
    <col min="156" max="156" width="9.109375" style="1" customWidth="1"/>
    <col min="157" max="157" width="15.44140625" style="1" customWidth="1"/>
    <col min="158" max="158" width="15.109375" style="1" customWidth="1"/>
    <col min="159" max="159" width="9.109375" style="1" customWidth="1"/>
    <col min="160" max="160" width="15.44140625" style="1" customWidth="1"/>
    <col min="161" max="161" width="15.109375" style="1" customWidth="1"/>
    <col min="162" max="162" width="9.109375" style="1" customWidth="1"/>
    <col min="163" max="163" width="15.44140625" style="1" customWidth="1"/>
    <col min="164" max="164" width="15.109375" style="1" customWidth="1"/>
    <col min="165" max="165" width="9.109375" style="1" customWidth="1"/>
    <col min="166" max="166" width="15.44140625" style="1" customWidth="1"/>
    <col min="167" max="167" width="15.109375" style="1" customWidth="1"/>
    <col min="168" max="168" width="9.109375" style="1" customWidth="1"/>
    <col min="169" max="169" width="15.44140625" style="1" customWidth="1"/>
    <col min="170" max="170" width="15.109375" style="1" customWidth="1"/>
    <col min="171" max="171" width="9.109375" style="1" customWidth="1"/>
    <col min="172" max="172" width="15.44140625" style="1" customWidth="1"/>
    <col min="173" max="173" width="15.109375" style="1" customWidth="1"/>
    <col min="174" max="174" width="9.109375" style="1" customWidth="1"/>
    <col min="175" max="175" width="15.44140625" style="1" customWidth="1"/>
    <col min="176" max="176" width="15.109375" style="1" customWidth="1"/>
    <col min="177" max="177" width="9.109375" style="1" customWidth="1"/>
    <col min="178" max="178" width="15.44140625" style="1" customWidth="1"/>
    <col min="179" max="179" width="15.109375" style="1" customWidth="1"/>
    <col min="180" max="180" width="9.109375" style="1" customWidth="1"/>
    <col min="181" max="181" width="15.44140625" style="1" customWidth="1"/>
    <col min="182" max="182" width="15.109375" style="1" customWidth="1"/>
    <col min="183" max="183" width="9.109375" style="1" customWidth="1"/>
    <col min="184" max="184" width="15.44140625" style="1" customWidth="1"/>
    <col min="185" max="185" width="15.109375" style="1" customWidth="1"/>
    <col min="186" max="186" width="9.109375" style="1" customWidth="1"/>
    <col min="187" max="187" width="15.44140625" style="1" customWidth="1"/>
    <col min="188" max="188" width="15.109375" style="1" customWidth="1"/>
    <col min="189" max="189" width="9.109375" style="1" customWidth="1"/>
    <col min="190" max="190" width="15.44140625" style="1" customWidth="1"/>
    <col min="191" max="191" width="15.109375" style="1" customWidth="1"/>
    <col min="192" max="192" width="9.109375" style="1" customWidth="1"/>
    <col min="193" max="193" width="15.44140625" style="1" customWidth="1"/>
    <col min="194" max="194" width="15.109375" style="1" customWidth="1"/>
    <col min="195" max="195" width="9.109375" style="1" customWidth="1"/>
    <col min="196" max="196" width="15.44140625" style="1" customWidth="1"/>
    <col min="197" max="197" width="15.109375" style="1" customWidth="1"/>
    <col min="198" max="198" width="9.109375" style="1" customWidth="1"/>
    <col min="199" max="199" width="15.44140625" style="1" customWidth="1"/>
    <col min="200" max="200" width="15.109375" style="1" customWidth="1"/>
    <col min="201" max="201" width="9.109375" style="1" customWidth="1"/>
    <col min="202" max="202" width="15.44140625" style="1" customWidth="1"/>
    <col min="203" max="203" width="15.109375" style="1" customWidth="1"/>
    <col min="204" max="204" width="9.109375" style="1" customWidth="1"/>
    <col min="205" max="205" width="15.44140625" style="1" customWidth="1"/>
    <col min="206" max="206" width="15.109375" style="1" customWidth="1"/>
    <col min="207" max="207" width="9.109375" style="1" customWidth="1"/>
    <col min="208" max="208" width="15.44140625" style="1" customWidth="1"/>
    <col min="209" max="209" width="15.109375" style="1" customWidth="1"/>
    <col min="210" max="210" width="9.109375" style="1" customWidth="1"/>
    <col min="211" max="211" width="15.44140625" style="1" customWidth="1"/>
    <col min="212" max="212" width="15.109375" style="1" customWidth="1"/>
    <col min="213" max="213" width="9.109375" style="1" customWidth="1"/>
    <col min="214" max="214" width="15.44140625" style="1" customWidth="1"/>
    <col min="215" max="215" width="15.109375" style="1" customWidth="1"/>
    <col min="216" max="216" width="9.109375" style="1" customWidth="1"/>
    <col min="217" max="217" width="15.44140625" style="1" customWidth="1"/>
    <col min="218" max="218" width="15.109375" style="1" customWidth="1"/>
    <col min="219" max="219" width="9.109375" style="1" customWidth="1"/>
    <col min="220" max="220" width="15.44140625" style="1" customWidth="1"/>
    <col min="221" max="221" width="15.109375" style="1" customWidth="1"/>
    <col min="222" max="222" width="9.109375" style="1" customWidth="1"/>
    <col min="223" max="223" width="15.44140625" style="1" customWidth="1"/>
    <col min="224" max="224" width="15.109375" style="1" customWidth="1"/>
    <col min="225" max="225" width="9.109375" style="1" customWidth="1"/>
    <col min="226" max="226" width="15.44140625" style="1" customWidth="1"/>
    <col min="227" max="227" width="15.109375" style="1" customWidth="1"/>
    <col min="228" max="228" width="9.109375" style="1" customWidth="1"/>
    <col min="229" max="229" width="15.44140625" style="1" customWidth="1"/>
    <col min="230" max="230" width="15.109375" style="1" customWidth="1"/>
    <col min="231" max="231" width="9.109375" style="1" customWidth="1"/>
    <col min="232" max="232" width="15.44140625" style="1" customWidth="1"/>
    <col min="233" max="233" width="15.109375" style="1" customWidth="1"/>
    <col min="234" max="234" width="9.109375" style="1" customWidth="1"/>
    <col min="235" max="235" width="15.44140625" style="1" customWidth="1"/>
    <col min="236" max="236" width="15.109375" style="1" customWidth="1"/>
    <col min="237" max="237" width="9.109375" style="1" customWidth="1"/>
    <col min="238" max="238" width="15.44140625" style="1" customWidth="1"/>
    <col min="239" max="239" width="15.109375" style="1" customWidth="1"/>
    <col min="240" max="240" width="9.109375" style="1" customWidth="1"/>
    <col min="241" max="241" width="15.44140625" style="1" customWidth="1"/>
    <col min="242" max="242" width="15.109375" style="1" customWidth="1"/>
    <col min="243" max="243" width="9.109375" style="1" customWidth="1"/>
    <col min="244" max="244" width="15.44140625" style="1" customWidth="1"/>
    <col min="245" max="245" width="15.109375" style="1" customWidth="1"/>
    <col min="246" max="246" width="9.109375" style="1" customWidth="1"/>
    <col min="247" max="247" width="15.44140625" style="1" customWidth="1"/>
    <col min="248" max="248" width="15.109375" style="1" customWidth="1"/>
    <col min="249" max="249" width="9.109375" style="1" customWidth="1"/>
    <col min="250" max="250" width="15.44140625" style="1" customWidth="1"/>
    <col min="251" max="251" width="15.109375" style="1" customWidth="1"/>
    <col min="252" max="252" width="9.109375" style="1" customWidth="1"/>
    <col min="253" max="253" width="15.44140625" style="1" customWidth="1"/>
    <col min="254" max="254" width="15.109375" style="1" customWidth="1"/>
    <col min="255" max="255" width="9.109375" style="1" customWidth="1"/>
    <col min="256" max="256" width="15.44140625" style="1" customWidth="1"/>
    <col min="257" max="257" width="15.109375" style="1" customWidth="1"/>
    <col min="258" max="258" width="9.109375" style="1" customWidth="1"/>
    <col min="259" max="259" width="15.44140625" style="1" customWidth="1"/>
    <col min="260" max="260" width="15.109375" style="1" customWidth="1"/>
    <col min="261" max="261" width="9.109375" style="1" customWidth="1"/>
    <col min="262" max="262" width="15.44140625" style="1" customWidth="1"/>
    <col min="263" max="263" width="15.109375" style="1" customWidth="1"/>
    <col min="264" max="264" width="9.109375" style="1" customWidth="1"/>
    <col min="265" max="265" width="15.44140625" style="1" customWidth="1"/>
    <col min="266" max="266" width="15.109375" style="1" customWidth="1"/>
    <col min="267" max="267" width="9.109375" style="1" customWidth="1"/>
    <col min="268" max="268" width="15.44140625" style="1" customWidth="1"/>
    <col min="269" max="269" width="15.109375" style="1" customWidth="1"/>
    <col min="270" max="270" width="9.109375" style="1"/>
    <col min="271" max="271" width="15.44140625" style="1" bestFit="1" customWidth="1"/>
    <col min="272" max="272" width="15.109375" style="1" bestFit="1" customWidth="1"/>
    <col min="273" max="273" width="9.109375" style="1"/>
    <col min="274" max="274" width="15.44140625" style="1" bestFit="1" customWidth="1"/>
    <col min="275" max="275" width="15.109375" style="1" bestFit="1" customWidth="1"/>
    <col min="276" max="276" width="9.109375" style="1"/>
    <col min="277" max="277" width="15.44140625" style="1" bestFit="1" customWidth="1"/>
    <col min="278" max="278" width="15.109375" style="1" bestFit="1" customWidth="1"/>
    <col min="279" max="16384" width="9.109375" style="1"/>
  </cols>
  <sheetData>
    <row r="1" spans="1:278" ht="44.25" customHeight="1" thickBot="1">
      <c r="A1" s="64" t="s">
        <v>78</v>
      </c>
      <c r="C1" s="15" t="s">
        <v>61</v>
      </c>
      <c r="D1" s="16"/>
    </row>
    <row r="2" spans="1:278" ht="15" thickBot="1">
      <c r="A2" s="64"/>
      <c r="C2" s="24" t="s">
        <v>21</v>
      </c>
      <c r="D2" s="25" t="s">
        <v>22</v>
      </c>
    </row>
    <row r="3" spans="1:278" ht="15.75" customHeight="1" thickBot="1">
      <c r="A3" s="65" t="s">
        <v>77</v>
      </c>
      <c r="I3" s="30" t="s">
        <v>81</v>
      </c>
      <c r="J3" s="30"/>
    </row>
    <row r="4" spans="1:278">
      <c r="A4" s="65"/>
      <c r="C4" s="18" t="s">
        <v>35</v>
      </c>
      <c r="D4" s="19"/>
      <c r="E4" s="20" t="s">
        <v>28</v>
      </c>
      <c r="F4" s="20"/>
      <c r="G4" s="20"/>
      <c r="H4" s="20"/>
      <c r="I4" s="21"/>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row>
    <row r="5" spans="1:278">
      <c r="A5" s="65"/>
      <c r="C5" s="22"/>
      <c r="D5" s="55"/>
      <c r="E5" s="60">
        <v>45747</v>
      </c>
      <c r="F5" s="60">
        <v>45838</v>
      </c>
      <c r="G5" s="60">
        <v>45930</v>
      </c>
      <c r="H5" s="60">
        <v>46022</v>
      </c>
      <c r="I5" s="47">
        <v>46112</v>
      </c>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row>
    <row r="6" spans="1:278">
      <c r="C6" s="22" t="s">
        <v>29</v>
      </c>
      <c r="D6" s="55" t="s">
        <v>24</v>
      </c>
      <c r="E6" s="55" t="s">
        <v>1</v>
      </c>
      <c r="F6" s="4" t="s">
        <v>1</v>
      </c>
      <c r="G6" s="4" t="s">
        <v>1</v>
      </c>
      <c r="H6" s="4" t="s">
        <v>1</v>
      </c>
      <c r="I6" s="11" t="s">
        <v>1</v>
      </c>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row>
    <row r="7" spans="1:278">
      <c r="C7" s="27" t="s">
        <v>25</v>
      </c>
      <c r="D7" s="56"/>
      <c r="E7" s="55"/>
      <c r="F7" s="55"/>
      <c r="G7" s="55"/>
      <c r="H7" s="55"/>
      <c r="I7" s="23"/>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row>
    <row r="8" spans="1:278">
      <c r="C8" s="26">
        <v>1</v>
      </c>
      <c r="D8" s="54" t="s">
        <v>2</v>
      </c>
      <c r="E8" s="4">
        <v>699890</v>
      </c>
      <c r="F8" s="4">
        <v>698335</v>
      </c>
      <c r="G8" s="4">
        <v>698933</v>
      </c>
      <c r="H8" s="4">
        <v>699968</v>
      </c>
      <c r="I8" s="11">
        <v>698459</v>
      </c>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row>
    <row r="9" spans="1:278">
      <c r="C9" s="27" t="s">
        <v>26</v>
      </c>
      <c r="D9" s="56"/>
      <c r="E9" s="55"/>
      <c r="F9" s="55"/>
      <c r="G9" s="55"/>
      <c r="H9" s="55"/>
      <c r="I9" s="23"/>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row>
    <row r="10" spans="1:278">
      <c r="C10" s="28">
        <v>2</v>
      </c>
      <c r="D10" s="54" t="s">
        <v>3</v>
      </c>
      <c r="E10" s="4">
        <v>40337</v>
      </c>
      <c r="F10" s="4">
        <v>37750</v>
      </c>
      <c r="G10" s="4">
        <v>36106</v>
      </c>
      <c r="H10" s="4">
        <v>36253</v>
      </c>
      <c r="I10" s="11">
        <v>34996</v>
      </c>
      <c r="J10"/>
      <c r="K10"/>
      <c r="L10"/>
      <c r="M10"/>
      <c r="N10" s="5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row>
    <row r="11" spans="1:278">
      <c r="C11" s="28">
        <v>3</v>
      </c>
      <c r="D11" s="54" t="s">
        <v>4</v>
      </c>
      <c r="E11" s="4">
        <v>14455</v>
      </c>
      <c r="F11" s="4">
        <v>13167</v>
      </c>
      <c r="G11" s="4">
        <v>12327</v>
      </c>
      <c r="H11" s="4">
        <v>13596</v>
      </c>
      <c r="I11" s="11">
        <v>13694</v>
      </c>
      <c r="J11"/>
      <c r="K11"/>
      <c r="L11"/>
      <c r="M11"/>
      <c r="N11" s="51"/>
      <c r="O11" s="5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row>
    <row r="12" spans="1:278">
      <c r="C12" s="28">
        <v>4</v>
      </c>
      <c r="D12" s="54" t="s">
        <v>5</v>
      </c>
      <c r="E12" s="4">
        <v>3345</v>
      </c>
      <c r="F12" s="4">
        <v>3123</v>
      </c>
      <c r="G12" s="4">
        <v>3013</v>
      </c>
      <c r="H12" s="4">
        <v>2952</v>
      </c>
      <c r="I12" s="11">
        <v>2681</v>
      </c>
      <c r="J12"/>
      <c r="K12"/>
      <c r="L12"/>
      <c r="M12"/>
      <c r="N12" s="48"/>
      <c r="O12" s="46"/>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row>
    <row r="13" spans="1:278">
      <c r="C13" s="28">
        <v>6</v>
      </c>
      <c r="D13" s="54" t="s">
        <v>79</v>
      </c>
      <c r="E13" s="4">
        <v>3769</v>
      </c>
      <c r="F13" s="4">
        <v>3416</v>
      </c>
      <c r="G13" s="4">
        <v>3199</v>
      </c>
      <c r="H13" s="4">
        <v>2998</v>
      </c>
      <c r="I13" s="11">
        <v>2814</v>
      </c>
      <c r="J13"/>
      <c r="K13"/>
      <c r="L13"/>
      <c r="M13"/>
      <c r="N13" s="50"/>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row>
    <row r="14" spans="1:278">
      <c r="C14" s="28">
        <v>7</v>
      </c>
      <c r="D14" s="54" t="s">
        <v>80</v>
      </c>
      <c r="E14" s="4">
        <v>4136</v>
      </c>
      <c r="F14" s="4">
        <v>3867</v>
      </c>
      <c r="G14" s="4">
        <v>3522</v>
      </c>
      <c r="H14" s="4">
        <v>3285</v>
      </c>
      <c r="I14" s="11">
        <v>3040</v>
      </c>
      <c r="J14"/>
      <c r="K14"/>
      <c r="L14"/>
      <c r="M14"/>
      <c r="N14" s="50"/>
      <c r="O14" s="46"/>
      <c r="P14" s="46"/>
      <c r="Q14" s="46"/>
      <c r="R14" s="46"/>
      <c r="S14" s="46"/>
      <c r="T14" s="46"/>
      <c r="U14" s="46"/>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row>
    <row r="15" spans="1:278">
      <c r="C15" s="28">
        <v>9</v>
      </c>
      <c r="D15" s="54" t="s">
        <v>43</v>
      </c>
      <c r="E15" s="4">
        <v>5484</v>
      </c>
      <c r="F15" s="4">
        <v>5398</v>
      </c>
      <c r="G15" s="4">
        <v>5196</v>
      </c>
      <c r="H15" s="4">
        <v>5062</v>
      </c>
      <c r="I15" s="11">
        <v>4737</v>
      </c>
      <c r="J15"/>
      <c r="K15"/>
      <c r="L15"/>
      <c r="M15"/>
      <c r="N15" s="50"/>
      <c r="O15"/>
      <c r="P15"/>
      <c r="Q15"/>
      <c r="R15"/>
      <c r="S15"/>
      <c r="T15" s="52"/>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row>
    <row r="16" spans="1:278">
      <c r="C16" s="28">
        <v>10</v>
      </c>
      <c r="D16" s="54" t="s">
        <v>44</v>
      </c>
      <c r="E16" s="4">
        <v>4919</v>
      </c>
      <c r="F16" s="4">
        <v>4596</v>
      </c>
      <c r="G16" s="4">
        <v>4563</v>
      </c>
      <c r="H16" s="4">
        <v>4262</v>
      </c>
      <c r="I16" s="11">
        <v>4013</v>
      </c>
      <c r="J16"/>
      <c r="K16"/>
      <c r="L16"/>
      <c r="M16"/>
      <c r="N16" s="50"/>
      <c r="O16"/>
      <c r="P16"/>
      <c r="Q16"/>
      <c r="R16"/>
      <c r="S16"/>
      <c r="T16" s="4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row>
    <row r="17" spans="3:278">
      <c r="C17" s="28">
        <v>11</v>
      </c>
      <c r="D17" s="54" t="s">
        <v>45</v>
      </c>
      <c r="E17" s="4">
        <v>4229</v>
      </c>
      <c r="F17" s="4">
        <v>4183</v>
      </c>
      <c r="G17" s="4">
        <v>4286</v>
      </c>
      <c r="H17" s="4">
        <v>4098</v>
      </c>
      <c r="I17" s="11">
        <v>4017</v>
      </c>
      <c r="J17"/>
      <c r="K17"/>
      <c r="L17"/>
      <c r="M17"/>
      <c r="N17" s="50"/>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row>
    <row r="18" spans="3:278" s="3" customFormat="1">
      <c r="C18" s="27" t="s">
        <v>46</v>
      </c>
      <c r="D18" s="56"/>
      <c r="E18" s="55"/>
      <c r="F18" s="55"/>
      <c r="G18" s="55"/>
      <c r="H18" s="55"/>
      <c r="I18" s="23"/>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row>
    <row r="19" spans="3:278">
      <c r="C19" s="28">
        <v>12</v>
      </c>
      <c r="D19" s="54" t="s">
        <v>47</v>
      </c>
      <c r="E19" s="4">
        <v>25467</v>
      </c>
      <c r="F19" s="4">
        <v>23235</v>
      </c>
      <c r="G19" s="4">
        <v>21270</v>
      </c>
      <c r="H19" s="4">
        <v>21581</v>
      </c>
      <c r="I19" s="11">
        <v>20575</v>
      </c>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row>
    <row r="20" spans="3:278">
      <c r="C20" s="28">
        <v>13</v>
      </c>
      <c r="D20" s="54" t="s">
        <v>48</v>
      </c>
      <c r="E20" s="4">
        <v>5425</v>
      </c>
      <c r="F20" s="4">
        <v>5097</v>
      </c>
      <c r="G20" s="4">
        <v>5409</v>
      </c>
      <c r="H20" s="4">
        <v>5248</v>
      </c>
      <c r="I20" s="11">
        <v>5024</v>
      </c>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row>
    <row r="21" spans="3:278">
      <c r="C21" s="28">
        <v>14</v>
      </c>
      <c r="D21" s="54" t="s">
        <v>49</v>
      </c>
      <c r="E21" s="4">
        <v>4655</v>
      </c>
      <c r="F21" s="4">
        <v>4753</v>
      </c>
      <c r="G21" s="4">
        <v>4986</v>
      </c>
      <c r="H21" s="4">
        <v>5163</v>
      </c>
      <c r="I21" s="11">
        <v>5198</v>
      </c>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row>
    <row r="22" spans="3:278">
      <c r="C22" s="28">
        <v>15</v>
      </c>
      <c r="D22" s="54" t="s">
        <v>50</v>
      </c>
      <c r="E22" s="4">
        <v>4790</v>
      </c>
      <c r="F22" s="4">
        <v>4665</v>
      </c>
      <c r="G22" s="4">
        <v>4441</v>
      </c>
      <c r="H22" s="4">
        <v>4261</v>
      </c>
      <c r="I22" s="11">
        <v>4199</v>
      </c>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row>
    <row r="23" spans="3:278">
      <c r="C23" s="27" t="s">
        <v>51</v>
      </c>
      <c r="D23" s="56"/>
      <c r="E23" s="55"/>
      <c r="F23" s="55"/>
      <c r="G23" s="55"/>
      <c r="H23" s="55"/>
      <c r="I23" s="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row>
    <row r="24" spans="3:278">
      <c r="C24" s="28">
        <v>16</v>
      </c>
      <c r="D24" s="54" t="s">
        <v>52</v>
      </c>
      <c r="E24" s="4">
        <v>1850</v>
      </c>
      <c r="F24" s="4">
        <v>1939</v>
      </c>
      <c r="G24" s="4">
        <v>2218</v>
      </c>
      <c r="H24" s="4">
        <v>2109</v>
      </c>
      <c r="I24" s="11">
        <v>2269</v>
      </c>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row>
    <row r="25" spans="3:278">
      <c r="C25" s="28">
        <v>17</v>
      </c>
      <c r="D25" s="54" t="s">
        <v>53</v>
      </c>
      <c r="E25" s="4">
        <v>915</v>
      </c>
      <c r="F25" s="4">
        <v>968</v>
      </c>
      <c r="G25" s="4">
        <v>961</v>
      </c>
      <c r="H25" s="4">
        <v>1078</v>
      </c>
      <c r="I25" s="11">
        <v>1037</v>
      </c>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row>
    <row r="26" spans="3:278">
      <c r="C26" s="28">
        <v>18</v>
      </c>
      <c r="D26" s="54" t="s">
        <v>54</v>
      </c>
      <c r="E26" s="4">
        <v>791</v>
      </c>
      <c r="F26" s="4">
        <v>834</v>
      </c>
      <c r="G26" s="4">
        <v>839</v>
      </c>
      <c r="H26" s="4">
        <v>1014</v>
      </c>
      <c r="I26" s="11">
        <v>1030</v>
      </c>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row>
    <row r="27" spans="3:278">
      <c r="C27" s="28">
        <v>19</v>
      </c>
      <c r="D27" s="54" t="s">
        <v>55</v>
      </c>
      <c r="E27" s="4">
        <v>1099</v>
      </c>
      <c r="F27" s="4">
        <v>1012</v>
      </c>
      <c r="G27" s="4">
        <v>968</v>
      </c>
      <c r="H27" s="4">
        <v>962</v>
      </c>
      <c r="I27" s="11">
        <v>862</v>
      </c>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row>
    <row r="28" spans="3:278">
      <c r="C28" s="27" t="s">
        <v>27</v>
      </c>
      <c r="D28" s="56"/>
      <c r="E28" s="55"/>
      <c r="F28" s="55"/>
      <c r="G28" s="55"/>
      <c r="H28" s="55"/>
      <c r="I28" s="23"/>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row>
    <row r="29" spans="3:278">
      <c r="C29" s="28">
        <v>20</v>
      </c>
      <c r="D29" s="54" t="s">
        <v>6</v>
      </c>
      <c r="E29" s="4">
        <v>110</v>
      </c>
      <c r="F29" s="4">
        <v>114</v>
      </c>
      <c r="G29" s="4">
        <v>116</v>
      </c>
      <c r="H29" s="4">
        <v>126</v>
      </c>
      <c r="I29" s="11">
        <v>118</v>
      </c>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row>
    <row r="30" spans="3:278">
      <c r="C30" s="28">
        <v>21</v>
      </c>
      <c r="D30" s="54" t="s">
        <v>7</v>
      </c>
      <c r="E30" s="4">
        <v>18</v>
      </c>
      <c r="F30" s="4">
        <v>19</v>
      </c>
      <c r="G30" s="4">
        <v>28</v>
      </c>
      <c r="H30" s="4">
        <v>13</v>
      </c>
      <c r="I30" s="11">
        <v>15</v>
      </c>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row>
    <row r="31" spans="3:278">
      <c r="C31" s="28">
        <v>22</v>
      </c>
      <c r="D31" s="54" t="s">
        <v>8</v>
      </c>
      <c r="E31" s="4">
        <v>5</v>
      </c>
      <c r="F31" s="4">
        <v>8</v>
      </c>
      <c r="G31" s="4">
        <v>4</v>
      </c>
      <c r="H31" s="4">
        <v>11</v>
      </c>
      <c r="I31" s="11">
        <v>12</v>
      </c>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row>
    <row r="32" spans="3:278">
      <c r="C32" s="28">
        <v>23</v>
      </c>
      <c r="D32" s="54" t="s">
        <v>9</v>
      </c>
      <c r="E32" s="4">
        <v>17</v>
      </c>
      <c r="F32" s="4">
        <v>24</v>
      </c>
      <c r="G32" s="4">
        <v>19</v>
      </c>
      <c r="H32" s="4">
        <v>34</v>
      </c>
      <c r="I32" s="11">
        <v>26</v>
      </c>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row>
    <row r="33" spans="3:278">
      <c r="C33" s="28">
        <v>24</v>
      </c>
      <c r="D33" s="54" t="s">
        <v>10</v>
      </c>
      <c r="E33" s="4">
        <v>114</v>
      </c>
      <c r="F33" s="4">
        <v>116</v>
      </c>
      <c r="G33" s="4">
        <v>126</v>
      </c>
      <c r="H33" s="4">
        <v>118</v>
      </c>
      <c r="I33" s="11">
        <v>120</v>
      </c>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row>
    <row r="34" spans="3:278">
      <c r="C34" s="27" t="s">
        <v>56</v>
      </c>
      <c r="D34" s="56"/>
      <c r="E34" s="55"/>
      <c r="F34" s="55"/>
      <c r="G34" s="55"/>
      <c r="H34" s="55"/>
      <c r="I34" s="23"/>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row>
    <row r="35" spans="3:278">
      <c r="C35" s="28">
        <v>25</v>
      </c>
      <c r="D35" s="54" t="s">
        <v>11</v>
      </c>
      <c r="E35" s="4">
        <v>55047</v>
      </c>
      <c r="F35" s="4">
        <v>57022</v>
      </c>
      <c r="G35" s="4">
        <v>56156</v>
      </c>
      <c r="H35" s="4">
        <v>54948</v>
      </c>
      <c r="I35" s="11">
        <v>53818</v>
      </c>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row>
    <row r="36" spans="3:278">
      <c r="C36" s="28">
        <v>26</v>
      </c>
      <c r="D36" s="54" t="s">
        <v>30</v>
      </c>
      <c r="E36" s="4">
        <v>45322</v>
      </c>
      <c r="F36" s="4">
        <v>47901</v>
      </c>
      <c r="G36" s="4">
        <v>47524</v>
      </c>
      <c r="H36" s="4">
        <v>46159</v>
      </c>
      <c r="I36" s="11">
        <v>45521</v>
      </c>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row>
    <row r="37" spans="3:278">
      <c r="C37" s="28">
        <v>27</v>
      </c>
      <c r="D37" s="54" t="s">
        <v>57</v>
      </c>
      <c r="E37" s="4">
        <v>47419</v>
      </c>
      <c r="F37" s="4">
        <v>49786</v>
      </c>
      <c r="G37" s="4">
        <v>49480</v>
      </c>
      <c r="H37" s="4">
        <v>48119</v>
      </c>
      <c r="I37" s="11">
        <v>47466</v>
      </c>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row>
    <row r="38" spans="3:278">
      <c r="C38" s="27" t="s">
        <v>58</v>
      </c>
      <c r="D38" s="56"/>
      <c r="E38" s="55"/>
      <c r="F38" s="55"/>
      <c r="G38" s="55"/>
      <c r="H38" s="55"/>
      <c r="I38" s="23"/>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row>
    <row r="39" spans="3:278">
      <c r="C39" s="28">
        <v>29</v>
      </c>
      <c r="D39" s="54" t="s">
        <v>59</v>
      </c>
      <c r="E39" s="4">
        <v>539</v>
      </c>
      <c r="F39" s="4">
        <v>606</v>
      </c>
      <c r="G39" s="4">
        <v>582</v>
      </c>
      <c r="H39" s="4">
        <v>548</v>
      </c>
      <c r="I39" s="11">
        <v>529</v>
      </c>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row>
    <row r="40" spans="3:278">
      <c r="C40" s="28">
        <v>30</v>
      </c>
      <c r="D40" s="54" t="s">
        <v>60</v>
      </c>
      <c r="E40" s="4">
        <v>232</v>
      </c>
      <c r="F40" s="4">
        <v>110</v>
      </c>
      <c r="G40" s="4">
        <v>106</v>
      </c>
      <c r="H40" s="4">
        <v>109</v>
      </c>
      <c r="I40" s="11">
        <v>99</v>
      </c>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row>
    <row r="41" spans="3:278">
      <c r="C41" s="28">
        <v>31</v>
      </c>
      <c r="D41" s="54" t="s">
        <v>12</v>
      </c>
      <c r="E41" s="4">
        <v>161</v>
      </c>
      <c r="F41" s="4">
        <v>138</v>
      </c>
      <c r="G41" s="4">
        <v>122</v>
      </c>
      <c r="H41" s="4">
        <v>117</v>
      </c>
      <c r="I41" s="11">
        <v>146</v>
      </c>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row>
    <row r="42" spans="3:278">
      <c r="C42" s="28">
        <v>32</v>
      </c>
      <c r="D42" s="54" t="s">
        <v>13</v>
      </c>
      <c r="E42" s="4">
        <v>1861</v>
      </c>
      <c r="F42" s="4">
        <v>1844</v>
      </c>
      <c r="G42" s="4">
        <v>1755</v>
      </c>
      <c r="H42" s="4">
        <v>1635</v>
      </c>
      <c r="I42" s="11">
        <v>1485</v>
      </c>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row>
    <row r="43" spans="3:278">
      <c r="C43" s="28">
        <v>33</v>
      </c>
      <c r="D43" s="54" t="s">
        <v>16</v>
      </c>
      <c r="E43" s="4">
        <v>479</v>
      </c>
      <c r="F43" s="4">
        <v>572</v>
      </c>
      <c r="G43" s="4">
        <v>549</v>
      </c>
      <c r="H43" s="4">
        <v>539</v>
      </c>
      <c r="I43" s="11">
        <v>514</v>
      </c>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row>
    <row r="44" spans="3:278">
      <c r="C44" s="28">
        <v>34</v>
      </c>
      <c r="D44" s="54" t="s">
        <v>19</v>
      </c>
      <c r="E44" s="4">
        <v>799</v>
      </c>
      <c r="F44" s="4">
        <v>753</v>
      </c>
      <c r="G44" s="4">
        <v>688</v>
      </c>
      <c r="H44" s="4">
        <v>596</v>
      </c>
      <c r="I44" s="11">
        <v>452</v>
      </c>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row>
    <row r="45" spans="3:278">
      <c r="C45" s="28">
        <v>35</v>
      </c>
      <c r="D45" s="54" t="s">
        <v>18</v>
      </c>
      <c r="E45" s="4">
        <v>199</v>
      </c>
      <c r="F45" s="4">
        <v>210</v>
      </c>
      <c r="G45" s="4">
        <v>202</v>
      </c>
      <c r="H45" s="4">
        <v>196</v>
      </c>
      <c r="I45" s="11">
        <v>249</v>
      </c>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row>
    <row r="46" spans="3:278">
      <c r="C46" s="28">
        <v>36</v>
      </c>
      <c r="D46" s="54" t="s">
        <v>14</v>
      </c>
      <c r="E46" s="4">
        <v>8777</v>
      </c>
      <c r="F46" s="4">
        <v>8544</v>
      </c>
      <c r="G46" s="4">
        <v>8338</v>
      </c>
      <c r="H46" s="4">
        <v>8076</v>
      </c>
      <c r="I46" s="11">
        <v>7841</v>
      </c>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row>
    <row r="47" spans="3:278">
      <c r="C47" s="28">
        <v>37</v>
      </c>
      <c r="D47" s="54" t="s">
        <v>15</v>
      </c>
      <c r="E47" s="4">
        <v>9734</v>
      </c>
      <c r="F47" s="4">
        <v>9586</v>
      </c>
      <c r="G47" s="4">
        <v>9513</v>
      </c>
      <c r="H47" s="4">
        <v>9308</v>
      </c>
      <c r="I47" s="11">
        <v>9069</v>
      </c>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row>
    <row r="48" spans="3:278">
      <c r="C48" s="28">
        <v>38</v>
      </c>
      <c r="D48" s="54" t="s">
        <v>17</v>
      </c>
      <c r="E48" s="4">
        <v>20144</v>
      </c>
      <c r="F48" s="4">
        <v>23302</v>
      </c>
      <c r="G48" s="4">
        <v>22991</v>
      </c>
      <c r="H48" s="4">
        <v>22682</v>
      </c>
      <c r="I48" s="11">
        <v>22460</v>
      </c>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row>
    <row r="49" spans="3:278" ht="15" thickBot="1">
      <c r="C49" s="29">
        <v>39</v>
      </c>
      <c r="D49" s="59" t="s">
        <v>20</v>
      </c>
      <c r="E49" s="12">
        <v>12122</v>
      </c>
      <c r="F49" s="12">
        <v>11357</v>
      </c>
      <c r="G49" s="12">
        <v>11310</v>
      </c>
      <c r="H49" s="12">
        <v>11142</v>
      </c>
      <c r="I49" s="13">
        <v>10974</v>
      </c>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row>
    <row r="50" spans="3:278">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row>
    <row r="51" spans="3:278">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row>
    <row r="52" spans="3:278" ht="15" thickBot="1">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row>
    <row r="53" spans="3:278">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row>
    <row r="54" spans="3:278">
      <c r="C54"/>
      <c r="D54"/>
      <c r="E54"/>
      <c r="F54"/>
      <c r="G54"/>
      <c r="H54"/>
      <c r="I54"/>
      <c r="J54"/>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row>
    <row r="55" spans="3:278">
      <c r="C55"/>
      <c r="D55"/>
      <c r="E55"/>
      <c r="F55"/>
      <c r="G55"/>
      <c r="H55"/>
      <c r="I55"/>
      <c r="J55"/>
    </row>
    <row r="56" spans="3:278">
      <c r="C56"/>
      <c r="D56"/>
      <c r="E56"/>
      <c r="F56"/>
      <c r="G56"/>
      <c r="H56"/>
      <c r="I56"/>
      <c r="J56"/>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row>
    <row r="57" spans="3:278">
      <c r="C57"/>
      <c r="D57"/>
      <c r="E57"/>
      <c r="F57"/>
      <c r="G57"/>
      <c r="H57"/>
      <c r="I57"/>
      <c r="J57"/>
    </row>
    <row r="58" spans="3:278">
      <c r="C58"/>
      <c r="D58"/>
      <c r="E58"/>
      <c r="F58"/>
      <c r="G58"/>
      <c r="H58"/>
      <c r="I58"/>
      <c r="J58"/>
    </row>
    <row r="59" spans="3:278">
      <c r="C59"/>
      <c r="D59"/>
      <c r="E59"/>
      <c r="F59"/>
      <c r="G59"/>
      <c r="H59"/>
      <c r="I59"/>
      <c r="J59"/>
    </row>
    <row r="60" spans="3:278">
      <c r="C60"/>
      <c r="D60"/>
      <c r="E60"/>
      <c r="F60"/>
      <c r="G60"/>
      <c r="H60"/>
      <c r="I60"/>
      <c r="J60"/>
    </row>
    <row r="61" spans="3:278">
      <c r="C61"/>
      <c r="D61"/>
      <c r="E61"/>
      <c r="F61"/>
      <c r="G61"/>
      <c r="H61"/>
      <c r="I61"/>
      <c r="J61"/>
    </row>
    <row r="62" spans="3:278">
      <c r="C62"/>
      <c r="D62"/>
      <c r="E62"/>
      <c r="F62"/>
      <c r="G62"/>
      <c r="H62"/>
      <c r="I62"/>
      <c r="J62"/>
    </row>
    <row r="63" spans="3:278">
      <c r="C63"/>
      <c r="D63"/>
      <c r="E63"/>
      <c r="F63"/>
      <c r="G63"/>
      <c r="H63"/>
      <c r="I63"/>
      <c r="J63"/>
    </row>
    <row r="64" spans="3:278">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ht="15" thickBot="1">
      <c r="C247"/>
      <c r="D247"/>
      <c r="E247"/>
      <c r="F247"/>
      <c r="G247"/>
      <c r="H247"/>
      <c r="I247"/>
      <c r="J247"/>
    </row>
  </sheetData>
  <mergeCells count="2">
    <mergeCell ref="A1:A2"/>
    <mergeCell ref="A3:A5"/>
  </mergeCells>
  <hyperlinks>
    <hyperlink ref="I3" location="Cover_Tab!A1" display="Cover_Tab" xr:uid="{00000000-0004-0000-0200-000000000000}"/>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79998168889431442"/>
    <pageSetUpPr autoPageBreaks="0"/>
  </sheetPr>
  <dimension ref="A1:JK197"/>
  <sheetViews>
    <sheetView showGridLines="0" zoomScale="85" zoomScaleNormal="85" workbookViewId="0">
      <pane ySplit="6" topLeftCell="A7" activePane="bottomLeft" state="frozen"/>
      <selection pane="bottomLeft" activeCell="J19" sqref="J19"/>
    </sheetView>
  </sheetViews>
  <sheetFormatPr defaultColWidth="9.109375" defaultRowHeight="14.4"/>
  <cols>
    <col min="1" max="1" width="17.33203125" style="1" customWidth="1"/>
    <col min="2" max="2" width="9" style="1" customWidth="1"/>
    <col min="3" max="3" width="24.109375" style="1" bestFit="1" customWidth="1"/>
    <col min="4" max="4" width="100.33203125" style="1" bestFit="1" customWidth="1"/>
    <col min="5" max="5" width="16.33203125" style="1" bestFit="1" customWidth="1"/>
    <col min="6" max="8" width="9.6640625" style="1" bestFit="1" customWidth="1"/>
    <col min="9" max="9" width="10.44140625" style="1" bestFit="1" customWidth="1"/>
    <col min="10" max="13" width="8.88671875" style="1" bestFit="1" customWidth="1"/>
    <col min="14" max="14" width="10.44140625" style="1" customWidth="1"/>
    <col min="15" max="15" width="11.33203125" style="1" customWidth="1"/>
    <col min="16" max="16" width="15.109375" style="1" customWidth="1"/>
    <col min="17" max="17" width="9.109375" style="1" customWidth="1"/>
    <col min="18" max="18" width="15.44140625" style="1" customWidth="1"/>
    <col min="19" max="19" width="15.109375" style="1" customWidth="1"/>
    <col min="20" max="20" width="9.109375" style="1" customWidth="1"/>
    <col min="21" max="21" width="15.44140625" style="1" customWidth="1"/>
    <col min="22" max="22" width="15.109375" style="1" customWidth="1"/>
    <col min="23" max="23" width="9.109375" style="1" customWidth="1"/>
    <col min="24" max="24" width="15.44140625" style="1" customWidth="1"/>
    <col min="25" max="25" width="15.109375" style="1" customWidth="1"/>
    <col min="26" max="26" width="9.109375" style="1" customWidth="1"/>
    <col min="27" max="27" width="15.44140625" style="1" customWidth="1"/>
    <col min="28" max="28" width="15.109375" style="1" customWidth="1"/>
    <col min="29" max="29" width="9.109375" style="1" customWidth="1"/>
    <col min="30" max="30" width="15.44140625" style="1" customWidth="1"/>
    <col min="31" max="31" width="15.109375" style="1" customWidth="1"/>
    <col min="32" max="32" width="9.109375" style="1" customWidth="1"/>
    <col min="33" max="33" width="15.44140625" style="1" customWidth="1"/>
    <col min="34" max="34" width="15.109375" style="1" customWidth="1"/>
    <col min="35" max="35" width="9.109375" style="1" customWidth="1"/>
    <col min="36" max="36" width="15.44140625" style="1" customWidth="1"/>
    <col min="37" max="37" width="15.109375" style="1" customWidth="1"/>
    <col min="38" max="38" width="9.109375" style="1" customWidth="1"/>
    <col min="39" max="39" width="15.44140625" style="1" customWidth="1"/>
    <col min="40" max="40" width="15.109375" style="1" customWidth="1"/>
    <col min="41" max="41" width="9.109375" style="1" customWidth="1"/>
    <col min="42" max="42" width="15.44140625" style="1" customWidth="1"/>
    <col min="43" max="43" width="15.109375" style="1" customWidth="1"/>
    <col min="44" max="44" width="9.109375" style="1" customWidth="1"/>
    <col min="45" max="45" width="15.44140625" style="1" customWidth="1"/>
    <col min="46" max="46" width="15.109375" style="1" customWidth="1"/>
    <col min="47" max="47" width="9.109375" style="1" customWidth="1"/>
    <col min="48" max="48" width="15.44140625" style="1" customWidth="1"/>
    <col min="49" max="49" width="15.109375" style="1" customWidth="1"/>
    <col min="50" max="50" width="9.109375" style="1" customWidth="1"/>
    <col min="51" max="51" width="15.44140625" style="1" customWidth="1"/>
    <col min="52" max="52" width="15.109375" style="1" customWidth="1"/>
    <col min="53" max="53" width="9.109375" style="1" customWidth="1"/>
    <col min="54" max="54" width="15.44140625" style="1" customWidth="1"/>
    <col min="55" max="55" width="15.109375" style="1" customWidth="1"/>
    <col min="56" max="56" width="9.109375" style="1" customWidth="1"/>
    <col min="57" max="57" width="15.44140625" style="1" customWidth="1"/>
    <col min="58" max="58" width="15.109375" style="1" customWidth="1"/>
    <col min="59" max="59" width="9.109375" style="1" customWidth="1"/>
    <col min="60" max="60" width="15.44140625" style="1" customWidth="1"/>
    <col min="61" max="61" width="15.109375" style="1" customWidth="1"/>
    <col min="62" max="62" width="9.109375" style="1" customWidth="1"/>
    <col min="63" max="63" width="15.44140625" style="1" customWidth="1"/>
    <col min="64" max="64" width="15.109375" style="1" customWidth="1"/>
    <col min="65" max="65" width="9.109375" style="1" customWidth="1"/>
    <col min="66" max="66" width="15.44140625" style="1" customWidth="1"/>
    <col min="67" max="67" width="15.109375" style="1" customWidth="1"/>
    <col min="68" max="68" width="9.109375" style="1" customWidth="1"/>
    <col min="69" max="69" width="15.44140625" style="1" customWidth="1"/>
    <col min="70" max="70" width="15.109375" style="1" customWidth="1"/>
    <col min="71" max="71" width="9.109375" style="1" customWidth="1"/>
    <col min="72" max="72" width="15.44140625" style="1" customWidth="1"/>
    <col min="73" max="73" width="15.109375" style="1" customWidth="1"/>
    <col min="74" max="74" width="9.109375" style="1" customWidth="1"/>
    <col min="75" max="75" width="15.44140625" style="1" customWidth="1"/>
    <col min="76" max="76" width="15.109375" style="1" customWidth="1"/>
    <col min="77" max="77" width="9.109375" style="1" customWidth="1"/>
    <col min="78" max="78" width="15.44140625" style="1" customWidth="1"/>
    <col min="79" max="79" width="15.109375" style="1" customWidth="1"/>
    <col min="80" max="80" width="9.109375" style="1" customWidth="1"/>
    <col min="81" max="81" width="15.44140625" style="1" customWidth="1"/>
    <col min="82" max="82" width="15.109375" style="1" customWidth="1"/>
    <col min="83" max="83" width="9.109375" style="1" customWidth="1"/>
    <col min="84" max="84" width="15.44140625" style="1" customWidth="1"/>
    <col min="85" max="85" width="15.109375" style="1" customWidth="1"/>
    <col min="86" max="86" width="9.109375" style="1" customWidth="1"/>
    <col min="87" max="87" width="15.44140625" style="1" customWidth="1"/>
    <col min="88" max="88" width="15.109375" style="1" customWidth="1"/>
    <col min="89" max="89" width="9.109375" style="1" customWidth="1"/>
    <col min="90" max="90" width="15.44140625" style="1" customWidth="1"/>
    <col min="91" max="91" width="15.109375" style="1" customWidth="1"/>
    <col min="92" max="92" width="9.109375" style="1" customWidth="1"/>
    <col min="93" max="93" width="15.44140625" style="1" customWidth="1"/>
    <col min="94" max="94" width="15.109375" style="1" customWidth="1"/>
    <col min="95" max="95" width="9.109375" style="1" customWidth="1"/>
    <col min="96" max="96" width="15.44140625" style="1" customWidth="1"/>
    <col min="97" max="97" width="15.109375" style="1" customWidth="1"/>
    <col min="98" max="98" width="9.109375" style="1" customWidth="1"/>
    <col min="99" max="99" width="15.44140625" style="1" customWidth="1"/>
    <col min="100" max="100" width="15.109375" style="1" customWidth="1"/>
    <col min="101" max="101" width="9.109375" style="1" customWidth="1"/>
    <col min="102" max="102" width="15.44140625" style="1" customWidth="1"/>
    <col min="103" max="103" width="15.109375" style="1" customWidth="1"/>
    <col min="104" max="104" width="9.109375" style="1" customWidth="1"/>
    <col min="105" max="105" width="15.44140625" style="1" customWidth="1"/>
    <col min="106" max="106" width="15.109375" style="1" customWidth="1"/>
    <col min="107" max="107" width="9.109375" style="1" customWidth="1"/>
    <col min="108" max="108" width="15.44140625" style="1" customWidth="1"/>
    <col min="109" max="109" width="15.109375" style="1" customWidth="1"/>
    <col min="110" max="110" width="9.109375" style="1" customWidth="1"/>
    <col min="111" max="111" width="15.44140625" style="1" customWidth="1"/>
    <col min="112" max="112" width="15.109375" style="1" customWidth="1"/>
    <col min="113" max="113" width="9.109375" style="1" customWidth="1"/>
    <col min="114" max="114" width="15.44140625" style="1" customWidth="1"/>
    <col min="115" max="115" width="15.109375" style="1" customWidth="1"/>
    <col min="116" max="116" width="9.109375" style="1" customWidth="1"/>
    <col min="117" max="117" width="15.44140625" style="1" customWidth="1"/>
    <col min="118" max="118" width="15.109375" style="1" customWidth="1"/>
    <col min="119" max="119" width="9.109375" style="1" customWidth="1"/>
    <col min="120" max="120" width="15.44140625" style="1" customWidth="1"/>
    <col min="121" max="121" width="15.109375" style="1" customWidth="1"/>
    <col min="122" max="122" width="9.109375" style="1" customWidth="1"/>
    <col min="123" max="123" width="15.44140625" style="1" customWidth="1"/>
    <col min="124" max="124" width="15.109375" style="1" customWidth="1"/>
    <col min="125" max="125" width="9.109375" style="1" customWidth="1"/>
    <col min="126" max="126" width="15.44140625" style="1" customWidth="1"/>
    <col min="127" max="127" width="15.109375" style="1" customWidth="1"/>
    <col min="128" max="128" width="9.109375" style="1" customWidth="1"/>
    <col min="129" max="129" width="15.44140625" style="1" customWidth="1"/>
    <col min="130" max="130" width="15.109375" style="1" customWidth="1"/>
    <col min="131" max="131" width="9.109375" style="1" customWidth="1"/>
    <col min="132" max="132" width="15.44140625" style="1" customWidth="1"/>
    <col min="133" max="133" width="15.109375" style="1" customWidth="1"/>
    <col min="134" max="134" width="9.109375" style="1" customWidth="1"/>
    <col min="135" max="135" width="15.44140625" style="1" customWidth="1"/>
    <col min="136" max="136" width="15.109375" style="1" customWidth="1"/>
    <col min="137" max="137" width="9.109375" style="1" customWidth="1"/>
    <col min="138" max="138" width="15.44140625" style="1" customWidth="1"/>
    <col min="139" max="139" width="15.109375" style="1" customWidth="1"/>
    <col min="140" max="140" width="9.109375" style="1" customWidth="1"/>
    <col min="141" max="141" width="15.44140625" style="1" customWidth="1"/>
    <col min="142" max="142" width="15.109375" style="1" customWidth="1"/>
    <col min="143" max="143" width="9.109375" style="1" customWidth="1"/>
    <col min="144" max="144" width="15.44140625" style="1" customWidth="1"/>
    <col min="145" max="145" width="15.109375" style="1" customWidth="1"/>
    <col min="146" max="146" width="9.109375" style="1" customWidth="1"/>
    <col min="147" max="147" width="15.44140625" style="1" customWidth="1"/>
    <col min="148" max="148" width="15.109375" style="1" customWidth="1"/>
    <col min="149" max="149" width="9.109375" style="1" customWidth="1"/>
    <col min="150" max="150" width="15.44140625" style="1" customWidth="1"/>
    <col min="151" max="151" width="15.109375" style="1" customWidth="1"/>
    <col min="152" max="152" width="9.109375" style="1" customWidth="1"/>
    <col min="153" max="153" width="15.44140625" style="1" customWidth="1"/>
    <col min="154" max="154" width="15.109375" style="1" customWidth="1"/>
    <col min="155" max="155" width="9.109375" style="1" customWidth="1"/>
    <col min="156" max="156" width="15.44140625" style="1" customWidth="1"/>
    <col min="157" max="157" width="15.109375" style="1" customWidth="1"/>
    <col min="158" max="158" width="9.109375" style="1" customWidth="1"/>
    <col min="159" max="159" width="15.44140625" style="1" customWidth="1"/>
    <col min="160" max="160" width="15.109375" style="1" customWidth="1"/>
    <col min="161" max="161" width="9.109375" style="1" customWidth="1"/>
    <col min="162" max="162" width="15.44140625" style="1" customWidth="1"/>
    <col min="163" max="163" width="15.109375" style="1" customWidth="1"/>
    <col min="164" max="164" width="9.109375" style="1" customWidth="1"/>
    <col min="165" max="165" width="15.44140625" style="1" customWidth="1"/>
    <col min="166" max="166" width="15.109375" style="1" customWidth="1"/>
    <col min="167" max="167" width="9.109375" style="1" customWidth="1"/>
    <col min="168" max="168" width="15.44140625" style="1" customWidth="1"/>
    <col min="169" max="169" width="15.109375" style="1" customWidth="1"/>
    <col min="170" max="170" width="9.109375" style="1" customWidth="1"/>
    <col min="171" max="171" width="15.44140625" style="1" customWidth="1"/>
    <col min="172" max="172" width="15.109375" style="1" customWidth="1"/>
    <col min="173" max="173" width="9.109375" style="1" customWidth="1"/>
    <col min="174" max="174" width="15.44140625" style="1" customWidth="1"/>
    <col min="175" max="175" width="15.109375" style="1" customWidth="1"/>
    <col min="176" max="176" width="9.109375" style="1" customWidth="1"/>
    <col min="177" max="177" width="15.44140625" style="1" customWidth="1"/>
    <col min="178" max="178" width="15.109375" style="1" customWidth="1"/>
    <col min="179" max="179" width="9.109375" style="1" customWidth="1"/>
    <col min="180" max="180" width="15.44140625" style="1" customWidth="1"/>
    <col min="181" max="181" width="15.109375" style="1" customWidth="1"/>
    <col min="182" max="182" width="9.109375" style="1" customWidth="1"/>
    <col min="183" max="183" width="15.44140625" style="1" customWidth="1"/>
    <col min="184" max="184" width="15.109375" style="1" customWidth="1"/>
    <col min="185" max="185" width="9.109375" style="1" customWidth="1"/>
    <col min="186" max="186" width="15.44140625" style="1" customWidth="1"/>
    <col min="187" max="187" width="15.109375" style="1" customWidth="1"/>
    <col min="188" max="188" width="9.109375" style="1" customWidth="1"/>
    <col min="189" max="189" width="15.44140625" style="1" customWidth="1"/>
    <col min="190" max="190" width="15.109375" style="1" customWidth="1"/>
    <col min="191" max="191" width="9.109375" style="1" customWidth="1"/>
    <col min="192" max="192" width="15.44140625" style="1" customWidth="1"/>
    <col min="193" max="193" width="15.109375" style="1" customWidth="1"/>
    <col min="194" max="194" width="9.109375" style="1" customWidth="1"/>
    <col min="195" max="195" width="15.44140625" style="1" customWidth="1"/>
    <col min="196" max="196" width="15.109375" style="1" customWidth="1"/>
    <col min="197" max="197" width="9.109375" style="1" customWidth="1"/>
    <col min="198" max="198" width="15.44140625" style="1" customWidth="1"/>
    <col min="199" max="199" width="15.109375" style="1" customWidth="1"/>
    <col min="200" max="200" width="9.109375" style="1" customWidth="1"/>
    <col min="201" max="201" width="15.44140625" style="1" customWidth="1"/>
    <col min="202" max="202" width="15.109375" style="1" customWidth="1"/>
    <col min="203" max="203" width="9.109375" style="1" customWidth="1"/>
    <col min="204" max="204" width="15.44140625" style="1" customWidth="1"/>
    <col min="205" max="205" width="15.109375" style="1" customWidth="1"/>
    <col min="206" max="206" width="9.109375" style="1" customWidth="1"/>
    <col min="207" max="207" width="15.44140625" style="1" customWidth="1"/>
    <col min="208" max="208" width="15.109375" style="1" customWidth="1"/>
    <col min="209" max="209" width="9.109375" style="1" customWidth="1"/>
    <col min="210" max="210" width="15.44140625" style="1" customWidth="1"/>
    <col min="211" max="211" width="15.109375" style="1" customWidth="1"/>
    <col min="212" max="212" width="9.109375" style="1" customWidth="1"/>
    <col min="213" max="213" width="15.44140625" style="1" customWidth="1"/>
    <col min="214" max="214" width="15.109375" style="1" customWidth="1"/>
    <col min="215" max="215" width="9.109375" style="1" customWidth="1"/>
    <col min="216" max="216" width="15.44140625" style="1" customWidth="1"/>
    <col min="217" max="217" width="15.109375" style="1" customWidth="1"/>
    <col min="218" max="218" width="9.109375" style="1" customWidth="1"/>
    <col min="219" max="219" width="15.44140625" style="1" customWidth="1"/>
    <col min="220" max="220" width="15.109375" style="1" customWidth="1"/>
    <col min="221" max="221" width="9.109375" style="1" customWidth="1"/>
    <col min="222" max="222" width="15.44140625" style="1" customWidth="1"/>
    <col min="223" max="223" width="15.109375" style="1" customWidth="1"/>
    <col min="224" max="224" width="9.109375" style="1" customWidth="1"/>
    <col min="225" max="225" width="15.44140625" style="1" customWidth="1"/>
    <col min="226" max="226" width="15.109375" style="1" customWidth="1"/>
    <col min="227" max="227" width="9.109375" style="1" customWidth="1"/>
    <col min="228" max="228" width="15.44140625" style="1" customWidth="1"/>
    <col min="229" max="229" width="15.109375" style="1" customWidth="1"/>
    <col min="230" max="230" width="9.109375" style="1" customWidth="1"/>
    <col min="231" max="231" width="15.44140625" style="1" customWidth="1"/>
    <col min="232" max="232" width="15.109375" style="1" customWidth="1"/>
    <col min="233" max="233" width="9.109375" style="1" customWidth="1"/>
    <col min="234" max="234" width="15.44140625" style="1" customWidth="1"/>
    <col min="235" max="235" width="15.109375" style="1" customWidth="1"/>
    <col min="236" max="236" width="9.109375" style="1" customWidth="1"/>
    <col min="237" max="237" width="15.44140625" style="1" customWidth="1"/>
    <col min="238" max="238" width="15.109375" style="1" customWidth="1"/>
    <col min="239" max="239" width="9.109375" style="1" customWidth="1"/>
    <col min="240" max="240" width="15.44140625" style="1" customWidth="1"/>
    <col min="241" max="241" width="15.109375" style="1" customWidth="1"/>
    <col min="242" max="242" width="9.109375" style="1" customWidth="1"/>
    <col min="243" max="243" width="15.44140625" style="1" customWidth="1"/>
    <col min="244" max="244" width="15.109375" style="1" customWidth="1"/>
    <col min="245" max="245" width="9.109375" style="1" customWidth="1"/>
    <col min="246" max="246" width="15.44140625" style="1" customWidth="1"/>
    <col min="247" max="247" width="15.109375" style="1" customWidth="1"/>
    <col min="248" max="248" width="9.6640625" style="1" bestFit="1" customWidth="1"/>
    <col min="249" max="249" width="15.6640625" style="1" bestFit="1" customWidth="1"/>
    <col min="250" max="250" width="15.33203125" style="1" bestFit="1" customWidth="1"/>
    <col min="251" max="251" width="9.6640625" style="1" bestFit="1" customWidth="1"/>
    <col min="252" max="252" width="15.6640625" style="1" bestFit="1" customWidth="1"/>
    <col min="253" max="253" width="15.33203125" style="1" bestFit="1" customWidth="1"/>
    <col min="254" max="254" width="9.6640625" style="1" bestFit="1" customWidth="1"/>
    <col min="255" max="255" width="15.6640625" style="1" bestFit="1" customWidth="1"/>
    <col min="256" max="256" width="15.33203125" style="1" bestFit="1" customWidth="1"/>
    <col min="257" max="257" width="9.6640625" style="1" bestFit="1" customWidth="1"/>
    <col min="258" max="258" width="15.6640625" style="1" bestFit="1" customWidth="1"/>
    <col min="259" max="259" width="15.33203125" style="1" bestFit="1" customWidth="1"/>
    <col min="260" max="260" width="9.6640625" style="1" bestFit="1" customWidth="1"/>
    <col min="261" max="261" width="15.6640625" style="1" bestFit="1" customWidth="1"/>
    <col min="262" max="262" width="15.33203125" style="1" bestFit="1" customWidth="1"/>
    <col min="263" max="263" width="9.6640625" style="1" bestFit="1" customWidth="1"/>
    <col min="264" max="264" width="15.6640625" style="1" bestFit="1" customWidth="1"/>
    <col min="265" max="265" width="15.33203125" style="1" bestFit="1" customWidth="1"/>
    <col min="266" max="266" width="9.6640625" style="1" bestFit="1" customWidth="1"/>
    <col min="267" max="267" width="15.6640625" style="1" bestFit="1" customWidth="1"/>
    <col min="268" max="268" width="15.33203125" style="1" bestFit="1" customWidth="1"/>
    <col min="269" max="269" width="9.6640625" style="1" bestFit="1" customWidth="1"/>
    <col min="270" max="270" width="15.6640625" style="1" bestFit="1" customWidth="1"/>
    <col min="271" max="271" width="15.33203125" style="1" bestFit="1" customWidth="1"/>
    <col min="272" max="16384" width="9.109375" style="1"/>
  </cols>
  <sheetData>
    <row r="1" spans="1:271" ht="44.25" customHeight="1" thickBot="1">
      <c r="A1" s="64" t="s">
        <v>78</v>
      </c>
      <c r="C1" s="15" t="s">
        <v>62</v>
      </c>
      <c r="D1" s="16"/>
    </row>
    <row r="2" spans="1:271" ht="15" thickBot="1">
      <c r="A2" s="64"/>
      <c r="C2" s="24" t="s">
        <v>21</v>
      </c>
      <c r="D2" s="25" t="s">
        <v>31</v>
      </c>
    </row>
    <row r="3" spans="1:271" ht="15.75" customHeight="1" thickBot="1">
      <c r="A3" s="65" t="s">
        <v>77</v>
      </c>
      <c r="I3" s="30" t="s">
        <v>81</v>
      </c>
    </row>
    <row r="4" spans="1:271">
      <c r="A4" s="65"/>
      <c r="C4" s="18" t="s">
        <v>35</v>
      </c>
      <c r="D4" s="19"/>
      <c r="E4" s="20" t="s">
        <v>28</v>
      </c>
      <c r="F4" s="20"/>
      <c r="G4" s="20"/>
      <c r="H4" s="20"/>
      <c r="I4" s="21"/>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row>
    <row r="5" spans="1:271">
      <c r="A5" s="65"/>
      <c r="C5" s="22"/>
      <c r="D5" s="55"/>
      <c r="E5" s="60">
        <v>45747</v>
      </c>
      <c r="F5" s="60">
        <v>45838</v>
      </c>
      <c r="G5" s="60">
        <v>45930</v>
      </c>
      <c r="H5" s="60">
        <v>46022</v>
      </c>
      <c r="I5" s="47">
        <v>46112</v>
      </c>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row>
    <row r="6" spans="1:271">
      <c r="C6" s="22" t="s">
        <v>29</v>
      </c>
      <c r="D6" s="55" t="s">
        <v>24</v>
      </c>
      <c r="E6" s="55" t="s">
        <v>1</v>
      </c>
      <c r="F6" s="4" t="s">
        <v>1</v>
      </c>
      <c r="G6" s="4" t="s">
        <v>1</v>
      </c>
      <c r="H6" s="4" t="s">
        <v>1</v>
      </c>
      <c r="I6" s="11" t="s">
        <v>1</v>
      </c>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row>
    <row r="7" spans="1:271">
      <c r="C7" s="27" t="s">
        <v>25</v>
      </c>
      <c r="D7" s="56"/>
      <c r="E7" s="55"/>
      <c r="F7" s="55"/>
      <c r="G7" s="55"/>
      <c r="H7" s="55"/>
      <c r="I7" s="23"/>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row>
    <row r="8" spans="1:271">
      <c r="C8" s="26">
        <v>1</v>
      </c>
      <c r="D8" s="54" t="s">
        <v>2</v>
      </c>
      <c r="E8" s="4">
        <v>52303</v>
      </c>
      <c r="F8" s="4">
        <v>50364</v>
      </c>
      <c r="G8" s="4">
        <v>49212</v>
      </c>
      <c r="H8" s="4">
        <v>47641</v>
      </c>
      <c r="I8" s="11">
        <v>46272</v>
      </c>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row>
    <row r="9" spans="1:271">
      <c r="C9" s="27" t="s">
        <v>26</v>
      </c>
      <c r="D9" s="56"/>
      <c r="E9" s="55"/>
      <c r="F9" s="55"/>
      <c r="G9" s="55"/>
      <c r="H9" s="55"/>
      <c r="I9" s="23"/>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row>
    <row r="10" spans="1:271">
      <c r="C10" s="28">
        <v>2</v>
      </c>
      <c r="D10" s="54" t="s">
        <v>3</v>
      </c>
      <c r="E10" s="4">
        <v>6649</v>
      </c>
      <c r="F10" s="4">
        <v>6150</v>
      </c>
      <c r="G10" s="4">
        <v>6301</v>
      </c>
      <c r="H10" s="4">
        <v>6034</v>
      </c>
      <c r="I10" s="11">
        <v>5708</v>
      </c>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row>
    <row r="11" spans="1:271">
      <c r="C11" s="28">
        <v>3</v>
      </c>
      <c r="D11" s="54" t="s">
        <v>4</v>
      </c>
      <c r="E11" s="4">
        <v>1310</v>
      </c>
      <c r="F11" s="4">
        <v>1215</v>
      </c>
      <c r="G11" s="4">
        <v>1170</v>
      </c>
      <c r="H11" s="4">
        <v>1189</v>
      </c>
      <c r="I11" s="11">
        <v>1189</v>
      </c>
      <c r="J11"/>
      <c r="K11"/>
      <c r="L11"/>
      <c r="M11"/>
      <c r="N11"/>
      <c r="O11" s="46"/>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row>
    <row r="12" spans="1:271">
      <c r="C12" s="28">
        <v>4</v>
      </c>
      <c r="D12" s="54" t="s">
        <v>5</v>
      </c>
      <c r="E12" s="4">
        <v>346</v>
      </c>
      <c r="F12" s="4">
        <v>323</v>
      </c>
      <c r="G12" s="4">
        <v>321</v>
      </c>
      <c r="H12" s="4">
        <v>317</v>
      </c>
      <c r="I12" s="11">
        <v>302</v>
      </c>
      <c r="J12"/>
      <c r="K12"/>
      <c r="L12"/>
      <c r="M12"/>
      <c r="N12" s="46"/>
      <c r="O12" s="46"/>
      <c r="P12" s="46"/>
      <c r="Q12" s="46"/>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row>
    <row r="13" spans="1:271">
      <c r="C13" s="28">
        <v>6</v>
      </c>
      <c r="D13" s="54" t="s">
        <v>79</v>
      </c>
      <c r="E13" s="4">
        <v>453</v>
      </c>
      <c r="F13" s="4">
        <v>367</v>
      </c>
      <c r="G13" s="4">
        <v>341</v>
      </c>
      <c r="H13" s="4">
        <v>357</v>
      </c>
      <c r="I13" s="11">
        <v>371</v>
      </c>
      <c r="J13"/>
      <c r="K13"/>
      <c r="L13"/>
      <c r="M13"/>
      <c r="N13" s="46"/>
      <c r="O13" s="46"/>
      <c r="P13" s="46"/>
      <c r="Q13" s="46"/>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row>
    <row r="14" spans="1:271">
      <c r="C14" s="28">
        <v>7</v>
      </c>
      <c r="D14" s="54" t="s">
        <v>80</v>
      </c>
      <c r="E14" s="4">
        <v>743</v>
      </c>
      <c r="F14" s="4">
        <v>628</v>
      </c>
      <c r="G14" s="4">
        <v>545</v>
      </c>
      <c r="H14" s="4">
        <v>434</v>
      </c>
      <c r="I14" s="11">
        <v>371</v>
      </c>
      <c r="J14"/>
      <c r="K14"/>
      <c r="L14"/>
      <c r="M14"/>
      <c r="N14" s="46"/>
      <c r="O14" s="46"/>
      <c r="P14" s="46"/>
      <c r="Q14" s="46"/>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row>
    <row r="15" spans="1:271">
      <c r="C15" s="28">
        <v>9</v>
      </c>
      <c r="D15" s="54" t="s">
        <v>43</v>
      </c>
      <c r="E15" s="4">
        <v>1475</v>
      </c>
      <c r="F15" s="4">
        <v>1338</v>
      </c>
      <c r="G15" s="4">
        <v>1210</v>
      </c>
      <c r="H15" s="4">
        <v>1123</v>
      </c>
      <c r="I15" s="11">
        <v>1042</v>
      </c>
      <c r="J15"/>
      <c r="K15"/>
      <c r="L15"/>
      <c r="M15"/>
      <c r="N15" s="46"/>
      <c r="O15" s="46"/>
      <c r="P15" s="46"/>
      <c r="Q15" s="46"/>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row>
    <row r="16" spans="1:271">
      <c r="C16" s="28">
        <v>10</v>
      </c>
      <c r="D16" s="54" t="s">
        <v>44</v>
      </c>
      <c r="E16" s="4">
        <v>1262</v>
      </c>
      <c r="F16" s="4">
        <v>1211</v>
      </c>
      <c r="G16" s="4">
        <v>1378</v>
      </c>
      <c r="H16" s="4">
        <v>1316</v>
      </c>
      <c r="I16" s="11">
        <v>1243</v>
      </c>
      <c r="J16"/>
      <c r="K16"/>
      <c r="L16"/>
      <c r="M16"/>
      <c r="N16" s="46"/>
      <c r="O16" s="46"/>
      <c r="P16" s="46"/>
      <c r="Q16" s="4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row>
    <row r="17" spans="3:271">
      <c r="C17" s="28">
        <v>11</v>
      </c>
      <c r="D17" s="54" t="s">
        <v>45</v>
      </c>
      <c r="E17" s="4">
        <v>1060</v>
      </c>
      <c r="F17" s="4">
        <v>1068</v>
      </c>
      <c r="G17" s="4">
        <v>1336</v>
      </c>
      <c r="H17" s="4">
        <v>1298</v>
      </c>
      <c r="I17" s="11">
        <v>1190</v>
      </c>
      <c r="J17"/>
      <c r="K17"/>
      <c r="L17"/>
      <c r="M17"/>
      <c r="N17" s="46"/>
      <c r="O17" s="46"/>
      <c r="P17" s="46"/>
      <c r="Q17" s="46"/>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row>
    <row r="18" spans="3:271" s="3" customFormat="1">
      <c r="C18" s="27" t="s">
        <v>27</v>
      </c>
      <c r="D18" s="56"/>
      <c r="E18" s="55"/>
      <c r="F18" s="55"/>
      <c r="G18" s="55"/>
      <c r="H18" s="55"/>
      <c r="I18" s="23"/>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row>
    <row r="19" spans="3:271">
      <c r="C19" s="28">
        <v>20</v>
      </c>
      <c r="D19" s="54" t="s">
        <v>6</v>
      </c>
      <c r="E19" s="4">
        <v>57</v>
      </c>
      <c r="F19" s="4">
        <v>47</v>
      </c>
      <c r="G19" s="4">
        <v>49</v>
      </c>
      <c r="H19" s="4">
        <v>51</v>
      </c>
      <c r="I19" s="11">
        <v>47</v>
      </c>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row>
    <row r="20" spans="3:271">
      <c r="C20" s="28">
        <v>21</v>
      </c>
      <c r="D20" s="54" t="s">
        <v>7</v>
      </c>
      <c r="E20" s="4">
        <v>0</v>
      </c>
      <c r="F20" s="4">
        <v>0</v>
      </c>
      <c r="G20" s="4">
        <v>0</v>
      </c>
      <c r="H20" s="4">
        <v>1</v>
      </c>
      <c r="I20" s="11">
        <v>0</v>
      </c>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row>
    <row r="21" spans="3:271">
      <c r="C21" s="28">
        <v>22</v>
      </c>
      <c r="D21" s="54" t="s">
        <v>8</v>
      </c>
      <c r="E21" s="4">
        <v>7</v>
      </c>
      <c r="F21" s="4">
        <v>5</v>
      </c>
      <c r="G21" s="4">
        <v>6</v>
      </c>
      <c r="H21" s="4">
        <v>2</v>
      </c>
      <c r="I21" s="11">
        <v>3</v>
      </c>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row>
    <row r="22" spans="3:271">
      <c r="C22" s="28">
        <v>23</v>
      </c>
      <c r="D22" s="54" t="s">
        <v>9</v>
      </c>
      <c r="E22" s="4">
        <v>13</v>
      </c>
      <c r="F22" s="4">
        <v>3</v>
      </c>
      <c r="G22" s="4">
        <v>4</v>
      </c>
      <c r="H22" s="4">
        <v>8</v>
      </c>
      <c r="I22" s="11">
        <v>5</v>
      </c>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row>
    <row r="23" spans="3:271">
      <c r="C23" s="28">
        <v>24</v>
      </c>
      <c r="D23" s="54" t="s">
        <v>10</v>
      </c>
      <c r="E23" s="4">
        <v>47</v>
      </c>
      <c r="F23" s="4">
        <v>49</v>
      </c>
      <c r="G23" s="4">
        <v>51</v>
      </c>
      <c r="H23" s="4">
        <v>47</v>
      </c>
      <c r="I23" s="11">
        <v>45</v>
      </c>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row>
    <row r="24" spans="3:271">
      <c r="C24" s="27" t="s">
        <v>56</v>
      </c>
      <c r="D24" s="56"/>
      <c r="E24" s="55"/>
      <c r="F24" s="55"/>
      <c r="G24" s="55"/>
      <c r="H24" s="55"/>
      <c r="I24" s="23"/>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row>
    <row r="25" spans="3:271">
      <c r="C25" s="28">
        <v>25</v>
      </c>
      <c r="D25" s="54" t="s">
        <v>11</v>
      </c>
      <c r="E25" s="4">
        <v>4741</v>
      </c>
      <c r="F25" s="4">
        <v>4480</v>
      </c>
      <c r="G25" s="4">
        <v>4273</v>
      </c>
      <c r="H25" s="4">
        <v>4074</v>
      </c>
      <c r="I25" s="11">
        <v>3888</v>
      </c>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row>
    <row r="26" spans="3:271">
      <c r="C26" s="28">
        <v>26</v>
      </c>
      <c r="D26" s="54" t="s">
        <v>30</v>
      </c>
      <c r="E26" s="4">
        <v>4028</v>
      </c>
      <c r="F26" s="4">
        <v>3858</v>
      </c>
      <c r="G26" s="4">
        <v>3680</v>
      </c>
      <c r="H26" s="4">
        <v>3500</v>
      </c>
      <c r="I26" s="11">
        <v>3437</v>
      </c>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row>
    <row r="27" spans="3:271">
      <c r="C27" s="28">
        <v>27</v>
      </c>
      <c r="D27" s="54" t="s">
        <v>57</v>
      </c>
      <c r="E27" s="4">
        <v>4157</v>
      </c>
      <c r="F27" s="4">
        <v>3966</v>
      </c>
      <c r="G27" s="4">
        <v>3795</v>
      </c>
      <c r="H27" s="4">
        <v>3597</v>
      </c>
      <c r="I27" s="11">
        <v>3495</v>
      </c>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row>
    <row r="28" spans="3:271">
      <c r="C28" s="27" t="s">
        <v>58</v>
      </c>
      <c r="D28" s="56"/>
      <c r="E28" s="55"/>
      <c r="F28" s="55"/>
      <c r="G28" s="55"/>
      <c r="H28" s="55"/>
      <c r="I28" s="23"/>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row>
    <row r="29" spans="3:271">
      <c r="C29" s="28">
        <v>29</v>
      </c>
      <c r="D29" s="54" t="s">
        <v>59</v>
      </c>
      <c r="E29" s="4">
        <v>44</v>
      </c>
      <c r="F29" s="4">
        <v>71</v>
      </c>
      <c r="G29" s="4">
        <v>56</v>
      </c>
      <c r="H29" s="4">
        <v>50</v>
      </c>
      <c r="I29" s="11">
        <v>44</v>
      </c>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row>
    <row r="30" spans="3:271">
      <c r="C30" s="28">
        <v>30</v>
      </c>
      <c r="D30" s="54" t="s">
        <v>60</v>
      </c>
      <c r="E30" s="4">
        <v>76</v>
      </c>
      <c r="F30" s="4">
        <v>31</v>
      </c>
      <c r="G30" s="4">
        <v>26</v>
      </c>
      <c r="H30" s="4">
        <v>23</v>
      </c>
      <c r="I30" s="11">
        <v>21</v>
      </c>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row>
    <row r="31" spans="3:271">
      <c r="C31" s="28">
        <v>31</v>
      </c>
      <c r="D31" s="54" t="s">
        <v>12</v>
      </c>
      <c r="E31" s="4">
        <v>10</v>
      </c>
      <c r="F31" s="4">
        <v>4</v>
      </c>
      <c r="G31" s="4">
        <v>4</v>
      </c>
      <c r="H31" s="4">
        <v>7</v>
      </c>
      <c r="I31" s="11">
        <v>4</v>
      </c>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row>
    <row r="32" spans="3:271">
      <c r="C32" s="28">
        <v>32</v>
      </c>
      <c r="D32" s="54" t="s">
        <v>13</v>
      </c>
      <c r="E32" s="4">
        <v>284</v>
      </c>
      <c r="F32" s="4">
        <v>256</v>
      </c>
      <c r="G32" s="4">
        <v>238</v>
      </c>
      <c r="H32" s="4">
        <v>212</v>
      </c>
      <c r="I32" s="11">
        <v>198</v>
      </c>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row>
    <row r="33" spans="3:271">
      <c r="C33" s="28">
        <v>33</v>
      </c>
      <c r="D33" s="54" t="s">
        <v>16</v>
      </c>
      <c r="E33" s="4">
        <v>66</v>
      </c>
      <c r="F33" s="4">
        <v>66</v>
      </c>
      <c r="G33" s="4">
        <v>48</v>
      </c>
      <c r="H33" s="4">
        <v>39</v>
      </c>
      <c r="I33" s="11">
        <v>41</v>
      </c>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row>
    <row r="34" spans="3:271">
      <c r="C34" s="28">
        <v>34</v>
      </c>
      <c r="D34" s="54" t="s">
        <v>19</v>
      </c>
      <c r="E34" s="4">
        <v>29</v>
      </c>
      <c r="F34" s="4">
        <v>22</v>
      </c>
      <c r="G34" s="4">
        <v>14</v>
      </c>
      <c r="H34" s="4">
        <v>11</v>
      </c>
      <c r="I34" s="11">
        <v>4</v>
      </c>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row>
    <row r="35" spans="3:271">
      <c r="C35" s="28">
        <v>35</v>
      </c>
      <c r="D35" s="54" t="s">
        <v>18</v>
      </c>
      <c r="E35" s="4">
        <v>12</v>
      </c>
      <c r="F35" s="4">
        <v>11</v>
      </c>
      <c r="G35" s="4">
        <v>11</v>
      </c>
      <c r="H35" s="4">
        <v>8</v>
      </c>
      <c r="I35" s="11">
        <v>10</v>
      </c>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row>
    <row r="36" spans="3:271">
      <c r="C36" s="28">
        <v>36</v>
      </c>
      <c r="D36" s="54" t="s">
        <v>14</v>
      </c>
      <c r="E36" s="4">
        <v>1109</v>
      </c>
      <c r="F36" s="4">
        <v>1065</v>
      </c>
      <c r="G36" s="4">
        <v>1034</v>
      </c>
      <c r="H36" s="4">
        <v>1002</v>
      </c>
      <c r="I36" s="11">
        <v>947</v>
      </c>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row>
    <row r="37" spans="3:271">
      <c r="C37" s="28">
        <v>37</v>
      </c>
      <c r="D37" s="54" t="s">
        <v>15</v>
      </c>
      <c r="E37" s="4">
        <v>879</v>
      </c>
      <c r="F37" s="4">
        <v>797</v>
      </c>
      <c r="G37" s="4">
        <v>766</v>
      </c>
      <c r="H37" s="4">
        <v>747</v>
      </c>
      <c r="I37" s="11">
        <v>705</v>
      </c>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row>
    <row r="38" spans="3:271">
      <c r="C38" s="28">
        <v>38</v>
      </c>
      <c r="D38" s="54" t="s">
        <v>17</v>
      </c>
      <c r="E38" s="4">
        <v>925</v>
      </c>
      <c r="F38" s="4">
        <v>893</v>
      </c>
      <c r="G38" s="4">
        <v>861</v>
      </c>
      <c r="H38" s="4">
        <v>819</v>
      </c>
      <c r="I38" s="11">
        <v>787</v>
      </c>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row>
    <row r="39" spans="3:271" ht="15" thickBot="1">
      <c r="C39" s="29">
        <v>39</v>
      </c>
      <c r="D39" s="59" t="s">
        <v>20</v>
      </c>
      <c r="E39" s="12">
        <v>1307</v>
      </c>
      <c r="F39" s="12">
        <v>1264</v>
      </c>
      <c r="G39" s="12">
        <v>1215</v>
      </c>
      <c r="H39" s="12">
        <v>1156</v>
      </c>
      <c r="I39" s="13">
        <v>1127</v>
      </c>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row>
    <row r="40" spans="3:271">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row>
    <row r="41" spans="3:27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row>
    <row r="42" spans="3:271" ht="15" thickBot="1">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row>
    <row r="43" spans="3:271">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row>
    <row r="44" spans="3:271">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row>
    <row r="45" spans="3:271">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row>
    <row r="46" spans="3:271">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row>
    <row r="47" spans="3:271">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row>
    <row r="48" spans="3:271">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row>
    <row r="49" spans="3:13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row>
    <row r="50" spans="3:139">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row>
    <row r="51" spans="3:139">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row>
    <row r="52" spans="3:139">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row>
    <row r="53" spans="3:139">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row>
    <row r="54" spans="3:139">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row>
    <row r="55" spans="3:139">
      <c r="C55"/>
      <c r="D55"/>
      <c r="E55"/>
      <c r="F55"/>
      <c r="G55"/>
      <c r="H55"/>
      <c r="I55"/>
      <c r="J55"/>
      <c r="K55"/>
      <c r="L55"/>
      <c r="M55"/>
    </row>
    <row r="56" spans="3:139">
      <c r="C56"/>
      <c r="D56"/>
      <c r="E56"/>
      <c r="F56"/>
      <c r="G56"/>
      <c r="H56"/>
      <c r="I56"/>
      <c r="J56"/>
      <c r="K56"/>
      <c r="L56"/>
      <c r="M56"/>
    </row>
    <row r="57" spans="3:139">
      <c r="C57"/>
      <c r="D57"/>
      <c r="E57"/>
      <c r="F57"/>
      <c r="G57"/>
      <c r="H57"/>
      <c r="I57"/>
      <c r="J57"/>
      <c r="K57"/>
      <c r="L57"/>
      <c r="M57"/>
    </row>
    <row r="58" spans="3:139">
      <c r="C58"/>
      <c r="D58"/>
      <c r="E58"/>
      <c r="F58"/>
      <c r="G58"/>
      <c r="H58"/>
      <c r="I58"/>
      <c r="J58"/>
      <c r="K58"/>
      <c r="L58"/>
      <c r="M58"/>
    </row>
    <row r="59" spans="3:139">
      <c r="C59"/>
      <c r="D59"/>
      <c r="E59"/>
      <c r="F59"/>
      <c r="G59"/>
      <c r="H59"/>
      <c r="I59"/>
      <c r="J59"/>
      <c r="K59"/>
      <c r="L59"/>
      <c r="M59"/>
    </row>
    <row r="60" spans="3:139">
      <c r="C60"/>
      <c r="D60"/>
      <c r="E60"/>
      <c r="F60"/>
      <c r="G60"/>
      <c r="H60"/>
      <c r="I60"/>
      <c r="J60"/>
      <c r="K60"/>
      <c r="L60"/>
      <c r="M60"/>
    </row>
    <row r="61" spans="3:139">
      <c r="C61"/>
      <c r="D61"/>
      <c r="E61"/>
      <c r="F61"/>
      <c r="G61"/>
      <c r="H61"/>
      <c r="I61"/>
      <c r="J61"/>
      <c r="K61"/>
      <c r="L61"/>
      <c r="M61"/>
    </row>
    <row r="62" spans="3:139">
      <c r="C62"/>
      <c r="D62"/>
      <c r="E62"/>
      <c r="F62"/>
      <c r="G62"/>
      <c r="H62"/>
      <c r="I62"/>
      <c r="J62"/>
      <c r="K62"/>
      <c r="L62"/>
      <c r="M62"/>
    </row>
    <row r="63" spans="3:139">
      <c r="C63"/>
      <c r="D63"/>
      <c r="E63"/>
      <c r="F63"/>
      <c r="G63"/>
      <c r="H63"/>
      <c r="I63"/>
      <c r="J63"/>
      <c r="K63"/>
      <c r="L63"/>
      <c r="M63"/>
    </row>
    <row r="64" spans="3:139">
      <c r="C64"/>
      <c r="D64"/>
      <c r="E64"/>
      <c r="F64"/>
      <c r="G64"/>
      <c r="H64"/>
      <c r="I64"/>
      <c r="J64"/>
      <c r="K64"/>
      <c r="L64"/>
      <c r="M64"/>
    </row>
    <row r="65" spans="3:13">
      <c r="C65"/>
      <c r="D65"/>
      <c r="E65"/>
      <c r="F65"/>
      <c r="G65"/>
      <c r="H65"/>
      <c r="I65"/>
      <c r="J65"/>
      <c r="K65"/>
      <c r="L65"/>
      <c r="M65"/>
    </row>
    <row r="66" spans="3:13">
      <c r="C66"/>
      <c r="D66"/>
      <c r="E66"/>
      <c r="F66"/>
      <c r="G66"/>
      <c r="H66"/>
      <c r="I66"/>
      <c r="J66"/>
      <c r="K66"/>
      <c r="L66"/>
      <c r="M66"/>
    </row>
    <row r="67" spans="3:13">
      <c r="C67"/>
      <c r="D67"/>
      <c r="E67"/>
      <c r="F67"/>
      <c r="G67"/>
      <c r="H67"/>
      <c r="I67"/>
      <c r="J67"/>
      <c r="K67"/>
      <c r="L67"/>
      <c r="M67"/>
    </row>
    <row r="68" spans="3:13">
      <c r="C68"/>
      <c r="D68"/>
      <c r="E68"/>
      <c r="F68"/>
      <c r="G68"/>
      <c r="H68"/>
      <c r="I68"/>
      <c r="J68"/>
      <c r="K68"/>
      <c r="L68"/>
      <c r="M68"/>
    </row>
    <row r="69" spans="3:13">
      <c r="C69"/>
      <c r="D69"/>
      <c r="E69"/>
      <c r="F69"/>
      <c r="G69"/>
      <c r="H69"/>
      <c r="I69"/>
      <c r="J69"/>
      <c r="K69"/>
      <c r="L69"/>
      <c r="M69"/>
    </row>
    <row r="70" spans="3:13">
      <c r="C70"/>
      <c r="D70"/>
      <c r="E70"/>
      <c r="F70"/>
      <c r="G70"/>
      <c r="H70"/>
      <c r="I70"/>
      <c r="J70"/>
      <c r="K70"/>
      <c r="L70"/>
      <c r="M70"/>
    </row>
    <row r="71" spans="3:13">
      <c r="C71"/>
      <c r="D71"/>
      <c r="E71"/>
      <c r="F71"/>
      <c r="G71"/>
      <c r="H71"/>
      <c r="I71"/>
      <c r="J71"/>
      <c r="K71"/>
      <c r="L71"/>
      <c r="M71"/>
    </row>
    <row r="72" spans="3:13">
      <c r="C72"/>
      <c r="D72"/>
      <c r="E72"/>
      <c r="F72"/>
      <c r="G72"/>
      <c r="H72"/>
      <c r="I72"/>
      <c r="J72"/>
      <c r="K72"/>
      <c r="L72"/>
      <c r="M72"/>
    </row>
    <row r="73" spans="3:13">
      <c r="C73"/>
      <c r="D73"/>
      <c r="E73"/>
      <c r="F73"/>
      <c r="G73"/>
      <c r="H73"/>
      <c r="I73"/>
      <c r="J73"/>
      <c r="K73"/>
      <c r="L73"/>
      <c r="M73"/>
    </row>
    <row r="74" spans="3:13">
      <c r="C74"/>
      <c r="D74"/>
      <c r="E74"/>
      <c r="F74"/>
      <c r="G74"/>
      <c r="H74"/>
      <c r="I74"/>
      <c r="J74"/>
      <c r="K74"/>
      <c r="L74"/>
      <c r="M74"/>
    </row>
    <row r="75" spans="3:13">
      <c r="C75"/>
      <c r="D75"/>
      <c r="E75"/>
      <c r="F75"/>
      <c r="G75"/>
      <c r="H75"/>
      <c r="I75"/>
      <c r="J75"/>
      <c r="K75"/>
      <c r="L75"/>
      <c r="M75"/>
    </row>
    <row r="76" spans="3:13">
      <c r="C76"/>
      <c r="D76"/>
      <c r="E76"/>
      <c r="F76"/>
      <c r="G76"/>
      <c r="H76"/>
      <c r="I76"/>
      <c r="J76"/>
      <c r="K76"/>
      <c r="L76"/>
      <c r="M76"/>
    </row>
    <row r="77" spans="3:13">
      <c r="C77"/>
      <c r="D77"/>
      <c r="E77"/>
      <c r="F77"/>
      <c r="G77"/>
      <c r="H77"/>
      <c r="I77"/>
      <c r="J77"/>
      <c r="K77"/>
      <c r="L77"/>
      <c r="M77"/>
    </row>
    <row r="78" spans="3:13">
      <c r="C78"/>
      <c r="D78"/>
      <c r="E78"/>
      <c r="F78"/>
      <c r="G78"/>
      <c r="H78"/>
      <c r="I78"/>
      <c r="J78"/>
      <c r="K78"/>
      <c r="L78"/>
      <c r="M78"/>
    </row>
    <row r="79" spans="3:13">
      <c r="C79"/>
      <c r="D79"/>
      <c r="E79"/>
      <c r="F79"/>
      <c r="G79"/>
      <c r="H79"/>
      <c r="I79"/>
      <c r="J79"/>
      <c r="K79"/>
      <c r="L79"/>
      <c r="M79"/>
    </row>
    <row r="80" spans="3:13">
      <c r="C80"/>
      <c r="D80"/>
      <c r="E80"/>
      <c r="F80"/>
      <c r="G80"/>
      <c r="H80"/>
      <c r="I80"/>
      <c r="J80"/>
      <c r="K80"/>
      <c r="L80"/>
      <c r="M80"/>
    </row>
    <row r="81" spans="3:13">
      <c r="C81"/>
      <c r="D81"/>
      <c r="E81"/>
      <c r="F81"/>
      <c r="G81"/>
      <c r="H81"/>
      <c r="I81"/>
      <c r="J81"/>
      <c r="K81"/>
      <c r="L81"/>
      <c r="M81"/>
    </row>
    <row r="82" spans="3:13">
      <c r="C82"/>
      <c r="D82"/>
      <c r="E82"/>
      <c r="F82"/>
      <c r="G82"/>
      <c r="H82"/>
      <c r="I82"/>
      <c r="J82"/>
      <c r="K82"/>
      <c r="L82"/>
      <c r="M82"/>
    </row>
    <row r="83" spans="3:13">
      <c r="C83"/>
      <c r="D83"/>
      <c r="E83"/>
      <c r="F83"/>
      <c r="G83"/>
      <c r="H83"/>
      <c r="I83"/>
      <c r="J83"/>
      <c r="K83"/>
      <c r="L83"/>
      <c r="M83"/>
    </row>
    <row r="84" spans="3:13">
      <c r="C84"/>
      <c r="D84"/>
      <c r="E84"/>
      <c r="F84"/>
      <c r="G84"/>
      <c r="H84"/>
      <c r="I84"/>
      <c r="J84"/>
      <c r="K84"/>
      <c r="L84"/>
      <c r="M84"/>
    </row>
    <row r="85" spans="3:13">
      <c r="C85"/>
      <c r="D85"/>
      <c r="E85"/>
      <c r="F85"/>
      <c r="G85"/>
      <c r="H85"/>
      <c r="I85"/>
      <c r="J85"/>
      <c r="K85"/>
      <c r="L85"/>
      <c r="M85"/>
    </row>
    <row r="86" spans="3:13">
      <c r="C86"/>
      <c r="D86"/>
      <c r="E86"/>
      <c r="F86"/>
      <c r="G86"/>
      <c r="H86"/>
      <c r="I86"/>
      <c r="J86"/>
      <c r="K86"/>
      <c r="L86"/>
      <c r="M86"/>
    </row>
    <row r="87" spans="3:13">
      <c r="C87"/>
      <c r="D87"/>
      <c r="E87"/>
      <c r="F87"/>
      <c r="G87"/>
      <c r="H87"/>
      <c r="I87"/>
      <c r="J87"/>
      <c r="K87"/>
      <c r="L87"/>
      <c r="M87"/>
    </row>
    <row r="88" spans="3:13">
      <c r="C88"/>
      <c r="D88"/>
      <c r="E88"/>
      <c r="F88"/>
      <c r="G88"/>
      <c r="H88"/>
      <c r="I88"/>
      <c r="J88"/>
      <c r="K88"/>
      <c r="L88"/>
      <c r="M88"/>
    </row>
    <row r="89" spans="3:13">
      <c r="C89"/>
      <c r="D89"/>
      <c r="E89"/>
      <c r="F89"/>
      <c r="G89"/>
      <c r="H89"/>
      <c r="I89"/>
      <c r="J89"/>
      <c r="K89"/>
      <c r="L89"/>
      <c r="M89"/>
    </row>
    <row r="90" spans="3:13">
      <c r="C90"/>
      <c r="D90"/>
      <c r="E90"/>
      <c r="F90"/>
      <c r="G90"/>
      <c r="H90"/>
      <c r="I90"/>
      <c r="J90"/>
      <c r="K90"/>
      <c r="L90"/>
      <c r="M90"/>
    </row>
    <row r="91" spans="3:13">
      <c r="C91"/>
      <c r="D91"/>
      <c r="E91"/>
      <c r="F91"/>
      <c r="G91"/>
      <c r="H91"/>
      <c r="I91"/>
      <c r="J91"/>
      <c r="K91"/>
      <c r="L91"/>
      <c r="M91"/>
    </row>
    <row r="92" spans="3:13">
      <c r="C92"/>
      <c r="D92"/>
      <c r="E92"/>
      <c r="F92"/>
      <c r="G92"/>
      <c r="H92"/>
      <c r="I92"/>
      <c r="J92"/>
      <c r="K92"/>
      <c r="L92"/>
      <c r="M92"/>
    </row>
    <row r="93" spans="3:13">
      <c r="C93"/>
      <c r="D93"/>
      <c r="E93"/>
      <c r="F93"/>
      <c r="G93"/>
      <c r="H93"/>
      <c r="I93"/>
      <c r="J93"/>
      <c r="K93"/>
      <c r="L93"/>
      <c r="M93"/>
    </row>
    <row r="94" spans="3:13">
      <c r="C94"/>
      <c r="D94"/>
      <c r="E94"/>
      <c r="F94"/>
      <c r="G94"/>
      <c r="H94"/>
      <c r="I94"/>
      <c r="J94"/>
      <c r="K94"/>
      <c r="L94"/>
      <c r="M94"/>
    </row>
    <row r="95" spans="3:13">
      <c r="C95"/>
      <c r="D95"/>
      <c r="E95"/>
      <c r="F95"/>
      <c r="G95"/>
      <c r="H95"/>
      <c r="I95"/>
      <c r="J95"/>
      <c r="K95"/>
      <c r="L95"/>
      <c r="M95"/>
    </row>
    <row r="96" spans="3:13">
      <c r="C96"/>
      <c r="D96"/>
      <c r="E96"/>
      <c r="F96"/>
      <c r="G96"/>
      <c r="H96"/>
      <c r="I96"/>
      <c r="J96"/>
      <c r="K96"/>
      <c r="L96"/>
      <c r="M96"/>
    </row>
    <row r="97" spans="3:13">
      <c r="C97"/>
      <c r="D97"/>
      <c r="E97"/>
      <c r="F97"/>
      <c r="G97"/>
      <c r="H97"/>
      <c r="I97"/>
      <c r="J97"/>
      <c r="K97"/>
      <c r="L97"/>
      <c r="M97"/>
    </row>
    <row r="98" spans="3:13">
      <c r="C98"/>
      <c r="D98"/>
      <c r="E98"/>
      <c r="F98"/>
      <c r="G98"/>
      <c r="H98"/>
      <c r="I98"/>
      <c r="J98"/>
      <c r="K98"/>
      <c r="L98"/>
      <c r="M98"/>
    </row>
    <row r="99" spans="3:13">
      <c r="C99"/>
      <c r="D99"/>
      <c r="E99"/>
      <c r="F99"/>
      <c r="G99"/>
      <c r="H99"/>
      <c r="I99"/>
      <c r="J99"/>
      <c r="K99"/>
      <c r="L99"/>
      <c r="M99"/>
    </row>
    <row r="100" spans="3:13">
      <c r="C100"/>
      <c r="D100"/>
      <c r="E100"/>
      <c r="F100"/>
      <c r="G100"/>
      <c r="H100"/>
      <c r="I100"/>
      <c r="J100"/>
      <c r="K100"/>
      <c r="L100"/>
      <c r="M100"/>
    </row>
    <row r="101" spans="3:13">
      <c r="C101"/>
      <c r="D101"/>
      <c r="E101"/>
      <c r="F101"/>
      <c r="G101"/>
      <c r="H101"/>
      <c r="I101"/>
      <c r="J101"/>
      <c r="K101"/>
      <c r="L101"/>
      <c r="M101"/>
    </row>
    <row r="102" spans="3:13">
      <c r="C102"/>
      <c r="D102"/>
      <c r="E102"/>
      <c r="F102"/>
      <c r="G102"/>
      <c r="H102"/>
      <c r="I102"/>
      <c r="J102"/>
      <c r="K102"/>
      <c r="L102"/>
      <c r="M102"/>
    </row>
    <row r="103" spans="3:13">
      <c r="C103"/>
      <c r="D103"/>
      <c r="E103"/>
      <c r="F103"/>
      <c r="G103"/>
      <c r="H103"/>
      <c r="I103"/>
      <c r="J103"/>
      <c r="K103"/>
      <c r="L103"/>
      <c r="M103"/>
    </row>
    <row r="104" spans="3:13">
      <c r="C104"/>
      <c r="D104"/>
      <c r="E104"/>
      <c r="F104"/>
      <c r="G104"/>
      <c r="H104"/>
      <c r="I104"/>
      <c r="J104"/>
      <c r="K104"/>
      <c r="L104"/>
      <c r="M104"/>
    </row>
    <row r="105" spans="3:13">
      <c r="C105"/>
      <c r="D105"/>
      <c r="E105"/>
      <c r="F105"/>
      <c r="G105"/>
      <c r="H105"/>
      <c r="I105"/>
      <c r="J105"/>
      <c r="K105"/>
      <c r="L105"/>
      <c r="M105"/>
    </row>
    <row r="106" spans="3:13">
      <c r="C106"/>
      <c r="D106"/>
      <c r="E106"/>
      <c r="F106"/>
      <c r="G106"/>
      <c r="H106"/>
      <c r="I106"/>
      <c r="J106"/>
      <c r="K106"/>
      <c r="L106"/>
      <c r="M106"/>
    </row>
    <row r="107" spans="3:13">
      <c r="C107"/>
      <c r="D107"/>
      <c r="E107"/>
      <c r="F107"/>
      <c r="G107"/>
      <c r="H107"/>
      <c r="I107"/>
      <c r="J107"/>
      <c r="K107"/>
      <c r="L107"/>
      <c r="M107"/>
    </row>
    <row r="108" spans="3:13">
      <c r="C108"/>
      <c r="D108"/>
      <c r="E108"/>
      <c r="F108"/>
      <c r="G108"/>
      <c r="H108"/>
      <c r="I108"/>
      <c r="J108"/>
      <c r="K108"/>
      <c r="L108"/>
      <c r="M108"/>
    </row>
    <row r="109" spans="3:13">
      <c r="C109"/>
      <c r="D109"/>
      <c r="E109"/>
      <c r="F109"/>
      <c r="G109"/>
      <c r="H109"/>
      <c r="I109"/>
      <c r="J109"/>
      <c r="K109"/>
      <c r="L109"/>
      <c r="M109"/>
    </row>
    <row r="110" spans="3:13">
      <c r="C110"/>
      <c r="D110"/>
      <c r="E110"/>
      <c r="F110"/>
      <c r="G110"/>
      <c r="H110"/>
      <c r="I110"/>
      <c r="J110"/>
      <c r="K110"/>
      <c r="L110"/>
      <c r="M110"/>
    </row>
    <row r="111" spans="3:13">
      <c r="C111"/>
      <c r="D111"/>
      <c r="E111"/>
      <c r="F111"/>
      <c r="G111"/>
      <c r="H111"/>
      <c r="I111"/>
      <c r="J111"/>
      <c r="K111"/>
      <c r="L111"/>
      <c r="M111"/>
    </row>
    <row r="112" spans="3:13">
      <c r="C112"/>
      <c r="D112"/>
      <c r="E112"/>
      <c r="F112"/>
      <c r="G112"/>
      <c r="H112"/>
      <c r="I112"/>
      <c r="J112"/>
      <c r="K112"/>
      <c r="L112"/>
      <c r="M112"/>
    </row>
    <row r="113" spans="3:13">
      <c r="C113"/>
      <c r="D113"/>
      <c r="E113"/>
      <c r="F113"/>
      <c r="G113"/>
      <c r="H113"/>
      <c r="I113"/>
      <c r="J113"/>
      <c r="K113"/>
      <c r="L113"/>
      <c r="M113"/>
    </row>
    <row r="114" spans="3:13">
      <c r="C114"/>
      <c r="D114"/>
      <c r="E114"/>
      <c r="F114"/>
      <c r="G114"/>
      <c r="H114"/>
      <c r="I114"/>
      <c r="J114"/>
      <c r="K114"/>
      <c r="L114"/>
      <c r="M114"/>
    </row>
    <row r="115" spans="3:13">
      <c r="C115"/>
      <c r="D115"/>
      <c r="E115"/>
      <c r="F115"/>
      <c r="G115"/>
      <c r="H115"/>
      <c r="I115"/>
      <c r="J115"/>
      <c r="K115"/>
      <c r="L115"/>
      <c r="M115"/>
    </row>
    <row r="116" spans="3:13">
      <c r="C116"/>
      <c r="D116"/>
      <c r="E116"/>
      <c r="F116"/>
      <c r="G116"/>
      <c r="H116"/>
      <c r="I116"/>
      <c r="J116"/>
      <c r="K116"/>
      <c r="L116"/>
      <c r="M116"/>
    </row>
    <row r="117" spans="3:13">
      <c r="C117"/>
      <c r="D117"/>
      <c r="E117"/>
      <c r="F117"/>
      <c r="G117"/>
      <c r="H117"/>
      <c r="I117"/>
      <c r="J117"/>
      <c r="K117"/>
      <c r="L117"/>
      <c r="M117"/>
    </row>
    <row r="118" spans="3:13">
      <c r="C118"/>
      <c r="D118"/>
      <c r="E118"/>
      <c r="F118"/>
      <c r="G118"/>
      <c r="H118"/>
      <c r="I118"/>
      <c r="J118"/>
      <c r="K118"/>
      <c r="L118"/>
      <c r="M118"/>
    </row>
    <row r="119" spans="3:13">
      <c r="C119"/>
      <c r="D119"/>
      <c r="E119"/>
      <c r="F119"/>
      <c r="G119"/>
      <c r="H119"/>
      <c r="I119"/>
      <c r="J119"/>
      <c r="K119"/>
      <c r="L119"/>
      <c r="M119"/>
    </row>
    <row r="120" spans="3:13">
      <c r="C120"/>
      <c r="D120"/>
      <c r="E120"/>
      <c r="F120"/>
      <c r="G120"/>
      <c r="H120"/>
      <c r="I120"/>
      <c r="J120"/>
      <c r="K120"/>
      <c r="L120"/>
      <c r="M120"/>
    </row>
    <row r="121" spans="3:13">
      <c r="C121"/>
      <c r="D121"/>
      <c r="E121"/>
      <c r="F121"/>
      <c r="G121"/>
      <c r="H121"/>
      <c r="I121"/>
      <c r="J121"/>
      <c r="K121"/>
      <c r="L121"/>
      <c r="M121"/>
    </row>
    <row r="122" spans="3:13">
      <c r="C122"/>
      <c r="D122"/>
      <c r="E122"/>
      <c r="F122"/>
      <c r="G122"/>
      <c r="H122"/>
      <c r="I122"/>
      <c r="J122"/>
      <c r="K122"/>
      <c r="L122"/>
      <c r="M122"/>
    </row>
    <row r="123" spans="3:13">
      <c r="C123"/>
      <c r="D123"/>
      <c r="E123"/>
      <c r="F123"/>
      <c r="G123"/>
      <c r="H123"/>
      <c r="I123"/>
      <c r="J123"/>
      <c r="K123"/>
      <c r="L123"/>
      <c r="M123"/>
    </row>
    <row r="124" spans="3:13">
      <c r="C124"/>
      <c r="D124"/>
      <c r="E124"/>
      <c r="F124"/>
      <c r="G124"/>
      <c r="H124"/>
      <c r="I124"/>
      <c r="J124"/>
      <c r="K124"/>
      <c r="L124"/>
      <c r="M124"/>
    </row>
    <row r="125" spans="3:13">
      <c r="C125"/>
      <c r="D125"/>
      <c r="E125"/>
      <c r="F125"/>
      <c r="G125"/>
      <c r="H125"/>
      <c r="I125"/>
      <c r="J125"/>
      <c r="K125"/>
      <c r="L125"/>
      <c r="M125"/>
    </row>
    <row r="126" spans="3:13">
      <c r="C126"/>
      <c r="D126"/>
      <c r="E126"/>
      <c r="F126"/>
      <c r="G126"/>
      <c r="H126"/>
      <c r="I126"/>
      <c r="J126"/>
      <c r="K126"/>
      <c r="L126"/>
      <c r="M126"/>
    </row>
    <row r="127" spans="3:13">
      <c r="C127"/>
      <c r="D127"/>
      <c r="E127"/>
      <c r="F127"/>
      <c r="G127"/>
      <c r="H127"/>
      <c r="I127"/>
      <c r="J127"/>
      <c r="K127"/>
      <c r="L127"/>
      <c r="M127"/>
    </row>
    <row r="128" spans="3:13">
      <c r="C128"/>
      <c r="D128"/>
      <c r="E128"/>
      <c r="F128"/>
      <c r="G128"/>
      <c r="H128"/>
      <c r="I128"/>
      <c r="J128"/>
      <c r="K128"/>
      <c r="L128"/>
      <c r="M128"/>
    </row>
    <row r="129" spans="3:13">
      <c r="C129"/>
      <c r="D129"/>
      <c r="E129"/>
      <c r="F129"/>
      <c r="G129"/>
      <c r="H129"/>
      <c r="I129"/>
      <c r="J129"/>
      <c r="K129"/>
      <c r="L129"/>
      <c r="M129"/>
    </row>
    <row r="130" spans="3:13">
      <c r="C130"/>
      <c r="D130"/>
      <c r="E130"/>
      <c r="F130"/>
      <c r="G130"/>
      <c r="H130"/>
      <c r="I130"/>
      <c r="J130"/>
      <c r="K130"/>
      <c r="L130"/>
      <c r="M130"/>
    </row>
    <row r="131" spans="3:13">
      <c r="C131"/>
      <c r="D131"/>
      <c r="E131"/>
      <c r="F131"/>
      <c r="G131"/>
      <c r="H131"/>
      <c r="I131"/>
      <c r="J131"/>
      <c r="K131"/>
      <c r="L131"/>
      <c r="M131"/>
    </row>
    <row r="132" spans="3:13">
      <c r="C132"/>
      <c r="D132"/>
      <c r="E132"/>
      <c r="F132"/>
      <c r="G132"/>
      <c r="H132"/>
      <c r="I132"/>
      <c r="J132"/>
      <c r="K132"/>
      <c r="L132"/>
      <c r="M132"/>
    </row>
    <row r="133" spans="3:13">
      <c r="C133"/>
      <c r="D133"/>
      <c r="E133"/>
      <c r="F133"/>
      <c r="G133"/>
      <c r="H133"/>
      <c r="I133"/>
      <c r="J133"/>
      <c r="K133"/>
      <c r="L133"/>
      <c r="M133"/>
    </row>
    <row r="134" spans="3:13">
      <c r="C134"/>
      <c r="D134"/>
      <c r="E134"/>
      <c r="F134"/>
      <c r="G134"/>
      <c r="H134"/>
      <c r="I134"/>
      <c r="J134"/>
      <c r="K134"/>
      <c r="L134"/>
      <c r="M134"/>
    </row>
    <row r="135" spans="3:13">
      <c r="C135"/>
      <c r="D135"/>
      <c r="E135"/>
      <c r="F135"/>
      <c r="G135"/>
      <c r="H135"/>
      <c r="I135"/>
      <c r="J135"/>
      <c r="K135"/>
      <c r="L135"/>
      <c r="M135"/>
    </row>
    <row r="136" spans="3:13">
      <c r="C136"/>
      <c r="D136"/>
      <c r="E136"/>
      <c r="F136"/>
      <c r="G136"/>
      <c r="H136"/>
      <c r="I136"/>
      <c r="J136"/>
      <c r="K136"/>
      <c r="L136"/>
      <c r="M136"/>
    </row>
    <row r="137" spans="3:13">
      <c r="C137"/>
      <c r="D137"/>
      <c r="E137"/>
      <c r="F137"/>
      <c r="G137"/>
      <c r="H137"/>
      <c r="I137"/>
      <c r="J137"/>
      <c r="K137"/>
      <c r="L137"/>
      <c r="M137"/>
    </row>
    <row r="138" spans="3:13">
      <c r="C138"/>
      <c r="D138"/>
      <c r="E138"/>
      <c r="F138"/>
      <c r="G138"/>
      <c r="H138"/>
      <c r="I138"/>
      <c r="J138"/>
      <c r="K138"/>
      <c r="L138"/>
      <c r="M138"/>
    </row>
    <row r="139" spans="3:13">
      <c r="C139"/>
      <c r="D139"/>
      <c r="E139"/>
      <c r="F139"/>
      <c r="G139"/>
      <c r="H139"/>
      <c r="I139"/>
      <c r="J139"/>
      <c r="K139"/>
      <c r="L139"/>
      <c r="M139"/>
    </row>
    <row r="140" spans="3:13">
      <c r="C140"/>
      <c r="D140"/>
      <c r="E140"/>
      <c r="F140"/>
      <c r="G140"/>
      <c r="H140"/>
      <c r="I140"/>
      <c r="J140"/>
      <c r="K140"/>
      <c r="L140"/>
      <c r="M140"/>
    </row>
    <row r="141" spans="3:13">
      <c r="C141"/>
      <c r="D141"/>
      <c r="E141"/>
      <c r="F141"/>
      <c r="G141"/>
      <c r="H141"/>
      <c r="I141"/>
      <c r="J141"/>
      <c r="K141"/>
      <c r="L141"/>
      <c r="M141"/>
    </row>
    <row r="142" spans="3:13">
      <c r="C142"/>
      <c r="D142"/>
      <c r="E142"/>
      <c r="F142"/>
      <c r="G142"/>
      <c r="H142"/>
      <c r="I142"/>
      <c r="J142"/>
      <c r="K142"/>
      <c r="L142"/>
      <c r="M142"/>
    </row>
    <row r="143" spans="3:13">
      <c r="C143"/>
      <c r="D143"/>
      <c r="E143"/>
      <c r="F143"/>
      <c r="G143"/>
      <c r="H143"/>
      <c r="I143"/>
      <c r="J143"/>
      <c r="K143"/>
      <c r="L143"/>
      <c r="M143"/>
    </row>
    <row r="144" spans="3:13">
      <c r="C144"/>
      <c r="D144"/>
      <c r="E144"/>
      <c r="F144"/>
      <c r="G144"/>
      <c r="H144"/>
      <c r="I144"/>
      <c r="J144"/>
      <c r="K144"/>
      <c r="L144"/>
      <c r="M144"/>
    </row>
    <row r="145" spans="3:13">
      <c r="C145"/>
      <c r="D145"/>
      <c r="E145"/>
      <c r="F145"/>
      <c r="G145"/>
      <c r="H145"/>
      <c r="I145"/>
      <c r="J145"/>
      <c r="K145"/>
      <c r="L145"/>
      <c r="M145"/>
    </row>
    <row r="146" spans="3:13">
      <c r="C146"/>
      <c r="D146"/>
      <c r="E146"/>
      <c r="F146"/>
      <c r="G146"/>
      <c r="H146"/>
      <c r="I146"/>
      <c r="J146"/>
      <c r="K146"/>
      <c r="L146"/>
      <c r="M146"/>
    </row>
    <row r="147" spans="3:13">
      <c r="C147"/>
      <c r="D147"/>
      <c r="E147"/>
      <c r="F147"/>
      <c r="G147"/>
      <c r="H147"/>
      <c r="I147"/>
      <c r="J147"/>
      <c r="K147"/>
      <c r="L147"/>
      <c r="M147"/>
    </row>
    <row r="148" spans="3:13">
      <c r="C148"/>
      <c r="D148"/>
      <c r="E148"/>
      <c r="F148"/>
      <c r="G148"/>
      <c r="H148"/>
      <c r="I148"/>
      <c r="J148"/>
      <c r="K148"/>
      <c r="L148"/>
      <c r="M148"/>
    </row>
    <row r="149" spans="3:13">
      <c r="C149"/>
      <c r="D149"/>
      <c r="E149"/>
      <c r="F149"/>
      <c r="G149"/>
      <c r="H149"/>
      <c r="I149"/>
      <c r="J149"/>
      <c r="K149"/>
      <c r="L149"/>
      <c r="M149"/>
    </row>
    <row r="150" spans="3:13">
      <c r="C150"/>
      <c r="D150"/>
      <c r="E150"/>
      <c r="F150"/>
      <c r="G150"/>
      <c r="H150"/>
      <c r="I150"/>
      <c r="J150"/>
      <c r="K150"/>
      <c r="L150"/>
      <c r="M150"/>
    </row>
    <row r="151" spans="3:13">
      <c r="C151"/>
      <c r="D151"/>
      <c r="E151"/>
      <c r="F151"/>
      <c r="G151"/>
      <c r="H151"/>
      <c r="I151"/>
      <c r="J151"/>
      <c r="K151"/>
      <c r="L151"/>
      <c r="M151"/>
    </row>
    <row r="152" spans="3:13">
      <c r="C152"/>
      <c r="D152"/>
      <c r="E152"/>
      <c r="F152"/>
      <c r="G152"/>
      <c r="H152"/>
      <c r="I152"/>
      <c r="J152"/>
      <c r="K152"/>
      <c r="L152"/>
      <c r="M152"/>
    </row>
    <row r="153" spans="3:13">
      <c r="C153"/>
      <c r="D153"/>
      <c r="E153"/>
      <c r="F153"/>
      <c r="G153"/>
      <c r="H153"/>
      <c r="I153"/>
      <c r="J153"/>
      <c r="K153"/>
      <c r="L153"/>
      <c r="M153"/>
    </row>
    <row r="154" spans="3:13">
      <c r="C154"/>
      <c r="D154"/>
      <c r="E154"/>
      <c r="F154"/>
      <c r="G154"/>
      <c r="H154"/>
      <c r="I154"/>
      <c r="J154"/>
      <c r="K154"/>
      <c r="L154"/>
      <c r="M154"/>
    </row>
    <row r="155" spans="3:13">
      <c r="C155"/>
      <c r="D155"/>
      <c r="E155"/>
      <c r="F155"/>
      <c r="G155"/>
      <c r="H155"/>
      <c r="I155"/>
      <c r="J155"/>
      <c r="K155"/>
      <c r="L155"/>
      <c r="M155"/>
    </row>
    <row r="156" spans="3:13">
      <c r="C156"/>
      <c r="D156"/>
      <c r="E156"/>
      <c r="F156"/>
      <c r="G156"/>
      <c r="H156"/>
      <c r="I156"/>
      <c r="J156"/>
      <c r="K156"/>
      <c r="L156"/>
      <c r="M156"/>
    </row>
    <row r="157" spans="3:13">
      <c r="C157"/>
      <c r="D157"/>
      <c r="E157"/>
      <c r="F157"/>
      <c r="G157"/>
      <c r="H157"/>
      <c r="I157"/>
      <c r="J157"/>
      <c r="K157"/>
      <c r="L157"/>
      <c r="M157"/>
    </row>
    <row r="158" spans="3:13">
      <c r="C158"/>
      <c r="D158"/>
      <c r="E158"/>
      <c r="F158"/>
      <c r="G158"/>
      <c r="H158"/>
      <c r="I158"/>
      <c r="J158"/>
      <c r="K158"/>
      <c r="L158"/>
      <c r="M158"/>
    </row>
    <row r="159" spans="3:13">
      <c r="C159"/>
      <c r="D159"/>
      <c r="E159"/>
      <c r="F159"/>
      <c r="G159"/>
      <c r="H159"/>
      <c r="I159"/>
      <c r="J159"/>
      <c r="K159"/>
      <c r="L159"/>
      <c r="M159"/>
    </row>
    <row r="160" spans="3:13">
      <c r="C160"/>
      <c r="D160"/>
      <c r="E160"/>
      <c r="F160"/>
      <c r="G160"/>
      <c r="H160"/>
      <c r="I160"/>
      <c r="J160"/>
      <c r="K160"/>
      <c r="L160"/>
      <c r="M160"/>
    </row>
    <row r="161" spans="3:13">
      <c r="C161"/>
      <c r="D161"/>
      <c r="E161"/>
      <c r="F161"/>
      <c r="G161"/>
      <c r="H161"/>
      <c r="I161"/>
      <c r="J161"/>
      <c r="K161"/>
      <c r="L161"/>
      <c r="M161"/>
    </row>
    <row r="162" spans="3:13">
      <c r="C162"/>
      <c r="D162"/>
      <c r="E162"/>
      <c r="F162"/>
      <c r="G162"/>
      <c r="H162"/>
      <c r="I162"/>
      <c r="J162"/>
      <c r="K162"/>
      <c r="L162"/>
      <c r="M162"/>
    </row>
    <row r="163" spans="3:13">
      <c r="C163"/>
      <c r="D163"/>
      <c r="E163"/>
      <c r="F163"/>
      <c r="G163"/>
      <c r="H163"/>
      <c r="I163"/>
      <c r="J163"/>
      <c r="K163"/>
      <c r="L163"/>
      <c r="M163"/>
    </row>
    <row r="164" spans="3:13">
      <c r="C164"/>
      <c r="D164"/>
      <c r="E164"/>
      <c r="F164"/>
      <c r="G164"/>
      <c r="H164"/>
      <c r="I164"/>
      <c r="J164"/>
      <c r="K164"/>
      <c r="L164"/>
      <c r="M164"/>
    </row>
    <row r="165" spans="3:13">
      <c r="C165"/>
      <c r="D165"/>
      <c r="E165"/>
      <c r="F165"/>
      <c r="G165"/>
      <c r="H165"/>
      <c r="I165"/>
      <c r="J165"/>
      <c r="K165"/>
      <c r="L165"/>
      <c r="M165"/>
    </row>
    <row r="166" spans="3:13">
      <c r="C166"/>
      <c r="D166"/>
      <c r="E166"/>
      <c r="F166"/>
      <c r="G166"/>
      <c r="H166"/>
      <c r="I166"/>
      <c r="J166"/>
      <c r="K166"/>
      <c r="L166"/>
      <c r="M166"/>
    </row>
    <row r="167" spans="3:13">
      <c r="C167"/>
      <c r="D167"/>
      <c r="E167"/>
      <c r="F167"/>
      <c r="G167"/>
      <c r="H167"/>
      <c r="I167"/>
      <c r="J167"/>
      <c r="K167"/>
      <c r="L167"/>
      <c r="M167"/>
    </row>
    <row r="168" spans="3:13">
      <c r="C168"/>
      <c r="D168"/>
      <c r="E168"/>
      <c r="F168"/>
      <c r="G168"/>
      <c r="H168"/>
      <c r="I168"/>
      <c r="J168"/>
      <c r="K168"/>
      <c r="L168"/>
      <c r="M168"/>
    </row>
    <row r="169" spans="3:13">
      <c r="C169"/>
      <c r="D169"/>
      <c r="E169"/>
      <c r="F169"/>
      <c r="G169"/>
      <c r="H169"/>
      <c r="I169"/>
      <c r="J169"/>
      <c r="K169"/>
      <c r="L169"/>
      <c r="M169"/>
    </row>
    <row r="170" spans="3:13">
      <c r="C170"/>
      <c r="D170"/>
      <c r="E170"/>
      <c r="F170"/>
      <c r="G170"/>
      <c r="H170"/>
      <c r="I170"/>
      <c r="J170"/>
      <c r="K170"/>
      <c r="L170"/>
      <c r="M170"/>
    </row>
    <row r="171" spans="3:13">
      <c r="C171"/>
      <c r="D171"/>
      <c r="E171"/>
      <c r="F171"/>
      <c r="G171"/>
      <c r="H171"/>
      <c r="I171"/>
      <c r="J171"/>
      <c r="K171"/>
      <c r="L171"/>
      <c r="M171"/>
    </row>
    <row r="172" spans="3:13">
      <c r="C172"/>
      <c r="D172"/>
      <c r="E172"/>
      <c r="F172"/>
      <c r="G172"/>
      <c r="H172"/>
      <c r="I172"/>
      <c r="J172"/>
      <c r="K172"/>
      <c r="L172"/>
      <c r="M172"/>
    </row>
    <row r="173" spans="3:13">
      <c r="C173"/>
      <c r="D173"/>
      <c r="E173"/>
      <c r="F173"/>
      <c r="G173"/>
      <c r="H173"/>
      <c r="I173"/>
      <c r="J173"/>
      <c r="K173"/>
      <c r="L173"/>
      <c r="M173"/>
    </row>
    <row r="174" spans="3:13">
      <c r="C174"/>
      <c r="D174"/>
      <c r="E174"/>
      <c r="F174"/>
      <c r="G174"/>
      <c r="H174"/>
      <c r="I174"/>
      <c r="J174"/>
      <c r="K174"/>
      <c r="L174"/>
      <c r="M174"/>
    </row>
    <row r="175" spans="3:13">
      <c r="C175"/>
      <c r="D175"/>
      <c r="E175"/>
      <c r="F175"/>
      <c r="G175"/>
      <c r="H175"/>
      <c r="I175"/>
      <c r="J175"/>
      <c r="K175"/>
      <c r="L175"/>
      <c r="M175"/>
    </row>
    <row r="176" spans="3:13">
      <c r="C176"/>
      <c r="D176"/>
      <c r="E176"/>
      <c r="F176"/>
      <c r="G176"/>
      <c r="H176"/>
      <c r="I176"/>
      <c r="J176"/>
      <c r="K176"/>
      <c r="L176"/>
      <c r="M176"/>
    </row>
    <row r="177" spans="3:13">
      <c r="C177"/>
      <c r="D177"/>
      <c r="E177"/>
      <c r="F177"/>
      <c r="G177"/>
      <c r="H177"/>
      <c r="I177"/>
      <c r="J177"/>
      <c r="K177"/>
      <c r="L177"/>
      <c r="M177"/>
    </row>
    <row r="178" spans="3:13">
      <c r="C178"/>
      <c r="D178"/>
      <c r="E178"/>
      <c r="F178"/>
      <c r="G178"/>
      <c r="H178"/>
      <c r="I178"/>
      <c r="J178"/>
      <c r="K178"/>
      <c r="L178"/>
      <c r="M178"/>
    </row>
    <row r="179" spans="3:13">
      <c r="C179"/>
      <c r="D179"/>
      <c r="E179"/>
      <c r="F179"/>
      <c r="G179"/>
      <c r="H179"/>
      <c r="I179"/>
      <c r="J179"/>
      <c r="K179"/>
      <c r="L179"/>
      <c r="M179"/>
    </row>
    <row r="180" spans="3:13">
      <c r="C180"/>
      <c r="D180"/>
      <c r="E180"/>
      <c r="F180"/>
      <c r="G180"/>
      <c r="H180"/>
      <c r="I180"/>
      <c r="J180"/>
      <c r="K180"/>
      <c r="L180"/>
      <c r="M180"/>
    </row>
    <row r="181" spans="3:13">
      <c r="C181"/>
      <c r="D181"/>
      <c r="E181"/>
      <c r="F181"/>
      <c r="G181"/>
      <c r="H181"/>
      <c r="I181"/>
      <c r="J181"/>
      <c r="K181"/>
      <c r="L181"/>
      <c r="M181"/>
    </row>
    <row r="182" spans="3:13">
      <c r="C182"/>
      <c r="D182"/>
      <c r="E182"/>
      <c r="F182"/>
      <c r="G182"/>
      <c r="H182"/>
      <c r="I182"/>
      <c r="J182"/>
      <c r="K182"/>
      <c r="L182"/>
      <c r="M182"/>
    </row>
    <row r="183" spans="3:13">
      <c r="C183"/>
      <c r="D183"/>
      <c r="E183"/>
      <c r="F183"/>
      <c r="G183"/>
      <c r="H183"/>
      <c r="I183"/>
      <c r="J183"/>
      <c r="K183"/>
      <c r="L183"/>
      <c r="M183"/>
    </row>
    <row r="184" spans="3:13">
      <c r="C184"/>
      <c r="D184"/>
      <c r="E184"/>
      <c r="F184"/>
      <c r="G184"/>
      <c r="H184"/>
      <c r="I184"/>
      <c r="J184"/>
      <c r="K184"/>
      <c r="L184"/>
      <c r="M184"/>
    </row>
    <row r="185" spans="3:13">
      <c r="C185"/>
      <c r="D185"/>
      <c r="E185"/>
      <c r="F185"/>
      <c r="G185"/>
      <c r="H185"/>
      <c r="I185"/>
      <c r="J185"/>
      <c r="K185"/>
      <c r="L185"/>
      <c r="M185"/>
    </row>
    <row r="186" spans="3:13">
      <c r="C186"/>
      <c r="D186"/>
      <c r="E186"/>
      <c r="F186"/>
      <c r="G186"/>
      <c r="H186"/>
      <c r="I186"/>
      <c r="J186"/>
      <c r="K186"/>
      <c r="L186"/>
      <c r="M186"/>
    </row>
    <row r="187" spans="3:13">
      <c r="C187"/>
      <c r="D187"/>
      <c r="E187"/>
      <c r="F187"/>
      <c r="G187"/>
      <c r="H187"/>
      <c r="I187"/>
      <c r="J187"/>
      <c r="K187"/>
      <c r="L187"/>
      <c r="M187"/>
    </row>
    <row r="188" spans="3:13">
      <c r="C188"/>
      <c r="D188"/>
      <c r="E188"/>
      <c r="F188"/>
      <c r="G188"/>
      <c r="H188"/>
      <c r="I188"/>
      <c r="J188"/>
      <c r="K188"/>
      <c r="L188"/>
      <c r="M188"/>
    </row>
    <row r="189" spans="3:13">
      <c r="C189"/>
      <c r="D189"/>
      <c r="E189"/>
      <c r="F189"/>
      <c r="G189"/>
      <c r="H189"/>
      <c r="I189"/>
      <c r="J189"/>
      <c r="K189"/>
      <c r="L189"/>
      <c r="M189"/>
    </row>
    <row r="190" spans="3:13">
      <c r="C190"/>
      <c r="D190"/>
      <c r="E190"/>
      <c r="F190"/>
      <c r="G190"/>
      <c r="H190"/>
      <c r="I190"/>
      <c r="J190"/>
      <c r="K190"/>
      <c r="L190"/>
      <c r="M190"/>
    </row>
    <row r="191" spans="3:13">
      <c r="C191"/>
      <c r="D191"/>
      <c r="E191"/>
      <c r="F191"/>
      <c r="G191"/>
      <c r="H191"/>
      <c r="I191"/>
      <c r="J191"/>
      <c r="K191"/>
      <c r="L191"/>
      <c r="M191"/>
    </row>
    <row r="192" spans="3:13">
      <c r="C192"/>
      <c r="D192"/>
      <c r="E192"/>
      <c r="F192"/>
      <c r="G192"/>
      <c r="H192"/>
      <c r="I192"/>
      <c r="J192"/>
      <c r="K192"/>
      <c r="L192"/>
      <c r="M192"/>
    </row>
    <row r="193" spans="3:13">
      <c r="C193"/>
      <c r="D193"/>
      <c r="E193"/>
      <c r="F193"/>
      <c r="G193"/>
      <c r="H193"/>
      <c r="I193"/>
      <c r="J193"/>
      <c r="K193"/>
      <c r="L193"/>
      <c r="M193"/>
    </row>
    <row r="194" spans="3:13">
      <c r="C194"/>
      <c r="D194"/>
      <c r="E194"/>
      <c r="F194"/>
      <c r="G194"/>
      <c r="H194"/>
      <c r="I194"/>
      <c r="J194"/>
      <c r="K194"/>
      <c r="L194"/>
      <c r="M194"/>
    </row>
    <row r="195" spans="3:13">
      <c r="C195"/>
      <c r="D195"/>
      <c r="E195"/>
      <c r="F195"/>
      <c r="G195"/>
      <c r="H195"/>
      <c r="I195"/>
      <c r="J195"/>
      <c r="K195"/>
      <c r="L195"/>
      <c r="M195"/>
    </row>
    <row r="196" spans="3:13">
      <c r="C196"/>
      <c r="D196"/>
      <c r="E196"/>
      <c r="F196"/>
      <c r="G196"/>
      <c r="H196"/>
      <c r="I196"/>
      <c r="J196"/>
      <c r="K196"/>
      <c r="L196"/>
      <c r="M196"/>
    </row>
    <row r="197" spans="3:13" ht="15" thickBot="1">
      <c r="C197"/>
      <c r="D197"/>
      <c r="E197"/>
      <c r="F197"/>
      <c r="G197"/>
      <c r="H197"/>
      <c r="I197"/>
      <c r="J197"/>
      <c r="K197"/>
      <c r="L197"/>
      <c r="M197"/>
    </row>
  </sheetData>
  <mergeCells count="2">
    <mergeCell ref="A1:A2"/>
    <mergeCell ref="A3:A5"/>
  </mergeCells>
  <hyperlinks>
    <hyperlink ref="I3" location="Cover_Tab!A1" display="Cover_Tab" xr:uid="{00000000-0004-0000-0300-000000000000}"/>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79998168889431442"/>
    <pageSetUpPr autoPageBreaks="0"/>
  </sheetPr>
  <dimension ref="A1:GD91"/>
  <sheetViews>
    <sheetView showGridLines="0" tabSelected="1" topLeftCell="B1" zoomScale="85" zoomScaleNormal="85" workbookViewId="0">
      <pane ySplit="6" topLeftCell="A7" activePane="bottomLeft" state="frozen"/>
      <selection pane="bottomLeft" activeCell="H10" sqref="H10"/>
    </sheetView>
  </sheetViews>
  <sheetFormatPr defaultColWidth="9.109375" defaultRowHeight="14.4"/>
  <cols>
    <col min="1" max="1" width="17.33203125" style="1" customWidth="1"/>
    <col min="2" max="2" width="2.6640625" style="1" customWidth="1"/>
    <col min="3" max="3" width="33.6640625" style="1" bestFit="1" customWidth="1"/>
    <col min="4" max="4" width="97.109375" style="1" bestFit="1" customWidth="1"/>
    <col min="5" max="5" width="18" style="1" bestFit="1" customWidth="1"/>
    <col min="6" max="6" width="12" style="1" bestFit="1" customWidth="1"/>
    <col min="7" max="7" width="11.109375" style="1" bestFit="1" customWidth="1"/>
    <col min="8" max="8" width="9" style="1" customWidth="1"/>
    <col min="9" max="9" width="11" style="1" customWidth="1"/>
    <col min="10" max="10" width="9" style="1" customWidth="1"/>
    <col min="11" max="11" width="11.5546875" style="1" bestFit="1" customWidth="1"/>
    <col min="12" max="12" width="9" style="1" customWidth="1"/>
    <col min="13" max="13" width="11" style="1" customWidth="1"/>
    <col min="14" max="14" width="9" style="1" customWidth="1"/>
    <col min="15" max="15" width="11" style="1" customWidth="1"/>
    <col min="16" max="16" width="9" style="1" customWidth="1"/>
    <col min="17" max="17" width="11" style="1" customWidth="1"/>
    <col min="18" max="65" width="9" style="1" customWidth="1"/>
    <col min="66" max="66" width="12" style="1" customWidth="1"/>
    <col min="67" max="115" width="8" style="1" customWidth="1"/>
    <col min="116" max="126" width="9" style="1" customWidth="1"/>
    <col min="127" max="127" width="11.5546875" style="1" customWidth="1"/>
    <col min="128" max="128" width="9.6640625" style="1" customWidth="1"/>
    <col min="129" max="129" width="15.6640625" style="1" customWidth="1"/>
    <col min="130" max="130" width="15.33203125" style="1" customWidth="1"/>
    <col min="131" max="131" width="9.6640625" style="1" customWidth="1"/>
    <col min="132" max="132" width="15.6640625" style="1" customWidth="1"/>
    <col min="133" max="133" width="15.33203125" style="1" customWidth="1"/>
    <col min="134" max="134" width="9.6640625" style="1" customWidth="1"/>
    <col min="135" max="135" width="15.6640625" style="1" customWidth="1"/>
    <col min="136" max="136" width="15.33203125" style="1" customWidth="1"/>
    <col min="137" max="137" width="9.6640625" style="1" customWidth="1"/>
    <col min="138" max="138" width="15.6640625" style="1" customWidth="1"/>
    <col min="139" max="139" width="15.33203125" style="1" customWidth="1"/>
    <col min="140" max="16384" width="9.109375" style="1"/>
  </cols>
  <sheetData>
    <row r="1" spans="1:139" ht="44.25" customHeight="1" thickBot="1">
      <c r="A1" s="64" t="s">
        <v>78</v>
      </c>
      <c r="C1" s="15" t="s">
        <v>83</v>
      </c>
      <c r="D1" s="16"/>
    </row>
    <row r="2" spans="1:139" ht="15" thickBot="1">
      <c r="A2" s="64"/>
      <c r="C2" s="24" t="s">
        <v>21</v>
      </c>
      <c r="D2" s="25" t="s">
        <v>22</v>
      </c>
    </row>
    <row r="3" spans="1:139" ht="15.75" customHeight="1" thickBot="1">
      <c r="A3" s="65" t="s">
        <v>77</v>
      </c>
      <c r="I3" s="30" t="s">
        <v>81</v>
      </c>
    </row>
    <row r="4" spans="1:139">
      <c r="A4" s="65"/>
      <c r="C4" s="18" t="s">
        <v>35</v>
      </c>
      <c r="D4" s="19"/>
      <c r="E4" s="19" t="s">
        <v>28</v>
      </c>
      <c r="F4" s="20"/>
      <c r="G4" s="21"/>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row>
    <row r="5" spans="1:139">
      <c r="A5" s="65"/>
      <c r="C5" s="22"/>
      <c r="D5" s="55"/>
      <c r="E5" s="61" t="s">
        <v>41</v>
      </c>
      <c r="F5" s="61" t="s">
        <v>42</v>
      </c>
      <c r="G5" s="17" t="s">
        <v>82</v>
      </c>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row>
    <row r="6" spans="1:139">
      <c r="C6" s="22" t="s">
        <v>29</v>
      </c>
      <c r="D6" s="55" t="s">
        <v>24</v>
      </c>
      <c r="E6" s="60">
        <v>46112</v>
      </c>
      <c r="F6" s="60">
        <v>46112</v>
      </c>
      <c r="G6" s="17"/>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row>
    <row r="7" spans="1:139">
      <c r="C7" s="27" t="s">
        <v>25</v>
      </c>
      <c r="D7" s="56"/>
      <c r="E7" s="55"/>
      <c r="F7" s="55"/>
      <c r="G7" s="23"/>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row>
    <row r="8" spans="1:139">
      <c r="C8" s="26">
        <v>1</v>
      </c>
      <c r="D8" s="54" t="s">
        <v>2</v>
      </c>
      <c r="E8" s="4">
        <v>593533</v>
      </c>
      <c r="F8" s="4">
        <v>104926</v>
      </c>
      <c r="G8" s="11">
        <v>698459</v>
      </c>
      <c r="H8"/>
      <c r="I8"/>
      <c r="J8"/>
      <c r="K8" s="49"/>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row>
    <row r="9" spans="1:139">
      <c r="C9" s="27" t="s">
        <v>26</v>
      </c>
      <c r="D9" s="56"/>
      <c r="E9" s="55"/>
      <c r="F9" s="55"/>
      <c r="G9" s="23"/>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row>
    <row r="10" spans="1:139">
      <c r="C10" s="28">
        <v>2</v>
      </c>
      <c r="D10" s="54" t="s">
        <v>3</v>
      </c>
      <c r="E10" s="4">
        <v>12880</v>
      </c>
      <c r="F10" s="4">
        <v>22116</v>
      </c>
      <c r="G10" s="11">
        <v>34996</v>
      </c>
      <c r="H10"/>
      <c r="I10"/>
      <c r="J10" s="48"/>
      <c r="K10" s="49"/>
      <c r="L10" s="53"/>
      <c r="M10" s="48"/>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row>
    <row r="11" spans="1:139">
      <c r="C11" s="28">
        <v>3</v>
      </c>
      <c r="D11" s="54" t="s">
        <v>4</v>
      </c>
      <c r="E11" s="4">
        <v>7663</v>
      </c>
      <c r="F11" s="4">
        <v>6031</v>
      </c>
      <c r="G11" s="11">
        <v>13694</v>
      </c>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row>
    <row r="12" spans="1:139">
      <c r="C12" s="28">
        <v>4</v>
      </c>
      <c r="D12" s="54" t="s">
        <v>5</v>
      </c>
      <c r="E12" s="4">
        <v>1440</v>
      </c>
      <c r="F12" s="4">
        <v>1241</v>
      </c>
      <c r="G12" s="11">
        <v>2681</v>
      </c>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row>
    <row r="13" spans="1:139">
      <c r="C13" s="28">
        <v>6</v>
      </c>
      <c r="D13" s="54" t="s">
        <v>79</v>
      </c>
      <c r="E13" s="4">
        <v>1241</v>
      </c>
      <c r="F13" s="4">
        <v>1573</v>
      </c>
      <c r="G13" s="11">
        <v>2814</v>
      </c>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row>
    <row r="14" spans="1:139">
      <c r="C14" s="28">
        <v>7</v>
      </c>
      <c r="D14" s="54" t="s">
        <v>80</v>
      </c>
      <c r="E14" s="4">
        <v>1055</v>
      </c>
      <c r="F14" s="4">
        <v>1985</v>
      </c>
      <c r="G14" s="11">
        <v>3040</v>
      </c>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row>
    <row r="15" spans="1:139">
      <c r="C15" s="28">
        <v>9</v>
      </c>
      <c r="D15" s="54" t="s">
        <v>43</v>
      </c>
      <c r="E15" s="4">
        <v>919</v>
      </c>
      <c r="F15" s="4">
        <v>3818</v>
      </c>
      <c r="G15" s="11">
        <v>4737</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row>
    <row r="16" spans="1:139">
      <c r="C16" s="28">
        <v>10</v>
      </c>
      <c r="D16" s="54" t="s">
        <v>44</v>
      </c>
      <c r="E16" s="4">
        <v>299</v>
      </c>
      <c r="F16" s="4">
        <v>3714</v>
      </c>
      <c r="G16" s="11">
        <v>4013</v>
      </c>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row>
    <row r="17" spans="3:186">
      <c r="C17" s="28">
        <v>11</v>
      </c>
      <c r="D17" s="54" t="s">
        <v>45</v>
      </c>
      <c r="E17" s="4">
        <v>263</v>
      </c>
      <c r="F17" s="4">
        <v>3754</v>
      </c>
      <c r="G17" s="11">
        <v>4017</v>
      </c>
      <c r="H17" s="63"/>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row>
    <row r="18" spans="3:186" s="3" customFormat="1">
      <c r="C18" s="27" t="s">
        <v>46</v>
      </c>
      <c r="D18" s="56"/>
      <c r="E18" s="55"/>
      <c r="F18" s="55"/>
      <c r="G18" s="23"/>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row>
    <row r="19" spans="3:186">
      <c r="C19" s="28">
        <v>12</v>
      </c>
      <c r="D19" s="54" t="s">
        <v>47</v>
      </c>
      <c r="E19" s="4">
        <v>11483</v>
      </c>
      <c r="F19" s="4">
        <v>9092</v>
      </c>
      <c r="G19" s="11">
        <v>20575</v>
      </c>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row>
    <row r="20" spans="3:186">
      <c r="C20" s="28">
        <v>13</v>
      </c>
      <c r="D20" s="54" t="s">
        <v>48</v>
      </c>
      <c r="E20" s="4">
        <v>604</v>
      </c>
      <c r="F20" s="4">
        <v>4420</v>
      </c>
      <c r="G20" s="11">
        <v>5024</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row>
    <row r="21" spans="3:186">
      <c r="C21" s="28">
        <v>14</v>
      </c>
      <c r="D21" s="54" t="s">
        <v>49</v>
      </c>
      <c r="E21" s="4">
        <v>259</v>
      </c>
      <c r="F21" s="4">
        <v>4939</v>
      </c>
      <c r="G21" s="11">
        <v>5198</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row>
    <row r="22" spans="3:186">
      <c r="C22" s="28">
        <v>15</v>
      </c>
      <c r="D22" s="54" t="s">
        <v>50</v>
      </c>
      <c r="E22" s="4">
        <v>534</v>
      </c>
      <c r="F22" s="4">
        <v>3665</v>
      </c>
      <c r="G22" s="11">
        <v>4199</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row>
    <row r="23" spans="3:186">
      <c r="C23" s="27" t="s">
        <v>51</v>
      </c>
      <c r="D23" s="56"/>
      <c r="E23" s="55"/>
      <c r="F23" s="55"/>
      <c r="G23" s="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row>
    <row r="24" spans="3:186">
      <c r="C24" s="28">
        <v>16</v>
      </c>
      <c r="D24" s="54" t="s">
        <v>52</v>
      </c>
      <c r="E24" s="4">
        <v>168</v>
      </c>
      <c r="F24" s="4">
        <v>2101</v>
      </c>
      <c r="G24" s="11">
        <v>2269</v>
      </c>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row>
    <row r="25" spans="3:186">
      <c r="C25" s="28">
        <v>17</v>
      </c>
      <c r="D25" s="54" t="s">
        <v>53</v>
      </c>
      <c r="E25" s="4">
        <v>9</v>
      </c>
      <c r="F25" s="4">
        <v>1028</v>
      </c>
      <c r="G25" s="11">
        <v>1037</v>
      </c>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row>
    <row r="26" spans="3:186">
      <c r="C26" s="28">
        <v>18</v>
      </c>
      <c r="D26" s="54" t="s">
        <v>54</v>
      </c>
      <c r="E26" s="4">
        <v>19</v>
      </c>
      <c r="F26" s="4">
        <v>1011</v>
      </c>
      <c r="G26" s="11">
        <v>1030</v>
      </c>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row>
    <row r="27" spans="3:186">
      <c r="C27" s="28">
        <v>19</v>
      </c>
      <c r="D27" s="54" t="s">
        <v>55</v>
      </c>
      <c r="E27" s="4">
        <v>63</v>
      </c>
      <c r="F27" s="4">
        <v>799</v>
      </c>
      <c r="G27" s="11">
        <v>862</v>
      </c>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row>
    <row r="28" spans="3:186">
      <c r="C28" s="27" t="s">
        <v>27</v>
      </c>
      <c r="D28" s="56"/>
      <c r="E28" s="55"/>
      <c r="F28" s="55"/>
      <c r="G28" s="23"/>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row>
    <row r="29" spans="3:186">
      <c r="C29" s="28">
        <v>20</v>
      </c>
      <c r="D29" s="54" t="s">
        <v>6</v>
      </c>
      <c r="E29" s="4">
        <v>37</v>
      </c>
      <c r="F29" s="4">
        <v>81</v>
      </c>
      <c r="G29" s="11">
        <v>118</v>
      </c>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row>
    <row r="30" spans="3:186">
      <c r="C30" s="28">
        <v>21</v>
      </c>
      <c r="D30" s="54" t="s">
        <v>7</v>
      </c>
      <c r="E30" s="4">
        <v>1</v>
      </c>
      <c r="F30" s="4">
        <v>14</v>
      </c>
      <c r="G30" s="11">
        <v>15</v>
      </c>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row>
    <row r="31" spans="3:186">
      <c r="C31" s="28">
        <v>22</v>
      </c>
      <c r="D31" s="54" t="s">
        <v>8</v>
      </c>
      <c r="E31" s="4">
        <v>3</v>
      </c>
      <c r="F31" s="4">
        <v>9</v>
      </c>
      <c r="G31" s="11">
        <v>12</v>
      </c>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row>
    <row r="32" spans="3:186">
      <c r="C32" s="28">
        <v>23</v>
      </c>
      <c r="D32" s="54" t="s">
        <v>9</v>
      </c>
      <c r="E32" s="4">
        <v>3</v>
      </c>
      <c r="F32" s="4">
        <v>23</v>
      </c>
      <c r="G32" s="11">
        <v>26</v>
      </c>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row>
    <row r="33" spans="3:139">
      <c r="C33" s="28">
        <v>24</v>
      </c>
      <c r="D33" s="54" t="s">
        <v>10</v>
      </c>
      <c r="E33" s="4">
        <v>39</v>
      </c>
      <c r="F33" s="4">
        <v>81</v>
      </c>
      <c r="G33" s="11">
        <v>120</v>
      </c>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row>
    <row r="34" spans="3:139">
      <c r="C34" s="27" t="s">
        <v>56</v>
      </c>
      <c r="D34" s="56"/>
      <c r="E34" s="55"/>
      <c r="F34" s="55"/>
      <c r="G34" s="23"/>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row>
    <row r="35" spans="3:139">
      <c r="C35" s="28">
        <v>25</v>
      </c>
      <c r="D35" s="54" t="s">
        <v>11</v>
      </c>
      <c r="E35" s="4">
        <v>29994</v>
      </c>
      <c r="F35" s="4">
        <v>23824</v>
      </c>
      <c r="G35" s="11">
        <v>53818</v>
      </c>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row>
    <row r="36" spans="3:139">
      <c r="C36" s="28">
        <v>26</v>
      </c>
      <c r="D36" s="54" t="s">
        <v>30</v>
      </c>
      <c r="E36" s="4">
        <v>27010</v>
      </c>
      <c r="F36" s="4">
        <v>18511</v>
      </c>
      <c r="G36" s="11">
        <v>45521</v>
      </c>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row>
    <row r="37" spans="3:139">
      <c r="C37" s="28">
        <v>27</v>
      </c>
      <c r="D37" s="54" t="s">
        <v>57</v>
      </c>
      <c r="E37" s="4">
        <v>27679</v>
      </c>
      <c r="F37" s="4">
        <v>19787</v>
      </c>
      <c r="G37" s="11">
        <v>47466</v>
      </c>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row>
    <row r="38" spans="3:139">
      <c r="C38" s="27" t="s">
        <v>58</v>
      </c>
      <c r="D38" s="56"/>
      <c r="E38" s="55"/>
      <c r="F38" s="55"/>
      <c r="G38" s="23"/>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row>
    <row r="39" spans="3:139">
      <c r="C39" s="28">
        <v>29</v>
      </c>
      <c r="D39" s="54" t="s">
        <v>59</v>
      </c>
      <c r="E39" s="4">
        <v>450</v>
      </c>
      <c r="F39" s="4">
        <v>79</v>
      </c>
      <c r="G39" s="11">
        <v>529</v>
      </c>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row>
    <row r="40" spans="3:139">
      <c r="C40" s="28">
        <v>30</v>
      </c>
      <c r="D40" s="54" t="s">
        <v>60</v>
      </c>
      <c r="E40" s="4">
        <v>82</v>
      </c>
      <c r="F40" s="4">
        <v>17</v>
      </c>
      <c r="G40" s="11">
        <v>99</v>
      </c>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row>
    <row r="41" spans="3:139">
      <c r="C41" s="28">
        <v>31</v>
      </c>
      <c r="D41" s="54" t="s">
        <v>12</v>
      </c>
      <c r="E41" s="4">
        <v>51</v>
      </c>
      <c r="F41" s="4">
        <v>95</v>
      </c>
      <c r="G41" s="11">
        <v>146</v>
      </c>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row>
    <row r="42" spans="3:139">
      <c r="C42" s="28">
        <v>32</v>
      </c>
      <c r="D42" s="54" t="s">
        <v>13</v>
      </c>
      <c r="E42" s="4">
        <v>466</v>
      </c>
      <c r="F42" s="4">
        <v>1019</v>
      </c>
      <c r="G42" s="11">
        <v>1485</v>
      </c>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row>
    <row r="43" spans="3:139">
      <c r="C43" s="28">
        <v>33</v>
      </c>
      <c r="D43" s="54" t="s">
        <v>16</v>
      </c>
      <c r="E43" s="4">
        <v>394</v>
      </c>
      <c r="F43" s="4">
        <v>120</v>
      </c>
      <c r="G43" s="11">
        <v>514</v>
      </c>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row>
    <row r="44" spans="3:139">
      <c r="C44" s="28">
        <v>34</v>
      </c>
      <c r="D44" s="54" t="s">
        <v>19</v>
      </c>
      <c r="E44" s="4">
        <v>122</v>
      </c>
      <c r="F44" s="4">
        <v>330</v>
      </c>
      <c r="G44" s="11">
        <v>452</v>
      </c>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row>
    <row r="45" spans="3:139">
      <c r="C45" s="28">
        <v>35</v>
      </c>
      <c r="D45" s="54" t="s">
        <v>18</v>
      </c>
      <c r="E45" s="4">
        <v>0</v>
      </c>
      <c r="F45" s="4">
        <v>249</v>
      </c>
      <c r="G45" s="11">
        <v>249</v>
      </c>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row>
    <row r="46" spans="3:139">
      <c r="C46" s="28">
        <v>36</v>
      </c>
      <c r="D46" s="54" t="s">
        <v>14</v>
      </c>
      <c r="E46" s="4">
        <v>7372</v>
      </c>
      <c r="F46" s="4">
        <v>469</v>
      </c>
      <c r="G46" s="11">
        <v>7841</v>
      </c>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row>
    <row r="47" spans="3:139">
      <c r="C47" s="28">
        <v>37</v>
      </c>
      <c r="D47" s="54" t="s">
        <v>15</v>
      </c>
      <c r="E47" s="4">
        <v>4292</v>
      </c>
      <c r="F47" s="4">
        <v>4777</v>
      </c>
      <c r="G47" s="11">
        <v>9069</v>
      </c>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row>
    <row r="48" spans="3:139">
      <c r="C48" s="28">
        <v>38</v>
      </c>
      <c r="D48" s="54" t="s">
        <v>17</v>
      </c>
      <c r="E48" s="4">
        <v>12559</v>
      </c>
      <c r="F48" s="4">
        <v>9901</v>
      </c>
      <c r="G48" s="11">
        <v>22460</v>
      </c>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row>
    <row r="49" spans="3:139" ht="15" thickBot="1">
      <c r="C49" s="29">
        <v>39</v>
      </c>
      <c r="D49" s="59" t="s">
        <v>20</v>
      </c>
      <c r="E49" s="12">
        <v>4206</v>
      </c>
      <c r="F49" s="12">
        <v>6768</v>
      </c>
      <c r="G49" s="13">
        <v>10974</v>
      </c>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row>
    <row r="50" spans="3:139">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row>
    <row r="51" spans="3:139">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row>
    <row r="52" spans="3:139" ht="15" thickBot="1">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row>
    <row r="53" spans="3:139">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row>
    <row r="54" spans="3:139">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row>
    <row r="55" spans="3:139">
      <c r="C55"/>
      <c r="D55"/>
      <c r="E55"/>
      <c r="F55"/>
      <c r="G55"/>
    </row>
    <row r="56" spans="3:139">
      <c r="C56"/>
      <c r="D56"/>
      <c r="E56"/>
      <c r="F56"/>
      <c r="G56"/>
    </row>
    <row r="57" spans="3:139">
      <c r="C57"/>
      <c r="D57"/>
      <c r="E57"/>
      <c r="F57"/>
      <c r="G57"/>
    </row>
    <row r="58" spans="3:139">
      <c r="C58"/>
      <c r="D58"/>
      <c r="E58"/>
      <c r="F58"/>
      <c r="G58"/>
    </row>
    <row r="59" spans="3:139">
      <c r="C59"/>
      <c r="D59"/>
      <c r="E59"/>
      <c r="F59"/>
      <c r="G59"/>
    </row>
    <row r="60" spans="3:139">
      <c r="C60"/>
      <c r="D60"/>
      <c r="E60"/>
      <c r="F60"/>
      <c r="G60"/>
    </row>
    <row r="61" spans="3:139">
      <c r="C61"/>
      <c r="D61"/>
      <c r="E61"/>
      <c r="F61"/>
      <c r="G61"/>
    </row>
    <row r="62" spans="3:139">
      <c r="C62"/>
      <c r="D62"/>
      <c r="E62"/>
      <c r="F62"/>
      <c r="G62"/>
    </row>
    <row r="63" spans="3:139">
      <c r="C63"/>
      <c r="D63"/>
      <c r="E63"/>
      <c r="F63"/>
      <c r="G63"/>
    </row>
    <row r="64" spans="3:139">
      <c r="C64"/>
      <c r="D64"/>
      <c r="E64"/>
      <c r="F64"/>
      <c r="G64"/>
    </row>
    <row r="65" spans="3:7">
      <c r="C65"/>
      <c r="D65"/>
      <c r="E65"/>
      <c r="F65"/>
      <c r="G65"/>
    </row>
    <row r="66" spans="3:7">
      <c r="C66"/>
      <c r="D66"/>
      <c r="E66"/>
      <c r="F66"/>
      <c r="G66"/>
    </row>
    <row r="67" spans="3:7">
      <c r="C67"/>
      <c r="D67"/>
      <c r="E67"/>
      <c r="F67"/>
      <c r="G67"/>
    </row>
    <row r="68" spans="3:7">
      <c r="C68"/>
      <c r="D68"/>
      <c r="E68"/>
      <c r="F68"/>
      <c r="G68"/>
    </row>
    <row r="69" spans="3:7">
      <c r="C69"/>
      <c r="D69"/>
      <c r="E69"/>
      <c r="F69"/>
      <c r="G69"/>
    </row>
    <row r="70" spans="3:7">
      <c r="C70"/>
      <c r="D70"/>
      <c r="E70"/>
      <c r="F70"/>
      <c r="G70"/>
    </row>
    <row r="71" spans="3:7">
      <c r="C71"/>
      <c r="D71"/>
      <c r="E71"/>
      <c r="F71"/>
      <c r="G71"/>
    </row>
    <row r="72" spans="3:7">
      <c r="C72"/>
      <c r="D72"/>
      <c r="E72"/>
      <c r="F72"/>
      <c r="G72"/>
    </row>
    <row r="73" spans="3:7">
      <c r="C73"/>
      <c r="D73"/>
      <c r="E73"/>
      <c r="F73"/>
      <c r="G73"/>
    </row>
    <row r="74" spans="3:7">
      <c r="C74"/>
      <c r="D74"/>
      <c r="E74"/>
      <c r="F74"/>
      <c r="G74"/>
    </row>
    <row r="75" spans="3:7">
      <c r="C75"/>
      <c r="D75"/>
      <c r="E75"/>
      <c r="F75"/>
      <c r="G75"/>
    </row>
    <row r="76" spans="3:7">
      <c r="C76"/>
      <c r="D76"/>
      <c r="E76"/>
      <c r="F76"/>
      <c r="G76"/>
    </row>
    <row r="77" spans="3:7">
      <c r="C77"/>
      <c r="D77"/>
      <c r="E77"/>
      <c r="F77"/>
      <c r="G77"/>
    </row>
    <row r="78" spans="3:7">
      <c r="C78"/>
      <c r="D78"/>
      <c r="E78"/>
      <c r="F78"/>
      <c r="G78"/>
    </row>
    <row r="79" spans="3:7">
      <c r="C79"/>
      <c r="D79"/>
      <c r="E79"/>
      <c r="F79"/>
      <c r="G79"/>
    </row>
    <row r="80" spans="3: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ht="15" thickBot="1">
      <c r="C91"/>
      <c r="D91"/>
      <c r="E91"/>
      <c r="F91"/>
      <c r="G91"/>
    </row>
  </sheetData>
  <mergeCells count="2">
    <mergeCell ref="A1:A2"/>
    <mergeCell ref="A3:A5"/>
  </mergeCells>
  <hyperlinks>
    <hyperlink ref="I3" location="Cover_Tab!A1" display="Cover_Tab" xr:uid="{00000000-0004-0000-0400-000000000000}"/>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79998168889431442"/>
    <pageSetUpPr autoPageBreaks="0"/>
  </sheetPr>
  <dimension ref="A1:GD104"/>
  <sheetViews>
    <sheetView showGridLines="0" zoomScale="85" zoomScaleNormal="85" workbookViewId="0">
      <pane ySplit="6" topLeftCell="A7" activePane="bottomLeft" state="frozen"/>
      <selection pane="bottomLeft" activeCell="M17" sqref="M17"/>
    </sheetView>
  </sheetViews>
  <sheetFormatPr defaultColWidth="9.109375" defaultRowHeight="14.4"/>
  <cols>
    <col min="1" max="1" width="17.33203125" style="1" customWidth="1"/>
    <col min="2" max="2" width="2.6640625" style="1" customWidth="1"/>
    <col min="3" max="3" width="24.109375" style="1" bestFit="1" customWidth="1"/>
    <col min="4" max="4" width="100.33203125" style="1" bestFit="1" customWidth="1"/>
    <col min="5" max="5" width="17.6640625" style="1" bestFit="1" customWidth="1"/>
    <col min="6" max="6" width="12" style="1" bestFit="1" customWidth="1"/>
    <col min="7" max="7" width="10.33203125" style="1" bestFit="1" customWidth="1"/>
    <col min="8" max="8" width="8" style="1" customWidth="1"/>
    <col min="9" max="9" width="10.44140625" style="1" customWidth="1"/>
    <col min="10" max="38" width="11.88671875" style="1" customWidth="1"/>
    <col min="39" max="47" width="10.88671875" style="1" customWidth="1"/>
    <col min="48" max="48" width="11.44140625" style="1" customWidth="1"/>
    <col min="49" max="55" width="9.109375" style="1" customWidth="1"/>
    <col min="56" max="90" width="10.88671875" style="1" customWidth="1"/>
    <col min="91" max="91" width="12.88671875" style="1" customWidth="1"/>
    <col min="92" max="112" width="10.88671875" style="1" customWidth="1"/>
    <col min="113" max="113" width="12.88671875" style="1" customWidth="1"/>
    <col min="114" max="114" width="15.6640625" style="1" customWidth="1"/>
    <col min="115" max="115" width="15.33203125" style="1" customWidth="1"/>
    <col min="116" max="116" width="9.6640625" style="1" customWidth="1"/>
    <col min="117" max="117" width="15.6640625" style="1" customWidth="1"/>
    <col min="118" max="118" width="15.33203125" style="1" customWidth="1"/>
    <col min="119" max="119" width="9.6640625" style="1" customWidth="1"/>
    <col min="120" max="120" width="15.6640625" style="1" customWidth="1"/>
    <col min="121" max="121" width="15.33203125" style="1" customWidth="1"/>
    <col min="122" max="122" width="9.6640625" style="1" customWidth="1"/>
    <col min="123" max="123" width="15.6640625" style="1" customWidth="1"/>
    <col min="124" max="124" width="15.33203125" style="1" customWidth="1"/>
    <col min="125" max="125" width="9.6640625" style="1" customWidth="1"/>
    <col min="126" max="126" width="15.6640625" style="1" customWidth="1"/>
    <col min="127" max="127" width="15.33203125" style="1" customWidth="1"/>
    <col min="128" max="128" width="9.6640625" style="1" customWidth="1"/>
    <col min="129" max="129" width="15.6640625" style="1" customWidth="1"/>
    <col min="130" max="130" width="15.33203125" style="1" customWidth="1"/>
    <col min="131" max="131" width="9.6640625" style="1" customWidth="1"/>
    <col min="132" max="132" width="15.6640625" style="1" customWidth="1"/>
    <col min="133" max="133" width="15.33203125" style="1" customWidth="1"/>
    <col min="134" max="134" width="9.6640625" style="1" customWidth="1"/>
    <col min="135" max="135" width="15.6640625" style="1" customWidth="1"/>
    <col min="136" max="136" width="15.33203125" style="1" customWidth="1"/>
    <col min="137" max="137" width="9.6640625" style="1" customWidth="1"/>
    <col min="138" max="138" width="15.6640625" style="1" customWidth="1"/>
    <col min="139" max="139" width="15.33203125" style="1" customWidth="1"/>
    <col min="140" max="16384" width="9.109375" style="1"/>
  </cols>
  <sheetData>
    <row r="1" spans="1:139" ht="44.25" customHeight="1" thickBot="1">
      <c r="A1" s="64" t="s">
        <v>78</v>
      </c>
      <c r="C1" s="15" t="s">
        <v>84</v>
      </c>
      <c r="D1" s="16"/>
    </row>
    <row r="2" spans="1:139" ht="15" thickBot="1">
      <c r="A2" s="64"/>
      <c r="C2" s="24" t="s">
        <v>21</v>
      </c>
      <c r="D2" s="25" t="s">
        <v>31</v>
      </c>
    </row>
    <row r="3" spans="1:139" ht="15.75" customHeight="1" thickBot="1">
      <c r="A3" s="65" t="s">
        <v>77</v>
      </c>
      <c r="I3" s="30" t="s">
        <v>81</v>
      </c>
    </row>
    <row r="4" spans="1:139">
      <c r="A4" s="65"/>
      <c r="C4" s="18" t="s">
        <v>35</v>
      </c>
      <c r="D4" s="19"/>
      <c r="E4" s="19" t="s">
        <v>28</v>
      </c>
      <c r="F4" s="20"/>
      <c r="G4" s="21"/>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row>
    <row r="5" spans="1:139">
      <c r="A5" s="65"/>
      <c r="C5" s="22"/>
      <c r="D5" s="55"/>
      <c r="E5" s="61" t="s">
        <v>41</v>
      </c>
      <c r="F5" s="61" t="s">
        <v>42</v>
      </c>
      <c r="G5" s="17" t="s">
        <v>127</v>
      </c>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row>
    <row r="6" spans="1:139">
      <c r="C6" s="22" t="s">
        <v>29</v>
      </c>
      <c r="D6" s="55" t="s">
        <v>24</v>
      </c>
      <c r="E6" s="60">
        <v>46112</v>
      </c>
      <c r="F6" s="60">
        <v>46112</v>
      </c>
      <c r="G6" s="17"/>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row>
    <row r="7" spans="1:139">
      <c r="C7" s="27" t="s">
        <v>25</v>
      </c>
      <c r="D7" s="56"/>
      <c r="E7" s="55"/>
      <c r="F7" s="55"/>
      <c r="G7" s="23"/>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row>
    <row r="8" spans="1:139">
      <c r="C8" s="26">
        <v>1</v>
      </c>
      <c r="D8" s="54" t="s">
        <v>2</v>
      </c>
      <c r="E8" s="4">
        <v>28419</v>
      </c>
      <c r="F8" s="4">
        <v>17853</v>
      </c>
      <c r="G8" s="11">
        <v>46272</v>
      </c>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row>
    <row r="9" spans="1:139">
      <c r="C9" s="27" t="s">
        <v>26</v>
      </c>
      <c r="D9" s="56"/>
      <c r="E9" s="55"/>
      <c r="F9" s="55"/>
      <c r="G9" s="23"/>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row>
    <row r="10" spans="1:139">
      <c r="C10" s="28">
        <v>2</v>
      </c>
      <c r="D10" s="54" t="s">
        <v>3</v>
      </c>
      <c r="E10" s="4">
        <v>990</v>
      </c>
      <c r="F10" s="4">
        <v>4718</v>
      </c>
      <c r="G10" s="11">
        <v>5708</v>
      </c>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row>
    <row r="11" spans="1:139">
      <c r="C11" s="28">
        <v>3</v>
      </c>
      <c r="D11" s="54" t="s">
        <v>4</v>
      </c>
      <c r="E11" s="4">
        <v>410</v>
      </c>
      <c r="F11" s="4">
        <v>779</v>
      </c>
      <c r="G11" s="11">
        <v>1189</v>
      </c>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row>
    <row r="12" spans="1:139">
      <c r="C12" s="28">
        <v>4</v>
      </c>
      <c r="D12" s="54" t="s">
        <v>5</v>
      </c>
      <c r="E12" s="4">
        <v>96</v>
      </c>
      <c r="F12" s="4">
        <v>206</v>
      </c>
      <c r="G12" s="11">
        <v>302</v>
      </c>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row>
    <row r="13" spans="1:139">
      <c r="C13" s="28">
        <v>6</v>
      </c>
      <c r="D13" s="54" t="s">
        <v>79</v>
      </c>
      <c r="E13" s="4">
        <v>100</v>
      </c>
      <c r="F13" s="4">
        <v>271</v>
      </c>
      <c r="G13" s="11">
        <v>371</v>
      </c>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row>
    <row r="14" spans="1:139">
      <c r="C14" s="28">
        <v>7</v>
      </c>
      <c r="D14" s="54" t="s">
        <v>80</v>
      </c>
      <c r="E14" s="4">
        <v>85</v>
      </c>
      <c r="F14" s="4">
        <v>286</v>
      </c>
      <c r="G14" s="11">
        <v>371</v>
      </c>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row>
    <row r="15" spans="1:139">
      <c r="C15" s="28">
        <v>9</v>
      </c>
      <c r="D15" s="54" t="s">
        <v>43</v>
      </c>
      <c r="E15" s="4">
        <v>139</v>
      </c>
      <c r="F15" s="4">
        <v>903</v>
      </c>
      <c r="G15" s="11">
        <v>1042</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row>
    <row r="16" spans="1:139">
      <c r="C16" s="28">
        <v>10</v>
      </c>
      <c r="D16" s="54" t="s">
        <v>44</v>
      </c>
      <c r="E16" s="4">
        <v>70</v>
      </c>
      <c r="F16" s="4">
        <v>1173</v>
      </c>
      <c r="G16" s="11">
        <v>1243</v>
      </c>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row>
    <row r="17" spans="3:186">
      <c r="C17" s="28">
        <v>11</v>
      </c>
      <c r="D17" s="54" t="s">
        <v>45</v>
      </c>
      <c r="E17" s="4">
        <v>90</v>
      </c>
      <c r="F17" s="4">
        <v>1100</v>
      </c>
      <c r="G17" s="11">
        <v>1190</v>
      </c>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row>
    <row r="18" spans="3:186" s="3" customFormat="1">
      <c r="C18" s="27" t="s">
        <v>27</v>
      </c>
      <c r="D18" s="56"/>
      <c r="E18" s="55"/>
      <c r="F18" s="55"/>
      <c r="G18" s="23"/>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row>
    <row r="19" spans="3:186">
      <c r="C19" s="28">
        <v>20</v>
      </c>
      <c r="D19" s="54" t="s">
        <v>6</v>
      </c>
      <c r="E19" s="4">
        <v>32</v>
      </c>
      <c r="F19" s="4">
        <v>15</v>
      </c>
      <c r="G19" s="11">
        <v>47</v>
      </c>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row>
    <row r="20" spans="3:186">
      <c r="C20" s="28">
        <v>22</v>
      </c>
      <c r="D20" s="54" t="s">
        <v>8</v>
      </c>
      <c r="E20" s="4">
        <v>0</v>
      </c>
      <c r="F20" s="4">
        <v>3</v>
      </c>
      <c r="G20" s="11">
        <v>3</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row>
    <row r="21" spans="3:186">
      <c r="C21" s="28">
        <v>23</v>
      </c>
      <c r="D21" s="54" t="s">
        <v>9</v>
      </c>
      <c r="E21" s="4">
        <v>0</v>
      </c>
      <c r="F21" s="4">
        <v>5</v>
      </c>
      <c r="G21" s="11">
        <v>5</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row>
    <row r="22" spans="3:186">
      <c r="C22" s="28">
        <v>24</v>
      </c>
      <c r="D22" s="54" t="s">
        <v>10</v>
      </c>
      <c r="E22" s="4">
        <v>32</v>
      </c>
      <c r="F22" s="4">
        <v>13</v>
      </c>
      <c r="G22" s="11">
        <v>45</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row>
    <row r="23" spans="3:186">
      <c r="C23" s="27" t="s">
        <v>56</v>
      </c>
      <c r="D23" s="56"/>
      <c r="E23" s="55"/>
      <c r="F23" s="55"/>
      <c r="G23" s="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row>
    <row r="24" spans="3:186">
      <c r="C24" s="28">
        <v>25</v>
      </c>
      <c r="D24" s="54" t="s">
        <v>11</v>
      </c>
      <c r="E24" s="4">
        <v>2817</v>
      </c>
      <c r="F24" s="4">
        <v>1071</v>
      </c>
      <c r="G24" s="11">
        <v>3888</v>
      </c>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row>
    <row r="25" spans="3:186">
      <c r="C25" s="28">
        <v>26</v>
      </c>
      <c r="D25" s="54" t="s">
        <v>30</v>
      </c>
      <c r="E25" s="4">
        <v>2586</v>
      </c>
      <c r="F25" s="4">
        <v>851</v>
      </c>
      <c r="G25" s="11">
        <v>3437</v>
      </c>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row>
    <row r="26" spans="3:186">
      <c r="C26" s="28">
        <v>27</v>
      </c>
      <c r="D26" s="54" t="s">
        <v>57</v>
      </c>
      <c r="E26" s="4">
        <v>2618</v>
      </c>
      <c r="F26" s="4">
        <v>877</v>
      </c>
      <c r="G26" s="11">
        <v>3495</v>
      </c>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row>
    <row r="27" spans="3:186">
      <c r="C27" s="27" t="s">
        <v>58</v>
      </c>
      <c r="D27" s="56"/>
      <c r="E27" s="55"/>
      <c r="F27" s="55"/>
      <c r="G27" s="23"/>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row>
    <row r="28" spans="3:186">
      <c r="C28" s="28">
        <v>29</v>
      </c>
      <c r="D28" s="54" t="s">
        <v>59</v>
      </c>
      <c r="E28" s="4">
        <v>36</v>
      </c>
      <c r="F28" s="4">
        <v>8</v>
      </c>
      <c r="G28" s="11">
        <v>44</v>
      </c>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row>
    <row r="29" spans="3:186">
      <c r="C29" s="28">
        <v>30</v>
      </c>
      <c r="D29" s="54" t="s">
        <v>60</v>
      </c>
      <c r="E29" s="4">
        <v>17</v>
      </c>
      <c r="F29" s="4">
        <v>4</v>
      </c>
      <c r="G29" s="11">
        <v>21</v>
      </c>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row>
    <row r="30" spans="3:186">
      <c r="C30" s="28">
        <v>31</v>
      </c>
      <c r="D30" s="54" t="s">
        <v>12</v>
      </c>
      <c r="E30" s="4">
        <v>0</v>
      </c>
      <c r="F30" s="4">
        <v>4</v>
      </c>
      <c r="G30" s="11">
        <v>4</v>
      </c>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row>
    <row r="31" spans="3:186">
      <c r="C31" s="28">
        <v>32</v>
      </c>
      <c r="D31" s="54" t="s">
        <v>13</v>
      </c>
      <c r="E31" s="4">
        <v>164</v>
      </c>
      <c r="F31" s="4">
        <v>34</v>
      </c>
      <c r="G31" s="11">
        <v>198</v>
      </c>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row>
    <row r="32" spans="3:186">
      <c r="C32" s="28">
        <v>33</v>
      </c>
      <c r="D32" s="54" t="s">
        <v>16</v>
      </c>
      <c r="E32" s="4">
        <v>13</v>
      </c>
      <c r="F32" s="4">
        <v>28</v>
      </c>
      <c r="G32" s="11">
        <v>41</v>
      </c>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row>
    <row r="33" spans="3:139">
      <c r="C33" s="28">
        <v>34</v>
      </c>
      <c r="D33" s="54" t="s">
        <v>19</v>
      </c>
      <c r="E33" s="4">
        <v>1</v>
      </c>
      <c r="F33" s="4">
        <v>3</v>
      </c>
      <c r="G33" s="11">
        <v>4</v>
      </c>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row>
    <row r="34" spans="3:139">
      <c r="C34" s="28">
        <v>35</v>
      </c>
      <c r="D34" s="54" t="s">
        <v>18</v>
      </c>
      <c r="E34" s="4">
        <v>0</v>
      </c>
      <c r="F34" s="4">
        <v>10</v>
      </c>
      <c r="G34" s="11">
        <v>10</v>
      </c>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row>
    <row r="35" spans="3:139">
      <c r="C35" s="28">
        <v>36</v>
      </c>
      <c r="D35" s="54" t="s">
        <v>14</v>
      </c>
      <c r="E35" s="4">
        <v>903</v>
      </c>
      <c r="F35" s="4">
        <v>44</v>
      </c>
      <c r="G35" s="11">
        <v>947</v>
      </c>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row>
    <row r="36" spans="3:139">
      <c r="C36" s="28">
        <v>37</v>
      </c>
      <c r="D36" s="54" t="s">
        <v>15</v>
      </c>
      <c r="E36" s="4">
        <v>417</v>
      </c>
      <c r="F36" s="4">
        <v>288</v>
      </c>
      <c r="G36" s="11">
        <v>705</v>
      </c>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row>
    <row r="37" spans="3:139">
      <c r="C37" s="28">
        <v>38</v>
      </c>
      <c r="D37" s="54" t="s">
        <v>17</v>
      </c>
      <c r="E37" s="4">
        <v>576</v>
      </c>
      <c r="F37" s="4">
        <v>211</v>
      </c>
      <c r="G37" s="11">
        <v>787</v>
      </c>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row>
    <row r="38" spans="3:139" ht="15" thickBot="1">
      <c r="C38" s="29">
        <v>39</v>
      </c>
      <c r="D38" s="59" t="s">
        <v>20</v>
      </c>
      <c r="E38" s="12">
        <v>690</v>
      </c>
      <c r="F38" s="12">
        <v>437</v>
      </c>
      <c r="G38" s="13">
        <v>1127</v>
      </c>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row>
    <row r="39" spans="3:1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row>
    <row r="40" spans="3:139">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row>
    <row r="41" spans="3:139">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row>
    <row r="42" spans="3:139" ht="15" thickBot="1">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row>
    <row r="43" spans="3:139">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row>
    <row r="44" spans="3:139">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row>
    <row r="45" spans="3:139">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row>
    <row r="46" spans="3:139">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row>
    <row r="47" spans="3:139">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row>
    <row r="48" spans="3:139">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row>
    <row r="49" spans="3:13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row>
    <row r="50" spans="3:139">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row>
    <row r="51" spans="3:139">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row>
    <row r="52" spans="3:139">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row>
    <row r="53" spans="3:139">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row>
    <row r="54" spans="3:139">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row>
    <row r="55" spans="3:139">
      <c r="C55"/>
      <c r="D55"/>
      <c r="E55"/>
      <c r="F55"/>
      <c r="G55"/>
      <c r="H55"/>
      <c r="I55"/>
    </row>
    <row r="56" spans="3:139">
      <c r="C56"/>
      <c r="D56"/>
      <c r="E56"/>
      <c r="F56"/>
      <c r="G56"/>
      <c r="H56"/>
      <c r="I56"/>
    </row>
    <row r="57" spans="3:139">
      <c r="C57"/>
      <c r="D57"/>
      <c r="E57"/>
      <c r="F57"/>
      <c r="G57"/>
      <c r="H57"/>
      <c r="I57"/>
    </row>
    <row r="58" spans="3:139">
      <c r="C58"/>
      <c r="D58"/>
      <c r="E58"/>
      <c r="F58"/>
      <c r="G58"/>
      <c r="H58"/>
      <c r="I58"/>
    </row>
    <row r="59" spans="3:139">
      <c r="C59"/>
      <c r="D59"/>
      <c r="E59"/>
      <c r="F59"/>
      <c r="G59"/>
      <c r="H59"/>
      <c r="I59"/>
    </row>
    <row r="60" spans="3:139">
      <c r="C60"/>
      <c r="D60"/>
      <c r="E60"/>
      <c r="F60"/>
      <c r="G60"/>
      <c r="H60"/>
      <c r="I60"/>
    </row>
    <row r="61" spans="3:139">
      <c r="C61"/>
      <c r="D61"/>
      <c r="E61"/>
      <c r="F61"/>
      <c r="G61"/>
      <c r="H61"/>
      <c r="I61"/>
    </row>
    <row r="62" spans="3:139">
      <c r="C62"/>
      <c r="D62"/>
      <c r="E62"/>
      <c r="F62"/>
      <c r="G62"/>
      <c r="H62"/>
      <c r="I62"/>
    </row>
    <row r="63" spans="3:139">
      <c r="C63"/>
      <c r="D63"/>
      <c r="E63"/>
      <c r="F63"/>
      <c r="G63"/>
      <c r="H63"/>
      <c r="I63"/>
    </row>
    <row r="64" spans="3:139">
      <c r="C64"/>
      <c r="D64"/>
      <c r="E64"/>
      <c r="F64"/>
      <c r="G64"/>
      <c r="H64"/>
      <c r="I64"/>
    </row>
    <row r="65" spans="3:9">
      <c r="C65"/>
      <c r="D65"/>
      <c r="E65"/>
      <c r="F65"/>
      <c r="G65"/>
      <c r="H65"/>
      <c r="I65"/>
    </row>
    <row r="66" spans="3:9">
      <c r="C66"/>
      <c r="D66"/>
      <c r="E66"/>
      <c r="F66"/>
      <c r="G66"/>
      <c r="H66"/>
      <c r="I66"/>
    </row>
    <row r="67" spans="3:9">
      <c r="C67"/>
      <c r="D67"/>
      <c r="E67"/>
      <c r="F67"/>
      <c r="G67"/>
      <c r="H67"/>
      <c r="I67"/>
    </row>
    <row r="68" spans="3:9">
      <c r="C68"/>
      <c r="D68"/>
      <c r="E68"/>
      <c r="F68"/>
      <c r="G68"/>
      <c r="H68"/>
      <c r="I68"/>
    </row>
    <row r="69" spans="3:9">
      <c r="C69"/>
      <c r="D69"/>
      <c r="E69"/>
      <c r="F69"/>
      <c r="G69"/>
      <c r="H69"/>
      <c r="I69"/>
    </row>
    <row r="70" spans="3:9">
      <c r="C70"/>
      <c r="D70"/>
      <c r="E70"/>
      <c r="F70"/>
      <c r="G70"/>
      <c r="H70"/>
      <c r="I70"/>
    </row>
    <row r="71" spans="3:9">
      <c r="C71"/>
      <c r="D71"/>
      <c r="E71"/>
      <c r="F71"/>
      <c r="G71"/>
      <c r="H71"/>
      <c r="I71"/>
    </row>
    <row r="72" spans="3:9">
      <c r="C72"/>
      <c r="D72"/>
      <c r="E72"/>
      <c r="F72"/>
      <c r="G72"/>
      <c r="H72"/>
      <c r="I72"/>
    </row>
    <row r="73" spans="3:9">
      <c r="C73"/>
      <c r="D73"/>
      <c r="E73"/>
      <c r="F73"/>
      <c r="G73"/>
      <c r="H73"/>
      <c r="I73"/>
    </row>
    <row r="74" spans="3:9">
      <c r="C74"/>
      <c r="D74"/>
      <c r="E74"/>
      <c r="F74"/>
      <c r="G74"/>
      <c r="H74"/>
      <c r="I74"/>
    </row>
    <row r="75" spans="3:9">
      <c r="C75"/>
      <c r="D75"/>
      <c r="E75"/>
      <c r="F75"/>
      <c r="G75"/>
      <c r="H75"/>
      <c r="I75"/>
    </row>
    <row r="76" spans="3:9">
      <c r="C76"/>
      <c r="D76"/>
      <c r="E76"/>
      <c r="F76"/>
      <c r="G76"/>
      <c r="H76"/>
      <c r="I76"/>
    </row>
    <row r="77" spans="3:9">
      <c r="C77"/>
      <c r="D77"/>
      <c r="E77"/>
      <c r="F77"/>
      <c r="G77"/>
      <c r="H77"/>
      <c r="I77"/>
    </row>
    <row r="78" spans="3:9">
      <c r="C78"/>
      <c r="D78"/>
      <c r="E78"/>
      <c r="F78"/>
      <c r="G78"/>
      <c r="H78"/>
      <c r="I78"/>
    </row>
    <row r="79" spans="3:9">
      <c r="C79"/>
      <c r="D79"/>
      <c r="E79"/>
      <c r="F79"/>
      <c r="G79"/>
      <c r="H79"/>
      <c r="I79"/>
    </row>
    <row r="80" spans="3:9">
      <c r="C80"/>
      <c r="D80"/>
      <c r="E80"/>
      <c r="F80"/>
      <c r="G80"/>
      <c r="H80"/>
      <c r="I80"/>
    </row>
    <row r="81" spans="3:9">
      <c r="C81"/>
      <c r="D81"/>
      <c r="E81"/>
      <c r="F81"/>
      <c r="G81"/>
      <c r="H81"/>
      <c r="I81"/>
    </row>
    <row r="82" spans="3:9">
      <c r="C82"/>
      <c r="D82"/>
      <c r="E82"/>
      <c r="F82"/>
      <c r="G82"/>
      <c r="H82"/>
      <c r="I82"/>
    </row>
    <row r="83" spans="3:9">
      <c r="C83"/>
      <c r="D83"/>
      <c r="E83"/>
      <c r="F83"/>
      <c r="G83"/>
      <c r="H83"/>
      <c r="I83"/>
    </row>
    <row r="84" spans="3:9">
      <c r="C84"/>
      <c r="D84"/>
      <c r="E84"/>
      <c r="F84"/>
      <c r="G84"/>
      <c r="H84"/>
      <c r="I84"/>
    </row>
    <row r="85" spans="3:9">
      <c r="C85"/>
      <c r="D85"/>
      <c r="E85"/>
      <c r="F85"/>
      <c r="G85"/>
      <c r="H85"/>
      <c r="I85"/>
    </row>
    <row r="86" spans="3:9">
      <c r="C86"/>
      <c r="D86"/>
      <c r="E86"/>
      <c r="F86"/>
      <c r="G86"/>
      <c r="H86"/>
      <c r="I86"/>
    </row>
    <row r="87" spans="3:9">
      <c r="C87"/>
      <c r="D87"/>
      <c r="E87"/>
      <c r="F87"/>
      <c r="G87"/>
      <c r="H87"/>
      <c r="I87"/>
    </row>
    <row r="88" spans="3:9">
      <c r="C88"/>
      <c r="D88"/>
      <c r="E88"/>
      <c r="F88"/>
      <c r="G88"/>
      <c r="H88"/>
      <c r="I88"/>
    </row>
    <row r="89" spans="3:9">
      <c r="C89"/>
      <c r="D89"/>
      <c r="E89"/>
      <c r="F89"/>
      <c r="G89"/>
      <c r="H89"/>
      <c r="I89"/>
    </row>
    <row r="90" spans="3:9">
      <c r="C90"/>
      <c r="D90"/>
      <c r="E90"/>
      <c r="F90"/>
      <c r="G90"/>
      <c r="H90"/>
      <c r="I90"/>
    </row>
    <row r="91" spans="3:9">
      <c r="C91"/>
      <c r="D91"/>
      <c r="E91"/>
      <c r="F91"/>
      <c r="G91"/>
      <c r="H91"/>
      <c r="I91"/>
    </row>
    <row r="92" spans="3:9">
      <c r="C92"/>
      <c r="D92"/>
      <c r="E92"/>
      <c r="F92"/>
      <c r="G92"/>
      <c r="H92"/>
      <c r="I92"/>
    </row>
    <row r="93" spans="3:9">
      <c r="C93"/>
      <c r="D93"/>
      <c r="E93"/>
      <c r="F93"/>
      <c r="G93"/>
      <c r="H93"/>
      <c r="I93"/>
    </row>
    <row r="94" spans="3:9">
      <c r="C94"/>
      <c r="D94"/>
      <c r="E94"/>
      <c r="F94"/>
      <c r="G94"/>
      <c r="H94"/>
      <c r="I94"/>
    </row>
    <row r="95" spans="3:9">
      <c r="C95"/>
      <c r="D95"/>
      <c r="E95"/>
      <c r="F95"/>
      <c r="G95"/>
      <c r="H95"/>
      <c r="I95"/>
    </row>
    <row r="96" spans="3:9">
      <c r="C96"/>
      <c r="D96"/>
      <c r="E96"/>
      <c r="F96"/>
      <c r="G96"/>
      <c r="H96"/>
      <c r="I96"/>
    </row>
    <row r="97" spans="3:9">
      <c r="C97"/>
      <c r="D97"/>
      <c r="E97"/>
      <c r="F97"/>
      <c r="G97"/>
      <c r="H97"/>
      <c r="I97"/>
    </row>
    <row r="98" spans="3:9">
      <c r="C98"/>
      <c r="D98"/>
      <c r="E98"/>
      <c r="F98"/>
      <c r="G98"/>
      <c r="H98"/>
      <c r="I98"/>
    </row>
    <row r="99" spans="3:9">
      <c r="C99"/>
      <c r="D99"/>
      <c r="E99"/>
      <c r="F99"/>
      <c r="G99"/>
      <c r="H99"/>
      <c r="I99"/>
    </row>
    <row r="100" spans="3:9">
      <c r="C100"/>
      <c r="D100"/>
      <c r="E100"/>
      <c r="F100"/>
      <c r="G100"/>
      <c r="H100"/>
      <c r="I100"/>
    </row>
    <row r="101" spans="3:9">
      <c r="C101"/>
      <c r="D101"/>
      <c r="E101"/>
      <c r="F101"/>
      <c r="G101"/>
      <c r="H101"/>
      <c r="I101"/>
    </row>
    <row r="102" spans="3:9">
      <c r="C102"/>
      <c r="D102"/>
      <c r="E102"/>
      <c r="F102"/>
      <c r="G102"/>
      <c r="H102"/>
      <c r="I102"/>
    </row>
    <row r="103" spans="3:9">
      <c r="C103"/>
      <c r="D103"/>
      <c r="E103"/>
      <c r="F103"/>
      <c r="G103"/>
      <c r="H103"/>
      <c r="I103"/>
    </row>
    <row r="104" spans="3:9" ht="15" thickBot="1">
      <c r="C104"/>
      <c r="D104"/>
      <c r="E104"/>
      <c r="F104"/>
      <c r="G104"/>
      <c r="H104"/>
      <c r="I104"/>
    </row>
  </sheetData>
  <mergeCells count="2">
    <mergeCell ref="A1:A2"/>
    <mergeCell ref="A3:A5"/>
  </mergeCells>
  <hyperlinks>
    <hyperlink ref="I3" location="Cover_Tab!A1" display="Cover_Tab" xr:uid="{00000000-0004-0000-0500-000000000000}"/>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pageSetUpPr autoPageBreaks="0"/>
  </sheetPr>
  <dimension ref="A1:SS520"/>
  <sheetViews>
    <sheetView showGridLines="0" zoomScale="85" zoomScaleNormal="85" workbookViewId="0">
      <pane ySplit="6" topLeftCell="A7" activePane="bottomLeft" state="frozen"/>
      <selection pane="bottomLeft" activeCell="D27" sqref="D27"/>
    </sheetView>
  </sheetViews>
  <sheetFormatPr defaultColWidth="9.109375" defaultRowHeight="14.4"/>
  <cols>
    <col min="1" max="1" width="25.109375" style="1" customWidth="1"/>
    <col min="2" max="2" width="14.6640625" style="1" customWidth="1"/>
    <col min="3" max="3" width="30.33203125" style="1" bestFit="1" customWidth="1"/>
    <col min="4" max="4" width="26.109375" style="1" bestFit="1" customWidth="1"/>
    <col min="5" max="5" width="30" style="1" bestFit="1" customWidth="1"/>
    <col min="6" max="6" width="31.33203125" style="1" bestFit="1" customWidth="1"/>
    <col min="7" max="7" width="32.88671875" style="1" bestFit="1" customWidth="1"/>
    <col min="8" max="8" width="31.5546875" style="1" bestFit="1" customWidth="1"/>
    <col min="9" max="9" width="23.5546875" style="1" bestFit="1" customWidth="1"/>
    <col min="10" max="15" width="28.88671875" style="1" customWidth="1"/>
    <col min="16" max="22" width="63" style="1" customWidth="1"/>
    <col min="23" max="29" width="94.109375" style="1" customWidth="1"/>
    <col min="30" max="36" width="97.5546875" style="1" customWidth="1"/>
    <col min="37" max="43" width="28.88671875" style="1" customWidth="1"/>
    <col min="44" max="50" width="63" style="1" customWidth="1"/>
    <col min="51" max="57" width="94.109375" style="1" customWidth="1"/>
    <col min="58" max="64" width="97.5546875" style="1" customWidth="1"/>
    <col min="65" max="71" width="28.88671875" style="1" customWidth="1"/>
    <col min="72" max="78" width="63" style="1" customWidth="1"/>
    <col min="79" max="85" width="94.109375" style="1" customWidth="1"/>
    <col min="86" max="92" width="97.5546875" style="1" customWidth="1"/>
    <col min="93" max="99" width="28.88671875" style="1" customWidth="1"/>
    <col min="100" max="106" width="63" style="1" customWidth="1"/>
    <col min="107" max="113" width="94.109375" style="1" customWidth="1"/>
    <col min="114" max="120" width="97.5546875" style="1" customWidth="1"/>
    <col min="121" max="127" width="28.88671875" style="1" customWidth="1"/>
    <col min="128" max="134" width="63" style="1" customWidth="1"/>
    <col min="135" max="139" width="94.109375" style="1" customWidth="1"/>
    <col min="140" max="141" width="94.109375" style="1" bestFit="1" customWidth="1"/>
    <col min="142" max="148" width="97.5546875" style="1" bestFit="1" customWidth="1"/>
    <col min="149" max="155" width="28.88671875" style="1" bestFit="1" customWidth="1"/>
    <col min="156" max="162" width="63" style="1" bestFit="1" customWidth="1"/>
    <col min="163" max="169" width="94.109375" style="1" bestFit="1" customWidth="1"/>
    <col min="170" max="176" width="97.5546875" style="1" bestFit="1" customWidth="1"/>
    <col min="177" max="183" width="28.88671875" style="1" bestFit="1" customWidth="1"/>
    <col min="184" max="190" width="63" style="1" bestFit="1" customWidth="1"/>
    <col min="191" max="197" width="94.109375" style="1" bestFit="1" customWidth="1"/>
    <col min="198" max="204" width="97.5546875" style="1" bestFit="1" customWidth="1"/>
    <col min="205" max="211" width="28.88671875" style="1" bestFit="1" customWidth="1"/>
    <col min="212" max="218" width="63" style="1" bestFit="1" customWidth="1"/>
    <col min="219" max="225" width="94.109375" style="1" bestFit="1" customWidth="1"/>
    <col min="226" max="232" width="97.5546875" style="1" bestFit="1" customWidth="1"/>
    <col min="233" max="239" width="28.88671875" style="1" bestFit="1" customWidth="1"/>
    <col min="240" max="246" width="63" style="1" bestFit="1" customWidth="1"/>
    <col min="247" max="253" width="94.109375" style="1" bestFit="1" customWidth="1"/>
    <col min="254" max="260" width="97.5546875" style="1" bestFit="1" customWidth="1"/>
    <col min="261" max="267" width="28.88671875" style="1" bestFit="1" customWidth="1"/>
    <col min="268" max="274" width="63" style="1" bestFit="1" customWidth="1"/>
    <col min="275" max="281" width="94.109375" style="1" bestFit="1" customWidth="1"/>
    <col min="282" max="288" width="97.5546875" style="1" bestFit="1" customWidth="1"/>
    <col min="289" max="295" width="28.88671875" style="1" bestFit="1" customWidth="1"/>
    <col min="296" max="302" width="63" style="1" bestFit="1" customWidth="1"/>
    <col min="303" max="309" width="94.109375" style="1" bestFit="1" customWidth="1"/>
    <col min="310" max="316" width="97.5546875" style="1" bestFit="1" customWidth="1"/>
    <col min="317" max="323" width="28.88671875" style="1" bestFit="1" customWidth="1"/>
    <col min="324" max="330" width="63" style="1" bestFit="1" customWidth="1"/>
    <col min="331" max="337" width="94.109375" style="1" bestFit="1" customWidth="1"/>
    <col min="338" max="344" width="97.5546875" style="1" bestFit="1" customWidth="1"/>
    <col min="345" max="351" width="28.88671875" style="1" bestFit="1" customWidth="1"/>
    <col min="352" max="358" width="63" style="1" bestFit="1" customWidth="1"/>
    <col min="359" max="365" width="94.109375" style="1" bestFit="1" customWidth="1"/>
    <col min="366" max="372" width="97.5546875" style="1" bestFit="1" customWidth="1"/>
    <col min="373" max="379" width="28.88671875" style="1" bestFit="1" customWidth="1"/>
    <col min="380" max="386" width="63" style="1" bestFit="1" customWidth="1"/>
    <col min="387" max="393" width="94.109375" style="1" bestFit="1" customWidth="1"/>
    <col min="394" max="400" width="97.5546875" style="1" bestFit="1" customWidth="1"/>
    <col min="401" max="407" width="28.88671875" style="1" bestFit="1" customWidth="1"/>
    <col min="408" max="414" width="63" style="1" bestFit="1" customWidth="1"/>
    <col min="415" max="421" width="94.109375" style="1" bestFit="1" customWidth="1"/>
    <col min="422" max="428" width="97.5546875" style="1" bestFit="1" customWidth="1"/>
    <col min="429" max="435" width="28.88671875" style="1" bestFit="1" customWidth="1"/>
    <col min="436" max="442" width="63" style="1" bestFit="1" customWidth="1"/>
    <col min="443" max="449" width="94.109375" style="1" bestFit="1" customWidth="1"/>
    <col min="450" max="456" width="97.5546875" style="1" bestFit="1" customWidth="1"/>
    <col min="457" max="463" width="28.88671875" style="1" bestFit="1" customWidth="1"/>
    <col min="464" max="470" width="63" style="1" bestFit="1" customWidth="1"/>
    <col min="471" max="477" width="94.109375" style="1" bestFit="1" customWidth="1"/>
    <col min="478" max="484" width="97.5546875" style="1" bestFit="1" customWidth="1"/>
    <col min="485" max="491" width="28.88671875" style="1" bestFit="1" customWidth="1"/>
    <col min="492" max="498" width="63" style="1" bestFit="1" customWidth="1"/>
    <col min="499" max="505" width="94.109375" style="1" bestFit="1" customWidth="1"/>
    <col min="506" max="512" width="97.5546875" style="1" bestFit="1" customWidth="1"/>
    <col min="513" max="513" width="22.44140625" style="1" bestFit="1" customWidth="1"/>
    <col min="514" max="16384" width="9.109375" style="1"/>
  </cols>
  <sheetData>
    <row r="1" spans="1:513" ht="44.25" customHeight="1">
      <c r="A1" s="64" t="s">
        <v>78</v>
      </c>
      <c r="C1" s="15" t="s">
        <v>107</v>
      </c>
      <c r="D1" s="16"/>
      <c r="E1" s="34"/>
    </row>
    <row r="2" spans="1:513">
      <c r="A2" s="64"/>
      <c r="C2" s="10"/>
      <c r="D2" s="10"/>
      <c r="E2" s="34"/>
    </row>
    <row r="3" spans="1:513" ht="15.75" customHeight="1" thickBot="1">
      <c r="A3" s="65" t="s">
        <v>77</v>
      </c>
      <c r="I3" s="30" t="s">
        <v>81</v>
      </c>
    </row>
    <row r="4" spans="1:513">
      <c r="A4" s="65"/>
      <c r="C4" s="18" t="s">
        <v>98</v>
      </c>
      <c r="D4" s="19"/>
      <c r="E4" s="19" t="s">
        <v>28</v>
      </c>
      <c r="F4" s="20"/>
      <c r="G4" s="20"/>
      <c r="H4" s="20"/>
      <c r="I4" s="21"/>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row>
    <row r="5" spans="1:513">
      <c r="A5" s="65"/>
      <c r="C5" s="22"/>
      <c r="D5" s="55"/>
      <c r="E5" s="55">
        <v>1</v>
      </c>
      <c r="F5" s="55">
        <v>2</v>
      </c>
      <c r="G5" s="55">
        <v>3</v>
      </c>
      <c r="H5" s="55">
        <v>4</v>
      </c>
      <c r="I5" s="17" t="s">
        <v>99</v>
      </c>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row>
    <row r="6" spans="1:513" ht="57.6">
      <c r="C6" s="35" t="s">
        <v>29</v>
      </c>
      <c r="D6" s="55" t="s">
        <v>24</v>
      </c>
      <c r="E6" s="55" t="s">
        <v>100</v>
      </c>
      <c r="F6" s="57" t="s">
        <v>101</v>
      </c>
      <c r="G6" s="57" t="s">
        <v>102</v>
      </c>
      <c r="H6" s="58" t="s">
        <v>103</v>
      </c>
      <c r="I6" s="17"/>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row>
    <row r="7" spans="1:513">
      <c r="C7" s="27" t="s">
        <v>22</v>
      </c>
      <c r="D7" s="55"/>
      <c r="E7" s="55"/>
      <c r="F7" s="55"/>
      <c r="G7" s="55"/>
      <c r="H7" s="55"/>
      <c r="I7" s="23"/>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row>
    <row r="8" spans="1:513">
      <c r="C8" s="28" t="s">
        <v>90</v>
      </c>
      <c r="D8" s="56"/>
      <c r="E8" s="55"/>
      <c r="F8" s="55"/>
      <c r="G8" s="55"/>
      <c r="H8" s="55"/>
      <c r="I8" s="23"/>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row>
    <row r="9" spans="1:513">
      <c r="C9" s="36">
        <v>1</v>
      </c>
      <c r="D9" s="54" t="s">
        <v>89</v>
      </c>
      <c r="E9" s="4">
        <v>3861</v>
      </c>
      <c r="F9" s="4">
        <v>8891</v>
      </c>
      <c r="G9" s="4">
        <v>107</v>
      </c>
      <c r="H9" s="4">
        <v>835</v>
      </c>
      <c r="I9" s="11">
        <v>13694</v>
      </c>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row>
    <row r="10" spans="1:513">
      <c r="C10" s="36">
        <v>2</v>
      </c>
      <c r="D10" s="54" t="s">
        <v>92</v>
      </c>
      <c r="E10" s="4">
        <v>904</v>
      </c>
      <c r="F10" s="4">
        <v>1273</v>
      </c>
      <c r="G10" s="4">
        <v>50</v>
      </c>
      <c r="H10" s="4">
        <v>454</v>
      </c>
      <c r="I10" s="11">
        <v>2681</v>
      </c>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row>
    <row r="11" spans="1:513">
      <c r="C11" s="36">
        <v>3</v>
      </c>
      <c r="D11" s="54" t="s">
        <v>93</v>
      </c>
      <c r="E11" s="4">
        <v>992</v>
      </c>
      <c r="F11" s="4">
        <v>1128</v>
      </c>
      <c r="G11" s="4">
        <v>111</v>
      </c>
      <c r="H11" s="4">
        <v>583</v>
      </c>
      <c r="I11" s="11">
        <v>2814</v>
      </c>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row>
    <row r="12" spans="1:513">
      <c r="C12" s="36">
        <v>4</v>
      </c>
      <c r="D12" s="54" t="s">
        <v>94</v>
      </c>
      <c r="E12" s="4">
        <v>964</v>
      </c>
      <c r="F12" s="4">
        <v>1117</v>
      </c>
      <c r="G12" s="4">
        <v>307</v>
      </c>
      <c r="H12" s="4">
        <v>652</v>
      </c>
      <c r="I12" s="11">
        <v>3040</v>
      </c>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row>
    <row r="13" spans="1:513">
      <c r="C13" s="36">
        <v>5</v>
      </c>
      <c r="D13" s="54" t="s">
        <v>95</v>
      </c>
      <c r="E13" s="4">
        <v>1113</v>
      </c>
      <c r="F13" s="4">
        <v>1534</v>
      </c>
      <c r="G13" s="4">
        <v>1069</v>
      </c>
      <c r="H13" s="4">
        <v>1021</v>
      </c>
      <c r="I13" s="11">
        <v>4737</v>
      </c>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row>
    <row r="14" spans="1:513">
      <c r="C14" s="36">
        <v>6</v>
      </c>
      <c r="D14" s="54" t="s">
        <v>96</v>
      </c>
      <c r="E14" s="4">
        <v>249</v>
      </c>
      <c r="F14" s="4">
        <v>1387</v>
      </c>
      <c r="G14" s="4">
        <v>1433</v>
      </c>
      <c r="H14" s="4">
        <v>944</v>
      </c>
      <c r="I14" s="11">
        <v>4013</v>
      </c>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row>
    <row r="15" spans="1:513">
      <c r="C15" s="36">
        <v>7</v>
      </c>
      <c r="D15" s="54" t="s">
        <v>97</v>
      </c>
      <c r="E15" s="4">
        <v>214</v>
      </c>
      <c r="F15" s="4">
        <v>1354</v>
      </c>
      <c r="G15" s="4">
        <v>1558</v>
      </c>
      <c r="H15" s="4">
        <v>891</v>
      </c>
      <c r="I15" s="11">
        <v>4017</v>
      </c>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row>
    <row r="16" spans="1:513" ht="15" thickBot="1">
      <c r="C16" s="38" t="s">
        <v>99</v>
      </c>
      <c r="D16" s="12"/>
      <c r="E16" s="12">
        <v>8297</v>
      </c>
      <c r="F16" s="12">
        <v>16684</v>
      </c>
      <c r="G16" s="12">
        <v>4635</v>
      </c>
      <c r="H16" s="12">
        <v>5380</v>
      </c>
      <c r="I16" s="13">
        <v>34996</v>
      </c>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row>
    <row r="17" spans="3:513">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row>
    <row r="18" spans="3:513" s="3" customFormat="1">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row>
    <row r="19" spans="3:513">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row>
    <row r="20" spans="3:513">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row>
    <row r="21" spans="3:513">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row>
    <row r="22" spans="3:513">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row>
    <row r="23" spans="3:51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row>
    <row r="24" spans="3:513">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row>
    <row r="25" spans="3:513">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row>
    <row r="26" spans="3:513">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row>
    <row r="27" spans="3:513">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row>
    <row r="28" spans="3:513">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row>
    <row r="29" spans="3:513">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row>
    <row r="30" spans="3:513">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row>
    <row r="31" spans="3:513">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row>
    <row r="32" spans="3:513">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row>
    <row r="33" spans="3:51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row>
    <row r="34" spans="3:513">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row>
    <row r="35" spans="3:513">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row>
    <row r="36" spans="3:513">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row>
    <row r="37" spans="3:513">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row>
    <row r="38" spans="3:513">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row>
    <row r="39" spans="3:513">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row>
    <row r="40" spans="3:513">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row>
    <row r="41" spans="3:513">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row>
    <row r="42" spans="3:513">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row>
    <row r="43" spans="3:51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row>
    <row r="44" spans="3:513">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row>
    <row r="45" spans="3:513">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row>
    <row r="46" spans="3:513">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row>
    <row r="47" spans="3:513">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row>
    <row r="48" spans="3:513">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row>
    <row r="49" spans="3:513">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row>
    <row r="50" spans="3:513">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row>
    <row r="51" spans="3:513">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row>
    <row r="52" spans="3:513">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row>
    <row r="53" spans="3:51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row>
    <row r="54" spans="3:513">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row>
    <row r="55" spans="3:513">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row>
    <row r="56" spans="3:513">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row>
    <row r="57" spans="3:513">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row>
    <row r="58" spans="3:513">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row>
    <row r="59" spans="3:513">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row>
    <row r="60" spans="3:513">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row>
    <row r="61" spans="3:513">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row>
    <row r="62" spans="3:513">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row>
    <row r="63" spans="3:51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row>
    <row r="64" spans="3:513">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row>
    <row r="65" spans="3:513">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row>
    <row r="66" spans="3:513">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row>
    <row r="67" spans="3:513">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row>
    <row r="68" spans="3:513">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row>
    <row r="69" spans="3:513">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row>
    <row r="70" spans="3:513">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row>
    <row r="71" spans="3:513">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row>
    <row r="72" spans="3:513">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row>
    <row r="73" spans="3:51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row>
    <row r="74" spans="3:513">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row>
    <row r="75" spans="3:513">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row>
    <row r="76" spans="3:513">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row>
    <row r="77" spans="3:513">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row>
    <row r="78" spans="3:513">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row>
    <row r="79" spans="3:513">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row>
    <row r="80" spans="3:513">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row>
    <row r="81" spans="3:513">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row>
    <row r="82" spans="3:513">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row>
    <row r="83" spans="3:51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row>
    <row r="84" spans="3:513">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row>
    <row r="85" spans="3:513">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row>
    <row r="86" spans="3:513">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row>
    <row r="87" spans="3:513">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row>
    <row r="88" spans="3:513">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row>
    <row r="89" spans="3:513">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row>
    <row r="90" spans="3:513">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row>
    <row r="91" spans="3:513">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row>
    <row r="92" spans="3:513">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row>
    <row r="93" spans="3:51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row>
    <row r="94" spans="3:513">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row>
    <row r="95" spans="3:513">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row>
    <row r="96" spans="3:513">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row>
    <row r="97" spans="3:513">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row>
    <row r="98" spans="3:513">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row>
    <row r="99" spans="3:513">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row>
    <row r="100" spans="3:513">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row>
    <row r="101" spans="3:513">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row>
    <row r="102" spans="3:513">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row>
    <row r="103" spans="3:51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row>
    <row r="104" spans="3:513">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row>
    <row r="105" spans="3:513">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row>
    <row r="106" spans="3:513">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row>
    <row r="107" spans="3:513">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row>
    <row r="108" spans="3:513">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row>
    <row r="109" spans="3:513">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row>
    <row r="110" spans="3:513">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row>
    <row r="111" spans="3:513">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row>
    <row r="112" spans="3:513">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row>
    <row r="113" spans="3:5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row>
    <row r="114" spans="3:513">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row>
    <row r="115" spans="3:513">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row>
    <row r="116" spans="3:513">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row>
    <row r="117" spans="3:513">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row>
    <row r="118" spans="3:513">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row>
    <row r="119" spans="3:513">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row>
    <row r="120" spans="3:513">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row>
    <row r="121" spans="3:513">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row>
    <row r="122" spans="3:513">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row>
    <row r="123" spans="3:51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row>
    <row r="124" spans="3:513">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row>
    <row r="125" spans="3:513">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row>
    <row r="126" spans="3:513">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row>
    <row r="127" spans="3:513">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row>
    <row r="128" spans="3:513">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row>
    <row r="129" spans="3:513">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row>
    <row r="130" spans="3:513">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row>
    <row r="131" spans="3:513">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row>
    <row r="132" spans="3:513">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row>
    <row r="133" spans="3:51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row>
    <row r="134" spans="3:513">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row>
    <row r="135" spans="3:513">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row>
    <row r="136" spans="3:513">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row>
    <row r="137" spans="3:513">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row>
    <row r="138" spans="3:513">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row>
    <row r="139" spans="3:513">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row>
    <row r="140" spans="3:513">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row>
    <row r="141" spans="3:513">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row>
    <row r="142" spans="3:513">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row>
    <row r="143" spans="3:51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row>
    <row r="144" spans="3:513">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row>
    <row r="145" spans="3:513">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row>
    <row r="146" spans="3:513">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row>
    <row r="147" spans="3:513">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row>
    <row r="148" spans="3:513">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row>
    <row r="149" spans="3:513">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row>
    <row r="150" spans="3:513">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row>
    <row r="151" spans="3:513">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row>
    <row r="152" spans="3:513">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row>
    <row r="153" spans="3:51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row>
    <row r="154" spans="3:513">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row>
    <row r="155" spans="3:513">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row>
    <row r="156" spans="3:513">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row>
    <row r="157" spans="3:513">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row>
    <row r="158" spans="3:513">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row>
    <row r="159" spans="3:513">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row>
    <row r="160" spans="3:513">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row>
    <row r="161" spans="3:513">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row>
    <row r="162" spans="3:513">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row>
    <row r="163" spans="3:51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row>
    <row r="164" spans="3:513">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row>
    <row r="165" spans="3:513">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row>
    <row r="166" spans="3:513">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row>
    <row r="167" spans="3:513">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row>
    <row r="168" spans="3:513">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row>
    <row r="169" spans="3:513">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row>
    <row r="170" spans="3:513">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row>
    <row r="171" spans="3:513">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row>
    <row r="172" spans="3:513">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row>
    <row r="173" spans="3:51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row>
    <row r="174" spans="3:513">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row>
    <row r="175" spans="3:513">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row>
    <row r="176" spans="3:513">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row>
    <row r="177" spans="3:513">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row>
    <row r="178" spans="3:513">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row>
    <row r="179" spans="3:513">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row>
    <row r="180" spans="3:513">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row>
    <row r="181" spans="3:513">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row>
    <row r="182" spans="3:513">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row>
    <row r="183" spans="3:51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row>
    <row r="184" spans="3:513">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row>
    <row r="185" spans="3:513">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row>
    <row r="186" spans="3:513">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row>
    <row r="187" spans="3:513">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row>
    <row r="188" spans="3:513">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row>
    <row r="189" spans="3:513">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row>
    <row r="190" spans="3:513">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row>
    <row r="191" spans="3:513">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row>
    <row r="192" spans="3:513">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row>
    <row r="193" spans="3:51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row>
    <row r="194" spans="3:513">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c r="SF194"/>
      <c r="SG194"/>
      <c r="SH194"/>
      <c r="SI194"/>
      <c r="SJ194"/>
      <c r="SK194"/>
      <c r="SL194"/>
      <c r="SM194"/>
      <c r="SN194"/>
      <c r="SO194"/>
      <c r="SP194"/>
      <c r="SQ194"/>
      <c r="SR194"/>
      <c r="SS194"/>
    </row>
    <row r="195" spans="3:513">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B195"/>
      <c r="RC195"/>
      <c r="RD195"/>
      <c r="RE195"/>
      <c r="RF195"/>
      <c r="RG195"/>
      <c r="RH195"/>
      <c r="RI195"/>
      <c r="RJ195"/>
      <c r="RK195"/>
      <c r="RL195"/>
      <c r="RM195"/>
      <c r="RN195"/>
      <c r="RO195"/>
      <c r="RP195"/>
      <c r="RQ195"/>
      <c r="RR195"/>
      <c r="RS195"/>
      <c r="RT195"/>
      <c r="RU195"/>
      <c r="RV195"/>
      <c r="RW195"/>
      <c r="RX195"/>
      <c r="RY195"/>
      <c r="RZ195"/>
      <c r="SA195"/>
      <c r="SB195"/>
      <c r="SC195"/>
      <c r="SD195"/>
      <c r="SE195"/>
      <c r="SF195"/>
      <c r="SG195"/>
      <c r="SH195"/>
      <c r="SI195"/>
      <c r="SJ195"/>
      <c r="SK195"/>
      <c r="SL195"/>
      <c r="SM195"/>
      <c r="SN195"/>
      <c r="SO195"/>
      <c r="SP195"/>
      <c r="SQ195"/>
      <c r="SR195"/>
      <c r="SS195"/>
    </row>
    <row r="196" spans="3:513">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c r="RD196"/>
      <c r="RE196"/>
      <c r="RF196"/>
      <c r="RG196"/>
      <c r="RH196"/>
      <c r="RI196"/>
      <c r="RJ196"/>
      <c r="RK196"/>
      <c r="RL196"/>
      <c r="RM196"/>
      <c r="RN196"/>
      <c r="RO196"/>
      <c r="RP196"/>
      <c r="RQ196"/>
      <c r="RR196"/>
      <c r="RS196"/>
      <c r="RT196"/>
      <c r="RU196"/>
      <c r="RV196"/>
      <c r="RW196"/>
      <c r="RX196"/>
      <c r="RY196"/>
      <c r="RZ196"/>
      <c r="SA196"/>
      <c r="SB196"/>
      <c r="SC196"/>
      <c r="SD196"/>
      <c r="SE196"/>
      <c r="SF196"/>
      <c r="SG196"/>
      <c r="SH196"/>
      <c r="SI196"/>
      <c r="SJ196"/>
      <c r="SK196"/>
      <c r="SL196"/>
      <c r="SM196"/>
      <c r="SN196"/>
      <c r="SO196"/>
      <c r="SP196"/>
      <c r="SQ196"/>
      <c r="SR196"/>
      <c r="SS196"/>
    </row>
    <row r="197" spans="3:513">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row>
    <row r="198" spans="3:513">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row>
    <row r="199" spans="3:513">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row>
    <row r="200" spans="3:513">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row>
    <row r="201" spans="3:513">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row>
    <row r="202" spans="3:513">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c r="RD202"/>
      <c r="RE202"/>
      <c r="RF202"/>
      <c r="RG202"/>
      <c r="RH202"/>
      <c r="RI202"/>
      <c r="RJ202"/>
      <c r="RK202"/>
      <c r="RL202"/>
      <c r="RM202"/>
      <c r="RN202"/>
      <c r="RO202"/>
      <c r="RP202"/>
      <c r="RQ202"/>
      <c r="RR202"/>
      <c r="RS202"/>
      <c r="RT202"/>
      <c r="RU202"/>
      <c r="RV202"/>
      <c r="RW202"/>
      <c r="RX202"/>
      <c r="RY202"/>
      <c r="RZ202"/>
      <c r="SA202"/>
      <c r="SB202"/>
      <c r="SC202"/>
      <c r="SD202"/>
      <c r="SE202"/>
      <c r="SF202"/>
      <c r="SG202"/>
      <c r="SH202"/>
      <c r="SI202"/>
      <c r="SJ202"/>
      <c r="SK202"/>
      <c r="SL202"/>
      <c r="SM202"/>
      <c r="SN202"/>
      <c r="SO202"/>
      <c r="SP202"/>
      <c r="SQ202"/>
      <c r="SR202"/>
      <c r="SS202"/>
    </row>
    <row r="203" spans="3:51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row>
    <row r="204" spans="3:513">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c r="SN204"/>
      <c r="SO204"/>
      <c r="SP204"/>
      <c r="SQ204"/>
      <c r="SR204"/>
      <c r="SS204"/>
    </row>
    <row r="205" spans="3:513">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row>
    <row r="206" spans="3:513">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row>
    <row r="207" spans="3:513">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O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c r="PV207"/>
      <c r="PW207"/>
      <c r="PX207"/>
      <c r="PY207"/>
      <c r="PZ207"/>
      <c r="QA207"/>
      <c r="QB207"/>
      <c r="QC207"/>
      <c r="QD207"/>
      <c r="QE207"/>
      <c r="QF207"/>
      <c r="QG207"/>
      <c r="QH207"/>
      <c r="QI207"/>
      <c r="QJ207"/>
      <c r="QK207"/>
      <c r="QL207"/>
      <c r="QM207"/>
      <c r="QN207"/>
      <c r="QO207"/>
      <c r="QP207"/>
      <c r="QQ207"/>
      <c r="QR207"/>
      <c r="QS207"/>
      <c r="QT207"/>
      <c r="QU207"/>
      <c r="QV207"/>
      <c r="QW207"/>
      <c r="QX207"/>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row>
    <row r="208" spans="3:513">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row>
    <row r="209" spans="3:513">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row>
    <row r="210" spans="3:513">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row>
    <row r="211" spans="3:513">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row>
    <row r="212" spans="3:513">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row>
    <row r="213" spans="3:5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row>
    <row r="214" spans="3:513">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c r="SF214"/>
      <c r="SG214"/>
      <c r="SH214"/>
      <c r="SI214"/>
      <c r="SJ214"/>
      <c r="SK214"/>
      <c r="SL214"/>
      <c r="SM214"/>
      <c r="SN214"/>
      <c r="SO214"/>
      <c r="SP214"/>
      <c r="SQ214"/>
      <c r="SR214"/>
      <c r="SS214"/>
    </row>
    <row r="215" spans="3:513">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row>
    <row r="216" spans="3:513">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row>
    <row r="217" spans="3:513">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c r="SK217"/>
      <c r="SL217"/>
      <c r="SM217"/>
      <c r="SN217"/>
      <c r="SO217"/>
      <c r="SP217"/>
      <c r="SQ217"/>
      <c r="SR217"/>
      <c r="SS217"/>
    </row>
    <row r="218" spans="3:513">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row>
    <row r="219" spans="3:513">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c r="SI219"/>
      <c r="SJ219"/>
      <c r="SK219"/>
      <c r="SL219"/>
      <c r="SM219"/>
      <c r="SN219"/>
      <c r="SO219"/>
      <c r="SP219"/>
      <c r="SQ219"/>
      <c r="SR219"/>
      <c r="SS219"/>
    </row>
    <row r="220" spans="3:513">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row>
    <row r="221" spans="3:513">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row>
    <row r="222" spans="3:513">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row>
    <row r="223" spans="3:51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row>
    <row r="224" spans="3:513">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row>
    <row r="225" spans="3:513">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c r="SK225"/>
      <c r="SL225"/>
      <c r="SM225"/>
      <c r="SN225"/>
      <c r="SO225"/>
      <c r="SP225"/>
      <c r="SQ225"/>
      <c r="SR225"/>
      <c r="SS225"/>
    </row>
    <row r="226" spans="3:513">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c r="SK226"/>
      <c r="SL226"/>
      <c r="SM226"/>
      <c r="SN226"/>
      <c r="SO226"/>
      <c r="SP226"/>
      <c r="SQ226"/>
      <c r="SR226"/>
      <c r="SS226"/>
    </row>
    <row r="227" spans="3:513">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row>
    <row r="228" spans="3:513">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c r="SI228"/>
      <c r="SJ228"/>
      <c r="SK228"/>
      <c r="SL228"/>
      <c r="SM228"/>
      <c r="SN228"/>
      <c r="SO228"/>
      <c r="SP228"/>
      <c r="SQ228"/>
      <c r="SR228"/>
      <c r="SS228"/>
    </row>
    <row r="229" spans="3:513">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c r="NA229"/>
      <c r="NB229"/>
      <c r="NC229"/>
      <c r="ND229"/>
      <c r="NE229"/>
      <c r="NF229"/>
      <c r="NG229"/>
      <c r="NH229"/>
      <c r="NI229"/>
      <c r="NJ229"/>
      <c r="NK229"/>
      <c r="NL229"/>
      <c r="NM229"/>
      <c r="NN229"/>
      <c r="NO229"/>
      <c r="NP229"/>
      <c r="NQ229"/>
      <c r="NR229"/>
      <c r="NS229"/>
      <c r="NT229"/>
      <c r="NU229"/>
      <c r="NV229"/>
      <c r="NW229"/>
      <c r="NX229"/>
      <c r="NY229"/>
      <c r="NZ229"/>
      <c r="OA229"/>
      <c r="OB229"/>
      <c r="OC229"/>
      <c r="OD229"/>
      <c r="OE229"/>
      <c r="OF229"/>
      <c r="OG229"/>
      <c r="OH229"/>
      <c r="OI229"/>
      <c r="OJ229"/>
      <c r="OK229"/>
      <c r="OL229"/>
      <c r="OM229"/>
      <c r="ON229"/>
      <c r="OO229"/>
      <c r="OP229"/>
      <c r="OQ229"/>
      <c r="OR229"/>
      <c r="OS229"/>
      <c r="OT229"/>
      <c r="OU229"/>
      <c r="OV229"/>
      <c r="OW229"/>
      <c r="OX229"/>
      <c r="OY229"/>
      <c r="OZ229"/>
      <c r="PA229"/>
      <c r="PB229"/>
      <c r="PC229"/>
      <c r="PD229"/>
      <c r="PE229"/>
      <c r="PF229"/>
      <c r="PG229"/>
      <c r="PH229"/>
      <c r="PI229"/>
      <c r="PJ229"/>
      <c r="PK229"/>
      <c r="PL229"/>
      <c r="PM229"/>
      <c r="PN229"/>
      <c r="PO229"/>
      <c r="PP229"/>
      <c r="PQ229"/>
      <c r="PR229"/>
      <c r="PS229"/>
      <c r="PT229"/>
      <c r="PU229"/>
      <c r="PV229"/>
      <c r="PW229"/>
      <c r="PX229"/>
      <c r="PY229"/>
      <c r="PZ229"/>
      <c r="QA229"/>
      <c r="QB229"/>
      <c r="QC229"/>
      <c r="QD229"/>
      <c r="QE229"/>
      <c r="QF229"/>
      <c r="QG229"/>
      <c r="QH229"/>
      <c r="QI229"/>
      <c r="QJ229"/>
      <c r="QK229"/>
      <c r="QL229"/>
      <c r="QM229"/>
      <c r="QN229"/>
      <c r="QO229"/>
      <c r="QP229"/>
      <c r="QQ229"/>
      <c r="QR229"/>
      <c r="QS229"/>
      <c r="QT229"/>
      <c r="QU229"/>
      <c r="QV229"/>
      <c r="QW229"/>
      <c r="QX229"/>
      <c r="QY229"/>
      <c r="QZ229"/>
      <c r="RA229"/>
      <c r="RB229"/>
      <c r="RC229"/>
      <c r="RD229"/>
      <c r="RE229"/>
      <c r="RF229"/>
      <c r="RG229"/>
      <c r="RH229"/>
      <c r="RI229"/>
      <c r="RJ229"/>
      <c r="RK229"/>
      <c r="RL229"/>
      <c r="RM229"/>
      <c r="RN229"/>
      <c r="RO229"/>
      <c r="RP229"/>
      <c r="RQ229"/>
      <c r="RR229"/>
      <c r="RS229"/>
      <c r="RT229"/>
      <c r="RU229"/>
      <c r="RV229"/>
      <c r="RW229"/>
      <c r="RX229"/>
      <c r="RY229"/>
      <c r="RZ229"/>
      <c r="SA229"/>
      <c r="SB229"/>
      <c r="SC229"/>
      <c r="SD229"/>
      <c r="SE229"/>
      <c r="SF229"/>
      <c r="SG229"/>
      <c r="SH229"/>
      <c r="SI229"/>
      <c r="SJ229"/>
      <c r="SK229"/>
      <c r="SL229"/>
      <c r="SM229"/>
      <c r="SN229"/>
      <c r="SO229"/>
      <c r="SP229"/>
      <c r="SQ229"/>
      <c r="SR229"/>
      <c r="SS229"/>
    </row>
    <row r="230" spans="3:513">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c r="MS230"/>
      <c r="MT230"/>
      <c r="MU230"/>
      <c r="MV230"/>
      <c r="MW230"/>
      <c r="MX230"/>
      <c r="MY230"/>
      <c r="MZ230"/>
      <c r="NA230"/>
      <c r="NB230"/>
      <c r="NC230"/>
      <c r="ND230"/>
      <c r="NE230"/>
      <c r="NF230"/>
      <c r="NG230"/>
      <c r="NH230"/>
      <c r="NI230"/>
      <c r="NJ230"/>
      <c r="NK230"/>
      <c r="NL230"/>
      <c r="NM230"/>
      <c r="NN230"/>
      <c r="NO230"/>
      <c r="NP230"/>
      <c r="NQ230"/>
      <c r="NR230"/>
      <c r="NS230"/>
      <c r="NT230"/>
      <c r="NU230"/>
      <c r="NV230"/>
      <c r="NW230"/>
      <c r="NX230"/>
      <c r="NY230"/>
      <c r="NZ230"/>
      <c r="OA230"/>
      <c r="OB230"/>
      <c r="OC230"/>
      <c r="OD230"/>
      <c r="OE230"/>
      <c r="OF230"/>
      <c r="OG230"/>
      <c r="OH230"/>
      <c r="OI230"/>
      <c r="OJ230"/>
      <c r="OK230"/>
      <c r="OL230"/>
      <c r="OM230"/>
      <c r="ON230"/>
      <c r="OO230"/>
      <c r="OP230"/>
      <c r="OQ230"/>
      <c r="OR230"/>
      <c r="OS230"/>
      <c r="OT230"/>
      <c r="OU230"/>
      <c r="OV230"/>
      <c r="OW230"/>
      <c r="OX230"/>
      <c r="OY230"/>
      <c r="OZ230"/>
      <c r="PA230"/>
      <c r="PB230"/>
      <c r="PC230"/>
      <c r="PD230"/>
      <c r="PE230"/>
      <c r="PF230"/>
      <c r="PG230"/>
      <c r="PH230"/>
      <c r="PI230"/>
      <c r="PJ230"/>
      <c r="PK230"/>
      <c r="PL230"/>
      <c r="PM230"/>
      <c r="PN230"/>
      <c r="PO230"/>
      <c r="PP230"/>
      <c r="PQ230"/>
      <c r="PR230"/>
      <c r="PS230"/>
      <c r="PT230"/>
      <c r="PU230"/>
      <c r="PV230"/>
      <c r="PW230"/>
      <c r="PX230"/>
      <c r="PY230"/>
      <c r="PZ230"/>
      <c r="QA230"/>
      <c r="QB230"/>
      <c r="QC230"/>
      <c r="QD230"/>
      <c r="QE230"/>
      <c r="QF230"/>
      <c r="QG230"/>
      <c r="QH230"/>
      <c r="QI230"/>
      <c r="QJ230"/>
      <c r="QK230"/>
      <c r="QL230"/>
      <c r="QM230"/>
      <c r="QN230"/>
      <c r="QO230"/>
      <c r="QP230"/>
      <c r="QQ230"/>
      <c r="QR230"/>
      <c r="QS230"/>
      <c r="QT230"/>
      <c r="QU230"/>
      <c r="QV230"/>
      <c r="QW230"/>
      <c r="QX230"/>
      <c r="QY230"/>
      <c r="QZ230"/>
      <c r="RA230"/>
      <c r="RB230"/>
      <c r="RC230"/>
      <c r="RD230"/>
      <c r="RE230"/>
      <c r="RF230"/>
      <c r="RG230"/>
      <c r="RH230"/>
      <c r="RI230"/>
      <c r="RJ230"/>
      <c r="RK230"/>
      <c r="RL230"/>
      <c r="RM230"/>
      <c r="RN230"/>
      <c r="RO230"/>
      <c r="RP230"/>
      <c r="RQ230"/>
      <c r="RR230"/>
      <c r="RS230"/>
      <c r="RT230"/>
      <c r="RU230"/>
      <c r="RV230"/>
      <c r="RW230"/>
      <c r="RX230"/>
      <c r="RY230"/>
      <c r="RZ230"/>
      <c r="SA230"/>
      <c r="SB230"/>
      <c r="SC230"/>
      <c r="SD230"/>
      <c r="SE230"/>
      <c r="SF230"/>
      <c r="SG230"/>
      <c r="SH230"/>
      <c r="SI230"/>
      <c r="SJ230"/>
      <c r="SK230"/>
      <c r="SL230"/>
      <c r="SM230"/>
      <c r="SN230"/>
      <c r="SO230"/>
      <c r="SP230"/>
      <c r="SQ230"/>
      <c r="SR230"/>
      <c r="SS230"/>
    </row>
    <row r="231" spans="3:513">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c r="NA231"/>
      <c r="NB231"/>
      <c r="NC231"/>
      <c r="ND231"/>
      <c r="NE231"/>
      <c r="NF231"/>
      <c r="NG231"/>
      <c r="NH231"/>
      <c r="NI231"/>
      <c r="NJ231"/>
      <c r="NK231"/>
      <c r="NL231"/>
      <c r="NM231"/>
      <c r="NN231"/>
      <c r="NO231"/>
      <c r="NP231"/>
      <c r="NQ231"/>
      <c r="NR231"/>
      <c r="NS231"/>
      <c r="NT231"/>
      <c r="NU231"/>
      <c r="NV231"/>
      <c r="NW231"/>
      <c r="NX231"/>
      <c r="NY231"/>
      <c r="NZ231"/>
      <c r="OA231"/>
      <c r="OB231"/>
      <c r="OC231"/>
      <c r="OD231"/>
      <c r="OE231"/>
      <c r="OF231"/>
      <c r="OG231"/>
      <c r="OH231"/>
      <c r="OI231"/>
      <c r="OJ231"/>
      <c r="OK231"/>
      <c r="OL231"/>
      <c r="OM231"/>
      <c r="ON231"/>
      <c r="OO231"/>
      <c r="OP231"/>
      <c r="OQ231"/>
      <c r="OR231"/>
      <c r="OS231"/>
      <c r="OT231"/>
      <c r="OU231"/>
      <c r="OV231"/>
      <c r="OW231"/>
      <c r="OX231"/>
      <c r="OY231"/>
      <c r="OZ231"/>
      <c r="PA231"/>
      <c r="PB231"/>
      <c r="PC231"/>
      <c r="PD231"/>
      <c r="PE231"/>
      <c r="PF231"/>
      <c r="PG231"/>
      <c r="PH231"/>
      <c r="PI231"/>
      <c r="PJ231"/>
      <c r="PK231"/>
      <c r="PL231"/>
      <c r="PM231"/>
      <c r="PN231"/>
      <c r="PO231"/>
      <c r="PP231"/>
      <c r="PQ231"/>
      <c r="PR231"/>
      <c r="PS231"/>
      <c r="PT231"/>
      <c r="PU231"/>
      <c r="PV231"/>
      <c r="PW231"/>
      <c r="PX231"/>
      <c r="PY231"/>
      <c r="PZ231"/>
      <c r="QA231"/>
      <c r="QB231"/>
      <c r="QC231"/>
      <c r="QD231"/>
      <c r="QE231"/>
      <c r="QF231"/>
      <c r="QG231"/>
      <c r="QH231"/>
      <c r="QI231"/>
      <c r="QJ231"/>
      <c r="QK231"/>
      <c r="QL231"/>
      <c r="QM231"/>
      <c r="QN231"/>
      <c r="QO231"/>
      <c r="QP231"/>
      <c r="QQ231"/>
      <c r="QR231"/>
      <c r="QS231"/>
      <c r="QT231"/>
      <c r="QU231"/>
      <c r="QV231"/>
      <c r="QW231"/>
      <c r="QX231"/>
      <c r="QY231"/>
      <c r="QZ231"/>
      <c r="RA231"/>
      <c r="RB231"/>
      <c r="RC231"/>
      <c r="RD231"/>
      <c r="RE231"/>
      <c r="RF231"/>
      <c r="RG231"/>
      <c r="RH231"/>
      <c r="RI231"/>
      <c r="RJ231"/>
      <c r="RK231"/>
      <c r="RL231"/>
      <c r="RM231"/>
      <c r="RN231"/>
      <c r="RO231"/>
      <c r="RP231"/>
      <c r="RQ231"/>
      <c r="RR231"/>
      <c r="RS231"/>
      <c r="RT231"/>
      <c r="RU231"/>
      <c r="RV231"/>
      <c r="RW231"/>
      <c r="RX231"/>
      <c r="RY231"/>
      <c r="RZ231"/>
      <c r="SA231"/>
      <c r="SB231"/>
      <c r="SC231"/>
      <c r="SD231"/>
      <c r="SE231"/>
      <c r="SF231"/>
      <c r="SG231"/>
      <c r="SH231"/>
      <c r="SI231"/>
      <c r="SJ231"/>
      <c r="SK231"/>
      <c r="SL231"/>
      <c r="SM231"/>
      <c r="SN231"/>
      <c r="SO231"/>
      <c r="SP231"/>
      <c r="SQ231"/>
      <c r="SR231"/>
      <c r="SS231"/>
    </row>
    <row r="232" spans="3:513">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row>
    <row r="233" spans="3:51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row>
    <row r="234" spans="3:513">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O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row>
    <row r="235" spans="3:513">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O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row>
    <row r="236" spans="3:513">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row>
    <row r="237" spans="3:513">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row>
    <row r="238" spans="3:513">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c r="NA238"/>
      <c r="NB238"/>
      <c r="NC238"/>
      <c r="ND238"/>
      <c r="NE238"/>
      <c r="NF238"/>
      <c r="NG238"/>
      <c r="NH238"/>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O238"/>
      <c r="OP238"/>
      <c r="OQ238"/>
      <c r="OR238"/>
      <c r="OS238"/>
      <c r="OT238"/>
      <c r="OU238"/>
      <c r="OV238"/>
      <c r="OW238"/>
      <c r="OX238"/>
      <c r="OY238"/>
      <c r="OZ238"/>
      <c r="PA238"/>
      <c r="PB238"/>
      <c r="PC238"/>
      <c r="PD238"/>
      <c r="PE238"/>
      <c r="PF238"/>
      <c r="PG238"/>
      <c r="PH238"/>
      <c r="PI238"/>
      <c r="PJ238"/>
      <c r="PK238"/>
      <c r="PL238"/>
      <c r="PM238"/>
      <c r="PN238"/>
      <c r="PO238"/>
      <c r="PP238"/>
      <c r="PQ238"/>
      <c r="PR238"/>
      <c r="PS238"/>
      <c r="PT238"/>
      <c r="PU238"/>
      <c r="PV238"/>
      <c r="PW238"/>
      <c r="PX238"/>
      <c r="PY238"/>
      <c r="PZ238"/>
      <c r="QA238"/>
      <c r="QB238"/>
      <c r="QC238"/>
      <c r="QD238"/>
      <c r="QE238"/>
      <c r="QF238"/>
      <c r="QG238"/>
      <c r="QH238"/>
      <c r="QI238"/>
      <c r="QJ238"/>
      <c r="QK238"/>
      <c r="QL238"/>
      <c r="QM238"/>
      <c r="QN238"/>
      <c r="QO238"/>
      <c r="QP238"/>
      <c r="QQ238"/>
      <c r="QR238"/>
      <c r="QS238"/>
      <c r="QT238"/>
      <c r="QU238"/>
      <c r="QV238"/>
      <c r="QW238"/>
      <c r="QX238"/>
      <c r="QY238"/>
      <c r="QZ238"/>
      <c r="RA238"/>
      <c r="RB238"/>
      <c r="RC238"/>
      <c r="RD238"/>
      <c r="RE238"/>
      <c r="RF238"/>
      <c r="RG238"/>
      <c r="RH238"/>
      <c r="RI238"/>
      <c r="RJ238"/>
      <c r="RK238"/>
      <c r="RL238"/>
      <c r="RM238"/>
      <c r="RN238"/>
      <c r="RO238"/>
      <c r="RP238"/>
      <c r="RQ238"/>
      <c r="RR238"/>
      <c r="RS238"/>
      <c r="RT238"/>
      <c r="RU238"/>
      <c r="RV238"/>
      <c r="RW238"/>
      <c r="RX238"/>
      <c r="RY238"/>
      <c r="RZ238"/>
      <c r="SA238"/>
      <c r="SB238"/>
      <c r="SC238"/>
      <c r="SD238"/>
      <c r="SE238"/>
      <c r="SF238"/>
      <c r="SG238"/>
      <c r="SH238"/>
      <c r="SI238"/>
      <c r="SJ238"/>
      <c r="SK238"/>
      <c r="SL238"/>
      <c r="SM238"/>
      <c r="SN238"/>
      <c r="SO238"/>
      <c r="SP238"/>
      <c r="SQ238"/>
      <c r="SR238"/>
      <c r="SS238"/>
    </row>
    <row r="239" spans="3:513">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O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c r="PU239"/>
      <c r="PV239"/>
      <c r="PW239"/>
      <c r="PX239"/>
      <c r="PY239"/>
      <c r="PZ239"/>
      <c r="QA239"/>
      <c r="QB239"/>
      <c r="QC239"/>
      <c r="QD239"/>
      <c r="QE239"/>
      <c r="QF239"/>
      <c r="QG239"/>
      <c r="QH239"/>
      <c r="QI239"/>
      <c r="QJ239"/>
      <c r="QK239"/>
      <c r="QL239"/>
      <c r="QM239"/>
      <c r="QN239"/>
      <c r="QO239"/>
      <c r="QP239"/>
      <c r="QQ239"/>
      <c r="QR239"/>
      <c r="QS239"/>
      <c r="QT239"/>
      <c r="QU239"/>
      <c r="QV239"/>
      <c r="QW239"/>
      <c r="QX239"/>
      <c r="QY239"/>
      <c r="QZ239"/>
      <c r="RA239"/>
      <c r="RB239"/>
      <c r="RC239"/>
      <c r="RD239"/>
      <c r="RE239"/>
      <c r="RF239"/>
      <c r="RG239"/>
      <c r="RH239"/>
      <c r="RI239"/>
      <c r="RJ239"/>
      <c r="RK239"/>
      <c r="RL239"/>
      <c r="RM239"/>
      <c r="RN239"/>
      <c r="RO239"/>
      <c r="RP239"/>
      <c r="RQ239"/>
      <c r="RR239"/>
      <c r="RS239"/>
      <c r="RT239"/>
      <c r="RU239"/>
      <c r="RV239"/>
      <c r="RW239"/>
      <c r="RX239"/>
      <c r="RY239"/>
      <c r="RZ239"/>
      <c r="SA239"/>
      <c r="SB239"/>
      <c r="SC239"/>
      <c r="SD239"/>
      <c r="SE239"/>
      <c r="SF239"/>
      <c r="SG239"/>
      <c r="SH239"/>
      <c r="SI239"/>
      <c r="SJ239"/>
      <c r="SK239"/>
      <c r="SL239"/>
      <c r="SM239"/>
      <c r="SN239"/>
      <c r="SO239"/>
      <c r="SP239"/>
      <c r="SQ239"/>
      <c r="SR239"/>
      <c r="SS239"/>
    </row>
    <row r="240" spans="3:513">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row>
    <row r="241" spans="3:513">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row>
    <row r="242" spans="3:513">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row>
    <row r="243" spans="3:51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row>
    <row r="244" spans="3:513">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row>
    <row r="245" spans="3:513">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O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row>
    <row r="246" spans="3:513">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c r="NE246"/>
      <c r="NF246"/>
      <c r="NG246"/>
      <c r="NH246"/>
      <c r="NI246"/>
      <c r="NJ246"/>
      <c r="NK246"/>
      <c r="NL246"/>
      <c r="NM246"/>
      <c r="NN246"/>
      <c r="NO246"/>
      <c r="NP246"/>
      <c r="NQ246"/>
      <c r="NR246"/>
      <c r="NS246"/>
      <c r="NT246"/>
      <c r="NU246"/>
      <c r="NV246"/>
      <c r="NW246"/>
      <c r="NX246"/>
      <c r="NY246"/>
      <c r="NZ246"/>
      <c r="OA246"/>
      <c r="OB246"/>
      <c r="OC246"/>
      <c r="OD246"/>
      <c r="OE246"/>
      <c r="OF246"/>
      <c r="OG246"/>
      <c r="OH246"/>
      <c r="OI246"/>
      <c r="OJ246"/>
      <c r="OK246"/>
      <c r="OL246"/>
      <c r="OM246"/>
      <c r="ON246"/>
      <c r="OO246"/>
      <c r="OP246"/>
      <c r="OQ246"/>
      <c r="OR246"/>
      <c r="OS246"/>
      <c r="OT246"/>
      <c r="OU246"/>
      <c r="OV246"/>
      <c r="OW246"/>
      <c r="OX246"/>
      <c r="OY246"/>
      <c r="OZ246"/>
      <c r="PA246"/>
      <c r="PB246"/>
      <c r="PC246"/>
      <c r="PD246"/>
      <c r="PE246"/>
      <c r="PF246"/>
      <c r="PG246"/>
      <c r="PH246"/>
      <c r="PI246"/>
      <c r="PJ246"/>
      <c r="PK246"/>
      <c r="PL246"/>
      <c r="PM246"/>
      <c r="PN246"/>
      <c r="PO246"/>
      <c r="PP246"/>
      <c r="PQ246"/>
      <c r="PR246"/>
      <c r="PS246"/>
      <c r="PT246"/>
      <c r="PU246"/>
      <c r="PV246"/>
      <c r="PW246"/>
      <c r="PX246"/>
      <c r="PY246"/>
      <c r="PZ246"/>
      <c r="QA246"/>
      <c r="QB246"/>
      <c r="QC246"/>
      <c r="QD246"/>
      <c r="QE246"/>
      <c r="QF246"/>
      <c r="QG246"/>
      <c r="QH246"/>
      <c r="QI246"/>
      <c r="QJ246"/>
      <c r="QK246"/>
      <c r="QL246"/>
      <c r="QM246"/>
      <c r="QN246"/>
      <c r="QO246"/>
      <c r="QP246"/>
      <c r="QQ246"/>
      <c r="QR246"/>
      <c r="QS246"/>
      <c r="QT246"/>
      <c r="QU246"/>
      <c r="QV246"/>
      <c r="QW246"/>
      <c r="QX246"/>
      <c r="QY246"/>
      <c r="QZ246"/>
      <c r="RA246"/>
      <c r="RB246"/>
      <c r="RC246"/>
      <c r="RD246"/>
      <c r="RE246"/>
      <c r="RF246"/>
      <c r="RG246"/>
      <c r="RH246"/>
      <c r="RI246"/>
      <c r="RJ246"/>
      <c r="RK246"/>
      <c r="RL246"/>
      <c r="RM246"/>
      <c r="RN246"/>
      <c r="RO246"/>
      <c r="RP246"/>
      <c r="RQ246"/>
      <c r="RR246"/>
      <c r="RS246"/>
      <c r="RT246"/>
      <c r="RU246"/>
      <c r="RV246"/>
      <c r="RW246"/>
      <c r="RX246"/>
      <c r="RY246"/>
      <c r="RZ246"/>
      <c r="SA246"/>
      <c r="SB246"/>
      <c r="SC246"/>
      <c r="SD246"/>
      <c r="SE246"/>
      <c r="SF246"/>
      <c r="SG246"/>
      <c r="SH246"/>
      <c r="SI246"/>
      <c r="SJ246"/>
      <c r="SK246"/>
      <c r="SL246"/>
      <c r="SM246"/>
      <c r="SN246"/>
      <c r="SO246"/>
      <c r="SP246"/>
      <c r="SQ246"/>
      <c r="SR246"/>
      <c r="SS246"/>
    </row>
    <row r="247" spans="3:513">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c r="RA247"/>
      <c r="RB247"/>
      <c r="RC247"/>
      <c r="RD247"/>
      <c r="RE247"/>
      <c r="RF247"/>
      <c r="RG247"/>
      <c r="RH247"/>
      <c r="RI247"/>
      <c r="RJ247"/>
      <c r="RK247"/>
      <c r="RL247"/>
      <c r="RM247"/>
      <c r="RN247"/>
      <c r="RO247"/>
      <c r="RP247"/>
      <c r="RQ247"/>
      <c r="RR247"/>
      <c r="RS247"/>
      <c r="RT247"/>
      <c r="RU247"/>
      <c r="RV247"/>
      <c r="RW247"/>
      <c r="RX247"/>
      <c r="RY247"/>
      <c r="RZ247"/>
      <c r="SA247"/>
      <c r="SB247"/>
      <c r="SC247"/>
      <c r="SD247"/>
      <c r="SE247"/>
      <c r="SF247"/>
      <c r="SG247"/>
      <c r="SH247"/>
      <c r="SI247"/>
      <c r="SJ247"/>
      <c r="SK247"/>
      <c r="SL247"/>
      <c r="SM247"/>
      <c r="SN247"/>
      <c r="SO247"/>
      <c r="SP247"/>
      <c r="SQ247"/>
      <c r="SR247"/>
      <c r="SS247"/>
    </row>
    <row r="248" spans="3:513">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c r="OQ248"/>
      <c r="OR248"/>
      <c r="OS248"/>
      <c r="OT248"/>
      <c r="OU248"/>
      <c r="OV248"/>
      <c r="OW248"/>
      <c r="OX248"/>
      <c r="OY248"/>
      <c r="OZ248"/>
      <c r="PA248"/>
      <c r="PB248"/>
      <c r="PC248"/>
      <c r="PD248"/>
      <c r="PE248"/>
      <c r="PF248"/>
      <c r="PG248"/>
      <c r="PH248"/>
      <c r="PI248"/>
      <c r="PJ248"/>
      <c r="PK248"/>
      <c r="PL248"/>
      <c r="PM248"/>
      <c r="PN248"/>
      <c r="PO248"/>
      <c r="PP248"/>
      <c r="PQ248"/>
      <c r="PR248"/>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row>
    <row r="249" spans="3:513">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row>
    <row r="250" spans="3:513">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c r="NA250"/>
      <c r="NB250"/>
      <c r="NC250"/>
      <c r="ND250"/>
      <c r="NE250"/>
      <c r="NF250"/>
      <c r="NG250"/>
      <c r="NH250"/>
      <c r="NI250"/>
      <c r="NJ250"/>
      <c r="NK250"/>
      <c r="NL250"/>
      <c r="NM250"/>
      <c r="NN250"/>
      <c r="NO250"/>
      <c r="NP250"/>
      <c r="NQ250"/>
      <c r="NR250"/>
      <c r="NS250"/>
      <c r="NT250"/>
      <c r="NU250"/>
      <c r="NV250"/>
      <c r="NW250"/>
      <c r="NX250"/>
      <c r="NY250"/>
      <c r="NZ250"/>
      <c r="OA250"/>
      <c r="OB250"/>
      <c r="OC250"/>
      <c r="OD250"/>
      <c r="OE250"/>
      <c r="OF250"/>
      <c r="OG250"/>
      <c r="OH250"/>
      <c r="OI250"/>
      <c r="OJ250"/>
      <c r="OK250"/>
      <c r="OL250"/>
      <c r="OM250"/>
      <c r="ON250"/>
      <c r="OO250"/>
      <c r="OP250"/>
      <c r="OQ250"/>
      <c r="OR250"/>
      <c r="OS250"/>
      <c r="OT250"/>
      <c r="OU250"/>
      <c r="OV250"/>
      <c r="OW250"/>
      <c r="OX250"/>
      <c r="OY250"/>
      <c r="OZ250"/>
      <c r="PA250"/>
      <c r="PB250"/>
      <c r="PC250"/>
      <c r="PD250"/>
      <c r="PE250"/>
      <c r="PF250"/>
      <c r="PG250"/>
      <c r="PH250"/>
      <c r="PI250"/>
      <c r="PJ250"/>
      <c r="PK250"/>
      <c r="PL250"/>
      <c r="PM250"/>
      <c r="PN250"/>
      <c r="PO250"/>
      <c r="PP250"/>
      <c r="PQ250"/>
      <c r="PR250"/>
      <c r="PS250"/>
      <c r="PT250"/>
      <c r="PU250"/>
      <c r="PV250"/>
      <c r="PW250"/>
      <c r="PX250"/>
      <c r="PY250"/>
      <c r="PZ250"/>
      <c r="QA250"/>
      <c r="QB250"/>
      <c r="QC250"/>
      <c r="QD250"/>
      <c r="QE250"/>
      <c r="QF250"/>
      <c r="QG250"/>
      <c r="QH250"/>
      <c r="QI250"/>
      <c r="QJ250"/>
      <c r="QK250"/>
      <c r="QL250"/>
      <c r="QM250"/>
      <c r="QN250"/>
      <c r="QO250"/>
      <c r="QP250"/>
      <c r="QQ250"/>
      <c r="QR250"/>
      <c r="QS250"/>
      <c r="QT250"/>
      <c r="QU250"/>
      <c r="QV250"/>
      <c r="QW250"/>
      <c r="QX250"/>
      <c r="QY250"/>
      <c r="QZ250"/>
      <c r="RA250"/>
      <c r="RB250"/>
      <c r="RC250"/>
      <c r="RD250"/>
      <c r="RE250"/>
      <c r="RF250"/>
      <c r="RG250"/>
      <c r="RH250"/>
      <c r="RI250"/>
      <c r="RJ250"/>
      <c r="RK250"/>
      <c r="RL250"/>
      <c r="RM250"/>
      <c r="RN250"/>
      <c r="RO250"/>
      <c r="RP250"/>
      <c r="RQ250"/>
      <c r="RR250"/>
      <c r="RS250"/>
      <c r="RT250"/>
      <c r="RU250"/>
      <c r="RV250"/>
      <c r="RW250"/>
      <c r="RX250"/>
      <c r="RY250"/>
      <c r="RZ250"/>
      <c r="SA250"/>
      <c r="SB250"/>
      <c r="SC250"/>
      <c r="SD250"/>
      <c r="SE250"/>
      <c r="SF250"/>
      <c r="SG250"/>
      <c r="SH250"/>
      <c r="SI250"/>
      <c r="SJ250"/>
      <c r="SK250"/>
      <c r="SL250"/>
      <c r="SM250"/>
      <c r="SN250"/>
      <c r="SO250"/>
      <c r="SP250"/>
      <c r="SQ250"/>
      <c r="SR250"/>
      <c r="SS250"/>
    </row>
    <row r="251" spans="3:513">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O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c r="PV251"/>
      <c r="PW251"/>
      <c r="PX251"/>
      <c r="PY251"/>
      <c r="PZ251"/>
      <c r="QA251"/>
      <c r="QB251"/>
      <c r="QC251"/>
      <c r="QD251"/>
      <c r="QE251"/>
      <c r="QF251"/>
      <c r="QG251"/>
      <c r="QH251"/>
      <c r="QI251"/>
      <c r="QJ251"/>
      <c r="QK251"/>
      <c r="QL251"/>
      <c r="QM251"/>
      <c r="QN251"/>
      <c r="QO251"/>
      <c r="QP251"/>
      <c r="QQ251"/>
      <c r="QR251"/>
      <c r="QS251"/>
      <c r="QT251"/>
      <c r="QU251"/>
      <c r="QV251"/>
      <c r="QW251"/>
      <c r="QX251"/>
      <c r="QY251"/>
      <c r="QZ251"/>
      <c r="RA251"/>
      <c r="RB251"/>
      <c r="RC251"/>
      <c r="RD251"/>
      <c r="RE251"/>
      <c r="RF251"/>
      <c r="RG251"/>
      <c r="RH251"/>
      <c r="RI251"/>
      <c r="RJ251"/>
      <c r="RK251"/>
      <c r="RL251"/>
      <c r="RM251"/>
      <c r="RN251"/>
      <c r="RO251"/>
      <c r="RP251"/>
      <c r="RQ251"/>
      <c r="RR251"/>
      <c r="RS251"/>
      <c r="RT251"/>
      <c r="RU251"/>
      <c r="RV251"/>
      <c r="RW251"/>
      <c r="RX251"/>
      <c r="RY251"/>
      <c r="RZ251"/>
      <c r="SA251"/>
      <c r="SB251"/>
      <c r="SC251"/>
      <c r="SD251"/>
      <c r="SE251"/>
      <c r="SF251"/>
      <c r="SG251"/>
      <c r="SH251"/>
      <c r="SI251"/>
      <c r="SJ251"/>
      <c r="SK251"/>
      <c r="SL251"/>
      <c r="SM251"/>
      <c r="SN251"/>
      <c r="SO251"/>
      <c r="SP251"/>
      <c r="SQ251"/>
      <c r="SR251"/>
      <c r="SS251"/>
    </row>
    <row r="252" spans="3:513">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c r="NA252"/>
      <c r="NB252"/>
      <c r="NC252"/>
      <c r="ND252"/>
      <c r="NE252"/>
      <c r="NF252"/>
      <c r="NG252"/>
      <c r="NH252"/>
      <c r="NI252"/>
      <c r="NJ252"/>
      <c r="NK252"/>
      <c r="NL252"/>
      <c r="NM252"/>
      <c r="NN252"/>
      <c r="NO252"/>
      <c r="NP252"/>
      <c r="NQ252"/>
      <c r="NR252"/>
      <c r="NS252"/>
      <c r="NT252"/>
      <c r="NU252"/>
      <c r="NV252"/>
      <c r="NW252"/>
      <c r="NX252"/>
      <c r="NY252"/>
      <c r="NZ252"/>
      <c r="OA252"/>
      <c r="OB252"/>
      <c r="OC252"/>
      <c r="OD252"/>
      <c r="OE252"/>
      <c r="OF252"/>
      <c r="OG252"/>
      <c r="OH252"/>
      <c r="OI252"/>
      <c r="OJ252"/>
      <c r="OK252"/>
      <c r="OL252"/>
      <c r="OM252"/>
      <c r="ON252"/>
      <c r="OO252"/>
      <c r="OP252"/>
      <c r="OQ252"/>
      <c r="OR252"/>
      <c r="OS252"/>
      <c r="OT252"/>
      <c r="OU252"/>
      <c r="OV252"/>
      <c r="OW252"/>
      <c r="OX252"/>
      <c r="OY252"/>
      <c r="OZ252"/>
      <c r="PA252"/>
      <c r="PB252"/>
      <c r="PC252"/>
      <c r="PD252"/>
      <c r="PE252"/>
      <c r="PF252"/>
      <c r="PG252"/>
      <c r="PH252"/>
      <c r="PI252"/>
      <c r="PJ252"/>
      <c r="PK252"/>
      <c r="PL252"/>
      <c r="PM252"/>
      <c r="PN252"/>
      <c r="PO252"/>
      <c r="PP252"/>
      <c r="PQ252"/>
      <c r="PR252"/>
      <c r="PS252"/>
      <c r="PT252"/>
      <c r="PU252"/>
      <c r="PV252"/>
      <c r="PW252"/>
      <c r="PX252"/>
      <c r="PY252"/>
      <c r="PZ252"/>
      <c r="QA252"/>
      <c r="QB252"/>
      <c r="QC252"/>
      <c r="QD252"/>
      <c r="QE252"/>
      <c r="QF252"/>
      <c r="QG252"/>
      <c r="QH252"/>
      <c r="QI252"/>
      <c r="QJ252"/>
      <c r="QK252"/>
      <c r="QL252"/>
      <c r="QM252"/>
      <c r="QN252"/>
      <c r="QO252"/>
      <c r="QP252"/>
      <c r="QQ252"/>
      <c r="QR252"/>
      <c r="QS252"/>
      <c r="QT252"/>
      <c r="QU252"/>
      <c r="QV252"/>
      <c r="QW252"/>
      <c r="QX252"/>
      <c r="QY252"/>
      <c r="QZ252"/>
      <c r="RA252"/>
      <c r="RB252"/>
      <c r="RC252"/>
      <c r="RD252"/>
      <c r="RE252"/>
      <c r="RF252"/>
      <c r="RG252"/>
      <c r="RH252"/>
      <c r="RI252"/>
      <c r="RJ252"/>
      <c r="RK252"/>
      <c r="RL252"/>
      <c r="RM252"/>
      <c r="RN252"/>
      <c r="RO252"/>
      <c r="RP252"/>
      <c r="RQ252"/>
      <c r="RR252"/>
      <c r="RS252"/>
      <c r="RT252"/>
      <c r="RU252"/>
      <c r="RV252"/>
      <c r="RW252"/>
      <c r="RX252"/>
      <c r="RY252"/>
      <c r="RZ252"/>
      <c r="SA252"/>
      <c r="SB252"/>
      <c r="SC252"/>
      <c r="SD252"/>
      <c r="SE252"/>
      <c r="SF252"/>
      <c r="SG252"/>
      <c r="SH252"/>
      <c r="SI252"/>
      <c r="SJ252"/>
      <c r="SK252"/>
      <c r="SL252"/>
      <c r="SM252"/>
      <c r="SN252"/>
      <c r="SO252"/>
      <c r="SP252"/>
      <c r="SQ252"/>
      <c r="SR252"/>
      <c r="SS252"/>
    </row>
    <row r="253" spans="3:51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c r="NA253"/>
      <c r="NB253"/>
      <c r="NC253"/>
      <c r="ND253"/>
      <c r="NE253"/>
      <c r="NF253"/>
      <c r="NG253"/>
      <c r="NH253"/>
      <c r="NI253"/>
      <c r="NJ253"/>
      <c r="NK253"/>
      <c r="NL253"/>
      <c r="NM253"/>
      <c r="NN253"/>
      <c r="NO253"/>
      <c r="NP253"/>
      <c r="NQ253"/>
      <c r="NR253"/>
      <c r="NS253"/>
      <c r="NT253"/>
      <c r="NU253"/>
      <c r="NV253"/>
      <c r="NW253"/>
      <c r="NX253"/>
      <c r="NY253"/>
      <c r="NZ253"/>
      <c r="OA253"/>
      <c r="OB253"/>
      <c r="OC253"/>
      <c r="OD253"/>
      <c r="OE253"/>
      <c r="OF253"/>
      <c r="OG253"/>
      <c r="OH253"/>
      <c r="OI253"/>
      <c r="OJ253"/>
      <c r="OK253"/>
      <c r="OL253"/>
      <c r="OM253"/>
      <c r="ON253"/>
      <c r="OO253"/>
      <c r="OP253"/>
      <c r="OQ253"/>
      <c r="OR253"/>
      <c r="OS253"/>
      <c r="OT253"/>
      <c r="OU253"/>
      <c r="OV253"/>
      <c r="OW253"/>
      <c r="OX253"/>
      <c r="OY253"/>
      <c r="OZ253"/>
      <c r="PA253"/>
      <c r="PB253"/>
      <c r="PC253"/>
      <c r="PD253"/>
      <c r="PE253"/>
      <c r="PF253"/>
      <c r="PG253"/>
      <c r="PH253"/>
      <c r="PI253"/>
      <c r="PJ253"/>
      <c r="PK253"/>
      <c r="PL253"/>
      <c r="PM253"/>
      <c r="PN253"/>
      <c r="PO253"/>
      <c r="PP253"/>
      <c r="PQ253"/>
      <c r="PR253"/>
      <c r="PS253"/>
      <c r="PT253"/>
      <c r="PU253"/>
      <c r="PV253"/>
      <c r="PW253"/>
      <c r="PX253"/>
      <c r="PY253"/>
      <c r="PZ253"/>
      <c r="QA253"/>
      <c r="QB253"/>
      <c r="QC253"/>
      <c r="QD253"/>
      <c r="QE253"/>
      <c r="QF253"/>
      <c r="QG253"/>
      <c r="QH253"/>
      <c r="QI253"/>
      <c r="QJ253"/>
      <c r="QK253"/>
      <c r="QL253"/>
      <c r="QM253"/>
      <c r="QN253"/>
      <c r="QO253"/>
      <c r="QP253"/>
      <c r="QQ253"/>
      <c r="QR253"/>
      <c r="QS253"/>
      <c r="QT253"/>
      <c r="QU253"/>
      <c r="QV253"/>
      <c r="QW253"/>
      <c r="QX253"/>
      <c r="QY253"/>
      <c r="QZ253"/>
      <c r="RA253"/>
      <c r="RB253"/>
      <c r="RC253"/>
      <c r="RD253"/>
      <c r="RE253"/>
      <c r="RF253"/>
      <c r="RG253"/>
      <c r="RH253"/>
      <c r="RI253"/>
      <c r="RJ253"/>
      <c r="RK253"/>
      <c r="RL253"/>
      <c r="RM253"/>
      <c r="RN253"/>
      <c r="RO253"/>
      <c r="RP253"/>
      <c r="RQ253"/>
      <c r="RR253"/>
      <c r="RS253"/>
      <c r="RT253"/>
      <c r="RU253"/>
      <c r="RV253"/>
      <c r="RW253"/>
      <c r="RX253"/>
      <c r="RY253"/>
      <c r="RZ253"/>
      <c r="SA253"/>
      <c r="SB253"/>
      <c r="SC253"/>
      <c r="SD253"/>
      <c r="SE253"/>
      <c r="SF253"/>
      <c r="SG253"/>
      <c r="SH253"/>
      <c r="SI253"/>
      <c r="SJ253"/>
      <c r="SK253"/>
      <c r="SL253"/>
      <c r="SM253"/>
      <c r="SN253"/>
      <c r="SO253"/>
      <c r="SP253"/>
      <c r="SQ253"/>
      <c r="SR253"/>
      <c r="SS253"/>
    </row>
    <row r="254" spans="3:513">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O254"/>
      <c r="OP254"/>
      <c r="OQ254"/>
      <c r="OR254"/>
      <c r="OS254"/>
      <c r="OT254"/>
      <c r="OU254"/>
      <c r="OV254"/>
      <c r="OW254"/>
      <c r="OX254"/>
      <c r="OY254"/>
      <c r="OZ254"/>
      <c r="PA254"/>
      <c r="PB254"/>
      <c r="PC254"/>
      <c r="PD254"/>
      <c r="PE254"/>
      <c r="PF254"/>
      <c r="PG254"/>
      <c r="PH254"/>
      <c r="PI254"/>
      <c r="PJ254"/>
      <c r="PK254"/>
      <c r="PL254"/>
      <c r="PM254"/>
      <c r="PN254"/>
      <c r="PO254"/>
      <c r="PP254"/>
      <c r="PQ254"/>
      <c r="PR254"/>
      <c r="PS254"/>
      <c r="PT254"/>
      <c r="PU254"/>
      <c r="PV254"/>
      <c r="PW254"/>
      <c r="PX254"/>
      <c r="PY254"/>
      <c r="PZ254"/>
      <c r="QA254"/>
      <c r="QB254"/>
      <c r="QC254"/>
      <c r="QD254"/>
      <c r="QE254"/>
      <c r="QF254"/>
      <c r="QG254"/>
      <c r="QH254"/>
      <c r="QI254"/>
      <c r="QJ254"/>
      <c r="QK254"/>
      <c r="QL254"/>
      <c r="QM254"/>
      <c r="QN254"/>
      <c r="QO254"/>
      <c r="QP254"/>
      <c r="QQ254"/>
      <c r="QR254"/>
      <c r="QS254"/>
      <c r="QT254"/>
      <c r="QU254"/>
      <c r="QV254"/>
      <c r="QW254"/>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row>
    <row r="255" spans="3:513">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c r="NA255"/>
      <c r="NB255"/>
      <c r="NC255"/>
      <c r="ND255"/>
      <c r="NE255"/>
      <c r="NF255"/>
      <c r="NG255"/>
      <c r="NH255"/>
      <c r="NI255"/>
      <c r="NJ255"/>
      <c r="NK255"/>
      <c r="NL255"/>
      <c r="NM255"/>
      <c r="NN255"/>
      <c r="NO255"/>
      <c r="NP255"/>
      <c r="NQ255"/>
      <c r="NR255"/>
      <c r="NS255"/>
      <c r="NT255"/>
      <c r="NU255"/>
      <c r="NV255"/>
      <c r="NW255"/>
      <c r="NX255"/>
      <c r="NY255"/>
      <c r="NZ255"/>
      <c r="OA255"/>
      <c r="OB255"/>
      <c r="OC255"/>
      <c r="OD255"/>
      <c r="OE255"/>
      <c r="OF255"/>
      <c r="OG255"/>
      <c r="OH255"/>
      <c r="OI255"/>
      <c r="OJ255"/>
      <c r="OK255"/>
      <c r="OL255"/>
      <c r="OM255"/>
      <c r="ON255"/>
      <c r="OO255"/>
      <c r="OP255"/>
      <c r="OQ255"/>
      <c r="OR255"/>
      <c r="OS255"/>
      <c r="OT255"/>
      <c r="OU255"/>
      <c r="OV255"/>
      <c r="OW255"/>
      <c r="OX255"/>
      <c r="OY255"/>
      <c r="OZ255"/>
      <c r="PA255"/>
      <c r="PB255"/>
      <c r="PC255"/>
      <c r="PD255"/>
      <c r="PE255"/>
      <c r="PF255"/>
      <c r="PG255"/>
      <c r="PH255"/>
      <c r="PI255"/>
      <c r="PJ255"/>
      <c r="PK255"/>
      <c r="PL255"/>
      <c r="PM255"/>
      <c r="PN255"/>
      <c r="PO255"/>
      <c r="PP255"/>
      <c r="PQ255"/>
      <c r="PR255"/>
      <c r="PS255"/>
      <c r="PT255"/>
      <c r="PU255"/>
      <c r="PV255"/>
      <c r="PW255"/>
      <c r="PX255"/>
      <c r="PY255"/>
      <c r="PZ255"/>
      <c r="QA255"/>
      <c r="QB255"/>
      <c r="QC255"/>
      <c r="QD255"/>
      <c r="QE255"/>
      <c r="QF255"/>
      <c r="QG255"/>
      <c r="QH255"/>
      <c r="QI255"/>
      <c r="QJ255"/>
      <c r="QK255"/>
      <c r="QL255"/>
      <c r="QM255"/>
      <c r="QN255"/>
      <c r="QO255"/>
      <c r="QP255"/>
      <c r="QQ255"/>
      <c r="QR255"/>
      <c r="QS255"/>
      <c r="QT255"/>
      <c r="QU255"/>
      <c r="QV255"/>
      <c r="QW255"/>
      <c r="QX255"/>
      <c r="QY255"/>
      <c r="QZ255"/>
      <c r="RA255"/>
      <c r="RB255"/>
      <c r="RC255"/>
      <c r="RD255"/>
      <c r="RE255"/>
      <c r="RF255"/>
      <c r="RG255"/>
      <c r="RH255"/>
      <c r="RI255"/>
      <c r="RJ255"/>
      <c r="RK255"/>
      <c r="RL255"/>
      <c r="RM255"/>
      <c r="RN255"/>
      <c r="RO255"/>
      <c r="RP255"/>
      <c r="RQ255"/>
      <c r="RR255"/>
      <c r="RS255"/>
      <c r="RT255"/>
      <c r="RU255"/>
      <c r="RV255"/>
      <c r="RW255"/>
      <c r="RX255"/>
      <c r="RY255"/>
      <c r="RZ255"/>
      <c r="SA255"/>
      <c r="SB255"/>
      <c r="SC255"/>
      <c r="SD255"/>
      <c r="SE255"/>
      <c r="SF255"/>
      <c r="SG255"/>
      <c r="SH255"/>
      <c r="SI255"/>
      <c r="SJ255"/>
      <c r="SK255"/>
      <c r="SL255"/>
      <c r="SM255"/>
      <c r="SN255"/>
      <c r="SO255"/>
      <c r="SP255"/>
      <c r="SQ255"/>
      <c r="SR255"/>
      <c r="SS255"/>
    </row>
    <row r="256" spans="3:513">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c r="NA256"/>
      <c r="NB256"/>
      <c r="NC256"/>
      <c r="ND256"/>
      <c r="NE256"/>
      <c r="NF256"/>
      <c r="NG256"/>
      <c r="NH256"/>
      <c r="NI256"/>
      <c r="NJ256"/>
      <c r="NK256"/>
      <c r="NL256"/>
      <c r="NM256"/>
      <c r="NN256"/>
      <c r="NO256"/>
      <c r="NP256"/>
      <c r="NQ256"/>
      <c r="NR256"/>
      <c r="NS256"/>
      <c r="NT256"/>
      <c r="NU256"/>
      <c r="NV256"/>
      <c r="NW256"/>
      <c r="NX256"/>
      <c r="NY256"/>
      <c r="NZ256"/>
      <c r="OA256"/>
      <c r="OB256"/>
      <c r="OC256"/>
      <c r="OD256"/>
      <c r="OE256"/>
      <c r="OF256"/>
      <c r="OG256"/>
      <c r="OH256"/>
      <c r="OI256"/>
      <c r="OJ256"/>
      <c r="OK256"/>
      <c r="OL256"/>
      <c r="OM256"/>
      <c r="ON256"/>
      <c r="OO256"/>
      <c r="OP256"/>
      <c r="OQ256"/>
      <c r="OR256"/>
      <c r="OS256"/>
      <c r="OT256"/>
      <c r="OU256"/>
      <c r="OV256"/>
      <c r="OW256"/>
      <c r="OX256"/>
      <c r="OY256"/>
      <c r="OZ256"/>
      <c r="PA256"/>
      <c r="PB256"/>
      <c r="PC256"/>
      <c r="PD256"/>
      <c r="PE256"/>
      <c r="PF256"/>
      <c r="PG256"/>
      <c r="PH256"/>
      <c r="PI256"/>
      <c r="PJ256"/>
      <c r="PK256"/>
      <c r="PL256"/>
      <c r="PM256"/>
      <c r="PN256"/>
      <c r="PO256"/>
      <c r="PP256"/>
      <c r="PQ256"/>
      <c r="PR256"/>
      <c r="PS256"/>
      <c r="PT256"/>
      <c r="PU256"/>
      <c r="PV256"/>
      <c r="PW256"/>
      <c r="PX256"/>
      <c r="PY256"/>
      <c r="PZ256"/>
      <c r="QA256"/>
      <c r="QB256"/>
      <c r="QC256"/>
      <c r="QD256"/>
      <c r="QE256"/>
      <c r="QF256"/>
      <c r="QG256"/>
      <c r="QH256"/>
      <c r="QI256"/>
      <c r="QJ256"/>
      <c r="QK256"/>
      <c r="QL256"/>
      <c r="QM256"/>
      <c r="QN256"/>
      <c r="QO256"/>
      <c r="QP256"/>
      <c r="QQ256"/>
      <c r="QR256"/>
      <c r="QS256"/>
      <c r="QT256"/>
      <c r="QU256"/>
      <c r="QV256"/>
      <c r="QW256"/>
      <c r="QX256"/>
      <c r="QY256"/>
      <c r="QZ256"/>
      <c r="RA256"/>
      <c r="RB256"/>
      <c r="RC256"/>
      <c r="RD256"/>
      <c r="RE256"/>
      <c r="RF256"/>
      <c r="RG256"/>
      <c r="RH256"/>
      <c r="RI256"/>
      <c r="RJ256"/>
      <c r="RK256"/>
      <c r="RL256"/>
      <c r="RM256"/>
      <c r="RN256"/>
      <c r="RO256"/>
      <c r="RP256"/>
      <c r="RQ256"/>
      <c r="RR256"/>
      <c r="RS256"/>
      <c r="RT256"/>
      <c r="RU256"/>
      <c r="RV256"/>
      <c r="RW256"/>
      <c r="RX256"/>
      <c r="RY256"/>
      <c r="RZ256"/>
      <c r="SA256"/>
      <c r="SB256"/>
      <c r="SC256"/>
      <c r="SD256"/>
      <c r="SE256"/>
      <c r="SF256"/>
      <c r="SG256"/>
      <c r="SH256"/>
      <c r="SI256"/>
      <c r="SJ256"/>
      <c r="SK256"/>
      <c r="SL256"/>
      <c r="SM256"/>
      <c r="SN256"/>
      <c r="SO256"/>
      <c r="SP256"/>
      <c r="SQ256"/>
      <c r="SR256"/>
      <c r="SS256"/>
    </row>
    <row r="257" spans="3:513">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c r="NE257"/>
      <c r="NF257"/>
      <c r="NG257"/>
      <c r="NH257"/>
      <c r="NI257"/>
      <c r="NJ257"/>
      <c r="NK257"/>
      <c r="NL257"/>
      <c r="NM257"/>
      <c r="NN257"/>
      <c r="NO257"/>
      <c r="NP257"/>
      <c r="NQ257"/>
      <c r="NR257"/>
      <c r="NS257"/>
      <c r="NT257"/>
      <c r="NU257"/>
      <c r="NV257"/>
      <c r="NW257"/>
      <c r="NX257"/>
      <c r="NY257"/>
      <c r="NZ257"/>
      <c r="OA257"/>
      <c r="OB257"/>
      <c r="OC257"/>
      <c r="OD257"/>
      <c r="OE257"/>
      <c r="OF257"/>
      <c r="OG257"/>
      <c r="OH257"/>
      <c r="OI257"/>
      <c r="OJ257"/>
      <c r="OK257"/>
      <c r="OL257"/>
      <c r="OM257"/>
      <c r="ON257"/>
      <c r="OO257"/>
      <c r="OP257"/>
      <c r="OQ257"/>
      <c r="OR257"/>
      <c r="OS257"/>
      <c r="OT257"/>
      <c r="OU257"/>
      <c r="OV257"/>
      <c r="OW257"/>
      <c r="OX257"/>
      <c r="OY257"/>
      <c r="OZ257"/>
      <c r="PA257"/>
      <c r="PB257"/>
      <c r="PC257"/>
      <c r="PD257"/>
      <c r="PE257"/>
      <c r="PF257"/>
      <c r="PG257"/>
      <c r="PH257"/>
      <c r="PI257"/>
      <c r="PJ257"/>
      <c r="PK257"/>
      <c r="PL257"/>
      <c r="PM257"/>
      <c r="PN257"/>
      <c r="PO257"/>
      <c r="PP257"/>
      <c r="PQ257"/>
      <c r="PR257"/>
      <c r="PS257"/>
      <c r="PT257"/>
      <c r="PU257"/>
      <c r="PV257"/>
      <c r="PW257"/>
      <c r="PX257"/>
      <c r="PY257"/>
      <c r="PZ257"/>
      <c r="QA257"/>
      <c r="QB257"/>
      <c r="QC257"/>
      <c r="QD257"/>
      <c r="QE257"/>
      <c r="QF257"/>
      <c r="QG257"/>
      <c r="QH257"/>
      <c r="QI257"/>
      <c r="QJ257"/>
      <c r="QK257"/>
      <c r="QL257"/>
      <c r="QM257"/>
      <c r="QN257"/>
      <c r="QO257"/>
      <c r="QP257"/>
      <c r="QQ257"/>
      <c r="QR257"/>
      <c r="QS257"/>
      <c r="QT257"/>
      <c r="QU257"/>
      <c r="QV257"/>
      <c r="QW257"/>
      <c r="QX257"/>
      <c r="QY257"/>
      <c r="QZ257"/>
      <c r="RA257"/>
      <c r="RB257"/>
      <c r="RC257"/>
      <c r="RD257"/>
      <c r="RE257"/>
      <c r="RF257"/>
      <c r="RG257"/>
      <c r="RH257"/>
      <c r="RI257"/>
      <c r="RJ257"/>
      <c r="RK257"/>
      <c r="RL257"/>
      <c r="RM257"/>
      <c r="RN257"/>
      <c r="RO257"/>
      <c r="RP257"/>
      <c r="RQ257"/>
      <c r="RR257"/>
      <c r="RS257"/>
      <c r="RT257"/>
      <c r="RU257"/>
      <c r="RV257"/>
      <c r="RW257"/>
      <c r="RX257"/>
      <c r="RY257"/>
      <c r="RZ257"/>
      <c r="SA257"/>
      <c r="SB257"/>
      <c r="SC257"/>
      <c r="SD257"/>
      <c r="SE257"/>
      <c r="SF257"/>
      <c r="SG257"/>
      <c r="SH257"/>
      <c r="SI257"/>
      <c r="SJ257"/>
      <c r="SK257"/>
      <c r="SL257"/>
      <c r="SM257"/>
      <c r="SN257"/>
      <c r="SO257"/>
      <c r="SP257"/>
      <c r="SQ257"/>
      <c r="SR257"/>
      <c r="SS257"/>
    </row>
    <row r="258" spans="3:513">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O258"/>
      <c r="OP258"/>
      <c r="OQ258"/>
      <c r="OR258"/>
      <c r="OS258"/>
      <c r="OT258"/>
      <c r="OU258"/>
      <c r="OV258"/>
      <c r="OW258"/>
      <c r="OX258"/>
      <c r="OY258"/>
      <c r="OZ258"/>
      <c r="PA258"/>
      <c r="PB258"/>
      <c r="PC258"/>
      <c r="PD258"/>
      <c r="PE258"/>
      <c r="PF258"/>
      <c r="PG258"/>
      <c r="PH258"/>
      <c r="PI258"/>
      <c r="PJ258"/>
      <c r="PK258"/>
      <c r="PL258"/>
      <c r="PM258"/>
      <c r="PN258"/>
      <c r="PO258"/>
      <c r="PP258"/>
      <c r="PQ258"/>
      <c r="PR258"/>
      <c r="PS258"/>
      <c r="PT258"/>
      <c r="PU258"/>
      <c r="PV258"/>
      <c r="PW258"/>
      <c r="PX258"/>
      <c r="PY258"/>
      <c r="PZ258"/>
      <c r="QA258"/>
      <c r="QB258"/>
      <c r="QC258"/>
      <c r="QD258"/>
      <c r="QE258"/>
      <c r="QF258"/>
      <c r="QG258"/>
      <c r="QH258"/>
      <c r="QI258"/>
      <c r="QJ258"/>
      <c r="QK258"/>
      <c r="QL258"/>
      <c r="QM258"/>
      <c r="QN258"/>
      <c r="QO258"/>
      <c r="QP258"/>
      <c r="QQ258"/>
      <c r="QR258"/>
      <c r="QS258"/>
      <c r="QT258"/>
      <c r="QU258"/>
      <c r="QV258"/>
      <c r="QW258"/>
      <c r="QX258"/>
      <c r="QY258"/>
      <c r="QZ258"/>
      <c r="RA258"/>
      <c r="RB258"/>
      <c r="RC258"/>
      <c r="RD258"/>
      <c r="RE258"/>
      <c r="RF258"/>
      <c r="RG258"/>
      <c r="RH258"/>
      <c r="RI258"/>
      <c r="RJ258"/>
      <c r="RK258"/>
      <c r="RL258"/>
      <c r="RM258"/>
      <c r="RN258"/>
      <c r="RO258"/>
      <c r="RP258"/>
      <c r="RQ258"/>
      <c r="RR258"/>
      <c r="RS258"/>
      <c r="RT258"/>
      <c r="RU258"/>
      <c r="RV258"/>
      <c r="RW258"/>
      <c r="RX258"/>
      <c r="RY258"/>
      <c r="RZ258"/>
      <c r="SA258"/>
      <c r="SB258"/>
      <c r="SC258"/>
      <c r="SD258"/>
      <c r="SE258"/>
      <c r="SF258"/>
      <c r="SG258"/>
      <c r="SH258"/>
      <c r="SI258"/>
      <c r="SJ258"/>
      <c r="SK258"/>
      <c r="SL258"/>
      <c r="SM258"/>
      <c r="SN258"/>
      <c r="SO258"/>
      <c r="SP258"/>
      <c r="SQ258"/>
      <c r="SR258"/>
      <c r="SS258"/>
    </row>
    <row r="259" spans="3:513">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c r="MS259"/>
      <c r="MT259"/>
      <c r="MU259"/>
      <c r="MV259"/>
      <c r="MW259"/>
      <c r="MX259"/>
      <c r="MY259"/>
      <c r="MZ259"/>
      <c r="NA259"/>
      <c r="NB259"/>
      <c r="NC259"/>
      <c r="ND259"/>
      <c r="NE259"/>
      <c r="NF259"/>
      <c r="NG259"/>
      <c r="NH259"/>
      <c r="NI259"/>
      <c r="NJ259"/>
      <c r="NK259"/>
      <c r="NL259"/>
      <c r="NM259"/>
      <c r="NN259"/>
      <c r="NO259"/>
      <c r="NP259"/>
      <c r="NQ259"/>
      <c r="NR259"/>
      <c r="NS259"/>
      <c r="NT259"/>
      <c r="NU259"/>
      <c r="NV259"/>
      <c r="NW259"/>
      <c r="NX259"/>
      <c r="NY259"/>
      <c r="NZ259"/>
      <c r="OA259"/>
      <c r="OB259"/>
      <c r="OC259"/>
      <c r="OD259"/>
      <c r="OE259"/>
      <c r="OF259"/>
      <c r="OG259"/>
      <c r="OH259"/>
      <c r="OI259"/>
      <c r="OJ259"/>
      <c r="OK259"/>
      <c r="OL259"/>
      <c r="OM259"/>
      <c r="ON259"/>
      <c r="OO259"/>
      <c r="OP259"/>
      <c r="OQ259"/>
      <c r="OR259"/>
      <c r="OS259"/>
      <c r="OT259"/>
      <c r="OU259"/>
      <c r="OV259"/>
      <c r="OW259"/>
      <c r="OX259"/>
      <c r="OY259"/>
      <c r="OZ259"/>
      <c r="PA259"/>
      <c r="PB259"/>
      <c r="PC259"/>
      <c r="PD259"/>
      <c r="PE259"/>
      <c r="PF259"/>
      <c r="PG259"/>
      <c r="PH259"/>
      <c r="PI259"/>
      <c r="PJ259"/>
      <c r="PK259"/>
      <c r="PL259"/>
      <c r="PM259"/>
      <c r="PN259"/>
      <c r="PO259"/>
      <c r="PP259"/>
      <c r="PQ259"/>
      <c r="PR259"/>
      <c r="PS259"/>
      <c r="PT259"/>
      <c r="PU259"/>
      <c r="PV259"/>
      <c r="PW259"/>
      <c r="PX259"/>
      <c r="PY259"/>
      <c r="PZ259"/>
      <c r="QA259"/>
      <c r="QB259"/>
      <c r="QC259"/>
      <c r="QD259"/>
      <c r="QE259"/>
      <c r="QF259"/>
      <c r="QG259"/>
      <c r="QH259"/>
      <c r="QI259"/>
      <c r="QJ259"/>
      <c r="QK259"/>
      <c r="QL259"/>
      <c r="QM259"/>
      <c r="QN259"/>
      <c r="QO259"/>
      <c r="QP259"/>
      <c r="QQ259"/>
      <c r="QR259"/>
      <c r="QS259"/>
      <c r="QT259"/>
      <c r="QU259"/>
      <c r="QV259"/>
      <c r="QW259"/>
      <c r="QX259"/>
      <c r="QY259"/>
      <c r="QZ259"/>
      <c r="RA259"/>
      <c r="RB259"/>
      <c r="RC259"/>
      <c r="RD259"/>
      <c r="RE259"/>
      <c r="RF259"/>
      <c r="RG259"/>
      <c r="RH259"/>
      <c r="RI259"/>
      <c r="RJ259"/>
      <c r="RK259"/>
      <c r="RL259"/>
      <c r="RM259"/>
      <c r="RN259"/>
      <c r="RO259"/>
      <c r="RP259"/>
      <c r="RQ259"/>
      <c r="RR259"/>
      <c r="RS259"/>
      <c r="RT259"/>
      <c r="RU259"/>
      <c r="RV259"/>
      <c r="RW259"/>
      <c r="RX259"/>
      <c r="RY259"/>
      <c r="RZ259"/>
      <c r="SA259"/>
      <c r="SB259"/>
      <c r="SC259"/>
      <c r="SD259"/>
      <c r="SE259"/>
      <c r="SF259"/>
      <c r="SG259"/>
      <c r="SH259"/>
      <c r="SI259"/>
      <c r="SJ259"/>
      <c r="SK259"/>
      <c r="SL259"/>
      <c r="SM259"/>
      <c r="SN259"/>
      <c r="SO259"/>
      <c r="SP259"/>
      <c r="SQ259"/>
      <c r="SR259"/>
      <c r="SS259"/>
    </row>
    <row r="260" spans="3:513">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O260"/>
      <c r="OP260"/>
      <c r="OQ260"/>
      <c r="OR260"/>
      <c r="OS260"/>
      <c r="OT260"/>
      <c r="OU260"/>
      <c r="OV260"/>
      <c r="OW260"/>
      <c r="OX260"/>
      <c r="OY260"/>
      <c r="OZ260"/>
      <c r="PA260"/>
      <c r="PB260"/>
      <c r="PC260"/>
      <c r="PD260"/>
      <c r="PE260"/>
      <c r="PF260"/>
      <c r="PG260"/>
      <c r="PH260"/>
      <c r="PI260"/>
      <c r="PJ260"/>
      <c r="PK260"/>
      <c r="PL260"/>
      <c r="PM260"/>
      <c r="PN260"/>
      <c r="PO260"/>
      <c r="PP260"/>
      <c r="PQ260"/>
      <c r="PR260"/>
      <c r="PS260"/>
      <c r="PT260"/>
      <c r="PU260"/>
      <c r="PV260"/>
      <c r="PW260"/>
      <c r="PX260"/>
      <c r="PY260"/>
      <c r="PZ260"/>
      <c r="QA260"/>
      <c r="QB260"/>
      <c r="QC260"/>
      <c r="QD260"/>
      <c r="QE260"/>
      <c r="QF260"/>
      <c r="QG260"/>
      <c r="QH260"/>
      <c r="QI260"/>
      <c r="QJ260"/>
      <c r="QK260"/>
      <c r="QL260"/>
      <c r="QM260"/>
      <c r="QN260"/>
      <c r="QO260"/>
      <c r="QP260"/>
      <c r="QQ260"/>
      <c r="QR260"/>
      <c r="QS260"/>
      <c r="QT260"/>
      <c r="QU260"/>
      <c r="QV260"/>
      <c r="QW260"/>
      <c r="QX260"/>
      <c r="QY260"/>
      <c r="QZ260"/>
      <c r="RA260"/>
      <c r="RB260"/>
      <c r="RC260"/>
      <c r="RD260"/>
      <c r="RE260"/>
      <c r="RF260"/>
      <c r="RG260"/>
      <c r="RH260"/>
      <c r="RI260"/>
      <c r="RJ260"/>
      <c r="RK260"/>
      <c r="RL260"/>
      <c r="RM260"/>
      <c r="RN260"/>
      <c r="RO260"/>
      <c r="RP260"/>
      <c r="RQ260"/>
      <c r="RR260"/>
      <c r="RS260"/>
      <c r="RT260"/>
      <c r="RU260"/>
      <c r="RV260"/>
      <c r="RW260"/>
      <c r="RX260"/>
      <c r="RY260"/>
      <c r="RZ260"/>
      <c r="SA260"/>
      <c r="SB260"/>
      <c r="SC260"/>
      <c r="SD260"/>
      <c r="SE260"/>
      <c r="SF260"/>
      <c r="SG260"/>
      <c r="SH260"/>
      <c r="SI260"/>
      <c r="SJ260"/>
      <c r="SK260"/>
      <c r="SL260"/>
      <c r="SM260"/>
      <c r="SN260"/>
      <c r="SO260"/>
      <c r="SP260"/>
      <c r="SQ260"/>
      <c r="SR260"/>
      <c r="SS260"/>
    </row>
    <row r="261" spans="3:513">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c r="NA261"/>
      <c r="NB261"/>
      <c r="NC261"/>
      <c r="ND261"/>
      <c r="NE261"/>
      <c r="NF261"/>
      <c r="NG261"/>
      <c r="NH261"/>
      <c r="NI261"/>
      <c r="NJ261"/>
      <c r="NK261"/>
      <c r="NL261"/>
      <c r="NM261"/>
      <c r="NN261"/>
      <c r="NO261"/>
      <c r="NP261"/>
      <c r="NQ261"/>
      <c r="NR261"/>
      <c r="NS261"/>
      <c r="NT261"/>
      <c r="NU261"/>
      <c r="NV261"/>
      <c r="NW261"/>
      <c r="NX261"/>
      <c r="NY261"/>
      <c r="NZ261"/>
      <c r="OA261"/>
      <c r="OB261"/>
      <c r="OC261"/>
      <c r="OD261"/>
      <c r="OE261"/>
      <c r="OF261"/>
      <c r="OG261"/>
      <c r="OH261"/>
      <c r="OI261"/>
      <c r="OJ261"/>
      <c r="OK261"/>
      <c r="OL261"/>
      <c r="OM261"/>
      <c r="ON261"/>
      <c r="OO261"/>
      <c r="OP261"/>
      <c r="OQ261"/>
      <c r="OR261"/>
      <c r="OS261"/>
      <c r="OT261"/>
      <c r="OU261"/>
      <c r="OV261"/>
      <c r="OW261"/>
      <c r="OX261"/>
      <c r="OY261"/>
      <c r="OZ261"/>
      <c r="PA261"/>
      <c r="PB261"/>
      <c r="PC261"/>
      <c r="PD261"/>
      <c r="PE261"/>
      <c r="PF261"/>
      <c r="PG261"/>
      <c r="PH261"/>
      <c r="PI261"/>
      <c r="PJ261"/>
      <c r="PK261"/>
      <c r="PL261"/>
      <c r="PM261"/>
      <c r="PN261"/>
      <c r="PO261"/>
      <c r="PP261"/>
      <c r="PQ261"/>
      <c r="PR261"/>
      <c r="PS261"/>
      <c r="PT261"/>
      <c r="PU261"/>
      <c r="PV261"/>
      <c r="PW261"/>
      <c r="PX261"/>
      <c r="PY261"/>
      <c r="PZ261"/>
      <c r="QA261"/>
      <c r="QB261"/>
      <c r="QC261"/>
      <c r="QD261"/>
      <c r="QE261"/>
      <c r="QF261"/>
      <c r="QG261"/>
      <c r="QH261"/>
      <c r="QI261"/>
      <c r="QJ261"/>
      <c r="QK261"/>
      <c r="QL261"/>
      <c r="QM261"/>
      <c r="QN261"/>
      <c r="QO261"/>
      <c r="QP261"/>
      <c r="QQ261"/>
      <c r="QR261"/>
      <c r="QS261"/>
      <c r="QT261"/>
      <c r="QU261"/>
      <c r="QV261"/>
      <c r="QW261"/>
      <c r="QX261"/>
      <c r="QY261"/>
      <c r="QZ261"/>
      <c r="RA261"/>
      <c r="RB261"/>
      <c r="RC261"/>
      <c r="RD261"/>
      <c r="RE261"/>
      <c r="RF261"/>
      <c r="RG261"/>
      <c r="RH261"/>
      <c r="RI261"/>
      <c r="RJ261"/>
      <c r="RK261"/>
      <c r="RL261"/>
      <c r="RM261"/>
      <c r="RN261"/>
      <c r="RO261"/>
      <c r="RP261"/>
      <c r="RQ261"/>
      <c r="RR261"/>
      <c r="RS261"/>
      <c r="RT261"/>
      <c r="RU261"/>
      <c r="RV261"/>
      <c r="RW261"/>
      <c r="RX261"/>
      <c r="RY261"/>
      <c r="RZ261"/>
      <c r="SA261"/>
      <c r="SB261"/>
      <c r="SC261"/>
      <c r="SD261"/>
      <c r="SE261"/>
      <c r="SF261"/>
      <c r="SG261"/>
      <c r="SH261"/>
      <c r="SI261"/>
      <c r="SJ261"/>
      <c r="SK261"/>
      <c r="SL261"/>
      <c r="SM261"/>
      <c r="SN261"/>
      <c r="SO261"/>
      <c r="SP261"/>
      <c r="SQ261"/>
      <c r="SR261"/>
      <c r="SS261"/>
    </row>
    <row r="262" spans="3:513">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c r="NA262"/>
      <c r="NB262"/>
      <c r="NC262"/>
      <c r="ND262"/>
      <c r="NE262"/>
      <c r="NF262"/>
      <c r="NG262"/>
      <c r="NH262"/>
      <c r="NI262"/>
      <c r="NJ262"/>
      <c r="NK262"/>
      <c r="NL262"/>
      <c r="NM262"/>
      <c r="NN262"/>
      <c r="NO262"/>
      <c r="NP262"/>
      <c r="NQ262"/>
      <c r="NR262"/>
      <c r="NS262"/>
      <c r="NT262"/>
      <c r="NU262"/>
      <c r="NV262"/>
      <c r="NW262"/>
      <c r="NX262"/>
      <c r="NY262"/>
      <c r="NZ262"/>
      <c r="OA262"/>
      <c r="OB262"/>
      <c r="OC262"/>
      <c r="OD262"/>
      <c r="OE262"/>
      <c r="OF262"/>
      <c r="OG262"/>
      <c r="OH262"/>
      <c r="OI262"/>
      <c r="OJ262"/>
      <c r="OK262"/>
      <c r="OL262"/>
      <c r="OM262"/>
      <c r="ON262"/>
      <c r="OO262"/>
      <c r="OP262"/>
      <c r="OQ262"/>
      <c r="OR262"/>
      <c r="OS262"/>
      <c r="OT262"/>
      <c r="OU262"/>
      <c r="OV262"/>
      <c r="OW262"/>
      <c r="OX262"/>
      <c r="OY262"/>
      <c r="OZ262"/>
      <c r="PA262"/>
      <c r="PB262"/>
      <c r="PC262"/>
      <c r="PD262"/>
      <c r="PE262"/>
      <c r="PF262"/>
      <c r="PG262"/>
      <c r="PH262"/>
      <c r="PI262"/>
      <c r="PJ262"/>
      <c r="PK262"/>
      <c r="PL262"/>
      <c r="PM262"/>
      <c r="PN262"/>
      <c r="PO262"/>
      <c r="PP262"/>
      <c r="PQ262"/>
      <c r="PR262"/>
      <c r="PS262"/>
      <c r="PT262"/>
      <c r="PU262"/>
      <c r="PV262"/>
      <c r="PW262"/>
      <c r="PX262"/>
      <c r="PY262"/>
      <c r="PZ262"/>
      <c r="QA262"/>
      <c r="QB262"/>
      <c r="QC262"/>
      <c r="QD262"/>
      <c r="QE262"/>
      <c r="QF262"/>
      <c r="QG262"/>
      <c r="QH262"/>
      <c r="QI262"/>
      <c r="QJ262"/>
      <c r="QK262"/>
      <c r="QL262"/>
      <c r="QM262"/>
      <c r="QN262"/>
      <c r="QO262"/>
      <c r="QP262"/>
      <c r="QQ262"/>
      <c r="QR262"/>
      <c r="QS262"/>
      <c r="QT262"/>
      <c r="QU262"/>
      <c r="QV262"/>
      <c r="QW262"/>
      <c r="QX262"/>
      <c r="QY262"/>
      <c r="QZ262"/>
      <c r="RA262"/>
      <c r="RB262"/>
      <c r="RC262"/>
      <c r="RD262"/>
      <c r="RE262"/>
      <c r="RF262"/>
      <c r="RG262"/>
      <c r="RH262"/>
      <c r="RI262"/>
      <c r="RJ262"/>
      <c r="RK262"/>
      <c r="RL262"/>
      <c r="RM262"/>
      <c r="RN262"/>
      <c r="RO262"/>
      <c r="RP262"/>
      <c r="RQ262"/>
      <c r="RR262"/>
      <c r="RS262"/>
      <c r="RT262"/>
      <c r="RU262"/>
      <c r="RV262"/>
      <c r="RW262"/>
      <c r="RX262"/>
      <c r="RY262"/>
      <c r="RZ262"/>
      <c r="SA262"/>
      <c r="SB262"/>
      <c r="SC262"/>
      <c r="SD262"/>
      <c r="SE262"/>
      <c r="SF262"/>
      <c r="SG262"/>
      <c r="SH262"/>
      <c r="SI262"/>
      <c r="SJ262"/>
      <c r="SK262"/>
      <c r="SL262"/>
      <c r="SM262"/>
      <c r="SN262"/>
      <c r="SO262"/>
      <c r="SP262"/>
      <c r="SQ262"/>
      <c r="SR262"/>
      <c r="SS262"/>
    </row>
    <row r="263" spans="3:51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row>
    <row r="264" spans="3:513">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c r="NE264"/>
      <c r="NF264"/>
      <c r="NG264"/>
      <c r="NH264"/>
      <c r="NI264"/>
      <c r="NJ264"/>
      <c r="NK264"/>
      <c r="NL264"/>
      <c r="NM264"/>
      <c r="NN264"/>
      <c r="NO264"/>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c r="OU264"/>
      <c r="OV264"/>
      <c r="OW264"/>
      <c r="OX264"/>
      <c r="OY264"/>
      <c r="OZ264"/>
      <c r="PA264"/>
      <c r="PB264"/>
      <c r="PC264"/>
      <c r="PD264"/>
      <c r="PE264"/>
      <c r="PF264"/>
      <c r="PG264"/>
      <c r="PH264"/>
      <c r="PI264"/>
      <c r="PJ264"/>
      <c r="PK264"/>
      <c r="PL264"/>
      <c r="PM264"/>
      <c r="PN264"/>
      <c r="PO264"/>
      <c r="PP264"/>
      <c r="PQ264"/>
      <c r="PR264"/>
      <c r="PS264"/>
      <c r="PT264"/>
      <c r="PU264"/>
      <c r="PV264"/>
      <c r="PW264"/>
      <c r="PX264"/>
      <c r="PY264"/>
      <c r="PZ264"/>
      <c r="QA264"/>
      <c r="QB264"/>
      <c r="QC264"/>
      <c r="QD264"/>
      <c r="QE264"/>
      <c r="QF264"/>
      <c r="QG264"/>
      <c r="QH264"/>
      <c r="QI264"/>
      <c r="QJ264"/>
      <c r="QK264"/>
      <c r="QL264"/>
      <c r="QM264"/>
      <c r="QN264"/>
      <c r="QO264"/>
      <c r="QP264"/>
      <c r="QQ264"/>
      <c r="QR264"/>
      <c r="QS264"/>
      <c r="QT264"/>
      <c r="QU264"/>
      <c r="QV264"/>
      <c r="QW264"/>
      <c r="QX264"/>
      <c r="QY264"/>
      <c r="QZ264"/>
      <c r="RA264"/>
      <c r="RB264"/>
      <c r="RC264"/>
      <c r="RD264"/>
      <c r="RE264"/>
      <c r="RF264"/>
      <c r="RG264"/>
      <c r="RH264"/>
      <c r="RI264"/>
      <c r="RJ264"/>
      <c r="RK264"/>
      <c r="RL264"/>
      <c r="RM264"/>
      <c r="RN264"/>
      <c r="RO264"/>
      <c r="RP264"/>
      <c r="RQ264"/>
      <c r="RR264"/>
      <c r="RS264"/>
      <c r="RT264"/>
      <c r="RU264"/>
      <c r="RV264"/>
      <c r="RW264"/>
      <c r="RX264"/>
      <c r="RY264"/>
      <c r="RZ264"/>
      <c r="SA264"/>
      <c r="SB264"/>
      <c r="SC264"/>
      <c r="SD264"/>
      <c r="SE264"/>
      <c r="SF264"/>
      <c r="SG264"/>
      <c r="SH264"/>
      <c r="SI264"/>
      <c r="SJ264"/>
      <c r="SK264"/>
      <c r="SL264"/>
      <c r="SM264"/>
      <c r="SN264"/>
      <c r="SO264"/>
      <c r="SP264"/>
      <c r="SQ264"/>
      <c r="SR264"/>
      <c r="SS264"/>
    </row>
    <row r="265" spans="3:513">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c r="MS265"/>
      <c r="MT265"/>
      <c r="MU265"/>
      <c r="MV265"/>
      <c r="MW265"/>
      <c r="MX265"/>
      <c r="MY265"/>
      <c r="MZ265"/>
      <c r="NA265"/>
      <c r="NB265"/>
      <c r="NC265"/>
      <c r="ND265"/>
      <c r="NE265"/>
      <c r="NF265"/>
      <c r="NG265"/>
      <c r="NH265"/>
      <c r="NI265"/>
      <c r="NJ265"/>
      <c r="NK265"/>
      <c r="NL265"/>
      <c r="NM265"/>
      <c r="NN265"/>
      <c r="NO265"/>
      <c r="NP265"/>
      <c r="NQ265"/>
      <c r="NR265"/>
      <c r="NS265"/>
      <c r="NT265"/>
      <c r="NU265"/>
      <c r="NV265"/>
      <c r="NW265"/>
      <c r="NX265"/>
      <c r="NY265"/>
      <c r="NZ265"/>
      <c r="OA265"/>
      <c r="OB265"/>
      <c r="OC265"/>
      <c r="OD265"/>
      <c r="OE265"/>
      <c r="OF265"/>
      <c r="OG265"/>
      <c r="OH265"/>
      <c r="OI265"/>
      <c r="OJ265"/>
      <c r="OK265"/>
      <c r="OL265"/>
      <c r="OM265"/>
      <c r="ON265"/>
      <c r="OO265"/>
      <c r="OP265"/>
      <c r="OQ265"/>
      <c r="OR265"/>
      <c r="OS265"/>
      <c r="OT265"/>
      <c r="OU265"/>
      <c r="OV265"/>
      <c r="OW265"/>
      <c r="OX265"/>
      <c r="OY265"/>
      <c r="OZ265"/>
      <c r="PA265"/>
      <c r="PB265"/>
      <c r="PC265"/>
      <c r="PD265"/>
      <c r="PE265"/>
      <c r="PF265"/>
      <c r="PG265"/>
      <c r="PH265"/>
      <c r="PI265"/>
      <c r="PJ265"/>
      <c r="PK265"/>
      <c r="PL265"/>
      <c r="PM265"/>
      <c r="PN265"/>
      <c r="PO265"/>
      <c r="PP265"/>
      <c r="PQ265"/>
      <c r="PR265"/>
      <c r="PS265"/>
      <c r="PT265"/>
      <c r="PU265"/>
      <c r="PV265"/>
      <c r="PW265"/>
      <c r="PX265"/>
      <c r="PY265"/>
      <c r="PZ265"/>
      <c r="QA265"/>
      <c r="QB265"/>
      <c r="QC265"/>
      <c r="QD265"/>
      <c r="QE265"/>
      <c r="QF265"/>
      <c r="QG265"/>
      <c r="QH265"/>
      <c r="QI265"/>
      <c r="QJ265"/>
      <c r="QK265"/>
      <c r="QL265"/>
      <c r="QM265"/>
      <c r="QN265"/>
      <c r="QO265"/>
      <c r="QP265"/>
      <c r="QQ265"/>
      <c r="QR265"/>
      <c r="QS265"/>
      <c r="QT265"/>
      <c r="QU265"/>
      <c r="QV265"/>
      <c r="QW265"/>
      <c r="QX265"/>
      <c r="QY265"/>
      <c r="QZ265"/>
      <c r="RA265"/>
      <c r="RB265"/>
      <c r="RC265"/>
      <c r="RD265"/>
      <c r="RE265"/>
      <c r="RF265"/>
      <c r="RG265"/>
      <c r="RH265"/>
      <c r="RI265"/>
      <c r="RJ265"/>
      <c r="RK265"/>
      <c r="RL265"/>
      <c r="RM265"/>
      <c r="RN265"/>
      <c r="RO265"/>
      <c r="RP265"/>
      <c r="RQ265"/>
      <c r="RR265"/>
      <c r="RS265"/>
      <c r="RT265"/>
      <c r="RU265"/>
      <c r="RV265"/>
      <c r="RW265"/>
      <c r="RX265"/>
      <c r="RY265"/>
      <c r="RZ265"/>
      <c r="SA265"/>
      <c r="SB265"/>
      <c r="SC265"/>
      <c r="SD265"/>
      <c r="SE265"/>
      <c r="SF265"/>
      <c r="SG265"/>
      <c r="SH265"/>
      <c r="SI265"/>
      <c r="SJ265"/>
      <c r="SK265"/>
      <c r="SL265"/>
      <c r="SM265"/>
      <c r="SN265"/>
      <c r="SO265"/>
      <c r="SP265"/>
      <c r="SQ265"/>
      <c r="SR265"/>
      <c r="SS265"/>
    </row>
    <row r="266" spans="3:513">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c r="PU266"/>
      <c r="PV266"/>
      <c r="PW266"/>
      <c r="PX266"/>
      <c r="PY266"/>
      <c r="PZ266"/>
      <c r="QA266"/>
      <c r="QB266"/>
      <c r="QC266"/>
      <c r="QD266"/>
      <c r="QE266"/>
      <c r="QF266"/>
      <c r="QG266"/>
      <c r="QH266"/>
      <c r="QI266"/>
      <c r="QJ266"/>
      <c r="QK266"/>
      <c r="QL266"/>
      <c r="QM266"/>
      <c r="QN266"/>
      <c r="QO266"/>
      <c r="QP266"/>
      <c r="QQ266"/>
      <c r="QR266"/>
      <c r="QS266"/>
      <c r="QT266"/>
      <c r="QU266"/>
      <c r="QV266"/>
      <c r="QW266"/>
      <c r="QX266"/>
      <c r="QY266"/>
      <c r="QZ266"/>
      <c r="RA266"/>
      <c r="RB266"/>
      <c r="RC266"/>
      <c r="RD266"/>
      <c r="RE266"/>
      <c r="RF266"/>
      <c r="RG266"/>
      <c r="RH266"/>
      <c r="RI266"/>
      <c r="RJ266"/>
      <c r="RK266"/>
      <c r="RL266"/>
      <c r="RM266"/>
      <c r="RN266"/>
      <c r="RO266"/>
      <c r="RP266"/>
      <c r="RQ266"/>
      <c r="RR266"/>
      <c r="RS266"/>
      <c r="RT266"/>
      <c r="RU266"/>
      <c r="RV266"/>
      <c r="RW266"/>
      <c r="RX266"/>
      <c r="RY266"/>
      <c r="RZ266"/>
      <c r="SA266"/>
      <c r="SB266"/>
      <c r="SC266"/>
      <c r="SD266"/>
      <c r="SE266"/>
      <c r="SF266"/>
      <c r="SG266"/>
      <c r="SH266"/>
      <c r="SI266"/>
      <c r="SJ266"/>
      <c r="SK266"/>
      <c r="SL266"/>
      <c r="SM266"/>
      <c r="SN266"/>
      <c r="SO266"/>
      <c r="SP266"/>
      <c r="SQ266"/>
      <c r="SR266"/>
      <c r="SS266"/>
    </row>
    <row r="267" spans="3:513">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O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c r="PU267"/>
      <c r="PV267"/>
      <c r="PW267"/>
      <c r="PX267"/>
      <c r="PY267"/>
      <c r="PZ267"/>
      <c r="QA267"/>
      <c r="QB267"/>
      <c r="QC267"/>
      <c r="QD267"/>
      <c r="QE267"/>
      <c r="QF267"/>
      <c r="QG267"/>
      <c r="QH267"/>
      <c r="QI267"/>
      <c r="QJ267"/>
      <c r="QK267"/>
      <c r="QL267"/>
      <c r="QM267"/>
      <c r="QN267"/>
      <c r="QO267"/>
      <c r="QP267"/>
      <c r="QQ267"/>
      <c r="QR267"/>
      <c r="QS267"/>
      <c r="QT267"/>
      <c r="QU267"/>
      <c r="QV267"/>
      <c r="QW267"/>
      <c r="QX267"/>
      <c r="QY267"/>
      <c r="QZ267"/>
      <c r="RA267"/>
      <c r="RB267"/>
      <c r="RC267"/>
      <c r="RD267"/>
      <c r="RE267"/>
      <c r="RF267"/>
      <c r="RG267"/>
      <c r="RH267"/>
      <c r="RI267"/>
      <c r="RJ267"/>
      <c r="RK267"/>
      <c r="RL267"/>
      <c r="RM267"/>
      <c r="RN267"/>
      <c r="RO267"/>
      <c r="RP267"/>
      <c r="RQ267"/>
      <c r="RR267"/>
      <c r="RS267"/>
      <c r="RT267"/>
      <c r="RU267"/>
      <c r="RV267"/>
      <c r="RW267"/>
      <c r="RX267"/>
      <c r="RY267"/>
      <c r="RZ267"/>
      <c r="SA267"/>
      <c r="SB267"/>
      <c r="SC267"/>
      <c r="SD267"/>
      <c r="SE267"/>
      <c r="SF267"/>
      <c r="SG267"/>
      <c r="SH267"/>
      <c r="SI267"/>
      <c r="SJ267"/>
      <c r="SK267"/>
      <c r="SL267"/>
      <c r="SM267"/>
      <c r="SN267"/>
      <c r="SO267"/>
      <c r="SP267"/>
      <c r="SQ267"/>
      <c r="SR267"/>
      <c r="SS267"/>
    </row>
    <row r="268" spans="3:513">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c r="NA268"/>
      <c r="NB268"/>
      <c r="NC268"/>
      <c r="ND268"/>
      <c r="NE268"/>
      <c r="NF268"/>
      <c r="NG268"/>
      <c r="NH268"/>
      <c r="NI268"/>
      <c r="NJ268"/>
      <c r="NK268"/>
      <c r="NL268"/>
      <c r="NM268"/>
      <c r="NN268"/>
      <c r="NO268"/>
      <c r="NP268"/>
      <c r="NQ268"/>
      <c r="NR268"/>
      <c r="NS268"/>
      <c r="NT268"/>
      <c r="NU268"/>
      <c r="NV268"/>
      <c r="NW268"/>
      <c r="NX268"/>
      <c r="NY268"/>
      <c r="NZ268"/>
      <c r="OA268"/>
      <c r="OB268"/>
      <c r="OC268"/>
      <c r="OD268"/>
      <c r="OE268"/>
      <c r="OF268"/>
      <c r="OG268"/>
      <c r="OH268"/>
      <c r="OI268"/>
      <c r="OJ268"/>
      <c r="OK268"/>
      <c r="OL268"/>
      <c r="OM268"/>
      <c r="ON268"/>
      <c r="OO268"/>
      <c r="OP268"/>
      <c r="OQ268"/>
      <c r="OR268"/>
      <c r="OS268"/>
      <c r="OT268"/>
      <c r="OU268"/>
      <c r="OV268"/>
      <c r="OW268"/>
      <c r="OX268"/>
      <c r="OY268"/>
      <c r="OZ268"/>
      <c r="PA268"/>
      <c r="PB268"/>
      <c r="PC268"/>
      <c r="PD268"/>
      <c r="PE268"/>
      <c r="PF268"/>
      <c r="PG268"/>
      <c r="PH268"/>
      <c r="PI268"/>
      <c r="PJ268"/>
      <c r="PK268"/>
      <c r="PL268"/>
      <c r="PM268"/>
      <c r="PN268"/>
      <c r="PO268"/>
      <c r="PP268"/>
      <c r="PQ268"/>
      <c r="PR268"/>
      <c r="PS268"/>
      <c r="PT268"/>
      <c r="PU268"/>
      <c r="PV268"/>
      <c r="PW268"/>
      <c r="PX268"/>
      <c r="PY268"/>
      <c r="PZ268"/>
      <c r="QA268"/>
      <c r="QB268"/>
      <c r="QC268"/>
      <c r="QD268"/>
      <c r="QE268"/>
      <c r="QF268"/>
      <c r="QG268"/>
      <c r="QH268"/>
      <c r="QI268"/>
      <c r="QJ268"/>
      <c r="QK268"/>
      <c r="QL268"/>
      <c r="QM268"/>
      <c r="QN268"/>
      <c r="QO268"/>
      <c r="QP268"/>
      <c r="QQ268"/>
      <c r="QR268"/>
      <c r="QS268"/>
      <c r="QT268"/>
      <c r="QU268"/>
      <c r="QV268"/>
      <c r="QW268"/>
      <c r="QX268"/>
      <c r="QY268"/>
      <c r="QZ268"/>
      <c r="RA268"/>
      <c r="RB268"/>
      <c r="RC268"/>
      <c r="RD268"/>
      <c r="RE268"/>
      <c r="RF268"/>
      <c r="RG268"/>
      <c r="RH268"/>
      <c r="RI268"/>
      <c r="RJ268"/>
      <c r="RK268"/>
      <c r="RL268"/>
      <c r="RM268"/>
      <c r="RN268"/>
      <c r="RO268"/>
      <c r="RP268"/>
      <c r="RQ268"/>
      <c r="RR268"/>
      <c r="RS268"/>
      <c r="RT268"/>
      <c r="RU268"/>
      <c r="RV268"/>
      <c r="RW268"/>
      <c r="RX268"/>
      <c r="RY268"/>
      <c r="RZ268"/>
      <c r="SA268"/>
      <c r="SB268"/>
      <c r="SC268"/>
      <c r="SD268"/>
      <c r="SE268"/>
      <c r="SF268"/>
      <c r="SG268"/>
      <c r="SH268"/>
      <c r="SI268"/>
      <c r="SJ268"/>
      <c r="SK268"/>
      <c r="SL268"/>
      <c r="SM268"/>
      <c r="SN268"/>
      <c r="SO268"/>
      <c r="SP268"/>
      <c r="SQ268"/>
      <c r="SR268"/>
      <c r="SS268"/>
    </row>
    <row r="269" spans="3:513">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c r="PU269"/>
      <c r="PV269"/>
      <c r="PW269"/>
      <c r="PX269"/>
      <c r="PY269"/>
      <c r="PZ269"/>
      <c r="QA269"/>
      <c r="QB269"/>
      <c r="QC269"/>
      <c r="QD269"/>
      <c r="QE269"/>
      <c r="QF269"/>
      <c r="QG269"/>
      <c r="QH269"/>
      <c r="QI269"/>
      <c r="QJ269"/>
      <c r="QK269"/>
      <c r="QL269"/>
      <c r="QM269"/>
      <c r="QN269"/>
      <c r="QO269"/>
      <c r="QP269"/>
      <c r="QQ269"/>
      <c r="QR269"/>
      <c r="QS269"/>
      <c r="QT269"/>
      <c r="QU269"/>
      <c r="QV269"/>
      <c r="QW269"/>
      <c r="QX269"/>
      <c r="QY269"/>
      <c r="QZ269"/>
      <c r="RA269"/>
      <c r="RB269"/>
      <c r="RC269"/>
      <c r="RD269"/>
      <c r="RE269"/>
      <c r="RF269"/>
      <c r="RG269"/>
      <c r="RH269"/>
      <c r="RI269"/>
      <c r="RJ269"/>
      <c r="RK269"/>
      <c r="RL269"/>
      <c r="RM269"/>
      <c r="RN269"/>
      <c r="RO269"/>
      <c r="RP269"/>
      <c r="RQ269"/>
      <c r="RR269"/>
      <c r="RS269"/>
      <c r="RT269"/>
      <c r="RU269"/>
      <c r="RV269"/>
      <c r="RW269"/>
      <c r="RX269"/>
      <c r="RY269"/>
      <c r="RZ269"/>
      <c r="SA269"/>
      <c r="SB269"/>
      <c r="SC269"/>
      <c r="SD269"/>
      <c r="SE269"/>
      <c r="SF269"/>
      <c r="SG269"/>
      <c r="SH269"/>
      <c r="SI269"/>
      <c r="SJ269"/>
      <c r="SK269"/>
      <c r="SL269"/>
      <c r="SM269"/>
      <c r="SN269"/>
      <c r="SO269"/>
      <c r="SP269"/>
      <c r="SQ269"/>
      <c r="SR269"/>
      <c r="SS269"/>
    </row>
    <row r="270" spans="3:513">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O270"/>
      <c r="OP270"/>
      <c r="OQ270"/>
      <c r="OR270"/>
      <c r="OS270"/>
      <c r="OT270"/>
      <c r="OU270"/>
      <c r="OV270"/>
      <c r="OW270"/>
      <c r="OX270"/>
      <c r="OY270"/>
      <c r="OZ270"/>
      <c r="PA270"/>
      <c r="PB270"/>
      <c r="PC270"/>
      <c r="PD270"/>
      <c r="PE270"/>
      <c r="PF270"/>
      <c r="PG270"/>
      <c r="PH270"/>
      <c r="PI270"/>
      <c r="PJ270"/>
      <c r="PK270"/>
      <c r="PL270"/>
      <c r="PM270"/>
      <c r="PN270"/>
      <c r="PO270"/>
      <c r="PP270"/>
      <c r="PQ270"/>
      <c r="PR270"/>
      <c r="PS270"/>
      <c r="PT270"/>
      <c r="PU270"/>
      <c r="PV270"/>
      <c r="PW270"/>
      <c r="PX270"/>
      <c r="PY270"/>
      <c r="PZ270"/>
      <c r="QA270"/>
      <c r="QB270"/>
      <c r="QC270"/>
      <c r="QD270"/>
      <c r="QE270"/>
      <c r="QF270"/>
      <c r="QG270"/>
      <c r="QH270"/>
      <c r="QI270"/>
      <c r="QJ270"/>
      <c r="QK270"/>
      <c r="QL270"/>
      <c r="QM270"/>
      <c r="QN270"/>
      <c r="QO270"/>
      <c r="QP270"/>
      <c r="QQ270"/>
      <c r="QR270"/>
      <c r="QS270"/>
      <c r="QT270"/>
      <c r="QU270"/>
      <c r="QV270"/>
      <c r="QW270"/>
      <c r="QX270"/>
      <c r="QY270"/>
      <c r="QZ270"/>
      <c r="RA270"/>
      <c r="RB270"/>
      <c r="RC270"/>
      <c r="RD270"/>
      <c r="RE270"/>
      <c r="RF270"/>
      <c r="RG270"/>
      <c r="RH270"/>
      <c r="RI270"/>
      <c r="RJ270"/>
      <c r="RK270"/>
      <c r="RL270"/>
      <c r="RM270"/>
      <c r="RN270"/>
      <c r="RO270"/>
      <c r="RP270"/>
      <c r="RQ270"/>
      <c r="RR270"/>
      <c r="RS270"/>
      <c r="RT270"/>
      <c r="RU270"/>
      <c r="RV270"/>
      <c r="RW270"/>
      <c r="RX270"/>
      <c r="RY270"/>
      <c r="RZ270"/>
      <c r="SA270"/>
      <c r="SB270"/>
      <c r="SC270"/>
      <c r="SD270"/>
      <c r="SE270"/>
      <c r="SF270"/>
      <c r="SG270"/>
      <c r="SH270"/>
      <c r="SI270"/>
      <c r="SJ270"/>
      <c r="SK270"/>
      <c r="SL270"/>
      <c r="SM270"/>
      <c r="SN270"/>
      <c r="SO270"/>
      <c r="SP270"/>
      <c r="SQ270"/>
      <c r="SR270"/>
      <c r="SS270"/>
    </row>
    <row r="271" spans="3:513">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c r="MS271"/>
      <c r="MT271"/>
      <c r="MU271"/>
      <c r="MV271"/>
      <c r="MW271"/>
      <c r="MX271"/>
      <c r="MY271"/>
      <c r="MZ271"/>
      <c r="NA271"/>
      <c r="NB271"/>
      <c r="NC271"/>
      <c r="ND271"/>
      <c r="NE271"/>
      <c r="NF271"/>
      <c r="NG271"/>
      <c r="NH271"/>
      <c r="NI271"/>
      <c r="NJ271"/>
      <c r="NK271"/>
      <c r="NL271"/>
      <c r="NM271"/>
      <c r="NN271"/>
      <c r="NO271"/>
      <c r="NP271"/>
      <c r="NQ271"/>
      <c r="NR271"/>
      <c r="NS271"/>
      <c r="NT271"/>
      <c r="NU271"/>
      <c r="NV271"/>
      <c r="NW271"/>
      <c r="NX271"/>
      <c r="NY271"/>
      <c r="NZ271"/>
      <c r="OA271"/>
      <c r="OB271"/>
      <c r="OC271"/>
      <c r="OD271"/>
      <c r="OE271"/>
      <c r="OF271"/>
      <c r="OG271"/>
      <c r="OH271"/>
      <c r="OI271"/>
      <c r="OJ271"/>
      <c r="OK271"/>
      <c r="OL271"/>
      <c r="OM271"/>
      <c r="ON271"/>
      <c r="OO271"/>
      <c r="OP271"/>
      <c r="OQ271"/>
      <c r="OR271"/>
      <c r="OS271"/>
      <c r="OT271"/>
      <c r="OU271"/>
      <c r="OV271"/>
      <c r="OW271"/>
      <c r="OX271"/>
      <c r="OY271"/>
      <c r="OZ271"/>
      <c r="PA271"/>
      <c r="PB271"/>
      <c r="PC271"/>
      <c r="PD271"/>
      <c r="PE271"/>
      <c r="PF271"/>
      <c r="PG271"/>
      <c r="PH271"/>
      <c r="PI271"/>
      <c r="PJ271"/>
      <c r="PK271"/>
      <c r="PL271"/>
      <c r="PM271"/>
      <c r="PN271"/>
      <c r="PO271"/>
      <c r="PP271"/>
      <c r="PQ271"/>
      <c r="PR271"/>
      <c r="PS271"/>
      <c r="PT271"/>
      <c r="PU271"/>
      <c r="PV271"/>
      <c r="PW271"/>
      <c r="PX271"/>
      <c r="PY271"/>
      <c r="PZ271"/>
      <c r="QA271"/>
      <c r="QB271"/>
      <c r="QC271"/>
      <c r="QD271"/>
      <c r="QE271"/>
      <c r="QF271"/>
      <c r="QG271"/>
      <c r="QH271"/>
      <c r="QI271"/>
      <c r="QJ271"/>
      <c r="QK271"/>
      <c r="QL271"/>
      <c r="QM271"/>
      <c r="QN271"/>
      <c r="QO271"/>
      <c r="QP271"/>
      <c r="QQ271"/>
      <c r="QR271"/>
      <c r="QS271"/>
      <c r="QT271"/>
      <c r="QU271"/>
      <c r="QV271"/>
      <c r="QW271"/>
      <c r="QX271"/>
      <c r="QY271"/>
      <c r="QZ271"/>
      <c r="RA271"/>
      <c r="RB271"/>
      <c r="RC271"/>
      <c r="RD271"/>
      <c r="RE271"/>
      <c r="RF271"/>
      <c r="RG271"/>
      <c r="RH271"/>
      <c r="RI271"/>
      <c r="RJ271"/>
      <c r="RK271"/>
      <c r="RL271"/>
      <c r="RM271"/>
      <c r="RN271"/>
      <c r="RO271"/>
      <c r="RP271"/>
      <c r="RQ271"/>
      <c r="RR271"/>
      <c r="RS271"/>
      <c r="RT271"/>
      <c r="RU271"/>
      <c r="RV271"/>
      <c r="RW271"/>
      <c r="RX271"/>
      <c r="RY271"/>
      <c r="RZ271"/>
      <c r="SA271"/>
      <c r="SB271"/>
      <c r="SC271"/>
      <c r="SD271"/>
      <c r="SE271"/>
      <c r="SF271"/>
      <c r="SG271"/>
      <c r="SH271"/>
      <c r="SI271"/>
      <c r="SJ271"/>
      <c r="SK271"/>
      <c r="SL271"/>
      <c r="SM271"/>
      <c r="SN271"/>
      <c r="SO271"/>
      <c r="SP271"/>
      <c r="SQ271"/>
      <c r="SR271"/>
      <c r="SS271"/>
    </row>
    <row r="272" spans="3:513">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c r="NA272"/>
      <c r="NB272"/>
      <c r="NC272"/>
      <c r="ND272"/>
      <c r="NE272"/>
      <c r="NF272"/>
      <c r="NG272"/>
      <c r="NH272"/>
      <c r="NI272"/>
      <c r="NJ272"/>
      <c r="NK272"/>
      <c r="NL272"/>
      <c r="NM272"/>
      <c r="NN272"/>
      <c r="NO272"/>
      <c r="NP272"/>
      <c r="NQ272"/>
      <c r="NR272"/>
      <c r="NS272"/>
      <c r="NT272"/>
      <c r="NU272"/>
      <c r="NV272"/>
      <c r="NW272"/>
      <c r="NX272"/>
      <c r="NY272"/>
      <c r="NZ272"/>
      <c r="OA272"/>
      <c r="OB272"/>
      <c r="OC272"/>
      <c r="OD272"/>
      <c r="OE272"/>
      <c r="OF272"/>
      <c r="OG272"/>
      <c r="OH272"/>
      <c r="OI272"/>
      <c r="OJ272"/>
      <c r="OK272"/>
      <c r="OL272"/>
      <c r="OM272"/>
      <c r="ON272"/>
      <c r="OO272"/>
      <c r="OP272"/>
      <c r="OQ272"/>
      <c r="OR272"/>
      <c r="OS272"/>
      <c r="OT272"/>
      <c r="OU272"/>
      <c r="OV272"/>
      <c r="OW272"/>
      <c r="OX272"/>
      <c r="OY272"/>
      <c r="OZ272"/>
      <c r="PA272"/>
      <c r="PB272"/>
      <c r="PC272"/>
      <c r="PD272"/>
      <c r="PE272"/>
      <c r="PF272"/>
      <c r="PG272"/>
      <c r="PH272"/>
      <c r="PI272"/>
      <c r="PJ272"/>
      <c r="PK272"/>
      <c r="PL272"/>
      <c r="PM272"/>
      <c r="PN272"/>
      <c r="PO272"/>
      <c r="PP272"/>
      <c r="PQ272"/>
      <c r="PR272"/>
      <c r="PS272"/>
      <c r="PT272"/>
      <c r="PU272"/>
      <c r="PV272"/>
      <c r="PW272"/>
      <c r="PX272"/>
      <c r="PY272"/>
      <c r="PZ272"/>
      <c r="QA272"/>
      <c r="QB272"/>
      <c r="QC272"/>
      <c r="QD272"/>
      <c r="QE272"/>
      <c r="QF272"/>
      <c r="QG272"/>
      <c r="QH272"/>
      <c r="QI272"/>
      <c r="QJ272"/>
      <c r="QK272"/>
      <c r="QL272"/>
      <c r="QM272"/>
      <c r="QN272"/>
      <c r="QO272"/>
      <c r="QP272"/>
      <c r="QQ272"/>
      <c r="QR272"/>
      <c r="QS272"/>
      <c r="QT272"/>
      <c r="QU272"/>
      <c r="QV272"/>
      <c r="QW272"/>
      <c r="QX272"/>
      <c r="QY272"/>
      <c r="QZ272"/>
      <c r="RA272"/>
      <c r="RB272"/>
      <c r="RC272"/>
      <c r="RD272"/>
      <c r="RE272"/>
      <c r="RF272"/>
      <c r="RG272"/>
      <c r="RH272"/>
      <c r="RI272"/>
      <c r="RJ272"/>
      <c r="RK272"/>
      <c r="RL272"/>
      <c r="RM272"/>
      <c r="RN272"/>
      <c r="RO272"/>
      <c r="RP272"/>
      <c r="RQ272"/>
      <c r="RR272"/>
      <c r="RS272"/>
      <c r="RT272"/>
      <c r="RU272"/>
      <c r="RV272"/>
      <c r="RW272"/>
      <c r="RX272"/>
      <c r="RY272"/>
      <c r="RZ272"/>
      <c r="SA272"/>
      <c r="SB272"/>
      <c r="SC272"/>
      <c r="SD272"/>
      <c r="SE272"/>
      <c r="SF272"/>
      <c r="SG272"/>
      <c r="SH272"/>
      <c r="SI272"/>
      <c r="SJ272"/>
      <c r="SK272"/>
      <c r="SL272"/>
      <c r="SM272"/>
      <c r="SN272"/>
      <c r="SO272"/>
      <c r="SP272"/>
      <c r="SQ272"/>
      <c r="SR272"/>
      <c r="SS272"/>
    </row>
    <row r="273" spans="3:51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c r="NA273"/>
      <c r="NB273"/>
      <c r="NC273"/>
      <c r="ND273"/>
      <c r="NE273"/>
      <c r="NF273"/>
      <c r="NG273"/>
      <c r="NH273"/>
      <c r="NI273"/>
      <c r="NJ273"/>
      <c r="NK273"/>
      <c r="NL273"/>
      <c r="NM273"/>
      <c r="NN273"/>
      <c r="NO273"/>
      <c r="NP273"/>
      <c r="NQ273"/>
      <c r="NR273"/>
      <c r="NS273"/>
      <c r="NT273"/>
      <c r="NU273"/>
      <c r="NV273"/>
      <c r="NW273"/>
      <c r="NX273"/>
      <c r="NY273"/>
      <c r="NZ273"/>
      <c r="OA273"/>
      <c r="OB273"/>
      <c r="OC273"/>
      <c r="OD273"/>
      <c r="OE273"/>
      <c r="OF273"/>
      <c r="OG273"/>
      <c r="OH273"/>
      <c r="OI273"/>
      <c r="OJ273"/>
      <c r="OK273"/>
      <c r="OL273"/>
      <c r="OM273"/>
      <c r="ON273"/>
      <c r="OO273"/>
      <c r="OP273"/>
      <c r="OQ273"/>
      <c r="OR273"/>
      <c r="OS273"/>
      <c r="OT273"/>
      <c r="OU273"/>
      <c r="OV273"/>
      <c r="OW273"/>
      <c r="OX273"/>
      <c r="OY273"/>
      <c r="OZ273"/>
      <c r="PA273"/>
      <c r="PB273"/>
      <c r="PC273"/>
      <c r="PD273"/>
      <c r="PE273"/>
      <c r="PF273"/>
      <c r="PG273"/>
      <c r="PH273"/>
      <c r="PI273"/>
      <c r="PJ273"/>
      <c r="PK273"/>
      <c r="PL273"/>
      <c r="PM273"/>
      <c r="PN273"/>
      <c r="PO273"/>
      <c r="PP273"/>
      <c r="PQ273"/>
      <c r="PR273"/>
      <c r="PS273"/>
      <c r="PT273"/>
      <c r="PU273"/>
      <c r="PV273"/>
      <c r="PW273"/>
      <c r="PX273"/>
      <c r="PY273"/>
      <c r="PZ273"/>
      <c r="QA273"/>
      <c r="QB273"/>
      <c r="QC273"/>
      <c r="QD273"/>
      <c r="QE273"/>
      <c r="QF273"/>
      <c r="QG273"/>
      <c r="QH273"/>
      <c r="QI273"/>
      <c r="QJ273"/>
      <c r="QK273"/>
      <c r="QL273"/>
      <c r="QM273"/>
      <c r="QN273"/>
      <c r="QO273"/>
      <c r="QP273"/>
      <c r="QQ273"/>
      <c r="QR273"/>
      <c r="QS273"/>
      <c r="QT273"/>
      <c r="QU273"/>
      <c r="QV273"/>
      <c r="QW273"/>
      <c r="QX273"/>
      <c r="QY273"/>
      <c r="QZ273"/>
      <c r="RA273"/>
      <c r="RB273"/>
      <c r="RC273"/>
      <c r="RD273"/>
      <c r="RE273"/>
      <c r="RF273"/>
      <c r="RG273"/>
      <c r="RH273"/>
      <c r="RI273"/>
      <c r="RJ273"/>
      <c r="RK273"/>
      <c r="RL273"/>
      <c r="RM273"/>
      <c r="RN273"/>
      <c r="RO273"/>
      <c r="RP273"/>
      <c r="RQ273"/>
      <c r="RR273"/>
      <c r="RS273"/>
      <c r="RT273"/>
      <c r="RU273"/>
      <c r="RV273"/>
      <c r="RW273"/>
      <c r="RX273"/>
      <c r="RY273"/>
      <c r="RZ273"/>
      <c r="SA273"/>
      <c r="SB273"/>
      <c r="SC273"/>
      <c r="SD273"/>
      <c r="SE273"/>
      <c r="SF273"/>
      <c r="SG273"/>
      <c r="SH273"/>
      <c r="SI273"/>
      <c r="SJ273"/>
      <c r="SK273"/>
      <c r="SL273"/>
      <c r="SM273"/>
      <c r="SN273"/>
      <c r="SO273"/>
      <c r="SP273"/>
      <c r="SQ273"/>
      <c r="SR273"/>
      <c r="SS273"/>
    </row>
    <row r="274" spans="3:513">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row>
    <row r="275" spans="3:513">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c r="MS275"/>
      <c r="MT275"/>
      <c r="MU275"/>
      <c r="MV275"/>
      <c r="MW275"/>
      <c r="MX275"/>
      <c r="MY275"/>
      <c r="MZ275"/>
      <c r="NA275"/>
      <c r="NB275"/>
      <c r="NC275"/>
      <c r="ND275"/>
      <c r="NE275"/>
      <c r="NF275"/>
      <c r="NG275"/>
      <c r="NH275"/>
      <c r="NI275"/>
      <c r="NJ275"/>
      <c r="NK275"/>
      <c r="NL275"/>
      <c r="NM275"/>
      <c r="NN275"/>
      <c r="NO275"/>
      <c r="NP275"/>
      <c r="NQ275"/>
      <c r="NR275"/>
      <c r="NS275"/>
      <c r="NT275"/>
      <c r="NU275"/>
      <c r="NV275"/>
      <c r="NW275"/>
      <c r="NX275"/>
      <c r="NY275"/>
      <c r="NZ275"/>
      <c r="OA275"/>
      <c r="OB275"/>
      <c r="OC275"/>
      <c r="OD275"/>
      <c r="OE275"/>
      <c r="OF275"/>
      <c r="OG275"/>
      <c r="OH275"/>
      <c r="OI275"/>
      <c r="OJ275"/>
      <c r="OK275"/>
      <c r="OL275"/>
      <c r="OM275"/>
      <c r="ON275"/>
      <c r="OO275"/>
      <c r="OP275"/>
      <c r="OQ275"/>
      <c r="OR275"/>
      <c r="OS275"/>
      <c r="OT275"/>
      <c r="OU275"/>
      <c r="OV275"/>
      <c r="OW275"/>
      <c r="OX275"/>
      <c r="OY275"/>
      <c r="OZ275"/>
      <c r="PA275"/>
      <c r="PB275"/>
      <c r="PC275"/>
      <c r="PD275"/>
      <c r="PE275"/>
      <c r="PF275"/>
      <c r="PG275"/>
      <c r="PH275"/>
      <c r="PI275"/>
      <c r="PJ275"/>
      <c r="PK275"/>
      <c r="PL275"/>
      <c r="PM275"/>
      <c r="PN275"/>
      <c r="PO275"/>
      <c r="PP275"/>
      <c r="PQ275"/>
      <c r="PR275"/>
      <c r="PS275"/>
      <c r="PT275"/>
      <c r="PU275"/>
      <c r="PV275"/>
      <c r="PW275"/>
      <c r="PX275"/>
      <c r="PY275"/>
      <c r="PZ275"/>
      <c r="QA275"/>
      <c r="QB275"/>
      <c r="QC275"/>
      <c r="QD275"/>
      <c r="QE275"/>
      <c r="QF275"/>
      <c r="QG275"/>
      <c r="QH275"/>
      <c r="QI275"/>
      <c r="QJ275"/>
      <c r="QK275"/>
      <c r="QL275"/>
      <c r="QM275"/>
      <c r="QN275"/>
      <c r="QO275"/>
      <c r="QP275"/>
      <c r="QQ275"/>
      <c r="QR275"/>
      <c r="QS275"/>
      <c r="QT275"/>
      <c r="QU275"/>
      <c r="QV275"/>
      <c r="QW275"/>
      <c r="QX275"/>
      <c r="QY275"/>
      <c r="QZ275"/>
      <c r="RA275"/>
      <c r="RB275"/>
      <c r="RC275"/>
      <c r="RD275"/>
      <c r="RE275"/>
      <c r="RF275"/>
      <c r="RG275"/>
      <c r="RH275"/>
      <c r="RI275"/>
      <c r="RJ275"/>
      <c r="RK275"/>
      <c r="RL275"/>
      <c r="RM275"/>
      <c r="RN275"/>
      <c r="RO275"/>
      <c r="RP275"/>
      <c r="RQ275"/>
      <c r="RR275"/>
      <c r="RS275"/>
      <c r="RT275"/>
      <c r="RU275"/>
      <c r="RV275"/>
      <c r="RW275"/>
      <c r="RX275"/>
      <c r="RY275"/>
      <c r="RZ275"/>
      <c r="SA275"/>
      <c r="SB275"/>
      <c r="SC275"/>
      <c r="SD275"/>
      <c r="SE275"/>
      <c r="SF275"/>
      <c r="SG275"/>
      <c r="SH275"/>
      <c r="SI275"/>
      <c r="SJ275"/>
      <c r="SK275"/>
      <c r="SL275"/>
      <c r="SM275"/>
      <c r="SN275"/>
      <c r="SO275"/>
      <c r="SP275"/>
      <c r="SQ275"/>
      <c r="SR275"/>
      <c r="SS275"/>
    </row>
    <row r="276" spans="3:513">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c r="MS276"/>
      <c r="MT276"/>
      <c r="MU276"/>
      <c r="MV276"/>
      <c r="MW276"/>
      <c r="MX276"/>
      <c r="MY276"/>
      <c r="MZ276"/>
      <c r="NA276"/>
      <c r="NB276"/>
      <c r="NC276"/>
      <c r="ND276"/>
      <c r="NE276"/>
      <c r="NF276"/>
      <c r="NG276"/>
      <c r="NH276"/>
      <c r="NI276"/>
      <c r="NJ276"/>
      <c r="NK276"/>
      <c r="NL276"/>
      <c r="NM276"/>
      <c r="NN276"/>
      <c r="NO276"/>
      <c r="NP276"/>
      <c r="NQ276"/>
      <c r="NR276"/>
      <c r="NS276"/>
      <c r="NT276"/>
      <c r="NU276"/>
      <c r="NV276"/>
      <c r="NW276"/>
      <c r="NX276"/>
      <c r="NY276"/>
      <c r="NZ276"/>
      <c r="OA276"/>
      <c r="OB276"/>
      <c r="OC276"/>
      <c r="OD276"/>
      <c r="OE276"/>
      <c r="OF276"/>
      <c r="OG276"/>
      <c r="OH276"/>
      <c r="OI276"/>
      <c r="OJ276"/>
      <c r="OK276"/>
      <c r="OL276"/>
      <c r="OM276"/>
      <c r="ON276"/>
      <c r="OO276"/>
      <c r="OP276"/>
      <c r="OQ276"/>
      <c r="OR276"/>
      <c r="OS276"/>
      <c r="OT276"/>
      <c r="OU276"/>
      <c r="OV276"/>
      <c r="OW276"/>
      <c r="OX276"/>
      <c r="OY276"/>
      <c r="OZ276"/>
      <c r="PA276"/>
      <c r="PB276"/>
      <c r="PC276"/>
      <c r="PD276"/>
      <c r="PE276"/>
      <c r="PF276"/>
      <c r="PG276"/>
      <c r="PH276"/>
      <c r="PI276"/>
      <c r="PJ276"/>
      <c r="PK276"/>
      <c r="PL276"/>
      <c r="PM276"/>
      <c r="PN276"/>
      <c r="PO276"/>
      <c r="PP276"/>
      <c r="PQ276"/>
      <c r="PR276"/>
      <c r="PS276"/>
      <c r="PT276"/>
      <c r="PU276"/>
      <c r="PV276"/>
      <c r="PW276"/>
      <c r="PX276"/>
      <c r="PY276"/>
      <c r="PZ276"/>
      <c r="QA276"/>
      <c r="QB276"/>
      <c r="QC276"/>
      <c r="QD276"/>
      <c r="QE276"/>
      <c r="QF276"/>
      <c r="QG276"/>
      <c r="QH276"/>
      <c r="QI276"/>
      <c r="QJ276"/>
      <c r="QK276"/>
      <c r="QL276"/>
      <c r="QM276"/>
      <c r="QN276"/>
      <c r="QO276"/>
      <c r="QP276"/>
      <c r="QQ276"/>
      <c r="QR276"/>
      <c r="QS276"/>
      <c r="QT276"/>
      <c r="QU276"/>
      <c r="QV276"/>
      <c r="QW276"/>
      <c r="QX276"/>
      <c r="QY276"/>
      <c r="QZ276"/>
      <c r="RA276"/>
      <c r="RB276"/>
      <c r="RC276"/>
      <c r="RD276"/>
      <c r="RE276"/>
      <c r="RF276"/>
      <c r="RG276"/>
      <c r="RH276"/>
      <c r="RI276"/>
      <c r="RJ276"/>
      <c r="RK276"/>
      <c r="RL276"/>
      <c r="RM276"/>
      <c r="RN276"/>
      <c r="RO276"/>
      <c r="RP276"/>
      <c r="RQ276"/>
      <c r="RR276"/>
      <c r="RS276"/>
      <c r="RT276"/>
      <c r="RU276"/>
      <c r="RV276"/>
      <c r="RW276"/>
      <c r="RX276"/>
      <c r="RY276"/>
      <c r="RZ276"/>
      <c r="SA276"/>
      <c r="SB276"/>
      <c r="SC276"/>
      <c r="SD276"/>
      <c r="SE276"/>
      <c r="SF276"/>
      <c r="SG276"/>
      <c r="SH276"/>
      <c r="SI276"/>
      <c r="SJ276"/>
      <c r="SK276"/>
      <c r="SL276"/>
      <c r="SM276"/>
      <c r="SN276"/>
      <c r="SO276"/>
      <c r="SP276"/>
      <c r="SQ276"/>
      <c r="SR276"/>
      <c r="SS276"/>
    </row>
    <row r="277" spans="3:513">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O277"/>
      <c r="OP277"/>
      <c r="OQ277"/>
      <c r="OR277"/>
      <c r="OS277"/>
      <c r="OT277"/>
      <c r="OU277"/>
      <c r="OV277"/>
      <c r="OW277"/>
      <c r="OX277"/>
      <c r="OY277"/>
      <c r="OZ277"/>
      <c r="PA277"/>
      <c r="PB277"/>
      <c r="PC277"/>
      <c r="PD277"/>
      <c r="PE277"/>
      <c r="PF277"/>
      <c r="PG277"/>
      <c r="PH277"/>
      <c r="PI277"/>
      <c r="PJ277"/>
      <c r="PK277"/>
      <c r="PL277"/>
      <c r="PM277"/>
      <c r="PN277"/>
      <c r="PO277"/>
      <c r="PP277"/>
      <c r="PQ277"/>
      <c r="PR277"/>
      <c r="PS277"/>
      <c r="PT277"/>
      <c r="PU277"/>
      <c r="PV277"/>
      <c r="PW277"/>
      <c r="PX277"/>
      <c r="PY277"/>
      <c r="PZ277"/>
      <c r="QA277"/>
      <c r="QB277"/>
      <c r="QC277"/>
      <c r="QD277"/>
      <c r="QE277"/>
      <c r="QF277"/>
      <c r="QG277"/>
      <c r="QH277"/>
      <c r="QI277"/>
      <c r="QJ277"/>
      <c r="QK277"/>
      <c r="QL277"/>
      <c r="QM277"/>
      <c r="QN277"/>
      <c r="QO277"/>
      <c r="QP277"/>
      <c r="QQ277"/>
      <c r="QR277"/>
      <c r="QS277"/>
      <c r="QT277"/>
      <c r="QU277"/>
      <c r="QV277"/>
      <c r="QW277"/>
      <c r="QX277"/>
      <c r="QY277"/>
      <c r="QZ277"/>
      <c r="RA277"/>
      <c r="RB277"/>
      <c r="RC277"/>
      <c r="RD277"/>
      <c r="RE277"/>
      <c r="RF277"/>
      <c r="RG277"/>
      <c r="RH277"/>
      <c r="RI277"/>
      <c r="RJ277"/>
      <c r="RK277"/>
      <c r="RL277"/>
      <c r="RM277"/>
      <c r="RN277"/>
      <c r="RO277"/>
      <c r="RP277"/>
      <c r="RQ277"/>
      <c r="RR277"/>
      <c r="RS277"/>
      <c r="RT277"/>
      <c r="RU277"/>
      <c r="RV277"/>
      <c r="RW277"/>
      <c r="RX277"/>
      <c r="RY277"/>
      <c r="RZ277"/>
      <c r="SA277"/>
      <c r="SB277"/>
      <c r="SC277"/>
      <c r="SD277"/>
      <c r="SE277"/>
      <c r="SF277"/>
      <c r="SG277"/>
      <c r="SH277"/>
      <c r="SI277"/>
      <c r="SJ277"/>
      <c r="SK277"/>
      <c r="SL277"/>
      <c r="SM277"/>
      <c r="SN277"/>
      <c r="SO277"/>
      <c r="SP277"/>
      <c r="SQ277"/>
      <c r="SR277"/>
      <c r="SS277"/>
    </row>
    <row r="278" spans="3:513">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row>
    <row r="279" spans="3:513">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c r="NA279"/>
      <c r="NB279"/>
      <c r="NC279"/>
      <c r="ND279"/>
      <c r="NE279"/>
      <c r="NF279"/>
      <c r="NG279"/>
      <c r="NH279"/>
      <c r="NI279"/>
      <c r="NJ279"/>
      <c r="NK279"/>
      <c r="NL279"/>
      <c r="NM279"/>
      <c r="NN279"/>
      <c r="NO279"/>
      <c r="NP279"/>
      <c r="NQ279"/>
      <c r="NR279"/>
      <c r="NS279"/>
      <c r="NT279"/>
      <c r="NU279"/>
      <c r="NV279"/>
      <c r="NW279"/>
      <c r="NX279"/>
      <c r="NY279"/>
      <c r="NZ279"/>
      <c r="OA279"/>
      <c r="OB279"/>
      <c r="OC279"/>
      <c r="OD279"/>
      <c r="OE279"/>
      <c r="OF279"/>
      <c r="OG279"/>
      <c r="OH279"/>
      <c r="OI279"/>
      <c r="OJ279"/>
      <c r="OK279"/>
      <c r="OL279"/>
      <c r="OM279"/>
      <c r="ON279"/>
      <c r="OO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c r="PU279"/>
      <c r="PV279"/>
      <c r="PW279"/>
      <c r="PX279"/>
      <c r="PY279"/>
      <c r="PZ279"/>
      <c r="QA279"/>
      <c r="QB279"/>
      <c r="QC279"/>
      <c r="QD279"/>
      <c r="QE279"/>
      <c r="QF279"/>
      <c r="QG279"/>
      <c r="QH279"/>
      <c r="QI279"/>
      <c r="QJ279"/>
      <c r="QK279"/>
      <c r="QL279"/>
      <c r="QM279"/>
      <c r="QN279"/>
      <c r="QO279"/>
      <c r="QP279"/>
      <c r="QQ279"/>
      <c r="QR279"/>
      <c r="QS279"/>
      <c r="QT279"/>
      <c r="QU279"/>
      <c r="QV279"/>
      <c r="QW279"/>
      <c r="QX279"/>
      <c r="QY279"/>
      <c r="QZ279"/>
      <c r="RA279"/>
      <c r="RB279"/>
      <c r="RC279"/>
      <c r="RD279"/>
      <c r="RE279"/>
      <c r="RF279"/>
      <c r="RG279"/>
      <c r="RH279"/>
      <c r="RI279"/>
      <c r="RJ279"/>
      <c r="RK279"/>
      <c r="RL279"/>
      <c r="RM279"/>
      <c r="RN279"/>
      <c r="RO279"/>
      <c r="RP279"/>
      <c r="RQ279"/>
      <c r="RR279"/>
      <c r="RS279"/>
      <c r="RT279"/>
      <c r="RU279"/>
      <c r="RV279"/>
      <c r="RW279"/>
      <c r="RX279"/>
      <c r="RY279"/>
      <c r="RZ279"/>
      <c r="SA279"/>
      <c r="SB279"/>
      <c r="SC279"/>
      <c r="SD279"/>
      <c r="SE279"/>
      <c r="SF279"/>
      <c r="SG279"/>
      <c r="SH279"/>
      <c r="SI279"/>
      <c r="SJ279"/>
      <c r="SK279"/>
      <c r="SL279"/>
      <c r="SM279"/>
      <c r="SN279"/>
      <c r="SO279"/>
      <c r="SP279"/>
      <c r="SQ279"/>
      <c r="SR279"/>
      <c r="SS279"/>
    </row>
    <row r="280" spans="3:513">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c r="MS280"/>
      <c r="MT280"/>
      <c r="MU280"/>
      <c r="MV280"/>
      <c r="MW280"/>
      <c r="MX280"/>
      <c r="MY280"/>
      <c r="MZ280"/>
      <c r="NA280"/>
      <c r="NB280"/>
      <c r="NC280"/>
      <c r="ND280"/>
      <c r="NE280"/>
      <c r="NF280"/>
      <c r="NG280"/>
      <c r="NH280"/>
      <c r="NI280"/>
      <c r="NJ280"/>
      <c r="NK280"/>
      <c r="NL280"/>
      <c r="NM280"/>
      <c r="NN280"/>
      <c r="NO280"/>
      <c r="NP280"/>
      <c r="NQ280"/>
      <c r="NR280"/>
      <c r="NS280"/>
      <c r="NT280"/>
      <c r="NU280"/>
      <c r="NV280"/>
      <c r="NW280"/>
      <c r="NX280"/>
      <c r="NY280"/>
      <c r="NZ280"/>
      <c r="OA280"/>
      <c r="OB280"/>
      <c r="OC280"/>
      <c r="OD280"/>
      <c r="OE280"/>
      <c r="OF280"/>
      <c r="OG280"/>
      <c r="OH280"/>
      <c r="OI280"/>
      <c r="OJ280"/>
      <c r="OK280"/>
      <c r="OL280"/>
      <c r="OM280"/>
      <c r="ON280"/>
      <c r="OO280"/>
      <c r="OP280"/>
      <c r="OQ280"/>
      <c r="OR280"/>
      <c r="OS280"/>
      <c r="OT280"/>
      <c r="OU280"/>
      <c r="OV280"/>
      <c r="OW280"/>
      <c r="OX280"/>
      <c r="OY280"/>
      <c r="OZ280"/>
      <c r="PA280"/>
      <c r="PB280"/>
      <c r="PC280"/>
      <c r="PD280"/>
      <c r="PE280"/>
      <c r="PF280"/>
      <c r="PG280"/>
      <c r="PH280"/>
      <c r="PI280"/>
      <c r="PJ280"/>
      <c r="PK280"/>
      <c r="PL280"/>
      <c r="PM280"/>
      <c r="PN280"/>
      <c r="PO280"/>
      <c r="PP280"/>
      <c r="PQ280"/>
      <c r="PR280"/>
      <c r="PS280"/>
      <c r="PT280"/>
      <c r="PU280"/>
      <c r="PV280"/>
      <c r="PW280"/>
      <c r="PX280"/>
      <c r="PY280"/>
      <c r="PZ280"/>
      <c r="QA280"/>
      <c r="QB280"/>
      <c r="QC280"/>
      <c r="QD280"/>
      <c r="QE280"/>
      <c r="QF280"/>
      <c r="QG280"/>
      <c r="QH280"/>
      <c r="QI280"/>
      <c r="QJ280"/>
      <c r="QK280"/>
      <c r="QL280"/>
      <c r="QM280"/>
      <c r="QN280"/>
      <c r="QO280"/>
      <c r="QP280"/>
      <c r="QQ280"/>
      <c r="QR280"/>
      <c r="QS280"/>
      <c r="QT280"/>
      <c r="QU280"/>
      <c r="QV280"/>
      <c r="QW280"/>
      <c r="QX280"/>
      <c r="QY280"/>
      <c r="QZ280"/>
      <c r="RA280"/>
      <c r="RB280"/>
      <c r="RC280"/>
      <c r="RD280"/>
      <c r="RE280"/>
      <c r="RF280"/>
      <c r="RG280"/>
      <c r="RH280"/>
      <c r="RI280"/>
      <c r="RJ280"/>
      <c r="RK280"/>
      <c r="RL280"/>
      <c r="RM280"/>
      <c r="RN280"/>
      <c r="RO280"/>
      <c r="RP280"/>
      <c r="RQ280"/>
      <c r="RR280"/>
      <c r="RS280"/>
      <c r="RT280"/>
      <c r="RU280"/>
      <c r="RV280"/>
      <c r="RW280"/>
      <c r="RX280"/>
      <c r="RY280"/>
      <c r="RZ280"/>
      <c r="SA280"/>
      <c r="SB280"/>
      <c r="SC280"/>
      <c r="SD280"/>
      <c r="SE280"/>
      <c r="SF280"/>
      <c r="SG280"/>
      <c r="SH280"/>
      <c r="SI280"/>
      <c r="SJ280"/>
      <c r="SK280"/>
      <c r="SL280"/>
      <c r="SM280"/>
      <c r="SN280"/>
      <c r="SO280"/>
      <c r="SP280"/>
      <c r="SQ280"/>
      <c r="SR280"/>
      <c r="SS280"/>
    </row>
    <row r="281" spans="3:513">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c r="NA281"/>
      <c r="NB281"/>
      <c r="NC281"/>
      <c r="ND281"/>
      <c r="NE281"/>
      <c r="NF281"/>
      <c r="NG281"/>
      <c r="NH281"/>
      <c r="NI281"/>
      <c r="NJ281"/>
      <c r="NK281"/>
      <c r="NL281"/>
      <c r="NM281"/>
      <c r="NN281"/>
      <c r="NO281"/>
      <c r="NP281"/>
      <c r="NQ281"/>
      <c r="NR281"/>
      <c r="NS281"/>
      <c r="NT281"/>
      <c r="NU281"/>
      <c r="NV281"/>
      <c r="NW281"/>
      <c r="NX281"/>
      <c r="NY281"/>
      <c r="NZ281"/>
      <c r="OA281"/>
      <c r="OB281"/>
      <c r="OC281"/>
      <c r="OD281"/>
      <c r="OE281"/>
      <c r="OF281"/>
      <c r="OG281"/>
      <c r="OH281"/>
      <c r="OI281"/>
      <c r="OJ281"/>
      <c r="OK281"/>
      <c r="OL281"/>
      <c r="OM281"/>
      <c r="ON281"/>
      <c r="OO281"/>
      <c r="OP281"/>
      <c r="OQ281"/>
      <c r="OR281"/>
      <c r="OS281"/>
      <c r="OT281"/>
      <c r="OU281"/>
      <c r="OV281"/>
      <c r="OW281"/>
      <c r="OX281"/>
      <c r="OY281"/>
      <c r="OZ281"/>
      <c r="PA281"/>
      <c r="PB281"/>
      <c r="PC281"/>
      <c r="PD281"/>
      <c r="PE281"/>
      <c r="PF281"/>
      <c r="PG281"/>
      <c r="PH281"/>
      <c r="PI281"/>
      <c r="PJ281"/>
      <c r="PK281"/>
      <c r="PL281"/>
      <c r="PM281"/>
      <c r="PN281"/>
      <c r="PO281"/>
      <c r="PP281"/>
      <c r="PQ281"/>
      <c r="PR281"/>
      <c r="PS281"/>
      <c r="PT281"/>
      <c r="PU281"/>
      <c r="PV281"/>
      <c r="PW281"/>
      <c r="PX281"/>
      <c r="PY281"/>
      <c r="PZ281"/>
      <c r="QA281"/>
      <c r="QB281"/>
      <c r="QC281"/>
      <c r="QD281"/>
      <c r="QE281"/>
      <c r="QF281"/>
      <c r="QG281"/>
      <c r="QH281"/>
      <c r="QI281"/>
      <c r="QJ281"/>
      <c r="QK281"/>
      <c r="QL281"/>
      <c r="QM281"/>
      <c r="QN281"/>
      <c r="QO281"/>
      <c r="QP281"/>
      <c r="QQ281"/>
      <c r="QR281"/>
      <c r="QS281"/>
      <c r="QT281"/>
      <c r="QU281"/>
      <c r="QV281"/>
      <c r="QW281"/>
      <c r="QX281"/>
      <c r="QY281"/>
      <c r="QZ281"/>
      <c r="RA281"/>
      <c r="RB281"/>
      <c r="RC281"/>
      <c r="RD281"/>
      <c r="RE281"/>
      <c r="RF281"/>
      <c r="RG281"/>
      <c r="RH281"/>
      <c r="RI281"/>
      <c r="RJ281"/>
      <c r="RK281"/>
      <c r="RL281"/>
      <c r="RM281"/>
      <c r="RN281"/>
      <c r="RO281"/>
      <c r="RP281"/>
      <c r="RQ281"/>
      <c r="RR281"/>
      <c r="RS281"/>
      <c r="RT281"/>
      <c r="RU281"/>
      <c r="RV281"/>
      <c r="RW281"/>
      <c r="RX281"/>
      <c r="RY281"/>
      <c r="RZ281"/>
      <c r="SA281"/>
      <c r="SB281"/>
      <c r="SC281"/>
      <c r="SD281"/>
      <c r="SE281"/>
      <c r="SF281"/>
      <c r="SG281"/>
      <c r="SH281"/>
      <c r="SI281"/>
      <c r="SJ281"/>
      <c r="SK281"/>
      <c r="SL281"/>
      <c r="SM281"/>
      <c r="SN281"/>
      <c r="SO281"/>
      <c r="SP281"/>
      <c r="SQ281"/>
      <c r="SR281"/>
      <c r="SS281"/>
    </row>
    <row r="282" spans="3:513">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c r="NA282"/>
      <c r="NB282"/>
      <c r="NC282"/>
      <c r="ND282"/>
      <c r="NE282"/>
      <c r="NF282"/>
      <c r="NG282"/>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O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c r="PU282"/>
      <c r="PV282"/>
      <c r="PW282"/>
      <c r="PX282"/>
      <c r="PY282"/>
      <c r="PZ282"/>
      <c r="QA282"/>
      <c r="QB282"/>
      <c r="QC282"/>
      <c r="QD282"/>
      <c r="QE282"/>
      <c r="QF282"/>
      <c r="QG282"/>
      <c r="QH282"/>
      <c r="QI282"/>
      <c r="QJ282"/>
      <c r="QK282"/>
      <c r="QL282"/>
      <c r="QM282"/>
      <c r="QN282"/>
      <c r="QO282"/>
      <c r="QP282"/>
      <c r="QQ282"/>
      <c r="QR282"/>
      <c r="QS282"/>
      <c r="QT282"/>
      <c r="QU282"/>
      <c r="QV282"/>
      <c r="QW282"/>
      <c r="QX282"/>
      <c r="QY282"/>
      <c r="QZ282"/>
      <c r="RA282"/>
      <c r="RB282"/>
      <c r="RC282"/>
      <c r="RD282"/>
      <c r="RE282"/>
      <c r="RF282"/>
      <c r="RG282"/>
      <c r="RH282"/>
      <c r="RI282"/>
      <c r="RJ282"/>
      <c r="RK282"/>
      <c r="RL282"/>
      <c r="RM282"/>
      <c r="RN282"/>
      <c r="RO282"/>
      <c r="RP282"/>
      <c r="RQ282"/>
      <c r="RR282"/>
      <c r="RS282"/>
      <c r="RT282"/>
      <c r="RU282"/>
      <c r="RV282"/>
      <c r="RW282"/>
      <c r="RX282"/>
      <c r="RY282"/>
      <c r="RZ282"/>
      <c r="SA282"/>
      <c r="SB282"/>
      <c r="SC282"/>
      <c r="SD282"/>
      <c r="SE282"/>
      <c r="SF282"/>
      <c r="SG282"/>
      <c r="SH282"/>
      <c r="SI282"/>
      <c r="SJ282"/>
      <c r="SK282"/>
      <c r="SL282"/>
      <c r="SM282"/>
      <c r="SN282"/>
      <c r="SO282"/>
      <c r="SP282"/>
      <c r="SQ282"/>
      <c r="SR282"/>
      <c r="SS282"/>
    </row>
    <row r="283" spans="3:51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row>
    <row r="284" spans="3:513">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O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c r="PU284"/>
      <c r="PV284"/>
      <c r="PW284"/>
      <c r="PX284"/>
      <c r="PY284"/>
      <c r="PZ284"/>
      <c r="QA284"/>
      <c r="QB284"/>
      <c r="QC284"/>
      <c r="QD284"/>
      <c r="QE284"/>
      <c r="QF284"/>
      <c r="QG284"/>
      <c r="QH284"/>
      <c r="QI284"/>
      <c r="QJ284"/>
      <c r="QK284"/>
      <c r="QL284"/>
      <c r="QM284"/>
      <c r="QN284"/>
      <c r="QO284"/>
      <c r="QP284"/>
      <c r="QQ284"/>
      <c r="QR284"/>
      <c r="QS284"/>
      <c r="QT284"/>
      <c r="QU284"/>
      <c r="QV284"/>
      <c r="QW284"/>
      <c r="QX284"/>
      <c r="QY284"/>
      <c r="QZ284"/>
      <c r="RA284"/>
      <c r="RB284"/>
      <c r="RC284"/>
      <c r="RD284"/>
      <c r="RE284"/>
      <c r="RF284"/>
      <c r="RG284"/>
      <c r="RH284"/>
      <c r="RI284"/>
      <c r="RJ284"/>
      <c r="RK284"/>
      <c r="RL284"/>
      <c r="RM284"/>
      <c r="RN284"/>
      <c r="RO284"/>
      <c r="RP284"/>
      <c r="RQ284"/>
      <c r="RR284"/>
      <c r="RS284"/>
      <c r="RT284"/>
      <c r="RU284"/>
      <c r="RV284"/>
      <c r="RW284"/>
      <c r="RX284"/>
      <c r="RY284"/>
      <c r="RZ284"/>
      <c r="SA284"/>
      <c r="SB284"/>
      <c r="SC284"/>
      <c r="SD284"/>
      <c r="SE284"/>
      <c r="SF284"/>
      <c r="SG284"/>
      <c r="SH284"/>
      <c r="SI284"/>
      <c r="SJ284"/>
      <c r="SK284"/>
      <c r="SL284"/>
      <c r="SM284"/>
      <c r="SN284"/>
      <c r="SO284"/>
      <c r="SP284"/>
      <c r="SQ284"/>
      <c r="SR284"/>
      <c r="SS284"/>
    </row>
    <row r="285" spans="3:513">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c r="NA285"/>
      <c r="NB285"/>
      <c r="NC285"/>
      <c r="ND285"/>
      <c r="NE285"/>
      <c r="NF285"/>
      <c r="NG285"/>
      <c r="NH285"/>
      <c r="NI285"/>
      <c r="NJ285"/>
      <c r="NK285"/>
      <c r="NL285"/>
      <c r="NM285"/>
      <c r="NN285"/>
      <c r="NO285"/>
      <c r="NP285"/>
      <c r="NQ285"/>
      <c r="NR285"/>
      <c r="NS285"/>
      <c r="NT285"/>
      <c r="NU285"/>
      <c r="NV285"/>
      <c r="NW285"/>
      <c r="NX285"/>
      <c r="NY285"/>
      <c r="NZ285"/>
      <c r="OA285"/>
      <c r="OB285"/>
      <c r="OC285"/>
      <c r="OD285"/>
      <c r="OE285"/>
      <c r="OF285"/>
      <c r="OG285"/>
      <c r="OH285"/>
      <c r="OI285"/>
      <c r="OJ285"/>
      <c r="OK285"/>
      <c r="OL285"/>
      <c r="OM285"/>
      <c r="ON285"/>
      <c r="OO285"/>
      <c r="OP285"/>
      <c r="OQ285"/>
      <c r="OR285"/>
      <c r="OS285"/>
      <c r="OT285"/>
      <c r="OU285"/>
      <c r="OV285"/>
      <c r="OW285"/>
      <c r="OX285"/>
      <c r="OY285"/>
      <c r="OZ285"/>
      <c r="PA285"/>
      <c r="PB285"/>
      <c r="PC285"/>
      <c r="PD285"/>
      <c r="PE285"/>
      <c r="PF285"/>
      <c r="PG285"/>
      <c r="PH285"/>
      <c r="PI285"/>
      <c r="PJ285"/>
      <c r="PK285"/>
      <c r="PL285"/>
      <c r="PM285"/>
      <c r="PN285"/>
      <c r="PO285"/>
      <c r="PP285"/>
      <c r="PQ285"/>
      <c r="PR285"/>
      <c r="PS285"/>
      <c r="PT285"/>
      <c r="PU285"/>
      <c r="PV285"/>
      <c r="PW285"/>
      <c r="PX285"/>
      <c r="PY285"/>
      <c r="PZ285"/>
      <c r="QA285"/>
      <c r="QB285"/>
      <c r="QC285"/>
      <c r="QD285"/>
      <c r="QE285"/>
      <c r="QF285"/>
      <c r="QG285"/>
      <c r="QH285"/>
      <c r="QI285"/>
      <c r="QJ285"/>
      <c r="QK285"/>
      <c r="QL285"/>
      <c r="QM285"/>
      <c r="QN285"/>
      <c r="QO285"/>
      <c r="QP285"/>
      <c r="QQ285"/>
      <c r="QR285"/>
      <c r="QS285"/>
      <c r="QT285"/>
      <c r="QU285"/>
      <c r="QV285"/>
      <c r="QW285"/>
      <c r="QX285"/>
      <c r="QY285"/>
      <c r="QZ285"/>
      <c r="RA285"/>
      <c r="RB285"/>
      <c r="RC285"/>
      <c r="RD285"/>
      <c r="RE285"/>
      <c r="RF285"/>
      <c r="RG285"/>
      <c r="RH285"/>
      <c r="RI285"/>
      <c r="RJ285"/>
      <c r="RK285"/>
      <c r="RL285"/>
      <c r="RM285"/>
      <c r="RN285"/>
      <c r="RO285"/>
      <c r="RP285"/>
      <c r="RQ285"/>
      <c r="RR285"/>
      <c r="RS285"/>
      <c r="RT285"/>
      <c r="RU285"/>
      <c r="RV285"/>
      <c r="RW285"/>
      <c r="RX285"/>
      <c r="RY285"/>
      <c r="RZ285"/>
      <c r="SA285"/>
      <c r="SB285"/>
      <c r="SC285"/>
      <c r="SD285"/>
      <c r="SE285"/>
      <c r="SF285"/>
      <c r="SG285"/>
      <c r="SH285"/>
      <c r="SI285"/>
      <c r="SJ285"/>
      <c r="SK285"/>
      <c r="SL285"/>
      <c r="SM285"/>
      <c r="SN285"/>
      <c r="SO285"/>
      <c r="SP285"/>
      <c r="SQ285"/>
      <c r="SR285"/>
      <c r="SS285"/>
    </row>
    <row r="286" spans="3:513">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c r="MS286"/>
      <c r="MT286"/>
      <c r="MU286"/>
      <c r="MV286"/>
      <c r="MW286"/>
      <c r="MX286"/>
      <c r="MY286"/>
      <c r="MZ286"/>
      <c r="NA286"/>
      <c r="NB286"/>
      <c r="NC286"/>
      <c r="ND286"/>
      <c r="NE286"/>
      <c r="NF286"/>
      <c r="NG286"/>
      <c r="NH286"/>
      <c r="NI286"/>
      <c r="NJ286"/>
      <c r="NK286"/>
      <c r="NL286"/>
      <c r="NM286"/>
      <c r="NN286"/>
      <c r="NO286"/>
      <c r="NP286"/>
      <c r="NQ286"/>
      <c r="NR286"/>
      <c r="NS286"/>
      <c r="NT286"/>
      <c r="NU286"/>
      <c r="NV286"/>
      <c r="NW286"/>
      <c r="NX286"/>
      <c r="NY286"/>
      <c r="NZ286"/>
      <c r="OA286"/>
      <c r="OB286"/>
      <c r="OC286"/>
      <c r="OD286"/>
      <c r="OE286"/>
      <c r="OF286"/>
      <c r="OG286"/>
      <c r="OH286"/>
      <c r="OI286"/>
      <c r="OJ286"/>
      <c r="OK286"/>
      <c r="OL286"/>
      <c r="OM286"/>
      <c r="ON286"/>
      <c r="OO286"/>
      <c r="OP286"/>
      <c r="OQ286"/>
      <c r="OR286"/>
      <c r="OS286"/>
      <c r="OT286"/>
      <c r="OU286"/>
      <c r="OV286"/>
      <c r="OW286"/>
      <c r="OX286"/>
      <c r="OY286"/>
      <c r="OZ286"/>
      <c r="PA286"/>
      <c r="PB286"/>
      <c r="PC286"/>
      <c r="PD286"/>
      <c r="PE286"/>
      <c r="PF286"/>
      <c r="PG286"/>
      <c r="PH286"/>
      <c r="PI286"/>
      <c r="PJ286"/>
      <c r="PK286"/>
      <c r="PL286"/>
      <c r="PM286"/>
      <c r="PN286"/>
      <c r="PO286"/>
      <c r="PP286"/>
      <c r="PQ286"/>
      <c r="PR286"/>
      <c r="PS286"/>
      <c r="PT286"/>
      <c r="PU286"/>
      <c r="PV286"/>
      <c r="PW286"/>
      <c r="PX286"/>
      <c r="PY286"/>
      <c r="PZ286"/>
      <c r="QA286"/>
      <c r="QB286"/>
      <c r="QC286"/>
      <c r="QD286"/>
      <c r="QE286"/>
      <c r="QF286"/>
      <c r="QG286"/>
      <c r="QH286"/>
      <c r="QI286"/>
      <c r="QJ286"/>
      <c r="QK286"/>
      <c r="QL286"/>
      <c r="QM286"/>
      <c r="QN286"/>
      <c r="QO286"/>
      <c r="QP286"/>
      <c r="QQ286"/>
      <c r="QR286"/>
      <c r="QS286"/>
      <c r="QT286"/>
      <c r="QU286"/>
      <c r="QV286"/>
      <c r="QW286"/>
      <c r="QX286"/>
      <c r="QY286"/>
      <c r="QZ286"/>
      <c r="RA286"/>
      <c r="RB286"/>
      <c r="RC286"/>
      <c r="RD286"/>
      <c r="RE286"/>
      <c r="RF286"/>
      <c r="RG286"/>
      <c r="RH286"/>
      <c r="RI286"/>
      <c r="RJ286"/>
      <c r="RK286"/>
      <c r="RL286"/>
      <c r="RM286"/>
      <c r="RN286"/>
      <c r="RO286"/>
      <c r="RP286"/>
      <c r="RQ286"/>
      <c r="RR286"/>
      <c r="RS286"/>
      <c r="RT286"/>
      <c r="RU286"/>
      <c r="RV286"/>
      <c r="RW286"/>
      <c r="RX286"/>
      <c r="RY286"/>
      <c r="RZ286"/>
      <c r="SA286"/>
      <c r="SB286"/>
      <c r="SC286"/>
      <c r="SD286"/>
      <c r="SE286"/>
      <c r="SF286"/>
      <c r="SG286"/>
      <c r="SH286"/>
      <c r="SI286"/>
      <c r="SJ286"/>
      <c r="SK286"/>
      <c r="SL286"/>
      <c r="SM286"/>
      <c r="SN286"/>
      <c r="SO286"/>
      <c r="SP286"/>
      <c r="SQ286"/>
      <c r="SR286"/>
      <c r="SS286"/>
    </row>
    <row r="287" spans="3:513">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c r="NA287"/>
      <c r="NB287"/>
      <c r="NC287"/>
      <c r="ND287"/>
      <c r="NE287"/>
      <c r="NF287"/>
      <c r="NG287"/>
      <c r="NH287"/>
      <c r="NI287"/>
      <c r="NJ287"/>
      <c r="NK287"/>
      <c r="NL287"/>
      <c r="NM287"/>
      <c r="NN287"/>
      <c r="NO287"/>
      <c r="NP287"/>
      <c r="NQ287"/>
      <c r="NR287"/>
      <c r="NS287"/>
      <c r="NT287"/>
      <c r="NU287"/>
      <c r="NV287"/>
      <c r="NW287"/>
      <c r="NX287"/>
      <c r="NY287"/>
      <c r="NZ287"/>
      <c r="OA287"/>
      <c r="OB287"/>
      <c r="OC287"/>
      <c r="OD287"/>
      <c r="OE287"/>
      <c r="OF287"/>
      <c r="OG287"/>
      <c r="OH287"/>
      <c r="OI287"/>
      <c r="OJ287"/>
      <c r="OK287"/>
      <c r="OL287"/>
      <c r="OM287"/>
      <c r="ON287"/>
      <c r="OO287"/>
      <c r="OP287"/>
      <c r="OQ287"/>
      <c r="OR287"/>
      <c r="OS287"/>
      <c r="OT287"/>
      <c r="OU287"/>
      <c r="OV287"/>
      <c r="OW287"/>
      <c r="OX287"/>
      <c r="OY287"/>
      <c r="OZ287"/>
      <c r="PA287"/>
      <c r="PB287"/>
      <c r="PC287"/>
      <c r="PD287"/>
      <c r="PE287"/>
      <c r="PF287"/>
      <c r="PG287"/>
      <c r="PH287"/>
      <c r="PI287"/>
      <c r="PJ287"/>
      <c r="PK287"/>
      <c r="PL287"/>
      <c r="PM287"/>
      <c r="PN287"/>
      <c r="PO287"/>
      <c r="PP287"/>
      <c r="PQ287"/>
      <c r="PR287"/>
      <c r="PS287"/>
      <c r="PT287"/>
      <c r="PU287"/>
      <c r="PV287"/>
      <c r="PW287"/>
      <c r="PX287"/>
      <c r="PY287"/>
      <c r="PZ287"/>
      <c r="QA287"/>
      <c r="QB287"/>
      <c r="QC287"/>
      <c r="QD287"/>
      <c r="QE287"/>
      <c r="QF287"/>
      <c r="QG287"/>
      <c r="QH287"/>
      <c r="QI287"/>
      <c r="QJ287"/>
      <c r="QK287"/>
      <c r="QL287"/>
      <c r="QM287"/>
      <c r="QN287"/>
      <c r="QO287"/>
      <c r="QP287"/>
      <c r="QQ287"/>
      <c r="QR287"/>
      <c r="QS287"/>
      <c r="QT287"/>
      <c r="QU287"/>
      <c r="QV287"/>
      <c r="QW287"/>
      <c r="QX287"/>
      <c r="QY287"/>
      <c r="QZ287"/>
      <c r="RA287"/>
      <c r="RB287"/>
      <c r="RC287"/>
      <c r="RD287"/>
      <c r="RE287"/>
      <c r="RF287"/>
      <c r="RG287"/>
      <c r="RH287"/>
      <c r="RI287"/>
      <c r="RJ287"/>
      <c r="RK287"/>
      <c r="RL287"/>
      <c r="RM287"/>
      <c r="RN287"/>
      <c r="RO287"/>
      <c r="RP287"/>
      <c r="RQ287"/>
      <c r="RR287"/>
      <c r="RS287"/>
      <c r="RT287"/>
      <c r="RU287"/>
      <c r="RV287"/>
      <c r="RW287"/>
      <c r="RX287"/>
      <c r="RY287"/>
      <c r="RZ287"/>
      <c r="SA287"/>
      <c r="SB287"/>
      <c r="SC287"/>
      <c r="SD287"/>
      <c r="SE287"/>
      <c r="SF287"/>
      <c r="SG287"/>
      <c r="SH287"/>
      <c r="SI287"/>
      <c r="SJ287"/>
      <c r="SK287"/>
      <c r="SL287"/>
      <c r="SM287"/>
      <c r="SN287"/>
      <c r="SO287"/>
      <c r="SP287"/>
      <c r="SQ287"/>
      <c r="SR287"/>
      <c r="SS287"/>
    </row>
    <row r="288" spans="3:513">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c r="NA288"/>
      <c r="NB288"/>
      <c r="NC288"/>
      <c r="ND288"/>
      <c r="NE288"/>
      <c r="NF288"/>
      <c r="NG288"/>
      <c r="NH288"/>
      <c r="NI288"/>
      <c r="NJ288"/>
      <c r="NK288"/>
      <c r="NL288"/>
      <c r="NM288"/>
      <c r="NN288"/>
      <c r="NO288"/>
      <c r="NP288"/>
      <c r="NQ288"/>
      <c r="NR288"/>
      <c r="NS288"/>
      <c r="NT288"/>
      <c r="NU288"/>
      <c r="NV288"/>
      <c r="NW288"/>
      <c r="NX288"/>
      <c r="NY288"/>
      <c r="NZ288"/>
      <c r="OA288"/>
      <c r="OB288"/>
      <c r="OC288"/>
      <c r="OD288"/>
      <c r="OE288"/>
      <c r="OF288"/>
      <c r="OG288"/>
      <c r="OH288"/>
      <c r="OI288"/>
      <c r="OJ288"/>
      <c r="OK288"/>
      <c r="OL288"/>
      <c r="OM288"/>
      <c r="ON288"/>
      <c r="OO288"/>
      <c r="OP288"/>
      <c r="OQ288"/>
      <c r="OR288"/>
      <c r="OS288"/>
      <c r="OT288"/>
      <c r="OU288"/>
      <c r="OV288"/>
      <c r="OW288"/>
      <c r="OX288"/>
      <c r="OY288"/>
      <c r="OZ288"/>
      <c r="PA288"/>
      <c r="PB288"/>
      <c r="PC288"/>
      <c r="PD288"/>
      <c r="PE288"/>
      <c r="PF288"/>
      <c r="PG288"/>
      <c r="PH288"/>
      <c r="PI288"/>
      <c r="PJ288"/>
      <c r="PK288"/>
      <c r="PL288"/>
      <c r="PM288"/>
      <c r="PN288"/>
      <c r="PO288"/>
      <c r="PP288"/>
      <c r="PQ288"/>
      <c r="PR288"/>
      <c r="PS288"/>
      <c r="PT288"/>
      <c r="PU288"/>
      <c r="PV288"/>
      <c r="PW288"/>
      <c r="PX288"/>
      <c r="PY288"/>
      <c r="PZ288"/>
      <c r="QA288"/>
      <c r="QB288"/>
      <c r="QC288"/>
      <c r="QD288"/>
      <c r="QE288"/>
      <c r="QF288"/>
      <c r="QG288"/>
      <c r="QH288"/>
      <c r="QI288"/>
      <c r="QJ288"/>
      <c r="QK288"/>
      <c r="QL288"/>
      <c r="QM288"/>
      <c r="QN288"/>
      <c r="QO288"/>
      <c r="QP288"/>
      <c r="QQ288"/>
      <c r="QR288"/>
      <c r="QS288"/>
      <c r="QT288"/>
      <c r="QU288"/>
      <c r="QV288"/>
      <c r="QW288"/>
      <c r="QX288"/>
      <c r="QY288"/>
      <c r="QZ288"/>
      <c r="RA288"/>
      <c r="RB288"/>
      <c r="RC288"/>
      <c r="RD288"/>
      <c r="RE288"/>
      <c r="RF288"/>
      <c r="RG288"/>
      <c r="RH288"/>
      <c r="RI288"/>
      <c r="RJ288"/>
      <c r="RK288"/>
      <c r="RL288"/>
      <c r="RM288"/>
      <c r="RN288"/>
      <c r="RO288"/>
      <c r="RP288"/>
      <c r="RQ288"/>
      <c r="RR288"/>
      <c r="RS288"/>
      <c r="RT288"/>
      <c r="RU288"/>
      <c r="RV288"/>
      <c r="RW288"/>
      <c r="RX288"/>
      <c r="RY288"/>
      <c r="RZ288"/>
      <c r="SA288"/>
      <c r="SB288"/>
      <c r="SC288"/>
      <c r="SD288"/>
      <c r="SE288"/>
      <c r="SF288"/>
      <c r="SG288"/>
      <c r="SH288"/>
      <c r="SI288"/>
      <c r="SJ288"/>
      <c r="SK288"/>
      <c r="SL288"/>
      <c r="SM288"/>
      <c r="SN288"/>
      <c r="SO288"/>
      <c r="SP288"/>
      <c r="SQ288"/>
      <c r="SR288"/>
      <c r="SS288"/>
    </row>
    <row r="289" spans="3:513">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c r="NA289"/>
      <c r="NB289"/>
      <c r="NC289"/>
      <c r="ND289"/>
      <c r="NE289"/>
      <c r="NF289"/>
      <c r="NG289"/>
      <c r="NH289"/>
      <c r="NI289"/>
      <c r="NJ289"/>
      <c r="NK289"/>
      <c r="NL289"/>
      <c r="NM289"/>
      <c r="NN289"/>
      <c r="NO289"/>
      <c r="NP289"/>
      <c r="NQ289"/>
      <c r="NR289"/>
      <c r="NS289"/>
      <c r="NT289"/>
      <c r="NU289"/>
      <c r="NV289"/>
      <c r="NW289"/>
      <c r="NX289"/>
      <c r="NY289"/>
      <c r="NZ289"/>
      <c r="OA289"/>
      <c r="OB289"/>
      <c r="OC289"/>
      <c r="OD289"/>
      <c r="OE289"/>
      <c r="OF289"/>
      <c r="OG289"/>
      <c r="OH289"/>
      <c r="OI289"/>
      <c r="OJ289"/>
      <c r="OK289"/>
      <c r="OL289"/>
      <c r="OM289"/>
      <c r="ON289"/>
      <c r="OO289"/>
      <c r="OP289"/>
      <c r="OQ289"/>
      <c r="OR289"/>
      <c r="OS289"/>
      <c r="OT289"/>
      <c r="OU289"/>
      <c r="OV289"/>
      <c r="OW289"/>
      <c r="OX289"/>
      <c r="OY289"/>
      <c r="OZ289"/>
      <c r="PA289"/>
      <c r="PB289"/>
      <c r="PC289"/>
      <c r="PD289"/>
      <c r="PE289"/>
      <c r="PF289"/>
      <c r="PG289"/>
      <c r="PH289"/>
      <c r="PI289"/>
      <c r="PJ289"/>
      <c r="PK289"/>
      <c r="PL289"/>
      <c r="PM289"/>
      <c r="PN289"/>
      <c r="PO289"/>
      <c r="PP289"/>
      <c r="PQ289"/>
      <c r="PR289"/>
      <c r="PS289"/>
      <c r="PT289"/>
      <c r="PU289"/>
      <c r="PV289"/>
      <c r="PW289"/>
      <c r="PX289"/>
      <c r="PY289"/>
      <c r="PZ289"/>
      <c r="QA289"/>
      <c r="QB289"/>
      <c r="QC289"/>
      <c r="QD289"/>
      <c r="QE289"/>
      <c r="QF289"/>
      <c r="QG289"/>
      <c r="QH289"/>
      <c r="QI289"/>
      <c r="QJ289"/>
      <c r="QK289"/>
      <c r="QL289"/>
      <c r="QM289"/>
      <c r="QN289"/>
      <c r="QO289"/>
      <c r="QP289"/>
      <c r="QQ289"/>
      <c r="QR289"/>
      <c r="QS289"/>
      <c r="QT289"/>
      <c r="QU289"/>
      <c r="QV289"/>
      <c r="QW289"/>
      <c r="QX289"/>
      <c r="QY289"/>
      <c r="QZ289"/>
      <c r="RA289"/>
      <c r="RB289"/>
      <c r="RC289"/>
      <c r="RD289"/>
      <c r="RE289"/>
      <c r="RF289"/>
      <c r="RG289"/>
      <c r="RH289"/>
      <c r="RI289"/>
      <c r="RJ289"/>
      <c r="RK289"/>
      <c r="RL289"/>
      <c r="RM289"/>
      <c r="RN289"/>
      <c r="RO289"/>
      <c r="RP289"/>
      <c r="RQ289"/>
      <c r="RR289"/>
      <c r="RS289"/>
      <c r="RT289"/>
      <c r="RU289"/>
      <c r="RV289"/>
      <c r="RW289"/>
      <c r="RX289"/>
      <c r="RY289"/>
      <c r="RZ289"/>
      <c r="SA289"/>
      <c r="SB289"/>
      <c r="SC289"/>
      <c r="SD289"/>
      <c r="SE289"/>
      <c r="SF289"/>
      <c r="SG289"/>
      <c r="SH289"/>
      <c r="SI289"/>
      <c r="SJ289"/>
      <c r="SK289"/>
      <c r="SL289"/>
      <c r="SM289"/>
      <c r="SN289"/>
      <c r="SO289"/>
      <c r="SP289"/>
      <c r="SQ289"/>
      <c r="SR289"/>
      <c r="SS289"/>
    </row>
    <row r="290" spans="3:513">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c r="MS290"/>
      <c r="MT290"/>
      <c r="MU290"/>
      <c r="MV290"/>
      <c r="MW290"/>
      <c r="MX290"/>
      <c r="MY290"/>
      <c r="MZ290"/>
      <c r="NA290"/>
      <c r="NB290"/>
      <c r="NC290"/>
      <c r="ND290"/>
      <c r="NE290"/>
      <c r="NF290"/>
      <c r="NG290"/>
      <c r="NH290"/>
      <c r="NI290"/>
      <c r="NJ290"/>
      <c r="NK290"/>
      <c r="NL290"/>
      <c r="NM290"/>
      <c r="NN290"/>
      <c r="NO290"/>
      <c r="NP290"/>
      <c r="NQ290"/>
      <c r="NR290"/>
      <c r="NS290"/>
      <c r="NT290"/>
      <c r="NU290"/>
      <c r="NV290"/>
      <c r="NW290"/>
      <c r="NX290"/>
      <c r="NY290"/>
      <c r="NZ290"/>
      <c r="OA290"/>
      <c r="OB290"/>
      <c r="OC290"/>
      <c r="OD290"/>
      <c r="OE290"/>
      <c r="OF290"/>
      <c r="OG290"/>
      <c r="OH290"/>
      <c r="OI290"/>
      <c r="OJ290"/>
      <c r="OK290"/>
      <c r="OL290"/>
      <c r="OM290"/>
      <c r="ON290"/>
      <c r="OO290"/>
      <c r="OP290"/>
      <c r="OQ290"/>
      <c r="OR290"/>
      <c r="OS290"/>
      <c r="OT290"/>
      <c r="OU290"/>
      <c r="OV290"/>
      <c r="OW290"/>
      <c r="OX290"/>
      <c r="OY290"/>
      <c r="OZ290"/>
      <c r="PA290"/>
      <c r="PB290"/>
      <c r="PC290"/>
      <c r="PD290"/>
      <c r="PE290"/>
      <c r="PF290"/>
      <c r="PG290"/>
      <c r="PH290"/>
      <c r="PI290"/>
      <c r="PJ290"/>
      <c r="PK290"/>
      <c r="PL290"/>
      <c r="PM290"/>
      <c r="PN290"/>
      <c r="PO290"/>
      <c r="PP290"/>
      <c r="PQ290"/>
      <c r="PR290"/>
      <c r="PS290"/>
      <c r="PT290"/>
      <c r="PU290"/>
      <c r="PV290"/>
      <c r="PW290"/>
      <c r="PX290"/>
      <c r="PY290"/>
      <c r="PZ290"/>
      <c r="QA290"/>
      <c r="QB290"/>
      <c r="QC290"/>
      <c r="QD290"/>
      <c r="QE290"/>
      <c r="QF290"/>
      <c r="QG290"/>
      <c r="QH290"/>
      <c r="QI290"/>
      <c r="QJ290"/>
      <c r="QK290"/>
      <c r="QL290"/>
      <c r="QM290"/>
      <c r="QN290"/>
      <c r="QO290"/>
      <c r="QP290"/>
      <c r="QQ290"/>
      <c r="QR290"/>
      <c r="QS290"/>
      <c r="QT290"/>
      <c r="QU290"/>
      <c r="QV290"/>
      <c r="QW290"/>
      <c r="QX290"/>
      <c r="QY290"/>
      <c r="QZ290"/>
      <c r="RA290"/>
      <c r="RB290"/>
      <c r="RC290"/>
      <c r="RD290"/>
      <c r="RE290"/>
      <c r="RF290"/>
      <c r="RG290"/>
      <c r="RH290"/>
      <c r="RI290"/>
      <c r="RJ290"/>
      <c r="RK290"/>
      <c r="RL290"/>
      <c r="RM290"/>
      <c r="RN290"/>
      <c r="RO290"/>
      <c r="RP290"/>
      <c r="RQ290"/>
      <c r="RR290"/>
      <c r="RS290"/>
      <c r="RT290"/>
      <c r="RU290"/>
      <c r="RV290"/>
      <c r="RW290"/>
      <c r="RX290"/>
      <c r="RY290"/>
      <c r="RZ290"/>
      <c r="SA290"/>
      <c r="SB290"/>
      <c r="SC290"/>
      <c r="SD290"/>
      <c r="SE290"/>
      <c r="SF290"/>
      <c r="SG290"/>
      <c r="SH290"/>
      <c r="SI290"/>
      <c r="SJ290"/>
      <c r="SK290"/>
      <c r="SL290"/>
      <c r="SM290"/>
      <c r="SN290"/>
      <c r="SO290"/>
      <c r="SP290"/>
      <c r="SQ290"/>
      <c r="SR290"/>
      <c r="SS290"/>
    </row>
    <row r="291" spans="3:513">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c r="MS291"/>
      <c r="MT291"/>
      <c r="MU291"/>
      <c r="MV291"/>
      <c r="MW291"/>
      <c r="MX291"/>
      <c r="MY291"/>
      <c r="MZ291"/>
      <c r="NA291"/>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O291"/>
      <c r="OP291"/>
      <c r="OQ291"/>
      <c r="OR291"/>
      <c r="OS291"/>
      <c r="OT291"/>
      <c r="OU291"/>
      <c r="OV291"/>
      <c r="OW291"/>
      <c r="OX291"/>
      <c r="OY291"/>
      <c r="OZ291"/>
      <c r="PA291"/>
      <c r="PB291"/>
      <c r="PC291"/>
      <c r="PD291"/>
      <c r="PE291"/>
      <c r="PF291"/>
      <c r="PG291"/>
      <c r="PH291"/>
      <c r="PI291"/>
      <c r="PJ291"/>
      <c r="PK291"/>
      <c r="PL291"/>
      <c r="PM291"/>
      <c r="PN291"/>
      <c r="PO291"/>
      <c r="PP291"/>
      <c r="PQ291"/>
      <c r="PR291"/>
      <c r="PS291"/>
      <c r="PT291"/>
      <c r="PU291"/>
      <c r="PV291"/>
      <c r="PW291"/>
      <c r="PX291"/>
      <c r="PY291"/>
      <c r="PZ291"/>
      <c r="QA291"/>
      <c r="QB291"/>
      <c r="QC291"/>
      <c r="QD291"/>
      <c r="QE291"/>
      <c r="QF291"/>
      <c r="QG291"/>
      <c r="QH291"/>
      <c r="QI291"/>
      <c r="QJ291"/>
      <c r="QK291"/>
      <c r="QL291"/>
      <c r="QM291"/>
      <c r="QN291"/>
      <c r="QO291"/>
      <c r="QP291"/>
      <c r="QQ291"/>
      <c r="QR291"/>
      <c r="QS291"/>
      <c r="QT291"/>
      <c r="QU291"/>
      <c r="QV291"/>
      <c r="QW291"/>
      <c r="QX291"/>
      <c r="QY291"/>
      <c r="QZ291"/>
      <c r="RA291"/>
      <c r="RB291"/>
      <c r="RC291"/>
      <c r="RD291"/>
      <c r="RE291"/>
      <c r="RF291"/>
      <c r="RG291"/>
      <c r="RH291"/>
      <c r="RI291"/>
      <c r="RJ291"/>
      <c r="RK291"/>
      <c r="RL291"/>
      <c r="RM291"/>
      <c r="RN291"/>
      <c r="RO291"/>
      <c r="RP291"/>
      <c r="RQ291"/>
      <c r="RR291"/>
      <c r="RS291"/>
      <c r="RT291"/>
      <c r="RU291"/>
      <c r="RV291"/>
      <c r="RW291"/>
      <c r="RX291"/>
      <c r="RY291"/>
      <c r="RZ291"/>
      <c r="SA291"/>
      <c r="SB291"/>
      <c r="SC291"/>
      <c r="SD291"/>
      <c r="SE291"/>
      <c r="SF291"/>
      <c r="SG291"/>
      <c r="SH291"/>
      <c r="SI291"/>
      <c r="SJ291"/>
      <c r="SK291"/>
      <c r="SL291"/>
      <c r="SM291"/>
      <c r="SN291"/>
      <c r="SO291"/>
      <c r="SP291"/>
      <c r="SQ291"/>
      <c r="SR291"/>
      <c r="SS291"/>
    </row>
    <row r="292" spans="3:513">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c r="NA292"/>
      <c r="NB292"/>
      <c r="NC292"/>
      <c r="ND292"/>
      <c r="NE292"/>
      <c r="NF292"/>
      <c r="NG292"/>
      <c r="NH292"/>
      <c r="NI292"/>
      <c r="NJ292"/>
      <c r="NK292"/>
      <c r="NL292"/>
      <c r="NM292"/>
      <c r="NN292"/>
      <c r="NO292"/>
      <c r="NP292"/>
      <c r="NQ292"/>
      <c r="NR292"/>
      <c r="NS292"/>
      <c r="NT292"/>
      <c r="NU292"/>
      <c r="NV292"/>
      <c r="NW292"/>
      <c r="NX292"/>
      <c r="NY292"/>
      <c r="NZ292"/>
      <c r="OA292"/>
      <c r="OB292"/>
      <c r="OC292"/>
      <c r="OD292"/>
      <c r="OE292"/>
      <c r="OF292"/>
      <c r="OG292"/>
      <c r="OH292"/>
      <c r="OI292"/>
      <c r="OJ292"/>
      <c r="OK292"/>
      <c r="OL292"/>
      <c r="OM292"/>
      <c r="ON292"/>
      <c r="OO292"/>
      <c r="OP292"/>
      <c r="OQ292"/>
      <c r="OR292"/>
      <c r="OS292"/>
      <c r="OT292"/>
      <c r="OU292"/>
      <c r="OV292"/>
      <c r="OW292"/>
      <c r="OX292"/>
      <c r="OY292"/>
      <c r="OZ292"/>
      <c r="PA292"/>
      <c r="PB292"/>
      <c r="PC292"/>
      <c r="PD292"/>
      <c r="PE292"/>
      <c r="PF292"/>
      <c r="PG292"/>
      <c r="PH292"/>
      <c r="PI292"/>
      <c r="PJ292"/>
      <c r="PK292"/>
      <c r="PL292"/>
      <c r="PM292"/>
      <c r="PN292"/>
      <c r="PO292"/>
      <c r="PP292"/>
      <c r="PQ292"/>
      <c r="PR292"/>
      <c r="PS292"/>
      <c r="PT292"/>
      <c r="PU292"/>
      <c r="PV292"/>
      <c r="PW292"/>
      <c r="PX292"/>
      <c r="PY292"/>
      <c r="PZ292"/>
      <c r="QA292"/>
      <c r="QB292"/>
      <c r="QC292"/>
      <c r="QD292"/>
      <c r="QE292"/>
      <c r="QF292"/>
      <c r="QG292"/>
      <c r="QH292"/>
      <c r="QI292"/>
      <c r="QJ292"/>
      <c r="QK292"/>
      <c r="QL292"/>
      <c r="QM292"/>
      <c r="QN292"/>
      <c r="QO292"/>
      <c r="QP292"/>
      <c r="QQ292"/>
      <c r="QR292"/>
      <c r="QS292"/>
      <c r="QT292"/>
      <c r="QU292"/>
      <c r="QV292"/>
      <c r="QW292"/>
      <c r="QX292"/>
      <c r="QY292"/>
      <c r="QZ292"/>
      <c r="RA292"/>
      <c r="RB292"/>
      <c r="RC292"/>
      <c r="RD292"/>
      <c r="RE292"/>
      <c r="RF292"/>
      <c r="RG292"/>
      <c r="RH292"/>
      <c r="RI292"/>
      <c r="RJ292"/>
      <c r="RK292"/>
      <c r="RL292"/>
      <c r="RM292"/>
      <c r="RN292"/>
      <c r="RO292"/>
      <c r="RP292"/>
      <c r="RQ292"/>
      <c r="RR292"/>
      <c r="RS292"/>
      <c r="RT292"/>
      <c r="RU292"/>
      <c r="RV292"/>
      <c r="RW292"/>
      <c r="RX292"/>
      <c r="RY292"/>
      <c r="RZ292"/>
      <c r="SA292"/>
      <c r="SB292"/>
      <c r="SC292"/>
      <c r="SD292"/>
      <c r="SE292"/>
      <c r="SF292"/>
      <c r="SG292"/>
      <c r="SH292"/>
      <c r="SI292"/>
      <c r="SJ292"/>
      <c r="SK292"/>
      <c r="SL292"/>
      <c r="SM292"/>
      <c r="SN292"/>
      <c r="SO292"/>
      <c r="SP292"/>
      <c r="SQ292"/>
      <c r="SR292"/>
      <c r="SS292"/>
    </row>
    <row r="293" spans="3:51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c r="NA293"/>
      <c r="NB293"/>
      <c r="NC293"/>
      <c r="ND293"/>
      <c r="NE293"/>
      <c r="NF293"/>
      <c r="NG293"/>
      <c r="NH293"/>
      <c r="NI293"/>
      <c r="NJ293"/>
      <c r="NK293"/>
      <c r="NL293"/>
      <c r="NM293"/>
      <c r="NN293"/>
      <c r="NO293"/>
      <c r="NP293"/>
      <c r="NQ293"/>
      <c r="NR293"/>
      <c r="NS293"/>
      <c r="NT293"/>
      <c r="NU293"/>
      <c r="NV293"/>
      <c r="NW293"/>
      <c r="NX293"/>
      <c r="NY293"/>
      <c r="NZ293"/>
      <c r="OA293"/>
      <c r="OB293"/>
      <c r="OC293"/>
      <c r="OD293"/>
      <c r="OE293"/>
      <c r="OF293"/>
      <c r="OG293"/>
      <c r="OH293"/>
      <c r="OI293"/>
      <c r="OJ293"/>
      <c r="OK293"/>
      <c r="OL293"/>
      <c r="OM293"/>
      <c r="ON293"/>
      <c r="OO293"/>
      <c r="OP293"/>
      <c r="OQ293"/>
      <c r="OR293"/>
      <c r="OS293"/>
      <c r="OT293"/>
      <c r="OU293"/>
      <c r="OV293"/>
      <c r="OW293"/>
      <c r="OX293"/>
      <c r="OY293"/>
      <c r="OZ293"/>
      <c r="PA293"/>
      <c r="PB293"/>
      <c r="PC293"/>
      <c r="PD293"/>
      <c r="PE293"/>
      <c r="PF293"/>
      <c r="PG293"/>
      <c r="PH293"/>
      <c r="PI293"/>
      <c r="PJ293"/>
      <c r="PK293"/>
      <c r="PL293"/>
      <c r="PM293"/>
      <c r="PN293"/>
      <c r="PO293"/>
      <c r="PP293"/>
      <c r="PQ293"/>
      <c r="PR293"/>
      <c r="PS293"/>
      <c r="PT293"/>
      <c r="PU293"/>
      <c r="PV293"/>
      <c r="PW293"/>
      <c r="PX293"/>
      <c r="PY293"/>
      <c r="PZ293"/>
      <c r="QA293"/>
      <c r="QB293"/>
      <c r="QC293"/>
      <c r="QD293"/>
      <c r="QE293"/>
      <c r="QF293"/>
      <c r="QG293"/>
      <c r="QH293"/>
      <c r="QI293"/>
      <c r="QJ293"/>
      <c r="QK293"/>
      <c r="QL293"/>
      <c r="QM293"/>
      <c r="QN293"/>
      <c r="QO293"/>
      <c r="QP293"/>
      <c r="QQ293"/>
      <c r="QR293"/>
      <c r="QS293"/>
      <c r="QT293"/>
      <c r="QU293"/>
      <c r="QV293"/>
      <c r="QW293"/>
      <c r="QX293"/>
      <c r="QY293"/>
      <c r="QZ293"/>
      <c r="RA293"/>
      <c r="RB293"/>
      <c r="RC293"/>
      <c r="RD293"/>
      <c r="RE293"/>
      <c r="RF293"/>
      <c r="RG293"/>
      <c r="RH293"/>
      <c r="RI293"/>
      <c r="RJ293"/>
      <c r="RK293"/>
      <c r="RL293"/>
      <c r="RM293"/>
      <c r="RN293"/>
      <c r="RO293"/>
      <c r="RP293"/>
      <c r="RQ293"/>
      <c r="RR293"/>
      <c r="RS293"/>
      <c r="RT293"/>
      <c r="RU293"/>
      <c r="RV293"/>
      <c r="RW293"/>
      <c r="RX293"/>
      <c r="RY293"/>
      <c r="RZ293"/>
      <c r="SA293"/>
      <c r="SB293"/>
      <c r="SC293"/>
      <c r="SD293"/>
      <c r="SE293"/>
      <c r="SF293"/>
      <c r="SG293"/>
      <c r="SH293"/>
      <c r="SI293"/>
      <c r="SJ293"/>
      <c r="SK293"/>
      <c r="SL293"/>
      <c r="SM293"/>
      <c r="SN293"/>
      <c r="SO293"/>
      <c r="SP293"/>
      <c r="SQ293"/>
      <c r="SR293"/>
      <c r="SS293"/>
    </row>
    <row r="294" spans="3:513">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c r="MS294"/>
      <c r="MT294"/>
      <c r="MU294"/>
      <c r="MV294"/>
      <c r="MW294"/>
      <c r="MX294"/>
      <c r="MY294"/>
      <c r="MZ294"/>
      <c r="NA294"/>
      <c r="NB294"/>
      <c r="NC294"/>
      <c r="ND294"/>
      <c r="NE294"/>
      <c r="NF294"/>
      <c r="NG294"/>
      <c r="NH294"/>
      <c r="NI294"/>
      <c r="NJ294"/>
      <c r="NK294"/>
      <c r="NL294"/>
      <c r="NM294"/>
      <c r="NN294"/>
      <c r="NO294"/>
      <c r="NP294"/>
      <c r="NQ294"/>
      <c r="NR294"/>
      <c r="NS294"/>
      <c r="NT294"/>
      <c r="NU294"/>
      <c r="NV294"/>
      <c r="NW294"/>
      <c r="NX294"/>
      <c r="NY294"/>
      <c r="NZ294"/>
      <c r="OA294"/>
      <c r="OB294"/>
      <c r="OC294"/>
      <c r="OD294"/>
      <c r="OE294"/>
      <c r="OF294"/>
      <c r="OG294"/>
      <c r="OH294"/>
      <c r="OI294"/>
      <c r="OJ294"/>
      <c r="OK294"/>
      <c r="OL294"/>
      <c r="OM294"/>
      <c r="ON294"/>
      <c r="OO294"/>
      <c r="OP294"/>
      <c r="OQ294"/>
      <c r="OR294"/>
      <c r="OS294"/>
      <c r="OT294"/>
      <c r="OU294"/>
      <c r="OV294"/>
      <c r="OW294"/>
      <c r="OX294"/>
      <c r="OY294"/>
      <c r="OZ294"/>
      <c r="PA294"/>
      <c r="PB294"/>
      <c r="PC294"/>
      <c r="PD294"/>
      <c r="PE294"/>
      <c r="PF294"/>
      <c r="PG294"/>
      <c r="PH294"/>
      <c r="PI294"/>
      <c r="PJ294"/>
      <c r="PK294"/>
      <c r="PL294"/>
      <c r="PM294"/>
      <c r="PN294"/>
      <c r="PO294"/>
      <c r="PP294"/>
      <c r="PQ294"/>
      <c r="PR294"/>
      <c r="PS294"/>
      <c r="PT294"/>
      <c r="PU294"/>
      <c r="PV294"/>
      <c r="PW294"/>
      <c r="PX294"/>
      <c r="PY294"/>
      <c r="PZ294"/>
      <c r="QA294"/>
      <c r="QB294"/>
      <c r="QC294"/>
      <c r="QD294"/>
      <c r="QE294"/>
      <c r="QF294"/>
      <c r="QG294"/>
      <c r="QH294"/>
      <c r="QI294"/>
      <c r="QJ294"/>
      <c r="QK294"/>
      <c r="QL294"/>
      <c r="QM294"/>
      <c r="QN294"/>
      <c r="QO294"/>
      <c r="QP294"/>
      <c r="QQ294"/>
      <c r="QR294"/>
      <c r="QS294"/>
      <c r="QT294"/>
      <c r="QU294"/>
      <c r="QV294"/>
      <c r="QW294"/>
      <c r="QX294"/>
      <c r="QY294"/>
      <c r="QZ294"/>
      <c r="RA294"/>
      <c r="RB294"/>
      <c r="RC294"/>
      <c r="RD294"/>
      <c r="RE294"/>
      <c r="RF294"/>
      <c r="RG294"/>
      <c r="RH294"/>
      <c r="RI294"/>
      <c r="RJ294"/>
      <c r="RK294"/>
      <c r="RL294"/>
      <c r="RM294"/>
      <c r="RN294"/>
      <c r="RO294"/>
      <c r="RP294"/>
      <c r="RQ294"/>
      <c r="RR294"/>
      <c r="RS294"/>
      <c r="RT294"/>
      <c r="RU294"/>
      <c r="RV294"/>
      <c r="RW294"/>
      <c r="RX294"/>
      <c r="RY294"/>
      <c r="RZ294"/>
      <c r="SA294"/>
      <c r="SB294"/>
      <c r="SC294"/>
      <c r="SD294"/>
      <c r="SE294"/>
      <c r="SF294"/>
      <c r="SG294"/>
      <c r="SH294"/>
      <c r="SI294"/>
      <c r="SJ294"/>
      <c r="SK294"/>
      <c r="SL294"/>
      <c r="SM294"/>
      <c r="SN294"/>
      <c r="SO294"/>
      <c r="SP294"/>
      <c r="SQ294"/>
      <c r="SR294"/>
      <c r="SS294"/>
    </row>
    <row r="295" spans="3:513">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c r="MS295"/>
      <c r="MT295"/>
      <c r="MU295"/>
      <c r="MV295"/>
      <c r="MW295"/>
      <c r="MX295"/>
      <c r="MY295"/>
      <c r="MZ295"/>
      <c r="NA295"/>
      <c r="NB295"/>
      <c r="NC295"/>
      <c r="ND295"/>
      <c r="NE295"/>
      <c r="NF295"/>
      <c r="NG295"/>
      <c r="NH295"/>
      <c r="NI295"/>
      <c r="NJ295"/>
      <c r="NK295"/>
      <c r="NL295"/>
      <c r="NM295"/>
      <c r="NN295"/>
      <c r="NO295"/>
      <c r="NP295"/>
      <c r="NQ295"/>
      <c r="NR295"/>
      <c r="NS295"/>
      <c r="NT295"/>
      <c r="NU295"/>
      <c r="NV295"/>
      <c r="NW295"/>
      <c r="NX295"/>
      <c r="NY295"/>
      <c r="NZ295"/>
      <c r="OA295"/>
      <c r="OB295"/>
      <c r="OC295"/>
      <c r="OD295"/>
      <c r="OE295"/>
      <c r="OF295"/>
      <c r="OG295"/>
      <c r="OH295"/>
      <c r="OI295"/>
      <c r="OJ295"/>
      <c r="OK295"/>
      <c r="OL295"/>
      <c r="OM295"/>
      <c r="ON295"/>
      <c r="OO295"/>
      <c r="OP295"/>
      <c r="OQ295"/>
      <c r="OR295"/>
      <c r="OS295"/>
      <c r="OT295"/>
      <c r="OU295"/>
      <c r="OV295"/>
      <c r="OW295"/>
      <c r="OX295"/>
      <c r="OY295"/>
      <c r="OZ295"/>
      <c r="PA295"/>
      <c r="PB295"/>
      <c r="PC295"/>
      <c r="PD295"/>
      <c r="PE295"/>
      <c r="PF295"/>
      <c r="PG295"/>
      <c r="PH295"/>
      <c r="PI295"/>
      <c r="PJ295"/>
      <c r="PK295"/>
      <c r="PL295"/>
      <c r="PM295"/>
      <c r="PN295"/>
      <c r="PO295"/>
      <c r="PP295"/>
      <c r="PQ295"/>
      <c r="PR295"/>
      <c r="PS295"/>
      <c r="PT295"/>
      <c r="PU295"/>
      <c r="PV295"/>
      <c r="PW295"/>
      <c r="PX295"/>
      <c r="PY295"/>
      <c r="PZ295"/>
      <c r="QA295"/>
      <c r="QB295"/>
      <c r="QC295"/>
      <c r="QD295"/>
      <c r="QE295"/>
      <c r="QF295"/>
      <c r="QG295"/>
      <c r="QH295"/>
      <c r="QI295"/>
      <c r="QJ295"/>
      <c r="QK295"/>
      <c r="QL295"/>
      <c r="QM295"/>
      <c r="QN295"/>
      <c r="QO295"/>
      <c r="QP295"/>
      <c r="QQ295"/>
      <c r="QR295"/>
      <c r="QS295"/>
      <c r="QT295"/>
      <c r="QU295"/>
      <c r="QV295"/>
      <c r="QW295"/>
      <c r="QX295"/>
      <c r="QY295"/>
      <c r="QZ295"/>
      <c r="RA295"/>
      <c r="RB295"/>
      <c r="RC295"/>
      <c r="RD295"/>
      <c r="RE295"/>
      <c r="RF295"/>
      <c r="RG295"/>
      <c r="RH295"/>
      <c r="RI295"/>
      <c r="RJ295"/>
      <c r="RK295"/>
      <c r="RL295"/>
      <c r="RM295"/>
      <c r="RN295"/>
      <c r="RO295"/>
      <c r="RP295"/>
      <c r="RQ295"/>
      <c r="RR295"/>
      <c r="RS295"/>
      <c r="RT295"/>
      <c r="RU295"/>
      <c r="RV295"/>
      <c r="RW295"/>
      <c r="RX295"/>
      <c r="RY295"/>
      <c r="RZ295"/>
      <c r="SA295"/>
      <c r="SB295"/>
      <c r="SC295"/>
      <c r="SD295"/>
      <c r="SE295"/>
      <c r="SF295"/>
      <c r="SG295"/>
      <c r="SH295"/>
      <c r="SI295"/>
      <c r="SJ295"/>
      <c r="SK295"/>
      <c r="SL295"/>
      <c r="SM295"/>
      <c r="SN295"/>
      <c r="SO295"/>
      <c r="SP295"/>
      <c r="SQ295"/>
      <c r="SR295"/>
      <c r="SS295"/>
    </row>
    <row r="296" spans="3:513">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c r="NA296"/>
      <c r="NB296"/>
      <c r="NC296"/>
      <c r="ND296"/>
      <c r="NE296"/>
      <c r="NF296"/>
      <c r="NG296"/>
      <c r="NH296"/>
      <c r="NI296"/>
      <c r="NJ296"/>
      <c r="NK296"/>
      <c r="NL296"/>
      <c r="NM296"/>
      <c r="NN296"/>
      <c r="NO296"/>
      <c r="NP296"/>
      <c r="NQ296"/>
      <c r="NR296"/>
      <c r="NS296"/>
      <c r="NT296"/>
      <c r="NU296"/>
      <c r="NV296"/>
      <c r="NW296"/>
      <c r="NX296"/>
      <c r="NY296"/>
      <c r="NZ296"/>
      <c r="OA296"/>
      <c r="OB296"/>
      <c r="OC296"/>
      <c r="OD296"/>
      <c r="OE296"/>
      <c r="OF296"/>
      <c r="OG296"/>
      <c r="OH296"/>
      <c r="OI296"/>
      <c r="OJ296"/>
      <c r="OK296"/>
      <c r="OL296"/>
      <c r="OM296"/>
      <c r="ON296"/>
      <c r="OO296"/>
      <c r="OP296"/>
      <c r="OQ296"/>
      <c r="OR296"/>
      <c r="OS296"/>
      <c r="OT296"/>
      <c r="OU296"/>
      <c r="OV296"/>
      <c r="OW296"/>
      <c r="OX296"/>
      <c r="OY296"/>
      <c r="OZ296"/>
      <c r="PA296"/>
      <c r="PB296"/>
      <c r="PC296"/>
      <c r="PD296"/>
      <c r="PE296"/>
      <c r="PF296"/>
      <c r="PG296"/>
      <c r="PH296"/>
      <c r="PI296"/>
      <c r="PJ296"/>
      <c r="PK296"/>
      <c r="PL296"/>
      <c r="PM296"/>
      <c r="PN296"/>
      <c r="PO296"/>
      <c r="PP296"/>
      <c r="PQ296"/>
      <c r="PR296"/>
      <c r="PS296"/>
      <c r="PT296"/>
      <c r="PU296"/>
      <c r="PV296"/>
      <c r="PW296"/>
      <c r="PX296"/>
      <c r="PY296"/>
      <c r="PZ296"/>
      <c r="QA296"/>
      <c r="QB296"/>
      <c r="QC296"/>
      <c r="QD296"/>
      <c r="QE296"/>
      <c r="QF296"/>
      <c r="QG296"/>
      <c r="QH296"/>
      <c r="QI296"/>
      <c r="QJ296"/>
      <c r="QK296"/>
      <c r="QL296"/>
      <c r="QM296"/>
      <c r="QN296"/>
      <c r="QO296"/>
      <c r="QP296"/>
      <c r="QQ296"/>
      <c r="QR296"/>
      <c r="QS296"/>
      <c r="QT296"/>
      <c r="QU296"/>
      <c r="QV296"/>
      <c r="QW296"/>
      <c r="QX296"/>
      <c r="QY296"/>
      <c r="QZ296"/>
      <c r="RA296"/>
      <c r="RB296"/>
      <c r="RC296"/>
      <c r="RD296"/>
      <c r="RE296"/>
      <c r="RF296"/>
      <c r="RG296"/>
      <c r="RH296"/>
      <c r="RI296"/>
      <c r="RJ296"/>
      <c r="RK296"/>
      <c r="RL296"/>
      <c r="RM296"/>
      <c r="RN296"/>
      <c r="RO296"/>
      <c r="RP296"/>
      <c r="RQ296"/>
      <c r="RR296"/>
      <c r="RS296"/>
      <c r="RT296"/>
      <c r="RU296"/>
      <c r="RV296"/>
      <c r="RW296"/>
      <c r="RX296"/>
      <c r="RY296"/>
      <c r="RZ296"/>
      <c r="SA296"/>
      <c r="SB296"/>
      <c r="SC296"/>
      <c r="SD296"/>
      <c r="SE296"/>
      <c r="SF296"/>
      <c r="SG296"/>
      <c r="SH296"/>
      <c r="SI296"/>
      <c r="SJ296"/>
      <c r="SK296"/>
      <c r="SL296"/>
      <c r="SM296"/>
      <c r="SN296"/>
      <c r="SO296"/>
      <c r="SP296"/>
      <c r="SQ296"/>
      <c r="SR296"/>
      <c r="SS296"/>
    </row>
    <row r="297" spans="3:513">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c r="MS297"/>
      <c r="MT297"/>
      <c r="MU297"/>
      <c r="MV297"/>
      <c r="MW297"/>
      <c r="MX297"/>
      <c r="MY297"/>
      <c r="MZ297"/>
      <c r="NA297"/>
      <c r="NB297"/>
      <c r="NC297"/>
      <c r="ND297"/>
      <c r="NE297"/>
      <c r="NF297"/>
      <c r="NG297"/>
      <c r="NH297"/>
      <c r="NI297"/>
      <c r="NJ297"/>
      <c r="NK297"/>
      <c r="NL297"/>
      <c r="NM297"/>
      <c r="NN297"/>
      <c r="NO297"/>
      <c r="NP297"/>
      <c r="NQ297"/>
      <c r="NR297"/>
      <c r="NS297"/>
      <c r="NT297"/>
      <c r="NU297"/>
      <c r="NV297"/>
      <c r="NW297"/>
      <c r="NX297"/>
      <c r="NY297"/>
      <c r="NZ297"/>
      <c r="OA297"/>
      <c r="OB297"/>
      <c r="OC297"/>
      <c r="OD297"/>
      <c r="OE297"/>
      <c r="OF297"/>
      <c r="OG297"/>
      <c r="OH297"/>
      <c r="OI297"/>
      <c r="OJ297"/>
      <c r="OK297"/>
      <c r="OL297"/>
      <c r="OM297"/>
      <c r="ON297"/>
      <c r="OO297"/>
      <c r="OP297"/>
      <c r="OQ297"/>
      <c r="OR297"/>
      <c r="OS297"/>
      <c r="OT297"/>
      <c r="OU297"/>
      <c r="OV297"/>
      <c r="OW297"/>
      <c r="OX297"/>
      <c r="OY297"/>
      <c r="OZ297"/>
      <c r="PA297"/>
      <c r="PB297"/>
      <c r="PC297"/>
      <c r="PD297"/>
      <c r="PE297"/>
      <c r="PF297"/>
      <c r="PG297"/>
      <c r="PH297"/>
      <c r="PI297"/>
      <c r="PJ297"/>
      <c r="PK297"/>
      <c r="PL297"/>
      <c r="PM297"/>
      <c r="PN297"/>
      <c r="PO297"/>
      <c r="PP297"/>
      <c r="PQ297"/>
      <c r="PR297"/>
      <c r="PS297"/>
      <c r="PT297"/>
      <c r="PU297"/>
      <c r="PV297"/>
      <c r="PW297"/>
      <c r="PX297"/>
      <c r="PY297"/>
      <c r="PZ297"/>
      <c r="QA297"/>
      <c r="QB297"/>
      <c r="QC297"/>
      <c r="QD297"/>
      <c r="QE297"/>
      <c r="QF297"/>
      <c r="QG297"/>
      <c r="QH297"/>
      <c r="QI297"/>
      <c r="QJ297"/>
      <c r="QK297"/>
      <c r="QL297"/>
      <c r="QM297"/>
      <c r="QN297"/>
      <c r="QO297"/>
      <c r="QP297"/>
      <c r="QQ297"/>
      <c r="QR297"/>
      <c r="QS297"/>
      <c r="QT297"/>
      <c r="QU297"/>
      <c r="QV297"/>
      <c r="QW297"/>
      <c r="QX297"/>
      <c r="QY297"/>
      <c r="QZ297"/>
      <c r="RA297"/>
      <c r="RB297"/>
      <c r="RC297"/>
      <c r="RD297"/>
      <c r="RE297"/>
      <c r="RF297"/>
      <c r="RG297"/>
      <c r="RH297"/>
      <c r="RI297"/>
      <c r="RJ297"/>
      <c r="RK297"/>
      <c r="RL297"/>
      <c r="RM297"/>
      <c r="RN297"/>
      <c r="RO297"/>
      <c r="RP297"/>
      <c r="RQ297"/>
      <c r="RR297"/>
      <c r="RS297"/>
      <c r="RT297"/>
      <c r="RU297"/>
      <c r="RV297"/>
      <c r="RW297"/>
      <c r="RX297"/>
      <c r="RY297"/>
      <c r="RZ297"/>
      <c r="SA297"/>
      <c r="SB297"/>
      <c r="SC297"/>
      <c r="SD297"/>
      <c r="SE297"/>
      <c r="SF297"/>
      <c r="SG297"/>
      <c r="SH297"/>
      <c r="SI297"/>
      <c r="SJ297"/>
      <c r="SK297"/>
      <c r="SL297"/>
      <c r="SM297"/>
      <c r="SN297"/>
      <c r="SO297"/>
      <c r="SP297"/>
      <c r="SQ297"/>
      <c r="SR297"/>
      <c r="SS297"/>
    </row>
    <row r="298" spans="3:513">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c r="NA298"/>
      <c r="NB298"/>
      <c r="NC298"/>
      <c r="ND298"/>
      <c r="NE298"/>
      <c r="NF298"/>
      <c r="NG298"/>
      <c r="NH298"/>
      <c r="NI298"/>
      <c r="NJ298"/>
      <c r="NK298"/>
      <c r="NL298"/>
      <c r="NM298"/>
      <c r="NN298"/>
      <c r="NO298"/>
      <c r="NP298"/>
      <c r="NQ298"/>
      <c r="NR298"/>
      <c r="NS298"/>
      <c r="NT298"/>
      <c r="NU298"/>
      <c r="NV298"/>
      <c r="NW298"/>
      <c r="NX298"/>
      <c r="NY298"/>
      <c r="NZ298"/>
      <c r="OA298"/>
      <c r="OB298"/>
      <c r="OC298"/>
      <c r="OD298"/>
      <c r="OE298"/>
      <c r="OF298"/>
      <c r="OG298"/>
      <c r="OH298"/>
      <c r="OI298"/>
      <c r="OJ298"/>
      <c r="OK298"/>
      <c r="OL298"/>
      <c r="OM298"/>
      <c r="ON298"/>
      <c r="OO298"/>
      <c r="OP298"/>
      <c r="OQ298"/>
      <c r="OR298"/>
      <c r="OS298"/>
      <c r="OT298"/>
      <c r="OU298"/>
      <c r="OV298"/>
      <c r="OW298"/>
      <c r="OX298"/>
      <c r="OY298"/>
      <c r="OZ298"/>
      <c r="PA298"/>
      <c r="PB298"/>
      <c r="PC298"/>
      <c r="PD298"/>
      <c r="PE298"/>
      <c r="PF298"/>
      <c r="PG298"/>
      <c r="PH298"/>
      <c r="PI298"/>
      <c r="PJ298"/>
      <c r="PK298"/>
      <c r="PL298"/>
      <c r="PM298"/>
      <c r="PN298"/>
      <c r="PO298"/>
      <c r="PP298"/>
      <c r="PQ298"/>
      <c r="PR298"/>
      <c r="PS298"/>
      <c r="PT298"/>
      <c r="PU298"/>
      <c r="PV298"/>
      <c r="PW298"/>
      <c r="PX298"/>
      <c r="PY298"/>
      <c r="PZ298"/>
      <c r="QA298"/>
      <c r="QB298"/>
      <c r="QC298"/>
      <c r="QD298"/>
      <c r="QE298"/>
      <c r="QF298"/>
      <c r="QG298"/>
      <c r="QH298"/>
      <c r="QI298"/>
      <c r="QJ298"/>
      <c r="QK298"/>
      <c r="QL298"/>
      <c r="QM298"/>
      <c r="QN298"/>
      <c r="QO298"/>
      <c r="QP298"/>
      <c r="QQ298"/>
      <c r="QR298"/>
      <c r="QS298"/>
      <c r="QT298"/>
      <c r="QU298"/>
      <c r="QV298"/>
      <c r="QW298"/>
      <c r="QX298"/>
      <c r="QY298"/>
      <c r="QZ298"/>
      <c r="RA298"/>
      <c r="RB298"/>
      <c r="RC298"/>
      <c r="RD298"/>
      <c r="RE298"/>
      <c r="RF298"/>
      <c r="RG298"/>
      <c r="RH298"/>
      <c r="RI298"/>
      <c r="RJ298"/>
      <c r="RK298"/>
      <c r="RL298"/>
      <c r="RM298"/>
      <c r="RN298"/>
      <c r="RO298"/>
      <c r="RP298"/>
      <c r="RQ298"/>
      <c r="RR298"/>
      <c r="RS298"/>
      <c r="RT298"/>
      <c r="RU298"/>
      <c r="RV298"/>
      <c r="RW298"/>
      <c r="RX298"/>
      <c r="RY298"/>
      <c r="RZ298"/>
      <c r="SA298"/>
      <c r="SB298"/>
      <c r="SC298"/>
      <c r="SD298"/>
      <c r="SE298"/>
      <c r="SF298"/>
      <c r="SG298"/>
      <c r="SH298"/>
      <c r="SI298"/>
      <c r="SJ298"/>
      <c r="SK298"/>
      <c r="SL298"/>
      <c r="SM298"/>
      <c r="SN298"/>
      <c r="SO298"/>
      <c r="SP298"/>
      <c r="SQ298"/>
      <c r="SR298"/>
      <c r="SS298"/>
    </row>
    <row r="299" spans="3:513">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row>
    <row r="300" spans="3:513">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O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row>
    <row r="301" spans="3:513">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c r="NA301"/>
      <c r="NB301"/>
      <c r="NC301"/>
      <c r="ND301"/>
      <c r="NE301"/>
      <c r="NF301"/>
      <c r="NG301"/>
      <c r="NH301"/>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O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c r="PU301"/>
      <c r="PV301"/>
      <c r="PW301"/>
      <c r="PX301"/>
      <c r="PY301"/>
      <c r="PZ301"/>
      <c r="QA301"/>
      <c r="QB301"/>
      <c r="QC301"/>
      <c r="QD301"/>
      <c r="QE301"/>
      <c r="QF301"/>
      <c r="QG301"/>
      <c r="QH301"/>
      <c r="QI301"/>
      <c r="QJ301"/>
      <c r="QK301"/>
      <c r="QL301"/>
      <c r="QM301"/>
      <c r="QN301"/>
      <c r="QO301"/>
      <c r="QP301"/>
      <c r="QQ301"/>
      <c r="QR301"/>
      <c r="QS301"/>
      <c r="QT301"/>
      <c r="QU301"/>
      <c r="QV301"/>
      <c r="QW301"/>
      <c r="QX301"/>
      <c r="QY301"/>
      <c r="QZ301"/>
      <c r="RA301"/>
      <c r="RB301"/>
      <c r="RC301"/>
      <c r="RD301"/>
      <c r="RE301"/>
      <c r="RF301"/>
      <c r="RG301"/>
      <c r="RH301"/>
      <c r="RI301"/>
      <c r="RJ301"/>
      <c r="RK301"/>
      <c r="RL301"/>
      <c r="RM301"/>
      <c r="RN301"/>
      <c r="RO301"/>
      <c r="RP301"/>
      <c r="RQ301"/>
      <c r="RR301"/>
      <c r="RS301"/>
      <c r="RT301"/>
      <c r="RU301"/>
      <c r="RV301"/>
      <c r="RW301"/>
      <c r="RX301"/>
      <c r="RY301"/>
      <c r="RZ301"/>
      <c r="SA301"/>
      <c r="SB301"/>
      <c r="SC301"/>
      <c r="SD301"/>
      <c r="SE301"/>
      <c r="SF301"/>
      <c r="SG301"/>
      <c r="SH301"/>
      <c r="SI301"/>
      <c r="SJ301"/>
      <c r="SK301"/>
      <c r="SL301"/>
      <c r="SM301"/>
      <c r="SN301"/>
      <c r="SO301"/>
      <c r="SP301"/>
      <c r="SQ301"/>
      <c r="SR301"/>
      <c r="SS301"/>
    </row>
    <row r="302" spans="3:513">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c r="NA302"/>
      <c r="NB302"/>
      <c r="NC302"/>
      <c r="ND302"/>
      <c r="NE302"/>
      <c r="NF302"/>
      <c r="NG302"/>
      <c r="NH302"/>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O302"/>
      <c r="OP302"/>
      <c r="OQ302"/>
      <c r="OR302"/>
      <c r="OS302"/>
      <c r="OT302"/>
      <c r="OU302"/>
      <c r="OV302"/>
      <c r="OW302"/>
      <c r="OX302"/>
      <c r="OY302"/>
      <c r="OZ302"/>
      <c r="PA302"/>
      <c r="PB302"/>
      <c r="PC302"/>
      <c r="PD302"/>
      <c r="PE302"/>
      <c r="PF302"/>
      <c r="PG302"/>
      <c r="PH302"/>
      <c r="PI302"/>
      <c r="PJ302"/>
      <c r="PK302"/>
      <c r="PL302"/>
      <c r="PM302"/>
      <c r="PN302"/>
      <c r="PO302"/>
      <c r="PP302"/>
      <c r="PQ302"/>
      <c r="PR302"/>
      <c r="PS302"/>
      <c r="PT302"/>
      <c r="PU302"/>
      <c r="PV302"/>
      <c r="PW302"/>
      <c r="PX302"/>
      <c r="PY302"/>
      <c r="PZ302"/>
      <c r="QA302"/>
      <c r="QB302"/>
      <c r="QC302"/>
      <c r="QD302"/>
      <c r="QE302"/>
      <c r="QF302"/>
      <c r="QG302"/>
      <c r="QH302"/>
      <c r="QI302"/>
      <c r="QJ302"/>
      <c r="QK302"/>
      <c r="QL302"/>
      <c r="QM302"/>
      <c r="QN302"/>
      <c r="QO302"/>
      <c r="QP302"/>
      <c r="QQ302"/>
      <c r="QR302"/>
      <c r="QS302"/>
      <c r="QT302"/>
      <c r="QU302"/>
      <c r="QV302"/>
      <c r="QW302"/>
      <c r="QX302"/>
      <c r="QY302"/>
      <c r="QZ302"/>
      <c r="RA302"/>
      <c r="RB302"/>
      <c r="RC302"/>
      <c r="RD302"/>
      <c r="RE302"/>
      <c r="RF302"/>
      <c r="RG302"/>
      <c r="RH302"/>
      <c r="RI302"/>
      <c r="RJ302"/>
      <c r="RK302"/>
      <c r="RL302"/>
      <c r="RM302"/>
      <c r="RN302"/>
      <c r="RO302"/>
      <c r="RP302"/>
      <c r="RQ302"/>
      <c r="RR302"/>
      <c r="RS302"/>
      <c r="RT302"/>
      <c r="RU302"/>
      <c r="RV302"/>
      <c r="RW302"/>
      <c r="RX302"/>
      <c r="RY302"/>
      <c r="RZ302"/>
      <c r="SA302"/>
      <c r="SB302"/>
      <c r="SC302"/>
      <c r="SD302"/>
      <c r="SE302"/>
      <c r="SF302"/>
      <c r="SG302"/>
      <c r="SH302"/>
      <c r="SI302"/>
      <c r="SJ302"/>
      <c r="SK302"/>
      <c r="SL302"/>
      <c r="SM302"/>
      <c r="SN302"/>
      <c r="SO302"/>
      <c r="SP302"/>
      <c r="SQ302"/>
      <c r="SR302"/>
      <c r="SS302"/>
    </row>
    <row r="303" spans="3:51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c r="NC303"/>
      <c r="ND303"/>
      <c r="NE303"/>
      <c r="NF303"/>
      <c r="NG303"/>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row>
    <row r="304" spans="3:513">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c r="MS304"/>
      <c r="MT304"/>
      <c r="MU304"/>
      <c r="MV304"/>
      <c r="MW304"/>
      <c r="MX304"/>
      <c r="MY304"/>
      <c r="MZ304"/>
      <c r="NA304"/>
      <c r="NB304"/>
      <c r="NC304"/>
      <c r="ND304"/>
      <c r="NE304"/>
      <c r="NF304"/>
      <c r="NG304"/>
      <c r="NH304"/>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O304"/>
      <c r="OP304"/>
      <c r="OQ304"/>
      <c r="OR304"/>
      <c r="OS304"/>
      <c r="OT304"/>
      <c r="OU304"/>
      <c r="OV304"/>
      <c r="OW304"/>
      <c r="OX304"/>
      <c r="OY304"/>
      <c r="OZ304"/>
      <c r="PA304"/>
      <c r="PB304"/>
      <c r="PC304"/>
      <c r="PD304"/>
      <c r="PE304"/>
      <c r="PF304"/>
      <c r="PG304"/>
      <c r="PH304"/>
      <c r="PI304"/>
      <c r="PJ304"/>
      <c r="PK304"/>
      <c r="PL304"/>
      <c r="PM304"/>
      <c r="PN304"/>
      <c r="PO304"/>
      <c r="PP304"/>
      <c r="PQ304"/>
      <c r="PR304"/>
      <c r="PS304"/>
      <c r="PT304"/>
      <c r="PU304"/>
      <c r="PV304"/>
      <c r="PW304"/>
      <c r="PX304"/>
      <c r="PY304"/>
      <c r="PZ304"/>
      <c r="QA304"/>
      <c r="QB304"/>
      <c r="QC304"/>
      <c r="QD304"/>
      <c r="QE304"/>
      <c r="QF304"/>
      <c r="QG304"/>
      <c r="QH304"/>
      <c r="QI304"/>
      <c r="QJ304"/>
      <c r="QK304"/>
      <c r="QL304"/>
      <c r="QM304"/>
      <c r="QN304"/>
      <c r="QO304"/>
      <c r="QP304"/>
      <c r="QQ304"/>
      <c r="QR304"/>
      <c r="QS304"/>
      <c r="QT304"/>
      <c r="QU304"/>
      <c r="QV304"/>
      <c r="QW304"/>
      <c r="QX304"/>
      <c r="QY304"/>
      <c r="QZ304"/>
      <c r="RA304"/>
      <c r="RB304"/>
      <c r="RC304"/>
      <c r="RD304"/>
      <c r="RE304"/>
      <c r="RF304"/>
      <c r="RG304"/>
      <c r="RH304"/>
      <c r="RI304"/>
      <c r="RJ304"/>
      <c r="RK304"/>
      <c r="RL304"/>
      <c r="RM304"/>
      <c r="RN304"/>
      <c r="RO304"/>
      <c r="RP304"/>
      <c r="RQ304"/>
      <c r="RR304"/>
      <c r="RS304"/>
      <c r="RT304"/>
      <c r="RU304"/>
      <c r="RV304"/>
      <c r="RW304"/>
      <c r="RX304"/>
      <c r="RY304"/>
      <c r="RZ304"/>
      <c r="SA304"/>
      <c r="SB304"/>
      <c r="SC304"/>
      <c r="SD304"/>
      <c r="SE304"/>
      <c r="SF304"/>
      <c r="SG304"/>
      <c r="SH304"/>
      <c r="SI304"/>
      <c r="SJ304"/>
      <c r="SK304"/>
      <c r="SL304"/>
      <c r="SM304"/>
      <c r="SN304"/>
      <c r="SO304"/>
      <c r="SP304"/>
      <c r="SQ304"/>
      <c r="SR304"/>
      <c r="SS304"/>
    </row>
    <row r="305" spans="3:513">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c r="NA305"/>
      <c r="NB305"/>
      <c r="NC305"/>
      <c r="ND305"/>
      <c r="NE305"/>
      <c r="NF305"/>
      <c r="NG305"/>
      <c r="NH305"/>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O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c r="PU305"/>
      <c r="PV305"/>
      <c r="PW305"/>
      <c r="PX305"/>
      <c r="PY305"/>
      <c r="PZ305"/>
      <c r="QA305"/>
      <c r="QB305"/>
      <c r="QC305"/>
      <c r="QD305"/>
      <c r="QE305"/>
      <c r="QF305"/>
      <c r="QG305"/>
      <c r="QH305"/>
      <c r="QI305"/>
      <c r="QJ305"/>
      <c r="QK305"/>
      <c r="QL305"/>
      <c r="QM305"/>
      <c r="QN305"/>
      <c r="QO305"/>
      <c r="QP305"/>
      <c r="QQ305"/>
      <c r="QR305"/>
      <c r="QS305"/>
      <c r="QT305"/>
      <c r="QU305"/>
      <c r="QV305"/>
      <c r="QW305"/>
      <c r="QX305"/>
      <c r="QY305"/>
      <c r="QZ305"/>
      <c r="RA305"/>
      <c r="RB305"/>
      <c r="RC305"/>
      <c r="RD305"/>
      <c r="RE305"/>
      <c r="RF305"/>
      <c r="RG305"/>
      <c r="RH305"/>
      <c r="RI305"/>
      <c r="RJ305"/>
      <c r="RK305"/>
      <c r="RL305"/>
      <c r="RM305"/>
      <c r="RN305"/>
      <c r="RO305"/>
      <c r="RP305"/>
      <c r="RQ305"/>
      <c r="RR305"/>
      <c r="RS305"/>
      <c r="RT305"/>
      <c r="RU305"/>
      <c r="RV305"/>
      <c r="RW305"/>
      <c r="RX305"/>
      <c r="RY305"/>
      <c r="RZ305"/>
      <c r="SA305"/>
      <c r="SB305"/>
      <c r="SC305"/>
      <c r="SD305"/>
      <c r="SE305"/>
      <c r="SF305"/>
      <c r="SG305"/>
      <c r="SH305"/>
      <c r="SI305"/>
      <c r="SJ305"/>
      <c r="SK305"/>
      <c r="SL305"/>
      <c r="SM305"/>
      <c r="SN305"/>
      <c r="SO305"/>
      <c r="SP305"/>
      <c r="SQ305"/>
      <c r="SR305"/>
      <c r="SS305"/>
    </row>
    <row r="306" spans="3:513">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c r="NA306"/>
      <c r="NB306"/>
      <c r="NC306"/>
      <c r="ND306"/>
      <c r="NE306"/>
      <c r="NF306"/>
      <c r="NG306"/>
      <c r="NH306"/>
      <c r="NI306"/>
      <c r="NJ306"/>
      <c r="NK306"/>
      <c r="NL306"/>
      <c r="NM306"/>
      <c r="NN306"/>
      <c r="NO306"/>
      <c r="NP306"/>
      <c r="NQ306"/>
      <c r="NR306"/>
      <c r="NS306"/>
      <c r="NT306"/>
      <c r="NU306"/>
      <c r="NV306"/>
      <c r="NW306"/>
      <c r="NX306"/>
      <c r="NY306"/>
      <c r="NZ306"/>
      <c r="OA306"/>
      <c r="OB306"/>
      <c r="OC306"/>
      <c r="OD306"/>
      <c r="OE306"/>
      <c r="OF306"/>
      <c r="OG306"/>
      <c r="OH306"/>
      <c r="OI306"/>
      <c r="OJ306"/>
      <c r="OK306"/>
      <c r="OL306"/>
      <c r="OM306"/>
      <c r="ON306"/>
      <c r="OO306"/>
      <c r="OP306"/>
      <c r="OQ306"/>
      <c r="OR306"/>
      <c r="OS306"/>
      <c r="OT306"/>
      <c r="OU306"/>
      <c r="OV306"/>
      <c r="OW306"/>
      <c r="OX306"/>
      <c r="OY306"/>
      <c r="OZ306"/>
      <c r="PA306"/>
      <c r="PB306"/>
      <c r="PC306"/>
      <c r="PD306"/>
      <c r="PE306"/>
      <c r="PF306"/>
      <c r="PG306"/>
      <c r="PH306"/>
      <c r="PI306"/>
      <c r="PJ306"/>
      <c r="PK306"/>
      <c r="PL306"/>
      <c r="PM306"/>
      <c r="PN306"/>
      <c r="PO306"/>
      <c r="PP306"/>
      <c r="PQ306"/>
      <c r="PR306"/>
      <c r="PS306"/>
      <c r="PT306"/>
      <c r="PU306"/>
      <c r="PV306"/>
      <c r="PW306"/>
      <c r="PX306"/>
      <c r="PY306"/>
      <c r="PZ306"/>
      <c r="QA306"/>
      <c r="QB306"/>
      <c r="QC306"/>
      <c r="QD306"/>
      <c r="QE306"/>
      <c r="QF306"/>
      <c r="QG306"/>
      <c r="QH306"/>
      <c r="QI306"/>
      <c r="QJ306"/>
      <c r="QK306"/>
      <c r="QL306"/>
      <c r="QM306"/>
      <c r="QN306"/>
      <c r="QO306"/>
      <c r="QP306"/>
      <c r="QQ306"/>
      <c r="QR306"/>
      <c r="QS306"/>
      <c r="QT306"/>
      <c r="QU306"/>
      <c r="QV306"/>
      <c r="QW306"/>
      <c r="QX306"/>
      <c r="QY306"/>
      <c r="QZ306"/>
      <c r="RA306"/>
      <c r="RB306"/>
      <c r="RC306"/>
      <c r="RD306"/>
      <c r="RE306"/>
      <c r="RF306"/>
      <c r="RG306"/>
      <c r="RH306"/>
      <c r="RI306"/>
      <c r="RJ306"/>
      <c r="RK306"/>
      <c r="RL306"/>
      <c r="RM306"/>
      <c r="RN306"/>
      <c r="RO306"/>
      <c r="RP306"/>
      <c r="RQ306"/>
      <c r="RR306"/>
      <c r="RS306"/>
      <c r="RT306"/>
      <c r="RU306"/>
      <c r="RV306"/>
      <c r="RW306"/>
      <c r="RX306"/>
      <c r="RY306"/>
      <c r="RZ306"/>
      <c r="SA306"/>
      <c r="SB306"/>
      <c r="SC306"/>
      <c r="SD306"/>
      <c r="SE306"/>
      <c r="SF306"/>
      <c r="SG306"/>
      <c r="SH306"/>
      <c r="SI306"/>
      <c r="SJ306"/>
      <c r="SK306"/>
      <c r="SL306"/>
      <c r="SM306"/>
      <c r="SN306"/>
      <c r="SO306"/>
      <c r="SP306"/>
      <c r="SQ306"/>
      <c r="SR306"/>
      <c r="SS306"/>
    </row>
    <row r="307" spans="3:513">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c r="NT307"/>
      <c r="NU307"/>
      <c r="NV307"/>
      <c r="NW307"/>
      <c r="NX307"/>
      <c r="NY307"/>
      <c r="NZ307"/>
      <c r="OA307"/>
      <c r="OB307"/>
      <c r="OC307"/>
      <c r="OD307"/>
      <c r="OE307"/>
      <c r="OF307"/>
      <c r="OG307"/>
      <c r="OH307"/>
      <c r="OI307"/>
      <c r="OJ307"/>
      <c r="OK307"/>
      <c r="OL307"/>
      <c r="OM307"/>
      <c r="ON307"/>
      <c r="OO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c r="PV307"/>
      <c r="PW307"/>
      <c r="PX307"/>
      <c r="PY307"/>
      <c r="PZ307"/>
      <c r="QA307"/>
      <c r="QB307"/>
      <c r="QC307"/>
      <c r="QD307"/>
      <c r="QE307"/>
      <c r="QF307"/>
      <c r="QG307"/>
      <c r="QH307"/>
      <c r="QI307"/>
      <c r="QJ307"/>
      <c r="QK307"/>
      <c r="QL307"/>
      <c r="QM307"/>
      <c r="QN307"/>
      <c r="QO307"/>
      <c r="QP307"/>
      <c r="QQ307"/>
      <c r="QR307"/>
      <c r="QS307"/>
      <c r="QT307"/>
      <c r="QU307"/>
      <c r="QV307"/>
      <c r="QW307"/>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row>
    <row r="308" spans="3:513">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c r="NA308"/>
      <c r="NB308"/>
      <c r="NC308"/>
      <c r="ND308"/>
      <c r="NE308"/>
      <c r="NF308"/>
      <c r="NG308"/>
      <c r="NH308"/>
      <c r="NI308"/>
      <c r="NJ308"/>
      <c r="NK308"/>
      <c r="NL308"/>
      <c r="NM308"/>
      <c r="NN308"/>
      <c r="NO308"/>
      <c r="NP308"/>
      <c r="NQ308"/>
      <c r="NR308"/>
      <c r="NS308"/>
      <c r="NT308"/>
      <c r="NU308"/>
      <c r="NV308"/>
      <c r="NW308"/>
      <c r="NX308"/>
      <c r="NY308"/>
      <c r="NZ308"/>
      <c r="OA308"/>
      <c r="OB308"/>
      <c r="OC308"/>
      <c r="OD308"/>
      <c r="OE308"/>
      <c r="OF308"/>
      <c r="OG308"/>
      <c r="OH308"/>
      <c r="OI308"/>
      <c r="OJ308"/>
      <c r="OK308"/>
      <c r="OL308"/>
      <c r="OM308"/>
      <c r="ON308"/>
      <c r="OO308"/>
      <c r="OP308"/>
      <c r="OQ308"/>
      <c r="OR308"/>
      <c r="OS308"/>
      <c r="OT308"/>
      <c r="OU308"/>
      <c r="OV308"/>
      <c r="OW308"/>
      <c r="OX308"/>
      <c r="OY308"/>
      <c r="OZ308"/>
      <c r="PA308"/>
      <c r="PB308"/>
      <c r="PC308"/>
      <c r="PD308"/>
      <c r="PE308"/>
      <c r="PF308"/>
      <c r="PG308"/>
      <c r="PH308"/>
      <c r="PI308"/>
      <c r="PJ308"/>
      <c r="PK308"/>
      <c r="PL308"/>
      <c r="PM308"/>
      <c r="PN308"/>
      <c r="PO308"/>
      <c r="PP308"/>
      <c r="PQ308"/>
      <c r="PR308"/>
      <c r="PS308"/>
      <c r="PT308"/>
      <c r="PU308"/>
      <c r="PV308"/>
      <c r="PW308"/>
      <c r="PX308"/>
      <c r="PY308"/>
      <c r="PZ308"/>
      <c r="QA308"/>
      <c r="QB308"/>
      <c r="QC308"/>
      <c r="QD308"/>
      <c r="QE308"/>
      <c r="QF308"/>
      <c r="QG308"/>
      <c r="QH308"/>
      <c r="QI308"/>
      <c r="QJ308"/>
      <c r="QK308"/>
      <c r="QL308"/>
      <c r="QM308"/>
      <c r="QN308"/>
      <c r="QO308"/>
      <c r="QP308"/>
      <c r="QQ308"/>
      <c r="QR308"/>
      <c r="QS308"/>
      <c r="QT308"/>
      <c r="QU308"/>
      <c r="QV308"/>
      <c r="QW308"/>
      <c r="QX308"/>
      <c r="QY308"/>
      <c r="QZ308"/>
      <c r="RA308"/>
      <c r="RB308"/>
      <c r="RC308"/>
      <c r="RD308"/>
      <c r="RE308"/>
      <c r="RF308"/>
      <c r="RG308"/>
      <c r="RH308"/>
      <c r="RI308"/>
      <c r="RJ308"/>
      <c r="RK308"/>
      <c r="RL308"/>
      <c r="RM308"/>
      <c r="RN308"/>
      <c r="RO308"/>
      <c r="RP308"/>
      <c r="RQ308"/>
      <c r="RR308"/>
      <c r="RS308"/>
      <c r="RT308"/>
      <c r="RU308"/>
      <c r="RV308"/>
      <c r="RW308"/>
      <c r="RX308"/>
      <c r="RY308"/>
      <c r="RZ308"/>
      <c r="SA308"/>
      <c r="SB308"/>
      <c r="SC308"/>
      <c r="SD308"/>
      <c r="SE308"/>
      <c r="SF308"/>
      <c r="SG308"/>
      <c r="SH308"/>
      <c r="SI308"/>
      <c r="SJ308"/>
      <c r="SK308"/>
      <c r="SL308"/>
      <c r="SM308"/>
      <c r="SN308"/>
      <c r="SO308"/>
      <c r="SP308"/>
      <c r="SQ308"/>
      <c r="SR308"/>
      <c r="SS308"/>
    </row>
    <row r="309" spans="3:513">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c r="NA309"/>
      <c r="NB309"/>
      <c r="NC309"/>
      <c r="ND309"/>
      <c r="NE309"/>
      <c r="NF309"/>
      <c r="NG309"/>
      <c r="NH309"/>
      <c r="NI309"/>
      <c r="NJ309"/>
      <c r="NK309"/>
      <c r="NL309"/>
      <c r="NM309"/>
      <c r="NN309"/>
      <c r="NO309"/>
      <c r="NP309"/>
      <c r="NQ309"/>
      <c r="NR309"/>
      <c r="NS309"/>
      <c r="NT309"/>
      <c r="NU309"/>
      <c r="NV309"/>
      <c r="NW309"/>
      <c r="NX309"/>
      <c r="NY309"/>
      <c r="NZ309"/>
      <c r="OA309"/>
      <c r="OB309"/>
      <c r="OC309"/>
      <c r="OD309"/>
      <c r="OE309"/>
      <c r="OF309"/>
      <c r="OG309"/>
      <c r="OH309"/>
      <c r="OI309"/>
      <c r="OJ309"/>
      <c r="OK309"/>
      <c r="OL309"/>
      <c r="OM309"/>
      <c r="ON309"/>
      <c r="OO309"/>
      <c r="OP309"/>
      <c r="OQ309"/>
      <c r="OR309"/>
      <c r="OS309"/>
      <c r="OT309"/>
      <c r="OU309"/>
      <c r="OV309"/>
      <c r="OW309"/>
      <c r="OX309"/>
      <c r="OY309"/>
      <c r="OZ309"/>
      <c r="PA309"/>
      <c r="PB309"/>
      <c r="PC309"/>
      <c r="PD309"/>
      <c r="PE309"/>
      <c r="PF309"/>
      <c r="PG309"/>
      <c r="PH309"/>
      <c r="PI309"/>
      <c r="PJ309"/>
      <c r="PK309"/>
      <c r="PL309"/>
      <c r="PM309"/>
      <c r="PN309"/>
      <c r="PO309"/>
      <c r="PP309"/>
      <c r="PQ309"/>
      <c r="PR309"/>
      <c r="PS309"/>
      <c r="PT309"/>
      <c r="PU309"/>
      <c r="PV309"/>
      <c r="PW309"/>
      <c r="PX309"/>
      <c r="PY309"/>
      <c r="PZ309"/>
      <c r="QA309"/>
      <c r="QB309"/>
      <c r="QC309"/>
      <c r="QD309"/>
      <c r="QE309"/>
      <c r="QF309"/>
      <c r="QG309"/>
      <c r="QH309"/>
      <c r="QI309"/>
      <c r="QJ309"/>
      <c r="QK309"/>
      <c r="QL309"/>
      <c r="QM309"/>
      <c r="QN309"/>
      <c r="QO309"/>
      <c r="QP309"/>
      <c r="QQ309"/>
      <c r="QR309"/>
      <c r="QS309"/>
      <c r="QT309"/>
      <c r="QU309"/>
      <c r="QV309"/>
      <c r="QW309"/>
      <c r="QX309"/>
      <c r="QY309"/>
      <c r="QZ309"/>
      <c r="RA309"/>
      <c r="RB309"/>
      <c r="RC309"/>
      <c r="RD309"/>
      <c r="RE309"/>
      <c r="RF309"/>
      <c r="RG309"/>
      <c r="RH309"/>
      <c r="RI309"/>
      <c r="RJ309"/>
      <c r="RK309"/>
      <c r="RL309"/>
      <c r="RM309"/>
      <c r="RN309"/>
      <c r="RO309"/>
      <c r="RP309"/>
      <c r="RQ309"/>
      <c r="RR309"/>
      <c r="RS309"/>
      <c r="RT309"/>
      <c r="RU309"/>
      <c r="RV309"/>
      <c r="RW309"/>
      <c r="RX309"/>
      <c r="RY309"/>
      <c r="RZ309"/>
      <c r="SA309"/>
      <c r="SB309"/>
      <c r="SC309"/>
      <c r="SD309"/>
      <c r="SE309"/>
      <c r="SF309"/>
      <c r="SG309"/>
      <c r="SH309"/>
      <c r="SI309"/>
      <c r="SJ309"/>
      <c r="SK309"/>
      <c r="SL309"/>
      <c r="SM309"/>
      <c r="SN309"/>
      <c r="SO309"/>
      <c r="SP309"/>
      <c r="SQ309"/>
      <c r="SR309"/>
      <c r="SS309"/>
    </row>
    <row r="310" spans="3:513">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c r="MS310"/>
      <c r="MT310"/>
      <c r="MU310"/>
      <c r="MV310"/>
      <c r="MW310"/>
      <c r="MX310"/>
      <c r="MY310"/>
      <c r="MZ310"/>
      <c r="NA310"/>
      <c r="NB310"/>
      <c r="NC310"/>
      <c r="ND310"/>
      <c r="NE310"/>
      <c r="NF310"/>
      <c r="NG310"/>
      <c r="NH310"/>
      <c r="NI310"/>
      <c r="NJ310"/>
      <c r="NK310"/>
      <c r="NL310"/>
      <c r="NM310"/>
      <c r="NN310"/>
      <c r="NO310"/>
      <c r="NP310"/>
      <c r="NQ310"/>
      <c r="NR310"/>
      <c r="NS310"/>
      <c r="NT310"/>
      <c r="NU310"/>
      <c r="NV310"/>
      <c r="NW310"/>
      <c r="NX310"/>
      <c r="NY310"/>
      <c r="NZ310"/>
      <c r="OA310"/>
      <c r="OB310"/>
      <c r="OC310"/>
      <c r="OD310"/>
      <c r="OE310"/>
      <c r="OF310"/>
      <c r="OG310"/>
      <c r="OH310"/>
      <c r="OI310"/>
      <c r="OJ310"/>
      <c r="OK310"/>
      <c r="OL310"/>
      <c r="OM310"/>
      <c r="ON310"/>
      <c r="OO310"/>
      <c r="OP310"/>
      <c r="OQ310"/>
      <c r="OR310"/>
      <c r="OS310"/>
      <c r="OT310"/>
      <c r="OU310"/>
      <c r="OV310"/>
      <c r="OW310"/>
      <c r="OX310"/>
      <c r="OY310"/>
      <c r="OZ310"/>
      <c r="PA310"/>
      <c r="PB310"/>
      <c r="PC310"/>
      <c r="PD310"/>
      <c r="PE310"/>
      <c r="PF310"/>
      <c r="PG310"/>
      <c r="PH310"/>
      <c r="PI310"/>
      <c r="PJ310"/>
      <c r="PK310"/>
      <c r="PL310"/>
      <c r="PM310"/>
      <c r="PN310"/>
      <c r="PO310"/>
      <c r="PP310"/>
      <c r="PQ310"/>
      <c r="PR310"/>
      <c r="PS310"/>
      <c r="PT310"/>
      <c r="PU310"/>
      <c r="PV310"/>
      <c r="PW310"/>
      <c r="PX310"/>
      <c r="PY310"/>
      <c r="PZ310"/>
      <c r="QA310"/>
      <c r="QB310"/>
      <c r="QC310"/>
      <c r="QD310"/>
      <c r="QE310"/>
      <c r="QF310"/>
      <c r="QG310"/>
      <c r="QH310"/>
      <c r="QI310"/>
      <c r="QJ310"/>
      <c r="QK310"/>
      <c r="QL310"/>
      <c r="QM310"/>
      <c r="QN310"/>
      <c r="QO310"/>
      <c r="QP310"/>
      <c r="QQ310"/>
      <c r="QR310"/>
      <c r="QS310"/>
      <c r="QT310"/>
      <c r="QU310"/>
      <c r="QV310"/>
      <c r="QW310"/>
      <c r="QX310"/>
      <c r="QY310"/>
      <c r="QZ310"/>
      <c r="RA310"/>
      <c r="RB310"/>
      <c r="RC310"/>
      <c r="RD310"/>
      <c r="RE310"/>
      <c r="RF310"/>
      <c r="RG310"/>
      <c r="RH310"/>
      <c r="RI310"/>
      <c r="RJ310"/>
      <c r="RK310"/>
      <c r="RL310"/>
      <c r="RM310"/>
      <c r="RN310"/>
      <c r="RO310"/>
      <c r="RP310"/>
      <c r="RQ310"/>
      <c r="RR310"/>
      <c r="RS310"/>
      <c r="RT310"/>
      <c r="RU310"/>
      <c r="RV310"/>
      <c r="RW310"/>
      <c r="RX310"/>
      <c r="RY310"/>
      <c r="RZ310"/>
      <c r="SA310"/>
      <c r="SB310"/>
      <c r="SC310"/>
      <c r="SD310"/>
      <c r="SE310"/>
      <c r="SF310"/>
      <c r="SG310"/>
      <c r="SH310"/>
      <c r="SI310"/>
      <c r="SJ310"/>
      <c r="SK310"/>
      <c r="SL310"/>
      <c r="SM310"/>
      <c r="SN310"/>
      <c r="SO310"/>
      <c r="SP310"/>
      <c r="SQ310"/>
      <c r="SR310"/>
      <c r="SS310"/>
    </row>
    <row r="311" spans="3:513">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c r="NA311"/>
      <c r="NB311"/>
      <c r="NC311"/>
      <c r="ND311"/>
      <c r="NE311"/>
      <c r="NF311"/>
      <c r="NG311"/>
      <c r="NH311"/>
      <c r="NI311"/>
      <c r="NJ311"/>
      <c r="NK311"/>
      <c r="NL311"/>
      <c r="NM311"/>
      <c r="NN311"/>
      <c r="NO311"/>
      <c r="NP311"/>
      <c r="NQ311"/>
      <c r="NR311"/>
      <c r="NS311"/>
      <c r="NT311"/>
      <c r="NU311"/>
      <c r="NV311"/>
      <c r="NW311"/>
      <c r="NX311"/>
      <c r="NY311"/>
      <c r="NZ311"/>
      <c r="OA311"/>
      <c r="OB311"/>
      <c r="OC311"/>
      <c r="OD311"/>
      <c r="OE311"/>
      <c r="OF311"/>
      <c r="OG311"/>
      <c r="OH311"/>
      <c r="OI311"/>
      <c r="OJ311"/>
      <c r="OK311"/>
      <c r="OL311"/>
      <c r="OM311"/>
      <c r="ON311"/>
      <c r="OO311"/>
      <c r="OP311"/>
      <c r="OQ311"/>
      <c r="OR311"/>
      <c r="OS311"/>
      <c r="OT311"/>
      <c r="OU311"/>
      <c r="OV311"/>
      <c r="OW311"/>
      <c r="OX311"/>
      <c r="OY311"/>
      <c r="OZ311"/>
      <c r="PA311"/>
      <c r="PB311"/>
      <c r="PC311"/>
      <c r="PD311"/>
      <c r="PE311"/>
      <c r="PF311"/>
      <c r="PG311"/>
      <c r="PH311"/>
      <c r="PI311"/>
      <c r="PJ311"/>
      <c r="PK311"/>
      <c r="PL311"/>
      <c r="PM311"/>
      <c r="PN311"/>
      <c r="PO311"/>
      <c r="PP311"/>
      <c r="PQ311"/>
      <c r="PR311"/>
      <c r="PS311"/>
      <c r="PT311"/>
      <c r="PU311"/>
      <c r="PV311"/>
      <c r="PW311"/>
      <c r="PX311"/>
      <c r="PY311"/>
      <c r="PZ311"/>
      <c r="QA311"/>
      <c r="QB311"/>
      <c r="QC311"/>
      <c r="QD311"/>
      <c r="QE311"/>
      <c r="QF311"/>
      <c r="QG311"/>
      <c r="QH311"/>
      <c r="QI311"/>
      <c r="QJ311"/>
      <c r="QK311"/>
      <c r="QL311"/>
      <c r="QM311"/>
      <c r="QN311"/>
      <c r="QO311"/>
      <c r="QP311"/>
      <c r="QQ311"/>
      <c r="QR311"/>
      <c r="QS311"/>
      <c r="QT311"/>
      <c r="QU311"/>
      <c r="QV311"/>
      <c r="QW311"/>
      <c r="QX311"/>
      <c r="QY311"/>
      <c r="QZ311"/>
      <c r="RA311"/>
      <c r="RB311"/>
      <c r="RC311"/>
      <c r="RD311"/>
      <c r="RE311"/>
      <c r="RF311"/>
      <c r="RG311"/>
      <c r="RH311"/>
      <c r="RI311"/>
      <c r="RJ311"/>
      <c r="RK311"/>
      <c r="RL311"/>
      <c r="RM311"/>
      <c r="RN311"/>
      <c r="RO311"/>
      <c r="RP311"/>
      <c r="RQ311"/>
      <c r="RR311"/>
      <c r="RS311"/>
      <c r="RT311"/>
      <c r="RU311"/>
      <c r="RV311"/>
      <c r="RW311"/>
      <c r="RX311"/>
      <c r="RY311"/>
      <c r="RZ311"/>
      <c r="SA311"/>
      <c r="SB311"/>
      <c r="SC311"/>
      <c r="SD311"/>
      <c r="SE311"/>
      <c r="SF311"/>
      <c r="SG311"/>
      <c r="SH311"/>
      <c r="SI311"/>
      <c r="SJ311"/>
      <c r="SK311"/>
      <c r="SL311"/>
      <c r="SM311"/>
      <c r="SN311"/>
      <c r="SO311"/>
      <c r="SP311"/>
      <c r="SQ311"/>
      <c r="SR311"/>
      <c r="SS311"/>
    </row>
    <row r="312" spans="3:513">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c r="MS312"/>
      <c r="MT312"/>
      <c r="MU312"/>
      <c r="MV312"/>
      <c r="MW312"/>
      <c r="MX312"/>
      <c r="MY312"/>
      <c r="MZ312"/>
      <c r="NA312"/>
      <c r="NB312"/>
      <c r="NC312"/>
      <c r="ND312"/>
      <c r="NE312"/>
      <c r="NF312"/>
      <c r="NG312"/>
      <c r="NH312"/>
      <c r="NI312"/>
      <c r="NJ312"/>
      <c r="NK312"/>
      <c r="NL312"/>
      <c r="NM312"/>
      <c r="NN312"/>
      <c r="NO312"/>
      <c r="NP312"/>
      <c r="NQ312"/>
      <c r="NR312"/>
      <c r="NS312"/>
      <c r="NT312"/>
      <c r="NU312"/>
      <c r="NV312"/>
      <c r="NW312"/>
      <c r="NX312"/>
      <c r="NY312"/>
      <c r="NZ312"/>
      <c r="OA312"/>
      <c r="OB312"/>
      <c r="OC312"/>
      <c r="OD312"/>
      <c r="OE312"/>
      <c r="OF312"/>
      <c r="OG312"/>
      <c r="OH312"/>
      <c r="OI312"/>
      <c r="OJ312"/>
      <c r="OK312"/>
      <c r="OL312"/>
      <c r="OM312"/>
      <c r="ON312"/>
      <c r="OO312"/>
      <c r="OP312"/>
      <c r="OQ312"/>
      <c r="OR312"/>
      <c r="OS312"/>
      <c r="OT312"/>
      <c r="OU312"/>
      <c r="OV312"/>
      <c r="OW312"/>
      <c r="OX312"/>
      <c r="OY312"/>
      <c r="OZ312"/>
      <c r="PA312"/>
      <c r="PB312"/>
      <c r="PC312"/>
      <c r="PD312"/>
      <c r="PE312"/>
      <c r="PF312"/>
      <c r="PG312"/>
      <c r="PH312"/>
      <c r="PI312"/>
      <c r="PJ312"/>
      <c r="PK312"/>
      <c r="PL312"/>
      <c r="PM312"/>
      <c r="PN312"/>
      <c r="PO312"/>
      <c r="PP312"/>
      <c r="PQ312"/>
      <c r="PR312"/>
      <c r="PS312"/>
      <c r="PT312"/>
      <c r="PU312"/>
      <c r="PV312"/>
      <c r="PW312"/>
      <c r="PX312"/>
      <c r="PY312"/>
      <c r="PZ312"/>
      <c r="QA312"/>
      <c r="QB312"/>
      <c r="QC312"/>
      <c r="QD312"/>
      <c r="QE312"/>
      <c r="QF312"/>
      <c r="QG312"/>
      <c r="QH312"/>
      <c r="QI312"/>
      <c r="QJ312"/>
      <c r="QK312"/>
      <c r="QL312"/>
      <c r="QM312"/>
      <c r="QN312"/>
      <c r="QO312"/>
      <c r="QP312"/>
      <c r="QQ312"/>
      <c r="QR312"/>
      <c r="QS312"/>
      <c r="QT312"/>
      <c r="QU312"/>
      <c r="QV312"/>
      <c r="QW312"/>
      <c r="QX312"/>
      <c r="QY312"/>
      <c r="QZ312"/>
      <c r="RA312"/>
      <c r="RB312"/>
      <c r="RC312"/>
      <c r="RD312"/>
      <c r="RE312"/>
      <c r="RF312"/>
      <c r="RG312"/>
      <c r="RH312"/>
      <c r="RI312"/>
      <c r="RJ312"/>
      <c r="RK312"/>
      <c r="RL312"/>
      <c r="RM312"/>
      <c r="RN312"/>
      <c r="RO312"/>
      <c r="RP312"/>
      <c r="RQ312"/>
      <c r="RR312"/>
      <c r="RS312"/>
      <c r="RT312"/>
      <c r="RU312"/>
      <c r="RV312"/>
      <c r="RW312"/>
      <c r="RX312"/>
      <c r="RY312"/>
      <c r="RZ312"/>
      <c r="SA312"/>
      <c r="SB312"/>
      <c r="SC312"/>
      <c r="SD312"/>
      <c r="SE312"/>
      <c r="SF312"/>
      <c r="SG312"/>
      <c r="SH312"/>
      <c r="SI312"/>
      <c r="SJ312"/>
      <c r="SK312"/>
      <c r="SL312"/>
      <c r="SM312"/>
      <c r="SN312"/>
      <c r="SO312"/>
      <c r="SP312"/>
      <c r="SQ312"/>
      <c r="SR312"/>
      <c r="SS312"/>
    </row>
    <row r="313" spans="3:5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c r="MS313"/>
      <c r="MT313"/>
      <c r="MU313"/>
      <c r="MV313"/>
      <c r="MW313"/>
      <c r="MX313"/>
      <c r="MY313"/>
      <c r="MZ313"/>
      <c r="NA313"/>
      <c r="NB313"/>
      <c r="NC313"/>
      <c r="ND313"/>
      <c r="NE313"/>
      <c r="NF313"/>
      <c r="NG313"/>
      <c r="NH313"/>
      <c r="NI313"/>
      <c r="NJ313"/>
      <c r="NK313"/>
      <c r="NL313"/>
      <c r="NM313"/>
      <c r="NN313"/>
      <c r="NO313"/>
      <c r="NP313"/>
      <c r="NQ313"/>
      <c r="NR313"/>
      <c r="NS313"/>
      <c r="NT313"/>
      <c r="NU313"/>
      <c r="NV313"/>
      <c r="NW313"/>
      <c r="NX313"/>
      <c r="NY313"/>
      <c r="NZ313"/>
      <c r="OA313"/>
      <c r="OB313"/>
      <c r="OC313"/>
      <c r="OD313"/>
      <c r="OE313"/>
      <c r="OF313"/>
      <c r="OG313"/>
      <c r="OH313"/>
      <c r="OI313"/>
      <c r="OJ313"/>
      <c r="OK313"/>
      <c r="OL313"/>
      <c r="OM313"/>
      <c r="ON313"/>
      <c r="OO313"/>
      <c r="OP313"/>
      <c r="OQ313"/>
      <c r="OR313"/>
      <c r="OS313"/>
      <c r="OT313"/>
      <c r="OU313"/>
      <c r="OV313"/>
      <c r="OW313"/>
      <c r="OX313"/>
      <c r="OY313"/>
      <c r="OZ313"/>
      <c r="PA313"/>
      <c r="PB313"/>
      <c r="PC313"/>
      <c r="PD313"/>
      <c r="PE313"/>
      <c r="PF313"/>
      <c r="PG313"/>
      <c r="PH313"/>
      <c r="PI313"/>
      <c r="PJ313"/>
      <c r="PK313"/>
      <c r="PL313"/>
      <c r="PM313"/>
      <c r="PN313"/>
      <c r="PO313"/>
      <c r="PP313"/>
      <c r="PQ313"/>
      <c r="PR313"/>
      <c r="PS313"/>
      <c r="PT313"/>
      <c r="PU313"/>
      <c r="PV313"/>
      <c r="PW313"/>
      <c r="PX313"/>
      <c r="PY313"/>
      <c r="PZ313"/>
      <c r="QA313"/>
      <c r="QB313"/>
      <c r="QC313"/>
      <c r="QD313"/>
      <c r="QE313"/>
      <c r="QF313"/>
      <c r="QG313"/>
      <c r="QH313"/>
      <c r="QI313"/>
      <c r="QJ313"/>
      <c r="QK313"/>
      <c r="QL313"/>
      <c r="QM313"/>
      <c r="QN313"/>
      <c r="QO313"/>
      <c r="QP313"/>
      <c r="QQ313"/>
      <c r="QR313"/>
      <c r="QS313"/>
      <c r="QT313"/>
      <c r="QU313"/>
      <c r="QV313"/>
      <c r="QW313"/>
      <c r="QX313"/>
      <c r="QY313"/>
      <c r="QZ313"/>
      <c r="RA313"/>
      <c r="RB313"/>
      <c r="RC313"/>
      <c r="RD313"/>
      <c r="RE313"/>
      <c r="RF313"/>
      <c r="RG313"/>
      <c r="RH313"/>
      <c r="RI313"/>
      <c r="RJ313"/>
      <c r="RK313"/>
      <c r="RL313"/>
      <c r="RM313"/>
      <c r="RN313"/>
      <c r="RO313"/>
      <c r="RP313"/>
      <c r="RQ313"/>
      <c r="RR313"/>
      <c r="RS313"/>
      <c r="RT313"/>
      <c r="RU313"/>
      <c r="RV313"/>
      <c r="RW313"/>
      <c r="RX313"/>
      <c r="RY313"/>
      <c r="RZ313"/>
      <c r="SA313"/>
      <c r="SB313"/>
      <c r="SC313"/>
      <c r="SD313"/>
      <c r="SE313"/>
      <c r="SF313"/>
      <c r="SG313"/>
      <c r="SH313"/>
      <c r="SI313"/>
      <c r="SJ313"/>
      <c r="SK313"/>
      <c r="SL313"/>
      <c r="SM313"/>
      <c r="SN313"/>
      <c r="SO313"/>
      <c r="SP313"/>
      <c r="SQ313"/>
      <c r="SR313"/>
      <c r="SS313"/>
    </row>
    <row r="314" spans="3:513">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c r="NA314"/>
      <c r="NB314"/>
      <c r="NC314"/>
      <c r="ND314"/>
      <c r="NE314"/>
      <c r="NF314"/>
      <c r="NG314"/>
      <c r="NH314"/>
      <c r="NI314"/>
      <c r="NJ314"/>
      <c r="NK314"/>
      <c r="NL314"/>
      <c r="NM314"/>
      <c r="NN314"/>
      <c r="NO314"/>
      <c r="NP314"/>
      <c r="NQ314"/>
      <c r="NR314"/>
      <c r="NS314"/>
      <c r="NT314"/>
      <c r="NU314"/>
      <c r="NV314"/>
      <c r="NW314"/>
      <c r="NX314"/>
      <c r="NY314"/>
      <c r="NZ314"/>
      <c r="OA314"/>
      <c r="OB314"/>
      <c r="OC314"/>
      <c r="OD314"/>
      <c r="OE314"/>
      <c r="OF314"/>
      <c r="OG314"/>
      <c r="OH314"/>
      <c r="OI314"/>
      <c r="OJ314"/>
      <c r="OK314"/>
      <c r="OL314"/>
      <c r="OM314"/>
      <c r="ON314"/>
      <c r="OO314"/>
      <c r="OP314"/>
      <c r="OQ314"/>
      <c r="OR314"/>
      <c r="OS314"/>
      <c r="OT314"/>
      <c r="OU314"/>
      <c r="OV314"/>
      <c r="OW314"/>
      <c r="OX314"/>
      <c r="OY314"/>
      <c r="OZ314"/>
      <c r="PA314"/>
      <c r="PB314"/>
      <c r="PC314"/>
      <c r="PD314"/>
      <c r="PE314"/>
      <c r="PF314"/>
      <c r="PG314"/>
      <c r="PH314"/>
      <c r="PI314"/>
      <c r="PJ314"/>
      <c r="PK314"/>
      <c r="PL314"/>
      <c r="PM314"/>
      <c r="PN314"/>
      <c r="PO314"/>
      <c r="PP314"/>
      <c r="PQ314"/>
      <c r="PR314"/>
      <c r="PS314"/>
      <c r="PT314"/>
      <c r="PU314"/>
      <c r="PV314"/>
      <c r="PW314"/>
      <c r="PX314"/>
      <c r="PY314"/>
      <c r="PZ314"/>
      <c r="QA314"/>
      <c r="QB314"/>
      <c r="QC314"/>
      <c r="QD314"/>
      <c r="QE314"/>
      <c r="QF314"/>
      <c r="QG314"/>
      <c r="QH314"/>
      <c r="QI314"/>
      <c r="QJ314"/>
      <c r="QK314"/>
      <c r="QL314"/>
      <c r="QM314"/>
      <c r="QN314"/>
      <c r="QO314"/>
      <c r="QP314"/>
      <c r="QQ314"/>
      <c r="QR314"/>
      <c r="QS314"/>
      <c r="QT314"/>
      <c r="QU314"/>
      <c r="QV314"/>
      <c r="QW314"/>
      <c r="QX314"/>
      <c r="QY314"/>
      <c r="QZ314"/>
      <c r="RA314"/>
      <c r="RB314"/>
      <c r="RC314"/>
      <c r="RD314"/>
      <c r="RE314"/>
      <c r="RF314"/>
      <c r="RG314"/>
      <c r="RH314"/>
      <c r="RI314"/>
      <c r="RJ314"/>
      <c r="RK314"/>
      <c r="RL314"/>
      <c r="RM314"/>
      <c r="RN314"/>
      <c r="RO314"/>
      <c r="RP314"/>
      <c r="RQ314"/>
      <c r="RR314"/>
      <c r="RS314"/>
      <c r="RT314"/>
      <c r="RU314"/>
      <c r="RV314"/>
      <c r="RW314"/>
      <c r="RX314"/>
      <c r="RY314"/>
      <c r="RZ314"/>
      <c r="SA314"/>
      <c r="SB314"/>
      <c r="SC314"/>
      <c r="SD314"/>
      <c r="SE314"/>
      <c r="SF314"/>
      <c r="SG314"/>
      <c r="SH314"/>
      <c r="SI314"/>
      <c r="SJ314"/>
      <c r="SK314"/>
      <c r="SL314"/>
      <c r="SM314"/>
      <c r="SN314"/>
      <c r="SO314"/>
      <c r="SP314"/>
      <c r="SQ314"/>
      <c r="SR314"/>
      <c r="SS314"/>
    </row>
    <row r="315" spans="3:513">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c r="NE315"/>
      <c r="NF315"/>
      <c r="NG315"/>
      <c r="NH315"/>
      <c r="NI315"/>
      <c r="NJ315"/>
      <c r="NK315"/>
      <c r="NL315"/>
      <c r="NM315"/>
      <c r="NN315"/>
      <c r="NO315"/>
      <c r="NP315"/>
      <c r="NQ315"/>
      <c r="NR315"/>
      <c r="NS315"/>
      <c r="NT315"/>
      <c r="NU315"/>
      <c r="NV315"/>
      <c r="NW315"/>
      <c r="NX315"/>
      <c r="NY315"/>
      <c r="NZ315"/>
      <c r="OA315"/>
      <c r="OB315"/>
      <c r="OC315"/>
      <c r="OD315"/>
      <c r="OE315"/>
      <c r="OF315"/>
      <c r="OG315"/>
      <c r="OH315"/>
      <c r="OI315"/>
      <c r="OJ315"/>
      <c r="OK315"/>
      <c r="OL315"/>
      <c r="OM315"/>
      <c r="ON315"/>
      <c r="OO315"/>
      <c r="OP315"/>
      <c r="OQ315"/>
      <c r="OR315"/>
      <c r="OS315"/>
      <c r="OT315"/>
      <c r="OU315"/>
      <c r="OV315"/>
      <c r="OW315"/>
      <c r="OX315"/>
      <c r="OY315"/>
      <c r="OZ315"/>
      <c r="PA315"/>
      <c r="PB315"/>
      <c r="PC315"/>
      <c r="PD315"/>
      <c r="PE315"/>
      <c r="PF315"/>
      <c r="PG315"/>
      <c r="PH315"/>
      <c r="PI315"/>
      <c r="PJ315"/>
      <c r="PK315"/>
      <c r="PL315"/>
      <c r="PM315"/>
      <c r="PN315"/>
      <c r="PO315"/>
      <c r="PP315"/>
      <c r="PQ315"/>
      <c r="PR315"/>
      <c r="PS315"/>
      <c r="PT315"/>
      <c r="PU315"/>
      <c r="PV315"/>
      <c r="PW315"/>
      <c r="PX315"/>
      <c r="PY315"/>
      <c r="PZ315"/>
      <c r="QA315"/>
      <c r="QB315"/>
      <c r="QC315"/>
      <c r="QD315"/>
      <c r="QE315"/>
      <c r="QF315"/>
      <c r="QG315"/>
      <c r="QH315"/>
      <c r="QI315"/>
      <c r="QJ315"/>
      <c r="QK315"/>
      <c r="QL315"/>
      <c r="QM315"/>
      <c r="QN315"/>
      <c r="QO315"/>
      <c r="QP315"/>
      <c r="QQ315"/>
      <c r="QR315"/>
      <c r="QS315"/>
      <c r="QT315"/>
      <c r="QU315"/>
      <c r="QV315"/>
      <c r="QW315"/>
      <c r="QX315"/>
      <c r="QY315"/>
      <c r="QZ315"/>
      <c r="RA315"/>
      <c r="RB315"/>
      <c r="RC315"/>
      <c r="RD315"/>
      <c r="RE315"/>
      <c r="RF315"/>
      <c r="RG315"/>
      <c r="RH315"/>
      <c r="RI315"/>
      <c r="RJ315"/>
      <c r="RK315"/>
      <c r="RL315"/>
      <c r="RM315"/>
      <c r="RN315"/>
      <c r="RO315"/>
      <c r="RP315"/>
      <c r="RQ315"/>
      <c r="RR315"/>
      <c r="RS315"/>
      <c r="RT315"/>
      <c r="RU315"/>
      <c r="RV315"/>
      <c r="RW315"/>
      <c r="RX315"/>
      <c r="RY315"/>
      <c r="RZ315"/>
      <c r="SA315"/>
      <c r="SB315"/>
      <c r="SC315"/>
      <c r="SD315"/>
      <c r="SE315"/>
      <c r="SF315"/>
      <c r="SG315"/>
      <c r="SH315"/>
      <c r="SI315"/>
      <c r="SJ315"/>
      <c r="SK315"/>
      <c r="SL315"/>
      <c r="SM315"/>
      <c r="SN315"/>
      <c r="SO315"/>
      <c r="SP315"/>
      <c r="SQ315"/>
      <c r="SR315"/>
      <c r="SS315"/>
    </row>
    <row r="316" spans="3:513">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c r="MS316"/>
      <c r="MT316"/>
      <c r="MU316"/>
      <c r="MV316"/>
      <c r="MW316"/>
      <c r="MX316"/>
      <c r="MY316"/>
      <c r="MZ316"/>
      <c r="NA316"/>
      <c r="NB316"/>
      <c r="NC316"/>
      <c r="ND316"/>
      <c r="NE316"/>
      <c r="NF316"/>
      <c r="NG316"/>
      <c r="NH316"/>
      <c r="NI316"/>
      <c r="NJ316"/>
      <c r="NK316"/>
      <c r="NL316"/>
      <c r="NM316"/>
      <c r="NN316"/>
      <c r="NO316"/>
      <c r="NP316"/>
      <c r="NQ316"/>
      <c r="NR316"/>
      <c r="NS316"/>
      <c r="NT316"/>
      <c r="NU316"/>
      <c r="NV316"/>
      <c r="NW316"/>
      <c r="NX316"/>
      <c r="NY316"/>
      <c r="NZ316"/>
      <c r="OA316"/>
      <c r="OB316"/>
      <c r="OC316"/>
      <c r="OD316"/>
      <c r="OE316"/>
      <c r="OF316"/>
      <c r="OG316"/>
      <c r="OH316"/>
      <c r="OI316"/>
      <c r="OJ316"/>
      <c r="OK316"/>
      <c r="OL316"/>
      <c r="OM316"/>
      <c r="ON316"/>
      <c r="OO316"/>
      <c r="OP316"/>
      <c r="OQ316"/>
      <c r="OR316"/>
      <c r="OS316"/>
      <c r="OT316"/>
      <c r="OU316"/>
      <c r="OV316"/>
      <c r="OW316"/>
      <c r="OX316"/>
      <c r="OY316"/>
      <c r="OZ316"/>
      <c r="PA316"/>
      <c r="PB316"/>
      <c r="PC316"/>
      <c r="PD316"/>
      <c r="PE316"/>
      <c r="PF316"/>
      <c r="PG316"/>
      <c r="PH316"/>
      <c r="PI316"/>
      <c r="PJ316"/>
      <c r="PK316"/>
      <c r="PL316"/>
      <c r="PM316"/>
      <c r="PN316"/>
      <c r="PO316"/>
      <c r="PP316"/>
      <c r="PQ316"/>
      <c r="PR316"/>
      <c r="PS316"/>
      <c r="PT316"/>
      <c r="PU316"/>
      <c r="PV316"/>
      <c r="PW316"/>
      <c r="PX316"/>
      <c r="PY316"/>
      <c r="PZ316"/>
      <c r="QA316"/>
      <c r="QB316"/>
      <c r="QC316"/>
      <c r="QD316"/>
      <c r="QE316"/>
      <c r="QF316"/>
      <c r="QG316"/>
      <c r="QH316"/>
      <c r="QI316"/>
      <c r="QJ316"/>
      <c r="QK316"/>
      <c r="QL316"/>
      <c r="QM316"/>
      <c r="QN316"/>
      <c r="QO316"/>
      <c r="QP316"/>
      <c r="QQ316"/>
      <c r="QR316"/>
      <c r="QS316"/>
      <c r="QT316"/>
      <c r="QU316"/>
      <c r="QV316"/>
      <c r="QW316"/>
      <c r="QX316"/>
      <c r="QY316"/>
      <c r="QZ316"/>
      <c r="RA316"/>
      <c r="RB316"/>
      <c r="RC316"/>
      <c r="RD316"/>
      <c r="RE316"/>
      <c r="RF316"/>
      <c r="RG316"/>
      <c r="RH316"/>
      <c r="RI316"/>
      <c r="RJ316"/>
      <c r="RK316"/>
      <c r="RL316"/>
      <c r="RM316"/>
      <c r="RN316"/>
      <c r="RO316"/>
      <c r="RP316"/>
      <c r="RQ316"/>
      <c r="RR316"/>
      <c r="RS316"/>
      <c r="RT316"/>
      <c r="RU316"/>
      <c r="RV316"/>
      <c r="RW316"/>
      <c r="RX316"/>
      <c r="RY316"/>
      <c r="RZ316"/>
      <c r="SA316"/>
      <c r="SB316"/>
      <c r="SC316"/>
      <c r="SD316"/>
      <c r="SE316"/>
      <c r="SF316"/>
      <c r="SG316"/>
      <c r="SH316"/>
      <c r="SI316"/>
      <c r="SJ316"/>
      <c r="SK316"/>
      <c r="SL316"/>
      <c r="SM316"/>
      <c r="SN316"/>
      <c r="SO316"/>
      <c r="SP316"/>
      <c r="SQ316"/>
      <c r="SR316"/>
      <c r="SS316"/>
    </row>
    <row r="317" spans="3:513">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c r="NA317"/>
      <c r="NB317"/>
      <c r="NC317"/>
      <c r="ND317"/>
      <c r="NE317"/>
      <c r="NF317"/>
      <c r="NG317"/>
      <c r="NH317"/>
      <c r="NI317"/>
      <c r="NJ317"/>
      <c r="NK317"/>
      <c r="NL317"/>
      <c r="NM317"/>
      <c r="NN317"/>
      <c r="NO317"/>
      <c r="NP317"/>
      <c r="NQ317"/>
      <c r="NR317"/>
      <c r="NS317"/>
      <c r="NT317"/>
      <c r="NU317"/>
      <c r="NV317"/>
      <c r="NW317"/>
      <c r="NX317"/>
      <c r="NY317"/>
      <c r="NZ317"/>
      <c r="OA317"/>
      <c r="OB317"/>
      <c r="OC317"/>
      <c r="OD317"/>
      <c r="OE317"/>
      <c r="OF317"/>
      <c r="OG317"/>
      <c r="OH317"/>
      <c r="OI317"/>
      <c r="OJ317"/>
      <c r="OK317"/>
      <c r="OL317"/>
      <c r="OM317"/>
      <c r="ON317"/>
      <c r="OO317"/>
      <c r="OP317"/>
      <c r="OQ317"/>
      <c r="OR317"/>
      <c r="OS317"/>
      <c r="OT317"/>
      <c r="OU317"/>
      <c r="OV317"/>
      <c r="OW317"/>
      <c r="OX317"/>
      <c r="OY317"/>
      <c r="OZ317"/>
      <c r="PA317"/>
      <c r="PB317"/>
      <c r="PC317"/>
      <c r="PD317"/>
      <c r="PE317"/>
      <c r="PF317"/>
      <c r="PG317"/>
      <c r="PH317"/>
      <c r="PI317"/>
      <c r="PJ317"/>
      <c r="PK317"/>
      <c r="PL317"/>
      <c r="PM317"/>
      <c r="PN317"/>
      <c r="PO317"/>
      <c r="PP317"/>
      <c r="PQ317"/>
      <c r="PR317"/>
      <c r="PS317"/>
      <c r="PT317"/>
      <c r="PU317"/>
      <c r="PV317"/>
      <c r="PW317"/>
      <c r="PX317"/>
      <c r="PY317"/>
      <c r="PZ317"/>
      <c r="QA317"/>
      <c r="QB317"/>
      <c r="QC317"/>
      <c r="QD317"/>
      <c r="QE317"/>
      <c r="QF317"/>
      <c r="QG317"/>
      <c r="QH317"/>
      <c r="QI317"/>
      <c r="QJ317"/>
      <c r="QK317"/>
      <c r="QL317"/>
      <c r="QM317"/>
      <c r="QN317"/>
      <c r="QO317"/>
      <c r="QP317"/>
      <c r="QQ317"/>
      <c r="QR317"/>
      <c r="QS317"/>
      <c r="QT317"/>
      <c r="QU317"/>
      <c r="QV317"/>
      <c r="QW317"/>
      <c r="QX317"/>
      <c r="QY317"/>
      <c r="QZ317"/>
      <c r="RA317"/>
      <c r="RB317"/>
      <c r="RC317"/>
      <c r="RD317"/>
      <c r="RE317"/>
      <c r="RF317"/>
      <c r="RG317"/>
      <c r="RH317"/>
      <c r="RI317"/>
      <c r="RJ317"/>
      <c r="RK317"/>
      <c r="RL317"/>
      <c r="RM317"/>
      <c r="RN317"/>
      <c r="RO317"/>
      <c r="RP317"/>
      <c r="RQ317"/>
      <c r="RR317"/>
      <c r="RS317"/>
      <c r="RT317"/>
      <c r="RU317"/>
      <c r="RV317"/>
      <c r="RW317"/>
      <c r="RX317"/>
      <c r="RY317"/>
      <c r="RZ317"/>
      <c r="SA317"/>
      <c r="SB317"/>
      <c r="SC317"/>
      <c r="SD317"/>
      <c r="SE317"/>
      <c r="SF317"/>
      <c r="SG317"/>
      <c r="SH317"/>
      <c r="SI317"/>
      <c r="SJ317"/>
      <c r="SK317"/>
      <c r="SL317"/>
      <c r="SM317"/>
      <c r="SN317"/>
      <c r="SO317"/>
      <c r="SP317"/>
      <c r="SQ317"/>
      <c r="SR317"/>
      <c r="SS317"/>
    </row>
    <row r="318" spans="3:513">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c r="MS318"/>
      <c r="MT318"/>
      <c r="MU318"/>
      <c r="MV318"/>
      <c r="MW318"/>
      <c r="MX318"/>
      <c r="MY318"/>
      <c r="MZ318"/>
      <c r="NA318"/>
      <c r="NB318"/>
      <c r="NC318"/>
      <c r="ND318"/>
      <c r="NE318"/>
      <c r="NF318"/>
      <c r="NG318"/>
      <c r="NH318"/>
      <c r="NI318"/>
      <c r="NJ318"/>
      <c r="NK318"/>
      <c r="NL318"/>
      <c r="NM318"/>
      <c r="NN318"/>
      <c r="NO318"/>
      <c r="NP318"/>
      <c r="NQ318"/>
      <c r="NR318"/>
      <c r="NS318"/>
      <c r="NT318"/>
      <c r="NU318"/>
      <c r="NV318"/>
      <c r="NW318"/>
      <c r="NX318"/>
      <c r="NY318"/>
      <c r="NZ318"/>
      <c r="OA318"/>
      <c r="OB318"/>
      <c r="OC318"/>
      <c r="OD318"/>
      <c r="OE318"/>
      <c r="OF318"/>
      <c r="OG318"/>
      <c r="OH318"/>
      <c r="OI318"/>
      <c r="OJ318"/>
      <c r="OK318"/>
      <c r="OL318"/>
      <c r="OM318"/>
      <c r="ON318"/>
      <c r="OO318"/>
      <c r="OP318"/>
      <c r="OQ318"/>
      <c r="OR318"/>
      <c r="OS318"/>
      <c r="OT318"/>
      <c r="OU318"/>
      <c r="OV318"/>
      <c r="OW318"/>
      <c r="OX318"/>
      <c r="OY318"/>
      <c r="OZ318"/>
      <c r="PA318"/>
      <c r="PB318"/>
      <c r="PC318"/>
      <c r="PD318"/>
      <c r="PE318"/>
      <c r="PF318"/>
      <c r="PG318"/>
      <c r="PH318"/>
      <c r="PI318"/>
      <c r="PJ318"/>
      <c r="PK318"/>
      <c r="PL318"/>
      <c r="PM318"/>
      <c r="PN318"/>
      <c r="PO318"/>
      <c r="PP318"/>
      <c r="PQ318"/>
      <c r="PR318"/>
      <c r="PS318"/>
      <c r="PT318"/>
      <c r="PU318"/>
      <c r="PV318"/>
      <c r="PW318"/>
      <c r="PX318"/>
      <c r="PY318"/>
      <c r="PZ318"/>
      <c r="QA318"/>
      <c r="QB318"/>
      <c r="QC318"/>
      <c r="QD318"/>
      <c r="QE318"/>
      <c r="QF318"/>
      <c r="QG318"/>
      <c r="QH318"/>
      <c r="QI318"/>
      <c r="QJ318"/>
      <c r="QK318"/>
      <c r="QL318"/>
      <c r="QM318"/>
      <c r="QN318"/>
      <c r="QO318"/>
      <c r="QP318"/>
      <c r="QQ318"/>
      <c r="QR318"/>
      <c r="QS318"/>
      <c r="QT318"/>
      <c r="QU318"/>
      <c r="QV318"/>
      <c r="QW318"/>
      <c r="QX318"/>
      <c r="QY318"/>
      <c r="QZ318"/>
      <c r="RA318"/>
      <c r="RB318"/>
      <c r="RC318"/>
      <c r="RD318"/>
      <c r="RE318"/>
      <c r="RF318"/>
      <c r="RG318"/>
      <c r="RH318"/>
      <c r="RI318"/>
      <c r="RJ318"/>
      <c r="RK318"/>
      <c r="RL318"/>
      <c r="RM318"/>
      <c r="RN318"/>
      <c r="RO318"/>
      <c r="RP318"/>
      <c r="RQ318"/>
      <c r="RR318"/>
      <c r="RS318"/>
      <c r="RT318"/>
      <c r="RU318"/>
      <c r="RV318"/>
      <c r="RW318"/>
      <c r="RX318"/>
      <c r="RY318"/>
      <c r="RZ318"/>
      <c r="SA318"/>
      <c r="SB318"/>
      <c r="SC318"/>
      <c r="SD318"/>
      <c r="SE318"/>
      <c r="SF318"/>
      <c r="SG318"/>
      <c r="SH318"/>
      <c r="SI318"/>
      <c r="SJ318"/>
      <c r="SK318"/>
      <c r="SL318"/>
      <c r="SM318"/>
      <c r="SN318"/>
      <c r="SO318"/>
      <c r="SP318"/>
      <c r="SQ318"/>
      <c r="SR318"/>
      <c r="SS318"/>
    </row>
    <row r="319" spans="3:513">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c r="MS319"/>
      <c r="MT319"/>
      <c r="MU319"/>
      <c r="MV319"/>
      <c r="MW319"/>
      <c r="MX319"/>
      <c r="MY319"/>
      <c r="MZ319"/>
      <c r="NA319"/>
      <c r="NB319"/>
      <c r="NC319"/>
      <c r="ND319"/>
      <c r="NE319"/>
      <c r="NF319"/>
      <c r="NG319"/>
      <c r="NH319"/>
      <c r="NI319"/>
      <c r="NJ319"/>
      <c r="NK319"/>
      <c r="NL319"/>
      <c r="NM319"/>
      <c r="NN319"/>
      <c r="NO319"/>
      <c r="NP319"/>
      <c r="NQ319"/>
      <c r="NR319"/>
      <c r="NS319"/>
      <c r="NT319"/>
      <c r="NU319"/>
      <c r="NV319"/>
      <c r="NW319"/>
      <c r="NX319"/>
      <c r="NY319"/>
      <c r="NZ319"/>
      <c r="OA319"/>
      <c r="OB319"/>
      <c r="OC319"/>
      <c r="OD319"/>
      <c r="OE319"/>
      <c r="OF319"/>
      <c r="OG319"/>
      <c r="OH319"/>
      <c r="OI319"/>
      <c r="OJ319"/>
      <c r="OK319"/>
      <c r="OL319"/>
      <c r="OM319"/>
      <c r="ON319"/>
      <c r="OO319"/>
      <c r="OP319"/>
      <c r="OQ319"/>
      <c r="OR319"/>
      <c r="OS319"/>
      <c r="OT319"/>
      <c r="OU319"/>
      <c r="OV319"/>
      <c r="OW319"/>
      <c r="OX319"/>
      <c r="OY319"/>
      <c r="OZ319"/>
      <c r="PA319"/>
      <c r="PB319"/>
      <c r="PC319"/>
      <c r="PD319"/>
      <c r="PE319"/>
      <c r="PF319"/>
      <c r="PG319"/>
      <c r="PH319"/>
      <c r="PI319"/>
      <c r="PJ319"/>
      <c r="PK319"/>
      <c r="PL319"/>
      <c r="PM319"/>
      <c r="PN319"/>
      <c r="PO319"/>
      <c r="PP319"/>
      <c r="PQ319"/>
      <c r="PR319"/>
      <c r="PS319"/>
      <c r="PT319"/>
      <c r="PU319"/>
      <c r="PV319"/>
      <c r="PW319"/>
      <c r="PX319"/>
      <c r="PY319"/>
      <c r="PZ319"/>
      <c r="QA319"/>
      <c r="QB319"/>
      <c r="QC319"/>
      <c r="QD319"/>
      <c r="QE319"/>
      <c r="QF319"/>
      <c r="QG319"/>
      <c r="QH319"/>
      <c r="QI319"/>
      <c r="QJ319"/>
      <c r="QK319"/>
      <c r="QL319"/>
      <c r="QM319"/>
      <c r="QN319"/>
      <c r="QO319"/>
      <c r="QP319"/>
      <c r="QQ319"/>
      <c r="QR319"/>
      <c r="QS319"/>
      <c r="QT319"/>
      <c r="QU319"/>
      <c r="QV319"/>
      <c r="QW319"/>
      <c r="QX319"/>
      <c r="QY319"/>
      <c r="QZ319"/>
      <c r="RA319"/>
      <c r="RB319"/>
      <c r="RC319"/>
      <c r="RD319"/>
      <c r="RE319"/>
      <c r="RF319"/>
      <c r="RG319"/>
      <c r="RH319"/>
      <c r="RI319"/>
      <c r="RJ319"/>
      <c r="RK319"/>
      <c r="RL319"/>
      <c r="RM319"/>
      <c r="RN319"/>
      <c r="RO319"/>
      <c r="RP319"/>
      <c r="RQ319"/>
      <c r="RR319"/>
      <c r="RS319"/>
      <c r="RT319"/>
      <c r="RU319"/>
      <c r="RV319"/>
      <c r="RW319"/>
      <c r="RX319"/>
      <c r="RY319"/>
      <c r="RZ319"/>
      <c r="SA319"/>
      <c r="SB319"/>
      <c r="SC319"/>
      <c r="SD319"/>
      <c r="SE319"/>
      <c r="SF319"/>
      <c r="SG319"/>
      <c r="SH319"/>
      <c r="SI319"/>
      <c r="SJ319"/>
      <c r="SK319"/>
      <c r="SL319"/>
      <c r="SM319"/>
      <c r="SN319"/>
      <c r="SO319"/>
      <c r="SP319"/>
      <c r="SQ319"/>
      <c r="SR319"/>
      <c r="SS319"/>
    </row>
    <row r="320" spans="3:513">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c r="MS320"/>
      <c r="MT320"/>
      <c r="MU320"/>
      <c r="MV320"/>
      <c r="MW320"/>
      <c r="MX320"/>
      <c r="MY320"/>
      <c r="MZ320"/>
      <c r="NA320"/>
      <c r="NB320"/>
      <c r="NC320"/>
      <c r="ND320"/>
      <c r="NE320"/>
      <c r="NF320"/>
      <c r="NG320"/>
      <c r="NH320"/>
      <c r="NI320"/>
      <c r="NJ320"/>
      <c r="NK320"/>
      <c r="NL320"/>
      <c r="NM320"/>
      <c r="NN320"/>
      <c r="NO320"/>
      <c r="NP320"/>
      <c r="NQ320"/>
      <c r="NR320"/>
      <c r="NS320"/>
      <c r="NT320"/>
      <c r="NU320"/>
      <c r="NV320"/>
      <c r="NW320"/>
      <c r="NX320"/>
      <c r="NY320"/>
      <c r="NZ320"/>
      <c r="OA320"/>
      <c r="OB320"/>
      <c r="OC320"/>
      <c r="OD320"/>
      <c r="OE320"/>
      <c r="OF320"/>
      <c r="OG320"/>
      <c r="OH320"/>
      <c r="OI320"/>
      <c r="OJ320"/>
      <c r="OK320"/>
      <c r="OL320"/>
      <c r="OM320"/>
      <c r="ON320"/>
      <c r="OO320"/>
      <c r="OP320"/>
      <c r="OQ320"/>
      <c r="OR320"/>
      <c r="OS320"/>
      <c r="OT320"/>
      <c r="OU320"/>
      <c r="OV320"/>
      <c r="OW320"/>
      <c r="OX320"/>
      <c r="OY320"/>
      <c r="OZ320"/>
      <c r="PA320"/>
      <c r="PB320"/>
      <c r="PC320"/>
      <c r="PD320"/>
      <c r="PE320"/>
      <c r="PF320"/>
      <c r="PG320"/>
      <c r="PH320"/>
      <c r="PI320"/>
      <c r="PJ320"/>
      <c r="PK320"/>
      <c r="PL320"/>
      <c r="PM320"/>
      <c r="PN320"/>
      <c r="PO320"/>
      <c r="PP320"/>
      <c r="PQ320"/>
      <c r="PR320"/>
      <c r="PS320"/>
      <c r="PT320"/>
      <c r="PU320"/>
      <c r="PV320"/>
      <c r="PW320"/>
      <c r="PX320"/>
      <c r="PY320"/>
      <c r="PZ320"/>
      <c r="QA320"/>
      <c r="QB320"/>
      <c r="QC320"/>
      <c r="QD320"/>
      <c r="QE320"/>
      <c r="QF320"/>
      <c r="QG320"/>
      <c r="QH320"/>
      <c r="QI320"/>
      <c r="QJ320"/>
      <c r="QK320"/>
      <c r="QL320"/>
      <c r="QM320"/>
      <c r="QN320"/>
      <c r="QO320"/>
      <c r="QP320"/>
      <c r="QQ320"/>
      <c r="QR320"/>
      <c r="QS320"/>
      <c r="QT320"/>
      <c r="QU320"/>
      <c r="QV320"/>
      <c r="QW320"/>
      <c r="QX320"/>
      <c r="QY320"/>
      <c r="QZ320"/>
      <c r="RA320"/>
      <c r="RB320"/>
      <c r="RC320"/>
      <c r="RD320"/>
      <c r="RE320"/>
      <c r="RF320"/>
      <c r="RG320"/>
      <c r="RH320"/>
      <c r="RI320"/>
      <c r="RJ320"/>
      <c r="RK320"/>
      <c r="RL320"/>
      <c r="RM320"/>
      <c r="RN320"/>
      <c r="RO320"/>
      <c r="RP320"/>
      <c r="RQ320"/>
      <c r="RR320"/>
      <c r="RS320"/>
      <c r="RT320"/>
      <c r="RU320"/>
      <c r="RV320"/>
      <c r="RW320"/>
      <c r="RX320"/>
      <c r="RY320"/>
      <c r="RZ320"/>
      <c r="SA320"/>
      <c r="SB320"/>
      <c r="SC320"/>
      <c r="SD320"/>
      <c r="SE320"/>
      <c r="SF320"/>
      <c r="SG320"/>
      <c r="SH320"/>
      <c r="SI320"/>
      <c r="SJ320"/>
      <c r="SK320"/>
      <c r="SL320"/>
      <c r="SM320"/>
      <c r="SN320"/>
      <c r="SO320"/>
      <c r="SP320"/>
      <c r="SQ320"/>
      <c r="SR320"/>
      <c r="SS320"/>
    </row>
    <row r="321" spans="3:513">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c r="MS321"/>
      <c r="MT321"/>
      <c r="MU321"/>
      <c r="MV321"/>
      <c r="MW321"/>
      <c r="MX321"/>
      <c r="MY321"/>
      <c r="MZ321"/>
      <c r="NA321"/>
      <c r="NB321"/>
      <c r="NC321"/>
      <c r="ND321"/>
      <c r="NE321"/>
      <c r="NF321"/>
      <c r="NG321"/>
      <c r="NH321"/>
      <c r="NI321"/>
      <c r="NJ321"/>
      <c r="NK321"/>
      <c r="NL321"/>
      <c r="NM321"/>
      <c r="NN321"/>
      <c r="NO321"/>
      <c r="NP321"/>
      <c r="NQ321"/>
      <c r="NR321"/>
      <c r="NS321"/>
      <c r="NT321"/>
      <c r="NU321"/>
      <c r="NV321"/>
      <c r="NW321"/>
      <c r="NX321"/>
      <c r="NY321"/>
      <c r="NZ321"/>
      <c r="OA321"/>
      <c r="OB321"/>
      <c r="OC321"/>
      <c r="OD321"/>
      <c r="OE321"/>
      <c r="OF321"/>
      <c r="OG321"/>
      <c r="OH321"/>
      <c r="OI321"/>
      <c r="OJ321"/>
      <c r="OK321"/>
      <c r="OL321"/>
      <c r="OM321"/>
      <c r="ON321"/>
      <c r="OO321"/>
      <c r="OP321"/>
      <c r="OQ321"/>
      <c r="OR321"/>
      <c r="OS321"/>
      <c r="OT321"/>
      <c r="OU321"/>
      <c r="OV321"/>
      <c r="OW321"/>
      <c r="OX321"/>
      <c r="OY321"/>
      <c r="OZ321"/>
      <c r="PA321"/>
      <c r="PB321"/>
      <c r="PC321"/>
      <c r="PD321"/>
      <c r="PE321"/>
      <c r="PF321"/>
      <c r="PG321"/>
      <c r="PH321"/>
      <c r="PI321"/>
      <c r="PJ321"/>
      <c r="PK321"/>
      <c r="PL321"/>
      <c r="PM321"/>
      <c r="PN321"/>
      <c r="PO321"/>
      <c r="PP321"/>
      <c r="PQ321"/>
      <c r="PR321"/>
      <c r="PS321"/>
      <c r="PT321"/>
      <c r="PU321"/>
      <c r="PV321"/>
      <c r="PW321"/>
      <c r="PX321"/>
      <c r="PY321"/>
      <c r="PZ321"/>
      <c r="QA321"/>
      <c r="QB321"/>
      <c r="QC321"/>
      <c r="QD321"/>
      <c r="QE321"/>
      <c r="QF321"/>
      <c r="QG321"/>
      <c r="QH321"/>
      <c r="QI321"/>
      <c r="QJ321"/>
      <c r="QK321"/>
      <c r="QL321"/>
      <c r="QM321"/>
      <c r="QN321"/>
      <c r="QO321"/>
      <c r="QP321"/>
      <c r="QQ321"/>
      <c r="QR321"/>
      <c r="QS321"/>
      <c r="QT321"/>
      <c r="QU321"/>
      <c r="QV321"/>
      <c r="QW321"/>
      <c r="QX321"/>
      <c r="QY321"/>
      <c r="QZ321"/>
      <c r="RA321"/>
      <c r="RB321"/>
      <c r="RC321"/>
      <c r="RD321"/>
      <c r="RE321"/>
      <c r="RF321"/>
      <c r="RG321"/>
      <c r="RH321"/>
      <c r="RI321"/>
      <c r="RJ321"/>
      <c r="RK321"/>
      <c r="RL321"/>
      <c r="RM321"/>
      <c r="RN321"/>
      <c r="RO321"/>
      <c r="RP321"/>
      <c r="RQ321"/>
      <c r="RR321"/>
      <c r="RS321"/>
      <c r="RT321"/>
      <c r="RU321"/>
      <c r="RV321"/>
      <c r="RW321"/>
      <c r="RX321"/>
      <c r="RY321"/>
      <c r="RZ321"/>
      <c r="SA321"/>
      <c r="SB321"/>
      <c r="SC321"/>
      <c r="SD321"/>
      <c r="SE321"/>
      <c r="SF321"/>
      <c r="SG321"/>
      <c r="SH321"/>
      <c r="SI321"/>
      <c r="SJ321"/>
      <c r="SK321"/>
      <c r="SL321"/>
      <c r="SM321"/>
      <c r="SN321"/>
      <c r="SO321"/>
      <c r="SP321"/>
      <c r="SQ321"/>
      <c r="SR321"/>
      <c r="SS321"/>
    </row>
    <row r="322" spans="3:513">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c r="MS322"/>
      <c r="MT322"/>
      <c r="MU322"/>
      <c r="MV322"/>
      <c r="MW322"/>
      <c r="MX322"/>
      <c r="MY322"/>
      <c r="MZ322"/>
      <c r="NA322"/>
      <c r="NB322"/>
      <c r="NC322"/>
      <c r="ND322"/>
      <c r="NE322"/>
      <c r="NF322"/>
      <c r="NG322"/>
      <c r="NH322"/>
      <c r="NI322"/>
      <c r="NJ322"/>
      <c r="NK322"/>
      <c r="NL322"/>
      <c r="NM322"/>
      <c r="NN322"/>
      <c r="NO322"/>
      <c r="NP322"/>
      <c r="NQ322"/>
      <c r="NR322"/>
      <c r="NS322"/>
      <c r="NT322"/>
      <c r="NU322"/>
      <c r="NV322"/>
      <c r="NW322"/>
      <c r="NX322"/>
      <c r="NY322"/>
      <c r="NZ322"/>
      <c r="OA322"/>
      <c r="OB322"/>
      <c r="OC322"/>
      <c r="OD322"/>
      <c r="OE322"/>
      <c r="OF322"/>
      <c r="OG322"/>
      <c r="OH322"/>
      <c r="OI322"/>
      <c r="OJ322"/>
      <c r="OK322"/>
      <c r="OL322"/>
      <c r="OM322"/>
      <c r="ON322"/>
      <c r="OO322"/>
      <c r="OP322"/>
      <c r="OQ322"/>
      <c r="OR322"/>
      <c r="OS322"/>
      <c r="OT322"/>
      <c r="OU322"/>
      <c r="OV322"/>
      <c r="OW322"/>
      <c r="OX322"/>
      <c r="OY322"/>
      <c r="OZ322"/>
      <c r="PA322"/>
      <c r="PB322"/>
      <c r="PC322"/>
      <c r="PD322"/>
      <c r="PE322"/>
      <c r="PF322"/>
      <c r="PG322"/>
      <c r="PH322"/>
      <c r="PI322"/>
      <c r="PJ322"/>
      <c r="PK322"/>
      <c r="PL322"/>
      <c r="PM322"/>
      <c r="PN322"/>
      <c r="PO322"/>
      <c r="PP322"/>
      <c r="PQ322"/>
      <c r="PR322"/>
      <c r="PS322"/>
      <c r="PT322"/>
      <c r="PU322"/>
      <c r="PV322"/>
      <c r="PW322"/>
      <c r="PX322"/>
      <c r="PY322"/>
      <c r="PZ322"/>
      <c r="QA322"/>
      <c r="QB322"/>
      <c r="QC322"/>
      <c r="QD322"/>
      <c r="QE322"/>
      <c r="QF322"/>
      <c r="QG322"/>
      <c r="QH322"/>
      <c r="QI322"/>
      <c r="QJ322"/>
      <c r="QK322"/>
      <c r="QL322"/>
      <c r="QM322"/>
      <c r="QN322"/>
      <c r="QO322"/>
      <c r="QP322"/>
      <c r="QQ322"/>
      <c r="QR322"/>
      <c r="QS322"/>
      <c r="QT322"/>
      <c r="QU322"/>
      <c r="QV322"/>
      <c r="QW322"/>
      <c r="QX322"/>
      <c r="QY322"/>
      <c r="QZ322"/>
      <c r="RA322"/>
      <c r="RB322"/>
      <c r="RC322"/>
      <c r="RD322"/>
      <c r="RE322"/>
      <c r="RF322"/>
      <c r="RG322"/>
      <c r="RH322"/>
      <c r="RI322"/>
      <c r="RJ322"/>
      <c r="RK322"/>
      <c r="RL322"/>
      <c r="RM322"/>
      <c r="RN322"/>
      <c r="RO322"/>
      <c r="RP322"/>
      <c r="RQ322"/>
      <c r="RR322"/>
      <c r="RS322"/>
      <c r="RT322"/>
      <c r="RU322"/>
      <c r="RV322"/>
      <c r="RW322"/>
      <c r="RX322"/>
      <c r="RY322"/>
      <c r="RZ322"/>
      <c r="SA322"/>
      <c r="SB322"/>
      <c r="SC322"/>
      <c r="SD322"/>
      <c r="SE322"/>
      <c r="SF322"/>
      <c r="SG322"/>
      <c r="SH322"/>
      <c r="SI322"/>
      <c r="SJ322"/>
      <c r="SK322"/>
      <c r="SL322"/>
      <c r="SM322"/>
      <c r="SN322"/>
      <c r="SO322"/>
      <c r="SP322"/>
      <c r="SQ322"/>
      <c r="SR322"/>
      <c r="SS322"/>
    </row>
    <row r="323" spans="3:51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c r="MS323"/>
      <c r="MT323"/>
      <c r="MU323"/>
      <c r="MV323"/>
      <c r="MW323"/>
      <c r="MX323"/>
      <c r="MY323"/>
      <c r="MZ323"/>
      <c r="NA323"/>
      <c r="NB323"/>
      <c r="NC323"/>
      <c r="ND323"/>
      <c r="NE323"/>
      <c r="NF323"/>
      <c r="NG323"/>
      <c r="NH323"/>
      <c r="NI323"/>
      <c r="NJ323"/>
      <c r="NK323"/>
      <c r="NL323"/>
      <c r="NM323"/>
      <c r="NN323"/>
      <c r="NO323"/>
      <c r="NP323"/>
      <c r="NQ323"/>
      <c r="NR323"/>
      <c r="NS323"/>
      <c r="NT323"/>
      <c r="NU323"/>
      <c r="NV323"/>
      <c r="NW323"/>
      <c r="NX323"/>
      <c r="NY323"/>
      <c r="NZ323"/>
      <c r="OA323"/>
      <c r="OB323"/>
      <c r="OC323"/>
      <c r="OD323"/>
      <c r="OE323"/>
      <c r="OF323"/>
      <c r="OG323"/>
      <c r="OH323"/>
      <c r="OI323"/>
      <c r="OJ323"/>
      <c r="OK323"/>
      <c r="OL323"/>
      <c r="OM323"/>
      <c r="ON323"/>
      <c r="OO323"/>
      <c r="OP323"/>
      <c r="OQ323"/>
      <c r="OR323"/>
      <c r="OS323"/>
      <c r="OT323"/>
      <c r="OU323"/>
      <c r="OV323"/>
      <c r="OW323"/>
      <c r="OX323"/>
      <c r="OY323"/>
      <c r="OZ323"/>
      <c r="PA323"/>
      <c r="PB323"/>
      <c r="PC323"/>
      <c r="PD323"/>
      <c r="PE323"/>
      <c r="PF323"/>
      <c r="PG323"/>
      <c r="PH323"/>
      <c r="PI323"/>
      <c r="PJ323"/>
      <c r="PK323"/>
      <c r="PL323"/>
      <c r="PM323"/>
      <c r="PN323"/>
      <c r="PO323"/>
      <c r="PP323"/>
      <c r="PQ323"/>
      <c r="PR323"/>
      <c r="PS323"/>
      <c r="PT323"/>
      <c r="PU323"/>
      <c r="PV323"/>
      <c r="PW323"/>
      <c r="PX323"/>
      <c r="PY323"/>
      <c r="PZ323"/>
      <c r="QA323"/>
      <c r="QB323"/>
      <c r="QC323"/>
      <c r="QD323"/>
      <c r="QE323"/>
      <c r="QF323"/>
      <c r="QG323"/>
      <c r="QH323"/>
      <c r="QI323"/>
      <c r="QJ323"/>
      <c r="QK323"/>
      <c r="QL323"/>
      <c r="QM323"/>
      <c r="QN323"/>
      <c r="QO323"/>
      <c r="QP323"/>
      <c r="QQ323"/>
      <c r="QR323"/>
      <c r="QS323"/>
      <c r="QT323"/>
      <c r="QU323"/>
      <c r="QV323"/>
      <c r="QW323"/>
      <c r="QX323"/>
      <c r="QY323"/>
      <c r="QZ323"/>
      <c r="RA323"/>
      <c r="RB323"/>
      <c r="RC323"/>
      <c r="RD323"/>
      <c r="RE323"/>
      <c r="RF323"/>
      <c r="RG323"/>
      <c r="RH323"/>
      <c r="RI323"/>
      <c r="RJ323"/>
      <c r="RK323"/>
      <c r="RL323"/>
      <c r="RM323"/>
      <c r="RN323"/>
      <c r="RO323"/>
      <c r="RP323"/>
      <c r="RQ323"/>
      <c r="RR323"/>
      <c r="RS323"/>
      <c r="RT323"/>
      <c r="RU323"/>
      <c r="RV323"/>
      <c r="RW323"/>
      <c r="RX323"/>
      <c r="RY323"/>
      <c r="RZ323"/>
      <c r="SA323"/>
      <c r="SB323"/>
      <c r="SC323"/>
      <c r="SD323"/>
      <c r="SE323"/>
      <c r="SF323"/>
      <c r="SG323"/>
      <c r="SH323"/>
      <c r="SI323"/>
      <c r="SJ323"/>
      <c r="SK323"/>
      <c r="SL323"/>
      <c r="SM323"/>
      <c r="SN323"/>
      <c r="SO323"/>
      <c r="SP323"/>
      <c r="SQ323"/>
      <c r="SR323"/>
      <c r="SS323"/>
    </row>
    <row r="324" spans="3:513">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c r="NA324"/>
      <c r="NB324"/>
      <c r="NC324"/>
      <c r="ND324"/>
      <c r="NE324"/>
      <c r="NF324"/>
      <c r="NG324"/>
      <c r="NH324"/>
      <c r="NI324"/>
      <c r="NJ324"/>
      <c r="NK324"/>
      <c r="NL324"/>
      <c r="NM324"/>
      <c r="NN324"/>
      <c r="NO324"/>
      <c r="NP324"/>
      <c r="NQ324"/>
      <c r="NR324"/>
      <c r="NS324"/>
      <c r="NT324"/>
      <c r="NU324"/>
      <c r="NV324"/>
      <c r="NW324"/>
      <c r="NX324"/>
      <c r="NY324"/>
      <c r="NZ324"/>
      <c r="OA324"/>
      <c r="OB324"/>
      <c r="OC324"/>
      <c r="OD324"/>
      <c r="OE324"/>
      <c r="OF324"/>
      <c r="OG324"/>
      <c r="OH324"/>
      <c r="OI324"/>
      <c r="OJ324"/>
      <c r="OK324"/>
      <c r="OL324"/>
      <c r="OM324"/>
      <c r="ON324"/>
      <c r="OO324"/>
      <c r="OP324"/>
      <c r="OQ324"/>
      <c r="OR324"/>
      <c r="OS324"/>
      <c r="OT324"/>
      <c r="OU324"/>
      <c r="OV324"/>
      <c r="OW324"/>
      <c r="OX324"/>
      <c r="OY324"/>
      <c r="OZ324"/>
      <c r="PA324"/>
      <c r="PB324"/>
      <c r="PC324"/>
      <c r="PD324"/>
      <c r="PE324"/>
      <c r="PF324"/>
      <c r="PG324"/>
      <c r="PH324"/>
      <c r="PI324"/>
      <c r="PJ324"/>
      <c r="PK324"/>
      <c r="PL324"/>
      <c r="PM324"/>
      <c r="PN324"/>
      <c r="PO324"/>
      <c r="PP324"/>
      <c r="PQ324"/>
      <c r="PR324"/>
      <c r="PS324"/>
      <c r="PT324"/>
      <c r="PU324"/>
      <c r="PV324"/>
      <c r="PW324"/>
      <c r="PX324"/>
      <c r="PY324"/>
      <c r="PZ324"/>
      <c r="QA324"/>
      <c r="QB324"/>
      <c r="QC324"/>
      <c r="QD324"/>
      <c r="QE324"/>
      <c r="QF324"/>
      <c r="QG324"/>
      <c r="QH324"/>
      <c r="QI324"/>
      <c r="QJ324"/>
      <c r="QK324"/>
      <c r="QL324"/>
      <c r="QM324"/>
      <c r="QN324"/>
      <c r="QO324"/>
      <c r="QP324"/>
      <c r="QQ324"/>
      <c r="QR324"/>
      <c r="QS324"/>
      <c r="QT324"/>
      <c r="QU324"/>
      <c r="QV324"/>
      <c r="QW324"/>
      <c r="QX324"/>
      <c r="QY324"/>
      <c r="QZ324"/>
      <c r="RA324"/>
      <c r="RB324"/>
      <c r="RC324"/>
      <c r="RD324"/>
      <c r="RE324"/>
      <c r="RF324"/>
      <c r="RG324"/>
      <c r="RH324"/>
      <c r="RI324"/>
      <c r="RJ324"/>
      <c r="RK324"/>
      <c r="RL324"/>
      <c r="RM324"/>
      <c r="RN324"/>
      <c r="RO324"/>
      <c r="RP324"/>
      <c r="RQ324"/>
      <c r="RR324"/>
      <c r="RS324"/>
      <c r="RT324"/>
      <c r="RU324"/>
      <c r="RV324"/>
      <c r="RW324"/>
      <c r="RX324"/>
      <c r="RY324"/>
      <c r="RZ324"/>
      <c r="SA324"/>
      <c r="SB324"/>
      <c r="SC324"/>
      <c r="SD324"/>
      <c r="SE324"/>
      <c r="SF324"/>
      <c r="SG324"/>
      <c r="SH324"/>
      <c r="SI324"/>
      <c r="SJ324"/>
      <c r="SK324"/>
      <c r="SL324"/>
      <c r="SM324"/>
      <c r="SN324"/>
      <c r="SO324"/>
      <c r="SP324"/>
      <c r="SQ324"/>
      <c r="SR324"/>
      <c r="SS324"/>
    </row>
    <row r="325" spans="3:513">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c r="MO325"/>
      <c r="MP325"/>
      <c r="MQ325"/>
      <c r="MR325"/>
      <c r="MS325"/>
      <c r="MT325"/>
      <c r="MU325"/>
      <c r="MV325"/>
      <c r="MW325"/>
      <c r="MX325"/>
      <c r="MY325"/>
      <c r="MZ325"/>
      <c r="NA325"/>
      <c r="NB325"/>
      <c r="NC325"/>
      <c r="ND325"/>
      <c r="NE325"/>
      <c r="NF325"/>
      <c r="NG325"/>
      <c r="NH325"/>
      <c r="NI325"/>
      <c r="NJ325"/>
      <c r="NK325"/>
      <c r="NL325"/>
      <c r="NM325"/>
      <c r="NN325"/>
      <c r="NO325"/>
      <c r="NP325"/>
      <c r="NQ325"/>
      <c r="NR325"/>
      <c r="NS325"/>
      <c r="NT325"/>
      <c r="NU325"/>
      <c r="NV325"/>
      <c r="NW325"/>
      <c r="NX325"/>
      <c r="NY325"/>
      <c r="NZ325"/>
      <c r="OA325"/>
      <c r="OB325"/>
      <c r="OC325"/>
      <c r="OD325"/>
      <c r="OE325"/>
      <c r="OF325"/>
      <c r="OG325"/>
      <c r="OH325"/>
      <c r="OI325"/>
      <c r="OJ325"/>
      <c r="OK325"/>
      <c r="OL325"/>
      <c r="OM325"/>
      <c r="ON325"/>
      <c r="OO325"/>
      <c r="OP325"/>
      <c r="OQ325"/>
      <c r="OR325"/>
      <c r="OS325"/>
      <c r="OT325"/>
      <c r="OU325"/>
      <c r="OV325"/>
      <c r="OW325"/>
      <c r="OX325"/>
      <c r="OY325"/>
      <c r="OZ325"/>
      <c r="PA325"/>
      <c r="PB325"/>
      <c r="PC325"/>
      <c r="PD325"/>
      <c r="PE325"/>
      <c r="PF325"/>
      <c r="PG325"/>
      <c r="PH325"/>
      <c r="PI325"/>
      <c r="PJ325"/>
      <c r="PK325"/>
      <c r="PL325"/>
      <c r="PM325"/>
      <c r="PN325"/>
      <c r="PO325"/>
      <c r="PP325"/>
      <c r="PQ325"/>
      <c r="PR325"/>
      <c r="PS325"/>
      <c r="PT325"/>
      <c r="PU325"/>
      <c r="PV325"/>
      <c r="PW325"/>
      <c r="PX325"/>
      <c r="PY325"/>
      <c r="PZ325"/>
      <c r="QA325"/>
      <c r="QB325"/>
      <c r="QC325"/>
      <c r="QD325"/>
      <c r="QE325"/>
      <c r="QF325"/>
      <c r="QG325"/>
      <c r="QH325"/>
      <c r="QI325"/>
      <c r="QJ325"/>
      <c r="QK325"/>
      <c r="QL325"/>
      <c r="QM325"/>
      <c r="QN325"/>
      <c r="QO325"/>
      <c r="QP325"/>
      <c r="QQ325"/>
      <c r="QR325"/>
      <c r="QS325"/>
      <c r="QT325"/>
      <c r="QU325"/>
      <c r="QV325"/>
      <c r="QW325"/>
      <c r="QX325"/>
      <c r="QY325"/>
      <c r="QZ325"/>
      <c r="RA325"/>
      <c r="RB325"/>
      <c r="RC325"/>
      <c r="RD325"/>
      <c r="RE325"/>
      <c r="RF325"/>
      <c r="RG325"/>
      <c r="RH325"/>
      <c r="RI325"/>
      <c r="RJ325"/>
      <c r="RK325"/>
      <c r="RL325"/>
      <c r="RM325"/>
      <c r="RN325"/>
      <c r="RO325"/>
      <c r="RP325"/>
      <c r="RQ325"/>
      <c r="RR325"/>
      <c r="RS325"/>
      <c r="RT325"/>
      <c r="RU325"/>
      <c r="RV325"/>
      <c r="RW325"/>
      <c r="RX325"/>
      <c r="RY325"/>
      <c r="RZ325"/>
      <c r="SA325"/>
      <c r="SB325"/>
      <c r="SC325"/>
      <c r="SD325"/>
      <c r="SE325"/>
      <c r="SF325"/>
      <c r="SG325"/>
      <c r="SH325"/>
      <c r="SI325"/>
      <c r="SJ325"/>
      <c r="SK325"/>
      <c r="SL325"/>
      <c r="SM325"/>
      <c r="SN325"/>
      <c r="SO325"/>
      <c r="SP325"/>
      <c r="SQ325"/>
      <c r="SR325"/>
      <c r="SS325"/>
    </row>
    <row r="326" spans="3:513">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c r="IW326"/>
      <c r="IX326"/>
      <c r="IY326"/>
      <c r="IZ326"/>
      <c r="JA326"/>
      <c r="JB326"/>
      <c r="JC326"/>
      <c r="JD326"/>
      <c r="JE326"/>
      <c r="JF326"/>
      <c r="JG326"/>
      <c r="JH326"/>
      <c r="JI326"/>
      <c r="JJ326"/>
      <c r="JK326"/>
      <c r="JL326"/>
      <c r="JM326"/>
      <c r="JN326"/>
      <c r="JO326"/>
      <c r="JP326"/>
      <c r="JQ326"/>
      <c r="JR326"/>
      <c r="JS326"/>
      <c r="JT326"/>
      <c r="JU326"/>
      <c r="JV326"/>
      <c r="JW326"/>
      <c r="JX326"/>
      <c r="JY326"/>
      <c r="JZ326"/>
      <c r="KA326"/>
      <c r="KB326"/>
      <c r="KC326"/>
      <c r="KD326"/>
      <c r="KE326"/>
      <c r="KF326"/>
      <c r="KG326"/>
      <c r="KH326"/>
      <c r="KI326"/>
      <c r="KJ326"/>
      <c r="KK326"/>
      <c r="KL326"/>
      <c r="KM326"/>
      <c r="KN326"/>
      <c r="KO326"/>
      <c r="KP326"/>
      <c r="KQ326"/>
      <c r="KR326"/>
      <c r="KS326"/>
      <c r="KT326"/>
      <c r="KU326"/>
      <c r="KV326"/>
      <c r="KW326"/>
      <c r="KX326"/>
      <c r="KY326"/>
      <c r="KZ326"/>
      <c r="LA326"/>
      <c r="LB326"/>
      <c r="LC326"/>
      <c r="LD326"/>
      <c r="LE326"/>
      <c r="LF326"/>
      <c r="LG326"/>
      <c r="LH326"/>
      <c r="LI326"/>
      <c r="LJ326"/>
      <c r="LK326"/>
      <c r="LL326"/>
      <c r="LM326"/>
      <c r="LN326"/>
      <c r="LO326"/>
      <c r="LP326"/>
      <c r="LQ326"/>
      <c r="LR326"/>
      <c r="LS326"/>
      <c r="LT326"/>
      <c r="LU326"/>
      <c r="LV326"/>
      <c r="LW326"/>
      <c r="LX326"/>
      <c r="LY326"/>
      <c r="LZ326"/>
      <c r="MA326"/>
      <c r="MB326"/>
      <c r="MC326"/>
      <c r="MD326"/>
      <c r="ME326"/>
      <c r="MF326"/>
      <c r="MG326"/>
      <c r="MH326"/>
      <c r="MI326"/>
      <c r="MJ326"/>
      <c r="MK326"/>
      <c r="ML326"/>
      <c r="MM326"/>
      <c r="MN326"/>
      <c r="MO326"/>
      <c r="MP326"/>
      <c r="MQ326"/>
      <c r="MR326"/>
      <c r="MS326"/>
      <c r="MT326"/>
      <c r="MU326"/>
      <c r="MV326"/>
      <c r="MW326"/>
      <c r="MX326"/>
      <c r="MY326"/>
      <c r="MZ326"/>
      <c r="NA326"/>
      <c r="NB326"/>
      <c r="NC326"/>
      <c r="ND326"/>
      <c r="NE326"/>
      <c r="NF326"/>
      <c r="NG326"/>
      <c r="NH326"/>
      <c r="NI326"/>
      <c r="NJ326"/>
      <c r="NK326"/>
      <c r="NL326"/>
      <c r="NM326"/>
      <c r="NN326"/>
      <c r="NO326"/>
      <c r="NP326"/>
      <c r="NQ326"/>
      <c r="NR326"/>
      <c r="NS326"/>
      <c r="NT326"/>
      <c r="NU326"/>
      <c r="NV326"/>
      <c r="NW326"/>
      <c r="NX326"/>
      <c r="NY326"/>
      <c r="NZ326"/>
      <c r="OA326"/>
      <c r="OB326"/>
      <c r="OC326"/>
      <c r="OD326"/>
      <c r="OE326"/>
      <c r="OF326"/>
      <c r="OG326"/>
      <c r="OH326"/>
      <c r="OI326"/>
      <c r="OJ326"/>
      <c r="OK326"/>
      <c r="OL326"/>
      <c r="OM326"/>
      <c r="ON326"/>
      <c r="OO326"/>
      <c r="OP326"/>
      <c r="OQ326"/>
      <c r="OR326"/>
      <c r="OS326"/>
      <c r="OT326"/>
      <c r="OU326"/>
      <c r="OV326"/>
      <c r="OW326"/>
      <c r="OX326"/>
      <c r="OY326"/>
      <c r="OZ326"/>
      <c r="PA326"/>
      <c r="PB326"/>
      <c r="PC326"/>
      <c r="PD326"/>
      <c r="PE326"/>
      <c r="PF326"/>
      <c r="PG326"/>
      <c r="PH326"/>
      <c r="PI326"/>
      <c r="PJ326"/>
      <c r="PK326"/>
      <c r="PL326"/>
      <c r="PM326"/>
      <c r="PN326"/>
      <c r="PO326"/>
      <c r="PP326"/>
      <c r="PQ326"/>
      <c r="PR326"/>
      <c r="PS326"/>
      <c r="PT326"/>
      <c r="PU326"/>
      <c r="PV326"/>
      <c r="PW326"/>
      <c r="PX326"/>
      <c r="PY326"/>
      <c r="PZ326"/>
      <c r="QA326"/>
      <c r="QB326"/>
      <c r="QC326"/>
      <c r="QD326"/>
      <c r="QE326"/>
      <c r="QF326"/>
      <c r="QG326"/>
      <c r="QH326"/>
      <c r="QI326"/>
      <c r="QJ326"/>
      <c r="QK326"/>
      <c r="QL326"/>
      <c r="QM326"/>
      <c r="QN326"/>
      <c r="QO326"/>
      <c r="QP326"/>
      <c r="QQ326"/>
      <c r="QR326"/>
      <c r="QS326"/>
      <c r="QT326"/>
      <c r="QU326"/>
      <c r="QV326"/>
      <c r="QW326"/>
      <c r="QX326"/>
      <c r="QY326"/>
      <c r="QZ326"/>
      <c r="RA326"/>
      <c r="RB326"/>
      <c r="RC326"/>
      <c r="RD326"/>
      <c r="RE326"/>
      <c r="RF326"/>
      <c r="RG326"/>
      <c r="RH326"/>
      <c r="RI326"/>
      <c r="RJ326"/>
      <c r="RK326"/>
      <c r="RL326"/>
      <c r="RM326"/>
      <c r="RN326"/>
      <c r="RO326"/>
      <c r="RP326"/>
      <c r="RQ326"/>
      <c r="RR326"/>
      <c r="RS326"/>
      <c r="RT326"/>
      <c r="RU326"/>
      <c r="RV326"/>
      <c r="RW326"/>
      <c r="RX326"/>
      <c r="RY326"/>
      <c r="RZ326"/>
      <c r="SA326"/>
      <c r="SB326"/>
      <c r="SC326"/>
      <c r="SD326"/>
      <c r="SE326"/>
      <c r="SF326"/>
      <c r="SG326"/>
      <c r="SH326"/>
      <c r="SI326"/>
      <c r="SJ326"/>
      <c r="SK326"/>
      <c r="SL326"/>
      <c r="SM326"/>
      <c r="SN326"/>
      <c r="SO326"/>
      <c r="SP326"/>
      <c r="SQ326"/>
      <c r="SR326"/>
      <c r="SS326"/>
    </row>
    <row r="327" spans="3:513">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c r="JR327"/>
      <c r="JS327"/>
      <c r="JT327"/>
      <c r="JU327"/>
      <c r="JV327"/>
      <c r="JW327"/>
      <c r="JX327"/>
      <c r="JY327"/>
      <c r="JZ327"/>
      <c r="KA327"/>
      <c r="KB327"/>
      <c r="KC327"/>
      <c r="KD327"/>
      <c r="KE327"/>
      <c r="KF327"/>
      <c r="KG327"/>
      <c r="KH327"/>
      <c r="KI327"/>
      <c r="KJ327"/>
      <c r="KK327"/>
      <c r="KL327"/>
      <c r="KM327"/>
      <c r="KN327"/>
      <c r="KO327"/>
      <c r="KP327"/>
      <c r="KQ327"/>
      <c r="KR327"/>
      <c r="KS327"/>
      <c r="KT327"/>
      <c r="KU327"/>
      <c r="KV327"/>
      <c r="KW327"/>
      <c r="KX327"/>
      <c r="KY327"/>
      <c r="KZ327"/>
      <c r="LA327"/>
      <c r="LB327"/>
      <c r="LC327"/>
      <c r="LD327"/>
      <c r="LE327"/>
      <c r="LF327"/>
      <c r="LG327"/>
      <c r="LH327"/>
      <c r="LI327"/>
      <c r="LJ327"/>
      <c r="LK327"/>
      <c r="LL327"/>
      <c r="LM327"/>
      <c r="LN327"/>
      <c r="LO327"/>
      <c r="LP327"/>
      <c r="LQ327"/>
      <c r="LR327"/>
      <c r="LS327"/>
      <c r="LT327"/>
      <c r="LU327"/>
      <c r="LV327"/>
      <c r="LW327"/>
      <c r="LX327"/>
      <c r="LY327"/>
      <c r="LZ327"/>
      <c r="MA327"/>
      <c r="MB327"/>
      <c r="MC327"/>
      <c r="MD327"/>
      <c r="ME327"/>
      <c r="MF327"/>
      <c r="MG327"/>
      <c r="MH327"/>
      <c r="MI327"/>
      <c r="MJ327"/>
      <c r="MK327"/>
      <c r="ML327"/>
      <c r="MM327"/>
      <c r="MN327"/>
      <c r="MO327"/>
      <c r="MP327"/>
      <c r="MQ327"/>
      <c r="MR327"/>
      <c r="MS327"/>
      <c r="MT327"/>
      <c r="MU327"/>
      <c r="MV327"/>
      <c r="MW327"/>
      <c r="MX327"/>
      <c r="MY327"/>
      <c r="MZ327"/>
      <c r="NA327"/>
      <c r="NB327"/>
      <c r="NC327"/>
      <c r="ND327"/>
      <c r="NE327"/>
      <c r="NF327"/>
      <c r="NG327"/>
      <c r="NH327"/>
      <c r="NI327"/>
      <c r="NJ327"/>
      <c r="NK327"/>
      <c r="NL327"/>
      <c r="NM327"/>
      <c r="NN327"/>
      <c r="NO327"/>
      <c r="NP327"/>
      <c r="NQ327"/>
      <c r="NR327"/>
      <c r="NS327"/>
      <c r="NT327"/>
      <c r="NU327"/>
      <c r="NV327"/>
      <c r="NW327"/>
      <c r="NX327"/>
      <c r="NY327"/>
      <c r="NZ327"/>
      <c r="OA327"/>
      <c r="OB327"/>
      <c r="OC327"/>
      <c r="OD327"/>
      <c r="OE327"/>
      <c r="OF327"/>
      <c r="OG327"/>
      <c r="OH327"/>
      <c r="OI327"/>
      <c r="OJ327"/>
      <c r="OK327"/>
      <c r="OL327"/>
      <c r="OM327"/>
      <c r="ON327"/>
      <c r="OO327"/>
      <c r="OP327"/>
      <c r="OQ327"/>
      <c r="OR327"/>
      <c r="OS327"/>
      <c r="OT327"/>
      <c r="OU327"/>
      <c r="OV327"/>
      <c r="OW327"/>
      <c r="OX327"/>
      <c r="OY327"/>
      <c r="OZ327"/>
      <c r="PA327"/>
      <c r="PB327"/>
      <c r="PC327"/>
      <c r="PD327"/>
      <c r="PE327"/>
      <c r="PF327"/>
      <c r="PG327"/>
      <c r="PH327"/>
      <c r="PI327"/>
      <c r="PJ327"/>
      <c r="PK327"/>
      <c r="PL327"/>
      <c r="PM327"/>
      <c r="PN327"/>
      <c r="PO327"/>
      <c r="PP327"/>
      <c r="PQ327"/>
      <c r="PR327"/>
      <c r="PS327"/>
      <c r="PT327"/>
      <c r="PU327"/>
      <c r="PV327"/>
      <c r="PW327"/>
      <c r="PX327"/>
      <c r="PY327"/>
      <c r="PZ327"/>
      <c r="QA327"/>
      <c r="QB327"/>
      <c r="QC327"/>
      <c r="QD327"/>
      <c r="QE327"/>
      <c r="QF327"/>
      <c r="QG327"/>
      <c r="QH327"/>
      <c r="QI327"/>
      <c r="QJ327"/>
      <c r="QK327"/>
      <c r="QL327"/>
      <c r="QM327"/>
      <c r="QN327"/>
      <c r="QO327"/>
      <c r="QP327"/>
      <c r="QQ327"/>
      <c r="QR327"/>
      <c r="QS327"/>
      <c r="QT327"/>
      <c r="QU327"/>
      <c r="QV327"/>
      <c r="QW327"/>
      <c r="QX327"/>
      <c r="QY327"/>
      <c r="QZ327"/>
      <c r="RA327"/>
      <c r="RB327"/>
      <c r="RC327"/>
      <c r="RD327"/>
      <c r="RE327"/>
      <c r="RF327"/>
      <c r="RG327"/>
      <c r="RH327"/>
      <c r="RI327"/>
      <c r="RJ327"/>
      <c r="RK327"/>
      <c r="RL327"/>
      <c r="RM327"/>
      <c r="RN327"/>
      <c r="RO327"/>
      <c r="RP327"/>
      <c r="RQ327"/>
      <c r="RR327"/>
      <c r="RS327"/>
      <c r="RT327"/>
      <c r="RU327"/>
      <c r="RV327"/>
      <c r="RW327"/>
      <c r="RX327"/>
      <c r="RY327"/>
      <c r="RZ327"/>
      <c r="SA327"/>
      <c r="SB327"/>
      <c r="SC327"/>
      <c r="SD327"/>
      <c r="SE327"/>
      <c r="SF327"/>
      <c r="SG327"/>
      <c r="SH327"/>
      <c r="SI327"/>
      <c r="SJ327"/>
      <c r="SK327"/>
      <c r="SL327"/>
      <c r="SM327"/>
      <c r="SN327"/>
      <c r="SO327"/>
      <c r="SP327"/>
      <c r="SQ327"/>
      <c r="SR327"/>
      <c r="SS327"/>
    </row>
    <row r="328" spans="3:513">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c r="RD328"/>
      <c r="RE328"/>
      <c r="RF328"/>
      <c r="RG328"/>
      <c r="RH328"/>
      <c r="RI328"/>
      <c r="RJ328"/>
      <c r="RK328"/>
      <c r="RL328"/>
      <c r="RM328"/>
      <c r="RN328"/>
      <c r="RO328"/>
      <c r="RP328"/>
      <c r="RQ328"/>
      <c r="RR328"/>
      <c r="RS328"/>
      <c r="RT328"/>
      <c r="RU328"/>
      <c r="RV328"/>
      <c r="RW328"/>
      <c r="RX328"/>
      <c r="RY328"/>
      <c r="RZ328"/>
      <c r="SA328"/>
      <c r="SB328"/>
      <c r="SC328"/>
      <c r="SD328"/>
      <c r="SE328"/>
      <c r="SF328"/>
      <c r="SG328"/>
      <c r="SH328"/>
      <c r="SI328"/>
      <c r="SJ328"/>
      <c r="SK328"/>
      <c r="SL328"/>
      <c r="SM328"/>
      <c r="SN328"/>
      <c r="SO328"/>
      <c r="SP328"/>
      <c r="SQ328"/>
      <c r="SR328"/>
      <c r="SS328"/>
    </row>
    <row r="329" spans="3:513">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c r="PV329"/>
      <c r="PW329"/>
      <c r="PX329"/>
      <c r="PY329"/>
      <c r="PZ329"/>
      <c r="QA329"/>
      <c r="QB329"/>
      <c r="QC329"/>
      <c r="QD329"/>
      <c r="QE329"/>
      <c r="QF329"/>
      <c r="QG329"/>
      <c r="QH329"/>
      <c r="QI329"/>
      <c r="QJ329"/>
      <c r="QK329"/>
      <c r="QL329"/>
      <c r="QM329"/>
      <c r="QN329"/>
      <c r="QO329"/>
      <c r="QP329"/>
      <c r="QQ329"/>
      <c r="QR329"/>
      <c r="QS329"/>
      <c r="QT329"/>
      <c r="QU329"/>
      <c r="QV329"/>
      <c r="QW329"/>
      <c r="QX329"/>
      <c r="QY329"/>
      <c r="QZ329"/>
      <c r="RA329"/>
      <c r="RB329"/>
      <c r="RC329"/>
      <c r="RD329"/>
      <c r="RE329"/>
      <c r="RF329"/>
      <c r="RG329"/>
      <c r="RH329"/>
      <c r="RI329"/>
      <c r="RJ329"/>
      <c r="RK329"/>
      <c r="RL329"/>
      <c r="RM329"/>
      <c r="RN329"/>
      <c r="RO329"/>
      <c r="RP329"/>
      <c r="RQ329"/>
      <c r="RR329"/>
      <c r="RS329"/>
      <c r="RT329"/>
      <c r="RU329"/>
      <c r="RV329"/>
      <c r="RW329"/>
      <c r="RX329"/>
      <c r="RY329"/>
      <c r="RZ329"/>
      <c r="SA329"/>
      <c r="SB329"/>
      <c r="SC329"/>
      <c r="SD329"/>
      <c r="SE329"/>
      <c r="SF329"/>
      <c r="SG329"/>
      <c r="SH329"/>
      <c r="SI329"/>
      <c r="SJ329"/>
      <c r="SK329"/>
      <c r="SL329"/>
      <c r="SM329"/>
      <c r="SN329"/>
      <c r="SO329"/>
      <c r="SP329"/>
      <c r="SQ329"/>
      <c r="SR329"/>
      <c r="SS329"/>
    </row>
    <row r="330" spans="3:513">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c r="KX330"/>
      <c r="KY330"/>
      <c r="KZ330"/>
      <c r="LA330"/>
      <c r="LB330"/>
      <c r="LC330"/>
      <c r="LD330"/>
      <c r="LE330"/>
      <c r="LF330"/>
      <c r="LG330"/>
      <c r="LH330"/>
      <c r="LI330"/>
      <c r="LJ330"/>
      <c r="LK330"/>
      <c r="LL330"/>
      <c r="LM330"/>
      <c r="LN330"/>
      <c r="LO330"/>
      <c r="LP330"/>
      <c r="LQ330"/>
      <c r="LR330"/>
      <c r="LS330"/>
      <c r="LT330"/>
      <c r="LU330"/>
      <c r="LV330"/>
      <c r="LW330"/>
      <c r="LX330"/>
      <c r="LY330"/>
      <c r="LZ330"/>
      <c r="MA330"/>
      <c r="MB330"/>
      <c r="MC330"/>
      <c r="MD330"/>
      <c r="ME330"/>
      <c r="MF330"/>
      <c r="MG330"/>
      <c r="MH330"/>
      <c r="MI330"/>
      <c r="MJ330"/>
      <c r="MK330"/>
      <c r="ML330"/>
      <c r="MM330"/>
      <c r="MN330"/>
      <c r="MO330"/>
      <c r="MP330"/>
      <c r="MQ330"/>
      <c r="MR330"/>
      <c r="MS330"/>
      <c r="MT330"/>
      <c r="MU330"/>
      <c r="MV330"/>
      <c r="MW330"/>
      <c r="MX330"/>
      <c r="MY330"/>
      <c r="MZ330"/>
      <c r="NA330"/>
      <c r="NB330"/>
      <c r="NC330"/>
      <c r="ND330"/>
      <c r="NE330"/>
      <c r="NF330"/>
      <c r="NG330"/>
      <c r="NH330"/>
      <c r="NI330"/>
      <c r="NJ330"/>
      <c r="NK330"/>
      <c r="NL330"/>
      <c r="NM330"/>
      <c r="NN330"/>
      <c r="NO330"/>
      <c r="NP330"/>
      <c r="NQ330"/>
      <c r="NR330"/>
      <c r="NS330"/>
      <c r="NT330"/>
      <c r="NU330"/>
      <c r="NV330"/>
      <c r="NW330"/>
      <c r="NX330"/>
      <c r="NY330"/>
      <c r="NZ330"/>
      <c r="OA330"/>
      <c r="OB330"/>
      <c r="OC330"/>
      <c r="OD330"/>
      <c r="OE330"/>
      <c r="OF330"/>
      <c r="OG330"/>
      <c r="OH330"/>
      <c r="OI330"/>
      <c r="OJ330"/>
      <c r="OK330"/>
      <c r="OL330"/>
      <c r="OM330"/>
      <c r="ON330"/>
      <c r="OO330"/>
      <c r="OP330"/>
      <c r="OQ330"/>
      <c r="OR330"/>
      <c r="OS330"/>
      <c r="OT330"/>
      <c r="OU330"/>
      <c r="OV330"/>
      <c r="OW330"/>
      <c r="OX330"/>
      <c r="OY330"/>
      <c r="OZ330"/>
      <c r="PA330"/>
      <c r="PB330"/>
      <c r="PC330"/>
      <c r="PD330"/>
      <c r="PE330"/>
      <c r="PF330"/>
      <c r="PG330"/>
      <c r="PH330"/>
      <c r="PI330"/>
      <c r="PJ330"/>
      <c r="PK330"/>
      <c r="PL330"/>
      <c r="PM330"/>
      <c r="PN330"/>
      <c r="PO330"/>
      <c r="PP330"/>
      <c r="PQ330"/>
      <c r="PR330"/>
      <c r="PS330"/>
      <c r="PT330"/>
      <c r="PU330"/>
      <c r="PV330"/>
      <c r="PW330"/>
      <c r="PX330"/>
      <c r="PY330"/>
      <c r="PZ330"/>
      <c r="QA330"/>
      <c r="QB330"/>
      <c r="QC330"/>
      <c r="QD330"/>
      <c r="QE330"/>
      <c r="QF330"/>
      <c r="QG330"/>
      <c r="QH330"/>
      <c r="QI330"/>
      <c r="QJ330"/>
      <c r="QK330"/>
      <c r="QL330"/>
      <c r="QM330"/>
      <c r="QN330"/>
      <c r="QO330"/>
      <c r="QP330"/>
      <c r="QQ330"/>
      <c r="QR330"/>
      <c r="QS330"/>
      <c r="QT330"/>
      <c r="QU330"/>
      <c r="QV330"/>
      <c r="QW330"/>
      <c r="QX330"/>
      <c r="QY330"/>
      <c r="QZ330"/>
      <c r="RA330"/>
      <c r="RB330"/>
      <c r="RC330"/>
      <c r="RD330"/>
      <c r="RE330"/>
      <c r="RF330"/>
      <c r="RG330"/>
      <c r="RH330"/>
      <c r="RI330"/>
      <c r="RJ330"/>
      <c r="RK330"/>
      <c r="RL330"/>
      <c r="RM330"/>
      <c r="RN330"/>
      <c r="RO330"/>
      <c r="RP330"/>
      <c r="RQ330"/>
      <c r="RR330"/>
      <c r="RS330"/>
      <c r="RT330"/>
      <c r="RU330"/>
      <c r="RV330"/>
      <c r="RW330"/>
      <c r="RX330"/>
      <c r="RY330"/>
      <c r="RZ330"/>
      <c r="SA330"/>
      <c r="SB330"/>
      <c r="SC330"/>
      <c r="SD330"/>
      <c r="SE330"/>
      <c r="SF330"/>
      <c r="SG330"/>
      <c r="SH330"/>
      <c r="SI330"/>
      <c r="SJ330"/>
      <c r="SK330"/>
      <c r="SL330"/>
      <c r="SM330"/>
      <c r="SN330"/>
      <c r="SO330"/>
      <c r="SP330"/>
      <c r="SQ330"/>
      <c r="SR330"/>
      <c r="SS330"/>
    </row>
    <row r="331" spans="3:513">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c r="MG331"/>
      <c r="MH331"/>
      <c r="MI331"/>
      <c r="MJ331"/>
      <c r="MK331"/>
      <c r="ML331"/>
      <c r="MM331"/>
      <c r="MN331"/>
      <c r="MO331"/>
      <c r="MP331"/>
      <c r="MQ331"/>
      <c r="MR331"/>
      <c r="MS331"/>
      <c r="MT331"/>
      <c r="MU331"/>
      <c r="MV331"/>
      <c r="MW331"/>
      <c r="MX331"/>
      <c r="MY331"/>
      <c r="MZ331"/>
      <c r="NA331"/>
      <c r="NB331"/>
      <c r="NC331"/>
      <c r="ND331"/>
      <c r="NE331"/>
      <c r="NF331"/>
      <c r="NG331"/>
      <c r="NH331"/>
      <c r="NI331"/>
      <c r="NJ331"/>
      <c r="NK331"/>
      <c r="NL331"/>
      <c r="NM331"/>
      <c r="NN331"/>
      <c r="NO331"/>
      <c r="NP331"/>
      <c r="NQ331"/>
      <c r="NR331"/>
      <c r="NS331"/>
      <c r="NT331"/>
      <c r="NU331"/>
      <c r="NV331"/>
      <c r="NW331"/>
      <c r="NX331"/>
      <c r="NY331"/>
      <c r="NZ331"/>
      <c r="OA331"/>
      <c r="OB331"/>
      <c r="OC331"/>
      <c r="OD331"/>
      <c r="OE331"/>
      <c r="OF331"/>
      <c r="OG331"/>
      <c r="OH331"/>
      <c r="OI331"/>
      <c r="OJ331"/>
      <c r="OK331"/>
      <c r="OL331"/>
      <c r="OM331"/>
      <c r="ON331"/>
      <c r="OO331"/>
      <c r="OP331"/>
      <c r="OQ331"/>
      <c r="OR331"/>
      <c r="OS331"/>
      <c r="OT331"/>
      <c r="OU331"/>
      <c r="OV331"/>
      <c r="OW331"/>
      <c r="OX331"/>
      <c r="OY331"/>
      <c r="OZ331"/>
      <c r="PA331"/>
      <c r="PB331"/>
      <c r="PC331"/>
      <c r="PD331"/>
      <c r="PE331"/>
      <c r="PF331"/>
      <c r="PG331"/>
      <c r="PH331"/>
      <c r="PI331"/>
      <c r="PJ331"/>
      <c r="PK331"/>
      <c r="PL331"/>
      <c r="PM331"/>
      <c r="PN331"/>
      <c r="PO331"/>
      <c r="PP331"/>
      <c r="PQ331"/>
      <c r="PR331"/>
      <c r="PS331"/>
      <c r="PT331"/>
      <c r="PU331"/>
      <c r="PV331"/>
      <c r="PW331"/>
      <c r="PX331"/>
      <c r="PY331"/>
      <c r="PZ331"/>
      <c r="QA331"/>
      <c r="QB331"/>
      <c r="QC331"/>
      <c r="QD331"/>
      <c r="QE331"/>
      <c r="QF331"/>
      <c r="QG331"/>
      <c r="QH331"/>
      <c r="QI331"/>
      <c r="QJ331"/>
      <c r="QK331"/>
      <c r="QL331"/>
      <c r="QM331"/>
      <c r="QN331"/>
      <c r="QO331"/>
      <c r="QP331"/>
      <c r="QQ331"/>
      <c r="QR331"/>
      <c r="QS331"/>
      <c r="QT331"/>
      <c r="QU331"/>
      <c r="QV331"/>
      <c r="QW331"/>
      <c r="QX331"/>
      <c r="QY331"/>
      <c r="QZ331"/>
      <c r="RA331"/>
      <c r="RB331"/>
      <c r="RC331"/>
      <c r="RD331"/>
      <c r="RE331"/>
      <c r="RF331"/>
      <c r="RG331"/>
      <c r="RH331"/>
      <c r="RI331"/>
      <c r="RJ331"/>
      <c r="RK331"/>
      <c r="RL331"/>
      <c r="RM331"/>
      <c r="RN331"/>
      <c r="RO331"/>
      <c r="RP331"/>
      <c r="RQ331"/>
      <c r="RR331"/>
      <c r="RS331"/>
      <c r="RT331"/>
      <c r="RU331"/>
      <c r="RV331"/>
      <c r="RW331"/>
      <c r="RX331"/>
      <c r="RY331"/>
      <c r="RZ331"/>
      <c r="SA331"/>
      <c r="SB331"/>
      <c r="SC331"/>
      <c r="SD331"/>
      <c r="SE331"/>
      <c r="SF331"/>
      <c r="SG331"/>
      <c r="SH331"/>
      <c r="SI331"/>
      <c r="SJ331"/>
      <c r="SK331"/>
      <c r="SL331"/>
      <c r="SM331"/>
      <c r="SN331"/>
      <c r="SO331"/>
      <c r="SP331"/>
      <c r="SQ331"/>
      <c r="SR331"/>
      <c r="SS331"/>
    </row>
    <row r="332" spans="3:513">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c r="IW332"/>
      <c r="IX332"/>
      <c r="IY332"/>
      <c r="IZ332"/>
      <c r="JA332"/>
      <c r="JB332"/>
      <c r="JC332"/>
      <c r="JD332"/>
      <c r="JE332"/>
      <c r="JF332"/>
      <c r="JG332"/>
      <c r="JH332"/>
      <c r="JI332"/>
      <c r="JJ332"/>
      <c r="JK332"/>
      <c r="JL332"/>
      <c r="JM332"/>
      <c r="JN332"/>
      <c r="JO332"/>
      <c r="JP332"/>
      <c r="JQ332"/>
      <c r="JR332"/>
      <c r="JS332"/>
      <c r="JT332"/>
      <c r="JU332"/>
      <c r="JV332"/>
      <c r="JW332"/>
      <c r="JX332"/>
      <c r="JY332"/>
      <c r="JZ332"/>
      <c r="KA332"/>
      <c r="KB332"/>
      <c r="KC332"/>
      <c r="KD332"/>
      <c r="KE332"/>
      <c r="KF332"/>
      <c r="KG332"/>
      <c r="KH332"/>
      <c r="KI332"/>
      <c r="KJ332"/>
      <c r="KK332"/>
      <c r="KL332"/>
      <c r="KM332"/>
      <c r="KN332"/>
      <c r="KO332"/>
      <c r="KP332"/>
      <c r="KQ332"/>
      <c r="KR332"/>
      <c r="KS332"/>
      <c r="KT332"/>
      <c r="KU332"/>
      <c r="KV332"/>
      <c r="KW332"/>
      <c r="KX332"/>
      <c r="KY332"/>
      <c r="KZ332"/>
      <c r="LA332"/>
      <c r="LB332"/>
      <c r="LC332"/>
      <c r="LD332"/>
      <c r="LE332"/>
      <c r="LF332"/>
      <c r="LG332"/>
      <c r="LH332"/>
      <c r="LI332"/>
      <c r="LJ332"/>
      <c r="LK332"/>
      <c r="LL332"/>
      <c r="LM332"/>
      <c r="LN332"/>
      <c r="LO332"/>
      <c r="LP332"/>
      <c r="LQ332"/>
      <c r="LR332"/>
      <c r="LS332"/>
      <c r="LT332"/>
      <c r="LU332"/>
      <c r="LV332"/>
      <c r="LW332"/>
      <c r="LX332"/>
      <c r="LY332"/>
      <c r="LZ332"/>
      <c r="MA332"/>
      <c r="MB332"/>
      <c r="MC332"/>
      <c r="MD332"/>
      <c r="ME332"/>
      <c r="MF332"/>
      <c r="MG332"/>
      <c r="MH332"/>
      <c r="MI332"/>
      <c r="MJ332"/>
      <c r="MK332"/>
      <c r="ML332"/>
      <c r="MM332"/>
      <c r="MN332"/>
      <c r="MO332"/>
      <c r="MP332"/>
      <c r="MQ332"/>
      <c r="MR332"/>
      <c r="MS332"/>
      <c r="MT332"/>
      <c r="MU332"/>
      <c r="MV332"/>
      <c r="MW332"/>
      <c r="MX332"/>
      <c r="MY332"/>
      <c r="MZ332"/>
      <c r="NA332"/>
      <c r="NB332"/>
      <c r="NC332"/>
      <c r="ND332"/>
      <c r="NE332"/>
      <c r="NF332"/>
      <c r="NG332"/>
      <c r="NH332"/>
      <c r="NI332"/>
      <c r="NJ332"/>
      <c r="NK332"/>
      <c r="NL332"/>
      <c r="NM332"/>
      <c r="NN332"/>
      <c r="NO332"/>
      <c r="NP332"/>
      <c r="NQ332"/>
      <c r="NR332"/>
      <c r="NS332"/>
      <c r="NT332"/>
      <c r="NU332"/>
      <c r="NV332"/>
      <c r="NW332"/>
      <c r="NX332"/>
      <c r="NY332"/>
      <c r="NZ332"/>
      <c r="OA332"/>
      <c r="OB332"/>
      <c r="OC332"/>
      <c r="OD332"/>
      <c r="OE332"/>
      <c r="OF332"/>
      <c r="OG332"/>
      <c r="OH332"/>
      <c r="OI332"/>
      <c r="OJ332"/>
      <c r="OK332"/>
      <c r="OL332"/>
      <c r="OM332"/>
      <c r="ON332"/>
      <c r="OO332"/>
      <c r="OP332"/>
      <c r="OQ332"/>
      <c r="OR332"/>
      <c r="OS332"/>
      <c r="OT332"/>
      <c r="OU332"/>
      <c r="OV332"/>
      <c r="OW332"/>
      <c r="OX332"/>
      <c r="OY332"/>
      <c r="OZ332"/>
      <c r="PA332"/>
      <c r="PB332"/>
      <c r="PC332"/>
      <c r="PD332"/>
      <c r="PE332"/>
      <c r="PF332"/>
      <c r="PG332"/>
      <c r="PH332"/>
      <c r="PI332"/>
      <c r="PJ332"/>
      <c r="PK332"/>
      <c r="PL332"/>
      <c r="PM332"/>
      <c r="PN332"/>
      <c r="PO332"/>
      <c r="PP332"/>
      <c r="PQ332"/>
      <c r="PR332"/>
      <c r="PS332"/>
      <c r="PT332"/>
      <c r="PU332"/>
      <c r="PV332"/>
      <c r="PW332"/>
      <c r="PX332"/>
      <c r="PY332"/>
      <c r="PZ332"/>
      <c r="QA332"/>
      <c r="QB332"/>
      <c r="QC332"/>
      <c r="QD332"/>
      <c r="QE332"/>
      <c r="QF332"/>
      <c r="QG332"/>
      <c r="QH332"/>
      <c r="QI332"/>
      <c r="QJ332"/>
      <c r="QK332"/>
      <c r="QL332"/>
      <c r="QM332"/>
      <c r="QN332"/>
      <c r="QO332"/>
      <c r="QP332"/>
      <c r="QQ332"/>
      <c r="QR332"/>
      <c r="QS332"/>
      <c r="QT332"/>
      <c r="QU332"/>
      <c r="QV332"/>
      <c r="QW332"/>
      <c r="QX332"/>
      <c r="QY332"/>
      <c r="QZ332"/>
      <c r="RA332"/>
      <c r="RB332"/>
      <c r="RC332"/>
      <c r="RD332"/>
      <c r="RE332"/>
      <c r="RF332"/>
      <c r="RG332"/>
      <c r="RH332"/>
      <c r="RI332"/>
      <c r="RJ332"/>
      <c r="RK332"/>
      <c r="RL332"/>
      <c r="RM332"/>
      <c r="RN332"/>
      <c r="RO332"/>
      <c r="RP332"/>
      <c r="RQ332"/>
      <c r="RR332"/>
      <c r="RS332"/>
      <c r="RT332"/>
      <c r="RU332"/>
      <c r="RV332"/>
      <c r="RW332"/>
      <c r="RX332"/>
      <c r="RY332"/>
      <c r="RZ332"/>
      <c r="SA332"/>
      <c r="SB332"/>
      <c r="SC332"/>
      <c r="SD332"/>
      <c r="SE332"/>
      <c r="SF332"/>
      <c r="SG332"/>
      <c r="SH332"/>
      <c r="SI332"/>
      <c r="SJ332"/>
      <c r="SK332"/>
      <c r="SL332"/>
      <c r="SM332"/>
      <c r="SN332"/>
      <c r="SO332"/>
      <c r="SP332"/>
      <c r="SQ332"/>
      <c r="SR332"/>
      <c r="SS332"/>
    </row>
    <row r="333" spans="3:51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c r="RA333"/>
      <c r="RB333"/>
      <c r="RC333"/>
      <c r="RD333"/>
      <c r="RE333"/>
      <c r="RF333"/>
      <c r="RG333"/>
      <c r="RH333"/>
      <c r="RI333"/>
      <c r="RJ333"/>
      <c r="RK333"/>
      <c r="RL333"/>
      <c r="RM333"/>
      <c r="RN333"/>
      <c r="RO333"/>
      <c r="RP333"/>
      <c r="RQ333"/>
      <c r="RR333"/>
      <c r="RS333"/>
      <c r="RT333"/>
      <c r="RU333"/>
      <c r="RV333"/>
      <c r="RW333"/>
      <c r="RX333"/>
      <c r="RY333"/>
      <c r="RZ333"/>
      <c r="SA333"/>
      <c r="SB333"/>
      <c r="SC333"/>
      <c r="SD333"/>
      <c r="SE333"/>
      <c r="SF333"/>
      <c r="SG333"/>
      <c r="SH333"/>
      <c r="SI333"/>
      <c r="SJ333"/>
      <c r="SK333"/>
      <c r="SL333"/>
      <c r="SM333"/>
      <c r="SN333"/>
      <c r="SO333"/>
      <c r="SP333"/>
      <c r="SQ333"/>
      <c r="SR333"/>
      <c r="SS333"/>
    </row>
    <row r="334" spans="3:513">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c r="RA334"/>
      <c r="RB334"/>
      <c r="RC334"/>
      <c r="RD334"/>
      <c r="RE334"/>
      <c r="RF334"/>
      <c r="RG334"/>
      <c r="RH334"/>
      <c r="RI334"/>
      <c r="RJ334"/>
      <c r="RK334"/>
      <c r="RL334"/>
      <c r="RM334"/>
      <c r="RN334"/>
      <c r="RO334"/>
      <c r="RP334"/>
      <c r="RQ334"/>
      <c r="RR334"/>
      <c r="RS334"/>
      <c r="RT334"/>
      <c r="RU334"/>
      <c r="RV334"/>
      <c r="RW334"/>
      <c r="RX334"/>
      <c r="RY334"/>
      <c r="RZ334"/>
      <c r="SA334"/>
      <c r="SB334"/>
      <c r="SC334"/>
      <c r="SD334"/>
      <c r="SE334"/>
      <c r="SF334"/>
      <c r="SG334"/>
      <c r="SH334"/>
      <c r="SI334"/>
      <c r="SJ334"/>
      <c r="SK334"/>
      <c r="SL334"/>
      <c r="SM334"/>
      <c r="SN334"/>
      <c r="SO334"/>
      <c r="SP334"/>
      <c r="SQ334"/>
      <c r="SR334"/>
      <c r="SS334"/>
    </row>
    <row r="335" spans="3:513">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c r="NA335"/>
      <c r="NB335"/>
      <c r="NC335"/>
      <c r="ND335"/>
      <c r="NE335"/>
      <c r="NF335"/>
      <c r="NG335"/>
      <c r="NH335"/>
      <c r="NI335"/>
      <c r="NJ335"/>
      <c r="NK335"/>
      <c r="NL335"/>
      <c r="NM335"/>
      <c r="NN335"/>
      <c r="NO335"/>
      <c r="NP335"/>
      <c r="NQ335"/>
      <c r="NR335"/>
      <c r="NS335"/>
      <c r="NT335"/>
      <c r="NU335"/>
      <c r="NV335"/>
      <c r="NW335"/>
      <c r="NX335"/>
      <c r="NY335"/>
      <c r="NZ335"/>
      <c r="OA335"/>
      <c r="OB335"/>
      <c r="OC335"/>
      <c r="OD335"/>
      <c r="OE335"/>
      <c r="OF335"/>
      <c r="OG335"/>
      <c r="OH335"/>
      <c r="OI335"/>
      <c r="OJ335"/>
      <c r="OK335"/>
      <c r="OL335"/>
      <c r="OM335"/>
      <c r="ON335"/>
      <c r="OO335"/>
      <c r="OP335"/>
      <c r="OQ335"/>
      <c r="OR335"/>
      <c r="OS335"/>
      <c r="OT335"/>
      <c r="OU335"/>
      <c r="OV335"/>
      <c r="OW335"/>
      <c r="OX335"/>
      <c r="OY335"/>
      <c r="OZ335"/>
      <c r="PA335"/>
      <c r="PB335"/>
      <c r="PC335"/>
      <c r="PD335"/>
      <c r="PE335"/>
      <c r="PF335"/>
      <c r="PG335"/>
      <c r="PH335"/>
      <c r="PI335"/>
      <c r="PJ335"/>
      <c r="PK335"/>
      <c r="PL335"/>
      <c r="PM335"/>
      <c r="PN335"/>
      <c r="PO335"/>
      <c r="PP335"/>
      <c r="PQ335"/>
      <c r="PR335"/>
      <c r="PS335"/>
      <c r="PT335"/>
      <c r="PU335"/>
      <c r="PV335"/>
      <c r="PW335"/>
      <c r="PX335"/>
      <c r="PY335"/>
      <c r="PZ335"/>
      <c r="QA335"/>
      <c r="QB335"/>
      <c r="QC335"/>
      <c r="QD335"/>
      <c r="QE335"/>
      <c r="QF335"/>
      <c r="QG335"/>
      <c r="QH335"/>
      <c r="QI335"/>
      <c r="QJ335"/>
      <c r="QK335"/>
      <c r="QL335"/>
      <c r="QM335"/>
      <c r="QN335"/>
      <c r="QO335"/>
      <c r="QP335"/>
      <c r="QQ335"/>
      <c r="QR335"/>
      <c r="QS335"/>
      <c r="QT335"/>
      <c r="QU335"/>
      <c r="QV335"/>
      <c r="QW335"/>
      <c r="QX335"/>
      <c r="QY335"/>
      <c r="QZ335"/>
      <c r="RA335"/>
      <c r="RB335"/>
      <c r="RC335"/>
      <c r="RD335"/>
      <c r="RE335"/>
      <c r="RF335"/>
      <c r="RG335"/>
      <c r="RH335"/>
      <c r="RI335"/>
      <c r="RJ335"/>
      <c r="RK335"/>
      <c r="RL335"/>
      <c r="RM335"/>
      <c r="RN335"/>
      <c r="RO335"/>
      <c r="RP335"/>
      <c r="RQ335"/>
      <c r="RR335"/>
      <c r="RS335"/>
      <c r="RT335"/>
      <c r="RU335"/>
      <c r="RV335"/>
      <c r="RW335"/>
      <c r="RX335"/>
      <c r="RY335"/>
      <c r="RZ335"/>
      <c r="SA335"/>
      <c r="SB335"/>
      <c r="SC335"/>
      <c r="SD335"/>
      <c r="SE335"/>
      <c r="SF335"/>
      <c r="SG335"/>
      <c r="SH335"/>
      <c r="SI335"/>
      <c r="SJ335"/>
      <c r="SK335"/>
      <c r="SL335"/>
      <c r="SM335"/>
      <c r="SN335"/>
      <c r="SO335"/>
      <c r="SP335"/>
      <c r="SQ335"/>
      <c r="SR335"/>
      <c r="SS335"/>
    </row>
    <row r="336" spans="3:513">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c r="IY336"/>
      <c r="IZ336"/>
      <c r="JA336"/>
      <c r="JB336"/>
      <c r="JC336"/>
      <c r="JD336"/>
      <c r="JE336"/>
      <c r="JF336"/>
      <c r="JG336"/>
      <c r="JH336"/>
      <c r="JI336"/>
      <c r="JJ336"/>
      <c r="JK336"/>
      <c r="JL336"/>
      <c r="JM336"/>
      <c r="JN336"/>
      <c r="JO336"/>
      <c r="JP336"/>
      <c r="JQ336"/>
      <c r="JR336"/>
      <c r="JS336"/>
      <c r="JT336"/>
      <c r="JU336"/>
      <c r="JV336"/>
      <c r="JW336"/>
      <c r="JX336"/>
      <c r="JY336"/>
      <c r="JZ336"/>
      <c r="KA336"/>
      <c r="KB336"/>
      <c r="KC336"/>
      <c r="KD336"/>
      <c r="KE336"/>
      <c r="KF336"/>
      <c r="KG336"/>
      <c r="KH336"/>
      <c r="KI336"/>
      <c r="KJ336"/>
      <c r="KK336"/>
      <c r="KL336"/>
      <c r="KM336"/>
      <c r="KN336"/>
      <c r="KO336"/>
      <c r="KP336"/>
      <c r="KQ336"/>
      <c r="KR336"/>
      <c r="KS336"/>
      <c r="KT336"/>
      <c r="KU336"/>
      <c r="KV336"/>
      <c r="KW336"/>
      <c r="KX336"/>
      <c r="KY336"/>
      <c r="KZ336"/>
      <c r="LA336"/>
      <c r="LB336"/>
      <c r="LC336"/>
      <c r="LD336"/>
      <c r="LE336"/>
      <c r="LF336"/>
      <c r="LG336"/>
      <c r="LH336"/>
      <c r="LI336"/>
      <c r="LJ336"/>
      <c r="LK336"/>
      <c r="LL336"/>
      <c r="LM336"/>
      <c r="LN336"/>
      <c r="LO336"/>
      <c r="LP336"/>
      <c r="LQ336"/>
      <c r="LR336"/>
      <c r="LS336"/>
      <c r="LT336"/>
      <c r="LU336"/>
      <c r="LV336"/>
      <c r="LW336"/>
      <c r="LX336"/>
      <c r="LY336"/>
      <c r="LZ336"/>
      <c r="MA336"/>
      <c r="MB336"/>
      <c r="MC336"/>
      <c r="MD336"/>
      <c r="ME336"/>
      <c r="MF336"/>
      <c r="MG336"/>
      <c r="MH336"/>
      <c r="MI336"/>
      <c r="MJ336"/>
      <c r="MK336"/>
      <c r="ML336"/>
      <c r="MM336"/>
      <c r="MN336"/>
      <c r="MO336"/>
      <c r="MP336"/>
      <c r="MQ336"/>
      <c r="MR336"/>
      <c r="MS336"/>
      <c r="MT336"/>
      <c r="MU336"/>
      <c r="MV336"/>
      <c r="MW336"/>
      <c r="MX336"/>
      <c r="MY336"/>
      <c r="MZ336"/>
      <c r="NA336"/>
      <c r="NB336"/>
      <c r="NC336"/>
      <c r="ND336"/>
      <c r="NE336"/>
      <c r="NF336"/>
      <c r="NG336"/>
      <c r="NH336"/>
      <c r="NI336"/>
      <c r="NJ336"/>
      <c r="NK336"/>
      <c r="NL336"/>
      <c r="NM336"/>
      <c r="NN336"/>
      <c r="NO336"/>
      <c r="NP336"/>
      <c r="NQ336"/>
      <c r="NR336"/>
      <c r="NS336"/>
      <c r="NT336"/>
      <c r="NU336"/>
      <c r="NV336"/>
      <c r="NW336"/>
      <c r="NX336"/>
      <c r="NY336"/>
      <c r="NZ336"/>
      <c r="OA336"/>
      <c r="OB336"/>
      <c r="OC336"/>
      <c r="OD336"/>
      <c r="OE336"/>
      <c r="OF336"/>
      <c r="OG336"/>
      <c r="OH336"/>
      <c r="OI336"/>
      <c r="OJ336"/>
      <c r="OK336"/>
      <c r="OL336"/>
      <c r="OM336"/>
      <c r="ON336"/>
      <c r="OO336"/>
      <c r="OP336"/>
      <c r="OQ336"/>
      <c r="OR336"/>
      <c r="OS336"/>
      <c r="OT336"/>
      <c r="OU336"/>
      <c r="OV336"/>
      <c r="OW336"/>
      <c r="OX336"/>
      <c r="OY336"/>
      <c r="OZ336"/>
      <c r="PA336"/>
      <c r="PB336"/>
      <c r="PC336"/>
      <c r="PD336"/>
      <c r="PE336"/>
      <c r="PF336"/>
      <c r="PG336"/>
      <c r="PH336"/>
      <c r="PI336"/>
      <c r="PJ336"/>
      <c r="PK336"/>
      <c r="PL336"/>
      <c r="PM336"/>
      <c r="PN336"/>
      <c r="PO336"/>
      <c r="PP336"/>
      <c r="PQ336"/>
      <c r="PR336"/>
      <c r="PS336"/>
      <c r="PT336"/>
      <c r="PU336"/>
      <c r="PV336"/>
      <c r="PW336"/>
      <c r="PX336"/>
      <c r="PY336"/>
      <c r="PZ336"/>
      <c r="QA336"/>
      <c r="QB336"/>
      <c r="QC336"/>
      <c r="QD336"/>
      <c r="QE336"/>
      <c r="QF336"/>
      <c r="QG336"/>
      <c r="QH336"/>
      <c r="QI336"/>
      <c r="QJ336"/>
      <c r="QK336"/>
      <c r="QL336"/>
      <c r="QM336"/>
      <c r="QN336"/>
      <c r="QO336"/>
      <c r="QP336"/>
      <c r="QQ336"/>
      <c r="QR336"/>
      <c r="QS336"/>
      <c r="QT336"/>
      <c r="QU336"/>
      <c r="QV336"/>
      <c r="QW336"/>
      <c r="QX336"/>
      <c r="QY336"/>
      <c r="QZ336"/>
      <c r="RA336"/>
      <c r="RB336"/>
      <c r="RC336"/>
      <c r="RD336"/>
      <c r="RE336"/>
      <c r="RF336"/>
      <c r="RG336"/>
      <c r="RH336"/>
      <c r="RI336"/>
      <c r="RJ336"/>
      <c r="RK336"/>
      <c r="RL336"/>
      <c r="RM336"/>
      <c r="RN336"/>
      <c r="RO336"/>
      <c r="RP336"/>
      <c r="RQ336"/>
      <c r="RR336"/>
      <c r="RS336"/>
      <c r="RT336"/>
      <c r="RU336"/>
      <c r="RV336"/>
      <c r="RW336"/>
      <c r="RX336"/>
      <c r="RY336"/>
      <c r="RZ336"/>
      <c r="SA336"/>
      <c r="SB336"/>
      <c r="SC336"/>
      <c r="SD336"/>
      <c r="SE336"/>
      <c r="SF336"/>
      <c r="SG336"/>
      <c r="SH336"/>
      <c r="SI336"/>
      <c r="SJ336"/>
      <c r="SK336"/>
      <c r="SL336"/>
      <c r="SM336"/>
      <c r="SN336"/>
      <c r="SO336"/>
      <c r="SP336"/>
      <c r="SQ336"/>
      <c r="SR336"/>
      <c r="SS336"/>
    </row>
    <row r="337" spans="3:513">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c r="IY337"/>
      <c r="IZ337"/>
      <c r="JA337"/>
      <c r="JB337"/>
      <c r="JC337"/>
      <c r="JD337"/>
      <c r="JE337"/>
      <c r="JF337"/>
      <c r="JG337"/>
      <c r="JH337"/>
      <c r="JI337"/>
      <c r="JJ337"/>
      <c r="JK337"/>
      <c r="JL337"/>
      <c r="JM337"/>
      <c r="JN337"/>
      <c r="JO337"/>
      <c r="JP337"/>
      <c r="JQ337"/>
      <c r="JR337"/>
      <c r="JS337"/>
      <c r="JT337"/>
      <c r="JU337"/>
      <c r="JV337"/>
      <c r="JW337"/>
      <c r="JX337"/>
      <c r="JY337"/>
      <c r="JZ337"/>
      <c r="KA337"/>
      <c r="KB337"/>
      <c r="KC337"/>
      <c r="KD337"/>
      <c r="KE337"/>
      <c r="KF337"/>
      <c r="KG337"/>
      <c r="KH337"/>
      <c r="KI337"/>
      <c r="KJ337"/>
      <c r="KK337"/>
      <c r="KL337"/>
      <c r="KM337"/>
      <c r="KN337"/>
      <c r="KO337"/>
      <c r="KP337"/>
      <c r="KQ337"/>
      <c r="KR337"/>
      <c r="KS337"/>
      <c r="KT337"/>
      <c r="KU337"/>
      <c r="KV337"/>
      <c r="KW337"/>
      <c r="KX337"/>
      <c r="KY337"/>
      <c r="KZ337"/>
      <c r="LA337"/>
      <c r="LB337"/>
      <c r="LC337"/>
      <c r="LD337"/>
      <c r="LE337"/>
      <c r="LF337"/>
      <c r="LG337"/>
      <c r="LH337"/>
      <c r="LI337"/>
      <c r="LJ337"/>
      <c r="LK337"/>
      <c r="LL337"/>
      <c r="LM337"/>
      <c r="LN337"/>
      <c r="LO337"/>
      <c r="LP337"/>
      <c r="LQ337"/>
      <c r="LR337"/>
      <c r="LS337"/>
      <c r="LT337"/>
      <c r="LU337"/>
      <c r="LV337"/>
      <c r="LW337"/>
      <c r="LX337"/>
      <c r="LY337"/>
      <c r="LZ337"/>
      <c r="MA337"/>
      <c r="MB337"/>
      <c r="MC337"/>
      <c r="MD337"/>
      <c r="ME337"/>
      <c r="MF337"/>
      <c r="MG337"/>
      <c r="MH337"/>
      <c r="MI337"/>
      <c r="MJ337"/>
      <c r="MK337"/>
      <c r="ML337"/>
      <c r="MM337"/>
      <c r="MN337"/>
      <c r="MO337"/>
      <c r="MP337"/>
      <c r="MQ337"/>
      <c r="MR337"/>
      <c r="MS337"/>
      <c r="MT337"/>
      <c r="MU337"/>
      <c r="MV337"/>
      <c r="MW337"/>
      <c r="MX337"/>
      <c r="MY337"/>
      <c r="MZ337"/>
      <c r="NA337"/>
      <c r="NB337"/>
      <c r="NC337"/>
      <c r="ND337"/>
      <c r="NE337"/>
      <c r="NF337"/>
      <c r="NG337"/>
      <c r="NH337"/>
      <c r="NI337"/>
      <c r="NJ337"/>
      <c r="NK337"/>
      <c r="NL337"/>
      <c r="NM337"/>
      <c r="NN337"/>
      <c r="NO337"/>
      <c r="NP337"/>
      <c r="NQ337"/>
      <c r="NR337"/>
      <c r="NS337"/>
      <c r="NT337"/>
      <c r="NU337"/>
      <c r="NV337"/>
      <c r="NW337"/>
      <c r="NX337"/>
      <c r="NY337"/>
      <c r="NZ337"/>
      <c r="OA337"/>
      <c r="OB337"/>
      <c r="OC337"/>
      <c r="OD337"/>
      <c r="OE337"/>
      <c r="OF337"/>
      <c r="OG337"/>
      <c r="OH337"/>
      <c r="OI337"/>
      <c r="OJ337"/>
      <c r="OK337"/>
      <c r="OL337"/>
      <c r="OM337"/>
      <c r="ON337"/>
      <c r="OO337"/>
      <c r="OP337"/>
      <c r="OQ337"/>
      <c r="OR337"/>
      <c r="OS337"/>
      <c r="OT337"/>
      <c r="OU337"/>
      <c r="OV337"/>
      <c r="OW337"/>
      <c r="OX337"/>
      <c r="OY337"/>
      <c r="OZ337"/>
      <c r="PA337"/>
      <c r="PB337"/>
      <c r="PC337"/>
      <c r="PD337"/>
      <c r="PE337"/>
      <c r="PF337"/>
      <c r="PG337"/>
      <c r="PH337"/>
      <c r="PI337"/>
      <c r="PJ337"/>
      <c r="PK337"/>
      <c r="PL337"/>
      <c r="PM337"/>
      <c r="PN337"/>
      <c r="PO337"/>
      <c r="PP337"/>
      <c r="PQ337"/>
      <c r="PR337"/>
      <c r="PS337"/>
      <c r="PT337"/>
      <c r="PU337"/>
      <c r="PV337"/>
      <c r="PW337"/>
      <c r="PX337"/>
      <c r="PY337"/>
      <c r="PZ337"/>
      <c r="QA337"/>
      <c r="QB337"/>
      <c r="QC337"/>
      <c r="QD337"/>
      <c r="QE337"/>
      <c r="QF337"/>
      <c r="QG337"/>
      <c r="QH337"/>
      <c r="QI337"/>
      <c r="QJ337"/>
      <c r="QK337"/>
      <c r="QL337"/>
      <c r="QM337"/>
      <c r="QN337"/>
      <c r="QO337"/>
      <c r="QP337"/>
      <c r="QQ337"/>
      <c r="QR337"/>
      <c r="QS337"/>
      <c r="QT337"/>
      <c r="QU337"/>
      <c r="QV337"/>
      <c r="QW337"/>
      <c r="QX337"/>
      <c r="QY337"/>
      <c r="QZ337"/>
      <c r="RA337"/>
      <c r="RB337"/>
      <c r="RC337"/>
      <c r="RD337"/>
      <c r="RE337"/>
      <c r="RF337"/>
      <c r="RG337"/>
      <c r="RH337"/>
      <c r="RI337"/>
      <c r="RJ337"/>
      <c r="RK337"/>
      <c r="RL337"/>
      <c r="RM337"/>
      <c r="RN337"/>
      <c r="RO337"/>
      <c r="RP337"/>
      <c r="RQ337"/>
      <c r="RR337"/>
      <c r="RS337"/>
      <c r="RT337"/>
      <c r="RU337"/>
      <c r="RV337"/>
      <c r="RW337"/>
      <c r="RX337"/>
      <c r="RY337"/>
      <c r="RZ337"/>
      <c r="SA337"/>
      <c r="SB337"/>
      <c r="SC337"/>
      <c r="SD337"/>
      <c r="SE337"/>
      <c r="SF337"/>
      <c r="SG337"/>
      <c r="SH337"/>
      <c r="SI337"/>
      <c r="SJ337"/>
      <c r="SK337"/>
      <c r="SL337"/>
      <c r="SM337"/>
      <c r="SN337"/>
      <c r="SO337"/>
      <c r="SP337"/>
      <c r="SQ337"/>
      <c r="SR337"/>
      <c r="SS337"/>
    </row>
    <row r="338" spans="3:513">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c r="IY338"/>
      <c r="IZ338"/>
      <c r="JA338"/>
      <c r="JB338"/>
      <c r="JC338"/>
      <c r="JD338"/>
      <c r="JE338"/>
      <c r="JF338"/>
      <c r="JG338"/>
      <c r="JH338"/>
      <c r="JI338"/>
      <c r="JJ338"/>
      <c r="JK338"/>
      <c r="JL338"/>
      <c r="JM338"/>
      <c r="JN338"/>
      <c r="JO338"/>
      <c r="JP338"/>
      <c r="JQ338"/>
      <c r="JR338"/>
      <c r="JS338"/>
      <c r="JT338"/>
      <c r="JU338"/>
      <c r="JV338"/>
      <c r="JW338"/>
      <c r="JX338"/>
      <c r="JY338"/>
      <c r="JZ338"/>
      <c r="KA338"/>
      <c r="KB338"/>
      <c r="KC338"/>
      <c r="KD338"/>
      <c r="KE338"/>
      <c r="KF338"/>
      <c r="KG338"/>
      <c r="KH338"/>
      <c r="KI338"/>
      <c r="KJ338"/>
      <c r="KK338"/>
      <c r="KL338"/>
      <c r="KM338"/>
      <c r="KN338"/>
      <c r="KO338"/>
      <c r="KP338"/>
      <c r="KQ338"/>
      <c r="KR338"/>
      <c r="KS338"/>
      <c r="KT338"/>
      <c r="KU338"/>
      <c r="KV338"/>
      <c r="KW338"/>
      <c r="KX338"/>
      <c r="KY338"/>
      <c r="KZ338"/>
      <c r="LA338"/>
      <c r="LB338"/>
      <c r="LC338"/>
      <c r="LD338"/>
      <c r="LE338"/>
      <c r="LF338"/>
      <c r="LG338"/>
      <c r="LH338"/>
      <c r="LI338"/>
      <c r="LJ338"/>
      <c r="LK338"/>
      <c r="LL338"/>
      <c r="LM338"/>
      <c r="LN338"/>
      <c r="LO338"/>
      <c r="LP338"/>
      <c r="LQ338"/>
      <c r="LR338"/>
      <c r="LS338"/>
      <c r="LT338"/>
      <c r="LU338"/>
      <c r="LV338"/>
      <c r="LW338"/>
      <c r="LX338"/>
      <c r="LY338"/>
      <c r="LZ338"/>
      <c r="MA338"/>
      <c r="MB338"/>
      <c r="MC338"/>
      <c r="MD338"/>
      <c r="ME338"/>
      <c r="MF338"/>
      <c r="MG338"/>
      <c r="MH338"/>
      <c r="MI338"/>
      <c r="MJ338"/>
      <c r="MK338"/>
      <c r="ML338"/>
      <c r="MM338"/>
      <c r="MN338"/>
      <c r="MO338"/>
      <c r="MP338"/>
      <c r="MQ338"/>
      <c r="MR338"/>
      <c r="MS338"/>
      <c r="MT338"/>
      <c r="MU338"/>
      <c r="MV338"/>
      <c r="MW338"/>
      <c r="MX338"/>
      <c r="MY338"/>
      <c r="MZ338"/>
      <c r="NA338"/>
      <c r="NB338"/>
      <c r="NC338"/>
      <c r="ND338"/>
      <c r="NE338"/>
      <c r="NF338"/>
      <c r="NG338"/>
      <c r="NH338"/>
      <c r="NI338"/>
      <c r="NJ338"/>
      <c r="NK338"/>
      <c r="NL338"/>
      <c r="NM338"/>
      <c r="NN338"/>
      <c r="NO338"/>
      <c r="NP338"/>
      <c r="NQ338"/>
      <c r="NR338"/>
      <c r="NS338"/>
      <c r="NT338"/>
      <c r="NU338"/>
      <c r="NV338"/>
      <c r="NW338"/>
      <c r="NX338"/>
      <c r="NY338"/>
      <c r="NZ338"/>
      <c r="OA338"/>
      <c r="OB338"/>
      <c r="OC338"/>
      <c r="OD338"/>
      <c r="OE338"/>
      <c r="OF338"/>
      <c r="OG338"/>
      <c r="OH338"/>
      <c r="OI338"/>
      <c r="OJ338"/>
      <c r="OK338"/>
      <c r="OL338"/>
      <c r="OM338"/>
      <c r="ON338"/>
      <c r="OO338"/>
      <c r="OP338"/>
      <c r="OQ338"/>
      <c r="OR338"/>
      <c r="OS338"/>
      <c r="OT338"/>
      <c r="OU338"/>
      <c r="OV338"/>
      <c r="OW338"/>
      <c r="OX338"/>
      <c r="OY338"/>
      <c r="OZ338"/>
      <c r="PA338"/>
      <c r="PB338"/>
      <c r="PC338"/>
      <c r="PD338"/>
      <c r="PE338"/>
      <c r="PF338"/>
      <c r="PG338"/>
      <c r="PH338"/>
      <c r="PI338"/>
      <c r="PJ338"/>
      <c r="PK338"/>
      <c r="PL338"/>
      <c r="PM338"/>
      <c r="PN338"/>
      <c r="PO338"/>
      <c r="PP338"/>
      <c r="PQ338"/>
      <c r="PR338"/>
      <c r="PS338"/>
      <c r="PT338"/>
      <c r="PU338"/>
      <c r="PV338"/>
      <c r="PW338"/>
      <c r="PX338"/>
      <c r="PY338"/>
      <c r="PZ338"/>
      <c r="QA338"/>
      <c r="QB338"/>
      <c r="QC338"/>
      <c r="QD338"/>
      <c r="QE338"/>
      <c r="QF338"/>
      <c r="QG338"/>
      <c r="QH338"/>
      <c r="QI338"/>
      <c r="QJ338"/>
      <c r="QK338"/>
      <c r="QL338"/>
      <c r="QM338"/>
      <c r="QN338"/>
      <c r="QO338"/>
      <c r="QP338"/>
      <c r="QQ338"/>
      <c r="QR338"/>
      <c r="QS338"/>
      <c r="QT338"/>
      <c r="QU338"/>
      <c r="QV338"/>
      <c r="QW338"/>
      <c r="QX338"/>
      <c r="QY338"/>
      <c r="QZ338"/>
      <c r="RA338"/>
      <c r="RB338"/>
      <c r="RC338"/>
      <c r="RD338"/>
      <c r="RE338"/>
      <c r="RF338"/>
      <c r="RG338"/>
      <c r="RH338"/>
      <c r="RI338"/>
      <c r="RJ338"/>
      <c r="RK338"/>
      <c r="RL338"/>
      <c r="RM338"/>
      <c r="RN338"/>
      <c r="RO338"/>
      <c r="RP338"/>
      <c r="RQ338"/>
      <c r="RR338"/>
      <c r="RS338"/>
      <c r="RT338"/>
      <c r="RU338"/>
      <c r="RV338"/>
      <c r="RW338"/>
      <c r="RX338"/>
      <c r="RY338"/>
      <c r="RZ338"/>
      <c r="SA338"/>
      <c r="SB338"/>
      <c r="SC338"/>
      <c r="SD338"/>
      <c r="SE338"/>
      <c r="SF338"/>
      <c r="SG338"/>
      <c r="SH338"/>
      <c r="SI338"/>
      <c r="SJ338"/>
      <c r="SK338"/>
      <c r="SL338"/>
      <c r="SM338"/>
      <c r="SN338"/>
      <c r="SO338"/>
      <c r="SP338"/>
      <c r="SQ338"/>
      <c r="SR338"/>
      <c r="SS338"/>
    </row>
    <row r="339" spans="3:513">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c r="IY339"/>
      <c r="IZ339"/>
      <c r="JA339"/>
      <c r="JB339"/>
      <c r="JC339"/>
      <c r="JD339"/>
      <c r="JE339"/>
      <c r="JF339"/>
      <c r="JG339"/>
      <c r="JH339"/>
      <c r="JI339"/>
      <c r="JJ339"/>
      <c r="JK339"/>
      <c r="JL339"/>
      <c r="JM339"/>
      <c r="JN339"/>
      <c r="JO339"/>
      <c r="JP339"/>
      <c r="JQ339"/>
      <c r="JR339"/>
      <c r="JS339"/>
      <c r="JT339"/>
      <c r="JU339"/>
      <c r="JV339"/>
      <c r="JW339"/>
      <c r="JX339"/>
      <c r="JY339"/>
      <c r="JZ339"/>
      <c r="KA339"/>
      <c r="KB339"/>
      <c r="KC339"/>
      <c r="KD339"/>
      <c r="KE339"/>
      <c r="KF339"/>
      <c r="KG339"/>
      <c r="KH339"/>
      <c r="KI339"/>
      <c r="KJ339"/>
      <c r="KK339"/>
      <c r="KL339"/>
      <c r="KM339"/>
      <c r="KN339"/>
      <c r="KO339"/>
      <c r="KP339"/>
      <c r="KQ339"/>
      <c r="KR339"/>
      <c r="KS339"/>
      <c r="KT339"/>
      <c r="KU339"/>
      <c r="KV339"/>
      <c r="KW339"/>
      <c r="KX339"/>
      <c r="KY339"/>
      <c r="KZ339"/>
      <c r="LA339"/>
      <c r="LB339"/>
      <c r="LC339"/>
      <c r="LD339"/>
      <c r="LE339"/>
      <c r="LF339"/>
      <c r="LG339"/>
      <c r="LH339"/>
      <c r="LI339"/>
      <c r="LJ339"/>
      <c r="LK339"/>
      <c r="LL339"/>
      <c r="LM339"/>
      <c r="LN339"/>
      <c r="LO339"/>
      <c r="LP339"/>
      <c r="LQ339"/>
      <c r="LR339"/>
      <c r="LS339"/>
      <c r="LT339"/>
      <c r="LU339"/>
      <c r="LV339"/>
      <c r="LW339"/>
      <c r="LX339"/>
      <c r="LY339"/>
      <c r="LZ339"/>
      <c r="MA339"/>
      <c r="MB339"/>
      <c r="MC339"/>
      <c r="MD339"/>
      <c r="ME339"/>
      <c r="MF339"/>
      <c r="MG339"/>
      <c r="MH339"/>
      <c r="MI339"/>
      <c r="MJ339"/>
      <c r="MK339"/>
      <c r="ML339"/>
      <c r="MM339"/>
      <c r="MN339"/>
      <c r="MO339"/>
      <c r="MP339"/>
      <c r="MQ339"/>
      <c r="MR339"/>
      <c r="MS339"/>
      <c r="MT339"/>
      <c r="MU339"/>
      <c r="MV339"/>
      <c r="MW339"/>
      <c r="MX339"/>
      <c r="MY339"/>
      <c r="MZ339"/>
      <c r="NA339"/>
      <c r="NB339"/>
      <c r="NC339"/>
      <c r="ND339"/>
      <c r="NE339"/>
      <c r="NF339"/>
      <c r="NG339"/>
      <c r="NH339"/>
      <c r="NI339"/>
      <c r="NJ339"/>
      <c r="NK339"/>
      <c r="NL339"/>
      <c r="NM339"/>
      <c r="NN339"/>
      <c r="NO339"/>
      <c r="NP339"/>
      <c r="NQ339"/>
      <c r="NR339"/>
      <c r="NS339"/>
      <c r="NT339"/>
      <c r="NU339"/>
      <c r="NV339"/>
      <c r="NW339"/>
      <c r="NX339"/>
      <c r="NY339"/>
      <c r="NZ339"/>
      <c r="OA339"/>
      <c r="OB339"/>
      <c r="OC339"/>
      <c r="OD339"/>
      <c r="OE339"/>
      <c r="OF339"/>
      <c r="OG339"/>
      <c r="OH339"/>
      <c r="OI339"/>
      <c r="OJ339"/>
      <c r="OK339"/>
      <c r="OL339"/>
      <c r="OM339"/>
      <c r="ON339"/>
      <c r="OO339"/>
      <c r="OP339"/>
      <c r="OQ339"/>
      <c r="OR339"/>
      <c r="OS339"/>
      <c r="OT339"/>
      <c r="OU339"/>
      <c r="OV339"/>
      <c r="OW339"/>
      <c r="OX339"/>
      <c r="OY339"/>
      <c r="OZ339"/>
      <c r="PA339"/>
      <c r="PB339"/>
      <c r="PC339"/>
      <c r="PD339"/>
      <c r="PE339"/>
      <c r="PF339"/>
      <c r="PG339"/>
      <c r="PH339"/>
      <c r="PI339"/>
      <c r="PJ339"/>
      <c r="PK339"/>
      <c r="PL339"/>
      <c r="PM339"/>
      <c r="PN339"/>
      <c r="PO339"/>
      <c r="PP339"/>
      <c r="PQ339"/>
      <c r="PR339"/>
      <c r="PS339"/>
      <c r="PT339"/>
      <c r="PU339"/>
      <c r="PV339"/>
      <c r="PW339"/>
      <c r="PX339"/>
      <c r="PY339"/>
      <c r="PZ339"/>
      <c r="QA339"/>
      <c r="QB339"/>
      <c r="QC339"/>
      <c r="QD339"/>
      <c r="QE339"/>
      <c r="QF339"/>
      <c r="QG339"/>
      <c r="QH339"/>
      <c r="QI339"/>
      <c r="QJ339"/>
      <c r="QK339"/>
      <c r="QL339"/>
      <c r="QM339"/>
      <c r="QN339"/>
      <c r="QO339"/>
      <c r="QP339"/>
      <c r="QQ339"/>
      <c r="QR339"/>
      <c r="QS339"/>
      <c r="QT339"/>
      <c r="QU339"/>
      <c r="QV339"/>
      <c r="QW339"/>
      <c r="QX339"/>
      <c r="QY339"/>
      <c r="QZ339"/>
      <c r="RA339"/>
      <c r="RB339"/>
      <c r="RC339"/>
      <c r="RD339"/>
      <c r="RE339"/>
      <c r="RF339"/>
      <c r="RG339"/>
      <c r="RH339"/>
      <c r="RI339"/>
      <c r="RJ339"/>
      <c r="RK339"/>
      <c r="RL339"/>
      <c r="RM339"/>
      <c r="RN339"/>
      <c r="RO339"/>
      <c r="RP339"/>
      <c r="RQ339"/>
      <c r="RR339"/>
      <c r="RS339"/>
      <c r="RT339"/>
      <c r="RU339"/>
      <c r="RV339"/>
      <c r="RW339"/>
      <c r="RX339"/>
      <c r="RY339"/>
      <c r="RZ339"/>
      <c r="SA339"/>
      <c r="SB339"/>
      <c r="SC339"/>
      <c r="SD339"/>
      <c r="SE339"/>
      <c r="SF339"/>
      <c r="SG339"/>
      <c r="SH339"/>
      <c r="SI339"/>
      <c r="SJ339"/>
      <c r="SK339"/>
      <c r="SL339"/>
      <c r="SM339"/>
      <c r="SN339"/>
      <c r="SO339"/>
      <c r="SP339"/>
      <c r="SQ339"/>
      <c r="SR339"/>
      <c r="SS339"/>
    </row>
    <row r="340" spans="3:513">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c r="IW340"/>
      <c r="IX340"/>
      <c r="IY340"/>
      <c r="IZ340"/>
      <c r="JA340"/>
      <c r="JB340"/>
      <c r="JC340"/>
      <c r="JD340"/>
      <c r="JE340"/>
      <c r="JF340"/>
      <c r="JG340"/>
      <c r="JH340"/>
      <c r="JI340"/>
      <c r="JJ340"/>
      <c r="JK340"/>
      <c r="JL340"/>
      <c r="JM340"/>
      <c r="JN340"/>
      <c r="JO340"/>
      <c r="JP340"/>
      <c r="JQ340"/>
      <c r="JR340"/>
      <c r="JS340"/>
      <c r="JT340"/>
      <c r="JU340"/>
      <c r="JV340"/>
      <c r="JW340"/>
      <c r="JX340"/>
      <c r="JY340"/>
      <c r="JZ340"/>
      <c r="KA340"/>
      <c r="KB340"/>
      <c r="KC340"/>
      <c r="KD340"/>
      <c r="KE340"/>
      <c r="KF340"/>
      <c r="KG340"/>
      <c r="KH340"/>
      <c r="KI340"/>
      <c r="KJ340"/>
      <c r="KK340"/>
      <c r="KL340"/>
      <c r="KM340"/>
      <c r="KN340"/>
      <c r="KO340"/>
      <c r="KP340"/>
      <c r="KQ340"/>
      <c r="KR340"/>
      <c r="KS340"/>
      <c r="KT340"/>
      <c r="KU340"/>
      <c r="KV340"/>
      <c r="KW340"/>
      <c r="KX340"/>
      <c r="KY340"/>
      <c r="KZ340"/>
      <c r="LA340"/>
      <c r="LB340"/>
      <c r="LC340"/>
      <c r="LD340"/>
      <c r="LE340"/>
      <c r="LF340"/>
      <c r="LG340"/>
      <c r="LH340"/>
      <c r="LI340"/>
      <c r="LJ340"/>
      <c r="LK340"/>
      <c r="LL340"/>
      <c r="LM340"/>
      <c r="LN340"/>
      <c r="LO340"/>
      <c r="LP340"/>
      <c r="LQ340"/>
      <c r="LR340"/>
      <c r="LS340"/>
      <c r="LT340"/>
      <c r="LU340"/>
      <c r="LV340"/>
      <c r="LW340"/>
      <c r="LX340"/>
      <c r="LY340"/>
      <c r="LZ340"/>
      <c r="MA340"/>
      <c r="MB340"/>
      <c r="MC340"/>
      <c r="MD340"/>
      <c r="ME340"/>
      <c r="MF340"/>
      <c r="MG340"/>
      <c r="MH340"/>
      <c r="MI340"/>
      <c r="MJ340"/>
      <c r="MK340"/>
      <c r="ML340"/>
      <c r="MM340"/>
      <c r="MN340"/>
      <c r="MO340"/>
      <c r="MP340"/>
      <c r="MQ340"/>
      <c r="MR340"/>
      <c r="MS340"/>
      <c r="MT340"/>
      <c r="MU340"/>
      <c r="MV340"/>
      <c r="MW340"/>
      <c r="MX340"/>
      <c r="MY340"/>
      <c r="MZ340"/>
      <c r="NA340"/>
      <c r="NB340"/>
      <c r="NC340"/>
      <c r="ND340"/>
      <c r="NE340"/>
      <c r="NF340"/>
      <c r="NG340"/>
      <c r="NH340"/>
      <c r="NI340"/>
      <c r="NJ340"/>
      <c r="NK340"/>
      <c r="NL340"/>
      <c r="NM340"/>
      <c r="NN340"/>
      <c r="NO340"/>
      <c r="NP340"/>
      <c r="NQ340"/>
      <c r="NR340"/>
      <c r="NS340"/>
      <c r="NT340"/>
      <c r="NU340"/>
      <c r="NV340"/>
      <c r="NW340"/>
      <c r="NX340"/>
      <c r="NY340"/>
      <c r="NZ340"/>
      <c r="OA340"/>
      <c r="OB340"/>
      <c r="OC340"/>
      <c r="OD340"/>
      <c r="OE340"/>
      <c r="OF340"/>
      <c r="OG340"/>
      <c r="OH340"/>
      <c r="OI340"/>
      <c r="OJ340"/>
      <c r="OK340"/>
      <c r="OL340"/>
      <c r="OM340"/>
      <c r="ON340"/>
      <c r="OO340"/>
      <c r="OP340"/>
      <c r="OQ340"/>
      <c r="OR340"/>
      <c r="OS340"/>
      <c r="OT340"/>
      <c r="OU340"/>
      <c r="OV340"/>
      <c r="OW340"/>
      <c r="OX340"/>
      <c r="OY340"/>
      <c r="OZ340"/>
      <c r="PA340"/>
      <c r="PB340"/>
      <c r="PC340"/>
      <c r="PD340"/>
      <c r="PE340"/>
      <c r="PF340"/>
      <c r="PG340"/>
      <c r="PH340"/>
      <c r="PI340"/>
      <c r="PJ340"/>
      <c r="PK340"/>
      <c r="PL340"/>
      <c r="PM340"/>
      <c r="PN340"/>
      <c r="PO340"/>
      <c r="PP340"/>
      <c r="PQ340"/>
      <c r="PR340"/>
      <c r="PS340"/>
      <c r="PT340"/>
      <c r="PU340"/>
      <c r="PV340"/>
      <c r="PW340"/>
      <c r="PX340"/>
      <c r="PY340"/>
      <c r="PZ340"/>
      <c r="QA340"/>
      <c r="QB340"/>
      <c r="QC340"/>
      <c r="QD340"/>
      <c r="QE340"/>
      <c r="QF340"/>
      <c r="QG340"/>
      <c r="QH340"/>
      <c r="QI340"/>
      <c r="QJ340"/>
      <c r="QK340"/>
      <c r="QL340"/>
      <c r="QM340"/>
      <c r="QN340"/>
      <c r="QO340"/>
      <c r="QP340"/>
      <c r="QQ340"/>
      <c r="QR340"/>
      <c r="QS340"/>
      <c r="QT340"/>
      <c r="QU340"/>
      <c r="QV340"/>
      <c r="QW340"/>
      <c r="QX340"/>
      <c r="QY340"/>
      <c r="QZ340"/>
      <c r="RA340"/>
      <c r="RB340"/>
      <c r="RC340"/>
      <c r="RD340"/>
      <c r="RE340"/>
      <c r="RF340"/>
      <c r="RG340"/>
      <c r="RH340"/>
      <c r="RI340"/>
      <c r="RJ340"/>
      <c r="RK340"/>
      <c r="RL340"/>
      <c r="RM340"/>
      <c r="RN340"/>
      <c r="RO340"/>
      <c r="RP340"/>
      <c r="RQ340"/>
      <c r="RR340"/>
      <c r="RS340"/>
      <c r="RT340"/>
      <c r="RU340"/>
      <c r="RV340"/>
      <c r="RW340"/>
      <c r="RX340"/>
      <c r="RY340"/>
      <c r="RZ340"/>
      <c r="SA340"/>
      <c r="SB340"/>
      <c r="SC340"/>
      <c r="SD340"/>
      <c r="SE340"/>
      <c r="SF340"/>
      <c r="SG340"/>
      <c r="SH340"/>
      <c r="SI340"/>
      <c r="SJ340"/>
      <c r="SK340"/>
      <c r="SL340"/>
      <c r="SM340"/>
      <c r="SN340"/>
      <c r="SO340"/>
      <c r="SP340"/>
      <c r="SQ340"/>
      <c r="SR340"/>
      <c r="SS340"/>
    </row>
    <row r="341" spans="3:513">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c r="IW341"/>
      <c r="IX341"/>
      <c r="IY341"/>
      <c r="IZ341"/>
      <c r="JA341"/>
      <c r="JB341"/>
      <c r="JC341"/>
      <c r="JD341"/>
      <c r="JE341"/>
      <c r="JF341"/>
      <c r="JG341"/>
      <c r="JH341"/>
      <c r="JI341"/>
      <c r="JJ341"/>
      <c r="JK341"/>
      <c r="JL341"/>
      <c r="JM341"/>
      <c r="JN341"/>
      <c r="JO341"/>
      <c r="JP341"/>
      <c r="JQ341"/>
      <c r="JR341"/>
      <c r="JS341"/>
      <c r="JT341"/>
      <c r="JU341"/>
      <c r="JV341"/>
      <c r="JW341"/>
      <c r="JX341"/>
      <c r="JY341"/>
      <c r="JZ341"/>
      <c r="KA341"/>
      <c r="KB341"/>
      <c r="KC341"/>
      <c r="KD341"/>
      <c r="KE341"/>
      <c r="KF341"/>
      <c r="KG341"/>
      <c r="KH341"/>
      <c r="KI341"/>
      <c r="KJ341"/>
      <c r="KK341"/>
      <c r="KL341"/>
      <c r="KM341"/>
      <c r="KN341"/>
      <c r="KO341"/>
      <c r="KP341"/>
      <c r="KQ341"/>
      <c r="KR341"/>
      <c r="KS341"/>
      <c r="KT341"/>
      <c r="KU341"/>
      <c r="KV341"/>
      <c r="KW341"/>
      <c r="KX341"/>
      <c r="KY341"/>
      <c r="KZ341"/>
      <c r="LA341"/>
      <c r="LB341"/>
      <c r="LC341"/>
      <c r="LD341"/>
      <c r="LE341"/>
      <c r="LF341"/>
      <c r="LG341"/>
      <c r="LH341"/>
      <c r="LI341"/>
      <c r="LJ341"/>
      <c r="LK341"/>
      <c r="LL341"/>
      <c r="LM341"/>
      <c r="LN341"/>
      <c r="LO341"/>
      <c r="LP341"/>
      <c r="LQ341"/>
      <c r="LR341"/>
      <c r="LS341"/>
      <c r="LT341"/>
      <c r="LU341"/>
      <c r="LV341"/>
      <c r="LW341"/>
      <c r="LX341"/>
      <c r="LY341"/>
      <c r="LZ341"/>
      <c r="MA341"/>
      <c r="MB341"/>
      <c r="MC341"/>
      <c r="MD341"/>
      <c r="ME341"/>
      <c r="MF341"/>
      <c r="MG341"/>
      <c r="MH341"/>
      <c r="MI341"/>
      <c r="MJ341"/>
      <c r="MK341"/>
      <c r="ML341"/>
      <c r="MM341"/>
      <c r="MN341"/>
      <c r="MO341"/>
      <c r="MP341"/>
      <c r="MQ341"/>
      <c r="MR341"/>
      <c r="MS341"/>
      <c r="MT341"/>
      <c r="MU341"/>
      <c r="MV341"/>
      <c r="MW341"/>
      <c r="MX341"/>
      <c r="MY341"/>
      <c r="MZ341"/>
      <c r="NA341"/>
      <c r="NB341"/>
      <c r="NC341"/>
      <c r="ND341"/>
      <c r="NE341"/>
      <c r="NF341"/>
      <c r="NG341"/>
      <c r="NH341"/>
      <c r="NI341"/>
      <c r="NJ341"/>
      <c r="NK341"/>
      <c r="NL341"/>
      <c r="NM341"/>
      <c r="NN341"/>
      <c r="NO341"/>
      <c r="NP341"/>
      <c r="NQ341"/>
      <c r="NR341"/>
      <c r="NS341"/>
      <c r="NT341"/>
      <c r="NU341"/>
      <c r="NV341"/>
      <c r="NW341"/>
      <c r="NX341"/>
      <c r="NY341"/>
      <c r="NZ341"/>
      <c r="OA341"/>
      <c r="OB341"/>
      <c r="OC341"/>
      <c r="OD341"/>
      <c r="OE341"/>
      <c r="OF341"/>
      <c r="OG341"/>
      <c r="OH341"/>
      <c r="OI341"/>
      <c r="OJ341"/>
      <c r="OK341"/>
      <c r="OL341"/>
      <c r="OM341"/>
      <c r="ON341"/>
      <c r="OO341"/>
      <c r="OP341"/>
      <c r="OQ341"/>
      <c r="OR341"/>
      <c r="OS341"/>
      <c r="OT341"/>
      <c r="OU341"/>
      <c r="OV341"/>
      <c r="OW341"/>
      <c r="OX341"/>
      <c r="OY341"/>
      <c r="OZ341"/>
      <c r="PA341"/>
      <c r="PB341"/>
      <c r="PC341"/>
      <c r="PD341"/>
      <c r="PE341"/>
      <c r="PF341"/>
      <c r="PG341"/>
      <c r="PH341"/>
      <c r="PI341"/>
      <c r="PJ341"/>
      <c r="PK341"/>
      <c r="PL341"/>
      <c r="PM341"/>
      <c r="PN341"/>
      <c r="PO341"/>
      <c r="PP341"/>
      <c r="PQ341"/>
      <c r="PR341"/>
      <c r="PS341"/>
      <c r="PT341"/>
      <c r="PU341"/>
      <c r="PV341"/>
      <c r="PW341"/>
      <c r="PX341"/>
      <c r="PY341"/>
      <c r="PZ341"/>
      <c r="QA341"/>
      <c r="QB341"/>
      <c r="QC341"/>
      <c r="QD341"/>
      <c r="QE341"/>
      <c r="QF341"/>
      <c r="QG341"/>
      <c r="QH341"/>
      <c r="QI341"/>
      <c r="QJ341"/>
      <c r="QK341"/>
      <c r="QL341"/>
      <c r="QM341"/>
      <c r="QN341"/>
      <c r="QO341"/>
      <c r="QP341"/>
      <c r="QQ341"/>
      <c r="QR341"/>
      <c r="QS341"/>
      <c r="QT341"/>
      <c r="QU341"/>
      <c r="QV341"/>
      <c r="QW341"/>
      <c r="QX341"/>
      <c r="QY341"/>
      <c r="QZ341"/>
      <c r="RA341"/>
      <c r="RB341"/>
      <c r="RC341"/>
      <c r="RD341"/>
      <c r="RE341"/>
      <c r="RF341"/>
      <c r="RG341"/>
      <c r="RH341"/>
      <c r="RI341"/>
      <c r="RJ341"/>
      <c r="RK341"/>
      <c r="RL341"/>
      <c r="RM341"/>
      <c r="RN341"/>
      <c r="RO341"/>
      <c r="RP341"/>
      <c r="RQ341"/>
      <c r="RR341"/>
      <c r="RS341"/>
      <c r="RT341"/>
      <c r="RU341"/>
      <c r="RV341"/>
      <c r="RW341"/>
      <c r="RX341"/>
      <c r="RY341"/>
      <c r="RZ341"/>
      <c r="SA341"/>
      <c r="SB341"/>
      <c r="SC341"/>
      <c r="SD341"/>
      <c r="SE341"/>
      <c r="SF341"/>
      <c r="SG341"/>
      <c r="SH341"/>
      <c r="SI341"/>
      <c r="SJ341"/>
      <c r="SK341"/>
      <c r="SL341"/>
      <c r="SM341"/>
      <c r="SN341"/>
      <c r="SO341"/>
      <c r="SP341"/>
      <c r="SQ341"/>
      <c r="SR341"/>
      <c r="SS341"/>
    </row>
    <row r="342" spans="3:513">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c r="IW342"/>
      <c r="IX342"/>
      <c r="IY342"/>
      <c r="IZ342"/>
      <c r="JA342"/>
      <c r="JB342"/>
      <c r="JC342"/>
      <c r="JD342"/>
      <c r="JE342"/>
      <c r="JF342"/>
      <c r="JG342"/>
      <c r="JH342"/>
      <c r="JI342"/>
      <c r="JJ342"/>
      <c r="JK342"/>
      <c r="JL342"/>
      <c r="JM342"/>
      <c r="JN342"/>
      <c r="JO342"/>
      <c r="JP342"/>
      <c r="JQ342"/>
      <c r="JR342"/>
      <c r="JS342"/>
      <c r="JT342"/>
      <c r="JU342"/>
      <c r="JV342"/>
      <c r="JW342"/>
      <c r="JX342"/>
      <c r="JY342"/>
      <c r="JZ342"/>
      <c r="KA342"/>
      <c r="KB342"/>
      <c r="KC342"/>
      <c r="KD342"/>
      <c r="KE342"/>
      <c r="KF342"/>
      <c r="KG342"/>
      <c r="KH342"/>
      <c r="KI342"/>
      <c r="KJ342"/>
      <c r="KK342"/>
      <c r="KL342"/>
      <c r="KM342"/>
      <c r="KN342"/>
      <c r="KO342"/>
      <c r="KP342"/>
      <c r="KQ342"/>
      <c r="KR342"/>
      <c r="KS342"/>
      <c r="KT342"/>
      <c r="KU342"/>
      <c r="KV342"/>
      <c r="KW342"/>
      <c r="KX342"/>
      <c r="KY342"/>
      <c r="KZ342"/>
      <c r="LA342"/>
      <c r="LB342"/>
      <c r="LC342"/>
      <c r="LD342"/>
      <c r="LE342"/>
      <c r="LF342"/>
      <c r="LG342"/>
      <c r="LH342"/>
      <c r="LI342"/>
      <c r="LJ342"/>
      <c r="LK342"/>
      <c r="LL342"/>
      <c r="LM342"/>
      <c r="LN342"/>
      <c r="LO342"/>
      <c r="LP342"/>
      <c r="LQ342"/>
      <c r="LR342"/>
      <c r="LS342"/>
      <c r="LT342"/>
      <c r="LU342"/>
      <c r="LV342"/>
      <c r="LW342"/>
      <c r="LX342"/>
      <c r="LY342"/>
      <c r="LZ342"/>
      <c r="MA342"/>
      <c r="MB342"/>
      <c r="MC342"/>
      <c r="MD342"/>
      <c r="ME342"/>
      <c r="MF342"/>
      <c r="MG342"/>
      <c r="MH342"/>
      <c r="MI342"/>
      <c r="MJ342"/>
      <c r="MK342"/>
      <c r="ML342"/>
      <c r="MM342"/>
      <c r="MN342"/>
      <c r="MO342"/>
      <c r="MP342"/>
      <c r="MQ342"/>
      <c r="MR342"/>
      <c r="MS342"/>
      <c r="MT342"/>
      <c r="MU342"/>
      <c r="MV342"/>
      <c r="MW342"/>
      <c r="MX342"/>
      <c r="MY342"/>
      <c r="MZ342"/>
      <c r="NA342"/>
      <c r="NB342"/>
      <c r="NC342"/>
      <c r="ND342"/>
      <c r="NE342"/>
      <c r="NF342"/>
      <c r="NG342"/>
      <c r="NH342"/>
      <c r="NI342"/>
      <c r="NJ342"/>
      <c r="NK342"/>
      <c r="NL342"/>
      <c r="NM342"/>
      <c r="NN342"/>
      <c r="NO342"/>
      <c r="NP342"/>
      <c r="NQ342"/>
      <c r="NR342"/>
      <c r="NS342"/>
      <c r="NT342"/>
      <c r="NU342"/>
      <c r="NV342"/>
      <c r="NW342"/>
      <c r="NX342"/>
      <c r="NY342"/>
      <c r="NZ342"/>
      <c r="OA342"/>
      <c r="OB342"/>
      <c r="OC342"/>
      <c r="OD342"/>
      <c r="OE342"/>
      <c r="OF342"/>
      <c r="OG342"/>
      <c r="OH342"/>
      <c r="OI342"/>
      <c r="OJ342"/>
      <c r="OK342"/>
      <c r="OL342"/>
      <c r="OM342"/>
      <c r="ON342"/>
      <c r="OO342"/>
      <c r="OP342"/>
      <c r="OQ342"/>
      <c r="OR342"/>
      <c r="OS342"/>
      <c r="OT342"/>
      <c r="OU342"/>
      <c r="OV342"/>
      <c r="OW342"/>
      <c r="OX342"/>
      <c r="OY342"/>
      <c r="OZ342"/>
      <c r="PA342"/>
      <c r="PB342"/>
      <c r="PC342"/>
      <c r="PD342"/>
      <c r="PE342"/>
      <c r="PF342"/>
      <c r="PG342"/>
      <c r="PH342"/>
      <c r="PI342"/>
      <c r="PJ342"/>
      <c r="PK342"/>
      <c r="PL342"/>
      <c r="PM342"/>
      <c r="PN342"/>
      <c r="PO342"/>
      <c r="PP342"/>
      <c r="PQ342"/>
      <c r="PR342"/>
      <c r="PS342"/>
      <c r="PT342"/>
      <c r="PU342"/>
      <c r="PV342"/>
      <c r="PW342"/>
      <c r="PX342"/>
      <c r="PY342"/>
      <c r="PZ342"/>
      <c r="QA342"/>
      <c r="QB342"/>
      <c r="QC342"/>
      <c r="QD342"/>
      <c r="QE342"/>
      <c r="QF342"/>
      <c r="QG342"/>
      <c r="QH342"/>
      <c r="QI342"/>
      <c r="QJ342"/>
      <c r="QK342"/>
      <c r="QL342"/>
      <c r="QM342"/>
      <c r="QN342"/>
      <c r="QO342"/>
      <c r="QP342"/>
      <c r="QQ342"/>
      <c r="QR342"/>
      <c r="QS342"/>
      <c r="QT342"/>
      <c r="QU342"/>
      <c r="QV342"/>
      <c r="QW342"/>
      <c r="QX342"/>
      <c r="QY342"/>
      <c r="QZ342"/>
      <c r="RA342"/>
      <c r="RB342"/>
      <c r="RC342"/>
      <c r="RD342"/>
      <c r="RE342"/>
      <c r="RF342"/>
      <c r="RG342"/>
      <c r="RH342"/>
      <c r="RI342"/>
      <c r="RJ342"/>
      <c r="RK342"/>
      <c r="RL342"/>
      <c r="RM342"/>
      <c r="RN342"/>
      <c r="RO342"/>
      <c r="RP342"/>
      <c r="RQ342"/>
      <c r="RR342"/>
      <c r="RS342"/>
      <c r="RT342"/>
      <c r="RU342"/>
      <c r="RV342"/>
      <c r="RW342"/>
      <c r="RX342"/>
      <c r="RY342"/>
      <c r="RZ342"/>
      <c r="SA342"/>
      <c r="SB342"/>
      <c r="SC342"/>
      <c r="SD342"/>
      <c r="SE342"/>
      <c r="SF342"/>
      <c r="SG342"/>
      <c r="SH342"/>
      <c r="SI342"/>
      <c r="SJ342"/>
      <c r="SK342"/>
      <c r="SL342"/>
      <c r="SM342"/>
      <c r="SN342"/>
      <c r="SO342"/>
      <c r="SP342"/>
      <c r="SQ342"/>
      <c r="SR342"/>
      <c r="SS342"/>
    </row>
    <row r="343" spans="3:51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c r="IW343"/>
      <c r="IX343"/>
      <c r="IY343"/>
      <c r="IZ343"/>
      <c r="JA343"/>
      <c r="JB343"/>
      <c r="JC343"/>
      <c r="JD343"/>
      <c r="JE343"/>
      <c r="JF343"/>
      <c r="JG343"/>
      <c r="JH343"/>
      <c r="JI343"/>
      <c r="JJ343"/>
      <c r="JK343"/>
      <c r="JL343"/>
      <c r="JM343"/>
      <c r="JN343"/>
      <c r="JO343"/>
      <c r="JP343"/>
      <c r="JQ343"/>
      <c r="JR343"/>
      <c r="JS343"/>
      <c r="JT343"/>
      <c r="JU343"/>
      <c r="JV343"/>
      <c r="JW343"/>
      <c r="JX343"/>
      <c r="JY343"/>
      <c r="JZ343"/>
      <c r="KA343"/>
      <c r="KB343"/>
      <c r="KC343"/>
      <c r="KD343"/>
      <c r="KE343"/>
      <c r="KF343"/>
      <c r="KG343"/>
      <c r="KH343"/>
      <c r="KI343"/>
      <c r="KJ343"/>
      <c r="KK343"/>
      <c r="KL343"/>
      <c r="KM343"/>
      <c r="KN343"/>
      <c r="KO343"/>
      <c r="KP343"/>
      <c r="KQ343"/>
      <c r="KR343"/>
      <c r="KS343"/>
      <c r="KT343"/>
      <c r="KU343"/>
      <c r="KV343"/>
      <c r="KW343"/>
      <c r="KX343"/>
      <c r="KY343"/>
      <c r="KZ343"/>
      <c r="LA343"/>
      <c r="LB343"/>
      <c r="LC343"/>
      <c r="LD343"/>
      <c r="LE343"/>
      <c r="LF343"/>
      <c r="LG343"/>
      <c r="LH343"/>
      <c r="LI343"/>
      <c r="LJ343"/>
      <c r="LK343"/>
      <c r="LL343"/>
      <c r="LM343"/>
      <c r="LN343"/>
      <c r="LO343"/>
      <c r="LP343"/>
      <c r="LQ343"/>
      <c r="LR343"/>
      <c r="LS343"/>
      <c r="LT343"/>
      <c r="LU343"/>
      <c r="LV343"/>
      <c r="LW343"/>
      <c r="LX343"/>
      <c r="LY343"/>
      <c r="LZ343"/>
      <c r="MA343"/>
      <c r="MB343"/>
      <c r="MC343"/>
      <c r="MD343"/>
      <c r="ME343"/>
      <c r="MF343"/>
      <c r="MG343"/>
      <c r="MH343"/>
      <c r="MI343"/>
      <c r="MJ343"/>
      <c r="MK343"/>
      <c r="ML343"/>
      <c r="MM343"/>
      <c r="MN343"/>
      <c r="MO343"/>
      <c r="MP343"/>
      <c r="MQ343"/>
      <c r="MR343"/>
      <c r="MS343"/>
      <c r="MT343"/>
      <c r="MU343"/>
      <c r="MV343"/>
      <c r="MW343"/>
      <c r="MX343"/>
      <c r="MY343"/>
      <c r="MZ343"/>
      <c r="NA343"/>
      <c r="NB343"/>
      <c r="NC343"/>
      <c r="ND343"/>
      <c r="NE343"/>
      <c r="NF343"/>
      <c r="NG343"/>
      <c r="NH343"/>
      <c r="NI343"/>
      <c r="NJ343"/>
      <c r="NK343"/>
      <c r="NL343"/>
      <c r="NM343"/>
      <c r="NN343"/>
      <c r="NO343"/>
      <c r="NP343"/>
      <c r="NQ343"/>
      <c r="NR343"/>
      <c r="NS343"/>
      <c r="NT343"/>
      <c r="NU343"/>
      <c r="NV343"/>
      <c r="NW343"/>
      <c r="NX343"/>
      <c r="NY343"/>
      <c r="NZ343"/>
      <c r="OA343"/>
      <c r="OB343"/>
      <c r="OC343"/>
      <c r="OD343"/>
      <c r="OE343"/>
      <c r="OF343"/>
      <c r="OG343"/>
      <c r="OH343"/>
      <c r="OI343"/>
      <c r="OJ343"/>
      <c r="OK343"/>
      <c r="OL343"/>
      <c r="OM343"/>
      <c r="ON343"/>
      <c r="OO343"/>
      <c r="OP343"/>
      <c r="OQ343"/>
      <c r="OR343"/>
      <c r="OS343"/>
      <c r="OT343"/>
      <c r="OU343"/>
      <c r="OV343"/>
      <c r="OW343"/>
      <c r="OX343"/>
      <c r="OY343"/>
      <c r="OZ343"/>
      <c r="PA343"/>
      <c r="PB343"/>
      <c r="PC343"/>
      <c r="PD343"/>
      <c r="PE343"/>
      <c r="PF343"/>
      <c r="PG343"/>
      <c r="PH343"/>
      <c r="PI343"/>
      <c r="PJ343"/>
      <c r="PK343"/>
      <c r="PL343"/>
      <c r="PM343"/>
      <c r="PN343"/>
      <c r="PO343"/>
      <c r="PP343"/>
      <c r="PQ343"/>
      <c r="PR343"/>
      <c r="PS343"/>
      <c r="PT343"/>
      <c r="PU343"/>
      <c r="PV343"/>
      <c r="PW343"/>
      <c r="PX343"/>
      <c r="PY343"/>
      <c r="PZ343"/>
      <c r="QA343"/>
      <c r="QB343"/>
      <c r="QC343"/>
      <c r="QD343"/>
      <c r="QE343"/>
      <c r="QF343"/>
      <c r="QG343"/>
      <c r="QH343"/>
      <c r="QI343"/>
      <c r="QJ343"/>
      <c r="QK343"/>
      <c r="QL343"/>
      <c r="QM343"/>
      <c r="QN343"/>
      <c r="QO343"/>
      <c r="QP343"/>
      <c r="QQ343"/>
      <c r="QR343"/>
      <c r="QS343"/>
      <c r="QT343"/>
      <c r="QU343"/>
      <c r="QV343"/>
      <c r="QW343"/>
      <c r="QX343"/>
      <c r="QY343"/>
      <c r="QZ343"/>
      <c r="RA343"/>
      <c r="RB343"/>
      <c r="RC343"/>
      <c r="RD343"/>
      <c r="RE343"/>
      <c r="RF343"/>
      <c r="RG343"/>
      <c r="RH343"/>
      <c r="RI343"/>
      <c r="RJ343"/>
      <c r="RK343"/>
      <c r="RL343"/>
      <c r="RM343"/>
      <c r="RN343"/>
      <c r="RO343"/>
      <c r="RP343"/>
      <c r="RQ343"/>
      <c r="RR343"/>
      <c r="RS343"/>
      <c r="RT343"/>
      <c r="RU343"/>
      <c r="RV343"/>
      <c r="RW343"/>
      <c r="RX343"/>
      <c r="RY343"/>
      <c r="RZ343"/>
      <c r="SA343"/>
      <c r="SB343"/>
      <c r="SC343"/>
      <c r="SD343"/>
      <c r="SE343"/>
      <c r="SF343"/>
      <c r="SG343"/>
      <c r="SH343"/>
      <c r="SI343"/>
      <c r="SJ343"/>
      <c r="SK343"/>
      <c r="SL343"/>
      <c r="SM343"/>
      <c r="SN343"/>
      <c r="SO343"/>
      <c r="SP343"/>
      <c r="SQ343"/>
      <c r="SR343"/>
      <c r="SS343"/>
    </row>
    <row r="344" spans="3:513">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c r="IW344"/>
      <c r="IX344"/>
      <c r="IY344"/>
      <c r="IZ344"/>
      <c r="JA344"/>
      <c r="JB344"/>
      <c r="JC344"/>
      <c r="JD344"/>
      <c r="JE344"/>
      <c r="JF344"/>
      <c r="JG344"/>
      <c r="JH344"/>
      <c r="JI344"/>
      <c r="JJ344"/>
      <c r="JK344"/>
      <c r="JL344"/>
      <c r="JM344"/>
      <c r="JN344"/>
      <c r="JO344"/>
      <c r="JP344"/>
      <c r="JQ344"/>
      <c r="JR344"/>
      <c r="JS344"/>
      <c r="JT344"/>
      <c r="JU344"/>
      <c r="JV344"/>
      <c r="JW344"/>
      <c r="JX344"/>
      <c r="JY344"/>
      <c r="JZ344"/>
      <c r="KA344"/>
      <c r="KB344"/>
      <c r="KC344"/>
      <c r="KD344"/>
      <c r="KE344"/>
      <c r="KF344"/>
      <c r="KG344"/>
      <c r="KH344"/>
      <c r="KI344"/>
      <c r="KJ344"/>
      <c r="KK344"/>
      <c r="KL344"/>
      <c r="KM344"/>
      <c r="KN344"/>
      <c r="KO344"/>
      <c r="KP344"/>
      <c r="KQ344"/>
      <c r="KR344"/>
      <c r="KS344"/>
      <c r="KT344"/>
      <c r="KU344"/>
      <c r="KV344"/>
      <c r="KW344"/>
      <c r="KX344"/>
      <c r="KY344"/>
      <c r="KZ344"/>
      <c r="LA344"/>
      <c r="LB344"/>
      <c r="LC344"/>
      <c r="LD344"/>
      <c r="LE344"/>
      <c r="LF344"/>
      <c r="LG344"/>
      <c r="LH344"/>
      <c r="LI344"/>
      <c r="LJ344"/>
      <c r="LK344"/>
      <c r="LL344"/>
      <c r="LM344"/>
      <c r="LN344"/>
      <c r="LO344"/>
      <c r="LP344"/>
      <c r="LQ344"/>
      <c r="LR344"/>
      <c r="LS344"/>
      <c r="LT344"/>
      <c r="LU344"/>
      <c r="LV344"/>
      <c r="LW344"/>
      <c r="LX344"/>
      <c r="LY344"/>
      <c r="LZ344"/>
      <c r="MA344"/>
      <c r="MB344"/>
      <c r="MC344"/>
      <c r="MD344"/>
      <c r="ME344"/>
      <c r="MF344"/>
      <c r="MG344"/>
      <c r="MH344"/>
      <c r="MI344"/>
      <c r="MJ344"/>
      <c r="MK344"/>
      <c r="ML344"/>
      <c r="MM344"/>
      <c r="MN344"/>
      <c r="MO344"/>
      <c r="MP344"/>
      <c r="MQ344"/>
      <c r="MR344"/>
      <c r="MS344"/>
      <c r="MT344"/>
      <c r="MU344"/>
      <c r="MV344"/>
      <c r="MW344"/>
      <c r="MX344"/>
      <c r="MY344"/>
      <c r="MZ344"/>
      <c r="NA344"/>
      <c r="NB344"/>
      <c r="NC344"/>
      <c r="ND344"/>
      <c r="NE344"/>
      <c r="NF344"/>
      <c r="NG344"/>
      <c r="NH344"/>
      <c r="NI344"/>
      <c r="NJ344"/>
      <c r="NK344"/>
      <c r="NL344"/>
      <c r="NM344"/>
      <c r="NN344"/>
      <c r="NO344"/>
      <c r="NP344"/>
      <c r="NQ344"/>
      <c r="NR344"/>
      <c r="NS344"/>
      <c r="NT344"/>
      <c r="NU344"/>
      <c r="NV344"/>
      <c r="NW344"/>
      <c r="NX344"/>
      <c r="NY344"/>
      <c r="NZ344"/>
      <c r="OA344"/>
      <c r="OB344"/>
      <c r="OC344"/>
      <c r="OD344"/>
      <c r="OE344"/>
      <c r="OF344"/>
      <c r="OG344"/>
      <c r="OH344"/>
      <c r="OI344"/>
      <c r="OJ344"/>
      <c r="OK344"/>
      <c r="OL344"/>
      <c r="OM344"/>
      <c r="ON344"/>
      <c r="OO344"/>
      <c r="OP344"/>
      <c r="OQ344"/>
      <c r="OR344"/>
      <c r="OS344"/>
      <c r="OT344"/>
      <c r="OU344"/>
      <c r="OV344"/>
      <c r="OW344"/>
      <c r="OX344"/>
      <c r="OY344"/>
      <c r="OZ344"/>
      <c r="PA344"/>
      <c r="PB344"/>
      <c r="PC344"/>
      <c r="PD344"/>
      <c r="PE344"/>
      <c r="PF344"/>
      <c r="PG344"/>
      <c r="PH344"/>
      <c r="PI344"/>
      <c r="PJ344"/>
      <c r="PK344"/>
      <c r="PL344"/>
      <c r="PM344"/>
      <c r="PN344"/>
      <c r="PO344"/>
      <c r="PP344"/>
      <c r="PQ344"/>
      <c r="PR344"/>
      <c r="PS344"/>
      <c r="PT344"/>
      <c r="PU344"/>
      <c r="PV344"/>
      <c r="PW344"/>
      <c r="PX344"/>
      <c r="PY344"/>
      <c r="PZ344"/>
      <c r="QA344"/>
      <c r="QB344"/>
      <c r="QC344"/>
      <c r="QD344"/>
      <c r="QE344"/>
      <c r="QF344"/>
      <c r="QG344"/>
      <c r="QH344"/>
      <c r="QI344"/>
      <c r="QJ344"/>
      <c r="QK344"/>
      <c r="QL344"/>
      <c r="QM344"/>
      <c r="QN344"/>
      <c r="QO344"/>
      <c r="QP344"/>
      <c r="QQ344"/>
      <c r="QR344"/>
      <c r="QS344"/>
      <c r="QT344"/>
      <c r="QU344"/>
      <c r="QV344"/>
      <c r="QW344"/>
      <c r="QX344"/>
      <c r="QY344"/>
      <c r="QZ344"/>
      <c r="RA344"/>
      <c r="RB344"/>
      <c r="RC344"/>
      <c r="RD344"/>
      <c r="RE344"/>
      <c r="RF344"/>
      <c r="RG344"/>
      <c r="RH344"/>
      <c r="RI344"/>
      <c r="RJ344"/>
      <c r="RK344"/>
      <c r="RL344"/>
      <c r="RM344"/>
      <c r="RN344"/>
      <c r="RO344"/>
      <c r="RP344"/>
      <c r="RQ344"/>
      <c r="RR344"/>
      <c r="RS344"/>
      <c r="RT344"/>
      <c r="RU344"/>
      <c r="RV344"/>
      <c r="RW344"/>
      <c r="RX344"/>
      <c r="RY344"/>
      <c r="RZ344"/>
      <c r="SA344"/>
      <c r="SB344"/>
      <c r="SC344"/>
      <c r="SD344"/>
      <c r="SE344"/>
      <c r="SF344"/>
      <c r="SG344"/>
      <c r="SH344"/>
      <c r="SI344"/>
      <c r="SJ344"/>
      <c r="SK344"/>
      <c r="SL344"/>
      <c r="SM344"/>
      <c r="SN344"/>
      <c r="SO344"/>
      <c r="SP344"/>
      <c r="SQ344"/>
      <c r="SR344"/>
      <c r="SS344"/>
    </row>
    <row r="345" spans="3:513">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c r="IW345"/>
      <c r="IX345"/>
      <c r="IY345"/>
      <c r="IZ345"/>
      <c r="JA345"/>
      <c r="JB345"/>
      <c r="JC345"/>
      <c r="JD345"/>
      <c r="JE345"/>
      <c r="JF345"/>
      <c r="JG345"/>
      <c r="JH345"/>
      <c r="JI345"/>
      <c r="JJ345"/>
      <c r="JK345"/>
      <c r="JL345"/>
      <c r="JM345"/>
      <c r="JN345"/>
      <c r="JO345"/>
      <c r="JP345"/>
      <c r="JQ345"/>
      <c r="JR345"/>
      <c r="JS345"/>
      <c r="JT345"/>
      <c r="JU345"/>
      <c r="JV345"/>
      <c r="JW345"/>
      <c r="JX345"/>
      <c r="JY345"/>
      <c r="JZ345"/>
      <c r="KA345"/>
      <c r="KB345"/>
      <c r="KC345"/>
      <c r="KD345"/>
      <c r="KE345"/>
      <c r="KF345"/>
      <c r="KG345"/>
      <c r="KH345"/>
      <c r="KI345"/>
      <c r="KJ345"/>
      <c r="KK345"/>
      <c r="KL345"/>
      <c r="KM345"/>
      <c r="KN345"/>
      <c r="KO345"/>
      <c r="KP345"/>
      <c r="KQ345"/>
      <c r="KR345"/>
      <c r="KS345"/>
      <c r="KT345"/>
      <c r="KU345"/>
      <c r="KV345"/>
      <c r="KW345"/>
      <c r="KX345"/>
      <c r="KY345"/>
      <c r="KZ345"/>
      <c r="LA345"/>
      <c r="LB345"/>
      <c r="LC345"/>
      <c r="LD345"/>
      <c r="LE345"/>
      <c r="LF345"/>
      <c r="LG345"/>
      <c r="LH345"/>
      <c r="LI345"/>
      <c r="LJ345"/>
      <c r="LK345"/>
      <c r="LL345"/>
      <c r="LM345"/>
      <c r="LN345"/>
      <c r="LO345"/>
      <c r="LP345"/>
      <c r="LQ345"/>
      <c r="LR345"/>
      <c r="LS345"/>
      <c r="LT345"/>
      <c r="LU345"/>
      <c r="LV345"/>
      <c r="LW345"/>
      <c r="LX345"/>
      <c r="LY345"/>
      <c r="LZ345"/>
      <c r="MA345"/>
      <c r="MB345"/>
      <c r="MC345"/>
      <c r="MD345"/>
      <c r="ME345"/>
      <c r="MF345"/>
      <c r="MG345"/>
      <c r="MH345"/>
      <c r="MI345"/>
      <c r="MJ345"/>
      <c r="MK345"/>
      <c r="ML345"/>
      <c r="MM345"/>
      <c r="MN345"/>
      <c r="MO345"/>
      <c r="MP345"/>
      <c r="MQ345"/>
      <c r="MR345"/>
      <c r="MS345"/>
      <c r="MT345"/>
      <c r="MU345"/>
      <c r="MV345"/>
      <c r="MW345"/>
      <c r="MX345"/>
      <c r="MY345"/>
      <c r="MZ345"/>
      <c r="NA345"/>
      <c r="NB345"/>
      <c r="NC345"/>
      <c r="ND345"/>
      <c r="NE345"/>
      <c r="NF345"/>
      <c r="NG345"/>
      <c r="NH345"/>
      <c r="NI345"/>
      <c r="NJ345"/>
      <c r="NK345"/>
      <c r="NL345"/>
      <c r="NM345"/>
      <c r="NN345"/>
      <c r="NO345"/>
      <c r="NP345"/>
      <c r="NQ345"/>
      <c r="NR345"/>
      <c r="NS345"/>
      <c r="NT345"/>
      <c r="NU345"/>
      <c r="NV345"/>
      <c r="NW345"/>
      <c r="NX345"/>
      <c r="NY345"/>
      <c r="NZ345"/>
      <c r="OA345"/>
      <c r="OB345"/>
      <c r="OC345"/>
      <c r="OD345"/>
      <c r="OE345"/>
      <c r="OF345"/>
      <c r="OG345"/>
      <c r="OH345"/>
      <c r="OI345"/>
      <c r="OJ345"/>
      <c r="OK345"/>
      <c r="OL345"/>
      <c r="OM345"/>
      <c r="ON345"/>
      <c r="OO345"/>
      <c r="OP345"/>
      <c r="OQ345"/>
      <c r="OR345"/>
      <c r="OS345"/>
      <c r="OT345"/>
      <c r="OU345"/>
      <c r="OV345"/>
      <c r="OW345"/>
      <c r="OX345"/>
      <c r="OY345"/>
      <c r="OZ345"/>
      <c r="PA345"/>
      <c r="PB345"/>
      <c r="PC345"/>
      <c r="PD345"/>
      <c r="PE345"/>
      <c r="PF345"/>
      <c r="PG345"/>
      <c r="PH345"/>
      <c r="PI345"/>
      <c r="PJ345"/>
      <c r="PK345"/>
      <c r="PL345"/>
      <c r="PM345"/>
      <c r="PN345"/>
      <c r="PO345"/>
      <c r="PP345"/>
      <c r="PQ345"/>
      <c r="PR345"/>
      <c r="PS345"/>
      <c r="PT345"/>
      <c r="PU345"/>
      <c r="PV345"/>
      <c r="PW345"/>
      <c r="PX345"/>
      <c r="PY345"/>
      <c r="PZ345"/>
      <c r="QA345"/>
      <c r="QB345"/>
      <c r="QC345"/>
      <c r="QD345"/>
      <c r="QE345"/>
      <c r="QF345"/>
      <c r="QG345"/>
      <c r="QH345"/>
      <c r="QI345"/>
      <c r="QJ345"/>
      <c r="QK345"/>
      <c r="QL345"/>
      <c r="QM345"/>
      <c r="QN345"/>
      <c r="QO345"/>
      <c r="QP345"/>
      <c r="QQ345"/>
      <c r="QR345"/>
      <c r="QS345"/>
      <c r="QT345"/>
      <c r="QU345"/>
      <c r="QV345"/>
      <c r="QW345"/>
      <c r="QX345"/>
      <c r="QY345"/>
      <c r="QZ345"/>
      <c r="RA345"/>
      <c r="RB345"/>
      <c r="RC345"/>
      <c r="RD345"/>
      <c r="RE345"/>
      <c r="RF345"/>
      <c r="RG345"/>
      <c r="RH345"/>
      <c r="RI345"/>
      <c r="RJ345"/>
      <c r="RK345"/>
      <c r="RL345"/>
      <c r="RM345"/>
      <c r="RN345"/>
      <c r="RO345"/>
      <c r="RP345"/>
      <c r="RQ345"/>
      <c r="RR345"/>
      <c r="RS345"/>
      <c r="RT345"/>
      <c r="RU345"/>
      <c r="RV345"/>
      <c r="RW345"/>
      <c r="RX345"/>
      <c r="RY345"/>
      <c r="RZ345"/>
      <c r="SA345"/>
      <c r="SB345"/>
      <c r="SC345"/>
      <c r="SD345"/>
      <c r="SE345"/>
      <c r="SF345"/>
      <c r="SG345"/>
      <c r="SH345"/>
      <c r="SI345"/>
      <c r="SJ345"/>
      <c r="SK345"/>
      <c r="SL345"/>
      <c r="SM345"/>
      <c r="SN345"/>
      <c r="SO345"/>
      <c r="SP345"/>
      <c r="SQ345"/>
      <c r="SR345"/>
      <c r="SS345"/>
    </row>
    <row r="346" spans="3:513">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c r="IW346"/>
      <c r="IX346"/>
      <c r="IY346"/>
      <c r="IZ346"/>
      <c r="JA346"/>
      <c r="JB346"/>
      <c r="JC346"/>
      <c r="JD346"/>
      <c r="JE346"/>
      <c r="JF346"/>
      <c r="JG346"/>
      <c r="JH346"/>
      <c r="JI346"/>
      <c r="JJ346"/>
      <c r="JK346"/>
      <c r="JL346"/>
      <c r="JM346"/>
      <c r="JN346"/>
      <c r="JO346"/>
      <c r="JP346"/>
      <c r="JQ346"/>
      <c r="JR346"/>
      <c r="JS346"/>
      <c r="JT346"/>
      <c r="JU346"/>
      <c r="JV346"/>
      <c r="JW346"/>
      <c r="JX346"/>
      <c r="JY346"/>
      <c r="JZ346"/>
      <c r="KA346"/>
      <c r="KB346"/>
      <c r="KC346"/>
      <c r="KD346"/>
      <c r="KE346"/>
      <c r="KF346"/>
      <c r="KG346"/>
      <c r="KH346"/>
      <c r="KI346"/>
      <c r="KJ346"/>
      <c r="KK346"/>
      <c r="KL346"/>
      <c r="KM346"/>
      <c r="KN346"/>
      <c r="KO346"/>
      <c r="KP346"/>
      <c r="KQ346"/>
      <c r="KR346"/>
      <c r="KS346"/>
      <c r="KT346"/>
      <c r="KU346"/>
      <c r="KV346"/>
      <c r="KW346"/>
      <c r="KX346"/>
      <c r="KY346"/>
      <c r="KZ346"/>
      <c r="LA346"/>
      <c r="LB346"/>
      <c r="LC346"/>
      <c r="LD346"/>
      <c r="LE346"/>
      <c r="LF346"/>
      <c r="LG346"/>
      <c r="LH346"/>
      <c r="LI346"/>
      <c r="LJ346"/>
      <c r="LK346"/>
      <c r="LL346"/>
      <c r="LM346"/>
      <c r="LN346"/>
      <c r="LO346"/>
      <c r="LP346"/>
      <c r="LQ346"/>
      <c r="LR346"/>
      <c r="LS346"/>
      <c r="LT346"/>
      <c r="LU346"/>
      <c r="LV346"/>
      <c r="LW346"/>
      <c r="LX346"/>
      <c r="LY346"/>
      <c r="LZ346"/>
      <c r="MA346"/>
      <c r="MB346"/>
      <c r="MC346"/>
      <c r="MD346"/>
      <c r="ME346"/>
      <c r="MF346"/>
      <c r="MG346"/>
      <c r="MH346"/>
      <c r="MI346"/>
      <c r="MJ346"/>
      <c r="MK346"/>
      <c r="ML346"/>
      <c r="MM346"/>
      <c r="MN346"/>
      <c r="MO346"/>
      <c r="MP346"/>
      <c r="MQ346"/>
      <c r="MR346"/>
      <c r="MS346"/>
      <c r="MT346"/>
      <c r="MU346"/>
      <c r="MV346"/>
      <c r="MW346"/>
      <c r="MX346"/>
      <c r="MY346"/>
      <c r="MZ346"/>
      <c r="NA346"/>
      <c r="NB346"/>
      <c r="NC346"/>
      <c r="ND346"/>
      <c r="NE346"/>
      <c r="NF346"/>
      <c r="NG346"/>
      <c r="NH346"/>
      <c r="NI346"/>
      <c r="NJ346"/>
      <c r="NK346"/>
      <c r="NL346"/>
      <c r="NM346"/>
      <c r="NN346"/>
      <c r="NO346"/>
      <c r="NP346"/>
      <c r="NQ346"/>
      <c r="NR346"/>
      <c r="NS346"/>
      <c r="NT346"/>
      <c r="NU346"/>
      <c r="NV346"/>
      <c r="NW346"/>
      <c r="NX346"/>
      <c r="NY346"/>
      <c r="NZ346"/>
      <c r="OA346"/>
      <c r="OB346"/>
      <c r="OC346"/>
      <c r="OD346"/>
      <c r="OE346"/>
      <c r="OF346"/>
      <c r="OG346"/>
      <c r="OH346"/>
      <c r="OI346"/>
      <c r="OJ346"/>
      <c r="OK346"/>
      <c r="OL346"/>
      <c r="OM346"/>
      <c r="ON346"/>
      <c r="OO346"/>
      <c r="OP346"/>
      <c r="OQ346"/>
      <c r="OR346"/>
      <c r="OS346"/>
      <c r="OT346"/>
      <c r="OU346"/>
      <c r="OV346"/>
      <c r="OW346"/>
      <c r="OX346"/>
      <c r="OY346"/>
      <c r="OZ346"/>
      <c r="PA346"/>
      <c r="PB346"/>
      <c r="PC346"/>
      <c r="PD346"/>
      <c r="PE346"/>
      <c r="PF346"/>
      <c r="PG346"/>
      <c r="PH346"/>
      <c r="PI346"/>
      <c r="PJ346"/>
      <c r="PK346"/>
      <c r="PL346"/>
      <c r="PM346"/>
      <c r="PN346"/>
      <c r="PO346"/>
      <c r="PP346"/>
      <c r="PQ346"/>
      <c r="PR346"/>
      <c r="PS346"/>
      <c r="PT346"/>
      <c r="PU346"/>
      <c r="PV346"/>
      <c r="PW346"/>
      <c r="PX346"/>
      <c r="PY346"/>
      <c r="PZ346"/>
      <c r="QA346"/>
      <c r="QB346"/>
      <c r="QC346"/>
      <c r="QD346"/>
      <c r="QE346"/>
      <c r="QF346"/>
      <c r="QG346"/>
      <c r="QH346"/>
      <c r="QI346"/>
      <c r="QJ346"/>
      <c r="QK346"/>
      <c r="QL346"/>
      <c r="QM346"/>
      <c r="QN346"/>
      <c r="QO346"/>
      <c r="QP346"/>
      <c r="QQ346"/>
      <c r="QR346"/>
      <c r="QS346"/>
      <c r="QT346"/>
      <c r="QU346"/>
      <c r="QV346"/>
      <c r="QW346"/>
      <c r="QX346"/>
      <c r="QY346"/>
      <c r="QZ346"/>
      <c r="RA346"/>
      <c r="RB346"/>
      <c r="RC346"/>
      <c r="RD346"/>
      <c r="RE346"/>
      <c r="RF346"/>
      <c r="RG346"/>
      <c r="RH346"/>
      <c r="RI346"/>
      <c r="RJ346"/>
      <c r="RK346"/>
      <c r="RL346"/>
      <c r="RM346"/>
      <c r="RN346"/>
      <c r="RO346"/>
      <c r="RP346"/>
      <c r="RQ346"/>
      <c r="RR346"/>
      <c r="RS346"/>
      <c r="RT346"/>
      <c r="RU346"/>
      <c r="RV346"/>
      <c r="RW346"/>
      <c r="RX346"/>
      <c r="RY346"/>
      <c r="RZ346"/>
      <c r="SA346"/>
      <c r="SB346"/>
      <c r="SC346"/>
      <c r="SD346"/>
      <c r="SE346"/>
      <c r="SF346"/>
      <c r="SG346"/>
      <c r="SH346"/>
      <c r="SI346"/>
      <c r="SJ346"/>
      <c r="SK346"/>
      <c r="SL346"/>
      <c r="SM346"/>
      <c r="SN346"/>
      <c r="SO346"/>
      <c r="SP346"/>
      <c r="SQ346"/>
      <c r="SR346"/>
      <c r="SS346"/>
    </row>
    <row r="347" spans="3:513">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c r="IW347"/>
      <c r="IX347"/>
      <c r="IY347"/>
      <c r="IZ347"/>
      <c r="JA347"/>
      <c r="JB347"/>
      <c r="JC347"/>
      <c r="JD347"/>
      <c r="JE347"/>
      <c r="JF347"/>
      <c r="JG347"/>
      <c r="JH347"/>
      <c r="JI347"/>
      <c r="JJ347"/>
      <c r="JK347"/>
      <c r="JL347"/>
      <c r="JM347"/>
      <c r="JN347"/>
      <c r="JO347"/>
      <c r="JP347"/>
      <c r="JQ347"/>
      <c r="JR347"/>
      <c r="JS347"/>
      <c r="JT347"/>
      <c r="JU347"/>
      <c r="JV347"/>
      <c r="JW347"/>
      <c r="JX347"/>
      <c r="JY347"/>
      <c r="JZ347"/>
      <c r="KA347"/>
      <c r="KB347"/>
      <c r="KC347"/>
      <c r="KD347"/>
      <c r="KE347"/>
      <c r="KF347"/>
      <c r="KG347"/>
      <c r="KH347"/>
      <c r="KI347"/>
      <c r="KJ347"/>
      <c r="KK347"/>
      <c r="KL347"/>
      <c r="KM347"/>
      <c r="KN347"/>
      <c r="KO347"/>
      <c r="KP347"/>
      <c r="KQ347"/>
      <c r="KR347"/>
      <c r="KS347"/>
      <c r="KT347"/>
      <c r="KU347"/>
      <c r="KV347"/>
      <c r="KW347"/>
      <c r="KX347"/>
      <c r="KY347"/>
      <c r="KZ347"/>
      <c r="LA347"/>
      <c r="LB347"/>
      <c r="LC347"/>
      <c r="LD347"/>
      <c r="LE347"/>
      <c r="LF347"/>
      <c r="LG347"/>
      <c r="LH347"/>
      <c r="LI347"/>
      <c r="LJ347"/>
      <c r="LK347"/>
      <c r="LL347"/>
      <c r="LM347"/>
      <c r="LN347"/>
      <c r="LO347"/>
      <c r="LP347"/>
      <c r="LQ347"/>
      <c r="LR347"/>
      <c r="LS347"/>
      <c r="LT347"/>
      <c r="LU347"/>
      <c r="LV347"/>
      <c r="LW347"/>
      <c r="LX347"/>
      <c r="LY347"/>
      <c r="LZ347"/>
      <c r="MA347"/>
      <c r="MB347"/>
      <c r="MC347"/>
      <c r="MD347"/>
      <c r="ME347"/>
      <c r="MF347"/>
      <c r="MG347"/>
      <c r="MH347"/>
      <c r="MI347"/>
      <c r="MJ347"/>
      <c r="MK347"/>
      <c r="ML347"/>
      <c r="MM347"/>
      <c r="MN347"/>
      <c r="MO347"/>
      <c r="MP347"/>
      <c r="MQ347"/>
      <c r="MR347"/>
      <c r="MS347"/>
      <c r="MT347"/>
      <c r="MU347"/>
      <c r="MV347"/>
      <c r="MW347"/>
      <c r="MX347"/>
      <c r="MY347"/>
      <c r="MZ347"/>
      <c r="NA347"/>
      <c r="NB347"/>
      <c r="NC347"/>
      <c r="ND347"/>
      <c r="NE347"/>
      <c r="NF347"/>
      <c r="NG347"/>
      <c r="NH347"/>
      <c r="NI347"/>
      <c r="NJ347"/>
      <c r="NK347"/>
      <c r="NL347"/>
      <c r="NM347"/>
      <c r="NN347"/>
      <c r="NO347"/>
      <c r="NP347"/>
      <c r="NQ347"/>
      <c r="NR347"/>
      <c r="NS347"/>
      <c r="NT347"/>
      <c r="NU347"/>
      <c r="NV347"/>
      <c r="NW347"/>
      <c r="NX347"/>
      <c r="NY347"/>
      <c r="NZ347"/>
      <c r="OA347"/>
      <c r="OB347"/>
      <c r="OC347"/>
      <c r="OD347"/>
      <c r="OE347"/>
      <c r="OF347"/>
      <c r="OG347"/>
      <c r="OH347"/>
      <c r="OI347"/>
      <c r="OJ347"/>
      <c r="OK347"/>
      <c r="OL347"/>
      <c r="OM347"/>
      <c r="ON347"/>
      <c r="OO347"/>
      <c r="OP347"/>
      <c r="OQ347"/>
      <c r="OR347"/>
      <c r="OS347"/>
      <c r="OT347"/>
      <c r="OU347"/>
      <c r="OV347"/>
      <c r="OW347"/>
      <c r="OX347"/>
      <c r="OY347"/>
      <c r="OZ347"/>
      <c r="PA347"/>
      <c r="PB347"/>
      <c r="PC347"/>
      <c r="PD347"/>
      <c r="PE347"/>
      <c r="PF347"/>
      <c r="PG347"/>
      <c r="PH347"/>
      <c r="PI347"/>
      <c r="PJ347"/>
      <c r="PK347"/>
      <c r="PL347"/>
      <c r="PM347"/>
      <c r="PN347"/>
      <c r="PO347"/>
      <c r="PP347"/>
      <c r="PQ347"/>
      <c r="PR347"/>
      <c r="PS347"/>
      <c r="PT347"/>
      <c r="PU347"/>
      <c r="PV347"/>
      <c r="PW347"/>
      <c r="PX347"/>
      <c r="PY347"/>
      <c r="PZ347"/>
      <c r="QA347"/>
      <c r="QB347"/>
      <c r="QC347"/>
      <c r="QD347"/>
      <c r="QE347"/>
      <c r="QF347"/>
      <c r="QG347"/>
      <c r="QH347"/>
      <c r="QI347"/>
      <c r="QJ347"/>
      <c r="QK347"/>
      <c r="QL347"/>
      <c r="QM347"/>
      <c r="QN347"/>
      <c r="QO347"/>
      <c r="QP347"/>
      <c r="QQ347"/>
      <c r="QR347"/>
      <c r="QS347"/>
      <c r="QT347"/>
      <c r="QU347"/>
      <c r="QV347"/>
      <c r="QW347"/>
      <c r="QX347"/>
      <c r="QY347"/>
      <c r="QZ347"/>
      <c r="RA347"/>
      <c r="RB347"/>
      <c r="RC347"/>
      <c r="RD347"/>
      <c r="RE347"/>
      <c r="RF347"/>
      <c r="RG347"/>
      <c r="RH347"/>
      <c r="RI347"/>
      <c r="RJ347"/>
      <c r="RK347"/>
      <c r="RL347"/>
      <c r="RM347"/>
      <c r="RN347"/>
      <c r="RO347"/>
      <c r="RP347"/>
      <c r="RQ347"/>
      <c r="RR347"/>
      <c r="RS347"/>
      <c r="RT347"/>
      <c r="RU347"/>
      <c r="RV347"/>
      <c r="RW347"/>
      <c r="RX347"/>
      <c r="RY347"/>
      <c r="RZ347"/>
      <c r="SA347"/>
      <c r="SB347"/>
      <c r="SC347"/>
      <c r="SD347"/>
      <c r="SE347"/>
      <c r="SF347"/>
      <c r="SG347"/>
      <c r="SH347"/>
      <c r="SI347"/>
      <c r="SJ347"/>
      <c r="SK347"/>
      <c r="SL347"/>
      <c r="SM347"/>
      <c r="SN347"/>
      <c r="SO347"/>
      <c r="SP347"/>
      <c r="SQ347"/>
      <c r="SR347"/>
      <c r="SS347"/>
    </row>
    <row r="348" spans="3:513">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c r="IW348"/>
      <c r="IX348"/>
      <c r="IY348"/>
      <c r="IZ348"/>
      <c r="JA348"/>
      <c r="JB348"/>
      <c r="JC348"/>
      <c r="JD348"/>
      <c r="JE348"/>
      <c r="JF348"/>
      <c r="JG348"/>
      <c r="JH348"/>
      <c r="JI348"/>
      <c r="JJ348"/>
      <c r="JK348"/>
      <c r="JL348"/>
      <c r="JM348"/>
      <c r="JN348"/>
      <c r="JO348"/>
      <c r="JP348"/>
      <c r="JQ348"/>
      <c r="JR348"/>
      <c r="JS348"/>
      <c r="JT348"/>
      <c r="JU348"/>
      <c r="JV348"/>
      <c r="JW348"/>
      <c r="JX348"/>
      <c r="JY348"/>
      <c r="JZ348"/>
      <c r="KA348"/>
      <c r="KB348"/>
      <c r="KC348"/>
      <c r="KD348"/>
      <c r="KE348"/>
      <c r="KF348"/>
      <c r="KG348"/>
      <c r="KH348"/>
      <c r="KI348"/>
      <c r="KJ348"/>
      <c r="KK348"/>
      <c r="KL348"/>
      <c r="KM348"/>
      <c r="KN348"/>
      <c r="KO348"/>
      <c r="KP348"/>
      <c r="KQ348"/>
      <c r="KR348"/>
      <c r="KS348"/>
      <c r="KT348"/>
      <c r="KU348"/>
      <c r="KV348"/>
      <c r="KW348"/>
      <c r="KX348"/>
      <c r="KY348"/>
      <c r="KZ348"/>
      <c r="LA348"/>
      <c r="LB348"/>
      <c r="LC348"/>
      <c r="LD348"/>
      <c r="LE348"/>
      <c r="LF348"/>
      <c r="LG348"/>
      <c r="LH348"/>
      <c r="LI348"/>
      <c r="LJ348"/>
      <c r="LK348"/>
      <c r="LL348"/>
      <c r="LM348"/>
      <c r="LN348"/>
      <c r="LO348"/>
      <c r="LP348"/>
      <c r="LQ348"/>
      <c r="LR348"/>
      <c r="LS348"/>
      <c r="LT348"/>
      <c r="LU348"/>
      <c r="LV348"/>
      <c r="LW348"/>
      <c r="LX348"/>
      <c r="LY348"/>
      <c r="LZ348"/>
      <c r="MA348"/>
      <c r="MB348"/>
      <c r="MC348"/>
      <c r="MD348"/>
      <c r="ME348"/>
      <c r="MF348"/>
      <c r="MG348"/>
      <c r="MH348"/>
      <c r="MI348"/>
      <c r="MJ348"/>
      <c r="MK348"/>
      <c r="ML348"/>
      <c r="MM348"/>
      <c r="MN348"/>
      <c r="MO348"/>
      <c r="MP348"/>
      <c r="MQ348"/>
      <c r="MR348"/>
      <c r="MS348"/>
      <c r="MT348"/>
      <c r="MU348"/>
      <c r="MV348"/>
      <c r="MW348"/>
      <c r="MX348"/>
      <c r="MY348"/>
      <c r="MZ348"/>
      <c r="NA348"/>
      <c r="NB348"/>
      <c r="NC348"/>
      <c r="ND348"/>
      <c r="NE348"/>
      <c r="NF348"/>
      <c r="NG348"/>
      <c r="NH348"/>
      <c r="NI348"/>
      <c r="NJ348"/>
      <c r="NK348"/>
      <c r="NL348"/>
      <c r="NM348"/>
      <c r="NN348"/>
      <c r="NO348"/>
      <c r="NP348"/>
      <c r="NQ348"/>
      <c r="NR348"/>
      <c r="NS348"/>
      <c r="NT348"/>
      <c r="NU348"/>
      <c r="NV348"/>
      <c r="NW348"/>
      <c r="NX348"/>
      <c r="NY348"/>
      <c r="NZ348"/>
      <c r="OA348"/>
      <c r="OB348"/>
      <c r="OC348"/>
      <c r="OD348"/>
      <c r="OE348"/>
      <c r="OF348"/>
      <c r="OG348"/>
      <c r="OH348"/>
      <c r="OI348"/>
      <c r="OJ348"/>
      <c r="OK348"/>
      <c r="OL348"/>
      <c r="OM348"/>
      <c r="ON348"/>
      <c r="OO348"/>
      <c r="OP348"/>
      <c r="OQ348"/>
      <c r="OR348"/>
      <c r="OS348"/>
      <c r="OT348"/>
      <c r="OU348"/>
      <c r="OV348"/>
      <c r="OW348"/>
      <c r="OX348"/>
      <c r="OY348"/>
      <c r="OZ348"/>
      <c r="PA348"/>
      <c r="PB348"/>
      <c r="PC348"/>
      <c r="PD348"/>
      <c r="PE348"/>
      <c r="PF348"/>
      <c r="PG348"/>
      <c r="PH348"/>
      <c r="PI348"/>
      <c r="PJ348"/>
      <c r="PK348"/>
      <c r="PL348"/>
      <c r="PM348"/>
      <c r="PN348"/>
      <c r="PO348"/>
      <c r="PP348"/>
      <c r="PQ348"/>
      <c r="PR348"/>
      <c r="PS348"/>
      <c r="PT348"/>
      <c r="PU348"/>
      <c r="PV348"/>
      <c r="PW348"/>
      <c r="PX348"/>
      <c r="PY348"/>
      <c r="PZ348"/>
      <c r="QA348"/>
      <c r="QB348"/>
      <c r="QC348"/>
      <c r="QD348"/>
      <c r="QE348"/>
      <c r="QF348"/>
      <c r="QG348"/>
      <c r="QH348"/>
      <c r="QI348"/>
      <c r="QJ348"/>
      <c r="QK348"/>
      <c r="QL348"/>
      <c r="QM348"/>
      <c r="QN348"/>
      <c r="QO348"/>
      <c r="QP348"/>
      <c r="QQ348"/>
      <c r="QR348"/>
      <c r="QS348"/>
      <c r="QT348"/>
      <c r="QU348"/>
      <c r="QV348"/>
      <c r="QW348"/>
      <c r="QX348"/>
      <c r="QY348"/>
      <c r="QZ348"/>
      <c r="RA348"/>
      <c r="RB348"/>
      <c r="RC348"/>
      <c r="RD348"/>
      <c r="RE348"/>
      <c r="RF348"/>
      <c r="RG348"/>
      <c r="RH348"/>
      <c r="RI348"/>
      <c r="RJ348"/>
      <c r="RK348"/>
      <c r="RL348"/>
      <c r="RM348"/>
      <c r="RN348"/>
      <c r="RO348"/>
      <c r="RP348"/>
      <c r="RQ348"/>
      <c r="RR348"/>
      <c r="RS348"/>
      <c r="RT348"/>
      <c r="RU348"/>
      <c r="RV348"/>
      <c r="RW348"/>
      <c r="RX348"/>
      <c r="RY348"/>
      <c r="RZ348"/>
      <c r="SA348"/>
      <c r="SB348"/>
      <c r="SC348"/>
      <c r="SD348"/>
      <c r="SE348"/>
      <c r="SF348"/>
      <c r="SG348"/>
      <c r="SH348"/>
      <c r="SI348"/>
      <c r="SJ348"/>
      <c r="SK348"/>
      <c r="SL348"/>
      <c r="SM348"/>
      <c r="SN348"/>
      <c r="SO348"/>
      <c r="SP348"/>
      <c r="SQ348"/>
      <c r="SR348"/>
      <c r="SS348"/>
    </row>
    <row r="349" spans="3:513">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c r="IW349"/>
      <c r="IX349"/>
      <c r="IY349"/>
      <c r="IZ349"/>
      <c r="JA349"/>
      <c r="JB349"/>
      <c r="JC349"/>
      <c r="JD349"/>
      <c r="JE349"/>
      <c r="JF349"/>
      <c r="JG349"/>
      <c r="JH349"/>
      <c r="JI349"/>
      <c r="JJ349"/>
      <c r="JK349"/>
      <c r="JL349"/>
      <c r="JM349"/>
      <c r="JN349"/>
      <c r="JO349"/>
      <c r="JP349"/>
      <c r="JQ349"/>
      <c r="JR349"/>
      <c r="JS349"/>
      <c r="JT349"/>
      <c r="JU349"/>
      <c r="JV349"/>
      <c r="JW349"/>
      <c r="JX349"/>
      <c r="JY349"/>
      <c r="JZ349"/>
      <c r="KA349"/>
      <c r="KB349"/>
      <c r="KC349"/>
      <c r="KD349"/>
      <c r="KE349"/>
      <c r="KF349"/>
      <c r="KG349"/>
      <c r="KH349"/>
      <c r="KI349"/>
      <c r="KJ349"/>
      <c r="KK349"/>
      <c r="KL349"/>
      <c r="KM349"/>
      <c r="KN349"/>
      <c r="KO349"/>
      <c r="KP349"/>
      <c r="KQ349"/>
      <c r="KR349"/>
      <c r="KS349"/>
      <c r="KT349"/>
      <c r="KU349"/>
      <c r="KV349"/>
      <c r="KW349"/>
      <c r="KX349"/>
      <c r="KY349"/>
      <c r="KZ349"/>
      <c r="LA349"/>
      <c r="LB349"/>
      <c r="LC349"/>
      <c r="LD349"/>
      <c r="LE349"/>
      <c r="LF349"/>
      <c r="LG349"/>
      <c r="LH349"/>
      <c r="LI349"/>
      <c r="LJ349"/>
      <c r="LK349"/>
      <c r="LL349"/>
      <c r="LM349"/>
      <c r="LN349"/>
      <c r="LO349"/>
      <c r="LP349"/>
      <c r="LQ349"/>
      <c r="LR349"/>
      <c r="LS349"/>
      <c r="LT349"/>
      <c r="LU349"/>
      <c r="LV349"/>
      <c r="LW349"/>
      <c r="LX349"/>
      <c r="LY349"/>
      <c r="LZ349"/>
      <c r="MA349"/>
      <c r="MB349"/>
      <c r="MC349"/>
      <c r="MD349"/>
      <c r="ME349"/>
      <c r="MF349"/>
      <c r="MG349"/>
      <c r="MH349"/>
      <c r="MI349"/>
      <c r="MJ349"/>
      <c r="MK349"/>
      <c r="ML349"/>
      <c r="MM349"/>
      <c r="MN349"/>
      <c r="MO349"/>
      <c r="MP349"/>
      <c r="MQ349"/>
      <c r="MR349"/>
      <c r="MS349"/>
      <c r="MT349"/>
      <c r="MU349"/>
      <c r="MV349"/>
      <c r="MW349"/>
      <c r="MX349"/>
      <c r="MY349"/>
      <c r="MZ349"/>
      <c r="NA349"/>
      <c r="NB349"/>
      <c r="NC349"/>
      <c r="ND349"/>
      <c r="NE349"/>
      <c r="NF349"/>
      <c r="NG349"/>
      <c r="NH349"/>
      <c r="NI349"/>
      <c r="NJ349"/>
      <c r="NK349"/>
      <c r="NL349"/>
      <c r="NM349"/>
      <c r="NN349"/>
      <c r="NO349"/>
      <c r="NP349"/>
      <c r="NQ349"/>
      <c r="NR349"/>
      <c r="NS349"/>
      <c r="NT349"/>
      <c r="NU349"/>
      <c r="NV349"/>
      <c r="NW349"/>
      <c r="NX349"/>
      <c r="NY349"/>
      <c r="NZ349"/>
      <c r="OA349"/>
      <c r="OB349"/>
      <c r="OC349"/>
      <c r="OD349"/>
      <c r="OE349"/>
      <c r="OF349"/>
      <c r="OG349"/>
      <c r="OH349"/>
      <c r="OI349"/>
      <c r="OJ349"/>
      <c r="OK349"/>
      <c r="OL349"/>
      <c r="OM349"/>
      <c r="ON349"/>
      <c r="OO349"/>
      <c r="OP349"/>
      <c r="OQ349"/>
      <c r="OR349"/>
      <c r="OS349"/>
      <c r="OT349"/>
      <c r="OU349"/>
      <c r="OV349"/>
      <c r="OW349"/>
      <c r="OX349"/>
      <c r="OY349"/>
      <c r="OZ349"/>
      <c r="PA349"/>
      <c r="PB349"/>
      <c r="PC349"/>
      <c r="PD349"/>
      <c r="PE349"/>
      <c r="PF349"/>
      <c r="PG349"/>
      <c r="PH349"/>
      <c r="PI349"/>
      <c r="PJ349"/>
      <c r="PK349"/>
      <c r="PL349"/>
      <c r="PM349"/>
      <c r="PN349"/>
      <c r="PO349"/>
      <c r="PP349"/>
      <c r="PQ349"/>
      <c r="PR349"/>
      <c r="PS349"/>
      <c r="PT349"/>
      <c r="PU349"/>
      <c r="PV349"/>
      <c r="PW349"/>
      <c r="PX349"/>
      <c r="PY349"/>
      <c r="PZ349"/>
      <c r="QA349"/>
      <c r="QB349"/>
      <c r="QC349"/>
      <c r="QD349"/>
      <c r="QE349"/>
      <c r="QF349"/>
      <c r="QG349"/>
      <c r="QH349"/>
      <c r="QI349"/>
      <c r="QJ349"/>
      <c r="QK349"/>
      <c r="QL349"/>
      <c r="QM349"/>
      <c r="QN349"/>
      <c r="QO349"/>
      <c r="QP349"/>
      <c r="QQ349"/>
      <c r="QR349"/>
      <c r="QS349"/>
      <c r="QT349"/>
      <c r="QU349"/>
      <c r="QV349"/>
      <c r="QW349"/>
      <c r="QX349"/>
      <c r="QY349"/>
      <c r="QZ349"/>
      <c r="RA349"/>
      <c r="RB349"/>
      <c r="RC349"/>
      <c r="RD349"/>
      <c r="RE349"/>
      <c r="RF349"/>
      <c r="RG349"/>
      <c r="RH349"/>
      <c r="RI349"/>
      <c r="RJ349"/>
      <c r="RK349"/>
      <c r="RL349"/>
      <c r="RM349"/>
      <c r="RN349"/>
      <c r="RO349"/>
      <c r="RP349"/>
      <c r="RQ349"/>
      <c r="RR349"/>
      <c r="RS349"/>
      <c r="RT349"/>
      <c r="RU349"/>
      <c r="RV349"/>
      <c r="RW349"/>
      <c r="RX349"/>
      <c r="RY349"/>
      <c r="RZ349"/>
      <c r="SA349"/>
      <c r="SB349"/>
      <c r="SC349"/>
      <c r="SD349"/>
      <c r="SE349"/>
      <c r="SF349"/>
      <c r="SG349"/>
      <c r="SH349"/>
      <c r="SI349"/>
      <c r="SJ349"/>
      <c r="SK349"/>
      <c r="SL349"/>
      <c r="SM349"/>
      <c r="SN349"/>
      <c r="SO349"/>
      <c r="SP349"/>
      <c r="SQ349"/>
      <c r="SR349"/>
      <c r="SS349"/>
    </row>
    <row r="350" spans="3:513">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c r="IW350"/>
      <c r="IX350"/>
      <c r="IY350"/>
      <c r="IZ350"/>
      <c r="JA350"/>
      <c r="JB350"/>
      <c r="JC350"/>
      <c r="JD350"/>
      <c r="JE350"/>
      <c r="JF350"/>
      <c r="JG350"/>
      <c r="JH350"/>
      <c r="JI350"/>
      <c r="JJ350"/>
      <c r="JK350"/>
      <c r="JL350"/>
      <c r="JM350"/>
      <c r="JN350"/>
      <c r="JO350"/>
      <c r="JP350"/>
      <c r="JQ350"/>
      <c r="JR350"/>
      <c r="JS350"/>
      <c r="JT350"/>
      <c r="JU350"/>
      <c r="JV350"/>
      <c r="JW350"/>
      <c r="JX350"/>
      <c r="JY350"/>
      <c r="JZ350"/>
      <c r="KA350"/>
      <c r="KB350"/>
      <c r="KC350"/>
      <c r="KD350"/>
      <c r="KE350"/>
      <c r="KF350"/>
      <c r="KG350"/>
      <c r="KH350"/>
      <c r="KI350"/>
      <c r="KJ350"/>
      <c r="KK350"/>
      <c r="KL350"/>
      <c r="KM350"/>
      <c r="KN350"/>
      <c r="KO350"/>
      <c r="KP350"/>
      <c r="KQ350"/>
      <c r="KR350"/>
      <c r="KS350"/>
      <c r="KT350"/>
      <c r="KU350"/>
      <c r="KV350"/>
      <c r="KW350"/>
      <c r="KX350"/>
      <c r="KY350"/>
      <c r="KZ350"/>
      <c r="LA350"/>
      <c r="LB350"/>
      <c r="LC350"/>
      <c r="LD350"/>
      <c r="LE350"/>
      <c r="LF350"/>
      <c r="LG350"/>
      <c r="LH350"/>
      <c r="LI350"/>
      <c r="LJ350"/>
      <c r="LK350"/>
      <c r="LL350"/>
      <c r="LM350"/>
      <c r="LN350"/>
      <c r="LO350"/>
      <c r="LP350"/>
      <c r="LQ350"/>
      <c r="LR350"/>
      <c r="LS350"/>
      <c r="LT350"/>
      <c r="LU350"/>
      <c r="LV350"/>
      <c r="LW350"/>
      <c r="LX350"/>
      <c r="LY350"/>
      <c r="LZ350"/>
      <c r="MA350"/>
      <c r="MB350"/>
      <c r="MC350"/>
      <c r="MD350"/>
      <c r="ME350"/>
      <c r="MF350"/>
      <c r="MG350"/>
      <c r="MH350"/>
      <c r="MI350"/>
      <c r="MJ350"/>
      <c r="MK350"/>
      <c r="ML350"/>
      <c r="MM350"/>
      <c r="MN350"/>
      <c r="MO350"/>
      <c r="MP350"/>
      <c r="MQ350"/>
      <c r="MR350"/>
      <c r="MS350"/>
      <c r="MT350"/>
      <c r="MU350"/>
      <c r="MV350"/>
      <c r="MW350"/>
      <c r="MX350"/>
      <c r="MY350"/>
      <c r="MZ350"/>
      <c r="NA350"/>
      <c r="NB350"/>
      <c r="NC350"/>
      <c r="ND350"/>
      <c r="NE350"/>
      <c r="NF350"/>
      <c r="NG350"/>
      <c r="NH350"/>
      <c r="NI350"/>
      <c r="NJ350"/>
      <c r="NK350"/>
      <c r="NL350"/>
      <c r="NM350"/>
      <c r="NN350"/>
      <c r="NO350"/>
      <c r="NP350"/>
      <c r="NQ350"/>
      <c r="NR350"/>
      <c r="NS350"/>
      <c r="NT350"/>
      <c r="NU350"/>
      <c r="NV350"/>
      <c r="NW350"/>
      <c r="NX350"/>
      <c r="NY350"/>
      <c r="NZ350"/>
      <c r="OA350"/>
      <c r="OB350"/>
      <c r="OC350"/>
      <c r="OD350"/>
      <c r="OE350"/>
      <c r="OF350"/>
      <c r="OG350"/>
      <c r="OH350"/>
      <c r="OI350"/>
      <c r="OJ350"/>
      <c r="OK350"/>
      <c r="OL350"/>
      <c r="OM350"/>
      <c r="ON350"/>
      <c r="OO350"/>
      <c r="OP350"/>
      <c r="OQ350"/>
      <c r="OR350"/>
      <c r="OS350"/>
      <c r="OT350"/>
      <c r="OU350"/>
      <c r="OV350"/>
      <c r="OW350"/>
      <c r="OX350"/>
      <c r="OY350"/>
      <c r="OZ350"/>
      <c r="PA350"/>
      <c r="PB350"/>
      <c r="PC350"/>
      <c r="PD350"/>
      <c r="PE350"/>
      <c r="PF350"/>
      <c r="PG350"/>
      <c r="PH350"/>
      <c r="PI350"/>
      <c r="PJ350"/>
      <c r="PK350"/>
      <c r="PL350"/>
      <c r="PM350"/>
      <c r="PN350"/>
      <c r="PO350"/>
      <c r="PP350"/>
      <c r="PQ350"/>
      <c r="PR350"/>
      <c r="PS350"/>
      <c r="PT350"/>
      <c r="PU350"/>
      <c r="PV350"/>
      <c r="PW350"/>
      <c r="PX350"/>
      <c r="PY350"/>
      <c r="PZ350"/>
      <c r="QA350"/>
      <c r="QB350"/>
      <c r="QC350"/>
      <c r="QD350"/>
      <c r="QE350"/>
      <c r="QF350"/>
      <c r="QG350"/>
      <c r="QH350"/>
      <c r="QI350"/>
      <c r="QJ350"/>
      <c r="QK350"/>
      <c r="QL350"/>
      <c r="QM350"/>
      <c r="QN350"/>
      <c r="QO350"/>
      <c r="QP350"/>
      <c r="QQ350"/>
      <c r="QR350"/>
      <c r="QS350"/>
      <c r="QT350"/>
      <c r="QU350"/>
      <c r="QV350"/>
      <c r="QW350"/>
      <c r="QX350"/>
      <c r="QY350"/>
      <c r="QZ350"/>
      <c r="RA350"/>
      <c r="RB350"/>
      <c r="RC350"/>
      <c r="RD350"/>
      <c r="RE350"/>
      <c r="RF350"/>
      <c r="RG350"/>
      <c r="RH350"/>
      <c r="RI350"/>
      <c r="RJ350"/>
      <c r="RK350"/>
      <c r="RL350"/>
      <c r="RM350"/>
      <c r="RN350"/>
      <c r="RO350"/>
      <c r="RP350"/>
      <c r="RQ350"/>
      <c r="RR350"/>
      <c r="RS350"/>
      <c r="RT350"/>
      <c r="RU350"/>
      <c r="RV350"/>
      <c r="RW350"/>
      <c r="RX350"/>
      <c r="RY350"/>
      <c r="RZ350"/>
      <c r="SA350"/>
      <c r="SB350"/>
      <c r="SC350"/>
      <c r="SD350"/>
      <c r="SE350"/>
      <c r="SF350"/>
      <c r="SG350"/>
      <c r="SH350"/>
      <c r="SI350"/>
      <c r="SJ350"/>
      <c r="SK350"/>
      <c r="SL350"/>
      <c r="SM350"/>
      <c r="SN350"/>
      <c r="SO350"/>
      <c r="SP350"/>
      <c r="SQ350"/>
      <c r="SR350"/>
      <c r="SS350"/>
    </row>
    <row r="351" spans="3:513">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c r="IW351"/>
      <c r="IX351"/>
      <c r="IY351"/>
      <c r="IZ351"/>
      <c r="JA351"/>
      <c r="JB351"/>
      <c r="JC351"/>
      <c r="JD351"/>
      <c r="JE351"/>
      <c r="JF351"/>
      <c r="JG351"/>
      <c r="JH351"/>
      <c r="JI351"/>
      <c r="JJ351"/>
      <c r="JK351"/>
      <c r="JL351"/>
      <c r="JM351"/>
      <c r="JN351"/>
      <c r="JO351"/>
      <c r="JP351"/>
      <c r="JQ351"/>
      <c r="JR351"/>
      <c r="JS351"/>
      <c r="JT351"/>
      <c r="JU351"/>
      <c r="JV351"/>
      <c r="JW351"/>
      <c r="JX351"/>
      <c r="JY351"/>
      <c r="JZ351"/>
      <c r="KA351"/>
      <c r="KB351"/>
      <c r="KC351"/>
      <c r="KD351"/>
      <c r="KE351"/>
      <c r="KF351"/>
      <c r="KG351"/>
      <c r="KH351"/>
      <c r="KI351"/>
      <c r="KJ351"/>
      <c r="KK351"/>
      <c r="KL351"/>
      <c r="KM351"/>
      <c r="KN351"/>
      <c r="KO351"/>
      <c r="KP351"/>
      <c r="KQ351"/>
      <c r="KR351"/>
      <c r="KS351"/>
      <c r="KT351"/>
      <c r="KU351"/>
      <c r="KV351"/>
      <c r="KW351"/>
      <c r="KX351"/>
      <c r="KY351"/>
      <c r="KZ351"/>
      <c r="LA351"/>
      <c r="LB351"/>
      <c r="LC351"/>
      <c r="LD351"/>
      <c r="LE351"/>
      <c r="LF351"/>
      <c r="LG351"/>
      <c r="LH351"/>
      <c r="LI351"/>
      <c r="LJ351"/>
      <c r="LK351"/>
      <c r="LL351"/>
      <c r="LM351"/>
      <c r="LN351"/>
      <c r="LO351"/>
      <c r="LP351"/>
      <c r="LQ351"/>
      <c r="LR351"/>
      <c r="LS351"/>
      <c r="LT351"/>
      <c r="LU351"/>
      <c r="LV351"/>
      <c r="LW351"/>
      <c r="LX351"/>
      <c r="LY351"/>
      <c r="LZ351"/>
      <c r="MA351"/>
      <c r="MB351"/>
      <c r="MC351"/>
      <c r="MD351"/>
      <c r="ME351"/>
      <c r="MF351"/>
      <c r="MG351"/>
      <c r="MH351"/>
      <c r="MI351"/>
      <c r="MJ351"/>
      <c r="MK351"/>
      <c r="ML351"/>
      <c r="MM351"/>
      <c r="MN351"/>
      <c r="MO351"/>
      <c r="MP351"/>
      <c r="MQ351"/>
      <c r="MR351"/>
      <c r="MS351"/>
      <c r="MT351"/>
      <c r="MU351"/>
      <c r="MV351"/>
      <c r="MW351"/>
      <c r="MX351"/>
      <c r="MY351"/>
      <c r="MZ351"/>
      <c r="NA351"/>
      <c r="NB351"/>
      <c r="NC351"/>
      <c r="ND351"/>
      <c r="NE351"/>
      <c r="NF351"/>
      <c r="NG351"/>
      <c r="NH351"/>
      <c r="NI351"/>
      <c r="NJ351"/>
      <c r="NK351"/>
      <c r="NL351"/>
      <c r="NM351"/>
      <c r="NN351"/>
      <c r="NO351"/>
      <c r="NP351"/>
      <c r="NQ351"/>
      <c r="NR351"/>
      <c r="NS351"/>
      <c r="NT351"/>
      <c r="NU351"/>
      <c r="NV351"/>
      <c r="NW351"/>
      <c r="NX351"/>
      <c r="NY351"/>
      <c r="NZ351"/>
      <c r="OA351"/>
      <c r="OB351"/>
      <c r="OC351"/>
      <c r="OD351"/>
      <c r="OE351"/>
      <c r="OF351"/>
      <c r="OG351"/>
      <c r="OH351"/>
      <c r="OI351"/>
      <c r="OJ351"/>
      <c r="OK351"/>
      <c r="OL351"/>
      <c r="OM351"/>
      <c r="ON351"/>
      <c r="OO351"/>
      <c r="OP351"/>
      <c r="OQ351"/>
      <c r="OR351"/>
      <c r="OS351"/>
      <c r="OT351"/>
      <c r="OU351"/>
      <c r="OV351"/>
      <c r="OW351"/>
      <c r="OX351"/>
      <c r="OY351"/>
      <c r="OZ351"/>
      <c r="PA351"/>
      <c r="PB351"/>
      <c r="PC351"/>
      <c r="PD351"/>
      <c r="PE351"/>
      <c r="PF351"/>
      <c r="PG351"/>
      <c r="PH351"/>
      <c r="PI351"/>
      <c r="PJ351"/>
      <c r="PK351"/>
      <c r="PL351"/>
      <c r="PM351"/>
      <c r="PN351"/>
      <c r="PO351"/>
      <c r="PP351"/>
      <c r="PQ351"/>
      <c r="PR351"/>
      <c r="PS351"/>
      <c r="PT351"/>
      <c r="PU351"/>
      <c r="PV351"/>
      <c r="PW351"/>
      <c r="PX351"/>
      <c r="PY351"/>
      <c r="PZ351"/>
      <c r="QA351"/>
      <c r="QB351"/>
      <c r="QC351"/>
      <c r="QD351"/>
      <c r="QE351"/>
      <c r="QF351"/>
      <c r="QG351"/>
      <c r="QH351"/>
      <c r="QI351"/>
      <c r="QJ351"/>
      <c r="QK351"/>
      <c r="QL351"/>
      <c r="QM351"/>
      <c r="QN351"/>
      <c r="QO351"/>
      <c r="QP351"/>
      <c r="QQ351"/>
      <c r="QR351"/>
      <c r="QS351"/>
      <c r="QT351"/>
      <c r="QU351"/>
      <c r="QV351"/>
      <c r="QW351"/>
      <c r="QX351"/>
      <c r="QY351"/>
      <c r="QZ351"/>
      <c r="RA351"/>
      <c r="RB351"/>
      <c r="RC351"/>
      <c r="RD351"/>
      <c r="RE351"/>
      <c r="RF351"/>
      <c r="RG351"/>
      <c r="RH351"/>
      <c r="RI351"/>
      <c r="RJ351"/>
      <c r="RK351"/>
      <c r="RL351"/>
      <c r="RM351"/>
      <c r="RN351"/>
      <c r="RO351"/>
      <c r="RP351"/>
      <c r="RQ351"/>
      <c r="RR351"/>
      <c r="RS351"/>
      <c r="RT351"/>
      <c r="RU351"/>
      <c r="RV351"/>
      <c r="RW351"/>
      <c r="RX351"/>
      <c r="RY351"/>
      <c r="RZ351"/>
      <c r="SA351"/>
      <c r="SB351"/>
      <c r="SC351"/>
      <c r="SD351"/>
      <c r="SE351"/>
      <c r="SF351"/>
      <c r="SG351"/>
      <c r="SH351"/>
      <c r="SI351"/>
      <c r="SJ351"/>
      <c r="SK351"/>
      <c r="SL351"/>
      <c r="SM351"/>
      <c r="SN351"/>
      <c r="SO351"/>
      <c r="SP351"/>
      <c r="SQ351"/>
      <c r="SR351"/>
      <c r="SS351"/>
    </row>
    <row r="352" spans="3:513">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c r="JR352"/>
      <c r="JS352"/>
      <c r="JT352"/>
      <c r="JU352"/>
      <c r="JV352"/>
      <c r="JW352"/>
      <c r="JX352"/>
      <c r="JY352"/>
      <c r="JZ352"/>
      <c r="KA352"/>
      <c r="KB352"/>
      <c r="KC352"/>
      <c r="KD352"/>
      <c r="KE352"/>
      <c r="KF352"/>
      <c r="KG352"/>
      <c r="KH352"/>
      <c r="KI352"/>
      <c r="KJ352"/>
      <c r="KK352"/>
      <c r="KL352"/>
      <c r="KM352"/>
      <c r="KN352"/>
      <c r="KO352"/>
      <c r="KP352"/>
      <c r="KQ352"/>
      <c r="KR352"/>
      <c r="KS352"/>
      <c r="KT352"/>
      <c r="KU352"/>
      <c r="KV352"/>
      <c r="KW352"/>
      <c r="KX352"/>
      <c r="KY352"/>
      <c r="KZ352"/>
      <c r="LA352"/>
      <c r="LB352"/>
      <c r="LC352"/>
      <c r="LD352"/>
      <c r="LE352"/>
      <c r="LF352"/>
      <c r="LG352"/>
      <c r="LH352"/>
      <c r="LI352"/>
      <c r="LJ352"/>
      <c r="LK352"/>
      <c r="LL352"/>
      <c r="LM352"/>
      <c r="LN352"/>
      <c r="LO352"/>
      <c r="LP352"/>
      <c r="LQ352"/>
      <c r="LR352"/>
      <c r="LS352"/>
      <c r="LT352"/>
      <c r="LU352"/>
      <c r="LV352"/>
      <c r="LW352"/>
      <c r="LX352"/>
      <c r="LY352"/>
      <c r="LZ352"/>
      <c r="MA352"/>
      <c r="MB352"/>
      <c r="MC352"/>
      <c r="MD352"/>
      <c r="ME352"/>
      <c r="MF352"/>
      <c r="MG352"/>
      <c r="MH352"/>
      <c r="MI352"/>
      <c r="MJ352"/>
      <c r="MK352"/>
      <c r="ML352"/>
      <c r="MM352"/>
      <c r="MN352"/>
      <c r="MO352"/>
      <c r="MP352"/>
      <c r="MQ352"/>
      <c r="MR352"/>
      <c r="MS352"/>
      <c r="MT352"/>
      <c r="MU352"/>
      <c r="MV352"/>
      <c r="MW352"/>
      <c r="MX352"/>
      <c r="MY352"/>
      <c r="MZ352"/>
      <c r="NA352"/>
      <c r="NB352"/>
      <c r="NC352"/>
      <c r="ND352"/>
      <c r="NE352"/>
      <c r="NF352"/>
      <c r="NG352"/>
      <c r="NH352"/>
      <c r="NI352"/>
      <c r="NJ352"/>
      <c r="NK352"/>
      <c r="NL352"/>
      <c r="NM352"/>
      <c r="NN352"/>
      <c r="NO352"/>
      <c r="NP352"/>
      <c r="NQ352"/>
      <c r="NR352"/>
      <c r="NS352"/>
      <c r="NT352"/>
      <c r="NU352"/>
      <c r="NV352"/>
      <c r="NW352"/>
      <c r="NX352"/>
      <c r="NY352"/>
      <c r="NZ352"/>
      <c r="OA352"/>
      <c r="OB352"/>
      <c r="OC352"/>
      <c r="OD352"/>
      <c r="OE352"/>
      <c r="OF352"/>
      <c r="OG352"/>
      <c r="OH352"/>
      <c r="OI352"/>
      <c r="OJ352"/>
      <c r="OK352"/>
      <c r="OL352"/>
      <c r="OM352"/>
      <c r="ON352"/>
      <c r="OO352"/>
      <c r="OP352"/>
      <c r="OQ352"/>
      <c r="OR352"/>
      <c r="OS352"/>
      <c r="OT352"/>
      <c r="OU352"/>
      <c r="OV352"/>
      <c r="OW352"/>
      <c r="OX352"/>
      <c r="OY352"/>
      <c r="OZ352"/>
      <c r="PA352"/>
      <c r="PB352"/>
      <c r="PC352"/>
      <c r="PD352"/>
      <c r="PE352"/>
      <c r="PF352"/>
      <c r="PG352"/>
      <c r="PH352"/>
      <c r="PI352"/>
      <c r="PJ352"/>
      <c r="PK352"/>
      <c r="PL352"/>
      <c r="PM352"/>
      <c r="PN352"/>
      <c r="PO352"/>
      <c r="PP352"/>
      <c r="PQ352"/>
      <c r="PR352"/>
      <c r="PS352"/>
      <c r="PT352"/>
      <c r="PU352"/>
      <c r="PV352"/>
      <c r="PW352"/>
      <c r="PX352"/>
      <c r="PY352"/>
      <c r="PZ352"/>
      <c r="QA352"/>
      <c r="QB352"/>
      <c r="QC352"/>
      <c r="QD352"/>
      <c r="QE352"/>
      <c r="QF352"/>
      <c r="QG352"/>
      <c r="QH352"/>
      <c r="QI352"/>
      <c r="QJ352"/>
      <c r="QK352"/>
      <c r="QL352"/>
      <c r="QM352"/>
      <c r="QN352"/>
      <c r="QO352"/>
      <c r="QP352"/>
      <c r="QQ352"/>
      <c r="QR352"/>
      <c r="QS352"/>
      <c r="QT352"/>
      <c r="QU352"/>
      <c r="QV352"/>
      <c r="QW352"/>
      <c r="QX352"/>
      <c r="QY352"/>
      <c r="QZ352"/>
      <c r="RA352"/>
      <c r="RB352"/>
      <c r="RC352"/>
      <c r="RD352"/>
      <c r="RE352"/>
      <c r="RF352"/>
      <c r="RG352"/>
      <c r="RH352"/>
      <c r="RI352"/>
      <c r="RJ352"/>
      <c r="RK352"/>
      <c r="RL352"/>
      <c r="RM352"/>
      <c r="RN352"/>
      <c r="RO352"/>
      <c r="RP352"/>
      <c r="RQ352"/>
      <c r="RR352"/>
      <c r="RS352"/>
      <c r="RT352"/>
      <c r="RU352"/>
      <c r="RV352"/>
      <c r="RW352"/>
      <c r="RX352"/>
      <c r="RY352"/>
      <c r="RZ352"/>
      <c r="SA352"/>
      <c r="SB352"/>
      <c r="SC352"/>
      <c r="SD352"/>
      <c r="SE352"/>
      <c r="SF352"/>
      <c r="SG352"/>
      <c r="SH352"/>
      <c r="SI352"/>
      <c r="SJ352"/>
      <c r="SK352"/>
      <c r="SL352"/>
      <c r="SM352"/>
      <c r="SN352"/>
      <c r="SO352"/>
      <c r="SP352"/>
      <c r="SQ352"/>
      <c r="SR352"/>
      <c r="SS352"/>
    </row>
    <row r="353" spans="3:51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c r="IW353"/>
      <c r="IX353"/>
      <c r="IY353"/>
      <c r="IZ353"/>
      <c r="JA353"/>
      <c r="JB353"/>
      <c r="JC353"/>
      <c r="JD353"/>
      <c r="JE353"/>
      <c r="JF353"/>
      <c r="JG353"/>
      <c r="JH353"/>
      <c r="JI353"/>
      <c r="JJ353"/>
      <c r="JK353"/>
      <c r="JL353"/>
      <c r="JM353"/>
      <c r="JN353"/>
      <c r="JO353"/>
      <c r="JP353"/>
      <c r="JQ353"/>
      <c r="JR353"/>
      <c r="JS353"/>
      <c r="JT353"/>
      <c r="JU353"/>
      <c r="JV353"/>
      <c r="JW353"/>
      <c r="JX353"/>
      <c r="JY353"/>
      <c r="JZ353"/>
      <c r="KA353"/>
      <c r="KB353"/>
      <c r="KC353"/>
      <c r="KD353"/>
      <c r="KE353"/>
      <c r="KF353"/>
      <c r="KG353"/>
      <c r="KH353"/>
      <c r="KI353"/>
      <c r="KJ353"/>
      <c r="KK353"/>
      <c r="KL353"/>
      <c r="KM353"/>
      <c r="KN353"/>
      <c r="KO353"/>
      <c r="KP353"/>
      <c r="KQ353"/>
      <c r="KR353"/>
      <c r="KS353"/>
      <c r="KT353"/>
      <c r="KU353"/>
      <c r="KV353"/>
      <c r="KW353"/>
      <c r="KX353"/>
      <c r="KY353"/>
      <c r="KZ353"/>
      <c r="LA353"/>
      <c r="LB353"/>
      <c r="LC353"/>
      <c r="LD353"/>
      <c r="LE353"/>
      <c r="LF353"/>
      <c r="LG353"/>
      <c r="LH353"/>
      <c r="LI353"/>
      <c r="LJ353"/>
      <c r="LK353"/>
      <c r="LL353"/>
      <c r="LM353"/>
      <c r="LN353"/>
      <c r="LO353"/>
      <c r="LP353"/>
      <c r="LQ353"/>
      <c r="LR353"/>
      <c r="LS353"/>
      <c r="LT353"/>
      <c r="LU353"/>
      <c r="LV353"/>
      <c r="LW353"/>
      <c r="LX353"/>
      <c r="LY353"/>
      <c r="LZ353"/>
      <c r="MA353"/>
      <c r="MB353"/>
      <c r="MC353"/>
      <c r="MD353"/>
      <c r="ME353"/>
      <c r="MF353"/>
      <c r="MG353"/>
      <c r="MH353"/>
      <c r="MI353"/>
      <c r="MJ353"/>
      <c r="MK353"/>
      <c r="ML353"/>
      <c r="MM353"/>
      <c r="MN353"/>
      <c r="MO353"/>
      <c r="MP353"/>
      <c r="MQ353"/>
      <c r="MR353"/>
      <c r="MS353"/>
      <c r="MT353"/>
      <c r="MU353"/>
      <c r="MV353"/>
      <c r="MW353"/>
      <c r="MX353"/>
      <c r="MY353"/>
      <c r="MZ353"/>
      <c r="NA353"/>
      <c r="NB353"/>
      <c r="NC353"/>
      <c r="ND353"/>
      <c r="NE353"/>
      <c r="NF353"/>
      <c r="NG353"/>
      <c r="NH353"/>
      <c r="NI353"/>
      <c r="NJ353"/>
      <c r="NK353"/>
      <c r="NL353"/>
      <c r="NM353"/>
      <c r="NN353"/>
      <c r="NO353"/>
      <c r="NP353"/>
      <c r="NQ353"/>
      <c r="NR353"/>
      <c r="NS353"/>
      <c r="NT353"/>
      <c r="NU353"/>
      <c r="NV353"/>
      <c r="NW353"/>
      <c r="NX353"/>
      <c r="NY353"/>
      <c r="NZ353"/>
      <c r="OA353"/>
      <c r="OB353"/>
      <c r="OC353"/>
      <c r="OD353"/>
      <c r="OE353"/>
      <c r="OF353"/>
      <c r="OG353"/>
      <c r="OH353"/>
      <c r="OI353"/>
      <c r="OJ353"/>
      <c r="OK353"/>
      <c r="OL353"/>
      <c r="OM353"/>
      <c r="ON353"/>
      <c r="OO353"/>
      <c r="OP353"/>
      <c r="OQ353"/>
      <c r="OR353"/>
      <c r="OS353"/>
      <c r="OT353"/>
      <c r="OU353"/>
      <c r="OV353"/>
      <c r="OW353"/>
      <c r="OX353"/>
      <c r="OY353"/>
      <c r="OZ353"/>
      <c r="PA353"/>
      <c r="PB353"/>
      <c r="PC353"/>
      <c r="PD353"/>
      <c r="PE353"/>
      <c r="PF353"/>
      <c r="PG353"/>
      <c r="PH353"/>
      <c r="PI353"/>
      <c r="PJ353"/>
      <c r="PK353"/>
      <c r="PL353"/>
      <c r="PM353"/>
      <c r="PN353"/>
      <c r="PO353"/>
      <c r="PP353"/>
      <c r="PQ353"/>
      <c r="PR353"/>
      <c r="PS353"/>
      <c r="PT353"/>
      <c r="PU353"/>
      <c r="PV353"/>
      <c r="PW353"/>
      <c r="PX353"/>
      <c r="PY353"/>
      <c r="PZ353"/>
      <c r="QA353"/>
      <c r="QB353"/>
      <c r="QC353"/>
      <c r="QD353"/>
      <c r="QE353"/>
      <c r="QF353"/>
      <c r="QG353"/>
      <c r="QH353"/>
      <c r="QI353"/>
      <c r="QJ353"/>
      <c r="QK353"/>
      <c r="QL353"/>
      <c r="QM353"/>
      <c r="QN353"/>
      <c r="QO353"/>
      <c r="QP353"/>
      <c r="QQ353"/>
      <c r="QR353"/>
      <c r="QS353"/>
      <c r="QT353"/>
      <c r="QU353"/>
      <c r="QV353"/>
      <c r="QW353"/>
      <c r="QX353"/>
      <c r="QY353"/>
      <c r="QZ353"/>
      <c r="RA353"/>
      <c r="RB353"/>
      <c r="RC353"/>
      <c r="RD353"/>
      <c r="RE353"/>
      <c r="RF353"/>
      <c r="RG353"/>
      <c r="RH353"/>
      <c r="RI353"/>
      <c r="RJ353"/>
      <c r="RK353"/>
      <c r="RL353"/>
      <c r="RM353"/>
      <c r="RN353"/>
      <c r="RO353"/>
      <c r="RP353"/>
      <c r="RQ353"/>
      <c r="RR353"/>
      <c r="RS353"/>
      <c r="RT353"/>
      <c r="RU353"/>
      <c r="RV353"/>
      <c r="RW353"/>
      <c r="RX353"/>
      <c r="RY353"/>
      <c r="RZ353"/>
      <c r="SA353"/>
      <c r="SB353"/>
      <c r="SC353"/>
      <c r="SD353"/>
      <c r="SE353"/>
      <c r="SF353"/>
      <c r="SG353"/>
      <c r="SH353"/>
      <c r="SI353"/>
      <c r="SJ353"/>
      <c r="SK353"/>
      <c r="SL353"/>
      <c r="SM353"/>
      <c r="SN353"/>
      <c r="SO353"/>
      <c r="SP353"/>
      <c r="SQ353"/>
      <c r="SR353"/>
      <c r="SS353"/>
    </row>
    <row r="354" spans="3:513">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c r="IW354"/>
      <c r="IX354"/>
      <c r="IY354"/>
      <c r="IZ354"/>
      <c r="JA354"/>
      <c r="JB354"/>
      <c r="JC354"/>
      <c r="JD354"/>
      <c r="JE354"/>
      <c r="JF354"/>
      <c r="JG354"/>
      <c r="JH354"/>
      <c r="JI354"/>
      <c r="JJ354"/>
      <c r="JK354"/>
      <c r="JL354"/>
      <c r="JM354"/>
      <c r="JN354"/>
      <c r="JO354"/>
      <c r="JP354"/>
      <c r="JQ354"/>
      <c r="JR354"/>
      <c r="JS354"/>
      <c r="JT354"/>
      <c r="JU354"/>
      <c r="JV354"/>
      <c r="JW354"/>
      <c r="JX354"/>
      <c r="JY354"/>
      <c r="JZ354"/>
      <c r="KA354"/>
      <c r="KB354"/>
      <c r="KC354"/>
      <c r="KD354"/>
      <c r="KE354"/>
      <c r="KF354"/>
      <c r="KG354"/>
      <c r="KH354"/>
      <c r="KI354"/>
      <c r="KJ354"/>
      <c r="KK354"/>
      <c r="KL354"/>
      <c r="KM354"/>
      <c r="KN354"/>
      <c r="KO354"/>
      <c r="KP354"/>
      <c r="KQ354"/>
      <c r="KR354"/>
      <c r="KS354"/>
      <c r="KT354"/>
      <c r="KU354"/>
      <c r="KV354"/>
      <c r="KW354"/>
      <c r="KX354"/>
      <c r="KY354"/>
      <c r="KZ354"/>
      <c r="LA354"/>
      <c r="LB354"/>
      <c r="LC354"/>
      <c r="LD354"/>
      <c r="LE354"/>
      <c r="LF354"/>
      <c r="LG354"/>
      <c r="LH354"/>
      <c r="LI354"/>
      <c r="LJ354"/>
      <c r="LK354"/>
      <c r="LL354"/>
      <c r="LM354"/>
      <c r="LN354"/>
      <c r="LO354"/>
      <c r="LP354"/>
      <c r="LQ354"/>
      <c r="LR354"/>
      <c r="LS354"/>
      <c r="LT354"/>
      <c r="LU354"/>
      <c r="LV354"/>
      <c r="LW354"/>
      <c r="LX354"/>
      <c r="LY354"/>
      <c r="LZ354"/>
      <c r="MA354"/>
      <c r="MB354"/>
      <c r="MC354"/>
      <c r="MD354"/>
      <c r="ME354"/>
      <c r="MF354"/>
      <c r="MG354"/>
      <c r="MH354"/>
      <c r="MI354"/>
      <c r="MJ354"/>
      <c r="MK354"/>
      <c r="ML354"/>
      <c r="MM354"/>
      <c r="MN354"/>
      <c r="MO354"/>
      <c r="MP354"/>
      <c r="MQ354"/>
      <c r="MR354"/>
      <c r="MS354"/>
      <c r="MT354"/>
      <c r="MU354"/>
      <c r="MV354"/>
      <c r="MW354"/>
      <c r="MX354"/>
      <c r="MY354"/>
      <c r="MZ354"/>
      <c r="NA354"/>
      <c r="NB354"/>
      <c r="NC354"/>
      <c r="ND354"/>
      <c r="NE354"/>
      <c r="NF354"/>
      <c r="NG354"/>
      <c r="NH354"/>
      <c r="NI354"/>
      <c r="NJ354"/>
      <c r="NK354"/>
      <c r="NL354"/>
      <c r="NM354"/>
      <c r="NN354"/>
      <c r="NO354"/>
      <c r="NP354"/>
      <c r="NQ354"/>
      <c r="NR354"/>
      <c r="NS354"/>
      <c r="NT354"/>
      <c r="NU354"/>
      <c r="NV354"/>
      <c r="NW354"/>
      <c r="NX354"/>
      <c r="NY354"/>
      <c r="NZ354"/>
      <c r="OA354"/>
      <c r="OB354"/>
      <c r="OC354"/>
      <c r="OD354"/>
      <c r="OE354"/>
      <c r="OF354"/>
      <c r="OG354"/>
      <c r="OH354"/>
      <c r="OI354"/>
      <c r="OJ354"/>
      <c r="OK354"/>
      <c r="OL354"/>
      <c r="OM354"/>
      <c r="ON354"/>
      <c r="OO354"/>
      <c r="OP354"/>
      <c r="OQ354"/>
      <c r="OR354"/>
      <c r="OS354"/>
      <c r="OT354"/>
      <c r="OU354"/>
      <c r="OV354"/>
      <c r="OW354"/>
      <c r="OX354"/>
      <c r="OY354"/>
      <c r="OZ354"/>
      <c r="PA354"/>
      <c r="PB354"/>
      <c r="PC354"/>
      <c r="PD354"/>
      <c r="PE354"/>
      <c r="PF354"/>
      <c r="PG354"/>
      <c r="PH354"/>
      <c r="PI354"/>
      <c r="PJ354"/>
      <c r="PK354"/>
      <c r="PL354"/>
      <c r="PM354"/>
      <c r="PN354"/>
      <c r="PO354"/>
      <c r="PP354"/>
      <c r="PQ354"/>
      <c r="PR354"/>
      <c r="PS354"/>
      <c r="PT354"/>
      <c r="PU354"/>
      <c r="PV354"/>
      <c r="PW354"/>
      <c r="PX354"/>
      <c r="PY354"/>
      <c r="PZ354"/>
      <c r="QA354"/>
      <c r="QB354"/>
      <c r="QC354"/>
      <c r="QD354"/>
      <c r="QE354"/>
      <c r="QF354"/>
      <c r="QG354"/>
      <c r="QH354"/>
      <c r="QI354"/>
      <c r="QJ354"/>
      <c r="QK354"/>
      <c r="QL354"/>
      <c r="QM354"/>
      <c r="QN354"/>
      <c r="QO354"/>
      <c r="QP354"/>
      <c r="QQ354"/>
      <c r="QR354"/>
      <c r="QS354"/>
      <c r="QT354"/>
      <c r="QU354"/>
      <c r="QV354"/>
      <c r="QW354"/>
      <c r="QX354"/>
      <c r="QY354"/>
      <c r="QZ354"/>
      <c r="RA354"/>
      <c r="RB354"/>
      <c r="RC354"/>
      <c r="RD354"/>
      <c r="RE354"/>
      <c r="RF354"/>
      <c r="RG354"/>
      <c r="RH354"/>
      <c r="RI354"/>
      <c r="RJ354"/>
      <c r="RK354"/>
      <c r="RL354"/>
      <c r="RM354"/>
      <c r="RN354"/>
      <c r="RO354"/>
      <c r="RP354"/>
      <c r="RQ354"/>
      <c r="RR354"/>
      <c r="RS354"/>
      <c r="RT354"/>
      <c r="RU354"/>
      <c r="RV354"/>
      <c r="RW354"/>
      <c r="RX354"/>
      <c r="RY354"/>
      <c r="RZ354"/>
      <c r="SA354"/>
      <c r="SB354"/>
      <c r="SC354"/>
      <c r="SD354"/>
      <c r="SE354"/>
      <c r="SF354"/>
      <c r="SG354"/>
      <c r="SH354"/>
      <c r="SI354"/>
      <c r="SJ354"/>
      <c r="SK354"/>
      <c r="SL354"/>
      <c r="SM354"/>
      <c r="SN354"/>
      <c r="SO354"/>
      <c r="SP354"/>
      <c r="SQ354"/>
      <c r="SR354"/>
      <c r="SS354"/>
    </row>
    <row r="355" spans="3:513">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c r="IW355"/>
      <c r="IX355"/>
      <c r="IY355"/>
      <c r="IZ355"/>
      <c r="JA355"/>
      <c r="JB355"/>
      <c r="JC355"/>
      <c r="JD355"/>
      <c r="JE355"/>
      <c r="JF355"/>
      <c r="JG355"/>
      <c r="JH355"/>
      <c r="JI355"/>
      <c r="JJ355"/>
      <c r="JK355"/>
      <c r="JL355"/>
      <c r="JM355"/>
      <c r="JN355"/>
      <c r="JO355"/>
      <c r="JP355"/>
      <c r="JQ355"/>
      <c r="JR355"/>
      <c r="JS355"/>
      <c r="JT355"/>
      <c r="JU355"/>
      <c r="JV355"/>
      <c r="JW355"/>
      <c r="JX355"/>
      <c r="JY355"/>
      <c r="JZ355"/>
      <c r="KA355"/>
      <c r="KB355"/>
      <c r="KC355"/>
      <c r="KD355"/>
      <c r="KE355"/>
      <c r="KF355"/>
      <c r="KG355"/>
      <c r="KH355"/>
      <c r="KI355"/>
      <c r="KJ355"/>
      <c r="KK355"/>
      <c r="KL355"/>
      <c r="KM355"/>
      <c r="KN355"/>
      <c r="KO355"/>
      <c r="KP355"/>
      <c r="KQ355"/>
      <c r="KR355"/>
      <c r="KS355"/>
      <c r="KT355"/>
      <c r="KU355"/>
      <c r="KV355"/>
      <c r="KW355"/>
      <c r="KX355"/>
      <c r="KY355"/>
      <c r="KZ355"/>
      <c r="LA355"/>
      <c r="LB355"/>
      <c r="LC355"/>
      <c r="LD355"/>
      <c r="LE355"/>
      <c r="LF355"/>
      <c r="LG355"/>
      <c r="LH355"/>
      <c r="LI355"/>
      <c r="LJ355"/>
      <c r="LK355"/>
      <c r="LL355"/>
      <c r="LM355"/>
      <c r="LN355"/>
      <c r="LO355"/>
      <c r="LP355"/>
      <c r="LQ355"/>
      <c r="LR355"/>
      <c r="LS355"/>
      <c r="LT355"/>
      <c r="LU355"/>
      <c r="LV355"/>
      <c r="LW355"/>
      <c r="LX355"/>
      <c r="LY355"/>
      <c r="LZ355"/>
      <c r="MA355"/>
      <c r="MB355"/>
      <c r="MC355"/>
      <c r="MD355"/>
      <c r="ME355"/>
      <c r="MF355"/>
      <c r="MG355"/>
      <c r="MH355"/>
      <c r="MI355"/>
      <c r="MJ355"/>
      <c r="MK355"/>
      <c r="ML355"/>
      <c r="MM355"/>
      <c r="MN355"/>
      <c r="MO355"/>
      <c r="MP355"/>
      <c r="MQ355"/>
      <c r="MR355"/>
      <c r="MS355"/>
      <c r="MT355"/>
      <c r="MU355"/>
      <c r="MV355"/>
      <c r="MW355"/>
      <c r="MX355"/>
      <c r="MY355"/>
      <c r="MZ355"/>
      <c r="NA355"/>
      <c r="NB355"/>
      <c r="NC355"/>
      <c r="ND355"/>
      <c r="NE355"/>
      <c r="NF355"/>
      <c r="NG355"/>
      <c r="NH355"/>
      <c r="NI355"/>
      <c r="NJ355"/>
      <c r="NK355"/>
      <c r="NL355"/>
      <c r="NM355"/>
      <c r="NN355"/>
      <c r="NO355"/>
      <c r="NP355"/>
      <c r="NQ355"/>
      <c r="NR355"/>
      <c r="NS355"/>
      <c r="NT355"/>
      <c r="NU355"/>
      <c r="NV355"/>
      <c r="NW355"/>
      <c r="NX355"/>
      <c r="NY355"/>
      <c r="NZ355"/>
      <c r="OA355"/>
      <c r="OB355"/>
      <c r="OC355"/>
      <c r="OD355"/>
      <c r="OE355"/>
      <c r="OF355"/>
      <c r="OG355"/>
      <c r="OH355"/>
      <c r="OI355"/>
      <c r="OJ355"/>
      <c r="OK355"/>
      <c r="OL355"/>
      <c r="OM355"/>
      <c r="ON355"/>
      <c r="OO355"/>
      <c r="OP355"/>
      <c r="OQ355"/>
      <c r="OR355"/>
      <c r="OS355"/>
      <c r="OT355"/>
      <c r="OU355"/>
      <c r="OV355"/>
      <c r="OW355"/>
      <c r="OX355"/>
      <c r="OY355"/>
      <c r="OZ355"/>
      <c r="PA355"/>
      <c r="PB355"/>
      <c r="PC355"/>
      <c r="PD355"/>
      <c r="PE355"/>
      <c r="PF355"/>
      <c r="PG355"/>
      <c r="PH355"/>
      <c r="PI355"/>
      <c r="PJ355"/>
      <c r="PK355"/>
      <c r="PL355"/>
      <c r="PM355"/>
      <c r="PN355"/>
      <c r="PO355"/>
      <c r="PP355"/>
      <c r="PQ355"/>
      <c r="PR355"/>
      <c r="PS355"/>
      <c r="PT355"/>
      <c r="PU355"/>
      <c r="PV355"/>
      <c r="PW355"/>
      <c r="PX355"/>
      <c r="PY355"/>
      <c r="PZ355"/>
      <c r="QA355"/>
      <c r="QB355"/>
      <c r="QC355"/>
      <c r="QD355"/>
      <c r="QE355"/>
      <c r="QF355"/>
      <c r="QG355"/>
      <c r="QH355"/>
      <c r="QI355"/>
      <c r="QJ355"/>
      <c r="QK355"/>
      <c r="QL355"/>
      <c r="QM355"/>
      <c r="QN355"/>
      <c r="QO355"/>
      <c r="QP355"/>
      <c r="QQ355"/>
      <c r="QR355"/>
      <c r="QS355"/>
      <c r="QT355"/>
      <c r="QU355"/>
      <c r="QV355"/>
      <c r="QW355"/>
      <c r="QX355"/>
      <c r="QY355"/>
      <c r="QZ355"/>
      <c r="RA355"/>
      <c r="RB355"/>
      <c r="RC355"/>
      <c r="RD355"/>
      <c r="RE355"/>
      <c r="RF355"/>
      <c r="RG355"/>
      <c r="RH355"/>
      <c r="RI355"/>
      <c r="RJ355"/>
      <c r="RK355"/>
      <c r="RL355"/>
      <c r="RM355"/>
      <c r="RN355"/>
      <c r="RO355"/>
      <c r="RP355"/>
      <c r="RQ355"/>
      <c r="RR355"/>
      <c r="RS355"/>
      <c r="RT355"/>
      <c r="RU355"/>
      <c r="RV355"/>
      <c r="RW355"/>
      <c r="RX355"/>
      <c r="RY355"/>
      <c r="RZ355"/>
      <c r="SA355"/>
      <c r="SB355"/>
      <c r="SC355"/>
      <c r="SD355"/>
      <c r="SE355"/>
      <c r="SF355"/>
      <c r="SG355"/>
      <c r="SH355"/>
      <c r="SI355"/>
      <c r="SJ355"/>
      <c r="SK355"/>
      <c r="SL355"/>
      <c r="SM355"/>
      <c r="SN355"/>
      <c r="SO355"/>
      <c r="SP355"/>
      <c r="SQ355"/>
      <c r="SR355"/>
      <c r="SS355"/>
    </row>
    <row r="356" spans="3:513">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c r="IW356"/>
      <c r="IX356"/>
      <c r="IY356"/>
      <c r="IZ356"/>
      <c r="JA356"/>
      <c r="JB356"/>
      <c r="JC356"/>
      <c r="JD356"/>
      <c r="JE356"/>
      <c r="JF356"/>
      <c r="JG356"/>
      <c r="JH356"/>
      <c r="JI356"/>
      <c r="JJ356"/>
      <c r="JK356"/>
      <c r="JL356"/>
      <c r="JM356"/>
      <c r="JN356"/>
      <c r="JO356"/>
      <c r="JP356"/>
      <c r="JQ356"/>
      <c r="JR356"/>
      <c r="JS356"/>
      <c r="JT356"/>
      <c r="JU356"/>
      <c r="JV356"/>
      <c r="JW356"/>
      <c r="JX356"/>
      <c r="JY356"/>
      <c r="JZ356"/>
      <c r="KA356"/>
      <c r="KB356"/>
      <c r="KC356"/>
      <c r="KD356"/>
      <c r="KE356"/>
      <c r="KF356"/>
      <c r="KG356"/>
      <c r="KH356"/>
      <c r="KI356"/>
      <c r="KJ356"/>
      <c r="KK356"/>
      <c r="KL356"/>
      <c r="KM356"/>
      <c r="KN356"/>
      <c r="KO356"/>
      <c r="KP356"/>
      <c r="KQ356"/>
      <c r="KR356"/>
      <c r="KS356"/>
      <c r="KT356"/>
      <c r="KU356"/>
      <c r="KV356"/>
      <c r="KW356"/>
      <c r="KX356"/>
      <c r="KY356"/>
      <c r="KZ356"/>
      <c r="LA356"/>
      <c r="LB356"/>
      <c r="LC356"/>
      <c r="LD356"/>
      <c r="LE356"/>
      <c r="LF356"/>
      <c r="LG356"/>
      <c r="LH356"/>
      <c r="LI356"/>
      <c r="LJ356"/>
      <c r="LK356"/>
      <c r="LL356"/>
      <c r="LM356"/>
      <c r="LN356"/>
      <c r="LO356"/>
      <c r="LP356"/>
      <c r="LQ356"/>
      <c r="LR356"/>
      <c r="LS356"/>
      <c r="LT356"/>
      <c r="LU356"/>
      <c r="LV356"/>
      <c r="LW356"/>
      <c r="LX356"/>
      <c r="LY356"/>
      <c r="LZ356"/>
      <c r="MA356"/>
      <c r="MB356"/>
      <c r="MC356"/>
      <c r="MD356"/>
      <c r="ME356"/>
      <c r="MF356"/>
      <c r="MG356"/>
      <c r="MH356"/>
      <c r="MI356"/>
      <c r="MJ356"/>
      <c r="MK356"/>
      <c r="ML356"/>
      <c r="MM356"/>
      <c r="MN356"/>
      <c r="MO356"/>
      <c r="MP356"/>
      <c r="MQ356"/>
      <c r="MR356"/>
      <c r="MS356"/>
      <c r="MT356"/>
      <c r="MU356"/>
      <c r="MV356"/>
      <c r="MW356"/>
      <c r="MX356"/>
      <c r="MY356"/>
      <c r="MZ356"/>
      <c r="NA356"/>
      <c r="NB356"/>
      <c r="NC356"/>
      <c r="ND356"/>
      <c r="NE356"/>
      <c r="NF356"/>
      <c r="NG356"/>
      <c r="NH356"/>
      <c r="NI356"/>
      <c r="NJ356"/>
      <c r="NK356"/>
      <c r="NL356"/>
      <c r="NM356"/>
      <c r="NN356"/>
      <c r="NO356"/>
      <c r="NP356"/>
      <c r="NQ356"/>
      <c r="NR356"/>
      <c r="NS356"/>
      <c r="NT356"/>
      <c r="NU356"/>
      <c r="NV356"/>
      <c r="NW356"/>
      <c r="NX356"/>
      <c r="NY356"/>
      <c r="NZ356"/>
      <c r="OA356"/>
      <c r="OB356"/>
      <c r="OC356"/>
      <c r="OD356"/>
      <c r="OE356"/>
      <c r="OF356"/>
      <c r="OG356"/>
      <c r="OH356"/>
      <c r="OI356"/>
      <c r="OJ356"/>
      <c r="OK356"/>
      <c r="OL356"/>
      <c r="OM356"/>
      <c r="ON356"/>
      <c r="OO356"/>
      <c r="OP356"/>
      <c r="OQ356"/>
      <c r="OR356"/>
      <c r="OS356"/>
      <c r="OT356"/>
      <c r="OU356"/>
      <c r="OV356"/>
      <c r="OW356"/>
      <c r="OX356"/>
      <c r="OY356"/>
      <c r="OZ356"/>
      <c r="PA356"/>
      <c r="PB356"/>
      <c r="PC356"/>
      <c r="PD356"/>
      <c r="PE356"/>
      <c r="PF356"/>
      <c r="PG356"/>
      <c r="PH356"/>
      <c r="PI356"/>
      <c r="PJ356"/>
      <c r="PK356"/>
      <c r="PL356"/>
      <c r="PM356"/>
      <c r="PN356"/>
      <c r="PO356"/>
      <c r="PP356"/>
      <c r="PQ356"/>
      <c r="PR356"/>
      <c r="PS356"/>
      <c r="PT356"/>
      <c r="PU356"/>
      <c r="PV356"/>
      <c r="PW356"/>
      <c r="PX356"/>
      <c r="PY356"/>
      <c r="PZ356"/>
      <c r="QA356"/>
      <c r="QB356"/>
      <c r="QC356"/>
      <c r="QD356"/>
      <c r="QE356"/>
      <c r="QF356"/>
      <c r="QG356"/>
      <c r="QH356"/>
      <c r="QI356"/>
      <c r="QJ356"/>
      <c r="QK356"/>
      <c r="QL356"/>
      <c r="QM356"/>
      <c r="QN356"/>
      <c r="QO356"/>
      <c r="QP356"/>
      <c r="QQ356"/>
      <c r="QR356"/>
      <c r="QS356"/>
      <c r="QT356"/>
      <c r="QU356"/>
      <c r="QV356"/>
      <c r="QW356"/>
      <c r="QX356"/>
      <c r="QY356"/>
      <c r="QZ356"/>
      <c r="RA356"/>
      <c r="RB356"/>
      <c r="RC356"/>
      <c r="RD356"/>
      <c r="RE356"/>
      <c r="RF356"/>
      <c r="RG356"/>
      <c r="RH356"/>
      <c r="RI356"/>
      <c r="RJ356"/>
      <c r="RK356"/>
      <c r="RL356"/>
      <c r="RM356"/>
      <c r="RN356"/>
      <c r="RO356"/>
      <c r="RP356"/>
      <c r="RQ356"/>
      <c r="RR356"/>
      <c r="RS356"/>
      <c r="RT356"/>
      <c r="RU356"/>
      <c r="RV356"/>
      <c r="RW356"/>
      <c r="RX356"/>
      <c r="RY356"/>
      <c r="RZ356"/>
      <c r="SA356"/>
      <c r="SB356"/>
      <c r="SC356"/>
      <c r="SD356"/>
      <c r="SE356"/>
      <c r="SF356"/>
      <c r="SG356"/>
      <c r="SH356"/>
      <c r="SI356"/>
      <c r="SJ356"/>
      <c r="SK356"/>
      <c r="SL356"/>
      <c r="SM356"/>
      <c r="SN356"/>
      <c r="SO356"/>
      <c r="SP356"/>
      <c r="SQ356"/>
      <c r="SR356"/>
      <c r="SS356"/>
    </row>
    <row r="357" spans="3:513">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c r="IW357"/>
      <c r="IX357"/>
      <c r="IY357"/>
      <c r="IZ357"/>
      <c r="JA357"/>
      <c r="JB357"/>
      <c r="JC357"/>
      <c r="JD357"/>
      <c r="JE357"/>
      <c r="JF357"/>
      <c r="JG357"/>
      <c r="JH357"/>
      <c r="JI357"/>
      <c r="JJ357"/>
      <c r="JK357"/>
      <c r="JL357"/>
      <c r="JM357"/>
      <c r="JN357"/>
      <c r="JO357"/>
      <c r="JP357"/>
      <c r="JQ357"/>
      <c r="JR357"/>
      <c r="JS357"/>
      <c r="JT357"/>
      <c r="JU357"/>
      <c r="JV357"/>
      <c r="JW357"/>
      <c r="JX357"/>
      <c r="JY357"/>
      <c r="JZ357"/>
      <c r="KA357"/>
      <c r="KB357"/>
      <c r="KC357"/>
      <c r="KD357"/>
      <c r="KE357"/>
      <c r="KF357"/>
      <c r="KG357"/>
      <c r="KH357"/>
      <c r="KI357"/>
      <c r="KJ357"/>
      <c r="KK357"/>
      <c r="KL357"/>
      <c r="KM357"/>
      <c r="KN357"/>
      <c r="KO357"/>
      <c r="KP357"/>
      <c r="KQ357"/>
      <c r="KR357"/>
      <c r="KS357"/>
      <c r="KT357"/>
      <c r="KU357"/>
      <c r="KV357"/>
      <c r="KW357"/>
      <c r="KX357"/>
      <c r="KY357"/>
      <c r="KZ357"/>
      <c r="LA357"/>
      <c r="LB357"/>
      <c r="LC357"/>
      <c r="LD357"/>
      <c r="LE357"/>
      <c r="LF357"/>
      <c r="LG357"/>
      <c r="LH357"/>
      <c r="LI357"/>
      <c r="LJ357"/>
      <c r="LK357"/>
      <c r="LL357"/>
      <c r="LM357"/>
      <c r="LN357"/>
      <c r="LO357"/>
      <c r="LP357"/>
      <c r="LQ357"/>
      <c r="LR357"/>
      <c r="LS357"/>
      <c r="LT357"/>
      <c r="LU357"/>
      <c r="LV357"/>
      <c r="LW357"/>
      <c r="LX357"/>
      <c r="LY357"/>
      <c r="LZ357"/>
      <c r="MA357"/>
      <c r="MB357"/>
      <c r="MC357"/>
      <c r="MD357"/>
      <c r="ME357"/>
      <c r="MF357"/>
      <c r="MG357"/>
      <c r="MH357"/>
      <c r="MI357"/>
      <c r="MJ357"/>
      <c r="MK357"/>
      <c r="ML357"/>
      <c r="MM357"/>
      <c r="MN357"/>
      <c r="MO357"/>
      <c r="MP357"/>
      <c r="MQ357"/>
      <c r="MR357"/>
      <c r="MS357"/>
      <c r="MT357"/>
      <c r="MU357"/>
      <c r="MV357"/>
      <c r="MW357"/>
      <c r="MX357"/>
      <c r="MY357"/>
      <c r="MZ357"/>
      <c r="NA357"/>
      <c r="NB357"/>
      <c r="NC357"/>
      <c r="ND357"/>
      <c r="NE357"/>
      <c r="NF357"/>
      <c r="NG357"/>
      <c r="NH357"/>
      <c r="NI357"/>
      <c r="NJ357"/>
      <c r="NK357"/>
      <c r="NL357"/>
      <c r="NM357"/>
      <c r="NN357"/>
      <c r="NO357"/>
      <c r="NP357"/>
      <c r="NQ357"/>
      <c r="NR357"/>
      <c r="NS357"/>
      <c r="NT357"/>
      <c r="NU357"/>
      <c r="NV357"/>
      <c r="NW357"/>
      <c r="NX357"/>
      <c r="NY357"/>
      <c r="NZ357"/>
      <c r="OA357"/>
      <c r="OB357"/>
      <c r="OC357"/>
      <c r="OD357"/>
      <c r="OE357"/>
      <c r="OF357"/>
      <c r="OG357"/>
      <c r="OH357"/>
      <c r="OI357"/>
      <c r="OJ357"/>
      <c r="OK357"/>
      <c r="OL357"/>
      <c r="OM357"/>
      <c r="ON357"/>
      <c r="OO357"/>
      <c r="OP357"/>
      <c r="OQ357"/>
      <c r="OR357"/>
      <c r="OS357"/>
      <c r="OT357"/>
      <c r="OU357"/>
      <c r="OV357"/>
      <c r="OW357"/>
      <c r="OX357"/>
      <c r="OY357"/>
      <c r="OZ357"/>
      <c r="PA357"/>
      <c r="PB357"/>
      <c r="PC357"/>
      <c r="PD357"/>
      <c r="PE357"/>
      <c r="PF357"/>
      <c r="PG357"/>
      <c r="PH357"/>
      <c r="PI357"/>
      <c r="PJ357"/>
      <c r="PK357"/>
      <c r="PL357"/>
      <c r="PM357"/>
      <c r="PN357"/>
      <c r="PO357"/>
      <c r="PP357"/>
      <c r="PQ357"/>
      <c r="PR357"/>
      <c r="PS357"/>
      <c r="PT357"/>
      <c r="PU357"/>
      <c r="PV357"/>
      <c r="PW357"/>
      <c r="PX357"/>
      <c r="PY357"/>
      <c r="PZ357"/>
      <c r="QA357"/>
      <c r="QB357"/>
      <c r="QC357"/>
      <c r="QD357"/>
      <c r="QE357"/>
      <c r="QF357"/>
      <c r="QG357"/>
      <c r="QH357"/>
      <c r="QI357"/>
      <c r="QJ357"/>
      <c r="QK357"/>
      <c r="QL357"/>
      <c r="QM357"/>
      <c r="QN357"/>
      <c r="QO357"/>
      <c r="QP357"/>
      <c r="QQ357"/>
      <c r="QR357"/>
      <c r="QS357"/>
      <c r="QT357"/>
      <c r="QU357"/>
      <c r="QV357"/>
      <c r="QW357"/>
      <c r="QX357"/>
      <c r="QY357"/>
      <c r="QZ357"/>
      <c r="RA357"/>
      <c r="RB357"/>
      <c r="RC357"/>
      <c r="RD357"/>
      <c r="RE357"/>
      <c r="RF357"/>
      <c r="RG357"/>
      <c r="RH357"/>
      <c r="RI357"/>
      <c r="RJ357"/>
      <c r="RK357"/>
      <c r="RL357"/>
      <c r="RM357"/>
      <c r="RN357"/>
      <c r="RO357"/>
      <c r="RP357"/>
      <c r="RQ357"/>
      <c r="RR357"/>
      <c r="RS357"/>
      <c r="RT357"/>
      <c r="RU357"/>
      <c r="RV357"/>
      <c r="RW357"/>
      <c r="RX357"/>
      <c r="RY357"/>
      <c r="RZ357"/>
      <c r="SA357"/>
      <c r="SB357"/>
      <c r="SC357"/>
      <c r="SD357"/>
      <c r="SE357"/>
      <c r="SF357"/>
      <c r="SG357"/>
      <c r="SH357"/>
      <c r="SI357"/>
      <c r="SJ357"/>
      <c r="SK357"/>
      <c r="SL357"/>
      <c r="SM357"/>
      <c r="SN357"/>
      <c r="SO357"/>
      <c r="SP357"/>
      <c r="SQ357"/>
      <c r="SR357"/>
      <c r="SS357"/>
    </row>
    <row r="358" spans="3:513">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c r="IW358"/>
      <c r="IX358"/>
      <c r="IY358"/>
      <c r="IZ358"/>
      <c r="JA358"/>
      <c r="JB358"/>
      <c r="JC358"/>
      <c r="JD358"/>
      <c r="JE358"/>
      <c r="JF358"/>
      <c r="JG358"/>
      <c r="JH358"/>
      <c r="JI358"/>
      <c r="JJ358"/>
      <c r="JK358"/>
      <c r="JL358"/>
      <c r="JM358"/>
      <c r="JN358"/>
      <c r="JO358"/>
      <c r="JP358"/>
      <c r="JQ358"/>
      <c r="JR358"/>
      <c r="JS358"/>
      <c r="JT358"/>
      <c r="JU358"/>
      <c r="JV358"/>
      <c r="JW358"/>
      <c r="JX358"/>
      <c r="JY358"/>
      <c r="JZ358"/>
      <c r="KA358"/>
      <c r="KB358"/>
      <c r="KC358"/>
      <c r="KD358"/>
      <c r="KE358"/>
      <c r="KF358"/>
      <c r="KG358"/>
      <c r="KH358"/>
      <c r="KI358"/>
      <c r="KJ358"/>
      <c r="KK358"/>
      <c r="KL358"/>
      <c r="KM358"/>
      <c r="KN358"/>
      <c r="KO358"/>
      <c r="KP358"/>
      <c r="KQ358"/>
      <c r="KR358"/>
      <c r="KS358"/>
      <c r="KT358"/>
      <c r="KU358"/>
      <c r="KV358"/>
      <c r="KW358"/>
      <c r="KX358"/>
      <c r="KY358"/>
      <c r="KZ358"/>
      <c r="LA358"/>
      <c r="LB358"/>
      <c r="LC358"/>
      <c r="LD358"/>
      <c r="LE358"/>
      <c r="LF358"/>
      <c r="LG358"/>
      <c r="LH358"/>
      <c r="LI358"/>
      <c r="LJ358"/>
      <c r="LK358"/>
      <c r="LL358"/>
      <c r="LM358"/>
      <c r="LN358"/>
      <c r="LO358"/>
      <c r="LP358"/>
      <c r="LQ358"/>
      <c r="LR358"/>
      <c r="LS358"/>
      <c r="LT358"/>
      <c r="LU358"/>
      <c r="LV358"/>
      <c r="LW358"/>
      <c r="LX358"/>
      <c r="LY358"/>
      <c r="LZ358"/>
      <c r="MA358"/>
      <c r="MB358"/>
      <c r="MC358"/>
      <c r="MD358"/>
      <c r="ME358"/>
      <c r="MF358"/>
      <c r="MG358"/>
      <c r="MH358"/>
      <c r="MI358"/>
      <c r="MJ358"/>
      <c r="MK358"/>
      <c r="ML358"/>
      <c r="MM358"/>
      <c r="MN358"/>
      <c r="MO358"/>
      <c r="MP358"/>
      <c r="MQ358"/>
      <c r="MR358"/>
      <c r="MS358"/>
      <c r="MT358"/>
      <c r="MU358"/>
      <c r="MV358"/>
      <c r="MW358"/>
      <c r="MX358"/>
      <c r="MY358"/>
      <c r="MZ358"/>
      <c r="NA358"/>
      <c r="NB358"/>
      <c r="NC358"/>
      <c r="ND358"/>
      <c r="NE358"/>
      <c r="NF358"/>
      <c r="NG358"/>
      <c r="NH358"/>
      <c r="NI358"/>
      <c r="NJ358"/>
      <c r="NK358"/>
      <c r="NL358"/>
      <c r="NM358"/>
      <c r="NN358"/>
      <c r="NO358"/>
      <c r="NP358"/>
      <c r="NQ358"/>
      <c r="NR358"/>
      <c r="NS358"/>
      <c r="NT358"/>
      <c r="NU358"/>
      <c r="NV358"/>
      <c r="NW358"/>
      <c r="NX358"/>
      <c r="NY358"/>
      <c r="NZ358"/>
      <c r="OA358"/>
      <c r="OB358"/>
      <c r="OC358"/>
      <c r="OD358"/>
      <c r="OE358"/>
      <c r="OF358"/>
      <c r="OG358"/>
      <c r="OH358"/>
      <c r="OI358"/>
      <c r="OJ358"/>
      <c r="OK358"/>
      <c r="OL358"/>
      <c r="OM358"/>
      <c r="ON358"/>
      <c r="OO358"/>
      <c r="OP358"/>
      <c r="OQ358"/>
      <c r="OR358"/>
      <c r="OS358"/>
      <c r="OT358"/>
      <c r="OU358"/>
      <c r="OV358"/>
      <c r="OW358"/>
      <c r="OX358"/>
      <c r="OY358"/>
      <c r="OZ358"/>
      <c r="PA358"/>
      <c r="PB358"/>
      <c r="PC358"/>
      <c r="PD358"/>
      <c r="PE358"/>
      <c r="PF358"/>
      <c r="PG358"/>
      <c r="PH358"/>
      <c r="PI358"/>
      <c r="PJ358"/>
      <c r="PK358"/>
      <c r="PL358"/>
      <c r="PM358"/>
      <c r="PN358"/>
      <c r="PO358"/>
      <c r="PP358"/>
      <c r="PQ358"/>
      <c r="PR358"/>
      <c r="PS358"/>
      <c r="PT358"/>
      <c r="PU358"/>
      <c r="PV358"/>
      <c r="PW358"/>
      <c r="PX358"/>
      <c r="PY358"/>
      <c r="PZ358"/>
      <c r="QA358"/>
      <c r="QB358"/>
      <c r="QC358"/>
      <c r="QD358"/>
      <c r="QE358"/>
      <c r="QF358"/>
      <c r="QG358"/>
      <c r="QH358"/>
      <c r="QI358"/>
      <c r="QJ358"/>
      <c r="QK358"/>
      <c r="QL358"/>
      <c r="QM358"/>
      <c r="QN358"/>
      <c r="QO358"/>
      <c r="QP358"/>
      <c r="QQ358"/>
      <c r="QR358"/>
      <c r="QS358"/>
      <c r="QT358"/>
      <c r="QU358"/>
      <c r="QV358"/>
      <c r="QW358"/>
      <c r="QX358"/>
      <c r="QY358"/>
      <c r="QZ358"/>
      <c r="RA358"/>
      <c r="RB358"/>
      <c r="RC358"/>
      <c r="RD358"/>
      <c r="RE358"/>
      <c r="RF358"/>
      <c r="RG358"/>
      <c r="RH358"/>
      <c r="RI358"/>
      <c r="RJ358"/>
      <c r="RK358"/>
      <c r="RL358"/>
      <c r="RM358"/>
      <c r="RN358"/>
      <c r="RO358"/>
      <c r="RP358"/>
      <c r="RQ358"/>
      <c r="RR358"/>
      <c r="RS358"/>
      <c r="RT358"/>
      <c r="RU358"/>
      <c r="RV358"/>
      <c r="RW358"/>
      <c r="RX358"/>
      <c r="RY358"/>
      <c r="RZ358"/>
      <c r="SA358"/>
      <c r="SB358"/>
      <c r="SC358"/>
      <c r="SD358"/>
      <c r="SE358"/>
      <c r="SF358"/>
      <c r="SG358"/>
      <c r="SH358"/>
      <c r="SI358"/>
      <c r="SJ358"/>
      <c r="SK358"/>
      <c r="SL358"/>
      <c r="SM358"/>
      <c r="SN358"/>
      <c r="SO358"/>
      <c r="SP358"/>
      <c r="SQ358"/>
      <c r="SR358"/>
      <c r="SS358"/>
    </row>
    <row r="359" spans="3:513">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c r="IW359"/>
      <c r="IX359"/>
      <c r="IY359"/>
      <c r="IZ359"/>
      <c r="JA359"/>
      <c r="JB359"/>
      <c r="JC359"/>
      <c r="JD359"/>
      <c r="JE359"/>
      <c r="JF359"/>
      <c r="JG359"/>
      <c r="JH359"/>
      <c r="JI359"/>
      <c r="JJ359"/>
      <c r="JK359"/>
      <c r="JL359"/>
      <c r="JM359"/>
      <c r="JN359"/>
      <c r="JO359"/>
      <c r="JP359"/>
      <c r="JQ359"/>
      <c r="JR359"/>
      <c r="JS359"/>
      <c r="JT359"/>
      <c r="JU359"/>
      <c r="JV359"/>
      <c r="JW359"/>
      <c r="JX359"/>
      <c r="JY359"/>
      <c r="JZ359"/>
      <c r="KA359"/>
      <c r="KB359"/>
      <c r="KC359"/>
      <c r="KD359"/>
      <c r="KE359"/>
      <c r="KF359"/>
      <c r="KG359"/>
      <c r="KH359"/>
      <c r="KI359"/>
      <c r="KJ359"/>
      <c r="KK359"/>
      <c r="KL359"/>
      <c r="KM359"/>
      <c r="KN359"/>
      <c r="KO359"/>
      <c r="KP359"/>
      <c r="KQ359"/>
      <c r="KR359"/>
      <c r="KS359"/>
      <c r="KT359"/>
      <c r="KU359"/>
      <c r="KV359"/>
      <c r="KW359"/>
      <c r="KX359"/>
      <c r="KY359"/>
      <c r="KZ359"/>
      <c r="LA359"/>
      <c r="LB359"/>
      <c r="LC359"/>
      <c r="LD359"/>
      <c r="LE359"/>
      <c r="LF359"/>
      <c r="LG359"/>
      <c r="LH359"/>
      <c r="LI359"/>
      <c r="LJ359"/>
      <c r="LK359"/>
      <c r="LL359"/>
      <c r="LM359"/>
      <c r="LN359"/>
      <c r="LO359"/>
      <c r="LP359"/>
      <c r="LQ359"/>
      <c r="LR359"/>
      <c r="LS359"/>
      <c r="LT359"/>
      <c r="LU359"/>
      <c r="LV359"/>
      <c r="LW359"/>
      <c r="LX359"/>
      <c r="LY359"/>
      <c r="LZ359"/>
      <c r="MA359"/>
      <c r="MB359"/>
      <c r="MC359"/>
      <c r="MD359"/>
      <c r="ME359"/>
      <c r="MF359"/>
      <c r="MG359"/>
      <c r="MH359"/>
      <c r="MI359"/>
      <c r="MJ359"/>
      <c r="MK359"/>
      <c r="ML359"/>
      <c r="MM359"/>
      <c r="MN359"/>
      <c r="MO359"/>
      <c r="MP359"/>
      <c r="MQ359"/>
      <c r="MR359"/>
      <c r="MS359"/>
      <c r="MT359"/>
      <c r="MU359"/>
      <c r="MV359"/>
      <c r="MW359"/>
      <c r="MX359"/>
      <c r="MY359"/>
      <c r="MZ359"/>
      <c r="NA359"/>
      <c r="NB359"/>
      <c r="NC359"/>
      <c r="ND359"/>
      <c r="NE359"/>
      <c r="NF359"/>
      <c r="NG359"/>
      <c r="NH359"/>
      <c r="NI359"/>
      <c r="NJ359"/>
      <c r="NK359"/>
      <c r="NL359"/>
      <c r="NM359"/>
      <c r="NN359"/>
      <c r="NO359"/>
      <c r="NP359"/>
      <c r="NQ359"/>
      <c r="NR359"/>
      <c r="NS359"/>
      <c r="NT359"/>
      <c r="NU359"/>
      <c r="NV359"/>
      <c r="NW359"/>
      <c r="NX359"/>
      <c r="NY359"/>
      <c r="NZ359"/>
      <c r="OA359"/>
      <c r="OB359"/>
      <c r="OC359"/>
      <c r="OD359"/>
      <c r="OE359"/>
      <c r="OF359"/>
      <c r="OG359"/>
      <c r="OH359"/>
      <c r="OI359"/>
      <c r="OJ359"/>
      <c r="OK359"/>
      <c r="OL359"/>
      <c r="OM359"/>
      <c r="ON359"/>
      <c r="OO359"/>
      <c r="OP359"/>
      <c r="OQ359"/>
      <c r="OR359"/>
      <c r="OS359"/>
      <c r="OT359"/>
      <c r="OU359"/>
      <c r="OV359"/>
      <c r="OW359"/>
      <c r="OX359"/>
      <c r="OY359"/>
      <c r="OZ359"/>
      <c r="PA359"/>
      <c r="PB359"/>
      <c r="PC359"/>
      <c r="PD359"/>
      <c r="PE359"/>
      <c r="PF359"/>
      <c r="PG359"/>
      <c r="PH359"/>
      <c r="PI359"/>
      <c r="PJ359"/>
      <c r="PK359"/>
      <c r="PL359"/>
      <c r="PM359"/>
      <c r="PN359"/>
      <c r="PO359"/>
      <c r="PP359"/>
      <c r="PQ359"/>
      <c r="PR359"/>
      <c r="PS359"/>
      <c r="PT359"/>
      <c r="PU359"/>
      <c r="PV359"/>
      <c r="PW359"/>
      <c r="PX359"/>
      <c r="PY359"/>
      <c r="PZ359"/>
      <c r="QA359"/>
      <c r="QB359"/>
      <c r="QC359"/>
      <c r="QD359"/>
      <c r="QE359"/>
      <c r="QF359"/>
      <c r="QG359"/>
      <c r="QH359"/>
      <c r="QI359"/>
      <c r="QJ359"/>
      <c r="QK359"/>
      <c r="QL359"/>
      <c r="QM359"/>
      <c r="QN359"/>
      <c r="QO359"/>
      <c r="QP359"/>
      <c r="QQ359"/>
      <c r="QR359"/>
      <c r="QS359"/>
      <c r="QT359"/>
      <c r="QU359"/>
      <c r="QV359"/>
      <c r="QW359"/>
      <c r="QX359"/>
      <c r="QY359"/>
      <c r="QZ359"/>
      <c r="RA359"/>
      <c r="RB359"/>
      <c r="RC359"/>
      <c r="RD359"/>
      <c r="RE359"/>
      <c r="RF359"/>
      <c r="RG359"/>
      <c r="RH359"/>
      <c r="RI359"/>
      <c r="RJ359"/>
      <c r="RK359"/>
      <c r="RL359"/>
      <c r="RM359"/>
      <c r="RN359"/>
      <c r="RO359"/>
      <c r="RP359"/>
      <c r="RQ359"/>
      <c r="RR359"/>
      <c r="RS359"/>
      <c r="RT359"/>
      <c r="RU359"/>
      <c r="RV359"/>
      <c r="RW359"/>
      <c r="RX359"/>
      <c r="RY359"/>
      <c r="RZ359"/>
      <c r="SA359"/>
      <c r="SB359"/>
      <c r="SC359"/>
      <c r="SD359"/>
      <c r="SE359"/>
      <c r="SF359"/>
      <c r="SG359"/>
      <c r="SH359"/>
      <c r="SI359"/>
      <c r="SJ359"/>
      <c r="SK359"/>
      <c r="SL359"/>
      <c r="SM359"/>
      <c r="SN359"/>
      <c r="SO359"/>
      <c r="SP359"/>
      <c r="SQ359"/>
      <c r="SR359"/>
      <c r="SS359"/>
    </row>
    <row r="360" spans="3:513">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c r="IW360"/>
      <c r="IX360"/>
      <c r="IY360"/>
      <c r="IZ360"/>
      <c r="JA360"/>
      <c r="JB360"/>
      <c r="JC360"/>
      <c r="JD360"/>
      <c r="JE360"/>
      <c r="JF360"/>
      <c r="JG360"/>
      <c r="JH360"/>
      <c r="JI360"/>
      <c r="JJ360"/>
      <c r="JK360"/>
      <c r="JL360"/>
      <c r="JM360"/>
      <c r="JN360"/>
      <c r="JO360"/>
      <c r="JP360"/>
      <c r="JQ360"/>
      <c r="JR360"/>
      <c r="JS360"/>
      <c r="JT360"/>
      <c r="JU360"/>
      <c r="JV360"/>
      <c r="JW360"/>
      <c r="JX360"/>
      <c r="JY360"/>
      <c r="JZ360"/>
      <c r="KA360"/>
      <c r="KB360"/>
      <c r="KC360"/>
      <c r="KD360"/>
      <c r="KE360"/>
      <c r="KF360"/>
      <c r="KG360"/>
      <c r="KH360"/>
      <c r="KI360"/>
      <c r="KJ360"/>
      <c r="KK360"/>
      <c r="KL360"/>
      <c r="KM360"/>
      <c r="KN360"/>
      <c r="KO360"/>
      <c r="KP360"/>
      <c r="KQ360"/>
      <c r="KR360"/>
      <c r="KS360"/>
      <c r="KT360"/>
      <c r="KU360"/>
      <c r="KV360"/>
      <c r="KW360"/>
      <c r="KX360"/>
      <c r="KY360"/>
      <c r="KZ360"/>
      <c r="LA360"/>
      <c r="LB360"/>
      <c r="LC360"/>
      <c r="LD360"/>
      <c r="LE360"/>
      <c r="LF360"/>
      <c r="LG360"/>
      <c r="LH360"/>
      <c r="LI360"/>
      <c r="LJ360"/>
      <c r="LK360"/>
      <c r="LL360"/>
      <c r="LM360"/>
      <c r="LN360"/>
      <c r="LO360"/>
      <c r="LP360"/>
      <c r="LQ360"/>
      <c r="LR360"/>
      <c r="LS360"/>
      <c r="LT360"/>
      <c r="LU360"/>
      <c r="LV360"/>
      <c r="LW360"/>
      <c r="LX360"/>
      <c r="LY360"/>
      <c r="LZ360"/>
      <c r="MA360"/>
      <c r="MB360"/>
      <c r="MC360"/>
      <c r="MD360"/>
      <c r="ME360"/>
      <c r="MF360"/>
      <c r="MG360"/>
      <c r="MH360"/>
      <c r="MI360"/>
      <c r="MJ360"/>
      <c r="MK360"/>
      <c r="ML360"/>
      <c r="MM360"/>
      <c r="MN360"/>
      <c r="MO360"/>
      <c r="MP360"/>
      <c r="MQ360"/>
      <c r="MR360"/>
      <c r="MS360"/>
      <c r="MT360"/>
      <c r="MU360"/>
      <c r="MV360"/>
      <c r="MW360"/>
      <c r="MX360"/>
      <c r="MY360"/>
      <c r="MZ360"/>
      <c r="NA360"/>
      <c r="NB360"/>
      <c r="NC360"/>
      <c r="ND360"/>
      <c r="NE360"/>
      <c r="NF360"/>
      <c r="NG360"/>
      <c r="NH360"/>
      <c r="NI360"/>
      <c r="NJ360"/>
      <c r="NK360"/>
      <c r="NL360"/>
      <c r="NM360"/>
      <c r="NN360"/>
      <c r="NO360"/>
      <c r="NP360"/>
      <c r="NQ360"/>
      <c r="NR360"/>
      <c r="NS360"/>
      <c r="NT360"/>
      <c r="NU360"/>
      <c r="NV360"/>
      <c r="NW360"/>
      <c r="NX360"/>
      <c r="NY360"/>
      <c r="NZ360"/>
      <c r="OA360"/>
      <c r="OB360"/>
      <c r="OC360"/>
      <c r="OD360"/>
      <c r="OE360"/>
      <c r="OF360"/>
      <c r="OG360"/>
      <c r="OH360"/>
      <c r="OI360"/>
      <c r="OJ360"/>
      <c r="OK360"/>
      <c r="OL360"/>
      <c r="OM360"/>
      <c r="ON360"/>
      <c r="OO360"/>
      <c r="OP360"/>
      <c r="OQ360"/>
      <c r="OR360"/>
      <c r="OS360"/>
      <c r="OT360"/>
      <c r="OU360"/>
      <c r="OV360"/>
      <c r="OW360"/>
      <c r="OX360"/>
      <c r="OY360"/>
      <c r="OZ360"/>
      <c r="PA360"/>
      <c r="PB360"/>
      <c r="PC360"/>
      <c r="PD360"/>
      <c r="PE360"/>
      <c r="PF360"/>
      <c r="PG360"/>
      <c r="PH360"/>
      <c r="PI360"/>
      <c r="PJ360"/>
      <c r="PK360"/>
      <c r="PL360"/>
      <c r="PM360"/>
      <c r="PN360"/>
      <c r="PO360"/>
      <c r="PP360"/>
      <c r="PQ360"/>
      <c r="PR360"/>
      <c r="PS360"/>
      <c r="PT360"/>
      <c r="PU360"/>
      <c r="PV360"/>
      <c r="PW360"/>
      <c r="PX360"/>
      <c r="PY360"/>
      <c r="PZ360"/>
      <c r="QA360"/>
      <c r="QB360"/>
      <c r="QC360"/>
      <c r="QD360"/>
      <c r="QE360"/>
      <c r="QF360"/>
      <c r="QG360"/>
      <c r="QH360"/>
      <c r="QI360"/>
      <c r="QJ360"/>
      <c r="QK360"/>
      <c r="QL360"/>
      <c r="QM360"/>
      <c r="QN360"/>
      <c r="QO360"/>
      <c r="QP360"/>
      <c r="QQ360"/>
      <c r="QR360"/>
      <c r="QS360"/>
      <c r="QT360"/>
      <c r="QU360"/>
      <c r="QV360"/>
      <c r="QW360"/>
      <c r="QX360"/>
      <c r="QY360"/>
      <c r="QZ360"/>
      <c r="RA360"/>
      <c r="RB360"/>
      <c r="RC360"/>
      <c r="RD360"/>
      <c r="RE360"/>
      <c r="RF360"/>
      <c r="RG360"/>
      <c r="RH360"/>
      <c r="RI360"/>
      <c r="RJ360"/>
      <c r="RK360"/>
      <c r="RL360"/>
      <c r="RM360"/>
      <c r="RN360"/>
      <c r="RO360"/>
      <c r="RP360"/>
      <c r="RQ360"/>
      <c r="RR360"/>
      <c r="RS360"/>
      <c r="RT360"/>
      <c r="RU360"/>
      <c r="RV360"/>
      <c r="RW360"/>
      <c r="RX360"/>
      <c r="RY360"/>
      <c r="RZ360"/>
      <c r="SA360"/>
      <c r="SB360"/>
      <c r="SC360"/>
      <c r="SD360"/>
      <c r="SE360"/>
      <c r="SF360"/>
      <c r="SG360"/>
      <c r="SH360"/>
      <c r="SI360"/>
      <c r="SJ360"/>
      <c r="SK360"/>
      <c r="SL360"/>
      <c r="SM360"/>
      <c r="SN360"/>
      <c r="SO360"/>
      <c r="SP360"/>
      <c r="SQ360"/>
      <c r="SR360"/>
      <c r="SS360"/>
    </row>
    <row r="361" spans="3:513">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c r="JA361"/>
      <c r="JB361"/>
      <c r="JC361"/>
      <c r="JD361"/>
      <c r="JE361"/>
      <c r="JF361"/>
      <c r="JG361"/>
      <c r="JH361"/>
      <c r="JI361"/>
      <c r="JJ361"/>
      <c r="JK361"/>
      <c r="JL361"/>
      <c r="JM361"/>
      <c r="JN361"/>
      <c r="JO361"/>
      <c r="JP361"/>
      <c r="JQ361"/>
      <c r="JR361"/>
      <c r="JS361"/>
      <c r="JT361"/>
      <c r="JU361"/>
      <c r="JV361"/>
      <c r="JW361"/>
      <c r="JX361"/>
      <c r="JY361"/>
      <c r="JZ361"/>
      <c r="KA361"/>
      <c r="KB361"/>
      <c r="KC361"/>
      <c r="KD361"/>
      <c r="KE361"/>
      <c r="KF361"/>
      <c r="KG361"/>
      <c r="KH361"/>
      <c r="KI361"/>
      <c r="KJ361"/>
      <c r="KK361"/>
      <c r="KL361"/>
      <c r="KM361"/>
      <c r="KN361"/>
      <c r="KO361"/>
      <c r="KP361"/>
      <c r="KQ361"/>
      <c r="KR361"/>
      <c r="KS361"/>
      <c r="KT361"/>
      <c r="KU361"/>
      <c r="KV361"/>
      <c r="KW361"/>
      <c r="KX361"/>
      <c r="KY361"/>
      <c r="KZ361"/>
      <c r="LA361"/>
      <c r="LB361"/>
      <c r="LC361"/>
      <c r="LD361"/>
      <c r="LE361"/>
      <c r="LF361"/>
      <c r="LG361"/>
      <c r="LH361"/>
      <c r="LI361"/>
      <c r="LJ361"/>
      <c r="LK361"/>
      <c r="LL361"/>
      <c r="LM361"/>
      <c r="LN361"/>
      <c r="LO361"/>
      <c r="LP361"/>
      <c r="LQ361"/>
      <c r="LR361"/>
      <c r="LS361"/>
      <c r="LT361"/>
      <c r="LU361"/>
      <c r="LV361"/>
      <c r="LW361"/>
      <c r="LX361"/>
      <c r="LY361"/>
      <c r="LZ361"/>
      <c r="MA361"/>
      <c r="MB361"/>
      <c r="MC361"/>
      <c r="MD361"/>
      <c r="ME361"/>
      <c r="MF361"/>
      <c r="MG361"/>
      <c r="MH361"/>
      <c r="MI361"/>
      <c r="MJ361"/>
      <c r="MK361"/>
      <c r="ML361"/>
      <c r="MM361"/>
      <c r="MN361"/>
      <c r="MO361"/>
      <c r="MP361"/>
      <c r="MQ361"/>
      <c r="MR361"/>
      <c r="MS361"/>
      <c r="MT361"/>
      <c r="MU361"/>
      <c r="MV361"/>
      <c r="MW361"/>
      <c r="MX361"/>
      <c r="MY361"/>
      <c r="MZ361"/>
      <c r="NA361"/>
      <c r="NB361"/>
      <c r="NC361"/>
      <c r="ND361"/>
      <c r="NE361"/>
      <c r="NF361"/>
      <c r="NG361"/>
      <c r="NH361"/>
      <c r="NI361"/>
      <c r="NJ361"/>
      <c r="NK361"/>
      <c r="NL361"/>
      <c r="NM361"/>
      <c r="NN361"/>
      <c r="NO361"/>
      <c r="NP361"/>
      <c r="NQ361"/>
      <c r="NR361"/>
      <c r="NS361"/>
      <c r="NT361"/>
      <c r="NU361"/>
      <c r="NV361"/>
      <c r="NW361"/>
      <c r="NX361"/>
      <c r="NY361"/>
      <c r="NZ361"/>
      <c r="OA361"/>
      <c r="OB361"/>
      <c r="OC361"/>
      <c r="OD361"/>
      <c r="OE361"/>
      <c r="OF361"/>
      <c r="OG361"/>
      <c r="OH361"/>
      <c r="OI361"/>
      <c r="OJ361"/>
      <c r="OK361"/>
      <c r="OL361"/>
      <c r="OM361"/>
      <c r="ON361"/>
      <c r="OO361"/>
      <c r="OP361"/>
      <c r="OQ361"/>
      <c r="OR361"/>
      <c r="OS361"/>
      <c r="OT361"/>
      <c r="OU361"/>
      <c r="OV361"/>
      <c r="OW361"/>
      <c r="OX361"/>
      <c r="OY361"/>
      <c r="OZ361"/>
      <c r="PA361"/>
      <c r="PB361"/>
      <c r="PC361"/>
      <c r="PD361"/>
      <c r="PE361"/>
      <c r="PF361"/>
      <c r="PG361"/>
      <c r="PH361"/>
      <c r="PI361"/>
      <c r="PJ361"/>
      <c r="PK361"/>
      <c r="PL361"/>
      <c r="PM361"/>
      <c r="PN361"/>
      <c r="PO361"/>
      <c r="PP361"/>
      <c r="PQ361"/>
      <c r="PR361"/>
      <c r="PS361"/>
      <c r="PT361"/>
      <c r="PU361"/>
      <c r="PV361"/>
      <c r="PW361"/>
      <c r="PX361"/>
      <c r="PY361"/>
      <c r="PZ361"/>
      <c r="QA361"/>
      <c r="QB361"/>
      <c r="QC361"/>
      <c r="QD361"/>
      <c r="QE361"/>
      <c r="QF361"/>
      <c r="QG361"/>
      <c r="QH361"/>
      <c r="QI361"/>
      <c r="QJ361"/>
      <c r="QK361"/>
      <c r="QL361"/>
      <c r="QM361"/>
      <c r="QN361"/>
      <c r="QO361"/>
      <c r="QP361"/>
      <c r="QQ361"/>
      <c r="QR361"/>
      <c r="QS361"/>
      <c r="QT361"/>
      <c r="QU361"/>
      <c r="QV361"/>
      <c r="QW361"/>
      <c r="QX361"/>
      <c r="QY361"/>
      <c r="QZ361"/>
      <c r="RA361"/>
      <c r="RB361"/>
      <c r="RC361"/>
      <c r="RD361"/>
      <c r="RE361"/>
      <c r="RF361"/>
      <c r="RG361"/>
      <c r="RH361"/>
      <c r="RI361"/>
      <c r="RJ361"/>
      <c r="RK361"/>
      <c r="RL361"/>
      <c r="RM361"/>
      <c r="RN361"/>
      <c r="RO361"/>
      <c r="RP361"/>
      <c r="RQ361"/>
      <c r="RR361"/>
      <c r="RS361"/>
      <c r="RT361"/>
      <c r="RU361"/>
      <c r="RV361"/>
      <c r="RW361"/>
      <c r="RX361"/>
      <c r="RY361"/>
      <c r="RZ361"/>
      <c r="SA361"/>
      <c r="SB361"/>
      <c r="SC361"/>
      <c r="SD361"/>
      <c r="SE361"/>
      <c r="SF361"/>
      <c r="SG361"/>
      <c r="SH361"/>
      <c r="SI361"/>
      <c r="SJ361"/>
      <c r="SK361"/>
      <c r="SL361"/>
      <c r="SM361"/>
      <c r="SN361"/>
      <c r="SO361"/>
      <c r="SP361"/>
      <c r="SQ361"/>
      <c r="SR361"/>
      <c r="SS361"/>
    </row>
    <row r="362" spans="3:513">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c r="IW362"/>
      <c r="IX362"/>
      <c r="IY362"/>
      <c r="IZ362"/>
      <c r="JA362"/>
      <c r="JB362"/>
      <c r="JC362"/>
      <c r="JD362"/>
      <c r="JE362"/>
      <c r="JF362"/>
      <c r="JG362"/>
      <c r="JH362"/>
      <c r="JI362"/>
      <c r="JJ362"/>
      <c r="JK362"/>
      <c r="JL362"/>
      <c r="JM362"/>
      <c r="JN362"/>
      <c r="JO362"/>
      <c r="JP362"/>
      <c r="JQ362"/>
      <c r="JR362"/>
      <c r="JS362"/>
      <c r="JT362"/>
      <c r="JU362"/>
      <c r="JV362"/>
      <c r="JW362"/>
      <c r="JX362"/>
      <c r="JY362"/>
      <c r="JZ362"/>
      <c r="KA362"/>
      <c r="KB362"/>
      <c r="KC362"/>
      <c r="KD362"/>
      <c r="KE362"/>
      <c r="KF362"/>
      <c r="KG362"/>
      <c r="KH362"/>
      <c r="KI362"/>
      <c r="KJ362"/>
      <c r="KK362"/>
      <c r="KL362"/>
      <c r="KM362"/>
      <c r="KN362"/>
      <c r="KO362"/>
      <c r="KP362"/>
      <c r="KQ362"/>
      <c r="KR362"/>
      <c r="KS362"/>
      <c r="KT362"/>
      <c r="KU362"/>
      <c r="KV362"/>
      <c r="KW362"/>
      <c r="KX362"/>
      <c r="KY362"/>
      <c r="KZ362"/>
      <c r="LA362"/>
      <c r="LB362"/>
      <c r="LC362"/>
      <c r="LD362"/>
      <c r="LE362"/>
      <c r="LF362"/>
      <c r="LG362"/>
      <c r="LH362"/>
      <c r="LI362"/>
      <c r="LJ362"/>
      <c r="LK362"/>
      <c r="LL362"/>
      <c r="LM362"/>
      <c r="LN362"/>
      <c r="LO362"/>
      <c r="LP362"/>
      <c r="LQ362"/>
      <c r="LR362"/>
      <c r="LS362"/>
      <c r="LT362"/>
      <c r="LU362"/>
      <c r="LV362"/>
      <c r="LW362"/>
      <c r="LX362"/>
      <c r="LY362"/>
      <c r="LZ362"/>
      <c r="MA362"/>
      <c r="MB362"/>
      <c r="MC362"/>
      <c r="MD362"/>
      <c r="ME362"/>
      <c r="MF362"/>
      <c r="MG362"/>
      <c r="MH362"/>
      <c r="MI362"/>
      <c r="MJ362"/>
      <c r="MK362"/>
      <c r="ML362"/>
      <c r="MM362"/>
      <c r="MN362"/>
      <c r="MO362"/>
      <c r="MP362"/>
      <c r="MQ362"/>
      <c r="MR362"/>
      <c r="MS362"/>
      <c r="MT362"/>
      <c r="MU362"/>
      <c r="MV362"/>
      <c r="MW362"/>
      <c r="MX362"/>
      <c r="MY362"/>
      <c r="MZ362"/>
      <c r="NA362"/>
      <c r="NB362"/>
      <c r="NC362"/>
      <c r="ND362"/>
      <c r="NE362"/>
      <c r="NF362"/>
      <c r="NG362"/>
      <c r="NH362"/>
      <c r="NI362"/>
      <c r="NJ362"/>
      <c r="NK362"/>
      <c r="NL362"/>
      <c r="NM362"/>
      <c r="NN362"/>
      <c r="NO362"/>
      <c r="NP362"/>
      <c r="NQ362"/>
      <c r="NR362"/>
      <c r="NS362"/>
      <c r="NT362"/>
      <c r="NU362"/>
      <c r="NV362"/>
      <c r="NW362"/>
      <c r="NX362"/>
      <c r="NY362"/>
      <c r="NZ362"/>
      <c r="OA362"/>
      <c r="OB362"/>
      <c r="OC362"/>
      <c r="OD362"/>
      <c r="OE362"/>
      <c r="OF362"/>
      <c r="OG362"/>
      <c r="OH362"/>
      <c r="OI362"/>
      <c r="OJ362"/>
      <c r="OK362"/>
      <c r="OL362"/>
      <c r="OM362"/>
      <c r="ON362"/>
      <c r="OO362"/>
      <c r="OP362"/>
      <c r="OQ362"/>
      <c r="OR362"/>
      <c r="OS362"/>
      <c r="OT362"/>
      <c r="OU362"/>
      <c r="OV362"/>
      <c r="OW362"/>
      <c r="OX362"/>
      <c r="OY362"/>
      <c r="OZ362"/>
      <c r="PA362"/>
      <c r="PB362"/>
      <c r="PC362"/>
      <c r="PD362"/>
      <c r="PE362"/>
      <c r="PF362"/>
      <c r="PG362"/>
      <c r="PH362"/>
      <c r="PI362"/>
      <c r="PJ362"/>
      <c r="PK362"/>
      <c r="PL362"/>
      <c r="PM362"/>
      <c r="PN362"/>
      <c r="PO362"/>
      <c r="PP362"/>
      <c r="PQ362"/>
      <c r="PR362"/>
      <c r="PS362"/>
      <c r="PT362"/>
      <c r="PU362"/>
      <c r="PV362"/>
      <c r="PW362"/>
      <c r="PX362"/>
      <c r="PY362"/>
      <c r="PZ362"/>
      <c r="QA362"/>
      <c r="QB362"/>
      <c r="QC362"/>
      <c r="QD362"/>
      <c r="QE362"/>
      <c r="QF362"/>
      <c r="QG362"/>
      <c r="QH362"/>
      <c r="QI362"/>
      <c r="QJ362"/>
      <c r="QK362"/>
      <c r="QL362"/>
      <c r="QM362"/>
      <c r="QN362"/>
      <c r="QO362"/>
      <c r="QP362"/>
      <c r="QQ362"/>
      <c r="QR362"/>
      <c r="QS362"/>
      <c r="QT362"/>
      <c r="QU362"/>
      <c r="QV362"/>
      <c r="QW362"/>
      <c r="QX362"/>
      <c r="QY362"/>
      <c r="QZ362"/>
      <c r="RA362"/>
      <c r="RB362"/>
      <c r="RC362"/>
      <c r="RD362"/>
      <c r="RE362"/>
      <c r="RF362"/>
      <c r="RG362"/>
      <c r="RH362"/>
      <c r="RI362"/>
      <c r="RJ362"/>
      <c r="RK362"/>
      <c r="RL362"/>
      <c r="RM362"/>
      <c r="RN362"/>
      <c r="RO362"/>
      <c r="RP362"/>
      <c r="RQ362"/>
      <c r="RR362"/>
      <c r="RS362"/>
      <c r="RT362"/>
      <c r="RU362"/>
      <c r="RV362"/>
      <c r="RW362"/>
      <c r="RX362"/>
      <c r="RY362"/>
      <c r="RZ362"/>
      <c r="SA362"/>
      <c r="SB362"/>
      <c r="SC362"/>
      <c r="SD362"/>
      <c r="SE362"/>
      <c r="SF362"/>
      <c r="SG362"/>
      <c r="SH362"/>
      <c r="SI362"/>
      <c r="SJ362"/>
      <c r="SK362"/>
      <c r="SL362"/>
      <c r="SM362"/>
      <c r="SN362"/>
      <c r="SO362"/>
      <c r="SP362"/>
      <c r="SQ362"/>
      <c r="SR362"/>
      <c r="SS362"/>
    </row>
    <row r="363" spans="3:51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c r="IW363"/>
      <c r="IX363"/>
      <c r="IY363"/>
      <c r="IZ363"/>
      <c r="JA363"/>
      <c r="JB363"/>
      <c r="JC363"/>
      <c r="JD363"/>
      <c r="JE363"/>
      <c r="JF363"/>
      <c r="JG363"/>
      <c r="JH363"/>
      <c r="JI363"/>
      <c r="JJ363"/>
      <c r="JK363"/>
      <c r="JL363"/>
      <c r="JM363"/>
      <c r="JN363"/>
      <c r="JO363"/>
      <c r="JP363"/>
      <c r="JQ363"/>
      <c r="JR363"/>
      <c r="JS363"/>
      <c r="JT363"/>
      <c r="JU363"/>
      <c r="JV363"/>
      <c r="JW363"/>
      <c r="JX363"/>
      <c r="JY363"/>
      <c r="JZ363"/>
      <c r="KA363"/>
      <c r="KB363"/>
      <c r="KC363"/>
      <c r="KD363"/>
      <c r="KE363"/>
      <c r="KF363"/>
      <c r="KG363"/>
      <c r="KH363"/>
      <c r="KI363"/>
      <c r="KJ363"/>
      <c r="KK363"/>
      <c r="KL363"/>
      <c r="KM363"/>
      <c r="KN363"/>
      <c r="KO363"/>
      <c r="KP363"/>
      <c r="KQ363"/>
      <c r="KR363"/>
      <c r="KS363"/>
      <c r="KT363"/>
      <c r="KU363"/>
      <c r="KV363"/>
      <c r="KW363"/>
      <c r="KX363"/>
      <c r="KY363"/>
      <c r="KZ363"/>
      <c r="LA363"/>
      <c r="LB363"/>
      <c r="LC363"/>
      <c r="LD363"/>
      <c r="LE363"/>
      <c r="LF363"/>
      <c r="LG363"/>
      <c r="LH363"/>
      <c r="LI363"/>
      <c r="LJ363"/>
      <c r="LK363"/>
      <c r="LL363"/>
      <c r="LM363"/>
      <c r="LN363"/>
      <c r="LO363"/>
      <c r="LP363"/>
      <c r="LQ363"/>
      <c r="LR363"/>
      <c r="LS363"/>
      <c r="LT363"/>
      <c r="LU363"/>
      <c r="LV363"/>
      <c r="LW363"/>
      <c r="LX363"/>
      <c r="LY363"/>
      <c r="LZ363"/>
      <c r="MA363"/>
      <c r="MB363"/>
      <c r="MC363"/>
      <c r="MD363"/>
      <c r="ME363"/>
      <c r="MF363"/>
      <c r="MG363"/>
      <c r="MH363"/>
      <c r="MI363"/>
      <c r="MJ363"/>
      <c r="MK363"/>
      <c r="ML363"/>
      <c r="MM363"/>
      <c r="MN363"/>
      <c r="MO363"/>
      <c r="MP363"/>
      <c r="MQ363"/>
      <c r="MR363"/>
      <c r="MS363"/>
      <c r="MT363"/>
      <c r="MU363"/>
      <c r="MV363"/>
      <c r="MW363"/>
      <c r="MX363"/>
      <c r="MY363"/>
      <c r="MZ363"/>
      <c r="NA363"/>
      <c r="NB363"/>
      <c r="NC363"/>
      <c r="ND363"/>
      <c r="NE363"/>
      <c r="NF363"/>
      <c r="NG363"/>
      <c r="NH363"/>
      <c r="NI363"/>
      <c r="NJ363"/>
      <c r="NK363"/>
      <c r="NL363"/>
      <c r="NM363"/>
      <c r="NN363"/>
      <c r="NO363"/>
      <c r="NP363"/>
      <c r="NQ363"/>
      <c r="NR363"/>
      <c r="NS363"/>
      <c r="NT363"/>
      <c r="NU363"/>
      <c r="NV363"/>
      <c r="NW363"/>
      <c r="NX363"/>
      <c r="NY363"/>
      <c r="NZ363"/>
      <c r="OA363"/>
      <c r="OB363"/>
      <c r="OC363"/>
      <c r="OD363"/>
      <c r="OE363"/>
      <c r="OF363"/>
      <c r="OG363"/>
      <c r="OH363"/>
      <c r="OI363"/>
      <c r="OJ363"/>
      <c r="OK363"/>
      <c r="OL363"/>
      <c r="OM363"/>
      <c r="ON363"/>
      <c r="OO363"/>
      <c r="OP363"/>
      <c r="OQ363"/>
      <c r="OR363"/>
      <c r="OS363"/>
      <c r="OT363"/>
      <c r="OU363"/>
      <c r="OV363"/>
      <c r="OW363"/>
      <c r="OX363"/>
      <c r="OY363"/>
      <c r="OZ363"/>
      <c r="PA363"/>
      <c r="PB363"/>
      <c r="PC363"/>
      <c r="PD363"/>
      <c r="PE363"/>
      <c r="PF363"/>
      <c r="PG363"/>
      <c r="PH363"/>
      <c r="PI363"/>
      <c r="PJ363"/>
      <c r="PK363"/>
      <c r="PL363"/>
      <c r="PM363"/>
      <c r="PN363"/>
      <c r="PO363"/>
      <c r="PP363"/>
      <c r="PQ363"/>
      <c r="PR363"/>
      <c r="PS363"/>
      <c r="PT363"/>
      <c r="PU363"/>
      <c r="PV363"/>
      <c r="PW363"/>
      <c r="PX363"/>
      <c r="PY363"/>
      <c r="PZ363"/>
      <c r="QA363"/>
      <c r="QB363"/>
      <c r="QC363"/>
      <c r="QD363"/>
      <c r="QE363"/>
      <c r="QF363"/>
      <c r="QG363"/>
      <c r="QH363"/>
      <c r="QI363"/>
      <c r="QJ363"/>
      <c r="QK363"/>
      <c r="QL363"/>
      <c r="QM363"/>
      <c r="QN363"/>
      <c r="QO363"/>
      <c r="QP363"/>
      <c r="QQ363"/>
      <c r="QR363"/>
      <c r="QS363"/>
      <c r="QT363"/>
      <c r="QU363"/>
      <c r="QV363"/>
      <c r="QW363"/>
      <c r="QX363"/>
      <c r="QY363"/>
      <c r="QZ363"/>
      <c r="RA363"/>
      <c r="RB363"/>
      <c r="RC363"/>
      <c r="RD363"/>
      <c r="RE363"/>
      <c r="RF363"/>
      <c r="RG363"/>
      <c r="RH363"/>
      <c r="RI363"/>
      <c r="RJ363"/>
      <c r="RK363"/>
      <c r="RL363"/>
      <c r="RM363"/>
      <c r="RN363"/>
      <c r="RO363"/>
      <c r="RP363"/>
      <c r="RQ363"/>
      <c r="RR363"/>
      <c r="RS363"/>
      <c r="RT363"/>
      <c r="RU363"/>
      <c r="RV363"/>
      <c r="RW363"/>
      <c r="RX363"/>
      <c r="RY363"/>
      <c r="RZ363"/>
      <c r="SA363"/>
      <c r="SB363"/>
      <c r="SC363"/>
      <c r="SD363"/>
      <c r="SE363"/>
      <c r="SF363"/>
      <c r="SG363"/>
      <c r="SH363"/>
      <c r="SI363"/>
      <c r="SJ363"/>
      <c r="SK363"/>
      <c r="SL363"/>
      <c r="SM363"/>
      <c r="SN363"/>
      <c r="SO363"/>
      <c r="SP363"/>
      <c r="SQ363"/>
      <c r="SR363"/>
      <c r="SS363"/>
    </row>
    <row r="364" spans="3:513">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c r="IW364"/>
      <c r="IX364"/>
      <c r="IY364"/>
      <c r="IZ364"/>
      <c r="JA364"/>
      <c r="JB364"/>
      <c r="JC364"/>
      <c r="JD364"/>
      <c r="JE364"/>
      <c r="JF364"/>
      <c r="JG364"/>
      <c r="JH364"/>
      <c r="JI364"/>
      <c r="JJ364"/>
      <c r="JK364"/>
      <c r="JL364"/>
      <c r="JM364"/>
      <c r="JN364"/>
      <c r="JO364"/>
      <c r="JP364"/>
      <c r="JQ364"/>
      <c r="JR364"/>
      <c r="JS364"/>
      <c r="JT364"/>
      <c r="JU364"/>
      <c r="JV364"/>
      <c r="JW364"/>
      <c r="JX364"/>
      <c r="JY364"/>
      <c r="JZ364"/>
      <c r="KA364"/>
      <c r="KB364"/>
      <c r="KC364"/>
      <c r="KD364"/>
      <c r="KE364"/>
      <c r="KF364"/>
      <c r="KG364"/>
      <c r="KH364"/>
      <c r="KI364"/>
      <c r="KJ364"/>
      <c r="KK364"/>
      <c r="KL364"/>
      <c r="KM364"/>
      <c r="KN364"/>
      <c r="KO364"/>
      <c r="KP364"/>
      <c r="KQ364"/>
      <c r="KR364"/>
      <c r="KS364"/>
      <c r="KT364"/>
      <c r="KU364"/>
      <c r="KV364"/>
      <c r="KW364"/>
      <c r="KX364"/>
      <c r="KY364"/>
      <c r="KZ364"/>
      <c r="LA364"/>
      <c r="LB364"/>
      <c r="LC364"/>
      <c r="LD364"/>
      <c r="LE364"/>
      <c r="LF364"/>
      <c r="LG364"/>
      <c r="LH364"/>
      <c r="LI364"/>
      <c r="LJ364"/>
      <c r="LK364"/>
      <c r="LL364"/>
      <c r="LM364"/>
      <c r="LN364"/>
      <c r="LO364"/>
      <c r="LP364"/>
      <c r="LQ364"/>
      <c r="LR364"/>
      <c r="LS364"/>
      <c r="LT364"/>
      <c r="LU364"/>
      <c r="LV364"/>
      <c r="LW364"/>
      <c r="LX364"/>
      <c r="LY364"/>
      <c r="LZ364"/>
      <c r="MA364"/>
      <c r="MB364"/>
      <c r="MC364"/>
      <c r="MD364"/>
      <c r="ME364"/>
      <c r="MF364"/>
      <c r="MG364"/>
      <c r="MH364"/>
      <c r="MI364"/>
      <c r="MJ364"/>
      <c r="MK364"/>
      <c r="ML364"/>
      <c r="MM364"/>
      <c r="MN364"/>
      <c r="MO364"/>
      <c r="MP364"/>
      <c r="MQ364"/>
      <c r="MR364"/>
      <c r="MS364"/>
      <c r="MT364"/>
      <c r="MU364"/>
      <c r="MV364"/>
      <c r="MW364"/>
      <c r="MX364"/>
      <c r="MY364"/>
      <c r="MZ364"/>
      <c r="NA364"/>
      <c r="NB364"/>
      <c r="NC364"/>
      <c r="ND364"/>
      <c r="NE364"/>
      <c r="NF364"/>
      <c r="NG364"/>
      <c r="NH364"/>
      <c r="NI364"/>
      <c r="NJ364"/>
      <c r="NK364"/>
      <c r="NL364"/>
      <c r="NM364"/>
      <c r="NN364"/>
      <c r="NO364"/>
      <c r="NP364"/>
      <c r="NQ364"/>
      <c r="NR364"/>
      <c r="NS364"/>
      <c r="NT364"/>
      <c r="NU364"/>
      <c r="NV364"/>
      <c r="NW364"/>
      <c r="NX364"/>
      <c r="NY364"/>
      <c r="NZ364"/>
      <c r="OA364"/>
      <c r="OB364"/>
      <c r="OC364"/>
      <c r="OD364"/>
      <c r="OE364"/>
      <c r="OF364"/>
      <c r="OG364"/>
      <c r="OH364"/>
      <c r="OI364"/>
      <c r="OJ364"/>
      <c r="OK364"/>
      <c r="OL364"/>
      <c r="OM364"/>
      <c r="ON364"/>
      <c r="OO364"/>
      <c r="OP364"/>
      <c r="OQ364"/>
      <c r="OR364"/>
      <c r="OS364"/>
      <c r="OT364"/>
      <c r="OU364"/>
      <c r="OV364"/>
      <c r="OW364"/>
      <c r="OX364"/>
      <c r="OY364"/>
      <c r="OZ364"/>
      <c r="PA364"/>
      <c r="PB364"/>
      <c r="PC364"/>
      <c r="PD364"/>
      <c r="PE364"/>
      <c r="PF364"/>
      <c r="PG364"/>
      <c r="PH364"/>
      <c r="PI364"/>
      <c r="PJ364"/>
      <c r="PK364"/>
      <c r="PL364"/>
      <c r="PM364"/>
      <c r="PN364"/>
      <c r="PO364"/>
      <c r="PP364"/>
      <c r="PQ364"/>
      <c r="PR364"/>
      <c r="PS364"/>
      <c r="PT364"/>
      <c r="PU364"/>
      <c r="PV364"/>
      <c r="PW364"/>
      <c r="PX364"/>
      <c r="PY364"/>
      <c r="PZ364"/>
      <c r="QA364"/>
      <c r="QB364"/>
      <c r="QC364"/>
      <c r="QD364"/>
      <c r="QE364"/>
      <c r="QF364"/>
      <c r="QG364"/>
      <c r="QH364"/>
      <c r="QI364"/>
      <c r="QJ364"/>
      <c r="QK364"/>
      <c r="QL364"/>
      <c r="QM364"/>
      <c r="QN364"/>
      <c r="QO364"/>
      <c r="QP364"/>
      <c r="QQ364"/>
      <c r="QR364"/>
      <c r="QS364"/>
      <c r="QT364"/>
      <c r="QU364"/>
      <c r="QV364"/>
      <c r="QW364"/>
      <c r="QX364"/>
      <c r="QY364"/>
      <c r="QZ364"/>
      <c r="RA364"/>
      <c r="RB364"/>
      <c r="RC364"/>
      <c r="RD364"/>
      <c r="RE364"/>
      <c r="RF364"/>
      <c r="RG364"/>
      <c r="RH364"/>
      <c r="RI364"/>
      <c r="RJ364"/>
      <c r="RK364"/>
      <c r="RL364"/>
      <c r="RM364"/>
      <c r="RN364"/>
      <c r="RO364"/>
      <c r="RP364"/>
      <c r="RQ364"/>
      <c r="RR364"/>
      <c r="RS364"/>
      <c r="RT364"/>
      <c r="RU364"/>
      <c r="RV364"/>
      <c r="RW364"/>
      <c r="RX364"/>
      <c r="RY364"/>
      <c r="RZ364"/>
      <c r="SA364"/>
      <c r="SB364"/>
      <c r="SC364"/>
      <c r="SD364"/>
      <c r="SE364"/>
      <c r="SF364"/>
      <c r="SG364"/>
      <c r="SH364"/>
      <c r="SI364"/>
      <c r="SJ364"/>
      <c r="SK364"/>
      <c r="SL364"/>
      <c r="SM364"/>
      <c r="SN364"/>
      <c r="SO364"/>
      <c r="SP364"/>
      <c r="SQ364"/>
      <c r="SR364"/>
      <c r="SS364"/>
    </row>
    <row r="365" spans="3:513">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c r="IW365"/>
      <c r="IX365"/>
      <c r="IY365"/>
      <c r="IZ365"/>
      <c r="JA365"/>
      <c r="JB365"/>
      <c r="JC365"/>
      <c r="JD365"/>
      <c r="JE365"/>
      <c r="JF365"/>
      <c r="JG365"/>
      <c r="JH365"/>
      <c r="JI365"/>
      <c r="JJ365"/>
      <c r="JK365"/>
      <c r="JL365"/>
      <c r="JM365"/>
      <c r="JN365"/>
      <c r="JO365"/>
      <c r="JP365"/>
      <c r="JQ365"/>
      <c r="JR365"/>
      <c r="JS365"/>
      <c r="JT365"/>
      <c r="JU365"/>
      <c r="JV365"/>
      <c r="JW365"/>
      <c r="JX365"/>
      <c r="JY365"/>
      <c r="JZ365"/>
      <c r="KA365"/>
      <c r="KB365"/>
      <c r="KC365"/>
      <c r="KD365"/>
      <c r="KE365"/>
      <c r="KF365"/>
      <c r="KG365"/>
      <c r="KH365"/>
      <c r="KI365"/>
      <c r="KJ365"/>
      <c r="KK365"/>
      <c r="KL365"/>
      <c r="KM365"/>
      <c r="KN365"/>
      <c r="KO365"/>
      <c r="KP365"/>
      <c r="KQ365"/>
      <c r="KR365"/>
      <c r="KS365"/>
      <c r="KT365"/>
      <c r="KU365"/>
      <c r="KV365"/>
      <c r="KW365"/>
      <c r="KX365"/>
      <c r="KY365"/>
      <c r="KZ365"/>
      <c r="LA365"/>
      <c r="LB365"/>
      <c r="LC365"/>
      <c r="LD365"/>
      <c r="LE365"/>
      <c r="LF365"/>
      <c r="LG365"/>
      <c r="LH365"/>
      <c r="LI365"/>
      <c r="LJ365"/>
      <c r="LK365"/>
      <c r="LL365"/>
      <c r="LM365"/>
      <c r="LN365"/>
      <c r="LO365"/>
      <c r="LP365"/>
      <c r="LQ365"/>
      <c r="LR365"/>
      <c r="LS365"/>
      <c r="LT365"/>
      <c r="LU365"/>
      <c r="LV365"/>
      <c r="LW365"/>
      <c r="LX365"/>
      <c r="LY365"/>
      <c r="LZ365"/>
      <c r="MA365"/>
      <c r="MB365"/>
      <c r="MC365"/>
      <c r="MD365"/>
      <c r="ME365"/>
      <c r="MF365"/>
      <c r="MG365"/>
      <c r="MH365"/>
      <c r="MI365"/>
      <c r="MJ365"/>
      <c r="MK365"/>
      <c r="ML365"/>
      <c r="MM365"/>
      <c r="MN365"/>
      <c r="MO365"/>
      <c r="MP365"/>
      <c r="MQ365"/>
      <c r="MR365"/>
      <c r="MS365"/>
      <c r="MT365"/>
      <c r="MU365"/>
      <c r="MV365"/>
      <c r="MW365"/>
      <c r="MX365"/>
      <c r="MY365"/>
      <c r="MZ365"/>
      <c r="NA365"/>
      <c r="NB365"/>
      <c r="NC365"/>
      <c r="ND365"/>
      <c r="NE365"/>
      <c r="NF365"/>
      <c r="NG365"/>
      <c r="NH365"/>
      <c r="NI365"/>
      <c r="NJ365"/>
      <c r="NK365"/>
      <c r="NL365"/>
      <c r="NM365"/>
      <c r="NN365"/>
      <c r="NO365"/>
      <c r="NP365"/>
      <c r="NQ365"/>
      <c r="NR365"/>
      <c r="NS365"/>
      <c r="NT365"/>
      <c r="NU365"/>
      <c r="NV365"/>
      <c r="NW365"/>
      <c r="NX365"/>
      <c r="NY365"/>
      <c r="NZ365"/>
      <c r="OA365"/>
      <c r="OB365"/>
      <c r="OC365"/>
      <c r="OD365"/>
      <c r="OE365"/>
      <c r="OF365"/>
      <c r="OG365"/>
      <c r="OH365"/>
      <c r="OI365"/>
      <c r="OJ365"/>
      <c r="OK365"/>
      <c r="OL365"/>
      <c r="OM365"/>
      <c r="ON365"/>
      <c r="OO365"/>
      <c r="OP365"/>
      <c r="OQ365"/>
      <c r="OR365"/>
      <c r="OS365"/>
      <c r="OT365"/>
      <c r="OU365"/>
      <c r="OV365"/>
      <c r="OW365"/>
      <c r="OX365"/>
      <c r="OY365"/>
      <c r="OZ365"/>
      <c r="PA365"/>
      <c r="PB365"/>
      <c r="PC365"/>
      <c r="PD365"/>
      <c r="PE365"/>
      <c r="PF365"/>
      <c r="PG365"/>
      <c r="PH365"/>
      <c r="PI365"/>
      <c r="PJ365"/>
      <c r="PK365"/>
      <c r="PL365"/>
      <c r="PM365"/>
      <c r="PN365"/>
      <c r="PO365"/>
      <c r="PP365"/>
      <c r="PQ365"/>
      <c r="PR365"/>
      <c r="PS365"/>
      <c r="PT365"/>
      <c r="PU365"/>
      <c r="PV365"/>
      <c r="PW365"/>
      <c r="PX365"/>
      <c r="PY365"/>
      <c r="PZ365"/>
      <c r="QA365"/>
      <c r="QB365"/>
      <c r="QC365"/>
      <c r="QD365"/>
      <c r="QE365"/>
      <c r="QF365"/>
      <c r="QG365"/>
      <c r="QH365"/>
      <c r="QI365"/>
      <c r="QJ365"/>
      <c r="QK365"/>
      <c r="QL365"/>
      <c r="QM365"/>
      <c r="QN365"/>
      <c r="QO365"/>
      <c r="QP365"/>
      <c r="QQ365"/>
      <c r="QR365"/>
      <c r="QS365"/>
      <c r="QT365"/>
      <c r="QU365"/>
      <c r="QV365"/>
      <c r="QW365"/>
      <c r="QX365"/>
      <c r="QY365"/>
      <c r="QZ365"/>
      <c r="RA365"/>
      <c r="RB365"/>
      <c r="RC365"/>
      <c r="RD365"/>
      <c r="RE365"/>
      <c r="RF365"/>
      <c r="RG365"/>
      <c r="RH365"/>
      <c r="RI365"/>
      <c r="RJ365"/>
      <c r="RK365"/>
      <c r="RL365"/>
      <c r="RM365"/>
      <c r="RN365"/>
      <c r="RO365"/>
      <c r="RP365"/>
      <c r="RQ365"/>
      <c r="RR365"/>
      <c r="RS365"/>
      <c r="RT365"/>
      <c r="RU365"/>
      <c r="RV365"/>
      <c r="RW365"/>
      <c r="RX365"/>
      <c r="RY365"/>
      <c r="RZ365"/>
      <c r="SA365"/>
      <c r="SB365"/>
      <c r="SC365"/>
      <c r="SD365"/>
      <c r="SE365"/>
      <c r="SF365"/>
      <c r="SG365"/>
      <c r="SH365"/>
      <c r="SI365"/>
      <c r="SJ365"/>
      <c r="SK365"/>
      <c r="SL365"/>
      <c r="SM365"/>
      <c r="SN365"/>
      <c r="SO365"/>
      <c r="SP365"/>
      <c r="SQ365"/>
      <c r="SR365"/>
      <c r="SS365"/>
    </row>
    <row r="366" spans="3:513">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c r="IW366"/>
      <c r="IX366"/>
      <c r="IY366"/>
      <c r="IZ366"/>
      <c r="JA366"/>
      <c r="JB366"/>
      <c r="JC366"/>
      <c r="JD366"/>
      <c r="JE366"/>
      <c r="JF366"/>
      <c r="JG366"/>
      <c r="JH366"/>
      <c r="JI366"/>
      <c r="JJ366"/>
      <c r="JK366"/>
      <c r="JL366"/>
      <c r="JM366"/>
      <c r="JN366"/>
      <c r="JO366"/>
      <c r="JP366"/>
      <c r="JQ366"/>
      <c r="JR366"/>
      <c r="JS366"/>
      <c r="JT366"/>
      <c r="JU366"/>
      <c r="JV366"/>
      <c r="JW366"/>
      <c r="JX366"/>
      <c r="JY366"/>
      <c r="JZ366"/>
      <c r="KA366"/>
      <c r="KB366"/>
      <c r="KC366"/>
      <c r="KD366"/>
      <c r="KE366"/>
      <c r="KF366"/>
      <c r="KG366"/>
      <c r="KH366"/>
      <c r="KI366"/>
      <c r="KJ366"/>
      <c r="KK366"/>
      <c r="KL366"/>
      <c r="KM366"/>
      <c r="KN366"/>
      <c r="KO366"/>
      <c r="KP366"/>
      <c r="KQ366"/>
      <c r="KR366"/>
      <c r="KS366"/>
      <c r="KT366"/>
      <c r="KU366"/>
      <c r="KV366"/>
      <c r="KW366"/>
      <c r="KX366"/>
      <c r="KY366"/>
      <c r="KZ366"/>
      <c r="LA366"/>
      <c r="LB366"/>
      <c r="LC366"/>
      <c r="LD366"/>
      <c r="LE366"/>
      <c r="LF366"/>
      <c r="LG366"/>
      <c r="LH366"/>
      <c r="LI366"/>
      <c r="LJ366"/>
      <c r="LK366"/>
      <c r="LL366"/>
      <c r="LM366"/>
      <c r="LN366"/>
      <c r="LO366"/>
      <c r="LP366"/>
      <c r="LQ366"/>
      <c r="LR366"/>
      <c r="LS366"/>
      <c r="LT366"/>
      <c r="LU366"/>
      <c r="LV366"/>
      <c r="LW366"/>
      <c r="LX366"/>
      <c r="LY366"/>
      <c r="LZ366"/>
      <c r="MA366"/>
      <c r="MB366"/>
      <c r="MC366"/>
      <c r="MD366"/>
      <c r="ME366"/>
      <c r="MF366"/>
      <c r="MG366"/>
      <c r="MH366"/>
      <c r="MI366"/>
      <c r="MJ366"/>
      <c r="MK366"/>
      <c r="ML366"/>
      <c r="MM366"/>
      <c r="MN366"/>
      <c r="MO366"/>
      <c r="MP366"/>
      <c r="MQ366"/>
      <c r="MR366"/>
      <c r="MS366"/>
      <c r="MT366"/>
      <c r="MU366"/>
      <c r="MV366"/>
      <c r="MW366"/>
      <c r="MX366"/>
      <c r="MY366"/>
      <c r="MZ366"/>
      <c r="NA366"/>
      <c r="NB366"/>
      <c r="NC366"/>
      <c r="ND366"/>
      <c r="NE366"/>
      <c r="NF366"/>
      <c r="NG366"/>
      <c r="NH366"/>
      <c r="NI366"/>
      <c r="NJ366"/>
      <c r="NK366"/>
      <c r="NL366"/>
      <c r="NM366"/>
      <c r="NN366"/>
      <c r="NO366"/>
      <c r="NP366"/>
      <c r="NQ366"/>
      <c r="NR366"/>
      <c r="NS366"/>
      <c r="NT366"/>
      <c r="NU366"/>
      <c r="NV366"/>
      <c r="NW366"/>
      <c r="NX366"/>
      <c r="NY366"/>
      <c r="NZ366"/>
      <c r="OA366"/>
      <c r="OB366"/>
      <c r="OC366"/>
      <c r="OD366"/>
      <c r="OE366"/>
      <c r="OF366"/>
      <c r="OG366"/>
      <c r="OH366"/>
      <c r="OI366"/>
      <c r="OJ366"/>
      <c r="OK366"/>
      <c r="OL366"/>
      <c r="OM366"/>
      <c r="ON366"/>
      <c r="OO366"/>
      <c r="OP366"/>
      <c r="OQ366"/>
      <c r="OR366"/>
      <c r="OS366"/>
      <c r="OT366"/>
      <c r="OU366"/>
      <c r="OV366"/>
      <c r="OW366"/>
      <c r="OX366"/>
      <c r="OY366"/>
      <c r="OZ366"/>
      <c r="PA366"/>
      <c r="PB366"/>
      <c r="PC366"/>
      <c r="PD366"/>
      <c r="PE366"/>
      <c r="PF366"/>
      <c r="PG366"/>
      <c r="PH366"/>
      <c r="PI366"/>
      <c r="PJ366"/>
      <c r="PK366"/>
      <c r="PL366"/>
      <c r="PM366"/>
      <c r="PN366"/>
      <c r="PO366"/>
      <c r="PP366"/>
      <c r="PQ366"/>
      <c r="PR366"/>
      <c r="PS366"/>
      <c r="PT366"/>
      <c r="PU366"/>
      <c r="PV366"/>
      <c r="PW366"/>
      <c r="PX366"/>
      <c r="PY366"/>
      <c r="PZ366"/>
      <c r="QA366"/>
      <c r="QB366"/>
      <c r="QC366"/>
      <c r="QD366"/>
      <c r="QE366"/>
      <c r="QF366"/>
      <c r="QG366"/>
      <c r="QH366"/>
      <c r="QI366"/>
      <c r="QJ366"/>
      <c r="QK366"/>
      <c r="QL366"/>
      <c r="QM366"/>
      <c r="QN366"/>
      <c r="QO366"/>
      <c r="QP366"/>
      <c r="QQ366"/>
      <c r="QR366"/>
      <c r="QS366"/>
      <c r="QT366"/>
      <c r="QU366"/>
      <c r="QV366"/>
      <c r="QW366"/>
      <c r="QX366"/>
      <c r="QY366"/>
      <c r="QZ366"/>
      <c r="RA366"/>
      <c r="RB366"/>
      <c r="RC366"/>
      <c r="RD366"/>
      <c r="RE366"/>
      <c r="RF366"/>
      <c r="RG366"/>
      <c r="RH366"/>
      <c r="RI366"/>
      <c r="RJ366"/>
      <c r="RK366"/>
      <c r="RL366"/>
      <c r="RM366"/>
      <c r="RN366"/>
      <c r="RO366"/>
      <c r="RP366"/>
      <c r="RQ366"/>
      <c r="RR366"/>
      <c r="RS366"/>
      <c r="RT366"/>
      <c r="RU366"/>
      <c r="RV366"/>
      <c r="RW366"/>
      <c r="RX366"/>
      <c r="RY366"/>
      <c r="RZ366"/>
      <c r="SA366"/>
      <c r="SB366"/>
      <c r="SC366"/>
      <c r="SD366"/>
      <c r="SE366"/>
      <c r="SF366"/>
      <c r="SG366"/>
      <c r="SH366"/>
      <c r="SI366"/>
      <c r="SJ366"/>
      <c r="SK366"/>
      <c r="SL366"/>
      <c r="SM366"/>
      <c r="SN366"/>
      <c r="SO366"/>
      <c r="SP366"/>
      <c r="SQ366"/>
      <c r="SR366"/>
      <c r="SS366"/>
    </row>
    <row r="367" spans="3:513">
      <c r="C367"/>
      <c r="D367"/>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c r="IW367"/>
      <c r="IX367"/>
      <c r="IY367"/>
      <c r="IZ367"/>
      <c r="JA367"/>
      <c r="JB367"/>
      <c r="JC367"/>
      <c r="JD367"/>
      <c r="JE367"/>
      <c r="JF367"/>
      <c r="JG367"/>
      <c r="JH367"/>
      <c r="JI367"/>
      <c r="JJ367"/>
      <c r="JK367"/>
      <c r="JL367"/>
      <c r="JM367"/>
      <c r="JN367"/>
      <c r="JO367"/>
      <c r="JP367"/>
      <c r="JQ367"/>
      <c r="JR367"/>
      <c r="JS367"/>
      <c r="JT367"/>
      <c r="JU367"/>
      <c r="JV367"/>
      <c r="JW367"/>
      <c r="JX367"/>
      <c r="JY367"/>
      <c r="JZ367"/>
      <c r="KA367"/>
      <c r="KB367"/>
      <c r="KC367"/>
      <c r="KD367"/>
      <c r="KE367"/>
      <c r="KF367"/>
      <c r="KG367"/>
      <c r="KH367"/>
      <c r="KI367"/>
      <c r="KJ367"/>
      <c r="KK367"/>
      <c r="KL367"/>
      <c r="KM367"/>
      <c r="KN367"/>
      <c r="KO367"/>
      <c r="KP367"/>
      <c r="KQ367"/>
      <c r="KR367"/>
      <c r="KS367"/>
      <c r="KT367"/>
      <c r="KU367"/>
      <c r="KV367"/>
      <c r="KW367"/>
      <c r="KX367"/>
      <c r="KY367"/>
      <c r="KZ367"/>
      <c r="LA367"/>
      <c r="LB367"/>
      <c r="LC367"/>
      <c r="LD367"/>
      <c r="LE367"/>
      <c r="LF367"/>
      <c r="LG367"/>
      <c r="LH367"/>
      <c r="LI367"/>
      <c r="LJ367"/>
      <c r="LK367"/>
      <c r="LL367"/>
      <c r="LM367"/>
      <c r="LN367"/>
      <c r="LO367"/>
      <c r="LP367"/>
      <c r="LQ367"/>
      <c r="LR367"/>
      <c r="LS367"/>
      <c r="LT367"/>
      <c r="LU367"/>
      <c r="LV367"/>
      <c r="LW367"/>
      <c r="LX367"/>
      <c r="LY367"/>
      <c r="LZ367"/>
      <c r="MA367"/>
      <c r="MB367"/>
      <c r="MC367"/>
      <c r="MD367"/>
      <c r="ME367"/>
      <c r="MF367"/>
      <c r="MG367"/>
      <c r="MH367"/>
      <c r="MI367"/>
      <c r="MJ367"/>
      <c r="MK367"/>
      <c r="ML367"/>
      <c r="MM367"/>
      <c r="MN367"/>
      <c r="MO367"/>
      <c r="MP367"/>
      <c r="MQ367"/>
      <c r="MR367"/>
      <c r="MS367"/>
      <c r="MT367"/>
      <c r="MU367"/>
      <c r="MV367"/>
      <c r="MW367"/>
      <c r="MX367"/>
      <c r="MY367"/>
      <c r="MZ367"/>
      <c r="NA367"/>
      <c r="NB367"/>
      <c r="NC367"/>
      <c r="ND367"/>
      <c r="NE367"/>
      <c r="NF367"/>
      <c r="NG367"/>
      <c r="NH367"/>
      <c r="NI367"/>
      <c r="NJ367"/>
      <c r="NK367"/>
      <c r="NL367"/>
      <c r="NM367"/>
      <c r="NN367"/>
      <c r="NO367"/>
      <c r="NP367"/>
      <c r="NQ367"/>
      <c r="NR367"/>
      <c r="NS367"/>
      <c r="NT367"/>
      <c r="NU367"/>
      <c r="NV367"/>
      <c r="NW367"/>
      <c r="NX367"/>
      <c r="NY367"/>
      <c r="NZ367"/>
      <c r="OA367"/>
      <c r="OB367"/>
      <c r="OC367"/>
      <c r="OD367"/>
      <c r="OE367"/>
      <c r="OF367"/>
      <c r="OG367"/>
      <c r="OH367"/>
      <c r="OI367"/>
      <c r="OJ367"/>
      <c r="OK367"/>
      <c r="OL367"/>
      <c r="OM367"/>
      <c r="ON367"/>
      <c r="OO367"/>
      <c r="OP367"/>
      <c r="OQ367"/>
      <c r="OR367"/>
      <c r="OS367"/>
      <c r="OT367"/>
      <c r="OU367"/>
      <c r="OV367"/>
      <c r="OW367"/>
      <c r="OX367"/>
      <c r="OY367"/>
      <c r="OZ367"/>
      <c r="PA367"/>
      <c r="PB367"/>
      <c r="PC367"/>
      <c r="PD367"/>
      <c r="PE367"/>
      <c r="PF367"/>
      <c r="PG367"/>
      <c r="PH367"/>
      <c r="PI367"/>
      <c r="PJ367"/>
      <c r="PK367"/>
      <c r="PL367"/>
      <c r="PM367"/>
      <c r="PN367"/>
      <c r="PO367"/>
      <c r="PP367"/>
      <c r="PQ367"/>
      <c r="PR367"/>
      <c r="PS367"/>
      <c r="PT367"/>
      <c r="PU367"/>
      <c r="PV367"/>
      <c r="PW367"/>
      <c r="PX367"/>
      <c r="PY367"/>
      <c r="PZ367"/>
      <c r="QA367"/>
      <c r="QB367"/>
      <c r="QC367"/>
      <c r="QD367"/>
      <c r="QE367"/>
      <c r="QF367"/>
      <c r="QG367"/>
      <c r="QH367"/>
      <c r="QI367"/>
      <c r="QJ367"/>
      <c r="QK367"/>
      <c r="QL367"/>
      <c r="QM367"/>
      <c r="QN367"/>
      <c r="QO367"/>
      <c r="QP367"/>
      <c r="QQ367"/>
      <c r="QR367"/>
      <c r="QS367"/>
      <c r="QT367"/>
      <c r="QU367"/>
      <c r="QV367"/>
      <c r="QW367"/>
      <c r="QX367"/>
      <c r="QY367"/>
      <c r="QZ367"/>
      <c r="RA367"/>
      <c r="RB367"/>
      <c r="RC367"/>
      <c r="RD367"/>
      <c r="RE367"/>
      <c r="RF367"/>
      <c r="RG367"/>
      <c r="RH367"/>
      <c r="RI367"/>
      <c r="RJ367"/>
      <c r="RK367"/>
      <c r="RL367"/>
      <c r="RM367"/>
      <c r="RN367"/>
      <c r="RO367"/>
      <c r="RP367"/>
      <c r="RQ367"/>
      <c r="RR367"/>
      <c r="RS367"/>
      <c r="RT367"/>
      <c r="RU367"/>
      <c r="RV367"/>
      <c r="RW367"/>
      <c r="RX367"/>
      <c r="RY367"/>
      <c r="RZ367"/>
      <c r="SA367"/>
      <c r="SB367"/>
      <c r="SC367"/>
      <c r="SD367"/>
      <c r="SE367"/>
      <c r="SF367"/>
      <c r="SG367"/>
      <c r="SH367"/>
      <c r="SI367"/>
      <c r="SJ367"/>
      <c r="SK367"/>
      <c r="SL367"/>
      <c r="SM367"/>
      <c r="SN367"/>
      <c r="SO367"/>
      <c r="SP367"/>
      <c r="SQ367"/>
      <c r="SR367"/>
      <c r="SS367"/>
    </row>
    <row r="368" spans="3:513">
      <c r="C368"/>
      <c r="D368"/>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c r="IW368"/>
      <c r="IX368"/>
      <c r="IY368"/>
      <c r="IZ368"/>
      <c r="JA368"/>
      <c r="JB368"/>
      <c r="JC368"/>
      <c r="JD368"/>
      <c r="JE368"/>
      <c r="JF368"/>
      <c r="JG368"/>
      <c r="JH368"/>
      <c r="JI368"/>
      <c r="JJ368"/>
      <c r="JK368"/>
      <c r="JL368"/>
      <c r="JM368"/>
      <c r="JN368"/>
      <c r="JO368"/>
      <c r="JP368"/>
      <c r="JQ368"/>
      <c r="JR368"/>
      <c r="JS368"/>
      <c r="JT368"/>
      <c r="JU368"/>
      <c r="JV368"/>
      <c r="JW368"/>
      <c r="JX368"/>
      <c r="JY368"/>
      <c r="JZ368"/>
      <c r="KA368"/>
      <c r="KB368"/>
      <c r="KC368"/>
      <c r="KD368"/>
      <c r="KE368"/>
      <c r="KF368"/>
      <c r="KG368"/>
      <c r="KH368"/>
      <c r="KI368"/>
      <c r="KJ368"/>
      <c r="KK368"/>
      <c r="KL368"/>
      <c r="KM368"/>
      <c r="KN368"/>
      <c r="KO368"/>
      <c r="KP368"/>
      <c r="KQ368"/>
      <c r="KR368"/>
      <c r="KS368"/>
      <c r="KT368"/>
      <c r="KU368"/>
      <c r="KV368"/>
      <c r="KW368"/>
      <c r="KX368"/>
      <c r="KY368"/>
      <c r="KZ368"/>
      <c r="LA368"/>
      <c r="LB368"/>
      <c r="LC368"/>
      <c r="LD368"/>
      <c r="LE368"/>
      <c r="LF368"/>
      <c r="LG368"/>
      <c r="LH368"/>
      <c r="LI368"/>
      <c r="LJ368"/>
      <c r="LK368"/>
      <c r="LL368"/>
      <c r="LM368"/>
      <c r="LN368"/>
      <c r="LO368"/>
      <c r="LP368"/>
      <c r="LQ368"/>
      <c r="LR368"/>
      <c r="LS368"/>
      <c r="LT368"/>
      <c r="LU368"/>
      <c r="LV368"/>
      <c r="LW368"/>
      <c r="LX368"/>
      <c r="LY368"/>
      <c r="LZ368"/>
      <c r="MA368"/>
      <c r="MB368"/>
      <c r="MC368"/>
      <c r="MD368"/>
      <c r="ME368"/>
      <c r="MF368"/>
      <c r="MG368"/>
      <c r="MH368"/>
      <c r="MI368"/>
      <c r="MJ368"/>
      <c r="MK368"/>
      <c r="ML368"/>
      <c r="MM368"/>
      <c r="MN368"/>
      <c r="MO368"/>
      <c r="MP368"/>
      <c r="MQ368"/>
      <c r="MR368"/>
      <c r="MS368"/>
      <c r="MT368"/>
      <c r="MU368"/>
      <c r="MV368"/>
      <c r="MW368"/>
      <c r="MX368"/>
      <c r="MY368"/>
      <c r="MZ368"/>
      <c r="NA368"/>
      <c r="NB368"/>
      <c r="NC368"/>
      <c r="ND368"/>
      <c r="NE368"/>
      <c r="NF368"/>
      <c r="NG368"/>
      <c r="NH368"/>
      <c r="NI368"/>
      <c r="NJ368"/>
      <c r="NK368"/>
      <c r="NL368"/>
      <c r="NM368"/>
      <c r="NN368"/>
      <c r="NO368"/>
      <c r="NP368"/>
      <c r="NQ368"/>
      <c r="NR368"/>
      <c r="NS368"/>
      <c r="NT368"/>
      <c r="NU368"/>
      <c r="NV368"/>
      <c r="NW368"/>
      <c r="NX368"/>
      <c r="NY368"/>
      <c r="NZ368"/>
      <c r="OA368"/>
      <c r="OB368"/>
      <c r="OC368"/>
      <c r="OD368"/>
      <c r="OE368"/>
      <c r="OF368"/>
      <c r="OG368"/>
      <c r="OH368"/>
      <c r="OI368"/>
      <c r="OJ368"/>
      <c r="OK368"/>
      <c r="OL368"/>
      <c r="OM368"/>
      <c r="ON368"/>
      <c r="OO368"/>
      <c r="OP368"/>
      <c r="OQ368"/>
      <c r="OR368"/>
      <c r="OS368"/>
      <c r="OT368"/>
      <c r="OU368"/>
      <c r="OV368"/>
      <c r="OW368"/>
      <c r="OX368"/>
      <c r="OY368"/>
      <c r="OZ368"/>
      <c r="PA368"/>
      <c r="PB368"/>
      <c r="PC368"/>
      <c r="PD368"/>
      <c r="PE368"/>
      <c r="PF368"/>
      <c r="PG368"/>
      <c r="PH368"/>
      <c r="PI368"/>
      <c r="PJ368"/>
      <c r="PK368"/>
      <c r="PL368"/>
      <c r="PM368"/>
      <c r="PN368"/>
      <c r="PO368"/>
      <c r="PP368"/>
      <c r="PQ368"/>
      <c r="PR368"/>
      <c r="PS368"/>
      <c r="PT368"/>
      <c r="PU368"/>
      <c r="PV368"/>
      <c r="PW368"/>
      <c r="PX368"/>
      <c r="PY368"/>
      <c r="PZ368"/>
      <c r="QA368"/>
      <c r="QB368"/>
      <c r="QC368"/>
      <c r="QD368"/>
      <c r="QE368"/>
      <c r="QF368"/>
      <c r="QG368"/>
      <c r="QH368"/>
      <c r="QI368"/>
      <c r="QJ368"/>
      <c r="QK368"/>
      <c r="QL368"/>
      <c r="QM368"/>
      <c r="QN368"/>
      <c r="QO368"/>
      <c r="QP368"/>
      <c r="QQ368"/>
      <c r="QR368"/>
      <c r="QS368"/>
      <c r="QT368"/>
      <c r="QU368"/>
      <c r="QV368"/>
      <c r="QW368"/>
      <c r="QX368"/>
      <c r="QY368"/>
      <c r="QZ368"/>
      <c r="RA368"/>
      <c r="RB368"/>
      <c r="RC368"/>
      <c r="RD368"/>
      <c r="RE368"/>
      <c r="RF368"/>
      <c r="RG368"/>
      <c r="RH368"/>
      <c r="RI368"/>
      <c r="RJ368"/>
      <c r="RK368"/>
      <c r="RL368"/>
      <c r="RM368"/>
      <c r="RN368"/>
      <c r="RO368"/>
      <c r="RP368"/>
      <c r="RQ368"/>
      <c r="RR368"/>
      <c r="RS368"/>
      <c r="RT368"/>
      <c r="RU368"/>
      <c r="RV368"/>
      <c r="RW368"/>
      <c r="RX368"/>
      <c r="RY368"/>
      <c r="RZ368"/>
      <c r="SA368"/>
      <c r="SB368"/>
      <c r="SC368"/>
      <c r="SD368"/>
      <c r="SE368"/>
      <c r="SF368"/>
      <c r="SG368"/>
      <c r="SH368"/>
      <c r="SI368"/>
      <c r="SJ368"/>
      <c r="SK368"/>
      <c r="SL368"/>
      <c r="SM368"/>
      <c r="SN368"/>
      <c r="SO368"/>
      <c r="SP368"/>
      <c r="SQ368"/>
      <c r="SR368"/>
      <c r="SS368"/>
    </row>
    <row r="369" spans="3:513">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c r="IW369"/>
      <c r="IX369"/>
      <c r="IY369"/>
      <c r="IZ369"/>
      <c r="JA369"/>
      <c r="JB369"/>
      <c r="JC369"/>
      <c r="JD369"/>
      <c r="JE369"/>
      <c r="JF369"/>
      <c r="JG369"/>
      <c r="JH369"/>
      <c r="JI369"/>
      <c r="JJ369"/>
      <c r="JK369"/>
      <c r="JL369"/>
      <c r="JM369"/>
      <c r="JN369"/>
      <c r="JO369"/>
      <c r="JP369"/>
      <c r="JQ369"/>
      <c r="JR369"/>
      <c r="JS369"/>
      <c r="JT369"/>
      <c r="JU369"/>
      <c r="JV369"/>
      <c r="JW369"/>
      <c r="JX369"/>
      <c r="JY369"/>
      <c r="JZ369"/>
      <c r="KA369"/>
      <c r="KB369"/>
      <c r="KC369"/>
      <c r="KD369"/>
      <c r="KE369"/>
      <c r="KF369"/>
      <c r="KG369"/>
      <c r="KH369"/>
      <c r="KI369"/>
      <c r="KJ369"/>
      <c r="KK369"/>
      <c r="KL369"/>
      <c r="KM369"/>
      <c r="KN369"/>
      <c r="KO369"/>
      <c r="KP369"/>
      <c r="KQ369"/>
      <c r="KR369"/>
      <c r="KS369"/>
      <c r="KT369"/>
      <c r="KU369"/>
      <c r="KV369"/>
      <c r="KW369"/>
      <c r="KX369"/>
      <c r="KY369"/>
      <c r="KZ369"/>
      <c r="LA369"/>
      <c r="LB369"/>
      <c r="LC369"/>
      <c r="LD369"/>
      <c r="LE369"/>
      <c r="LF369"/>
      <c r="LG369"/>
      <c r="LH369"/>
      <c r="LI369"/>
      <c r="LJ369"/>
      <c r="LK369"/>
      <c r="LL369"/>
      <c r="LM369"/>
      <c r="LN369"/>
      <c r="LO369"/>
      <c r="LP369"/>
      <c r="LQ369"/>
      <c r="LR369"/>
      <c r="LS369"/>
      <c r="LT369"/>
      <c r="LU369"/>
      <c r="LV369"/>
      <c r="LW369"/>
      <c r="LX369"/>
      <c r="LY369"/>
      <c r="LZ369"/>
      <c r="MA369"/>
      <c r="MB369"/>
      <c r="MC369"/>
      <c r="MD369"/>
      <c r="ME369"/>
      <c r="MF369"/>
      <c r="MG369"/>
      <c r="MH369"/>
      <c r="MI369"/>
      <c r="MJ369"/>
      <c r="MK369"/>
      <c r="ML369"/>
      <c r="MM369"/>
      <c r="MN369"/>
      <c r="MO369"/>
      <c r="MP369"/>
      <c r="MQ369"/>
      <c r="MR369"/>
      <c r="MS369"/>
      <c r="MT369"/>
      <c r="MU369"/>
      <c r="MV369"/>
      <c r="MW369"/>
      <c r="MX369"/>
      <c r="MY369"/>
      <c r="MZ369"/>
      <c r="NA369"/>
      <c r="NB369"/>
      <c r="NC369"/>
      <c r="ND369"/>
      <c r="NE369"/>
      <c r="NF369"/>
      <c r="NG369"/>
      <c r="NH369"/>
      <c r="NI369"/>
      <c r="NJ369"/>
      <c r="NK369"/>
      <c r="NL369"/>
      <c r="NM369"/>
      <c r="NN369"/>
      <c r="NO369"/>
      <c r="NP369"/>
      <c r="NQ369"/>
      <c r="NR369"/>
      <c r="NS369"/>
      <c r="NT369"/>
      <c r="NU369"/>
      <c r="NV369"/>
      <c r="NW369"/>
      <c r="NX369"/>
      <c r="NY369"/>
      <c r="NZ369"/>
      <c r="OA369"/>
      <c r="OB369"/>
      <c r="OC369"/>
      <c r="OD369"/>
      <c r="OE369"/>
      <c r="OF369"/>
      <c r="OG369"/>
      <c r="OH369"/>
      <c r="OI369"/>
      <c r="OJ369"/>
      <c r="OK369"/>
      <c r="OL369"/>
      <c r="OM369"/>
      <c r="ON369"/>
      <c r="OO369"/>
      <c r="OP369"/>
      <c r="OQ369"/>
      <c r="OR369"/>
      <c r="OS369"/>
      <c r="OT369"/>
      <c r="OU369"/>
      <c r="OV369"/>
      <c r="OW369"/>
      <c r="OX369"/>
      <c r="OY369"/>
      <c r="OZ369"/>
      <c r="PA369"/>
      <c r="PB369"/>
      <c r="PC369"/>
      <c r="PD369"/>
      <c r="PE369"/>
      <c r="PF369"/>
      <c r="PG369"/>
      <c r="PH369"/>
      <c r="PI369"/>
      <c r="PJ369"/>
      <c r="PK369"/>
      <c r="PL369"/>
      <c r="PM369"/>
      <c r="PN369"/>
      <c r="PO369"/>
      <c r="PP369"/>
      <c r="PQ369"/>
      <c r="PR369"/>
      <c r="PS369"/>
      <c r="PT369"/>
      <c r="PU369"/>
      <c r="PV369"/>
      <c r="PW369"/>
      <c r="PX369"/>
      <c r="PY369"/>
      <c r="PZ369"/>
      <c r="QA369"/>
      <c r="QB369"/>
      <c r="QC369"/>
      <c r="QD369"/>
      <c r="QE369"/>
      <c r="QF369"/>
      <c r="QG369"/>
      <c r="QH369"/>
      <c r="QI369"/>
      <c r="QJ369"/>
      <c r="QK369"/>
      <c r="QL369"/>
      <c r="QM369"/>
      <c r="QN369"/>
      <c r="QO369"/>
      <c r="QP369"/>
      <c r="QQ369"/>
      <c r="QR369"/>
      <c r="QS369"/>
      <c r="QT369"/>
      <c r="QU369"/>
      <c r="QV369"/>
      <c r="QW369"/>
      <c r="QX369"/>
      <c r="QY369"/>
      <c r="QZ369"/>
      <c r="RA369"/>
      <c r="RB369"/>
      <c r="RC369"/>
      <c r="RD369"/>
      <c r="RE369"/>
      <c r="RF369"/>
      <c r="RG369"/>
      <c r="RH369"/>
      <c r="RI369"/>
      <c r="RJ369"/>
      <c r="RK369"/>
      <c r="RL369"/>
      <c r="RM369"/>
      <c r="RN369"/>
      <c r="RO369"/>
      <c r="RP369"/>
      <c r="RQ369"/>
      <c r="RR369"/>
      <c r="RS369"/>
      <c r="RT369"/>
      <c r="RU369"/>
      <c r="RV369"/>
      <c r="RW369"/>
      <c r="RX369"/>
      <c r="RY369"/>
      <c r="RZ369"/>
      <c r="SA369"/>
      <c r="SB369"/>
      <c r="SC369"/>
      <c r="SD369"/>
      <c r="SE369"/>
      <c r="SF369"/>
      <c r="SG369"/>
      <c r="SH369"/>
      <c r="SI369"/>
      <c r="SJ369"/>
      <c r="SK369"/>
      <c r="SL369"/>
      <c r="SM369"/>
      <c r="SN369"/>
      <c r="SO369"/>
      <c r="SP369"/>
      <c r="SQ369"/>
      <c r="SR369"/>
      <c r="SS369"/>
    </row>
    <row r="370" spans="3:513">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c r="IW370"/>
      <c r="IX370"/>
      <c r="IY370"/>
      <c r="IZ370"/>
      <c r="JA370"/>
      <c r="JB370"/>
      <c r="JC370"/>
      <c r="JD370"/>
      <c r="JE370"/>
      <c r="JF370"/>
      <c r="JG370"/>
      <c r="JH370"/>
      <c r="JI370"/>
      <c r="JJ370"/>
      <c r="JK370"/>
      <c r="JL370"/>
      <c r="JM370"/>
      <c r="JN370"/>
      <c r="JO370"/>
      <c r="JP370"/>
      <c r="JQ370"/>
      <c r="JR370"/>
      <c r="JS370"/>
      <c r="JT370"/>
      <c r="JU370"/>
      <c r="JV370"/>
      <c r="JW370"/>
      <c r="JX370"/>
      <c r="JY370"/>
      <c r="JZ370"/>
      <c r="KA370"/>
      <c r="KB370"/>
      <c r="KC370"/>
      <c r="KD370"/>
      <c r="KE370"/>
      <c r="KF370"/>
      <c r="KG370"/>
      <c r="KH370"/>
      <c r="KI370"/>
      <c r="KJ370"/>
      <c r="KK370"/>
      <c r="KL370"/>
      <c r="KM370"/>
      <c r="KN370"/>
      <c r="KO370"/>
      <c r="KP370"/>
      <c r="KQ370"/>
      <c r="KR370"/>
      <c r="KS370"/>
      <c r="KT370"/>
      <c r="KU370"/>
      <c r="KV370"/>
      <c r="KW370"/>
      <c r="KX370"/>
      <c r="KY370"/>
      <c r="KZ370"/>
      <c r="LA370"/>
      <c r="LB370"/>
      <c r="LC370"/>
      <c r="LD370"/>
      <c r="LE370"/>
      <c r="LF370"/>
      <c r="LG370"/>
      <c r="LH370"/>
      <c r="LI370"/>
      <c r="LJ370"/>
      <c r="LK370"/>
      <c r="LL370"/>
      <c r="LM370"/>
      <c r="LN370"/>
      <c r="LO370"/>
      <c r="LP370"/>
      <c r="LQ370"/>
      <c r="LR370"/>
      <c r="LS370"/>
      <c r="LT370"/>
      <c r="LU370"/>
      <c r="LV370"/>
      <c r="LW370"/>
      <c r="LX370"/>
      <c r="LY370"/>
      <c r="LZ370"/>
      <c r="MA370"/>
      <c r="MB370"/>
      <c r="MC370"/>
      <c r="MD370"/>
      <c r="ME370"/>
      <c r="MF370"/>
      <c r="MG370"/>
      <c r="MH370"/>
      <c r="MI370"/>
      <c r="MJ370"/>
      <c r="MK370"/>
      <c r="ML370"/>
      <c r="MM370"/>
      <c r="MN370"/>
      <c r="MO370"/>
      <c r="MP370"/>
      <c r="MQ370"/>
      <c r="MR370"/>
      <c r="MS370"/>
      <c r="MT370"/>
      <c r="MU370"/>
      <c r="MV370"/>
      <c r="MW370"/>
      <c r="MX370"/>
      <c r="MY370"/>
      <c r="MZ370"/>
      <c r="NA370"/>
      <c r="NB370"/>
      <c r="NC370"/>
      <c r="ND370"/>
      <c r="NE370"/>
      <c r="NF370"/>
      <c r="NG370"/>
      <c r="NH370"/>
      <c r="NI370"/>
      <c r="NJ370"/>
      <c r="NK370"/>
      <c r="NL370"/>
      <c r="NM370"/>
      <c r="NN370"/>
      <c r="NO370"/>
      <c r="NP370"/>
      <c r="NQ370"/>
      <c r="NR370"/>
      <c r="NS370"/>
      <c r="NT370"/>
      <c r="NU370"/>
      <c r="NV370"/>
      <c r="NW370"/>
      <c r="NX370"/>
      <c r="NY370"/>
      <c r="NZ370"/>
      <c r="OA370"/>
      <c r="OB370"/>
      <c r="OC370"/>
      <c r="OD370"/>
      <c r="OE370"/>
      <c r="OF370"/>
      <c r="OG370"/>
      <c r="OH370"/>
      <c r="OI370"/>
      <c r="OJ370"/>
      <c r="OK370"/>
      <c r="OL370"/>
      <c r="OM370"/>
      <c r="ON370"/>
      <c r="OO370"/>
      <c r="OP370"/>
      <c r="OQ370"/>
      <c r="OR370"/>
      <c r="OS370"/>
      <c r="OT370"/>
      <c r="OU370"/>
      <c r="OV370"/>
      <c r="OW370"/>
      <c r="OX370"/>
      <c r="OY370"/>
      <c r="OZ370"/>
      <c r="PA370"/>
      <c r="PB370"/>
      <c r="PC370"/>
      <c r="PD370"/>
      <c r="PE370"/>
      <c r="PF370"/>
      <c r="PG370"/>
      <c r="PH370"/>
      <c r="PI370"/>
      <c r="PJ370"/>
      <c r="PK370"/>
      <c r="PL370"/>
      <c r="PM370"/>
      <c r="PN370"/>
      <c r="PO370"/>
      <c r="PP370"/>
      <c r="PQ370"/>
      <c r="PR370"/>
      <c r="PS370"/>
      <c r="PT370"/>
      <c r="PU370"/>
      <c r="PV370"/>
      <c r="PW370"/>
      <c r="PX370"/>
      <c r="PY370"/>
      <c r="PZ370"/>
      <c r="QA370"/>
      <c r="QB370"/>
      <c r="QC370"/>
      <c r="QD370"/>
      <c r="QE370"/>
      <c r="QF370"/>
      <c r="QG370"/>
      <c r="QH370"/>
      <c r="QI370"/>
      <c r="QJ370"/>
      <c r="QK370"/>
      <c r="QL370"/>
      <c r="QM370"/>
      <c r="QN370"/>
      <c r="QO370"/>
      <c r="QP370"/>
      <c r="QQ370"/>
      <c r="QR370"/>
      <c r="QS370"/>
      <c r="QT370"/>
      <c r="QU370"/>
      <c r="QV370"/>
      <c r="QW370"/>
      <c r="QX370"/>
      <c r="QY370"/>
      <c r="QZ370"/>
      <c r="RA370"/>
      <c r="RB370"/>
      <c r="RC370"/>
      <c r="RD370"/>
      <c r="RE370"/>
      <c r="RF370"/>
      <c r="RG370"/>
      <c r="RH370"/>
      <c r="RI370"/>
      <c r="RJ370"/>
      <c r="RK370"/>
      <c r="RL370"/>
      <c r="RM370"/>
      <c r="RN370"/>
      <c r="RO370"/>
      <c r="RP370"/>
      <c r="RQ370"/>
      <c r="RR370"/>
      <c r="RS370"/>
      <c r="RT370"/>
      <c r="RU370"/>
      <c r="RV370"/>
      <c r="RW370"/>
      <c r="RX370"/>
      <c r="RY370"/>
      <c r="RZ370"/>
      <c r="SA370"/>
      <c r="SB370"/>
      <c r="SC370"/>
      <c r="SD370"/>
      <c r="SE370"/>
      <c r="SF370"/>
      <c r="SG370"/>
      <c r="SH370"/>
      <c r="SI370"/>
      <c r="SJ370"/>
      <c r="SK370"/>
      <c r="SL370"/>
      <c r="SM370"/>
      <c r="SN370"/>
      <c r="SO370"/>
      <c r="SP370"/>
      <c r="SQ370"/>
      <c r="SR370"/>
      <c r="SS370"/>
    </row>
    <row r="371" spans="3:513">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c r="IW371"/>
      <c r="IX371"/>
      <c r="IY371"/>
      <c r="IZ371"/>
      <c r="JA371"/>
      <c r="JB371"/>
      <c r="JC371"/>
      <c r="JD371"/>
      <c r="JE371"/>
      <c r="JF371"/>
      <c r="JG371"/>
      <c r="JH371"/>
      <c r="JI371"/>
      <c r="JJ371"/>
      <c r="JK371"/>
      <c r="JL371"/>
      <c r="JM371"/>
      <c r="JN371"/>
      <c r="JO371"/>
      <c r="JP371"/>
      <c r="JQ371"/>
      <c r="JR371"/>
      <c r="JS371"/>
      <c r="JT371"/>
      <c r="JU371"/>
      <c r="JV371"/>
      <c r="JW371"/>
      <c r="JX371"/>
      <c r="JY371"/>
      <c r="JZ371"/>
      <c r="KA371"/>
      <c r="KB371"/>
      <c r="KC371"/>
      <c r="KD371"/>
      <c r="KE371"/>
      <c r="KF371"/>
      <c r="KG371"/>
      <c r="KH371"/>
      <c r="KI371"/>
      <c r="KJ371"/>
      <c r="KK371"/>
      <c r="KL371"/>
      <c r="KM371"/>
      <c r="KN371"/>
      <c r="KO371"/>
      <c r="KP371"/>
      <c r="KQ371"/>
      <c r="KR371"/>
      <c r="KS371"/>
      <c r="KT371"/>
      <c r="KU371"/>
      <c r="KV371"/>
      <c r="KW371"/>
      <c r="KX371"/>
      <c r="KY371"/>
      <c r="KZ371"/>
      <c r="LA371"/>
      <c r="LB371"/>
      <c r="LC371"/>
      <c r="LD371"/>
      <c r="LE371"/>
      <c r="LF371"/>
      <c r="LG371"/>
      <c r="LH371"/>
      <c r="LI371"/>
      <c r="LJ371"/>
      <c r="LK371"/>
      <c r="LL371"/>
      <c r="LM371"/>
      <c r="LN371"/>
      <c r="LO371"/>
      <c r="LP371"/>
      <c r="LQ371"/>
      <c r="LR371"/>
      <c r="LS371"/>
      <c r="LT371"/>
      <c r="LU371"/>
      <c r="LV371"/>
      <c r="LW371"/>
      <c r="LX371"/>
      <c r="LY371"/>
      <c r="LZ371"/>
      <c r="MA371"/>
      <c r="MB371"/>
      <c r="MC371"/>
      <c r="MD371"/>
      <c r="ME371"/>
      <c r="MF371"/>
      <c r="MG371"/>
      <c r="MH371"/>
      <c r="MI371"/>
      <c r="MJ371"/>
      <c r="MK371"/>
      <c r="ML371"/>
      <c r="MM371"/>
      <c r="MN371"/>
      <c r="MO371"/>
      <c r="MP371"/>
      <c r="MQ371"/>
      <c r="MR371"/>
      <c r="MS371"/>
      <c r="MT371"/>
      <c r="MU371"/>
      <c r="MV371"/>
      <c r="MW371"/>
      <c r="MX371"/>
      <c r="MY371"/>
      <c r="MZ371"/>
      <c r="NA371"/>
      <c r="NB371"/>
      <c r="NC371"/>
      <c r="ND371"/>
      <c r="NE371"/>
      <c r="NF371"/>
      <c r="NG371"/>
      <c r="NH371"/>
      <c r="NI371"/>
      <c r="NJ371"/>
      <c r="NK371"/>
      <c r="NL371"/>
      <c r="NM371"/>
      <c r="NN371"/>
      <c r="NO371"/>
      <c r="NP371"/>
      <c r="NQ371"/>
      <c r="NR371"/>
      <c r="NS371"/>
      <c r="NT371"/>
      <c r="NU371"/>
      <c r="NV371"/>
      <c r="NW371"/>
      <c r="NX371"/>
      <c r="NY371"/>
      <c r="NZ371"/>
      <c r="OA371"/>
      <c r="OB371"/>
      <c r="OC371"/>
      <c r="OD371"/>
      <c r="OE371"/>
      <c r="OF371"/>
      <c r="OG371"/>
      <c r="OH371"/>
      <c r="OI371"/>
      <c r="OJ371"/>
      <c r="OK371"/>
      <c r="OL371"/>
      <c r="OM371"/>
      <c r="ON371"/>
      <c r="OO371"/>
      <c r="OP371"/>
      <c r="OQ371"/>
      <c r="OR371"/>
      <c r="OS371"/>
      <c r="OT371"/>
      <c r="OU371"/>
      <c r="OV371"/>
      <c r="OW371"/>
      <c r="OX371"/>
      <c r="OY371"/>
      <c r="OZ371"/>
      <c r="PA371"/>
      <c r="PB371"/>
      <c r="PC371"/>
      <c r="PD371"/>
      <c r="PE371"/>
      <c r="PF371"/>
      <c r="PG371"/>
      <c r="PH371"/>
      <c r="PI371"/>
      <c r="PJ371"/>
      <c r="PK371"/>
      <c r="PL371"/>
      <c r="PM371"/>
      <c r="PN371"/>
      <c r="PO371"/>
      <c r="PP371"/>
      <c r="PQ371"/>
      <c r="PR371"/>
      <c r="PS371"/>
      <c r="PT371"/>
      <c r="PU371"/>
      <c r="PV371"/>
      <c r="PW371"/>
      <c r="PX371"/>
      <c r="PY371"/>
      <c r="PZ371"/>
      <c r="QA371"/>
      <c r="QB371"/>
      <c r="QC371"/>
      <c r="QD371"/>
      <c r="QE371"/>
      <c r="QF371"/>
      <c r="QG371"/>
      <c r="QH371"/>
      <c r="QI371"/>
      <c r="QJ371"/>
      <c r="QK371"/>
      <c r="QL371"/>
      <c r="QM371"/>
      <c r="QN371"/>
      <c r="QO371"/>
      <c r="QP371"/>
      <c r="QQ371"/>
      <c r="QR371"/>
      <c r="QS371"/>
      <c r="QT371"/>
      <c r="QU371"/>
      <c r="QV371"/>
      <c r="QW371"/>
      <c r="QX371"/>
      <c r="QY371"/>
      <c r="QZ371"/>
      <c r="RA371"/>
      <c r="RB371"/>
      <c r="RC371"/>
      <c r="RD371"/>
      <c r="RE371"/>
      <c r="RF371"/>
      <c r="RG371"/>
      <c r="RH371"/>
      <c r="RI371"/>
      <c r="RJ371"/>
      <c r="RK371"/>
      <c r="RL371"/>
      <c r="RM371"/>
      <c r="RN371"/>
      <c r="RO371"/>
      <c r="RP371"/>
      <c r="RQ371"/>
      <c r="RR371"/>
      <c r="RS371"/>
      <c r="RT371"/>
      <c r="RU371"/>
      <c r="RV371"/>
      <c r="RW371"/>
      <c r="RX371"/>
      <c r="RY371"/>
      <c r="RZ371"/>
      <c r="SA371"/>
      <c r="SB371"/>
      <c r="SC371"/>
      <c r="SD371"/>
      <c r="SE371"/>
      <c r="SF371"/>
      <c r="SG371"/>
      <c r="SH371"/>
      <c r="SI371"/>
      <c r="SJ371"/>
      <c r="SK371"/>
      <c r="SL371"/>
      <c r="SM371"/>
      <c r="SN371"/>
      <c r="SO371"/>
      <c r="SP371"/>
      <c r="SQ371"/>
      <c r="SR371"/>
      <c r="SS371"/>
    </row>
    <row r="372" spans="3:513">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c r="IW372"/>
      <c r="IX372"/>
      <c r="IY372"/>
      <c r="IZ372"/>
      <c r="JA372"/>
      <c r="JB372"/>
      <c r="JC372"/>
      <c r="JD372"/>
      <c r="JE372"/>
      <c r="JF372"/>
      <c r="JG372"/>
      <c r="JH372"/>
      <c r="JI372"/>
      <c r="JJ372"/>
      <c r="JK372"/>
      <c r="JL372"/>
      <c r="JM372"/>
      <c r="JN372"/>
      <c r="JO372"/>
      <c r="JP372"/>
      <c r="JQ372"/>
      <c r="JR372"/>
      <c r="JS372"/>
      <c r="JT372"/>
      <c r="JU372"/>
      <c r="JV372"/>
      <c r="JW372"/>
      <c r="JX372"/>
      <c r="JY372"/>
      <c r="JZ372"/>
      <c r="KA372"/>
      <c r="KB372"/>
      <c r="KC372"/>
      <c r="KD372"/>
      <c r="KE372"/>
      <c r="KF372"/>
      <c r="KG372"/>
      <c r="KH372"/>
      <c r="KI372"/>
      <c r="KJ372"/>
      <c r="KK372"/>
      <c r="KL372"/>
      <c r="KM372"/>
      <c r="KN372"/>
      <c r="KO372"/>
      <c r="KP372"/>
      <c r="KQ372"/>
      <c r="KR372"/>
      <c r="KS372"/>
      <c r="KT372"/>
      <c r="KU372"/>
      <c r="KV372"/>
      <c r="KW372"/>
      <c r="KX372"/>
      <c r="KY372"/>
      <c r="KZ372"/>
      <c r="LA372"/>
      <c r="LB372"/>
      <c r="LC372"/>
      <c r="LD372"/>
      <c r="LE372"/>
      <c r="LF372"/>
      <c r="LG372"/>
      <c r="LH372"/>
      <c r="LI372"/>
      <c r="LJ372"/>
      <c r="LK372"/>
      <c r="LL372"/>
      <c r="LM372"/>
      <c r="LN372"/>
      <c r="LO372"/>
      <c r="LP372"/>
      <c r="LQ372"/>
      <c r="LR372"/>
      <c r="LS372"/>
      <c r="LT372"/>
      <c r="LU372"/>
      <c r="LV372"/>
      <c r="LW372"/>
      <c r="LX372"/>
      <c r="LY372"/>
      <c r="LZ372"/>
      <c r="MA372"/>
      <c r="MB372"/>
      <c r="MC372"/>
      <c r="MD372"/>
      <c r="ME372"/>
      <c r="MF372"/>
      <c r="MG372"/>
      <c r="MH372"/>
      <c r="MI372"/>
      <c r="MJ372"/>
      <c r="MK372"/>
      <c r="ML372"/>
      <c r="MM372"/>
      <c r="MN372"/>
      <c r="MO372"/>
      <c r="MP372"/>
      <c r="MQ372"/>
      <c r="MR372"/>
      <c r="MS372"/>
      <c r="MT372"/>
      <c r="MU372"/>
      <c r="MV372"/>
      <c r="MW372"/>
      <c r="MX372"/>
      <c r="MY372"/>
      <c r="MZ372"/>
      <c r="NA372"/>
      <c r="NB372"/>
      <c r="NC372"/>
      <c r="ND372"/>
      <c r="NE372"/>
      <c r="NF372"/>
      <c r="NG372"/>
      <c r="NH372"/>
      <c r="NI372"/>
      <c r="NJ372"/>
      <c r="NK372"/>
      <c r="NL372"/>
      <c r="NM372"/>
      <c r="NN372"/>
      <c r="NO372"/>
      <c r="NP372"/>
      <c r="NQ372"/>
      <c r="NR372"/>
      <c r="NS372"/>
      <c r="NT372"/>
      <c r="NU372"/>
      <c r="NV372"/>
      <c r="NW372"/>
      <c r="NX372"/>
      <c r="NY372"/>
      <c r="NZ372"/>
      <c r="OA372"/>
      <c r="OB372"/>
      <c r="OC372"/>
      <c r="OD372"/>
      <c r="OE372"/>
      <c r="OF372"/>
      <c r="OG372"/>
      <c r="OH372"/>
      <c r="OI372"/>
      <c r="OJ372"/>
      <c r="OK372"/>
      <c r="OL372"/>
      <c r="OM372"/>
      <c r="ON372"/>
      <c r="OO372"/>
      <c r="OP372"/>
      <c r="OQ372"/>
      <c r="OR372"/>
      <c r="OS372"/>
      <c r="OT372"/>
      <c r="OU372"/>
      <c r="OV372"/>
      <c r="OW372"/>
      <c r="OX372"/>
      <c r="OY372"/>
      <c r="OZ372"/>
      <c r="PA372"/>
      <c r="PB372"/>
      <c r="PC372"/>
      <c r="PD372"/>
      <c r="PE372"/>
      <c r="PF372"/>
      <c r="PG372"/>
      <c r="PH372"/>
      <c r="PI372"/>
      <c r="PJ372"/>
      <c r="PK372"/>
      <c r="PL372"/>
      <c r="PM372"/>
      <c r="PN372"/>
      <c r="PO372"/>
      <c r="PP372"/>
      <c r="PQ372"/>
      <c r="PR372"/>
      <c r="PS372"/>
      <c r="PT372"/>
      <c r="PU372"/>
      <c r="PV372"/>
      <c r="PW372"/>
      <c r="PX372"/>
      <c r="PY372"/>
      <c r="PZ372"/>
      <c r="QA372"/>
      <c r="QB372"/>
      <c r="QC372"/>
      <c r="QD372"/>
      <c r="QE372"/>
      <c r="QF372"/>
      <c r="QG372"/>
      <c r="QH372"/>
      <c r="QI372"/>
      <c r="QJ372"/>
      <c r="QK372"/>
      <c r="QL372"/>
      <c r="QM372"/>
      <c r="QN372"/>
      <c r="QO372"/>
      <c r="QP372"/>
      <c r="QQ372"/>
      <c r="QR372"/>
      <c r="QS372"/>
      <c r="QT372"/>
      <c r="QU372"/>
      <c r="QV372"/>
      <c r="QW372"/>
      <c r="QX372"/>
      <c r="QY372"/>
      <c r="QZ372"/>
      <c r="RA372"/>
      <c r="RB372"/>
      <c r="RC372"/>
      <c r="RD372"/>
      <c r="RE372"/>
      <c r="RF372"/>
      <c r="RG372"/>
      <c r="RH372"/>
      <c r="RI372"/>
      <c r="RJ372"/>
      <c r="RK372"/>
      <c r="RL372"/>
      <c r="RM372"/>
      <c r="RN372"/>
      <c r="RO372"/>
      <c r="RP372"/>
      <c r="RQ372"/>
      <c r="RR372"/>
      <c r="RS372"/>
      <c r="RT372"/>
      <c r="RU372"/>
      <c r="RV372"/>
      <c r="RW372"/>
      <c r="RX372"/>
      <c r="RY372"/>
      <c r="RZ372"/>
      <c r="SA372"/>
      <c r="SB372"/>
      <c r="SC372"/>
      <c r="SD372"/>
      <c r="SE372"/>
      <c r="SF372"/>
      <c r="SG372"/>
      <c r="SH372"/>
      <c r="SI372"/>
      <c r="SJ372"/>
      <c r="SK372"/>
      <c r="SL372"/>
      <c r="SM372"/>
      <c r="SN372"/>
      <c r="SO372"/>
      <c r="SP372"/>
      <c r="SQ372"/>
      <c r="SR372"/>
      <c r="SS372"/>
    </row>
    <row r="373" spans="3:51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c r="IW373"/>
      <c r="IX373"/>
      <c r="IY373"/>
      <c r="IZ373"/>
      <c r="JA373"/>
      <c r="JB373"/>
      <c r="JC373"/>
      <c r="JD373"/>
      <c r="JE373"/>
      <c r="JF373"/>
      <c r="JG373"/>
      <c r="JH373"/>
      <c r="JI373"/>
      <c r="JJ373"/>
      <c r="JK373"/>
      <c r="JL373"/>
      <c r="JM373"/>
      <c r="JN373"/>
      <c r="JO373"/>
      <c r="JP373"/>
      <c r="JQ373"/>
      <c r="JR373"/>
      <c r="JS373"/>
      <c r="JT373"/>
      <c r="JU373"/>
      <c r="JV373"/>
      <c r="JW373"/>
      <c r="JX373"/>
      <c r="JY373"/>
      <c r="JZ373"/>
      <c r="KA373"/>
      <c r="KB373"/>
      <c r="KC373"/>
      <c r="KD373"/>
      <c r="KE373"/>
      <c r="KF373"/>
      <c r="KG373"/>
      <c r="KH373"/>
      <c r="KI373"/>
      <c r="KJ373"/>
      <c r="KK373"/>
      <c r="KL373"/>
      <c r="KM373"/>
      <c r="KN373"/>
      <c r="KO373"/>
      <c r="KP373"/>
      <c r="KQ373"/>
      <c r="KR373"/>
      <c r="KS373"/>
      <c r="KT373"/>
      <c r="KU373"/>
      <c r="KV373"/>
      <c r="KW373"/>
      <c r="KX373"/>
      <c r="KY373"/>
      <c r="KZ373"/>
      <c r="LA373"/>
      <c r="LB373"/>
      <c r="LC373"/>
      <c r="LD373"/>
      <c r="LE373"/>
      <c r="LF373"/>
      <c r="LG373"/>
      <c r="LH373"/>
      <c r="LI373"/>
      <c r="LJ373"/>
      <c r="LK373"/>
      <c r="LL373"/>
      <c r="LM373"/>
      <c r="LN373"/>
      <c r="LO373"/>
      <c r="LP373"/>
      <c r="LQ373"/>
      <c r="LR373"/>
      <c r="LS373"/>
      <c r="LT373"/>
      <c r="LU373"/>
      <c r="LV373"/>
      <c r="LW373"/>
      <c r="LX373"/>
      <c r="LY373"/>
      <c r="LZ373"/>
      <c r="MA373"/>
      <c r="MB373"/>
      <c r="MC373"/>
      <c r="MD373"/>
      <c r="ME373"/>
      <c r="MF373"/>
      <c r="MG373"/>
      <c r="MH373"/>
      <c r="MI373"/>
      <c r="MJ373"/>
      <c r="MK373"/>
      <c r="ML373"/>
      <c r="MM373"/>
      <c r="MN373"/>
      <c r="MO373"/>
      <c r="MP373"/>
      <c r="MQ373"/>
      <c r="MR373"/>
      <c r="MS373"/>
      <c r="MT373"/>
      <c r="MU373"/>
      <c r="MV373"/>
      <c r="MW373"/>
      <c r="MX373"/>
      <c r="MY373"/>
      <c r="MZ373"/>
      <c r="NA373"/>
      <c r="NB373"/>
      <c r="NC373"/>
      <c r="ND373"/>
      <c r="NE373"/>
      <c r="NF373"/>
      <c r="NG373"/>
      <c r="NH373"/>
      <c r="NI373"/>
      <c r="NJ373"/>
      <c r="NK373"/>
      <c r="NL373"/>
      <c r="NM373"/>
      <c r="NN373"/>
      <c r="NO373"/>
      <c r="NP373"/>
      <c r="NQ373"/>
      <c r="NR373"/>
      <c r="NS373"/>
      <c r="NT373"/>
      <c r="NU373"/>
      <c r="NV373"/>
      <c r="NW373"/>
      <c r="NX373"/>
      <c r="NY373"/>
      <c r="NZ373"/>
      <c r="OA373"/>
      <c r="OB373"/>
      <c r="OC373"/>
      <c r="OD373"/>
      <c r="OE373"/>
      <c r="OF373"/>
      <c r="OG373"/>
      <c r="OH373"/>
      <c r="OI373"/>
      <c r="OJ373"/>
      <c r="OK373"/>
      <c r="OL373"/>
      <c r="OM373"/>
      <c r="ON373"/>
      <c r="OO373"/>
      <c r="OP373"/>
      <c r="OQ373"/>
      <c r="OR373"/>
      <c r="OS373"/>
      <c r="OT373"/>
      <c r="OU373"/>
      <c r="OV373"/>
      <c r="OW373"/>
      <c r="OX373"/>
      <c r="OY373"/>
      <c r="OZ373"/>
      <c r="PA373"/>
      <c r="PB373"/>
      <c r="PC373"/>
      <c r="PD373"/>
      <c r="PE373"/>
      <c r="PF373"/>
      <c r="PG373"/>
      <c r="PH373"/>
      <c r="PI373"/>
      <c r="PJ373"/>
      <c r="PK373"/>
      <c r="PL373"/>
      <c r="PM373"/>
      <c r="PN373"/>
      <c r="PO373"/>
      <c r="PP373"/>
      <c r="PQ373"/>
      <c r="PR373"/>
      <c r="PS373"/>
      <c r="PT373"/>
      <c r="PU373"/>
      <c r="PV373"/>
      <c r="PW373"/>
      <c r="PX373"/>
      <c r="PY373"/>
      <c r="PZ373"/>
      <c r="QA373"/>
      <c r="QB373"/>
      <c r="QC373"/>
      <c r="QD373"/>
      <c r="QE373"/>
      <c r="QF373"/>
      <c r="QG373"/>
      <c r="QH373"/>
      <c r="QI373"/>
      <c r="QJ373"/>
      <c r="QK373"/>
      <c r="QL373"/>
      <c r="QM373"/>
      <c r="QN373"/>
      <c r="QO373"/>
      <c r="QP373"/>
      <c r="QQ373"/>
      <c r="QR373"/>
      <c r="QS373"/>
      <c r="QT373"/>
      <c r="QU373"/>
      <c r="QV373"/>
      <c r="QW373"/>
      <c r="QX373"/>
      <c r="QY373"/>
      <c r="QZ373"/>
      <c r="RA373"/>
      <c r="RB373"/>
      <c r="RC373"/>
      <c r="RD373"/>
      <c r="RE373"/>
      <c r="RF373"/>
      <c r="RG373"/>
      <c r="RH373"/>
      <c r="RI373"/>
      <c r="RJ373"/>
      <c r="RK373"/>
      <c r="RL373"/>
      <c r="RM373"/>
      <c r="RN373"/>
      <c r="RO373"/>
      <c r="RP373"/>
      <c r="RQ373"/>
      <c r="RR373"/>
      <c r="RS373"/>
      <c r="RT373"/>
      <c r="RU373"/>
      <c r="RV373"/>
      <c r="RW373"/>
      <c r="RX373"/>
      <c r="RY373"/>
      <c r="RZ373"/>
      <c r="SA373"/>
      <c r="SB373"/>
      <c r="SC373"/>
      <c r="SD373"/>
      <c r="SE373"/>
      <c r="SF373"/>
      <c r="SG373"/>
      <c r="SH373"/>
      <c r="SI373"/>
      <c r="SJ373"/>
      <c r="SK373"/>
      <c r="SL373"/>
      <c r="SM373"/>
      <c r="SN373"/>
      <c r="SO373"/>
      <c r="SP373"/>
      <c r="SQ373"/>
      <c r="SR373"/>
      <c r="SS373"/>
    </row>
    <row r="374" spans="3:513">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c r="IW374"/>
      <c r="IX374"/>
      <c r="IY374"/>
      <c r="IZ374"/>
      <c r="JA374"/>
      <c r="JB374"/>
      <c r="JC374"/>
      <c r="JD374"/>
      <c r="JE374"/>
      <c r="JF374"/>
      <c r="JG374"/>
      <c r="JH374"/>
      <c r="JI374"/>
      <c r="JJ374"/>
      <c r="JK374"/>
      <c r="JL374"/>
      <c r="JM374"/>
      <c r="JN374"/>
      <c r="JO374"/>
      <c r="JP374"/>
      <c r="JQ374"/>
      <c r="JR374"/>
      <c r="JS374"/>
      <c r="JT374"/>
      <c r="JU374"/>
      <c r="JV374"/>
      <c r="JW374"/>
      <c r="JX374"/>
      <c r="JY374"/>
      <c r="JZ374"/>
      <c r="KA374"/>
      <c r="KB374"/>
      <c r="KC374"/>
      <c r="KD374"/>
      <c r="KE374"/>
      <c r="KF374"/>
      <c r="KG374"/>
      <c r="KH374"/>
      <c r="KI374"/>
      <c r="KJ374"/>
      <c r="KK374"/>
      <c r="KL374"/>
      <c r="KM374"/>
      <c r="KN374"/>
      <c r="KO374"/>
      <c r="KP374"/>
      <c r="KQ374"/>
      <c r="KR374"/>
      <c r="KS374"/>
      <c r="KT374"/>
      <c r="KU374"/>
      <c r="KV374"/>
      <c r="KW374"/>
      <c r="KX374"/>
      <c r="KY374"/>
      <c r="KZ374"/>
      <c r="LA374"/>
      <c r="LB374"/>
      <c r="LC374"/>
      <c r="LD374"/>
      <c r="LE374"/>
      <c r="LF374"/>
      <c r="LG374"/>
      <c r="LH374"/>
      <c r="LI374"/>
      <c r="LJ374"/>
      <c r="LK374"/>
      <c r="LL374"/>
      <c r="LM374"/>
      <c r="LN374"/>
      <c r="LO374"/>
      <c r="LP374"/>
      <c r="LQ374"/>
      <c r="LR374"/>
      <c r="LS374"/>
      <c r="LT374"/>
      <c r="LU374"/>
      <c r="LV374"/>
      <c r="LW374"/>
      <c r="LX374"/>
      <c r="LY374"/>
      <c r="LZ374"/>
      <c r="MA374"/>
      <c r="MB374"/>
      <c r="MC374"/>
      <c r="MD374"/>
      <c r="ME374"/>
      <c r="MF374"/>
      <c r="MG374"/>
      <c r="MH374"/>
      <c r="MI374"/>
      <c r="MJ374"/>
      <c r="MK374"/>
      <c r="ML374"/>
      <c r="MM374"/>
      <c r="MN374"/>
      <c r="MO374"/>
      <c r="MP374"/>
      <c r="MQ374"/>
      <c r="MR374"/>
      <c r="MS374"/>
      <c r="MT374"/>
      <c r="MU374"/>
      <c r="MV374"/>
      <c r="MW374"/>
      <c r="MX374"/>
      <c r="MY374"/>
      <c r="MZ374"/>
      <c r="NA374"/>
      <c r="NB374"/>
      <c r="NC374"/>
      <c r="ND374"/>
      <c r="NE374"/>
      <c r="NF374"/>
      <c r="NG374"/>
      <c r="NH374"/>
      <c r="NI374"/>
      <c r="NJ374"/>
      <c r="NK374"/>
      <c r="NL374"/>
      <c r="NM374"/>
      <c r="NN374"/>
      <c r="NO374"/>
      <c r="NP374"/>
      <c r="NQ374"/>
      <c r="NR374"/>
      <c r="NS374"/>
      <c r="NT374"/>
      <c r="NU374"/>
      <c r="NV374"/>
      <c r="NW374"/>
      <c r="NX374"/>
      <c r="NY374"/>
      <c r="NZ374"/>
      <c r="OA374"/>
      <c r="OB374"/>
      <c r="OC374"/>
      <c r="OD374"/>
      <c r="OE374"/>
      <c r="OF374"/>
      <c r="OG374"/>
      <c r="OH374"/>
      <c r="OI374"/>
      <c r="OJ374"/>
      <c r="OK374"/>
      <c r="OL374"/>
      <c r="OM374"/>
      <c r="ON374"/>
      <c r="OO374"/>
      <c r="OP374"/>
      <c r="OQ374"/>
      <c r="OR374"/>
      <c r="OS374"/>
      <c r="OT374"/>
      <c r="OU374"/>
      <c r="OV374"/>
      <c r="OW374"/>
      <c r="OX374"/>
      <c r="OY374"/>
      <c r="OZ374"/>
      <c r="PA374"/>
      <c r="PB374"/>
      <c r="PC374"/>
      <c r="PD374"/>
      <c r="PE374"/>
      <c r="PF374"/>
      <c r="PG374"/>
      <c r="PH374"/>
      <c r="PI374"/>
      <c r="PJ374"/>
      <c r="PK374"/>
      <c r="PL374"/>
      <c r="PM374"/>
      <c r="PN374"/>
      <c r="PO374"/>
      <c r="PP374"/>
      <c r="PQ374"/>
      <c r="PR374"/>
      <c r="PS374"/>
      <c r="PT374"/>
      <c r="PU374"/>
      <c r="PV374"/>
      <c r="PW374"/>
      <c r="PX374"/>
      <c r="PY374"/>
      <c r="PZ374"/>
      <c r="QA374"/>
      <c r="QB374"/>
      <c r="QC374"/>
      <c r="QD374"/>
      <c r="QE374"/>
      <c r="QF374"/>
      <c r="QG374"/>
      <c r="QH374"/>
      <c r="QI374"/>
      <c r="QJ374"/>
      <c r="QK374"/>
      <c r="QL374"/>
      <c r="QM374"/>
      <c r="QN374"/>
      <c r="QO374"/>
      <c r="QP374"/>
      <c r="QQ374"/>
      <c r="QR374"/>
      <c r="QS374"/>
      <c r="QT374"/>
      <c r="QU374"/>
      <c r="QV374"/>
      <c r="QW374"/>
      <c r="QX374"/>
      <c r="QY374"/>
      <c r="QZ374"/>
      <c r="RA374"/>
      <c r="RB374"/>
      <c r="RC374"/>
      <c r="RD374"/>
      <c r="RE374"/>
      <c r="RF374"/>
      <c r="RG374"/>
      <c r="RH374"/>
      <c r="RI374"/>
      <c r="RJ374"/>
      <c r="RK374"/>
      <c r="RL374"/>
      <c r="RM374"/>
      <c r="RN374"/>
      <c r="RO374"/>
      <c r="RP374"/>
      <c r="RQ374"/>
      <c r="RR374"/>
      <c r="RS374"/>
      <c r="RT374"/>
      <c r="RU374"/>
      <c r="RV374"/>
      <c r="RW374"/>
      <c r="RX374"/>
      <c r="RY374"/>
      <c r="RZ374"/>
      <c r="SA374"/>
      <c r="SB374"/>
      <c r="SC374"/>
      <c r="SD374"/>
      <c r="SE374"/>
      <c r="SF374"/>
      <c r="SG374"/>
      <c r="SH374"/>
      <c r="SI374"/>
      <c r="SJ374"/>
      <c r="SK374"/>
      <c r="SL374"/>
      <c r="SM374"/>
      <c r="SN374"/>
      <c r="SO374"/>
      <c r="SP374"/>
      <c r="SQ374"/>
      <c r="SR374"/>
      <c r="SS374"/>
    </row>
    <row r="375" spans="3:513">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c r="IW375"/>
      <c r="IX375"/>
      <c r="IY375"/>
      <c r="IZ375"/>
      <c r="JA375"/>
      <c r="JB375"/>
      <c r="JC375"/>
      <c r="JD375"/>
      <c r="JE375"/>
      <c r="JF375"/>
      <c r="JG375"/>
      <c r="JH375"/>
      <c r="JI375"/>
      <c r="JJ375"/>
      <c r="JK375"/>
      <c r="JL375"/>
      <c r="JM375"/>
      <c r="JN375"/>
      <c r="JO375"/>
      <c r="JP375"/>
      <c r="JQ375"/>
      <c r="JR375"/>
      <c r="JS375"/>
      <c r="JT375"/>
      <c r="JU375"/>
      <c r="JV375"/>
      <c r="JW375"/>
      <c r="JX375"/>
      <c r="JY375"/>
      <c r="JZ375"/>
      <c r="KA375"/>
      <c r="KB375"/>
      <c r="KC375"/>
      <c r="KD375"/>
      <c r="KE375"/>
      <c r="KF375"/>
      <c r="KG375"/>
      <c r="KH375"/>
      <c r="KI375"/>
      <c r="KJ375"/>
      <c r="KK375"/>
      <c r="KL375"/>
      <c r="KM375"/>
      <c r="KN375"/>
      <c r="KO375"/>
      <c r="KP375"/>
      <c r="KQ375"/>
      <c r="KR375"/>
      <c r="KS375"/>
      <c r="KT375"/>
      <c r="KU375"/>
      <c r="KV375"/>
      <c r="KW375"/>
      <c r="KX375"/>
      <c r="KY375"/>
      <c r="KZ375"/>
      <c r="LA375"/>
      <c r="LB375"/>
      <c r="LC375"/>
      <c r="LD375"/>
      <c r="LE375"/>
      <c r="LF375"/>
      <c r="LG375"/>
      <c r="LH375"/>
      <c r="LI375"/>
      <c r="LJ375"/>
      <c r="LK375"/>
      <c r="LL375"/>
      <c r="LM375"/>
      <c r="LN375"/>
      <c r="LO375"/>
      <c r="LP375"/>
      <c r="LQ375"/>
      <c r="LR375"/>
      <c r="LS375"/>
      <c r="LT375"/>
      <c r="LU375"/>
      <c r="LV375"/>
      <c r="LW375"/>
      <c r="LX375"/>
      <c r="LY375"/>
      <c r="LZ375"/>
      <c r="MA375"/>
      <c r="MB375"/>
      <c r="MC375"/>
      <c r="MD375"/>
      <c r="ME375"/>
      <c r="MF375"/>
      <c r="MG375"/>
      <c r="MH375"/>
      <c r="MI375"/>
      <c r="MJ375"/>
      <c r="MK375"/>
      <c r="ML375"/>
      <c r="MM375"/>
      <c r="MN375"/>
      <c r="MO375"/>
      <c r="MP375"/>
      <c r="MQ375"/>
      <c r="MR375"/>
      <c r="MS375"/>
      <c r="MT375"/>
      <c r="MU375"/>
      <c r="MV375"/>
      <c r="MW375"/>
      <c r="MX375"/>
      <c r="MY375"/>
      <c r="MZ375"/>
      <c r="NA375"/>
      <c r="NB375"/>
      <c r="NC375"/>
      <c r="ND375"/>
      <c r="NE375"/>
      <c r="NF375"/>
      <c r="NG375"/>
      <c r="NH375"/>
      <c r="NI375"/>
      <c r="NJ375"/>
      <c r="NK375"/>
      <c r="NL375"/>
      <c r="NM375"/>
      <c r="NN375"/>
      <c r="NO375"/>
      <c r="NP375"/>
      <c r="NQ375"/>
      <c r="NR375"/>
      <c r="NS375"/>
      <c r="NT375"/>
      <c r="NU375"/>
      <c r="NV375"/>
      <c r="NW375"/>
      <c r="NX375"/>
      <c r="NY375"/>
      <c r="NZ375"/>
      <c r="OA375"/>
      <c r="OB375"/>
      <c r="OC375"/>
      <c r="OD375"/>
      <c r="OE375"/>
      <c r="OF375"/>
      <c r="OG375"/>
      <c r="OH375"/>
      <c r="OI375"/>
      <c r="OJ375"/>
      <c r="OK375"/>
      <c r="OL375"/>
      <c r="OM375"/>
      <c r="ON375"/>
      <c r="OO375"/>
      <c r="OP375"/>
      <c r="OQ375"/>
      <c r="OR375"/>
      <c r="OS375"/>
      <c r="OT375"/>
      <c r="OU375"/>
      <c r="OV375"/>
      <c r="OW375"/>
      <c r="OX375"/>
      <c r="OY375"/>
      <c r="OZ375"/>
      <c r="PA375"/>
      <c r="PB375"/>
      <c r="PC375"/>
      <c r="PD375"/>
      <c r="PE375"/>
      <c r="PF375"/>
      <c r="PG375"/>
      <c r="PH375"/>
      <c r="PI375"/>
      <c r="PJ375"/>
      <c r="PK375"/>
      <c r="PL375"/>
      <c r="PM375"/>
      <c r="PN375"/>
      <c r="PO375"/>
      <c r="PP375"/>
      <c r="PQ375"/>
      <c r="PR375"/>
      <c r="PS375"/>
      <c r="PT375"/>
      <c r="PU375"/>
      <c r="PV375"/>
      <c r="PW375"/>
      <c r="PX375"/>
      <c r="PY375"/>
      <c r="PZ375"/>
      <c r="QA375"/>
      <c r="QB375"/>
      <c r="QC375"/>
      <c r="QD375"/>
      <c r="QE375"/>
      <c r="QF375"/>
      <c r="QG375"/>
      <c r="QH375"/>
      <c r="QI375"/>
      <c r="QJ375"/>
      <c r="QK375"/>
      <c r="QL375"/>
      <c r="QM375"/>
      <c r="QN375"/>
      <c r="QO375"/>
      <c r="QP375"/>
      <c r="QQ375"/>
      <c r="QR375"/>
      <c r="QS375"/>
      <c r="QT375"/>
      <c r="QU375"/>
      <c r="QV375"/>
      <c r="QW375"/>
      <c r="QX375"/>
      <c r="QY375"/>
      <c r="QZ375"/>
      <c r="RA375"/>
      <c r="RB375"/>
      <c r="RC375"/>
      <c r="RD375"/>
      <c r="RE375"/>
      <c r="RF375"/>
      <c r="RG375"/>
      <c r="RH375"/>
      <c r="RI375"/>
      <c r="RJ375"/>
      <c r="RK375"/>
      <c r="RL375"/>
      <c r="RM375"/>
      <c r="RN375"/>
      <c r="RO375"/>
      <c r="RP375"/>
      <c r="RQ375"/>
      <c r="RR375"/>
      <c r="RS375"/>
      <c r="RT375"/>
      <c r="RU375"/>
      <c r="RV375"/>
      <c r="RW375"/>
      <c r="RX375"/>
      <c r="RY375"/>
      <c r="RZ375"/>
      <c r="SA375"/>
      <c r="SB375"/>
      <c r="SC375"/>
      <c r="SD375"/>
      <c r="SE375"/>
      <c r="SF375"/>
      <c r="SG375"/>
      <c r="SH375"/>
      <c r="SI375"/>
      <c r="SJ375"/>
      <c r="SK375"/>
      <c r="SL375"/>
      <c r="SM375"/>
      <c r="SN375"/>
      <c r="SO375"/>
      <c r="SP375"/>
      <c r="SQ375"/>
      <c r="SR375"/>
      <c r="SS375"/>
    </row>
    <row r="376" spans="3:513">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c r="IW376"/>
      <c r="IX376"/>
      <c r="IY376"/>
      <c r="IZ376"/>
      <c r="JA376"/>
      <c r="JB376"/>
      <c r="JC376"/>
      <c r="JD376"/>
      <c r="JE376"/>
      <c r="JF376"/>
      <c r="JG376"/>
      <c r="JH376"/>
      <c r="JI376"/>
      <c r="JJ376"/>
      <c r="JK376"/>
      <c r="JL376"/>
      <c r="JM376"/>
      <c r="JN376"/>
      <c r="JO376"/>
      <c r="JP376"/>
      <c r="JQ376"/>
      <c r="JR376"/>
      <c r="JS376"/>
      <c r="JT376"/>
      <c r="JU376"/>
      <c r="JV376"/>
      <c r="JW376"/>
      <c r="JX376"/>
      <c r="JY376"/>
      <c r="JZ376"/>
      <c r="KA376"/>
      <c r="KB376"/>
      <c r="KC376"/>
      <c r="KD376"/>
      <c r="KE376"/>
      <c r="KF376"/>
      <c r="KG376"/>
      <c r="KH376"/>
      <c r="KI376"/>
      <c r="KJ376"/>
      <c r="KK376"/>
      <c r="KL376"/>
      <c r="KM376"/>
      <c r="KN376"/>
      <c r="KO376"/>
      <c r="KP376"/>
      <c r="KQ376"/>
      <c r="KR376"/>
      <c r="KS376"/>
      <c r="KT376"/>
      <c r="KU376"/>
      <c r="KV376"/>
      <c r="KW376"/>
      <c r="KX376"/>
      <c r="KY376"/>
      <c r="KZ376"/>
      <c r="LA376"/>
      <c r="LB376"/>
      <c r="LC376"/>
      <c r="LD376"/>
      <c r="LE376"/>
      <c r="LF376"/>
      <c r="LG376"/>
      <c r="LH376"/>
      <c r="LI376"/>
      <c r="LJ376"/>
      <c r="LK376"/>
      <c r="LL376"/>
      <c r="LM376"/>
      <c r="LN376"/>
      <c r="LO376"/>
      <c r="LP376"/>
      <c r="LQ376"/>
      <c r="LR376"/>
      <c r="LS376"/>
      <c r="LT376"/>
      <c r="LU376"/>
      <c r="LV376"/>
      <c r="LW376"/>
      <c r="LX376"/>
      <c r="LY376"/>
      <c r="LZ376"/>
      <c r="MA376"/>
      <c r="MB376"/>
      <c r="MC376"/>
      <c r="MD376"/>
      <c r="ME376"/>
      <c r="MF376"/>
      <c r="MG376"/>
      <c r="MH376"/>
      <c r="MI376"/>
      <c r="MJ376"/>
      <c r="MK376"/>
      <c r="ML376"/>
      <c r="MM376"/>
      <c r="MN376"/>
      <c r="MO376"/>
      <c r="MP376"/>
      <c r="MQ376"/>
      <c r="MR376"/>
      <c r="MS376"/>
      <c r="MT376"/>
      <c r="MU376"/>
      <c r="MV376"/>
      <c r="MW376"/>
      <c r="MX376"/>
      <c r="MY376"/>
      <c r="MZ376"/>
      <c r="NA376"/>
      <c r="NB376"/>
      <c r="NC376"/>
      <c r="ND376"/>
      <c r="NE376"/>
      <c r="NF376"/>
      <c r="NG376"/>
      <c r="NH376"/>
      <c r="NI376"/>
      <c r="NJ376"/>
      <c r="NK376"/>
      <c r="NL376"/>
      <c r="NM376"/>
      <c r="NN376"/>
      <c r="NO376"/>
      <c r="NP376"/>
      <c r="NQ376"/>
      <c r="NR376"/>
      <c r="NS376"/>
      <c r="NT376"/>
      <c r="NU376"/>
      <c r="NV376"/>
      <c r="NW376"/>
      <c r="NX376"/>
      <c r="NY376"/>
      <c r="NZ376"/>
      <c r="OA376"/>
      <c r="OB376"/>
      <c r="OC376"/>
      <c r="OD376"/>
      <c r="OE376"/>
      <c r="OF376"/>
      <c r="OG376"/>
      <c r="OH376"/>
      <c r="OI376"/>
      <c r="OJ376"/>
      <c r="OK376"/>
      <c r="OL376"/>
      <c r="OM376"/>
      <c r="ON376"/>
      <c r="OO376"/>
      <c r="OP376"/>
      <c r="OQ376"/>
      <c r="OR376"/>
      <c r="OS376"/>
      <c r="OT376"/>
      <c r="OU376"/>
      <c r="OV376"/>
      <c r="OW376"/>
      <c r="OX376"/>
      <c r="OY376"/>
      <c r="OZ376"/>
      <c r="PA376"/>
      <c r="PB376"/>
      <c r="PC376"/>
      <c r="PD376"/>
      <c r="PE376"/>
      <c r="PF376"/>
      <c r="PG376"/>
      <c r="PH376"/>
      <c r="PI376"/>
      <c r="PJ376"/>
      <c r="PK376"/>
      <c r="PL376"/>
      <c r="PM376"/>
      <c r="PN376"/>
      <c r="PO376"/>
      <c r="PP376"/>
      <c r="PQ376"/>
      <c r="PR376"/>
      <c r="PS376"/>
      <c r="PT376"/>
      <c r="PU376"/>
      <c r="PV376"/>
      <c r="PW376"/>
      <c r="PX376"/>
      <c r="PY376"/>
      <c r="PZ376"/>
      <c r="QA376"/>
      <c r="QB376"/>
      <c r="QC376"/>
      <c r="QD376"/>
      <c r="QE376"/>
      <c r="QF376"/>
      <c r="QG376"/>
      <c r="QH376"/>
      <c r="QI376"/>
      <c r="QJ376"/>
      <c r="QK376"/>
      <c r="QL376"/>
      <c r="QM376"/>
      <c r="QN376"/>
      <c r="QO376"/>
      <c r="QP376"/>
      <c r="QQ376"/>
      <c r="QR376"/>
      <c r="QS376"/>
      <c r="QT376"/>
      <c r="QU376"/>
      <c r="QV376"/>
      <c r="QW376"/>
      <c r="QX376"/>
      <c r="QY376"/>
      <c r="QZ376"/>
      <c r="RA376"/>
      <c r="RB376"/>
      <c r="RC376"/>
      <c r="RD376"/>
      <c r="RE376"/>
      <c r="RF376"/>
      <c r="RG376"/>
      <c r="RH376"/>
      <c r="RI376"/>
      <c r="RJ376"/>
      <c r="RK376"/>
      <c r="RL376"/>
      <c r="RM376"/>
      <c r="RN376"/>
      <c r="RO376"/>
      <c r="RP376"/>
      <c r="RQ376"/>
      <c r="RR376"/>
      <c r="RS376"/>
      <c r="RT376"/>
      <c r="RU376"/>
      <c r="RV376"/>
      <c r="RW376"/>
      <c r="RX376"/>
      <c r="RY376"/>
      <c r="RZ376"/>
      <c r="SA376"/>
      <c r="SB376"/>
      <c r="SC376"/>
      <c r="SD376"/>
      <c r="SE376"/>
      <c r="SF376"/>
      <c r="SG376"/>
      <c r="SH376"/>
      <c r="SI376"/>
      <c r="SJ376"/>
      <c r="SK376"/>
      <c r="SL376"/>
      <c r="SM376"/>
      <c r="SN376"/>
      <c r="SO376"/>
      <c r="SP376"/>
      <c r="SQ376"/>
      <c r="SR376"/>
      <c r="SS376"/>
    </row>
    <row r="377" spans="3:513">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c r="IW377"/>
      <c r="IX377"/>
      <c r="IY377"/>
      <c r="IZ377"/>
      <c r="JA377"/>
      <c r="JB377"/>
      <c r="JC377"/>
      <c r="JD377"/>
      <c r="JE377"/>
      <c r="JF377"/>
      <c r="JG377"/>
      <c r="JH377"/>
      <c r="JI377"/>
      <c r="JJ377"/>
      <c r="JK377"/>
      <c r="JL377"/>
      <c r="JM377"/>
      <c r="JN377"/>
      <c r="JO377"/>
      <c r="JP377"/>
      <c r="JQ377"/>
      <c r="JR377"/>
      <c r="JS377"/>
      <c r="JT377"/>
      <c r="JU377"/>
      <c r="JV377"/>
      <c r="JW377"/>
      <c r="JX377"/>
      <c r="JY377"/>
      <c r="JZ377"/>
      <c r="KA377"/>
      <c r="KB377"/>
      <c r="KC377"/>
      <c r="KD377"/>
      <c r="KE377"/>
      <c r="KF377"/>
      <c r="KG377"/>
      <c r="KH377"/>
      <c r="KI377"/>
      <c r="KJ377"/>
      <c r="KK377"/>
      <c r="KL377"/>
      <c r="KM377"/>
      <c r="KN377"/>
      <c r="KO377"/>
      <c r="KP377"/>
      <c r="KQ377"/>
      <c r="KR377"/>
      <c r="KS377"/>
      <c r="KT377"/>
      <c r="KU377"/>
      <c r="KV377"/>
      <c r="KW377"/>
      <c r="KX377"/>
      <c r="KY377"/>
      <c r="KZ377"/>
      <c r="LA377"/>
      <c r="LB377"/>
      <c r="LC377"/>
      <c r="LD377"/>
      <c r="LE377"/>
      <c r="LF377"/>
      <c r="LG377"/>
      <c r="LH377"/>
      <c r="LI377"/>
      <c r="LJ377"/>
      <c r="LK377"/>
      <c r="LL377"/>
      <c r="LM377"/>
      <c r="LN377"/>
      <c r="LO377"/>
      <c r="LP377"/>
      <c r="LQ377"/>
      <c r="LR377"/>
      <c r="LS377"/>
      <c r="LT377"/>
      <c r="LU377"/>
      <c r="LV377"/>
      <c r="LW377"/>
      <c r="LX377"/>
      <c r="LY377"/>
      <c r="LZ377"/>
      <c r="MA377"/>
      <c r="MB377"/>
      <c r="MC377"/>
      <c r="MD377"/>
      <c r="ME377"/>
      <c r="MF377"/>
      <c r="MG377"/>
      <c r="MH377"/>
      <c r="MI377"/>
      <c r="MJ377"/>
      <c r="MK377"/>
      <c r="ML377"/>
      <c r="MM377"/>
      <c r="MN377"/>
      <c r="MO377"/>
      <c r="MP377"/>
      <c r="MQ377"/>
      <c r="MR377"/>
      <c r="MS377"/>
      <c r="MT377"/>
      <c r="MU377"/>
      <c r="MV377"/>
      <c r="MW377"/>
      <c r="MX377"/>
      <c r="MY377"/>
      <c r="MZ377"/>
      <c r="NA377"/>
      <c r="NB377"/>
      <c r="NC377"/>
      <c r="ND377"/>
      <c r="NE377"/>
      <c r="NF377"/>
      <c r="NG377"/>
      <c r="NH377"/>
      <c r="NI377"/>
      <c r="NJ377"/>
      <c r="NK377"/>
      <c r="NL377"/>
      <c r="NM377"/>
      <c r="NN377"/>
      <c r="NO377"/>
      <c r="NP377"/>
      <c r="NQ377"/>
      <c r="NR377"/>
      <c r="NS377"/>
      <c r="NT377"/>
      <c r="NU377"/>
      <c r="NV377"/>
      <c r="NW377"/>
      <c r="NX377"/>
      <c r="NY377"/>
      <c r="NZ377"/>
      <c r="OA377"/>
      <c r="OB377"/>
      <c r="OC377"/>
      <c r="OD377"/>
      <c r="OE377"/>
      <c r="OF377"/>
      <c r="OG377"/>
      <c r="OH377"/>
      <c r="OI377"/>
      <c r="OJ377"/>
      <c r="OK377"/>
      <c r="OL377"/>
      <c r="OM377"/>
      <c r="ON377"/>
      <c r="OO377"/>
      <c r="OP377"/>
      <c r="OQ377"/>
      <c r="OR377"/>
      <c r="OS377"/>
      <c r="OT377"/>
      <c r="OU377"/>
      <c r="OV377"/>
      <c r="OW377"/>
      <c r="OX377"/>
      <c r="OY377"/>
      <c r="OZ377"/>
      <c r="PA377"/>
      <c r="PB377"/>
      <c r="PC377"/>
      <c r="PD377"/>
      <c r="PE377"/>
      <c r="PF377"/>
      <c r="PG377"/>
      <c r="PH377"/>
      <c r="PI377"/>
      <c r="PJ377"/>
      <c r="PK377"/>
      <c r="PL377"/>
      <c r="PM377"/>
      <c r="PN377"/>
      <c r="PO377"/>
      <c r="PP377"/>
      <c r="PQ377"/>
      <c r="PR377"/>
      <c r="PS377"/>
      <c r="PT377"/>
      <c r="PU377"/>
      <c r="PV377"/>
      <c r="PW377"/>
      <c r="PX377"/>
      <c r="PY377"/>
      <c r="PZ377"/>
      <c r="QA377"/>
      <c r="QB377"/>
      <c r="QC377"/>
      <c r="QD377"/>
      <c r="QE377"/>
      <c r="QF377"/>
      <c r="QG377"/>
      <c r="QH377"/>
      <c r="QI377"/>
      <c r="QJ377"/>
      <c r="QK377"/>
      <c r="QL377"/>
      <c r="QM377"/>
      <c r="QN377"/>
      <c r="QO377"/>
      <c r="QP377"/>
      <c r="QQ377"/>
      <c r="QR377"/>
      <c r="QS377"/>
      <c r="QT377"/>
      <c r="QU377"/>
      <c r="QV377"/>
      <c r="QW377"/>
      <c r="QX377"/>
      <c r="QY377"/>
      <c r="QZ377"/>
      <c r="RA377"/>
      <c r="RB377"/>
      <c r="RC377"/>
      <c r="RD377"/>
      <c r="RE377"/>
      <c r="RF377"/>
      <c r="RG377"/>
      <c r="RH377"/>
      <c r="RI377"/>
      <c r="RJ377"/>
      <c r="RK377"/>
      <c r="RL377"/>
      <c r="RM377"/>
      <c r="RN377"/>
      <c r="RO377"/>
      <c r="RP377"/>
      <c r="RQ377"/>
      <c r="RR377"/>
      <c r="RS377"/>
      <c r="RT377"/>
      <c r="RU377"/>
      <c r="RV377"/>
      <c r="RW377"/>
      <c r="RX377"/>
      <c r="RY377"/>
      <c r="RZ377"/>
      <c r="SA377"/>
      <c r="SB377"/>
      <c r="SC377"/>
      <c r="SD377"/>
      <c r="SE377"/>
      <c r="SF377"/>
      <c r="SG377"/>
      <c r="SH377"/>
      <c r="SI377"/>
      <c r="SJ377"/>
      <c r="SK377"/>
      <c r="SL377"/>
      <c r="SM377"/>
      <c r="SN377"/>
      <c r="SO377"/>
      <c r="SP377"/>
      <c r="SQ377"/>
      <c r="SR377"/>
      <c r="SS377"/>
    </row>
    <row r="378" spans="3:513">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c r="IW378"/>
      <c r="IX378"/>
      <c r="IY378"/>
      <c r="IZ378"/>
      <c r="JA378"/>
      <c r="JB378"/>
      <c r="JC378"/>
      <c r="JD378"/>
      <c r="JE378"/>
      <c r="JF378"/>
      <c r="JG378"/>
      <c r="JH378"/>
      <c r="JI378"/>
      <c r="JJ378"/>
      <c r="JK378"/>
      <c r="JL378"/>
      <c r="JM378"/>
      <c r="JN378"/>
      <c r="JO378"/>
      <c r="JP378"/>
      <c r="JQ378"/>
      <c r="JR378"/>
      <c r="JS378"/>
      <c r="JT378"/>
      <c r="JU378"/>
      <c r="JV378"/>
      <c r="JW378"/>
      <c r="JX378"/>
      <c r="JY378"/>
      <c r="JZ378"/>
      <c r="KA378"/>
      <c r="KB378"/>
      <c r="KC378"/>
      <c r="KD378"/>
      <c r="KE378"/>
      <c r="KF378"/>
      <c r="KG378"/>
      <c r="KH378"/>
      <c r="KI378"/>
      <c r="KJ378"/>
      <c r="KK378"/>
      <c r="KL378"/>
      <c r="KM378"/>
      <c r="KN378"/>
      <c r="KO378"/>
      <c r="KP378"/>
      <c r="KQ378"/>
      <c r="KR378"/>
      <c r="KS378"/>
      <c r="KT378"/>
      <c r="KU378"/>
      <c r="KV378"/>
      <c r="KW378"/>
      <c r="KX378"/>
      <c r="KY378"/>
      <c r="KZ378"/>
      <c r="LA378"/>
      <c r="LB378"/>
      <c r="LC378"/>
      <c r="LD378"/>
      <c r="LE378"/>
      <c r="LF378"/>
      <c r="LG378"/>
      <c r="LH378"/>
      <c r="LI378"/>
      <c r="LJ378"/>
      <c r="LK378"/>
      <c r="LL378"/>
      <c r="LM378"/>
      <c r="LN378"/>
      <c r="LO378"/>
      <c r="LP378"/>
      <c r="LQ378"/>
      <c r="LR378"/>
      <c r="LS378"/>
      <c r="LT378"/>
      <c r="LU378"/>
      <c r="LV378"/>
      <c r="LW378"/>
      <c r="LX378"/>
      <c r="LY378"/>
      <c r="LZ378"/>
      <c r="MA378"/>
      <c r="MB378"/>
      <c r="MC378"/>
      <c r="MD378"/>
      <c r="ME378"/>
      <c r="MF378"/>
      <c r="MG378"/>
      <c r="MH378"/>
      <c r="MI378"/>
      <c r="MJ378"/>
      <c r="MK378"/>
      <c r="ML378"/>
      <c r="MM378"/>
      <c r="MN378"/>
      <c r="MO378"/>
      <c r="MP378"/>
      <c r="MQ378"/>
      <c r="MR378"/>
      <c r="MS378"/>
      <c r="MT378"/>
      <c r="MU378"/>
      <c r="MV378"/>
      <c r="MW378"/>
      <c r="MX378"/>
      <c r="MY378"/>
      <c r="MZ378"/>
      <c r="NA378"/>
      <c r="NB378"/>
      <c r="NC378"/>
      <c r="ND378"/>
      <c r="NE378"/>
      <c r="NF378"/>
      <c r="NG378"/>
      <c r="NH378"/>
      <c r="NI378"/>
      <c r="NJ378"/>
      <c r="NK378"/>
      <c r="NL378"/>
      <c r="NM378"/>
      <c r="NN378"/>
      <c r="NO378"/>
      <c r="NP378"/>
      <c r="NQ378"/>
      <c r="NR378"/>
      <c r="NS378"/>
      <c r="NT378"/>
      <c r="NU378"/>
      <c r="NV378"/>
      <c r="NW378"/>
      <c r="NX378"/>
      <c r="NY378"/>
      <c r="NZ378"/>
      <c r="OA378"/>
      <c r="OB378"/>
      <c r="OC378"/>
      <c r="OD378"/>
      <c r="OE378"/>
      <c r="OF378"/>
      <c r="OG378"/>
      <c r="OH378"/>
      <c r="OI378"/>
      <c r="OJ378"/>
      <c r="OK378"/>
      <c r="OL378"/>
      <c r="OM378"/>
      <c r="ON378"/>
      <c r="OO378"/>
      <c r="OP378"/>
      <c r="OQ378"/>
      <c r="OR378"/>
      <c r="OS378"/>
      <c r="OT378"/>
      <c r="OU378"/>
      <c r="OV378"/>
      <c r="OW378"/>
      <c r="OX378"/>
      <c r="OY378"/>
      <c r="OZ378"/>
      <c r="PA378"/>
      <c r="PB378"/>
      <c r="PC378"/>
      <c r="PD378"/>
      <c r="PE378"/>
      <c r="PF378"/>
      <c r="PG378"/>
      <c r="PH378"/>
      <c r="PI378"/>
      <c r="PJ378"/>
      <c r="PK378"/>
      <c r="PL378"/>
      <c r="PM378"/>
      <c r="PN378"/>
      <c r="PO378"/>
      <c r="PP378"/>
      <c r="PQ378"/>
      <c r="PR378"/>
      <c r="PS378"/>
      <c r="PT378"/>
      <c r="PU378"/>
      <c r="PV378"/>
      <c r="PW378"/>
      <c r="PX378"/>
      <c r="PY378"/>
      <c r="PZ378"/>
      <c r="QA378"/>
      <c r="QB378"/>
      <c r="QC378"/>
      <c r="QD378"/>
      <c r="QE378"/>
      <c r="QF378"/>
      <c r="QG378"/>
      <c r="QH378"/>
      <c r="QI378"/>
      <c r="QJ378"/>
      <c r="QK378"/>
      <c r="QL378"/>
      <c r="QM378"/>
      <c r="QN378"/>
      <c r="QO378"/>
      <c r="QP378"/>
      <c r="QQ378"/>
      <c r="QR378"/>
      <c r="QS378"/>
      <c r="QT378"/>
      <c r="QU378"/>
      <c r="QV378"/>
      <c r="QW378"/>
      <c r="QX378"/>
      <c r="QY378"/>
      <c r="QZ378"/>
      <c r="RA378"/>
      <c r="RB378"/>
      <c r="RC378"/>
      <c r="RD378"/>
      <c r="RE378"/>
      <c r="RF378"/>
      <c r="RG378"/>
      <c r="RH378"/>
      <c r="RI378"/>
      <c r="RJ378"/>
      <c r="RK378"/>
      <c r="RL378"/>
      <c r="RM378"/>
      <c r="RN378"/>
      <c r="RO378"/>
      <c r="RP378"/>
      <c r="RQ378"/>
      <c r="RR378"/>
      <c r="RS378"/>
      <c r="RT378"/>
      <c r="RU378"/>
      <c r="RV378"/>
      <c r="RW378"/>
      <c r="RX378"/>
      <c r="RY378"/>
      <c r="RZ378"/>
      <c r="SA378"/>
      <c r="SB378"/>
      <c r="SC378"/>
      <c r="SD378"/>
      <c r="SE378"/>
      <c r="SF378"/>
      <c r="SG378"/>
      <c r="SH378"/>
      <c r="SI378"/>
      <c r="SJ378"/>
      <c r="SK378"/>
      <c r="SL378"/>
      <c r="SM378"/>
      <c r="SN378"/>
      <c r="SO378"/>
      <c r="SP378"/>
      <c r="SQ378"/>
      <c r="SR378"/>
      <c r="SS378"/>
    </row>
    <row r="379" spans="3:513">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c r="IW379"/>
      <c r="IX379"/>
      <c r="IY379"/>
      <c r="IZ379"/>
      <c r="JA379"/>
      <c r="JB379"/>
      <c r="JC379"/>
      <c r="JD379"/>
      <c r="JE379"/>
      <c r="JF379"/>
      <c r="JG379"/>
      <c r="JH379"/>
      <c r="JI379"/>
      <c r="JJ379"/>
      <c r="JK379"/>
      <c r="JL379"/>
      <c r="JM379"/>
      <c r="JN379"/>
      <c r="JO379"/>
      <c r="JP379"/>
      <c r="JQ379"/>
      <c r="JR379"/>
      <c r="JS379"/>
      <c r="JT379"/>
      <c r="JU379"/>
      <c r="JV379"/>
      <c r="JW379"/>
      <c r="JX379"/>
      <c r="JY379"/>
      <c r="JZ379"/>
      <c r="KA379"/>
      <c r="KB379"/>
      <c r="KC379"/>
      <c r="KD379"/>
      <c r="KE379"/>
      <c r="KF379"/>
      <c r="KG379"/>
      <c r="KH379"/>
      <c r="KI379"/>
      <c r="KJ379"/>
      <c r="KK379"/>
      <c r="KL379"/>
      <c r="KM379"/>
      <c r="KN379"/>
      <c r="KO379"/>
      <c r="KP379"/>
      <c r="KQ379"/>
      <c r="KR379"/>
      <c r="KS379"/>
      <c r="KT379"/>
      <c r="KU379"/>
      <c r="KV379"/>
      <c r="KW379"/>
      <c r="KX379"/>
      <c r="KY379"/>
      <c r="KZ379"/>
      <c r="LA379"/>
      <c r="LB379"/>
      <c r="LC379"/>
      <c r="LD379"/>
      <c r="LE379"/>
      <c r="LF379"/>
      <c r="LG379"/>
      <c r="LH379"/>
      <c r="LI379"/>
      <c r="LJ379"/>
      <c r="LK379"/>
      <c r="LL379"/>
      <c r="LM379"/>
      <c r="LN379"/>
      <c r="LO379"/>
      <c r="LP379"/>
      <c r="LQ379"/>
      <c r="LR379"/>
      <c r="LS379"/>
      <c r="LT379"/>
      <c r="LU379"/>
      <c r="LV379"/>
      <c r="LW379"/>
      <c r="LX379"/>
      <c r="LY379"/>
      <c r="LZ379"/>
      <c r="MA379"/>
      <c r="MB379"/>
      <c r="MC379"/>
      <c r="MD379"/>
      <c r="ME379"/>
      <c r="MF379"/>
      <c r="MG379"/>
      <c r="MH379"/>
      <c r="MI379"/>
      <c r="MJ379"/>
      <c r="MK379"/>
      <c r="ML379"/>
      <c r="MM379"/>
      <c r="MN379"/>
      <c r="MO379"/>
      <c r="MP379"/>
      <c r="MQ379"/>
      <c r="MR379"/>
      <c r="MS379"/>
      <c r="MT379"/>
      <c r="MU379"/>
      <c r="MV379"/>
      <c r="MW379"/>
      <c r="MX379"/>
      <c r="MY379"/>
      <c r="MZ379"/>
      <c r="NA379"/>
      <c r="NB379"/>
      <c r="NC379"/>
      <c r="ND379"/>
      <c r="NE379"/>
      <c r="NF379"/>
      <c r="NG379"/>
      <c r="NH379"/>
      <c r="NI379"/>
      <c r="NJ379"/>
      <c r="NK379"/>
      <c r="NL379"/>
      <c r="NM379"/>
      <c r="NN379"/>
      <c r="NO379"/>
      <c r="NP379"/>
      <c r="NQ379"/>
      <c r="NR379"/>
      <c r="NS379"/>
      <c r="NT379"/>
      <c r="NU379"/>
      <c r="NV379"/>
      <c r="NW379"/>
      <c r="NX379"/>
      <c r="NY379"/>
      <c r="NZ379"/>
      <c r="OA379"/>
      <c r="OB379"/>
      <c r="OC379"/>
      <c r="OD379"/>
      <c r="OE379"/>
      <c r="OF379"/>
      <c r="OG379"/>
      <c r="OH379"/>
      <c r="OI379"/>
      <c r="OJ379"/>
      <c r="OK379"/>
      <c r="OL379"/>
      <c r="OM379"/>
      <c r="ON379"/>
      <c r="OO379"/>
      <c r="OP379"/>
      <c r="OQ379"/>
      <c r="OR379"/>
      <c r="OS379"/>
      <c r="OT379"/>
      <c r="OU379"/>
      <c r="OV379"/>
      <c r="OW379"/>
      <c r="OX379"/>
      <c r="OY379"/>
      <c r="OZ379"/>
      <c r="PA379"/>
      <c r="PB379"/>
      <c r="PC379"/>
      <c r="PD379"/>
      <c r="PE379"/>
      <c r="PF379"/>
      <c r="PG379"/>
      <c r="PH379"/>
      <c r="PI379"/>
      <c r="PJ379"/>
      <c r="PK379"/>
      <c r="PL379"/>
      <c r="PM379"/>
      <c r="PN379"/>
      <c r="PO379"/>
      <c r="PP379"/>
      <c r="PQ379"/>
      <c r="PR379"/>
      <c r="PS379"/>
      <c r="PT379"/>
      <c r="PU379"/>
      <c r="PV379"/>
      <c r="PW379"/>
      <c r="PX379"/>
      <c r="PY379"/>
      <c r="PZ379"/>
      <c r="QA379"/>
      <c r="QB379"/>
      <c r="QC379"/>
      <c r="QD379"/>
      <c r="QE379"/>
      <c r="QF379"/>
      <c r="QG379"/>
      <c r="QH379"/>
      <c r="QI379"/>
      <c r="QJ379"/>
      <c r="QK379"/>
      <c r="QL379"/>
      <c r="QM379"/>
      <c r="QN379"/>
      <c r="QO379"/>
      <c r="QP379"/>
      <c r="QQ379"/>
      <c r="QR379"/>
      <c r="QS379"/>
      <c r="QT379"/>
      <c r="QU379"/>
      <c r="QV379"/>
      <c r="QW379"/>
      <c r="QX379"/>
      <c r="QY379"/>
      <c r="QZ379"/>
      <c r="RA379"/>
      <c r="RB379"/>
      <c r="RC379"/>
      <c r="RD379"/>
      <c r="RE379"/>
      <c r="RF379"/>
      <c r="RG379"/>
      <c r="RH379"/>
      <c r="RI379"/>
      <c r="RJ379"/>
      <c r="RK379"/>
      <c r="RL379"/>
      <c r="RM379"/>
      <c r="RN379"/>
      <c r="RO379"/>
      <c r="RP379"/>
      <c r="RQ379"/>
      <c r="RR379"/>
      <c r="RS379"/>
      <c r="RT379"/>
      <c r="RU379"/>
      <c r="RV379"/>
      <c r="RW379"/>
      <c r="RX379"/>
      <c r="RY379"/>
      <c r="RZ379"/>
      <c r="SA379"/>
      <c r="SB379"/>
      <c r="SC379"/>
      <c r="SD379"/>
      <c r="SE379"/>
      <c r="SF379"/>
      <c r="SG379"/>
      <c r="SH379"/>
      <c r="SI379"/>
      <c r="SJ379"/>
      <c r="SK379"/>
      <c r="SL379"/>
      <c r="SM379"/>
      <c r="SN379"/>
      <c r="SO379"/>
      <c r="SP379"/>
      <c r="SQ379"/>
      <c r="SR379"/>
      <c r="SS379"/>
    </row>
    <row r="380" spans="3:513">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c r="IW380"/>
      <c r="IX380"/>
      <c r="IY380"/>
      <c r="IZ380"/>
      <c r="JA380"/>
      <c r="JB380"/>
      <c r="JC380"/>
      <c r="JD380"/>
      <c r="JE380"/>
      <c r="JF380"/>
      <c r="JG380"/>
      <c r="JH380"/>
      <c r="JI380"/>
      <c r="JJ380"/>
      <c r="JK380"/>
      <c r="JL380"/>
      <c r="JM380"/>
      <c r="JN380"/>
      <c r="JO380"/>
      <c r="JP380"/>
      <c r="JQ380"/>
      <c r="JR380"/>
      <c r="JS380"/>
      <c r="JT380"/>
      <c r="JU380"/>
      <c r="JV380"/>
      <c r="JW380"/>
      <c r="JX380"/>
      <c r="JY380"/>
      <c r="JZ380"/>
      <c r="KA380"/>
      <c r="KB380"/>
      <c r="KC380"/>
      <c r="KD380"/>
      <c r="KE380"/>
      <c r="KF380"/>
      <c r="KG380"/>
      <c r="KH380"/>
      <c r="KI380"/>
      <c r="KJ380"/>
      <c r="KK380"/>
      <c r="KL380"/>
      <c r="KM380"/>
      <c r="KN380"/>
      <c r="KO380"/>
      <c r="KP380"/>
      <c r="KQ380"/>
      <c r="KR380"/>
      <c r="KS380"/>
      <c r="KT380"/>
      <c r="KU380"/>
      <c r="KV380"/>
      <c r="KW380"/>
      <c r="KX380"/>
      <c r="KY380"/>
      <c r="KZ380"/>
      <c r="LA380"/>
      <c r="LB380"/>
      <c r="LC380"/>
      <c r="LD380"/>
      <c r="LE380"/>
      <c r="LF380"/>
      <c r="LG380"/>
      <c r="LH380"/>
      <c r="LI380"/>
      <c r="LJ380"/>
      <c r="LK380"/>
      <c r="LL380"/>
      <c r="LM380"/>
      <c r="LN380"/>
      <c r="LO380"/>
      <c r="LP380"/>
      <c r="LQ380"/>
      <c r="LR380"/>
      <c r="LS380"/>
      <c r="LT380"/>
      <c r="LU380"/>
      <c r="LV380"/>
      <c r="LW380"/>
      <c r="LX380"/>
      <c r="LY380"/>
      <c r="LZ380"/>
      <c r="MA380"/>
      <c r="MB380"/>
      <c r="MC380"/>
      <c r="MD380"/>
      <c r="ME380"/>
      <c r="MF380"/>
      <c r="MG380"/>
      <c r="MH380"/>
      <c r="MI380"/>
      <c r="MJ380"/>
      <c r="MK380"/>
      <c r="ML380"/>
      <c r="MM380"/>
      <c r="MN380"/>
      <c r="MO380"/>
      <c r="MP380"/>
      <c r="MQ380"/>
      <c r="MR380"/>
      <c r="MS380"/>
      <c r="MT380"/>
      <c r="MU380"/>
      <c r="MV380"/>
      <c r="MW380"/>
      <c r="MX380"/>
      <c r="MY380"/>
      <c r="MZ380"/>
      <c r="NA380"/>
      <c r="NB380"/>
      <c r="NC380"/>
      <c r="ND380"/>
      <c r="NE380"/>
      <c r="NF380"/>
      <c r="NG380"/>
      <c r="NH380"/>
      <c r="NI380"/>
      <c r="NJ380"/>
      <c r="NK380"/>
      <c r="NL380"/>
      <c r="NM380"/>
      <c r="NN380"/>
      <c r="NO380"/>
      <c r="NP380"/>
      <c r="NQ380"/>
      <c r="NR380"/>
      <c r="NS380"/>
      <c r="NT380"/>
      <c r="NU380"/>
      <c r="NV380"/>
      <c r="NW380"/>
      <c r="NX380"/>
      <c r="NY380"/>
      <c r="NZ380"/>
      <c r="OA380"/>
      <c r="OB380"/>
      <c r="OC380"/>
      <c r="OD380"/>
      <c r="OE380"/>
      <c r="OF380"/>
      <c r="OG380"/>
      <c r="OH380"/>
      <c r="OI380"/>
      <c r="OJ380"/>
      <c r="OK380"/>
      <c r="OL380"/>
      <c r="OM380"/>
      <c r="ON380"/>
      <c r="OO380"/>
      <c r="OP380"/>
      <c r="OQ380"/>
      <c r="OR380"/>
      <c r="OS380"/>
      <c r="OT380"/>
      <c r="OU380"/>
      <c r="OV380"/>
      <c r="OW380"/>
      <c r="OX380"/>
      <c r="OY380"/>
      <c r="OZ380"/>
      <c r="PA380"/>
      <c r="PB380"/>
      <c r="PC380"/>
      <c r="PD380"/>
      <c r="PE380"/>
      <c r="PF380"/>
      <c r="PG380"/>
      <c r="PH380"/>
      <c r="PI380"/>
      <c r="PJ380"/>
      <c r="PK380"/>
      <c r="PL380"/>
      <c r="PM380"/>
      <c r="PN380"/>
      <c r="PO380"/>
      <c r="PP380"/>
      <c r="PQ380"/>
      <c r="PR380"/>
      <c r="PS380"/>
      <c r="PT380"/>
      <c r="PU380"/>
      <c r="PV380"/>
      <c r="PW380"/>
      <c r="PX380"/>
      <c r="PY380"/>
      <c r="PZ380"/>
      <c r="QA380"/>
      <c r="QB380"/>
      <c r="QC380"/>
      <c r="QD380"/>
      <c r="QE380"/>
      <c r="QF380"/>
      <c r="QG380"/>
      <c r="QH380"/>
      <c r="QI380"/>
      <c r="QJ380"/>
      <c r="QK380"/>
      <c r="QL380"/>
      <c r="QM380"/>
      <c r="QN380"/>
      <c r="QO380"/>
      <c r="QP380"/>
      <c r="QQ380"/>
      <c r="QR380"/>
      <c r="QS380"/>
      <c r="QT380"/>
      <c r="QU380"/>
      <c r="QV380"/>
      <c r="QW380"/>
      <c r="QX380"/>
      <c r="QY380"/>
      <c r="QZ380"/>
      <c r="RA380"/>
      <c r="RB380"/>
      <c r="RC380"/>
      <c r="RD380"/>
      <c r="RE380"/>
      <c r="RF380"/>
      <c r="RG380"/>
      <c r="RH380"/>
      <c r="RI380"/>
      <c r="RJ380"/>
      <c r="RK380"/>
      <c r="RL380"/>
      <c r="RM380"/>
      <c r="RN380"/>
      <c r="RO380"/>
      <c r="RP380"/>
      <c r="RQ380"/>
      <c r="RR380"/>
      <c r="RS380"/>
      <c r="RT380"/>
      <c r="RU380"/>
      <c r="RV380"/>
      <c r="RW380"/>
      <c r="RX380"/>
      <c r="RY380"/>
      <c r="RZ380"/>
      <c r="SA380"/>
      <c r="SB380"/>
      <c r="SC380"/>
      <c r="SD380"/>
      <c r="SE380"/>
      <c r="SF380"/>
      <c r="SG380"/>
      <c r="SH380"/>
      <c r="SI380"/>
      <c r="SJ380"/>
      <c r="SK380"/>
      <c r="SL380"/>
      <c r="SM380"/>
      <c r="SN380"/>
      <c r="SO380"/>
      <c r="SP380"/>
      <c r="SQ380"/>
      <c r="SR380"/>
      <c r="SS380"/>
    </row>
    <row r="381" spans="3:513">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c r="IW381"/>
      <c r="IX381"/>
      <c r="IY381"/>
      <c r="IZ381"/>
      <c r="JA381"/>
      <c r="JB381"/>
      <c r="JC381"/>
      <c r="JD381"/>
      <c r="JE381"/>
      <c r="JF381"/>
      <c r="JG381"/>
      <c r="JH381"/>
      <c r="JI381"/>
      <c r="JJ381"/>
      <c r="JK381"/>
      <c r="JL381"/>
      <c r="JM381"/>
      <c r="JN381"/>
      <c r="JO381"/>
      <c r="JP381"/>
      <c r="JQ381"/>
      <c r="JR381"/>
      <c r="JS381"/>
      <c r="JT381"/>
      <c r="JU381"/>
      <c r="JV381"/>
      <c r="JW381"/>
      <c r="JX381"/>
      <c r="JY381"/>
      <c r="JZ381"/>
      <c r="KA381"/>
      <c r="KB381"/>
      <c r="KC381"/>
      <c r="KD381"/>
      <c r="KE381"/>
      <c r="KF381"/>
      <c r="KG381"/>
      <c r="KH381"/>
      <c r="KI381"/>
      <c r="KJ381"/>
      <c r="KK381"/>
      <c r="KL381"/>
      <c r="KM381"/>
      <c r="KN381"/>
      <c r="KO381"/>
      <c r="KP381"/>
      <c r="KQ381"/>
      <c r="KR381"/>
      <c r="KS381"/>
      <c r="KT381"/>
      <c r="KU381"/>
      <c r="KV381"/>
      <c r="KW381"/>
      <c r="KX381"/>
      <c r="KY381"/>
      <c r="KZ381"/>
      <c r="LA381"/>
      <c r="LB381"/>
      <c r="LC381"/>
      <c r="LD381"/>
      <c r="LE381"/>
      <c r="LF381"/>
      <c r="LG381"/>
      <c r="LH381"/>
      <c r="LI381"/>
      <c r="LJ381"/>
      <c r="LK381"/>
      <c r="LL381"/>
      <c r="LM381"/>
      <c r="LN381"/>
      <c r="LO381"/>
      <c r="LP381"/>
      <c r="LQ381"/>
      <c r="LR381"/>
      <c r="LS381"/>
      <c r="LT381"/>
      <c r="LU381"/>
      <c r="LV381"/>
      <c r="LW381"/>
      <c r="LX381"/>
      <c r="LY381"/>
      <c r="LZ381"/>
      <c r="MA381"/>
      <c r="MB381"/>
      <c r="MC381"/>
      <c r="MD381"/>
      <c r="ME381"/>
      <c r="MF381"/>
      <c r="MG381"/>
      <c r="MH381"/>
      <c r="MI381"/>
      <c r="MJ381"/>
      <c r="MK381"/>
      <c r="ML381"/>
      <c r="MM381"/>
      <c r="MN381"/>
      <c r="MO381"/>
      <c r="MP381"/>
      <c r="MQ381"/>
      <c r="MR381"/>
      <c r="MS381"/>
      <c r="MT381"/>
      <c r="MU381"/>
      <c r="MV381"/>
      <c r="MW381"/>
      <c r="MX381"/>
      <c r="MY381"/>
      <c r="MZ381"/>
      <c r="NA381"/>
      <c r="NB381"/>
      <c r="NC381"/>
      <c r="ND381"/>
      <c r="NE381"/>
      <c r="NF381"/>
      <c r="NG381"/>
      <c r="NH381"/>
      <c r="NI381"/>
      <c r="NJ381"/>
      <c r="NK381"/>
      <c r="NL381"/>
      <c r="NM381"/>
      <c r="NN381"/>
      <c r="NO381"/>
      <c r="NP381"/>
      <c r="NQ381"/>
      <c r="NR381"/>
      <c r="NS381"/>
      <c r="NT381"/>
      <c r="NU381"/>
      <c r="NV381"/>
      <c r="NW381"/>
      <c r="NX381"/>
      <c r="NY381"/>
      <c r="NZ381"/>
      <c r="OA381"/>
      <c r="OB381"/>
      <c r="OC381"/>
      <c r="OD381"/>
      <c r="OE381"/>
      <c r="OF381"/>
      <c r="OG381"/>
      <c r="OH381"/>
      <c r="OI381"/>
      <c r="OJ381"/>
      <c r="OK381"/>
      <c r="OL381"/>
      <c r="OM381"/>
      <c r="ON381"/>
      <c r="OO381"/>
      <c r="OP381"/>
      <c r="OQ381"/>
      <c r="OR381"/>
      <c r="OS381"/>
      <c r="OT381"/>
      <c r="OU381"/>
      <c r="OV381"/>
      <c r="OW381"/>
      <c r="OX381"/>
      <c r="OY381"/>
      <c r="OZ381"/>
      <c r="PA381"/>
      <c r="PB381"/>
      <c r="PC381"/>
      <c r="PD381"/>
      <c r="PE381"/>
      <c r="PF381"/>
      <c r="PG381"/>
      <c r="PH381"/>
      <c r="PI381"/>
      <c r="PJ381"/>
      <c r="PK381"/>
      <c r="PL381"/>
      <c r="PM381"/>
      <c r="PN381"/>
      <c r="PO381"/>
      <c r="PP381"/>
      <c r="PQ381"/>
      <c r="PR381"/>
      <c r="PS381"/>
      <c r="PT381"/>
      <c r="PU381"/>
      <c r="PV381"/>
      <c r="PW381"/>
      <c r="PX381"/>
      <c r="PY381"/>
      <c r="PZ381"/>
      <c r="QA381"/>
      <c r="QB381"/>
      <c r="QC381"/>
      <c r="QD381"/>
      <c r="QE381"/>
      <c r="QF381"/>
      <c r="QG381"/>
      <c r="QH381"/>
      <c r="QI381"/>
      <c r="QJ381"/>
      <c r="QK381"/>
      <c r="QL381"/>
      <c r="QM381"/>
      <c r="QN381"/>
      <c r="QO381"/>
      <c r="QP381"/>
      <c r="QQ381"/>
      <c r="QR381"/>
      <c r="QS381"/>
      <c r="QT381"/>
      <c r="QU381"/>
      <c r="QV381"/>
      <c r="QW381"/>
      <c r="QX381"/>
      <c r="QY381"/>
      <c r="QZ381"/>
      <c r="RA381"/>
      <c r="RB381"/>
      <c r="RC381"/>
      <c r="RD381"/>
      <c r="RE381"/>
      <c r="RF381"/>
      <c r="RG381"/>
      <c r="RH381"/>
      <c r="RI381"/>
      <c r="RJ381"/>
      <c r="RK381"/>
      <c r="RL381"/>
      <c r="RM381"/>
      <c r="RN381"/>
      <c r="RO381"/>
      <c r="RP381"/>
      <c r="RQ381"/>
      <c r="RR381"/>
      <c r="RS381"/>
      <c r="RT381"/>
      <c r="RU381"/>
      <c r="RV381"/>
      <c r="RW381"/>
      <c r="RX381"/>
      <c r="RY381"/>
      <c r="RZ381"/>
      <c r="SA381"/>
      <c r="SB381"/>
      <c r="SC381"/>
      <c r="SD381"/>
      <c r="SE381"/>
      <c r="SF381"/>
      <c r="SG381"/>
      <c r="SH381"/>
      <c r="SI381"/>
      <c r="SJ381"/>
      <c r="SK381"/>
      <c r="SL381"/>
      <c r="SM381"/>
      <c r="SN381"/>
      <c r="SO381"/>
      <c r="SP381"/>
      <c r="SQ381"/>
      <c r="SR381"/>
      <c r="SS381"/>
    </row>
    <row r="382" spans="3:513">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c r="IW382"/>
      <c r="IX382"/>
      <c r="IY382"/>
      <c r="IZ382"/>
      <c r="JA382"/>
      <c r="JB382"/>
      <c r="JC382"/>
      <c r="JD382"/>
      <c r="JE382"/>
      <c r="JF382"/>
      <c r="JG382"/>
      <c r="JH382"/>
      <c r="JI382"/>
      <c r="JJ382"/>
      <c r="JK382"/>
      <c r="JL382"/>
      <c r="JM382"/>
      <c r="JN382"/>
      <c r="JO382"/>
      <c r="JP382"/>
      <c r="JQ382"/>
      <c r="JR382"/>
      <c r="JS382"/>
      <c r="JT382"/>
      <c r="JU382"/>
      <c r="JV382"/>
      <c r="JW382"/>
      <c r="JX382"/>
      <c r="JY382"/>
      <c r="JZ382"/>
      <c r="KA382"/>
      <c r="KB382"/>
      <c r="KC382"/>
      <c r="KD382"/>
      <c r="KE382"/>
      <c r="KF382"/>
      <c r="KG382"/>
      <c r="KH382"/>
      <c r="KI382"/>
      <c r="KJ382"/>
      <c r="KK382"/>
      <c r="KL382"/>
      <c r="KM382"/>
      <c r="KN382"/>
      <c r="KO382"/>
      <c r="KP382"/>
      <c r="KQ382"/>
      <c r="KR382"/>
      <c r="KS382"/>
      <c r="KT382"/>
      <c r="KU382"/>
      <c r="KV382"/>
      <c r="KW382"/>
      <c r="KX382"/>
      <c r="KY382"/>
      <c r="KZ382"/>
      <c r="LA382"/>
      <c r="LB382"/>
      <c r="LC382"/>
      <c r="LD382"/>
      <c r="LE382"/>
      <c r="LF382"/>
      <c r="LG382"/>
      <c r="LH382"/>
      <c r="LI382"/>
      <c r="LJ382"/>
      <c r="LK382"/>
      <c r="LL382"/>
      <c r="LM382"/>
      <c r="LN382"/>
      <c r="LO382"/>
      <c r="LP382"/>
      <c r="LQ382"/>
      <c r="LR382"/>
      <c r="LS382"/>
      <c r="LT382"/>
      <c r="LU382"/>
      <c r="LV382"/>
      <c r="LW382"/>
      <c r="LX382"/>
      <c r="LY382"/>
      <c r="LZ382"/>
      <c r="MA382"/>
      <c r="MB382"/>
      <c r="MC382"/>
      <c r="MD382"/>
      <c r="ME382"/>
      <c r="MF382"/>
      <c r="MG382"/>
      <c r="MH382"/>
      <c r="MI382"/>
      <c r="MJ382"/>
      <c r="MK382"/>
      <c r="ML382"/>
      <c r="MM382"/>
      <c r="MN382"/>
      <c r="MO382"/>
      <c r="MP382"/>
      <c r="MQ382"/>
      <c r="MR382"/>
      <c r="MS382"/>
      <c r="MT382"/>
      <c r="MU382"/>
      <c r="MV382"/>
      <c r="MW382"/>
      <c r="MX382"/>
      <c r="MY382"/>
      <c r="MZ382"/>
      <c r="NA382"/>
      <c r="NB382"/>
      <c r="NC382"/>
      <c r="ND382"/>
      <c r="NE382"/>
      <c r="NF382"/>
      <c r="NG382"/>
      <c r="NH382"/>
      <c r="NI382"/>
      <c r="NJ382"/>
      <c r="NK382"/>
      <c r="NL382"/>
      <c r="NM382"/>
      <c r="NN382"/>
      <c r="NO382"/>
      <c r="NP382"/>
      <c r="NQ382"/>
      <c r="NR382"/>
      <c r="NS382"/>
      <c r="NT382"/>
      <c r="NU382"/>
      <c r="NV382"/>
      <c r="NW382"/>
      <c r="NX382"/>
      <c r="NY382"/>
      <c r="NZ382"/>
      <c r="OA382"/>
      <c r="OB382"/>
      <c r="OC382"/>
      <c r="OD382"/>
      <c r="OE382"/>
      <c r="OF382"/>
      <c r="OG382"/>
      <c r="OH382"/>
      <c r="OI382"/>
      <c r="OJ382"/>
      <c r="OK382"/>
      <c r="OL382"/>
      <c r="OM382"/>
      <c r="ON382"/>
      <c r="OO382"/>
      <c r="OP382"/>
      <c r="OQ382"/>
      <c r="OR382"/>
      <c r="OS382"/>
      <c r="OT382"/>
      <c r="OU382"/>
      <c r="OV382"/>
      <c r="OW382"/>
      <c r="OX382"/>
      <c r="OY382"/>
      <c r="OZ382"/>
      <c r="PA382"/>
      <c r="PB382"/>
      <c r="PC382"/>
      <c r="PD382"/>
      <c r="PE382"/>
      <c r="PF382"/>
      <c r="PG382"/>
      <c r="PH382"/>
      <c r="PI382"/>
      <c r="PJ382"/>
      <c r="PK382"/>
      <c r="PL382"/>
      <c r="PM382"/>
      <c r="PN382"/>
      <c r="PO382"/>
      <c r="PP382"/>
      <c r="PQ382"/>
      <c r="PR382"/>
      <c r="PS382"/>
      <c r="PT382"/>
      <c r="PU382"/>
      <c r="PV382"/>
      <c r="PW382"/>
      <c r="PX382"/>
      <c r="PY382"/>
      <c r="PZ382"/>
      <c r="QA382"/>
      <c r="QB382"/>
      <c r="QC382"/>
      <c r="QD382"/>
      <c r="QE382"/>
      <c r="QF382"/>
      <c r="QG382"/>
      <c r="QH382"/>
      <c r="QI382"/>
      <c r="QJ382"/>
      <c r="QK382"/>
      <c r="QL382"/>
      <c r="QM382"/>
      <c r="QN382"/>
      <c r="QO382"/>
      <c r="QP382"/>
      <c r="QQ382"/>
      <c r="QR382"/>
      <c r="QS382"/>
      <c r="QT382"/>
      <c r="QU382"/>
      <c r="QV382"/>
      <c r="QW382"/>
      <c r="QX382"/>
      <c r="QY382"/>
      <c r="QZ382"/>
      <c r="RA382"/>
      <c r="RB382"/>
      <c r="RC382"/>
      <c r="RD382"/>
      <c r="RE382"/>
      <c r="RF382"/>
      <c r="RG382"/>
      <c r="RH382"/>
      <c r="RI382"/>
      <c r="RJ382"/>
      <c r="RK382"/>
      <c r="RL382"/>
      <c r="RM382"/>
      <c r="RN382"/>
      <c r="RO382"/>
      <c r="RP382"/>
      <c r="RQ382"/>
      <c r="RR382"/>
      <c r="RS382"/>
      <c r="RT382"/>
      <c r="RU382"/>
      <c r="RV382"/>
      <c r="RW382"/>
      <c r="RX382"/>
      <c r="RY382"/>
      <c r="RZ382"/>
      <c r="SA382"/>
      <c r="SB382"/>
      <c r="SC382"/>
      <c r="SD382"/>
      <c r="SE382"/>
      <c r="SF382"/>
      <c r="SG382"/>
      <c r="SH382"/>
      <c r="SI382"/>
      <c r="SJ382"/>
      <c r="SK382"/>
      <c r="SL382"/>
      <c r="SM382"/>
      <c r="SN382"/>
      <c r="SO382"/>
      <c r="SP382"/>
      <c r="SQ382"/>
      <c r="SR382"/>
      <c r="SS382"/>
    </row>
    <row r="383" spans="3:51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c r="IW383"/>
      <c r="IX383"/>
      <c r="IY383"/>
      <c r="IZ383"/>
      <c r="JA383"/>
      <c r="JB383"/>
      <c r="JC383"/>
      <c r="JD383"/>
      <c r="JE383"/>
      <c r="JF383"/>
      <c r="JG383"/>
      <c r="JH383"/>
      <c r="JI383"/>
      <c r="JJ383"/>
      <c r="JK383"/>
      <c r="JL383"/>
      <c r="JM383"/>
      <c r="JN383"/>
      <c r="JO383"/>
      <c r="JP383"/>
      <c r="JQ383"/>
      <c r="JR383"/>
      <c r="JS383"/>
      <c r="JT383"/>
      <c r="JU383"/>
      <c r="JV383"/>
      <c r="JW383"/>
      <c r="JX383"/>
      <c r="JY383"/>
      <c r="JZ383"/>
      <c r="KA383"/>
      <c r="KB383"/>
      <c r="KC383"/>
      <c r="KD383"/>
      <c r="KE383"/>
      <c r="KF383"/>
      <c r="KG383"/>
      <c r="KH383"/>
      <c r="KI383"/>
      <c r="KJ383"/>
      <c r="KK383"/>
      <c r="KL383"/>
      <c r="KM383"/>
      <c r="KN383"/>
      <c r="KO383"/>
      <c r="KP383"/>
      <c r="KQ383"/>
      <c r="KR383"/>
      <c r="KS383"/>
      <c r="KT383"/>
      <c r="KU383"/>
      <c r="KV383"/>
      <c r="KW383"/>
      <c r="KX383"/>
      <c r="KY383"/>
      <c r="KZ383"/>
      <c r="LA383"/>
      <c r="LB383"/>
      <c r="LC383"/>
      <c r="LD383"/>
      <c r="LE383"/>
      <c r="LF383"/>
      <c r="LG383"/>
      <c r="LH383"/>
      <c r="LI383"/>
      <c r="LJ383"/>
      <c r="LK383"/>
      <c r="LL383"/>
      <c r="LM383"/>
      <c r="LN383"/>
      <c r="LO383"/>
      <c r="LP383"/>
      <c r="LQ383"/>
      <c r="LR383"/>
      <c r="LS383"/>
      <c r="LT383"/>
      <c r="LU383"/>
      <c r="LV383"/>
      <c r="LW383"/>
      <c r="LX383"/>
      <c r="LY383"/>
      <c r="LZ383"/>
      <c r="MA383"/>
      <c r="MB383"/>
      <c r="MC383"/>
      <c r="MD383"/>
      <c r="ME383"/>
      <c r="MF383"/>
      <c r="MG383"/>
      <c r="MH383"/>
      <c r="MI383"/>
      <c r="MJ383"/>
      <c r="MK383"/>
      <c r="ML383"/>
      <c r="MM383"/>
      <c r="MN383"/>
      <c r="MO383"/>
      <c r="MP383"/>
      <c r="MQ383"/>
      <c r="MR383"/>
      <c r="MS383"/>
      <c r="MT383"/>
      <c r="MU383"/>
      <c r="MV383"/>
      <c r="MW383"/>
      <c r="MX383"/>
      <c r="MY383"/>
      <c r="MZ383"/>
      <c r="NA383"/>
      <c r="NB383"/>
      <c r="NC383"/>
      <c r="ND383"/>
      <c r="NE383"/>
      <c r="NF383"/>
      <c r="NG383"/>
      <c r="NH383"/>
      <c r="NI383"/>
      <c r="NJ383"/>
      <c r="NK383"/>
      <c r="NL383"/>
      <c r="NM383"/>
      <c r="NN383"/>
      <c r="NO383"/>
      <c r="NP383"/>
      <c r="NQ383"/>
      <c r="NR383"/>
      <c r="NS383"/>
      <c r="NT383"/>
      <c r="NU383"/>
      <c r="NV383"/>
      <c r="NW383"/>
      <c r="NX383"/>
      <c r="NY383"/>
      <c r="NZ383"/>
      <c r="OA383"/>
      <c r="OB383"/>
      <c r="OC383"/>
      <c r="OD383"/>
      <c r="OE383"/>
      <c r="OF383"/>
      <c r="OG383"/>
      <c r="OH383"/>
      <c r="OI383"/>
      <c r="OJ383"/>
      <c r="OK383"/>
      <c r="OL383"/>
      <c r="OM383"/>
      <c r="ON383"/>
      <c r="OO383"/>
      <c r="OP383"/>
      <c r="OQ383"/>
      <c r="OR383"/>
      <c r="OS383"/>
      <c r="OT383"/>
      <c r="OU383"/>
      <c r="OV383"/>
      <c r="OW383"/>
      <c r="OX383"/>
      <c r="OY383"/>
      <c r="OZ383"/>
      <c r="PA383"/>
      <c r="PB383"/>
      <c r="PC383"/>
      <c r="PD383"/>
      <c r="PE383"/>
      <c r="PF383"/>
      <c r="PG383"/>
      <c r="PH383"/>
      <c r="PI383"/>
      <c r="PJ383"/>
      <c r="PK383"/>
      <c r="PL383"/>
      <c r="PM383"/>
      <c r="PN383"/>
      <c r="PO383"/>
      <c r="PP383"/>
      <c r="PQ383"/>
      <c r="PR383"/>
      <c r="PS383"/>
      <c r="PT383"/>
      <c r="PU383"/>
      <c r="PV383"/>
      <c r="PW383"/>
      <c r="PX383"/>
      <c r="PY383"/>
      <c r="PZ383"/>
      <c r="QA383"/>
      <c r="QB383"/>
      <c r="QC383"/>
      <c r="QD383"/>
      <c r="QE383"/>
      <c r="QF383"/>
      <c r="QG383"/>
      <c r="QH383"/>
      <c r="QI383"/>
      <c r="QJ383"/>
      <c r="QK383"/>
      <c r="QL383"/>
      <c r="QM383"/>
      <c r="QN383"/>
      <c r="QO383"/>
      <c r="QP383"/>
      <c r="QQ383"/>
      <c r="QR383"/>
      <c r="QS383"/>
      <c r="QT383"/>
      <c r="QU383"/>
      <c r="QV383"/>
      <c r="QW383"/>
      <c r="QX383"/>
      <c r="QY383"/>
      <c r="QZ383"/>
      <c r="RA383"/>
      <c r="RB383"/>
      <c r="RC383"/>
      <c r="RD383"/>
      <c r="RE383"/>
      <c r="RF383"/>
      <c r="RG383"/>
      <c r="RH383"/>
      <c r="RI383"/>
      <c r="RJ383"/>
      <c r="RK383"/>
      <c r="RL383"/>
      <c r="RM383"/>
      <c r="RN383"/>
      <c r="RO383"/>
      <c r="RP383"/>
      <c r="RQ383"/>
      <c r="RR383"/>
      <c r="RS383"/>
      <c r="RT383"/>
      <c r="RU383"/>
      <c r="RV383"/>
      <c r="RW383"/>
      <c r="RX383"/>
      <c r="RY383"/>
      <c r="RZ383"/>
      <c r="SA383"/>
      <c r="SB383"/>
      <c r="SC383"/>
      <c r="SD383"/>
      <c r="SE383"/>
      <c r="SF383"/>
      <c r="SG383"/>
      <c r="SH383"/>
      <c r="SI383"/>
      <c r="SJ383"/>
      <c r="SK383"/>
      <c r="SL383"/>
      <c r="SM383"/>
      <c r="SN383"/>
      <c r="SO383"/>
      <c r="SP383"/>
      <c r="SQ383"/>
      <c r="SR383"/>
      <c r="SS383"/>
    </row>
    <row r="384" spans="3:513">
      <c r="C384"/>
      <c r="D384"/>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c r="IW384"/>
      <c r="IX384"/>
      <c r="IY384"/>
      <c r="IZ384"/>
      <c r="JA384"/>
      <c r="JB384"/>
      <c r="JC384"/>
      <c r="JD384"/>
      <c r="JE384"/>
      <c r="JF384"/>
      <c r="JG384"/>
      <c r="JH384"/>
      <c r="JI384"/>
      <c r="JJ384"/>
      <c r="JK384"/>
      <c r="JL384"/>
      <c r="JM384"/>
      <c r="JN384"/>
      <c r="JO384"/>
      <c r="JP384"/>
      <c r="JQ384"/>
      <c r="JR384"/>
      <c r="JS384"/>
      <c r="JT384"/>
      <c r="JU384"/>
      <c r="JV384"/>
      <c r="JW384"/>
      <c r="JX384"/>
      <c r="JY384"/>
      <c r="JZ384"/>
      <c r="KA384"/>
      <c r="KB384"/>
      <c r="KC384"/>
      <c r="KD384"/>
      <c r="KE384"/>
      <c r="KF384"/>
      <c r="KG384"/>
      <c r="KH384"/>
      <c r="KI384"/>
      <c r="KJ384"/>
      <c r="KK384"/>
      <c r="KL384"/>
      <c r="KM384"/>
      <c r="KN384"/>
      <c r="KO384"/>
      <c r="KP384"/>
      <c r="KQ384"/>
      <c r="KR384"/>
      <c r="KS384"/>
      <c r="KT384"/>
      <c r="KU384"/>
      <c r="KV384"/>
      <c r="KW384"/>
      <c r="KX384"/>
      <c r="KY384"/>
      <c r="KZ384"/>
      <c r="LA384"/>
      <c r="LB384"/>
      <c r="LC384"/>
      <c r="LD384"/>
      <c r="LE384"/>
      <c r="LF384"/>
      <c r="LG384"/>
      <c r="LH384"/>
      <c r="LI384"/>
      <c r="LJ384"/>
      <c r="LK384"/>
      <c r="LL384"/>
      <c r="LM384"/>
      <c r="LN384"/>
      <c r="LO384"/>
      <c r="LP384"/>
      <c r="LQ384"/>
      <c r="LR384"/>
      <c r="LS384"/>
      <c r="LT384"/>
      <c r="LU384"/>
      <c r="LV384"/>
      <c r="LW384"/>
      <c r="LX384"/>
      <c r="LY384"/>
      <c r="LZ384"/>
      <c r="MA384"/>
      <c r="MB384"/>
      <c r="MC384"/>
      <c r="MD384"/>
      <c r="ME384"/>
      <c r="MF384"/>
      <c r="MG384"/>
      <c r="MH384"/>
      <c r="MI384"/>
      <c r="MJ384"/>
      <c r="MK384"/>
      <c r="ML384"/>
      <c r="MM384"/>
      <c r="MN384"/>
      <c r="MO384"/>
      <c r="MP384"/>
      <c r="MQ384"/>
      <c r="MR384"/>
      <c r="MS384"/>
      <c r="MT384"/>
      <c r="MU384"/>
      <c r="MV384"/>
      <c r="MW384"/>
      <c r="MX384"/>
      <c r="MY384"/>
      <c r="MZ384"/>
      <c r="NA384"/>
      <c r="NB384"/>
      <c r="NC384"/>
      <c r="ND384"/>
      <c r="NE384"/>
      <c r="NF384"/>
      <c r="NG384"/>
      <c r="NH384"/>
      <c r="NI384"/>
      <c r="NJ384"/>
      <c r="NK384"/>
      <c r="NL384"/>
      <c r="NM384"/>
      <c r="NN384"/>
      <c r="NO384"/>
      <c r="NP384"/>
      <c r="NQ384"/>
      <c r="NR384"/>
      <c r="NS384"/>
      <c r="NT384"/>
      <c r="NU384"/>
      <c r="NV384"/>
      <c r="NW384"/>
      <c r="NX384"/>
      <c r="NY384"/>
      <c r="NZ384"/>
      <c r="OA384"/>
      <c r="OB384"/>
      <c r="OC384"/>
      <c r="OD384"/>
      <c r="OE384"/>
      <c r="OF384"/>
      <c r="OG384"/>
      <c r="OH384"/>
      <c r="OI384"/>
      <c r="OJ384"/>
      <c r="OK384"/>
      <c r="OL384"/>
      <c r="OM384"/>
      <c r="ON384"/>
      <c r="OO384"/>
      <c r="OP384"/>
      <c r="OQ384"/>
      <c r="OR384"/>
      <c r="OS384"/>
      <c r="OT384"/>
      <c r="OU384"/>
      <c r="OV384"/>
      <c r="OW384"/>
      <c r="OX384"/>
      <c r="OY384"/>
      <c r="OZ384"/>
      <c r="PA384"/>
      <c r="PB384"/>
      <c r="PC384"/>
      <c r="PD384"/>
      <c r="PE384"/>
      <c r="PF384"/>
      <c r="PG384"/>
      <c r="PH384"/>
      <c r="PI384"/>
      <c r="PJ384"/>
      <c r="PK384"/>
      <c r="PL384"/>
      <c r="PM384"/>
      <c r="PN384"/>
      <c r="PO384"/>
      <c r="PP384"/>
      <c r="PQ384"/>
      <c r="PR384"/>
      <c r="PS384"/>
      <c r="PT384"/>
      <c r="PU384"/>
      <c r="PV384"/>
      <c r="PW384"/>
      <c r="PX384"/>
      <c r="PY384"/>
      <c r="PZ384"/>
      <c r="QA384"/>
      <c r="QB384"/>
      <c r="QC384"/>
      <c r="QD384"/>
      <c r="QE384"/>
      <c r="QF384"/>
      <c r="QG384"/>
      <c r="QH384"/>
      <c r="QI384"/>
      <c r="QJ384"/>
      <c r="QK384"/>
      <c r="QL384"/>
      <c r="QM384"/>
      <c r="QN384"/>
      <c r="QO384"/>
      <c r="QP384"/>
      <c r="QQ384"/>
      <c r="QR384"/>
      <c r="QS384"/>
      <c r="QT384"/>
      <c r="QU384"/>
      <c r="QV384"/>
      <c r="QW384"/>
      <c r="QX384"/>
      <c r="QY384"/>
      <c r="QZ384"/>
      <c r="RA384"/>
      <c r="RB384"/>
      <c r="RC384"/>
      <c r="RD384"/>
      <c r="RE384"/>
      <c r="RF384"/>
      <c r="RG384"/>
      <c r="RH384"/>
      <c r="RI384"/>
      <c r="RJ384"/>
      <c r="RK384"/>
      <c r="RL384"/>
      <c r="RM384"/>
      <c r="RN384"/>
      <c r="RO384"/>
      <c r="RP384"/>
      <c r="RQ384"/>
      <c r="RR384"/>
      <c r="RS384"/>
      <c r="RT384"/>
      <c r="RU384"/>
      <c r="RV384"/>
      <c r="RW384"/>
      <c r="RX384"/>
      <c r="RY384"/>
      <c r="RZ384"/>
      <c r="SA384"/>
      <c r="SB384"/>
      <c r="SC384"/>
      <c r="SD384"/>
      <c r="SE384"/>
      <c r="SF384"/>
      <c r="SG384"/>
      <c r="SH384"/>
      <c r="SI384"/>
      <c r="SJ384"/>
      <c r="SK384"/>
      <c r="SL384"/>
      <c r="SM384"/>
      <c r="SN384"/>
      <c r="SO384"/>
      <c r="SP384"/>
      <c r="SQ384"/>
      <c r="SR384"/>
      <c r="SS384"/>
    </row>
    <row r="385" spans="3:513">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c r="IW385"/>
      <c r="IX385"/>
      <c r="IY385"/>
      <c r="IZ385"/>
      <c r="JA385"/>
      <c r="JB385"/>
      <c r="JC385"/>
      <c r="JD385"/>
      <c r="JE385"/>
      <c r="JF385"/>
      <c r="JG385"/>
      <c r="JH385"/>
      <c r="JI385"/>
      <c r="JJ385"/>
      <c r="JK385"/>
      <c r="JL385"/>
      <c r="JM385"/>
      <c r="JN385"/>
      <c r="JO385"/>
      <c r="JP385"/>
      <c r="JQ385"/>
      <c r="JR385"/>
      <c r="JS385"/>
      <c r="JT385"/>
      <c r="JU385"/>
      <c r="JV385"/>
      <c r="JW385"/>
      <c r="JX385"/>
      <c r="JY385"/>
      <c r="JZ385"/>
      <c r="KA385"/>
      <c r="KB385"/>
      <c r="KC385"/>
      <c r="KD385"/>
      <c r="KE385"/>
      <c r="KF385"/>
      <c r="KG385"/>
      <c r="KH385"/>
      <c r="KI385"/>
      <c r="KJ385"/>
      <c r="KK385"/>
      <c r="KL385"/>
      <c r="KM385"/>
      <c r="KN385"/>
      <c r="KO385"/>
      <c r="KP385"/>
      <c r="KQ385"/>
      <c r="KR385"/>
      <c r="KS385"/>
      <c r="KT385"/>
      <c r="KU385"/>
      <c r="KV385"/>
      <c r="KW385"/>
      <c r="KX385"/>
      <c r="KY385"/>
      <c r="KZ385"/>
      <c r="LA385"/>
      <c r="LB385"/>
      <c r="LC385"/>
      <c r="LD385"/>
      <c r="LE385"/>
      <c r="LF385"/>
      <c r="LG385"/>
      <c r="LH385"/>
      <c r="LI385"/>
      <c r="LJ385"/>
      <c r="LK385"/>
      <c r="LL385"/>
      <c r="LM385"/>
      <c r="LN385"/>
      <c r="LO385"/>
      <c r="LP385"/>
      <c r="LQ385"/>
      <c r="LR385"/>
      <c r="LS385"/>
      <c r="LT385"/>
      <c r="LU385"/>
      <c r="LV385"/>
      <c r="LW385"/>
      <c r="LX385"/>
      <c r="LY385"/>
      <c r="LZ385"/>
      <c r="MA385"/>
      <c r="MB385"/>
      <c r="MC385"/>
      <c r="MD385"/>
      <c r="ME385"/>
      <c r="MF385"/>
      <c r="MG385"/>
      <c r="MH385"/>
      <c r="MI385"/>
      <c r="MJ385"/>
      <c r="MK385"/>
      <c r="ML385"/>
      <c r="MM385"/>
      <c r="MN385"/>
      <c r="MO385"/>
      <c r="MP385"/>
      <c r="MQ385"/>
      <c r="MR385"/>
      <c r="MS385"/>
      <c r="MT385"/>
      <c r="MU385"/>
      <c r="MV385"/>
      <c r="MW385"/>
      <c r="MX385"/>
      <c r="MY385"/>
      <c r="MZ385"/>
      <c r="NA385"/>
      <c r="NB385"/>
      <c r="NC385"/>
      <c r="ND385"/>
      <c r="NE385"/>
      <c r="NF385"/>
      <c r="NG385"/>
      <c r="NH385"/>
      <c r="NI385"/>
      <c r="NJ385"/>
      <c r="NK385"/>
      <c r="NL385"/>
      <c r="NM385"/>
      <c r="NN385"/>
      <c r="NO385"/>
      <c r="NP385"/>
      <c r="NQ385"/>
      <c r="NR385"/>
      <c r="NS385"/>
      <c r="NT385"/>
      <c r="NU385"/>
      <c r="NV385"/>
      <c r="NW385"/>
      <c r="NX385"/>
      <c r="NY385"/>
      <c r="NZ385"/>
      <c r="OA385"/>
      <c r="OB385"/>
      <c r="OC385"/>
      <c r="OD385"/>
      <c r="OE385"/>
      <c r="OF385"/>
      <c r="OG385"/>
      <c r="OH385"/>
      <c r="OI385"/>
      <c r="OJ385"/>
      <c r="OK385"/>
      <c r="OL385"/>
      <c r="OM385"/>
      <c r="ON385"/>
      <c r="OO385"/>
      <c r="OP385"/>
      <c r="OQ385"/>
      <c r="OR385"/>
      <c r="OS385"/>
      <c r="OT385"/>
      <c r="OU385"/>
      <c r="OV385"/>
      <c r="OW385"/>
      <c r="OX385"/>
      <c r="OY385"/>
      <c r="OZ385"/>
      <c r="PA385"/>
      <c r="PB385"/>
      <c r="PC385"/>
      <c r="PD385"/>
      <c r="PE385"/>
      <c r="PF385"/>
      <c r="PG385"/>
      <c r="PH385"/>
      <c r="PI385"/>
      <c r="PJ385"/>
      <c r="PK385"/>
      <c r="PL385"/>
      <c r="PM385"/>
      <c r="PN385"/>
      <c r="PO385"/>
      <c r="PP385"/>
      <c r="PQ385"/>
      <c r="PR385"/>
      <c r="PS385"/>
      <c r="PT385"/>
      <c r="PU385"/>
      <c r="PV385"/>
      <c r="PW385"/>
      <c r="PX385"/>
      <c r="PY385"/>
      <c r="PZ385"/>
      <c r="QA385"/>
      <c r="QB385"/>
      <c r="QC385"/>
      <c r="QD385"/>
      <c r="QE385"/>
      <c r="QF385"/>
      <c r="QG385"/>
      <c r="QH385"/>
      <c r="QI385"/>
      <c r="QJ385"/>
      <c r="QK385"/>
      <c r="QL385"/>
      <c r="QM385"/>
      <c r="QN385"/>
      <c r="QO385"/>
      <c r="QP385"/>
      <c r="QQ385"/>
      <c r="QR385"/>
      <c r="QS385"/>
      <c r="QT385"/>
      <c r="QU385"/>
      <c r="QV385"/>
      <c r="QW385"/>
      <c r="QX385"/>
      <c r="QY385"/>
      <c r="QZ385"/>
      <c r="RA385"/>
      <c r="RB385"/>
      <c r="RC385"/>
      <c r="RD385"/>
      <c r="RE385"/>
      <c r="RF385"/>
      <c r="RG385"/>
      <c r="RH385"/>
      <c r="RI385"/>
      <c r="RJ385"/>
      <c r="RK385"/>
      <c r="RL385"/>
      <c r="RM385"/>
      <c r="RN385"/>
      <c r="RO385"/>
      <c r="RP385"/>
      <c r="RQ385"/>
      <c r="RR385"/>
      <c r="RS385"/>
      <c r="RT385"/>
      <c r="RU385"/>
      <c r="RV385"/>
      <c r="RW385"/>
      <c r="RX385"/>
      <c r="RY385"/>
      <c r="RZ385"/>
      <c r="SA385"/>
      <c r="SB385"/>
      <c r="SC385"/>
      <c r="SD385"/>
      <c r="SE385"/>
      <c r="SF385"/>
      <c r="SG385"/>
      <c r="SH385"/>
      <c r="SI385"/>
      <c r="SJ385"/>
      <c r="SK385"/>
      <c r="SL385"/>
      <c r="SM385"/>
      <c r="SN385"/>
      <c r="SO385"/>
      <c r="SP385"/>
      <c r="SQ385"/>
      <c r="SR385"/>
      <c r="SS385"/>
    </row>
    <row r="386" spans="3:513">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c r="IW386"/>
      <c r="IX386"/>
      <c r="IY386"/>
      <c r="IZ386"/>
      <c r="JA386"/>
      <c r="JB386"/>
      <c r="JC386"/>
      <c r="JD386"/>
      <c r="JE386"/>
      <c r="JF386"/>
      <c r="JG386"/>
      <c r="JH386"/>
      <c r="JI386"/>
      <c r="JJ386"/>
      <c r="JK386"/>
      <c r="JL386"/>
      <c r="JM386"/>
      <c r="JN386"/>
      <c r="JO386"/>
      <c r="JP386"/>
      <c r="JQ386"/>
      <c r="JR386"/>
      <c r="JS386"/>
      <c r="JT386"/>
      <c r="JU386"/>
      <c r="JV386"/>
      <c r="JW386"/>
      <c r="JX386"/>
      <c r="JY386"/>
      <c r="JZ386"/>
      <c r="KA386"/>
      <c r="KB386"/>
      <c r="KC386"/>
      <c r="KD386"/>
      <c r="KE386"/>
      <c r="KF386"/>
      <c r="KG386"/>
      <c r="KH386"/>
      <c r="KI386"/>
      <c r="KJ386"/>
      <c r="KK386"/>
      <c r="KL386"/>
      <c r="KM386"/>
      <c r="KN386"/>
      <c r="KO386"/>
      <c r="KP386"/>
      <c r="KQ386"/>
      <c r="KR386"/>
      <c r="KS386"/>
      <c r="KT386"/>
      <c r="KU386"/>
      <c r="KV386"/>
      <c r="KW386"/>
      <c r="KX386"/>
      <c r="KY386"/>
      <c r="KZ386"/>
      <c r="LA386"/>
      <c r="LB386"/>
      <c r="LC386"/>
      <c r="LD386"/>
      <c r="LE386"/>
      <c r="LF386"/>
      <c r="LG386"/>
      <c r="LH386"/>
      <c r="LI386"/>
      <c r="LJ386"/>
      <c r="LK386"/>
      <c r="LL386"/>
      <c r="LM386"/>
      <c r="LN386"/>
      <c r="LO386"/>
      <c r="LP386"/>
      <c r="LQ386"/>
      <c r="LR386"/>
      <c r="LS386"/>
      <c r="LT386"/>
      <c r="LU386"/>
      <c r="LV386"/>
      <c r="LW386"/>
      <c r="LX386"/>
      <c r="LY386"/>
      <c r="LZ386"/>
      <c r="MA386"/>
      <c r="MB386"/>
      <c r="MC386"/>
      <c r="MD386"/>
      <c r="ME386"/>
      <c r="MF386"/>
      <c r="MG386"/>
      <c r="MH386"/>
      <c r="MI386"/>
      <c r="MJ386"/>
      <c r="MK386"/>
      <c r="ML386"/>
      <c r="MM386"/>
      <c r="MN386"/>
      <c r="MO386"/>
      <c r="MP386"/>
      <c r="MQ386"/>
      <c r="MR386"/>
      <c r="MS386"/>
      <c r="MT386"/>
      <c r="MU386"/>
      <c r="MV386"/>
      <c r="MW386"/>
      <c r="MX386"/>
      <c r="MY386"/>
      <c r="MZ386"/>
      <c r="NA386"/>
      <c r="NB386"/>
      <c r="NC386"/>
      <c r="ND386"/>
      <c r="NE386"/>
      <c r="NF386"/>
      <c r="NG386"/>
      <c r="NH386"/>
      <c r="NI386"/>
      <c r="NJ386"/>
      <c r="NK386"/>
      <c r="NL386"/>
      <c r="NM386"/>
      <c r="NN386"/>
      <c r="NO386"/>
      <c r="NP386"/>
      <c r="NQ386"/>
      <c r="NR386"/>
      <c r="NS386"/>
      <c r="NT386"/>
      <c r="NU386"/>
      <c r="NV386"/>
      <c r="NW386"/>
      <c r="NX386"/>
      <c r="NY386"/>
      <c r="NZ386"/>
      <c r="OA386"/>
      <c r="OB386"/>
      <c r="OC386"/>
      <c r="OD386"/>
      <c r="OE386"/>
      <c r="OF386"/>
      <c r="OG386"/>
      <c r="OH386"/>
      <c r="OI386"/>
      <c r="OJ386"/>
      <c r="OK386"/>
      <c r="OL386"/>
      <c r="OM386"/>
      <c r="ON386"/>
      <c r="OO386"/>
      <c r="OP386"/>
      <c r="OQ386"/>
      <c r="OR386"/>
      <c r="OS386"/>
      <c r="OT386"/>
      <c r="OU386"/>
      <c r="OV386"/>
      <c r="OW386"/>
      <c r="OX386"/>
      <c r="OY386"/>
      <c r="OZ386"/>
      <c r="PA386"/>
      <c r="PB386"/>
      <c r="PC386"/>
      <c r="PD386"/>
      <c r="PE386"/>
      <c r="PF386"/>
      <c r="PG386"/>
      <c r="PH386"/>
      <c r="PI386"/>
      <c r="PJ386"/>
      <c r="PK386"/>
      <c r="PL386"/>
      <c r="PM386"/>
      <c r="PN386"/>
      <c r="PO386"/>
      <c r="PP386"/>
      <c r="PQ386"/>
      <c r="PR386"/>
      <c r="PS386"/>
      <c r="PT386"/>
      <c r="PU386"/>
      <c r="PV386"/>
      <c r="PW386"/>
      <c r="PX386"/>
      <c r="PY386"/>
      <c r="PZ386"/>
      <c r="QA386"/>
      <c r="QB386"/>
      <c r="QC386"/>
      <c r="QD386"/>
      <c r="QE386"/>
      <c r="QF386"/>
      <c r="QG386"/>
      <c r="QH386"/>
      <c r="QI386"/>
      <c r="QJ386"/>
      <c r="QK386"/>
      <c r="QL386"/>
      <c r="QM386"/>
      <c r="QN386"/>
      <c r="QO386"/>
      <c r="QP386"/>
      <c r="QQ386"/>
      <c r="QR386"/>
      <c r="QS386"/>
      <c r="QT386"/>
      <c r="QU386"/>
      <c r="QV386"/>
      <c r="QW386"/>
      <c r="QX386"/>
      <c r="QY386"/>
      <c r="QZ386"/>
      <c r="RA386"/>
      <c r="RB386"/>
      <c r="RC386"/>
      <c r="RD386"/>
      <c r="RE386"/>
      <c r="RF386"/>
      <c r="RG386"/>
      <c r="RH386"/>
      <c r="RI386"/>
      <c r="RJ386"/>
      <c r="RK386"/>
      <c r="RL386"/>
      <c r="RM386"/>
      <c r="RN386"/>
      <c r="RO386"/>
      <c r="RP386"/>
      <c r="RQ386"/>
      <c r="RR386"/>
      <c r="RS386"/>
      <c r="RT386"/>
      <c r="RU386"/>
      <c r="RV386"/>
      <c r="RW386"/>
      <c r="RX386"/>
      <c r="RY386"/>
      <c r="RZ386"/>
      <c r="SA386"/>
      <c r="SB386"/>
      <c r="SC386"/>
      <c r="SD386"/>
      <c r="SE386"/>
      <c r="SF386"/>
      <c r="SG386"/>
      <c r="SH386"/>
      <c r="SI386"/>
      <c r="SJ386"/>
      <c r="SK386"/>
      <c r="SL386"/>
      <c r="SM386"/>
      <c r="SN386"/>
      <c r="SO386"/>
      <c r="SP386"/>
      <c r="SQ386"/>
      <c r="SR386"/>
      <c r="SS386"/>
    </row>
    <row r="387" spans="3:513">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c r="IW387"/>
      <c r="IX387"/>
      <c r="IY387"/>
      <c r="IZ387"/>
      <c r="JA387"/>
      <c r="JB387"/>
      <c r="JC387"/>
      <c r="JD387"/>
      <c r="JE387"/>
      <c r="JF387"/>
      <c r="JG387"/>
      <c r="JH387"/>
      <c r="JI387"/>
      <c r="JJ387"/>
      <c r="JK387"/>
      <c r="JL387"/>
      <c r="JM387"/>
      <c r="JN387"/>
      <c r="JO387"/>
      <c r="JP387"/>
      <c r="JQ387"/>
      <c r="JR387"/>
      <c r="JS387"/>
      <c r="JT387"/>
      <c r="JU387"/>
      <c r="JV387"/>
      <c r="JW387"/>
      <c r="JX387"/>
      <c r="JY387"/>
      <c r="JZ387"/>
      <c r="KA387"/>
      <c r="KB387"/>
      <c r="KC387"/>
      <c r="KD387"/>
      <c r="KE387"/>
      <c r="KF387"/>
      <c r="KG387"/>
      <c r="KH387"/>
      <c r="KI387"/>
      <c r="KJ387"/>
      <c r="KK387"/>
      <c r="KL387"/>
      <c r="KM387"/>
      <c r="KN387"/>
      <c r="KO387"/>
      <c r="KP387"/>
      <c r="KQ387"/>
      <c r="KR387"/>
      <c r="KS387"/>
      <c r="KT387"/>
      <c r="KU387"/>
      <c r="KV387"/>
      <c r="KW387"/>
      <c r="KX387"/>
      <c r="KY387"/>
      <c r="KZ387"/>
      <c r="LA387"/>
      <c r="LB387"/>
      <c r="LC387"/>
      <c r="LD387"/>
      <c r="LE387"/>
      <c r="LF387"/>
      <c r="LG387"/>
      <c r="LH387"/>
      <c r="LI387"/>
      <c r="LJ387"/>
      <c r="LK387"/>
      <c r="LL387"/>
      <c r="LM387"/>
      <c r="LN387"/>
      <c r="LO387"/>
      <c r="LP387"/>
      <c r="LQ387"/>
      <c r="LR387"/>
      <c r="LS387"/>
      <c r="LT387"/>
      <c r="LU387"/>
      <c r="LV387"/>
      <c r="LW387"/>
      <c r="LX387"/>
      <c r="LY387"/>
      <c r="LZ387"/>
      <c r="MA387"/>
      <c r="MB387"/>
      <c r="MC387"/>
      <c r="MD387"/>
      <c r="ME387"/>
      <c r="MF387"/>
      <c r="MG387"/>
      <c r="MH387"/>
      <c r="MI387"/>
      <c r="MJ387"/>
      <c r="MK387"/>
      <c r="ML387"/>
      <c r="MM387"/>
      <c r="MN387"/>
      <c r="MO387"/>
      <c r="MP387"/>
      <c r="MQ387"/>
      <c r="MR387"/>
      <c r="MS387"/>
      <c r="MT387"/>
      <c r="MU387"/>
      <c r="MV387"/>
      <c r="MW387"/>
      <c r="MX387"/>
      <c r="MY387"/>
      <c r="MZ387"/>
      <c r="NA387"/>
      <c r="NB387"/>
      <c r="NC387"/>
      <c r="ND387"/>
      <c r="NE387"/>
      <c r="NF387"/>
      <c r="NG387"/>
      <c r="NH387"/>
      <c r="NI387"/>
      <c r="NJ387"/>
      <c r="NK387"/>
      <c r="NL387"/>
      <c r="NM387"/>
      <c r="NN387"/>
      <c r="NO387"/>
      <c r="NP387"/>
      <c r="NQ387"/>
      <c r="NR387"/>
      <c r="NS387"/>
      <c r="NT387"/>
      <c r="NU387"/>
      <c r="NV387"/>
      <c r="NW387"/>
      <c r="NX387"/>
      <c r="NY387"/>
      <c r="NZ387"/>
      <c r="OA387"/>
      <c r="OB387"/>
      <c r="OC387"/>
      <c r="OD387"/>
      <c r="OE387"/>
      <c r="OF387"/>
      <c r="OG387"/>
      <c r="OH387"/>
      <c r="OI387"/>
      <c r="OJ387"/>
      <c r="OK387"/>
      <c r="OL387"/>
      <c r="OM387"/>
      <c r="ON387"/>
      <c r="OO387"/>
      <c r="OP387"/>
      <c r="OQ387"/>
      <c r="OR387"/>
      <c r="OS387"/>
      <c r="OT387"/>
      <c r="OU387"/>
      <c r="OV387"/>
      <c r="OW387"/>
      <c r="OX387"/>
      <c r="OY387"/>
      <c r="OZ387"/>
      <c r="PA387"/>
      <c r="PB387"/>
      <c r="PC387"/>
      <c r="PD387"/>
      <c r="PE387"/>
      <c r="PF387"/>
      <c r="PG387"/>
      <c r="PH387"/>
      <c r="PI387"/>
      <c r="PJ387"/>
      <c r="PK387"/>
      <c r="PL387"/>
      <c r="PM387"/>
      <c r="PN387"/>
      <c r="PO387"/>
      <c r="PP387"/>
      <c r="PQ387"/>
      <c r="PR387"/>
      <c r="PS387"/>
      <c r="PT387"/>
      <c r="PU387"/>
      <c r="PV387"/>
      <c r="PW387"/>
      <c r="PX387"/>
      <c r="PY387"/>
      <c r="PZ387"/>
      <c r="QA387"/>
      <c r="QB387"/>
      <c r="QC387"/>
      <c r="QD387"/>
      <c r="QE387"/>
      <c r="QF387"/>
      <c r="QG387"/>
      <c r="QH387"/>
      <c r="QI387"/>
      <c r="QJ387"/>
      <c r="QK387"/>
      <c r="QL387"/>
      <c r="QM387"/>
      <c r="QN387"/>
      <c r="QO387"/>
      <c r="QP387"/>
      <c r="QQ387"/>
      <c r="QR387"/>
      <c r="QS387"/>
      <c r="QT387"/>
      <c r="QU387"/>
      <c r="QV387"/>
      <c r="QW387"/>
      <c r="QX387"/>
      <c r="QY387"/>
      <c r="QZ387"/>
      <c r="RA387"/>
      <c r="RB387"/>
      <c r="RC387"/>
      <c r="RD387"/>
      <c r="RE387"/>
      <c r="RF387"/>
      <c r="RG387"/>
      <c r="RH387"/>
      <c r="RI387"/>
      <c r="RJ387"/>
      <c r="RK387"/>
      <c r="RL387"/>
      <c r="RM387"/>
      <c r="RN387"/>
      <c r="RO387"/>
      <c r="RP387"/>
      <c r="RQ387"/>
      <c r="RR387"/>
      <c r="RS387"/>
      <c r="RT387"/>
      <c r="RU387"/>
      <c r="RV387"/>
      <c r="RW387"/>
      <c r="RX387"/>
      <c r="RY387"/>
      <c r="RZ387"/>
      <c r="SA387"/>
      <c r="SB387"/>
      <c r="SC387"/>
      <c r="SD387"/>
      <c r="SE387"/>
      <c r="SF387"/>
      <c r="SG387"/>
      <c r="SH387"/>
      <c r="SI387"/>
      <c r="SJ387"/>
      <c r="SK387"/>
      <c r="SL387"/>
      <c r="SM387"/>
      <c r="SN387"/>
      <c r="SO387"/>
      <c r="SP387"/>
      <c r="SQ387"/>
      <c r="SR387"/>
      <c r="SS387"/>
    </row>
    <row r="388" spans="3:513">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c r="IW388"/>
      <c r="IX388"/>
      <c r="IY388"/>
      <c r="IZ388"/>
      <c r="JA388"/>
      <c r="JB388"/>
      <c r="JC388"/>
      <c r="JD388"/>
      <c r="JE388"/>
      <c r="JF388"/>
      <c r="JG388"/>
      <c r="JH388"/>
      <c r="JI388"/>
      <c r="JJ388"/>
      <c r="JK388"/>
      <c r="JL388"/>
      <c r="JM388"/>
      <c r="JN388"/>
      <c r="JO388"/>
      <c r="JP388"/>
      <c r="JQ388"/>
      <c r="JR388"/>
      <c r="JS388"/>
      <c r="JT388"/>
      <c r="JU388"/>
      <c r="JV388"/>
      <c r="JW388"/>
      <c r="JX388"/>
      <c r="JY388"/>
      <c r="JZ388"/>
      <c r="KA388"/>
      <c r="KB388"/>
      <c r="KC388"/>
      <c r="KD388"/>
      <c r="KE388"/>
      <c r="KF388"/>
      <c r="KG388"/>
      <c r="KH388"/>
      <c r="KI388"/>
      <c r="KJ388"/>
      <c r="KK388"/>
      <c r="KL388"/>
      <c r="KM388"/>
      <c r="KN388"/>
      <c r="KO388"/>
      <c r="KP388"/>
      <c r="KQ388"/>
      <c r="KR388"/>
      <c r="KS388"/>
      <c r="KT388"/>
      <c r="KU388"/>
      <c r="KV388"/>
      <c r="KW388"/>
      <c r="KX388"/>
      <c r="KY388"/>
      <c r="KZ388"/>
      <c r="LA388"/>
      <c r="LB388"/>
      <c r="LC388"/>
      <c r="LD388"/>
      <c r="LE388"/>
      <c r="LF388"/>
      <c r="LG388"/>
      <c r="LH388"/>
      <c r="LI388"/>
      <c r="LJ388"/>
      <c r="LK388"/>
      <c r="LL388"/>
      <c r="LM388"/>
      <c r="LN388"/>
      <c r="LO388"/>
      <c r="LP388"/>
      <c r="LQ388"/>
      <c r="LR388"/>
      <c r="LS388"/>
      <c r="LT388"/>
      <c r="LU388"/>
      <c r="LV388"/>
      <c r="LW388"/>
      <c r="LX388"/>
      <c r="LY388"/>
      <c r="LZ388"/>
      <c r="MA388"/>
      <c r="MB388"/>
      <c r="MC388"/>
      <c r="MD388"/>
      <c r="ME388"/>
      <c r="MF388"/>
      <c r="MG388"/>
      <c r="MH388"/>
      <c r="MI388"/>
      <c r="MJ388"/>
      <c r="MK388"/>
      <c r="ML388"/>
      <c r="MM388"/>
      <c r="MN388"/>
      <c r="MO388"/>
      <c r="MP388"/>
      <c r="MQ388"/>
      <c r="MR388"/>
      <c r="MS388"/>
      <c r="MT388"/>
      <c r="MU388"/>
      <c r="MV388"/>
      <c r="MW388"/>
      <c r="MX388"/>
      <c r="MY388"/>
      <c r="MZ388"/>
      <c r="NA388"/>
      <c r="NB388"/>
      <c r="NC388"/>
      <c r="ND388"/>
      <c r="NE388"/>
      <c r="NF388"/>
      <c r="NG388"/>
      <c r="NH388"/>
      <c r="NI388"/>
      <c r="NJ388"/>
      <c r="NK388"/>
      <c r="NL388"/>
      <c r="NM388"/>
      <c r="NN388"/>
      <c r="NO388"/>
      <c r="NP388"/>
      <c r="NQ388"/>
      <c r="NR388"/>
      <c r="NS388"/>
      <c r="NT388"/>
      <c r="NU388"/>
      <c r="NV388"/>
      <c r="NW388"/>
      <c r="NX388"/>
      <c r="NY388"/>
      <c r="NZ388"/>
      <c r="OA388"/>
      <c r="OB388"/>
      <c r="OC388"/>
      <c r="OD388"/>
      <c r="OE388"/>
      <c r="OF388"/>
      <c r="OG388"/>
      <c r="OH388"/>
      <c r="OI388"/>
      <c r="OJ388"/>
      <c r="OK388"/>
      <c r="OL388"/>
      <c r="OM388"/>
      <c r="ON388"/>
      <c r="OO388"/>
      <c r="OP388"/>
      <c r="OQ388"/>
      <c r="OR388"/>
      <c r="OS388"/>
      <c r="OT388"/>
      <c r="OU388"/>
      <c r="OV388"/>
      <c r="OW388"/>
      <c r="OX388"/>
      <c r="OY388"/>
      <c r="OZ388"/>
      <c r="PA388"/>
      <c r="PB388"/>
      <c r="PC388"/>
      <c r="PD388"/>
      <c r="PE388"/>
      <c r="PF388"/>
      <c r="PG388"/>
      <c r="PH388"/>
      <c r="PI388"/>
      <c r="PJ388"/>
      <c r="PK388"/>
      <c r="PL388"/>
      <c r="PM388"/>
      <c r="PN388"/>
      <c r="PO388"/>
      <c r="PP388"/>
      <c r="PQ388"/>
      <c r="PR388"/>
      <c r="PS388"/>
      <c r="PT388"/>
      <c r="PU388"/>
      <c r="PV388"/>
      <c r="PW388"/>
      <c r="PX388"/>
      <c r="PY388"/>
      <c r="PZ388"/>
      <c r="QA388"/>
      <c r="QB388"/>
      <c r="QC388"/>
      <c r="QD388"/>
      <c r="QE388"/>
      <c r="QF388"/>
      <c r="QG388"/>
      <c r="QH388"/>
      <c r="QI388"/>
      <c r="QJ388"/>
      <c r="QK388"/>
      <c r="QL388"/>
      <c r="QM388"/>
      <c r="QN388"/>
      <c r="QO388"/>
      <c r="QP388"/>
      <c r="QQ388"/>
      <c r="QR388"/>
      <c r="QS388"/>
      <c r="QT388"/>
      <c r="QU388"/>
      <c r="QV388"/>
      <c r="QW388"/>
      <c r="QX388"/>
      <c r="QY388"/>
      <c r="QZ388"/>
      <c r="RA388"/>
      <c r="RB388"/>
      <c r="RC388"/>
      <c r="RD388"/>
      <c r="RE388"/>
      <c r="RF388"/>
      <c r="RG388"/>
      <c r="RH388"/>
      <c r="RI388"/>
      <c r="RJ388"/>
      <c r="RK388"/>
      <c r="RL388"/>
      <c r="RM388"/>
      <c r="RN388"/>
      <c r="RO388"/>
      <c r="RP388"/>
      <c r="RQ388"/>
      <c r="RR388"/>
      <c r="RS388"/>
      <c r="RT388"/>
      <c r="RU388"/>
      <c r="RV388"/>
      <c r="RW388"/>
      <c r="RX388"/>
      <c r="RY388"/>
      <c r="RZ388"/>
      <c r="SA388"/>
      <c r="SB388"/>
      <c r="SC388"/>
      <c r="SD388"/>
      <c r="SE388"/>
      <c r="SF388"/>
      <c r="SG388"/>
      <c r="SH388"/>
      <c r="SI388"/>
      <c r="SJ388"/>
      <c r="SK388"/>
      <c r="SL388"/>
      <c r="SM388"/>
      <c r="SN388"/>
      <c r="SO388"/>
      <c r="SP388"/>
      <c r="SQ388"/>
      <c r="SR388"/>
      <c r="SS388"/>
    </row>
    <row r="389" spans="3:513">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c r="IW389"/>
      <c r="IX389"/>
      <c r="IY389"/>
      <c r="IZ389"/>
      <c r="JA389"/>
      <c r="JB389"/>
      <c r="JC389"/>
      <c r="JD389"/>
      <c r="JE389"/>
      <c r="JF389"/>
      <c r="JG389"/>
      <c r="JH389"/>
      <c r="JI389"/>
      <c r="JJ389"/>
      <c r="JK389"/>
      <c r="JL389"/>
      <c r="JM389"/>
      <c r="JN389"/>
      <c r="JO389"/>
      <c r="JP389"/>
      <c r="JQ389"/>
      <c r="JR389"/>
      <c r="JS389"/>
      <c r="JT389"/>
      <c r="JU389"/>
      <c r="JV389"/>
      <c r="JW389"/>
      <c r="JX389"/>
      <c r="JY389"/>
      <c r="JZ389"/>
      <c r="KA389"/>
      <c r="KB389"/>
      <c r="KC389"/>
      <c r="KD389"/>
      <c r="KE389"/>
      <c r="KF389"/>
      <c r="KG389"/>
      <c r="KH389"/>
      <c r="KI389"/>
      <c r="KJ389"/>
      <c r="KK389"/>
      <c r="KL389"/>
      <c r="KM389"/>
      <c r="KN389"/>
      <c r="KO389"/>
      <c r="KP389"/>
      <c r="KQ389"/>
      <c r="KR389"/>
      <c r="KS389"/>
      <c r="KT389"/>
      <c r="KU389"/>
      <c r="KV389"/>
      <c r="KW389"/>
      <c r="KX389"/>
      <c r="KY389"/>
      <c r="KZ389"/>
      <c r="LA389"/>
      <c r="LB389"/>
      <c r="LC389"/>
      <c r="LD389"/>
      <c r="LE389"/>
      <c r="LF389"/>
      <c r="LG389"/>
      <c r="LH389"/>
      <c r="LI389"/>
      <c r="LJ389"/>
      <c r="LK389"/>
      <c r="LL389"/>
      <c r="LM389"/>
      <c r="LN389"/>
      <c r="LO389"/>
      <c r="LP389"/>
      <c r="LQ389"/>
      <c r="LR389"/>
      <c r="LS389"/>
      <c r="LT389"/>
      <c r="LU389"/>
      <c r="LV389"/>
      <c r="LW389"/>
      <c r="LX389"/>
      <c r="LY389"/>
      <c r="LZ389"/>
      <c r="MA389"/>
      <c r="MB389"/>
      <c r="MC389"/>
      <c r="MD389"/>
      <c r="ME389"/>
      <c r="MF389"/>
      <c r="MG389"/>
      <c r="MH389"/>
      <c r="MI389"/>
      <c r="MJ389"/>
      <c r="MK389"/>
      <c r="ML389"/>
      <c r="MM389"/>
      <c r="MN389"/>
      <c r="MO389"/>
      <c r="MP389"/>
      <c r="MQ389"/>
      <c r="MR389"/>
      <c r="MS389"/>
      <c r="MT389"/>
      <c r="MU389"/>
      <c r="MV389"/>
      <c r="MW389"/>
      <c r="MX389"/>
      <c r="MY389"/>
      <c r="MZ389"/>
      <c r="NA389"/>
      <c r="NB389"/>
      <c r="NC389"/>
      <c r="ND389"/>
      <c r="NE389"/>
      <c r="NF389"/>
      <c r="NG389"/>
      <c r="NH389"/>
      <c r="NI389"/>
      <c r="NJ389"/>
      <c r="NK389"/>
      <c r="NL389"/>
      <c r="NM389"/>
      <c r="NN389"/>
      <c r="NO389"/>
      <c r="NP389"/>
      <c r="NQ389"/>
      <c r="NR389"/>
      <c r="NS389"/>
      <c r="NT389"/>
      <c r="NU389"/>
      <c r="NV389"/>
      <c r="NW389"/>
      <c r="NX389"/>
      <c r="NY389"/>
      <c r="NZ389"/>
      <c r="OA389"/>
      <c r="OB389"/>
      <c r="OC389"/>
      <c r="OD389"/>
      <c r="OE389"/>
      <c r="OF389"/>
      <c r="OG389"/>
      <c r="OH389"/>
      <c r="OI389"/>
      <c r="OJ389"/>
      <c r="OK389"/>
      <c r="OL389"/>
      <c r="OM389"/>
      <c r="ON389"/>
      <c r="OO389"/>
      <c r="OP389"/>
      <c r="OQ389"/>
      <c r="OR389"/>
      <c r="OS389"/>
      <c r="OT389"/>
      <c r="OU389"/>
      <c r="OV389"/>
      <c r="OW389"/>
      <c r="OX389"/>
      <c r="OY389"/>
      <c r="OZ389"/>
      <c r="PA389"/>
      <c r="PB389"/>
      <c r="PC389"/>
      <c r="PD389"/>
      <c r="PE389"/>
      <c r="PF389"/>
      <c r="PG389"/>
      <c r="PH389"/>
      <c r="PI389"/>
      <c r="PJ389"/>
      <c r="PK389"/>
      <c r="PL389"/>
      <c r="PM389"/>
      <c r="PN389"/>
      <c r="PO389"/>
      <c r="PP389"/>
      <c r="PQ389"/>
      <c r="PR389"/>
      <c r="PS389"/>
      <c r="PT389"/>
      <c r="PU389"/>
      <c r="PV389"/>
      <c r="PW389"/>
      <c r="PX389"/>
      <c r="PY389"/>
      <c r="PZ389"/>
      <c r="QA389"/>
      <c r="QB389"/>
      <c r="QC389"/>
      <c r="QD389"/>
      <c r="QE389"/>
      <c r="QF389"/>
      <c r="QG389"/>
      <c r="QH389"/>
      <c r="QI389"/>
      <c r="QJ389"/>
      <c r="QK389"/>
      <c r="QL389"/>
      <c r="QM389"/>
      <c r="QN389"/>
      <c r="QO389"/>
      <c r="QP389"/>
      <c r="QQ389"/>
      <c r="QR389"/>
      <c r="QS389"/>
      <c r="QT389"/>
      <c r="QU389"/>
      <c r="QV389"/>
      <c r="QW389"/>
      <c r="QX389"/>
      <c r="QY389"/>
      <c r="QZ389"/>
      <c r="RA389"/>
      <c r="RB389"/>
      <c r="RC389"/>
      <c r="RD389"/>
      <c r="RE389"/>
      <c r="RF389"/>
      <c r="RG389"/>
      <c r="RH389"/>
      <c r="RI389"/>
      <c r="RJ389"/>
      <c r="RK389"/>
      <c r="RL389"/>
      <c r="RM389"/>
      <c r="RN389"/>
      <c r="RO389"/>
      <c r="RP389"/>
      <c r="RQ389"/>
      <c r="RR389"/>
      <c r="RS389"/>
      <c r="RT389"/>
      <c r="RU389"/>
      <c r="RV389"/>
      <c r="RW389"/>
      <c r="RX389"/>
      <c r="RY389"/>
      <c r="RZ389"/>
      <c r="SA389"/>
      <c r="SB389"/>
      <c r="SC389"/>
      <c r="SD389"/>
      <c r="SE389"/>
      <c r="SF389"/>
      <c r="SG389"/>
      <c r="SH389"/>
      <c r="SI389"/>
      <c r="SJ389"/>
      <c r="SK389"/>
      <c r="SL389"/>
      <c r="SM389"/>
      <c r="SN389"/>
      <c r="SO389"/>
      <c r="SP389"/>
      <c r="SQ389"/>
      <c r="SR389"/>
      <c r="SS389"/>
    </row>
    <row r="390" spans="3:513">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c r="IW390"/>
      <c r="IX390"/>
      <c r="IY390"/>
      <c r="IZ390"/>
      <c r="JA390"/>
      <c r="JB390"/>
      <c r="JC390"/>
      <c r="JD390"/>
      <c r="JE390"/>
      <c r="JF390"/>
      <c r="JG390"/>
      <c r="JH390"/>
      <c r="JI390"/>
      <c r="JJ390"/>
      <c r="JK390"/>
      <c r="JL390"/>
      <c r="JM390"/>
      <c r="JN390"/>
      <c r="JO390"/>
      <c r="JP390"/>
      <c r="JQ390"/>
      <c r="JR390"/>
      <c r="JS390"/>
      <c r="JT390"/>
      <c r="JU390"/>
      <c r="JV390"/>
      <c r="JW390"/>
      <c r="JX390"/>
      <c r="JY390"/>
      <c r="JZ390"/>
      <c r="KA390"/>
      <c r="KB390"/>
      <c r="KC390"/>
      <c r="KD390"/>
      <c r="KE390"/>
      <c r="KF390"/>
      <c r="KG390"/>
      <c r="KH390"/>
      <c r="KI390"/>
      <c r="KJ390"/>
      <c r="KK390"/>
      <c r="KL390"/>
      <c r="KM390"/>
      <c r="KN390"/>
      <c r="KO390"/>
      <c r="KP390"/>
      <c r="KQ390"/>
      <c r="KR390"/>
      <c r="KS390"/>
      <c r="KT390"/>
      <c r="KU390"/>
      <c r="KV390"/>
      <c r="KW390"/>
      <c r="KX390"/>
      <c r="KY390"/>
      <c r="KZ390"/>
      <c r="LA390"/>
      <c r="LB390"/>
      <c r="LC390"/>
      <c r="LD390"/>
      <c r="LE390"/>
      <c r="LF390"/>
      <c r="LG390"/>
      <c r="LH390"/>
      <c r="LI390"/>
      <c r="LJ390"/>
      <c r="LK390"/>
      <c r="LL390"/>
      <c r="LM390"/>
      <c r="LN390"/>
      <c r="LO390"/>
      <c r="LP390"/>
      <c r="LQ390"/>
      <c r="LR390"/>
      <c r="LS390"/>
      <c r="LT390"/>
      <c r="LU390"/>
      <c r="LV390"/>
      <c r="LW390"/>
      <c r="LX390"/>
      <c r="LY390"/>
      <c r="LZ390"/>
      <c r="MA390"/>
      <c r="MB390"/>
      <c r="MC390"/>
      <c r="MD390"/>
      <c r="ME390"/>
      <c r="MF390"/>
      <c r="MG390"/>
      <c r="MH390"/>
      <c r="MI390"/>
      <c r="MJ390"/>
      <c r="MK390"/>
      <c r="ML390"/>
      <c r="MM390"/>
      <c r="MN390"/>
      <c r="MO390"/>
      <c r="MP390"/>
      <c r="MQ390"/>
      <c r="MR390"/>
      <c r="MS390"/>
      <c r="MT390"/>
      <c r="MU390"/>
      <c r="MV390"/>
      <c r="MW390"/>
      <c r="MX390"/>
      <c r="MY390"/>
      <c r="MZ390"/>
      <c r="NA390"/>
      <c r="NB390"/>
      <c r="NC390"/>
      <c r="ND390"/>
      <c r="NE390"/>
      <c r="NF390"/>
      <c r="NG390"/>
      <c r="NH390"/>
      <c r="NI390"/>
      <c r="NJ390"/>
      <c r="NK390"/>
      <c r="NL390"/>
      <c r="NM390"/>
      <c r="NN390"/>
      <c r="NO390"/>
      <c r="NP390"/>
      <c r="NQ390"/>
      <c r="NR390"/>
      <c r="NS390"/>
      <c r="NT390"/>
      <c r="NU390"/>
      <c r="NV390"/>
      <c r="NW390"/>
      <c r="NX390"/>
      <c r="NY390"/>
      <c r="NZ390"/>
      <c r="OA390"/>
      <c r="OB390"/>
      <c r="OC390"/>
      <c r="OD390"/>
      <c r="OE390"/>
      <c r="OF390"/>
      <c r="OG390"/>
      <c r="OH390"/>
      <c r="OI390"/>
      <c r="OJ390"/>
      <c r="OK390"/>
      <c r="OL390"/>
      <c r="OM390"/>
      <c r="ON390"/>
      <c r="OO390"/>
      <c r="OP390"/>
      <c r="OQ390"/>
      <c r="OR390"/>
      <c r="OS390"/>
      <c r="OT390"/>
      <c r="OU390"/>
      <c r="OV390"/>
      <c r="OW390"/>
      <c r="OX390"/>
      <c r="OY390"/>
      <c r="OZ390"/>
      <c r="PA390"/>
      <c r="PB390"/>
      <c r="PC390"/>
      <c r="PD390"/>
      <c r="PE390"/>
      <c r="PF390"/>
      <c r="PG390"/>
      <c r="PH390"/>
      <c r="PI390"/>
      <c r="PJ390"/>
      <c r="PK390"/>
      <c r="PL390"/>
      <c r="PM390"/>
      <c r="PN390"/>
      <c r="PO390"/>
      <c r="PP390"/>
      <c r="PQ390"/>
      <c r="PR390"/>
      <c r="PS390"/>
      <c r="PT390"/>
      <c r="PU390"/>
      <c r="PV390"/>
      <c r="PW390"/>
      <c r="PX390"/>
      <c r="PY390"/>
      <c r="PZ390"/>
      <c r="QA390"/>
      <c r="QB390"/>
      <c r="QC390"/>
      <c r="QD390"/>
      <c r="QE390"/>
      <c r="QF390"/>
      <c r="QG390"/>
      <c r="QH390"/>
      <c r="QI390"/>
      <c r="QJ390"/>
      <c r="QK390"/>
      <c r="QL390"/>
      <c r="QM390"/>
      <c r="QN390"/>
      <c r="QO390"/>
      <c r="QP390"/>
      <c r="QQ390"/>
      <c r="QR390"/>
      <c r="QS390"/>
      <c r="QT390"/>
      <c r="QU390"/>
      <c r="QV390"/>
      <c r="QW390"/>
      <c r="QX390"/>
      <c r="QY390"/>
      <c r="QZ390"/>
      <c r="RA390"/>
      <c r="RB390"/>
      <c r="RC390"/>
      <c r="RD390"/>
      <c r="RE390"/>
      <c r="RF390"/>
      <c r="RG390"/>
      <c r="RH390"/>
      <c r="RI390"/>
      <c r="RJ390"/>
      <c r="RK390"/>
      <c r="RL390"/>
      <c r="RM390"/>
      <c r="RN390"/>
      <c r="RO390"/>
      <c r="RP390"/>
      <c r="RQ390"/>
      <c r="RR390"/>
      <c r="RS390"/>
      <c r="RT390"/>
      <c r="RU390"/>
      <c r="RV390"/>
      <c r="RW390"/>
      <c r="RX390"/>
      <c r="RY390"/>
      <c r="RZ390"/>
      <c r="SA390"/>
      <c r="SB390"/>
      <c r="SC390"/>
      <c r="SD390"/>
      <c r="SE390"/>
      <c r="SF390"/>
      <c r="SG390"/>
      <c r="SH390"/>
      <c r="SI390"/>
      <c r="SJ390"/>
      <c r="SK390"/>
      <c r="SL390"/>
      <c r="SM390"/>
      <c r="SN390"/>
      <c r="SO390"/>
      <c r="SP390"/>
      <c r="SQ390"/>
      <c r="SR390"/>
      <c r="SS390"/>
    </row>
    <row r="391" spans="3:513">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c r="IW391"/>
      <c r="IX391"/>
      <c r="IY391"/>
      <c r="IZ391"/>
      <c r="JA391"/>
      <c r="JB391"/>
      <c r="JC391"/>
      <c r="JD391"/>
      <c r="JE391"/>
      <c r="JF391"/>
      <c r="JG391"/>
      <c r="JH391"/>
      <c r="JI391"/>
      <c r="JJ391"/>
      <c r="JK391"/>
      <c r="JL391"/>
      <c r="JM391"/>
      <c r="JN391"/>
      <c r="JO391"/>
      <c r="JP391"/>
      <c r="JQ391"/>
      <c r="JR391"/>
      <c r="JS391"/>
      <c r="JT391"/>
      <c r="JU391"/>
      <c r="JV391"/>
      <c r="JW391"/>
      <c r="JX391"/>
      <c r="JY391"/>
      <c r="JZ391"/>
      <c r="KA391"/>
      <c r="KB391"/>
      <c r="KC391"/>
      <c r="KD391"/>
      <c r="KE391"/>
      <c r="KF391"/>
      <c r="KG391"/>
      <c r="KH391"/>
      <c r="KI391"/>
      <c r="KJ391"/>
      <c r="KK391"/>
      <c r="KL391"/>
      <c r="KM391"/>
      <c r="KN391"/>
      <c r="KO391"/>
      <c r="KP391"/>
      <c r="KQ391"/>
      <c r="KR391"/>
      <c r="KS391"/>
      <c r="KT391"/>
      <c r="KU391"/>
      <c r="KV391"/>
      <c r="KW391"/>
      <c r="KX391"/>
      <c r="KY391"/>
      <c r="KZ391"/>
      <c r="LA391"/>
      <c r="LB391"/>
      <c r="LC391"/>
      <c r="LD391"/>
      <c r="LE391"/>
      <c r="LF391"/>
      <c r="LG391"/>
      <c r="LH391"/>
      <c r="LI391"/>
      <c r="LJ391"/>
      <c r="LK391"/>
      <c r="LL391"/>
      <c r="LM391"/>
      <c r="LN391"/>
      <c r="LO391"/>
      <c r="LP391"/>
      <c r="LQ391"/>
      <c r="LR391"/>
      <c r="LS391"/>
      <c r="LT391"/>
      <c r="LU391"/>
      <c r="LV391"/>
      <c r="LW391"/>
      <c r="LX391"/>
      <c r="LY391"/>
      <c r="LZ391"/>
      <c r="MA391"/>
      <c r="MB391"/>
      <c r="MC391"/>
      <c r="MD391"/>
      <c r="ME391"/>
      <c r="MF391"/>
      <c r="MG391"/>
      <c r="MH391"/>
      <c r="MI391"/>
      <c r="MJ391"/>
      <c r="MK391"/>
      <c r="ML391"/>
      <c r="MM391"/>
      <c r="MN391"/>
      <c r="MO391"/>
      <c r="MP391"/>
      <c r="MQ391"/>
      <c r="MR391"/>
      <c r="MS391"/>
      <c r="MT391"/>
      <c r="MU391"/>
      <c r="MV391"/>
      <c r="MW391"/>
      <c r="MX391"/>
      <c r="MY391"/>
      <c r="MZ391"/>
      <c r="NA391"/>
      <c r="NB391"/>
      <c r="NC391"/>
      <c r="ND391"/>
      <c r="NE391"/>
      <c r="NF391"/>
      <c r="NG391"/>
      <c r="NH391"/>
      <c r="NI391"/>
      <c r="NJ391"/>
      <c r="NK391"/>
      <c r="NL391"/>
      <c r="NM391"/>
      <c r="NN391"/>
      <c r="NO391"/>
      <c r="NP391"/>
      <c r="NQ391"/>
      <c r="NR391"/>
      <c r="NS391"/>
      <c r="NT391"/>
      <c r="NU391"/>
      <c r="NV391"/>
      <c r="NW391"/>
      <c r="NX391"/>
      <c r="NY391"/>
      <c r="NZ391"/>
      <c r="OA391"/>
      <c r="OB391"/>
      <c r="OC391"/>
      <c r="OD391"/>
      <c r="OE391"/>
      <c r="OF391"/>
      <c r="OG391"/>
      <c r="OH391"/>
      <c r="OI391"/>
      <c r="OJ391"/>
      <c r="OK391"/>
      <c r="OL391"/>
      <c r="OM391"/>
      <c r="ON391"/>
      <c r="OO391"/>
      <c r="OP391"/>
      <c r="OQ391"/>
      <c r="OR391"/>
      <c r="OS391"/>
      <c r="OT391"/>
      <c r="OU391"/>
      <c r="OV391"/>
      <c r="OW391"/>
      <c r="OX391"/>
      <c r="OY391"/>
      <c r="OZ391"/>
      <c r="PA391"/>
      <c r="PB391"/>
      <c r="PC391"/>
      <c r="PD391"/>
      <c r="PE391"/>
      <c r="PF391"/>
      <c r="PG391"/>
      <c r="PH391"/>
      <c r="PI391"/>
      <c r="PJ391"/>
      <c r="PK391"/>
      <c r="PL391"/>
      <c r="PM391"/>
      <c r="PN391"/>
      <c r="PO391"/>
      <c r="PP391"/>
      <c r="PQ391"/>
      <c r="PR391"/>
      <c r="PS391"/>
      <c r="PT391"/>
      <c r="PU391"/>
      <c r="PV391"/>
      <c r="PW391"/>
      <c r="PX391"/>
      <c r="PY391"/>
      <c r="PZ391"/>
      <c r="QA391"/>
      <c r="QB391"/>
      <c r="QC391"/>
      <c r="QD391"/>
      <c r="QE391"/>
      <c r="QF391"/>
      <c r="QG391"/>
      <c r="QH391"/>
      <c r="QI391"/>
      <c r="QJ391"/>
      <c r="QK391"/>
      <c r="QL391"/>
      <c r="QM391"/>
      <c r="QN391"/>
      <c r="QO391"/>
      <c r="QP391"/>
      <c r="QQ391"/>
      <c r="QR391"/>
      <c r="QS391"/>
      <c r="QT391"/>
      <c r="QU391"/>
      <c r="QV391"/>
      <c r="QW391"/>
      <c r="QX391"/>
      <c r="QY391"/>
      <c r="QZ391"/>
      <c r="RA391"/>
      <c r="RB391"/>
      <c r="RC391"/>
      <c r="RD391"/>
      <c r="RE391"/>
      <c r="RF391"/>
      <c r="RG391"/>
      <c r="RH391"/>
      <c r="RI391"/>
      <c r="RJ391"/>
      <c r="RK391"/>
      <c r="RL391"/>
      <c r="RM391"/>
      <c r="RN391"/>
      <c r="RO391"/>
      <c r="RP391"/>
      <c r="RQ391"/>
      <c r="RR391"/>
      <c r="RS391"/>
      <c r="RT391"/>
      <c r="RU391"/>
      <c r="RV391"/>
      <c r="RW391"/>
      <c r="RX391"/>
      <c r="RY391"/>
      <c r="RZ391"/>
      <c r="SA391"/>
      <c r="SB391"/>
      <c r="SC391"/>
      <c r="SD391"/>
      <c r="SE391"/>
      <c r="SF391"/>
      <c r="SG391"/>
      <c r="SH391"/>
      <c r="SI391"/>
      <c r="SJ391"/>
      <c r="SK391"/>
      <c r="SL391"/>
      <c r="SM391"/>
      <c r="SN391"/>
      <c r="SO391"/>
      <c r="SP391"/>
      <c r="SQ391"/>
      <c r="SR391"/>
      <c r="SS391"/>
    </row>
    <row r="392" spans="3:513">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c r="IW392"/>
      <c r="IX392"/>
      <c r="IY392"/>
      <c r="IZ392"/>
      <c r="JA392"/>
      <c r="JB392"/>
      <c r="JC392"/>
      <c r="JD392"/>
      <c r="JE392"/>
      <c r="JF392"/>
      <c r="JG392"/>
      <c r="JH392"/>
      <c r="JI392"/>
      <c r="JJ392"/>
      <c r="JK392"/>
      <c r="JL392"/>
      <c r="JM392"/>
      <c r="JN392"/>
      <c r="JO392"/>
      <c r="JP392"/>
      <c r="JQ392"/>
      <c r="JR392"/>
      <c r="JS392"/>
      <c r="JT392"/>
      <c r="JU392"/>
      <c r="JV392"/>
      <c r="JW392"/>
      <c r="JX392"/>
      <c r="JY392"/>
      <c r="JZ392"/>
      <c r="KA392"/>
      <c r="KB392"/>
      <c r="KC392"/>
      <c r="KD392"/>
      <c r="KE392"/>
      <c r="KF392"/>
      <c r="KG392"/>
      <c r="KH392"/>
      <c r="KI392"/>
      <c r="KJ392"/>
      <c r="KK392"/>
      <c r="KL392"/>
      <c r="KM392"/>
      <c r="KN392"/>
      <c r="KO392"/>
      <c r="KP392"/>
      <c r="KQ392"/>
      <c r="KR392"/>
      <c r="KS392"/>
      <c r="KT392"/>
      <c r="KU392"/>
      <c r="KV392"/>
      <c r="KW392"/>
      <c r="KX392"/>
      <c r="KY392"/>
      <c r="KZ392"/>
      <c r="LA392"/>
      <c r="LB392"/>
      <c r="LC392"/>
      <c r="LD392"/>
      <c r="LE392"/>
      <c r="LF392"/>
      <c r="LG392"/>
      <c r="LH392"/>
      <c r="LI392"/>
      <c r="LJ392"/>
      <c r="LK392"/>
      <c r="LL392"/>
      <c r="LM392"/>
      <c r="LN392"/>
      <c r="LO392"/>
      <c r="LP392"/>
      <c r="LQ392"/>
      <c r="LR392"/>
      <c r="LS392"/>
      <c r="LT392"/>
      <c r="LU392"/>
      <c r="LV392"/>
      <c r="LW392"/>
      <c r="LX392"/>
      <c r="LY392"/>
      <c r="LZ392"/>
      <c r="MA392"/>
      <c r="MB392"/>
      <c r="MC392"/>
      <c r="MD392"/>
      <c r="ME392"/>
      <c r="MF392"/>
      <c r="MG392"/>
      <c r="MH392"/>
      <c r="MI392"/>
      <c r="MJ392"/>
      <c r="MK392"/>
      <c r="ML392"/>
      <c r="MM392"/>
      <c r="MN392"/>
      <c r="MO392"/>
      <c r="MP392"/>
      <c r="MQ392"/>
      <c r="MR392"/>
      <c r="MS392"/>
      <c r="MT392"/>
      <c r="MU392"/>
      <c r="MV392"/>
      <c r="MW392"/>
      <c r="MX392"/>
      <c r="MY392"/>
      <c r="MZ392"/>
      <c r="NA392"/>
      <c r="NB392"/>
      <c r="NC392"/>
      <c r="ND392"/>
      <c r="NE392"/>
      <c r="NF392"/>
      <c r="NG392"/>
      <c r="NH392"/>
      <c r="NI392"/>
      <c r="NJ392"/>
      <c r="NK392"/>
      <c r="NL392"/>
      <c r="NM392"/>
      <c r="NN392"/>
      <c r="NO392"/>
      <c r="NP392"/>
      <c r="NQ392"/>
      <c r="NR392"/>
      <c r="NS392"/>
      <c r="NT392"/>
      <c r="NU392"/>
      <c r="NV392"/>
      <c r="NW392"/>
      <c r="NX392"/>
      <c r="NY392"/>
      <c r="NZ392"/>
      <c r="OA392"/>
      <c r="OB392"/>
      <c r="OC392"/>
      <c r="OD392"/>
      <c r="OE392"/>
      <c r="OF392"/>
      <c r="OG392"/>
      <c r="OH392"/>
      <c r="OI392"/>
      <c r="OJ392"/>
      <c r="OK392"/>
      <c r="OL392"/>
      <c r="OM392"/>
      <c r="ON392"/>
      <c r="OO392"/>
      <c r="OP392"/>
      <c r="OQ392"/>
      <c r="OR392"/>
      <c r="OS392"/>
      <c r="OT392"/>
      <c r="OU392"/>
      <c r="OV392"/>
      <c r="OW392"/>
      <c r="OX392"/>
      <c r="OY392"/>
      <c r="OZ392"/>
      <c r="PA392"/>
      <c r="PB392"/>
      <c r="PC392"/>
      <c r="PD392"/>
      <c r="PE392"/>
      <c r="PF392"/>
      <c r="PG392"/>
      <c r="PH392"/>
      <c r="PI392"/>
      <c r="PJ392"/>
      <c r="PK392"/>
      <c r="PL392"/>
      <c r="PM392"/>
      <c r="PN392"/>
      <c r="PO392"/>
      <c r="PP392"/>
      <c r="PQ392"/>
      <c r="PR392"/>
      <c r="PS392"/>
      <c r="PT392"/>
      <c r="PU392"/>
      <c r="PV392"/>
      <c r="PW392"/>
      <c r="PX392"/>
      <c r="PY392"/>
      <c r="PZ392"/>
      <c r="QA392"/>
      <c r="QB392"/>
      <c r="QC392"/>
      <c r="QD392"/>
      <c r="QE392"/>
      <c r="QF392"/>
      <c r="QG392"/>
      <c r="QH392"/>
      <c r="QI392"/>
      <c r="QJ392"/>
      <c r="QK392"/>
      <c r="QL392"/>
      <c r="QM392"/>
      <c r="QN392"/>
      <c r="QO392"/>
      <c r="QP392"/>
      <c r="QQ392"/>
      <c r="QR392"/>
      <c r="QS392"/>
      <c r="QT392"/>
      <c r="QU392"/>
      <c r="QV392"/>
      <c r="QW392"/>
      <c r="QX392"/>
      <c r="QY392"/>
      <c r="QZ392"/>
      <c r="RA392"/>
      <c r="RB392"/>
      <c r="RC392"/>
      <c r="RD392"/>
      <c r="RE392"/>
      <c r="RF392"/>
      <c r="RG392"/>
      <c r="RH392"/>
      <c r="RI392"/>
      <c r="RJ392"/>
      <c r="RK392"/>
      <c r="RL392"/>
      <c r="RM392"/>
      <c r="RN392"/>
      <c r="RO392"/>
      <c r="RP392"/>
      <c r="RQ392"/>
      <c r="RR392"/>
      <c r="RS392"/>
      <c r="RT392"/>
      <c r="RU392"/>
      <c r="RV392"/>
      <c r="RW392"/>
      <c r="RX392"/>
      <c r="RY392"/>
      <c r="RZ392"/>
      <c r="SA392"/>
      <c r="SB392"/>
      <c r="SC392"/>
      <c r="SD392"/>
      <c r="SE392"/>
      <c r="SF392"/>
      <c r="SG392"/>
      <c r="SH392"/>
      <c r="SI392"/>
      <c r="SJ392"/>
      <c r="SK392"/>
      <c r="SL392"/>
      <c r="SM392"/>
      <c r="SN392"/>
      <c r="SO392"/>
      <c r="SP392"/>
      <c r="SQ392"/>
      <c r="SR392"/>
      <c r="SS392"/>
    </row>
    <row r="393" spans="3:51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c r="IW393"/>
      <c r="IX393"/>
      <c r="IY393"/>
      <c r="IZ393"/>
      <c r="JA393"/>
      <c r="JB393"/>
      <c r="JC393"/>
      <c r="JD393"/>
      <c r="JE393"/>
      <c r="JF393"/>
      <c r="JG393"/>
      <c r="JH393"/>
      <c r="JI393"/>
      <c r="JJ393"/>
      <c r="JK393"/>
      <c r="JL393"/>
      <c r="JM393"/>
      <c r="JN393"/>
      <c r="JO393"/>
      <c r="JP393"/>
      <c r="JQ393"/>
      <c r="JR393"/>
      <c r="JS393"/>
      <c r="JT393"/>
      <c r="JU393"/>
      <c r="JV393"/>
      <c r="JW393"/>
      <c r="JX393"/>
      <c r="JY393"/>
      <c r="JZ393"/>
      <c r="KA393"/>
      <c r="KB393"/>
      <c r="KC393"/>
      <c r="KD393"/>
      <c r="KE393"/>
      <c r="KF393"/>
      <c r="KG393"/>
      <c r="KH393"/>
      <c r="KI393"/>
      <c r="KJ393"/>
      <c r="KK393"/>
      <c r="KL393"/>
      <c r="KM393"/>
      <c r="KN393"/>
      <c r="KO393"/>
      <c r="KP393"/>
      <c r="KQ393"/>
      <c r="KR393"/>
      <c r="KS393"/>
      <c r="KT393"/>
      <c r="KU393"/>
      <c r="KV393"/>
      <c r="KW393"/>
      <c r="KX393"/>
      <c r="KY393"/>
      <c r="KZ393"/>
      <c r="LA393"/>
      <c r="LB393"/>
      <c r="LC393"/>
      <c r="LD393"/>
      <c r="LE393"/>
      <c r="LF393"/>
      <c r="LG393"/>
      <c r="LH393"/>
      <c r="LI393"/>
      <c r="LJ393"/>
      <c r="LK393"/>
      <c r="LL393"/>
      <c r="LM393"/>
      <c r="LN393"/>
      <c r="LO393"/>
      <c r="LP393"/>
      <c r="LQ393"/>
      <c r="LR393"/>
      <c r="LS393"/>
      <c r="LT393"/>
      <c r="LU393"/>
      <c r="LV393"/>
      <c r="LW393"/>
      <c r="LX393"/>
      <c r="LY393"/>
      <c r="LZ393"/>
      <c r="MA393"/>
      <c r="MB393"/>
      <c r="MC393"/>
      <c r="MD393"/>
      <c r="ME393"/>
      <c r="MF393"/>
      <c r="MG393"/>
      <c r="MH393"/>
      <c r="MI393"/>
      <c r="MJ393"/>
      <c r="MK393"/>
      <c r="ML393"/>
      <c r="MM393"/>
      <c r="MN393"/>
      <c r="MO393"/>
      <c r="MP393"/>
      <c r="MQ393"/>
      <c r="MR393"/>
      <c r="MS393"/>
      <c r="MT393"/>
      <c r="MU393"/>
      <c r="MV393"/>
      <c r="MW393"/>
      <c r="MX393"/>
      <c r="MY393"/>
      <c r="MZ393"/>
      <c r="NA393"/>
      <c r="NB393"/>
      <c r="NC393"/>
      <c r="ND393"/>
      <c r="NE393"/>
      <c r="NF393"/>
      <c r="NG393"/>
      <c r="NH393"/>
      <c r="NI393"/>
      <c r="NJ393"/>
      <c r="NK393"/>
      <c r="NL393"/>
      <c r="NM393"/>
      <c r="NN393"/>
      <c r="NO393"/>
      <c r="NP393"/>
      <c r="NQ393"/>
      <c r="NR393"/>
      <c r="NS393"/>
      <c r="NT393"/>
      <c r="NU393"/>
      <c r="NV393"/>
      <c r="NW393"/>
      <c r="NX393"/>
      <c r="NY393"/>
      <c r="NZ393"/>
      <c r="OA393"/>
      <c r="OB393"/>
      <c r="OC393"/>
      <c r="OD393"/>
      <c r="OE393"/>
      <c r="OF393"/>
      <c r="OG393"/>
      <c r="OH393"/>
      <c r="OI393"/>
      <c r="OJ393"/>
      <c r="OK393"/>
      <c r="OL393"/>
      <c r="OM393"/>
      <c r="ON393"/>
      <c r="OO393"/>
      <c r="OP393"/>
      <c r="OQ393"/>
      <c r="OR393"/>
      <c r="OS393"/>
      <c r="OT393"/>
      <c r="OU393"/>
      <c r="OV393"/>
      <c r="OW393"/>
      <c r="OX393"/>
      <c r="OY393"/>
      <c r="OZ393"/>
      <c r="PA393"/>
      <c r="PB393"/>
      <c r="PC393"/>
      <c r="PD393"/>
      <c r="PE393"/>
      <c r="PF393"/>
      <c r="PG393"/>
      <c r="PH393"/>
      <c r="PI393"/>
      <c r="PJ393"/>
      <c r="PK393"/>
      <c r="PL393"/>
      <c r="PM393"/>
      <c r="PN393"/>
      <c r="PO393"/>
      <c r="PP393"/>
      <c r="PQ393"/>
      <c r="PR393"/>
      <c r="PS393"/>
      <c r="PT393"/>
      <c r="PU393"/>
      <c r="PV393"/>
      <c r="PW393"/>
      <c r="PX393"/>
      <c r="PY393"/>
      <c r="PZ393"/>
      <c r="QA393"/>
      <c r="QB393"/>
      <c r="QC393"/>
      <c r="QD393"/>
      <c r="QE393"/>
      <c r="QF393"/>
      <c r="QG393"/>
      <c r="QH393"/>
      <c r="QI393"/>
      <c r="QJ393"/>
      <c r="QK393"/>
      <c r="QL393"/>
      <c r="QM393"/>
      <c r="QN393"/>
      <c r="QO393"/>
      <c r="QP393"/>
      <c r="QQ393"/>
      <c r="QR393"/>
      <c r="QS393"/>
      <c r="QT393"/>
      <c r="QU393"/>
      <c r="QV393"/>
      <c r="QW393"/>
      <c r="QX393"/>
      <c r="QY393"/>
      <c r="QZ393"/>
      <c r="RA393"/>
      <c r="RB393"/>
      <c r="RC393"/>
      <c r="RD393"/>
      <c r="RE393"/>
      <c r="RF393"/>
      <c r="RG393"/>
      <c r="RH393"/>
      <c r="RI393"/>
      <c r="RJ393"/>
      <c r="RK393"/>
      <c r="RL393"/>
      <c r="RM393"/>
      <c r="RN393"/>
      <c r="RO393"/>
      <c r="RP393"/>
      <c r="RQ393"/>
      <c r="RR393"/>
      <c r="RS393"/>
      <c r="RT393"/>
      <c r="RU393"/>
      <c r="RV393"/>
      <c r="RW393"/>
      <c r="RX393"/>
      <c r="RY393"/>
      <c r="RZ393"/>
      <c r="SA393"/>
      <c r="SB393"/>
      <c r="SC393"/>
      <c r="SD393"/>
      <c r="SE393"/>
      <c r="SF393"/>
      <c r="SG393"/>
      <c r="SH393"/>
      <c r="SI393"/>
      <c r="SJ393"/>
      <c r="SK393"/>
      <c r="SL393"/>
      <c r="SM393"/>
      <c r="SN393"/>
      <c r="SO393"/>
      <c r="SP393"/>
      <c r="SQ393"/>
      <c r="SR393"/>
      <c r="SS393"/>
    </row>
    <row r="394" spans="3:513">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c r="IW394"/>
      <c r="IX394"/>
      <c r="IY394"/>
      <c r="IZ394"/>
      <c r="JA394"/>
      <c r="JB394"/>
      <c r="JC394"/>
      <c r="JD394"/>
      <c r="JE394"/>
      <c r="JF394"/>
      <c r="JG394"/>
      <c r="JH394"/>
      <c r="JI394"/>
      <c r="JJ394"/>
      <c r="JK394"/>
      <c r="JL394"/>
      <c r="JM394"/>
      <c r="JN394"/>
      <c r="JO394"/>
      <c r="JP394"/>
      <c r="JQ394"/>
      <c r="JR394"/>
      <c r="JS394"/>
      <c r="JT394"/>
      <c r="JU394"/>
      <c r="JV394"/>
      <c r="JW394"/>
      <c r="JX394"/>
      <c r="JY394"/>
      <c r="JZ394"/>
      <c r="KA394"/>
      <c r="KB394"/>
      <c r="KC394"/>
      <c r="KD394"/>
      <c r="KE394"/>
      <c r="KF394"/>
      <c r="KG394"/>
      <c r="KH394"/>
      <c r="KI394"/>
      <c r="KJ394"/>
      <c r="KK394"/>
      <c r="KL394"/>
      <c r="KM394"/>
      <c r="KN394"/>
      <c r="KO394"/>
      <c r="KP394"/>
      <c r="KQ394"/>
      <c r="KR394"/>
      <c r="KS394"/>
      <c r="KT394"/>
      <c r="KU394"/>
      <c r="KV394"/>
      <c r="KW394"/>
      <c r="KX394"/>
      <c r="KY394"/>
      <c r="KZ394"/>
      <c r="LA394"/>
      <c r="LB394"/>
      <c r="LC394"/>
      <c r="LD394"/>
      <c r="LE394"/>
      <c r="LF394"/>
      <c r="LG394"/>
      <c r="LH394"/>
      <c r="LI394"/>
      <c r="LJ394"/>
      <c r="LK394"/>
      <c r="LL394"/>
      <c r="LM394"/>
      <c r="LN394"/>
      <c r="LO394"/>
      <c r="LP394"/>
      <c r="LQ394"/>
      <c r="LR394"/>
      <c r="LS394"/>
      <c r="LT394"/>
      <c r="LU394"/>
      <c r="LV394"/>
      <c r="LW394"/>
      <c r="LX394"/>
      <c r="LY394"/>
      <c r="LZ394"/>
      <c r="MA394"/>
      <c r="MB394"/>
      <c r="MC394"/>
      <c r="MD394"/>
      <c r="ME394"/>
      <c r="MF394"/>
      <c r="MG394"/>
      <c r="MH394"/>
      <c r="MI394"/>
      <c r="MJ394"/>
      <c r="MK394"/>
      <c r="ML394"/>
      <c r="MM394"/>
      <c r="MN394"/>
      <c r="MO394"/>
      <c r="MP394"/>
      <c r="MQ394"/>
      <c r="MR394"/>
      <c r="MS394"/>
      <c r="MT394"/>
      <c r="MU394"/>
      <c r="MV394"/>
      <c r="MW394"/>
      <c r="MX394"/>
      <c r="MY394"/>
      <c r="MZ394"/>
      <c r="NA394"/>
      <c r="NB394"/>
      <c r="NC394"/>
      <c r="ND394"/>
      <c r="NE394"/>
      <c r="NF394"/>
      <c r="NG394"/>
      <c r="NH394"/>
      <c r="NI394"/>
      <c r="NJ394"/>
      <c r="NK394"/>
      <c r="NL394"/>
      <c r="NM394"/>
      <c r="NN394"/>
      <c r="NO394"/>
      <c r="NP394"/>
      <c r="NQ394"/>
      <c r="NR394"/>
      <c r="NS394"/>
      <c r="NT394"/>
      <c r="NU394"/>
      <c r="NV394"/>
      <c r="NW394"/>
      <c r="NX394"/>
      <c r="NY394"/>
      <c r="NZ394"/>
      <c r="OA394"/>
      <c r="OB394"/>
      <c r="OC394"/>
      <c r="OD394"/>
      <c r="OE394"/>
      <c r="OF394"/>
      <c r="OG394"/>
      <c r="OH394"/>
      <c r="OI394"/>
      <c r="OJ394"/>
      <c r="OK394"/>
      <c r="OL394"/>
      <c r="OM394"/>
      <c r="ON394"/>
      <c r="OO394"/>
      <c r="OP394"/>
      <c r="OQ394"/>
      <c r="OR394"/>
      <c r="OS394"/>
      <c r="OT394"/>
      <c r="OU394"/>
      <c r="OV394"/>
      <c r="OW394"/>
      <c r="OX394"/>
      <c r="OY394"/>
      <c r="OZ394"/>
      <c r="PA394"/>
      <c r="PB394"/>
      <c r="PC394"/>
      <c r="PD394"/>
      <c r="PE394"/>
      <c r="PF394"/>
      <c r="PG394"/>
      <c r="PH394"/>
      <c r="PI394"/>
      <c r="PJ394"/>
      <c r="PK394"/>
      <c r="PL394"/>
      <c r="PM394"/>
      <c r="PN394"/>
      <c r="PO394"/>
      <c r="PP394"/>
      <c r="PQ394"/>
      <c r="PR394"/>
      <c r="PS394"/>
      <c r="PT394"/>
      <c r="PU394"/>
      <c r="PV394"/>
      <c r="PW394"/>
      <c r="PX394"/>
      <c r="PY394"/>
      <c r="PZ394"/>
      <c r="QA394"/>
      <c r="QB394"/>
      <c r="QC394"/>
      <c r="QD394"/>
      <c r="QE394"/>
      <c r="QF394"/>
      <c r="QG394"/>
      <c r="QH394"/>
      <c r="QI394"/>
      <c r="QJ394"/>
      <c r="QK394"/>
      <c r="QL394"/>
      <c r="QM394"/>
      <c r="QN394"/>
      <c r="QO394"/>
      <c r="QP394"/>
      <c r="QQ394"/>
      <c r="QR394"/>
      <c r="QS394"/>
      <c r="QT394"/>
      <c r="QU394"/>
      <c r="QV394"/>
      <c r="QW394"/>
      <c r="QX394"/>
      <c r="QY394"/>
      <c r="QZ394"/>
      <c r="RA394"/>
      <c r="RB394"/>
      <c r="RC394"/>
      <c r="RD394"/>
      <c r="RE394"/>
      <c r="RF394"/>
      <c r="RG394"/>
      <c r="RH394"/>
      <c r="RI394"/>
      <c r="RJ394"/>
      <c r="RK394"/>
      <c r="RL394"/>
      <c r="RM394"/>
      <c r="RN394"/>
      <c r="RO394"/>
      <c r="RP394"/>
      <c r="RQ394"/>
      <c r="RR394"/>
      <c r="RS394"/>
      <c r="RT394"/>
      <c r="RU394"/>
      <c r="RV394"/>
      <c r="RW394"/>
      <c r="RX394"/>
      <c r="RY394"/>
      <c r="RZ394"/>
      <c r="SA394"/>
      <c r="SB394"/>
      <c r="SC394"/>
      <c r="SD394"/>
      <c r="SE394"/>
      <c r="SF394"/>
      <c r="SG394"/>
      <c r="SH394"/>
      <c r="SI394"/>
      <c r="SJ394"/>
      <c r="SK394"/>
      <c r="SL394"/>
      <c r="SM394"/>
      <c r="SN394"/>
      <c r="SO394"/>
      <c r="SP394"/>
      <c r="SQ394"/>
      <c r="SR394"/>
      <c r="SS394"/>
    </row>
    <row r="395" spans="3:513">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c r="IW395"/>
      <c r="IX395"/>
      <c r="IY395"/>
      <c r="IZ395"/>
      <c r="JA395"/>
      <c r="JB395"/>
      <c r="JC395"/>
      <c r="JD395"/>
      <c r="JE395"/>
      <c r="JF395"/>
      <c r="JG395"/>
      <c r="JH395"/>
      <c r="JI395"/>
      <c r="JJ395"/>
      <c r="JK395"/>
      <c r="JL395"/>
      <c r="JM395"/>
      <c r="JN395"/>
      <c r="JO395"/>
      <c r="JP395"/>
      <c r="JQ395"/>
      <c r="JR395"/>
      <c r="JS395"/>
      <c r="JT395"/>
      <c r="JU395"/>
      <c r="JV395"/>
      <c r="JW395"/>
      <c r="JX395"/>
      <c r="JY395"/>
      <c r="JZ395"/>
      <c r="KA395"/>
      <c r="KB395"/>
      <c r="KC395"/>
      <c r="KD395"/>
      <c r="KE395"/>
      <c r="KF395"/>
      <c r="KG395"/>
      <c r="KH395"/>
      <c r="KI395"/>
      <c r="KJ395"/>
      <c r="KK395"/>
      <c r="KL395"/>
      <c r="KM395"/>
      <c r="KN395"/>
      <c r="KO395"/>
      <c r="KP395"/>
      <c r="KQ395"/>
      <c r="KR395"/>
      <c r="KS395"/>
      <c r="KT395"/>
      <c r="KU395"/>
      <c r="KV395"/>
      <c r="KW395"/>
      <c r="KX395"/>
      <c r="KY395"/>
      <c r="KZ395"/>
      <c r="LA395"/>
      <c r="LB395"/>
      <c r="LC395"/>
      <c r="LD395"/>
      <c r="LE395"/>
      <c r="LF395"/>
      <c r="LG395"/>
      <c r="LH395"/>
      <c r="LI395"/>
      <c r="LJ395"/>
      <c r="LK395"/>
      <c r="LL395"/>
      <c r="LM395"/>
      <c r="LN395"/>
      <c r="LO395"/>
      <c r="LP395"/>
      <c r="LQ395"/>
      <c r="LR395"/>
      <c r="LS395"/>
      <c r="LT395"/>
      <c r="LU395"/>
      <c r="LV395"/>
      <c r="LW395"/>
      <c r="LX395"/>
      <c r="LY395"/>
      <c r="LZ395"/>
      <c r="MA395"/>
      <c r="MB395"/>
      <c r="MC395"/>
      <c r="MD395"/>
      <c r="ME395"/>
      <c r="MF395"/>
      <c r="MG395"/>
      <c r="MH395"/>
      <c r="MI395"/>
      <c r="MJ395"/>
      <c r="MK395"/>
      <c r="ML395"/>
      <c r="MM395"/>
      <c r="MN395"/>
      <c r="MO395"/>
      <c r="MP395"/>
      <c r="MQ395"/>
      <c r="MR395"/>
      <c r="MS395"/>
      <c r="MT395"/>
      <c r="MU395"/>
      <c r="MV395"/>
      <c r="MW395"/>
      <c r="MX395"/>
      <c r="MY395"/>
      <c r="MZ395"/>
      <c r="NA395"/>
      <c r="NB395"/>
      <c r="NC395"/>
      <c r="ND395"/>
      <c r="NE395"/>
      <c r="NF395"/>
      <c r="NG395"/>
      <c r="NH395"/>
      <c r="NI395"/>
      <c r="NJ395"/>
      <c r="NK395"/>
      <c r="NL395"/>
      <c r="NM395"/>
      <c r="NN395"/>
      <c r="NO395"/>
      <c r="NP395"/>
      <c r="NQ395"/>
      <c r="NR395"/>
      <c r="NS395"/>
      <c r="NT395"/>
      <c r="NU395"/>
      <c r="NV395"/>
      <c r="NW395"/>
      <c r="NX395"/>
      <c r="NY395"/>
      <c r="NZ395"/>
      <c r="OA395"/>
      <c r="OB395"/>
      <c r="OC395"/>
      <c r="OD395"/>
      <c r="OE395"/>
      <c r="OF395"/>
      <c r="OG395"/>
      <c r="OH395"/>
      <c r="OI395"/>
      <c r="OJ395"/>
      <c r="OK395"/>
      <c r="OL395"/>
      <c r="OM395"/>
      <c r="ON395"/>
      <c r="OO395"/>
      <c r="OP395"/>
      <c r="OQ395"/>
      <c r="OR395"/>
      <c r="OS395"/>
      <c r="OT395"/>
      <c r="OU395"/>
      <c r="OV395"/>
      <c r="OW395"/>
      <c r="OX395"/>
      <c r="OY395"/>
      <c r="OZ395"/>
      <c r="PA395"/>
      <c r="PB395"/>
      <c r="PC395"/>
      <c r="PD395"/>
      <c r="PE395"/>
      <c r="PF395"/>
      <c r="PG395"/>
      <c r="PH395"/>
      <c r="PI395"/>
      <c r="PJ395"/>
      <c r="PK395"/>
      <c r="PL395"/>
      <c r="PM395"/>
      <c r="PN395"/>
      <c r="PO395"/>
      <c r="PP395"/>
      <c r="PQ395"/>
      <c r="PR395"/>
      <c r="PS395"/>
      <c r="PT395"/>
      <c r="PU395"/>
      <c r="PV395"/>
      <c r="PW395"/>
      <c r="PX395"/>
      <c r="PY395"/>
      <c r="PZ395"/>
      <c r="QA395"/>
      <c r="QB395"/>
      <c r="QC395"/>
      <c r="QD395"/>
      <c r="QE395"/>
      <c r="QF395"/>
      <c r="QG395"/>
      <c r="QH395"/>
      <c r="QI395"/>
      <c r="QJ395"/>
      <c r="QK395"/>
      <c r="QL395"/>
      <c r="QM395"/>
      <c r="QN395"/>
      <c r="QO395"/>
      <c r="QP395"/>
      <c r="QQ395"/>
      <c r="QR395"/>
      <c r="QS395"/>
      <c r="QT395"/>
      <c r="QU395"/>
      <c r="QV395"/>
      <c r="QW395"/>
      <c r="QX395"/>
      <c r="QY395"/>
      <c r="QZ395"/>
      <c r="RA395"/>
      <c r="RB395"/>
      <c r="RC395"/>
      <c r="RD395"/>
      <c r="RE395"/>
      <c r="RF395"/>
      <c r="RG395"/>
      <c r="RH395"/>
      <c r="RI395"/>
      <c r="RJ395"/>
      <c r="RK395"/>
      <c r="RL395"/>
      <c r="RM395"/>
      <c r="RN395"/>
      <c r="RO395"/>
      <c r="RP395"/>
      <c r="RQ395"/>
      <c r="RR395"/>
      <c r="RS395"/>
      <c r="RT395"/>
      <c r="RU395"/>
      <c r="RV395"/>
      <c r="RW395"/>
      <c r="RX395"/>
      <c r="RY395"/>
      <c r="RZ395"/>
      <c r="SA395"/>
      <c r="SB395"/>
      <c r="SC395"/>
      <c r="SD395"/>
      <c r="SE395"/>
      <c r="SF395"/>
      <c r="SG395"/>
      <c r="SH395"/>
      <c r="SI395"/>
      <c r="SJ395"/>
      <c r="SK395"/>
      <c r="SL395"/>
      <c r="SM395"/>
      <c r="SN395"/>
      <c r="SO395"/>
      <c r="SP395"/>
      <c r="SQ395"/>
      <c r="SR395"/>
      <c r="SS395"/>
    </row>
    <row r="396" spans="3:513">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c r="IW396"/>
      <c r="IX396"/>
      <c r="IY396"/>
      <c r="IZ396"/>
      <c r="JA396"/>
      <c r="JB396"/>
      <c r="JC396"/>
      <c r="JD396"/>
      <c r="JE396"/>
      <c r="JF396"/>
      <c r="JG396"/>
      <c r="JH396"/>
      <c r="JI396"/>
      <c r="JJ396"/>
      <c r="JK396"/>
      <c r="JL396"/>
      <c r="JM396"/>
      <c r="JN396"/>
      <c r="JO396"/>
      <c r="JP396"/>
      <c r="JQ396"/>
      <c r="JR396"/>
      <c r="JS396"/>
      <c r="JT396"/>
      <c r="JU396"/>
      <c r="JV396"/>
      <c r="JW396"/>
      <c r="JX396"/>
      <c r="JY396"/>
      <c r="JZ396"/>
      <c r="KA396"/>
      <c r="KB396"/>
      <c r="KC396"/>
      <c r="KD396"/>
      <c r="KE396"/>
      <c r="KF396"/>
      <c r="KG396"/>
      <c r="KH396"/>
      <c r="KI396"/>
      <c r="KJ396"/>
      <c r="KK396"/>
      <c r="KL396"/>
      <c r="KM396"/>
      <c r="KN396"/>
      <c r="KO396"/>
      <c r="KP396"/>
      <c r="KQ396"/>
      <c r="KR396"/>
      <c r="KS396"/>
      <c r="KT396"/>
      <c r="KU396"/>
      <c r="KV396"/>
      <c r="KW396"/>
      <c r="KX396"/>
      <c r="KY396"/>
      <c r="KZ396"/>
      <c r="LA396"/>
      <c r="LB396"/>
      <c r="LC396"/>
      <c r="LD396"/>
      <c r="LE396"/>
      <c r="LF396"/>
      <c r="LG396"/>
      <c r="LH396"/>
      <c r="LI396"/>
      <c r="LJ396"/>
      <c r="LK396"/>
      <c r="LL396"/>
      <c r="LM396"/>
      <c r="LN396"/>
      <c r="LO396"/>
      <c r="LP396"/>
      <c r="LQ396"/>
      <c r="LR396"/>
      <c r="LS396"/>
      <c r="LT396"/>
      <c r="LU396"/>
      <c r="LV396"/>
      <c r="LW396"/>
      <c r="LX396"/>
      <c r="LY396"/>
      <c r="LZ396"/>
      <c r="MA396"/>
      <c r="MB396"/>
      <c r="MC396"/>
      <c r="MD396"/>
      <c r="ME396"/>
      <c r="MF396"/>
      <c r="MG396"/>
      <c r="MH396"/>
      <c r="MI396"/>
      <c r="MJ396"/>
      <c r="MK396"/>
      <c r="ML396"/>
      <c r="MM396"/>
      <c r="MN396"/>
      <c r="MO396"/>
      <c r="MP396"/>
      <c r="MQ396"/>
      <c r="MR396"/>
      <c r="MS396"/>
      <c r="MT396"/>
      <c r="MU396"/>
      <c r="MV396"/>
      <c r="MW396"/>
      <c r="MX396"/>
      <c r="MY396"/>
      <c r="MZ396"/>
      <c r="NA396"/>
      <c r="NB396"/>
      <c r="NC396"/>
      <c r="ND396"/>
      <c r="NE396"/>
      <c r="NF396"/>
      <c r="NG396"/>
      <c r="NH396"/>
      <c r="NI396"/>
      <c r="NJ396"/>
      <c r="NK396"/>
      <c r="NL396"/>
      <c r="NM396"/>
      <c r="NN396"/>
      <c r="NO396"/>
      <c r="NP396"/>
      <c r="NQ396"/>
      <c r="NR396"/>
      <c r="NS396"/>
      <c r="NT396"/>
      <c r="NU396"/>
      <c r="NV396"/>
      <c r="NW396"/>
      <c r="NX396"/>
      <c r="NY396"/>
      <c r="NZ396"/>
      <c r="OA396"/>
      <c r="OB396"/>
      <c r="OC396"/>
      <c r="OD396"/>
      <c r="OE396"/>
      <c r="OF396"/>
      <c r="OG396"/>
      <c r="OH396"/>
      <c r="OI396"/>
      <c r="OJ396"/>
      <c r="OK396"/>
      <c r="OL396"/>
      <c r="OM396"/>
      <c r="ON396"/>
      <c r="OO396"/>
      <c r="OP396"/>
      <c r="OQ396"/>
      <c r="OR396"/>
      <c r="OS396"/>
      <c r="OT396"/>
      <c r="OU396"/>
      <c r="OV396"/>
      <c r="OW396"/>
      <c r="OX396"/>
      <c r="OY396"/>
      <c r="OZ396"/>
      <c r="PA396"/>
      <c r="PB396"/>
      <c r="PC396"/>
      <c r="PD396"/>
      <c r="PE396"/>
      <c r="PF396"/>
      <c r="PG396"/>
      <c r="PH396"/>
      <c r="PI396"/>
      <c r="PJ396"/>
      <c r="PK396"/>
      <c r="PL396"/>
      <c r="PM396"/>
      <c r="PN396"/>
      <c r="PO396"/>
      <c r="PP396"/>
      <c r="PQ396"/>
      <c r="PR396"/>
      <c r="PS396"/>
      <c r="PT396"/>
      <c r="PU396"/>
      <c r="PV396"/>
      <c r="PW396"/>
      <c r="PX396"/>
      <c r="PY396"/>
      <c r="PZ396"/>
      <c r="QA396"/>
      <c r="QB396"/>
      <c r="QC396"/>
      <c r="QD396"/>
      <c r="QE396"/>
      <c r="QF396"/>
      <c r="QG396"/>
      <c r="QH396"/>
      <c r="QI396"/>
      <c r="QJ396"/>
      <c r="QK396"/>
      <c r="QL396"/>
      <c r="QM396"/>
      <c r="QN396"/>
      <c r="QO396"/>
      <c r="QP396"/>
      <c r="QQ396"/>
      <c r="QR396"/>
      <c r="QS396"/>
      <c r="QT396"/>
      <c r="QU396"/>
      <c r="QV396"/>
      <c r="QW396"/>
      <c r="QX396"/>
      <c r="QY396"/>
      <c r="QZ396"/>
      <c r="RA396"/>
      <c r="RB396"/>
      <c r="RC396"/>
      <c r="RD396"/>
      <c r="RE396"/>
      <c r="RF396"/>
      <c r="RG396"/>
      <c r="RH396"/>
      <c r="RI396"/>
      <c r="RJ396"/>
      <c r="RK396"/>
      <c r="RL396"/>
      <c r="RM396"/>
      <c r="RN396"/>
      <c r="RO396"/>
      <c r="RP396"/>
      <c r="RQ396"/>
      <c r="RR396"/>
      <c r="RS396"/>
      <c r="RT396"/>
      <c r="RU396"/>
      <c r="RV396"/>
      <c r="RW396"/>
      <c r="RX396"/>
      <c r="RY396"/>
      <c r="RZ396"/>
      <c r="SA396"/>
      <c r="SB396"/>
      <c r="SC396"/>
      <c r="SD396"/>
      <c r="SE396"/>
      <c r="SF396"/>
      <c r="SG396"/>
      <c r="SH396"/>
      <c r="SI396"/>
      <c r="SJ396"/>
      <c r="SK396"/>
      <c r="SL396"/>
      <c r="SM396"/>
      <c r="SN396"/>
      <c r="SO396"/>
      <c r="SP396"/>
      <c r="SQ396"/>
      <c r="SR396"/>
      <c r="SS396"/>
    </row>
    <row r="397" spans="3:513">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c r="IW397"/>
      <c r="IX397"/>
      <c r="IY397"/>
      <c r="IZ397"/>
      <c r="JA397"/>
      <c r="JB397"/>
      <c r="JC397"/>
      <c r="JD397"/>
      <c r="JE397"/>
      <c r="JF397"/>
      <c r="JG397"/>
      <c r="JH397"/>
      <c r="JI397"/>
      <c r="JJ397"/>
      <c r="JK397"/>
      <c r="JL397"/>
      <c r="JM397"/>
      <c r="JN397"/>
      <c r="JO397"/>
      <c r="JP397"/>
      <c r="JQ397"/>
      <c r="JR397"/>
      <c r="JS397"/>
      <c r="JT397"/>
      <c r="JU397"/>
      <c r="JV397"/>
      <c r="JW397"/>
      <c r="JX397"/>
      <c r="JY397"/>
      <c r="JZ397"/>
      <c r="KA397"/>
      <c r="KB397"/>
      <c r="KC397"/>
      <c r="KD397"/>
      <c r="KE397"/>
      <c r="KF397"/>
      <c r="KG397"/>
      <c r="KH397"/>
      <c r="KI397"/>
      <c r="KJ397"/>
      <c r="KK397"/>
      <c r="KL397"/>
      <c r="KM397"/>
      <c r="KN397"/>
      <c r="KO397"/>
      <c r="KP397"/>
      <c r="KQ397"/>
      <c r="KR397"/>
      <c r="KS397"/>
      <c r="KT397"/>
      <c r="KU397"/>
      <c r="KV397"/>
      <c r="KW397"/>
      <c r="KX397"/>
      <c r="KY397"/>
      <c r="KZ397"/>
      <c r="LA397"/>
      <c r="LB397"/>
      <c r="LC397"/>
      <c r="LD397"/>
      <c r="LE397"/>
      <c r="LF397"/>
      <c r="LG397"/>
      <c r="LH397"/>
      <c r="LI397"/>
      <c r="LJ397"/>
      <c r="LK397"/>
      <c r="LL397"/>
      <c r="LM397"/>
      <c r="LN397"/>
      <c r="LO397"/>
      <c r="LP397"/>
      <c r="LQ397"/>
      <c r="LR397"/>
      <c r="LS397"/>
      <c r="LT397"/>
      <c r="LU397"/>
      <c r="LV397"/>
      <c r="LW397"/>
      <c r="LX397"/>
      <c r="LY397"/>
      <c r="LZ397"/>
      <c r="MA397"/>
      <c r="MB397"/>
      <c r="MC397"/>
      <c r="MD397"/>
      <c r="ME397"/>
      <c r="MF397"/>
      <c r="MG397"/>
      <c r="MH397"/>
      <c r="MI397"/>
      <c r="MJ397"/>
      <c r="MK397"/>
      <c r="ML397"/>
      <c r="MM397"/>
      <c r="MN397"/>
      <c r="MO397"/>
      <c r="MP397"/>
      <c r="MQ397"/>
      <c r="MR397"/>
      <c r="MS397"/>
      <c r="MT397"/>
      <c r="MU397"/>
      <c r="MV397"/>
      <c r="MW397"/>
      <c r="MX397"/>
      <c r="MY397"/>
      <c r="MZ397"/>
      <c r="NA397"/>
      <c r="NB397"/>
      <c r="NC397"/>
      <c r="ND397"/>
      <c r="NE397"/>
      <c r="NF397"/>
      <c r="NG397"/>
      <c r="NH397"/>
      <c r="NI397"/>
      <c r="NJ397"/>
      <c r="NK397"/>
      <c r="NL397"/>
      <c r="NM397"/>
      <c r="NN397"/>
      <c r="NO397"/>
      <c r="NP397"/>
      <c r="NQ397"/>
      <c r="NR397"/>
      <c r="NS397"/>
      <c r="NT397"/>
      <c r="NU397"/>
      <c r="NV397"/>
      <c r="NW397"/>
      <c r="NX397"/>
      <c r="NY397"/>
      <c r="NZ397"/>
      <c r="OA397"/>
      <c r="OB397"/>
      <c r="OC397"/>
      <c r="OD397"/>
      <c r="OE397"/>
      <c r="OF397"/>
      <c r="OG397"/>
      <c r="OH397"/>
      <c r="OI397"/>
      <c r="OJ397"/>
      <c r="OK397"/>
      <c r="OL397"/>
      <c r="OM397"/>
      <c r="ON397"/>
      <c r="OO397"/>
      <c r="OP397"/>
      <c r="OQ397"/>
      <c r="OR397"/>
      <c r="OS397"/>
      <c r="OT397"/>
      <c r="OU397"/>
      <c r="OV397"/>
      <c r="OW397"/>
      <c r="OX397"/>
      <c r="OY397"/>
      <c r="OZ397"/>
      <c r="PA397"/>
      <c r="PB397"/>
      <c r="PC397"/>
      <c r="PD397"/>
      <c r="PE397"/>
      <c r="PF397"/>
      <c r="PG397"/>
      <c r="PH397"/>
      <c r="PI397"/>
      <c r="PJ397"/>
      <c r="PK397"/>
      <c r="PL397"/>
      <c r="PM397"/>
      <c r="PN397"/>
      <c r="PO397"/>
      <c r="PP397"/>
      <c r="PQ397"/>
      <c r="PR397"/>
      <c r="PS397"/>
      <c r="PT397"/>
      <c r="PU397"/>
      <c r="PV397"/>
      <c r="PW397"/>
      <c r="PX397"/>
      <c r="PY397"/>
      <c r="PZ397"/>
      <c r="QA397"/>
      <c r="QB397"/>
      <c r="QC397"/>
      <c r="QD397"/>
      <c r="QE397"/>
      <c r="QF397"/>
      <c r="QG397"/>
      <c r="QH397"/>
      <c r="QI397"/>
      <c r="QJ397"/>
      <c r="QK397"/>
      <c r="QL397"/>
      <c r="QM397"/>
      <c r="QN397"/>
      <c r="QO397"/>
      <c r="QP397"/>
      <c r="QQ397"/>
      <c r="QR397"/>
      <c r="QS397"/>
      <c r="QT397"/>
      <c r="QU397"/>
      <c r="QV397"/>
      <c r="QW397"/>
      <c r="QX397"/>
      <c r="QY397"/>
      <c r="QZ397"/>
      <c r="RA397"/>
      <c r="RB397"/>
      <c r="RC397"/>
      <c r="RD397"/>
      <c r="RE397"/>
      <c r="RF397"/>
      <c r="RG397"/>
      <c r="RH397"/>
      <c r="RI397"/>
      <c r="RJ397"/>
      <c r="RK397"/>
      <c r="RL397"/>
      <c r="RM397"/>
      <c r="RN397"/>
      <c r="RO397"/>
      <c r="RP397"/>
      <c r="RQ397"/>
      <c r="RR397"/>
      <c r="RS397"/>
      <c r="RT397"/>
      <c r="RU397"/>
      <c r="RV397"/>
      <c r="RW397"/>
      <c r="RX397"/>
      <c r="RY397"/>
      <c r="RZ397"/>
      <c r="SA397"/>
      <c r="SB397"/>
      <c r="SC397"/>
      <c r="SD397"/>
      <c r="SE397"/>
      <c r="SF397"/>
      <c r="SG397"/>
      <c r="SH397"/>
      <c r="SI397"/>
      <c r="SJ397"/>
      <c r="SK397"/>
      <c r="SL397"/>
      <c r="SM397"/>
      <c r="SN397"/>
      <c r="SO397"/>
      <c r="SP397"/>
      <c r="SQ397"/>
      <c r="SR397"/>
      <c r="SS397"/>
    </row>
    <row r="398" spans="3:513">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c r="IW398"/>
      <c r="IX398"/>
      <c r="IY398"/>
      <c r="IZ398"/>
      <c r="JA398"/>
      <c r="JB398"/>
      <c r="JC398"/>
      <c r="JD398"/>
      <c r="JE398"/>
      <c r="JF398"/>
      <c r="JG398"/>
      <c r="JH398"/>
      <c r="JI398"/>
      <c r="JJ398"/>
      <c r="JK398"/>
      <c r="JL398"/>
      <c r="JM398"/>
      <c r="JN398"/>
      <c r="JO398"/>
      <c r="JP398"/>
      <c r="JQ398"/>
      <c r="JR398"/>
      <c r="JS398"/>
      <c r="JT398"/>
      <c r="JU398"/>
      <c r="JV398"/>
      <c r="JW398"/>
      <c r="JX398"/>
      <c r="JY398"/>
      <c r="JZ398"/>
      <c r="KA398"/>
      <c r="KB398"/>
      <c r="KC398"/>
      <c r="KD398"/>
      <c r="KE398"/>
      <c r="KF398"/>
      <c r="KG398"/>
      <c r="KH398"/>
      <c r="KI398"/>
      <c r="KJ398"/>
      <c r="KK398"/>
      <c r="KL398"/>
      <c r="KM398"/>
      <c r="KN398"/>
      <c r="KO398"/>
      <c r="KP398"/>
      <c r="KQ398"/>
      <c r="KR398"/>
      <c r="KS398"/>
      <c r="KT398"/>
      <c r="KU398"/>
      <c r="KV398"/>
      <c r="KW398"/>
      <c r="KX398"/>
      <c r="KY398"/>
      <c r="KZ398"/>
      <c r="LA398"/>
      <c r="LB398"/>
      <c r="LC398"/>
      <c r="LD398"/>
      <c r="LE398"/>
      <c r="LF398"/>
      <c r="LG398"/>
      <c r="LH398"/>
      <c r="LI398"/>
      <c r="LJ398"/>
      <c r="LK398"/>
      <c r="LL398"/>
      <c r="LM398"/>
      <c r="LN398"/>
      <c r="LO398"/>
      <c r="LP398"/>
      <c r="LQ398"/>
      <c r="LR398"/>
      <c r="LS398"/>
      <c r="LT398"/>
      <c r="LU398"/>
      <c r="LV398"/>
      <c r="LW398"/>
      <c r="LX398"/>
      <c r="LY398"/>
      <c r="LZ398"/>
      <c r="MA398"/>
      <c r="MB398"/>
      <c r="MC398"/>
      <c r="MD398"/>
      <c r="ME398"/>
      <c r="MF398"/>
      <c r="MG398"/>
      <c r="MH398"/>
      <c r="MI398"/>
      <c r="MJ398"/>
      <c r="MK398"/>
      <c r="ML398"/>
      <c r="MM398"/>
      <c r="MN398"/>
      <c r="MO398"/>
      <c r="MP398"/>
      <c r="MQ398"/>
      <c r="MR398"/>
      <c r="MS398"/>
      <c r="MT398"/>
      <c r="MU398"/>
      <c r="MV398"/>
      <c r="MW398"/>
      <c r="MX398"/>
      <c r="MY398"/>
      <c r="MZ398"/>
      <c r="NA398"/>
      <c r="NB398"/>
      <c r="NC398"/>
      <c r="ND398"/>
      <c r="NE398"/>
      <c r="NF398"/>
      <c r="NG398"/>
      <c r="NH398"/>
      <c r="NI398"/>
      <c r="NJ398"/>
      <c r="NK398"/>
      <c r="NL398"/>
      <c r="NM398"/>
      <c r="NN398"/>
      <c r="NO398"/>
      <c r="NP398"/>
      <c r="NQ398"/>
      <c r="NR398"/>
      <c r="NS398"/>
      <c r="NT398"/>
      <c r="NU398"/>
      <c r="NV398"/>
      <c r="NW398"/>
      <c r="NX398"/>
      <c r="NY398"/>
      <c r="NZ398"/>
      <c r="OA398"/>
      <c r="OB398"/>
      <c r="OC398"/>
      <c r="OD398"/>
      <c r="OE398"/>
      <c r="OF398"/>
      <c r="OG398"/>
      <c r="OH398"/>
      <c r="OI398"/>
      <c r="OJ398"/>
      <c r="OK398"/>
      <c r="OL398"/>
      <c r="OM398"/>
      <c r="ON398"/>
      <c r="OO398"/>
      <c r="OP398"/>
      <c r="OQ398"/>
      <c r="OR398"/>
      <c r="OS398"/>
      <c r="OT398"/>
      <c r="OU398"/>
      <c r="OV398"/>
      <c r="OW398"/>
      <c r="OX398"/>
      <c r="OY398"/>
      <c r="OZ398"/>
      <c r="PA398"/>
      <c r="PB398"/>
      <c r="PC398"/>
      <c r="PD398"/>
      <c r="PE398"/>
      <c r="PF398"/>
      <c r="PG398"/>
      <c r="PH398"/>
      <c r="PI398"/>
      <c r="PJ398"/>
      <c r="PK398"/>
      <c r="PL398"/>
      <c r="PM398"/>
      <c r="PN398"/>
      <c r="PO398"/>
      <c r="PP398"/>
      <c r="PQ398"/>
      <c r="PR398"/>
      <c r="PS398"/>
      <c r="PT398"/>
      <c r="PU398"/>
      <c r="PV398"/>
      <c r="PW398"/>
      <c r="PX398"/>
      <c r="PY398"/>
      <c r="PZ398"/>
      <c r="QA398"/>
      <c r="QB398"/>
      <c r="QC398"/>
      <c r="QD398"/>
      <c r="QE398"/>
      <c r="QF398"/>
      <c r="QG398"/>
      <c r="QH398"/>
      <c r="QI398"/>
      <c r="QJ398"/>
      <c r="QK398"/>
      <c r="QL398"/>
      <c r="QM398"/>
      <c r="QN398"/>
      <c r="QO398"/>
      <c r="QP398"/>
      <c r="QQ398"/>
      <c r="QR398"/>
      <c r="QS398"/>
      <c r="QT398"/>
      <c r="QU398"/>
      <c r="QV398"/>
      <c r="QW398"/>
      <c r="QX398"/>
      <c r="QY398"/>
      <c r="QZ398"/>
      <c r="RA398"/>
      <c r="RB398"/>
      <c r="RC398"/>
      <c r="RD398"/>
      <c r="RE398"/>
      <c r="RF398"/>
      <c r="RG398"/>
      <c r="RH398"/>
      <c r="RI398"/>
      <c r="RJ398"/>
      <c r="RK398"/>
      <c r="RL398"/>
      <c r="RM398"/>
      <c r="RN398"/>
      <c r="RO398"/>
      <c r="RP398"/>
      <c r="RQ398"/>
      <c r="RR398"/>
      <c r="RS398"/>
      <c r="RT398"/>
      <c r="RU398"/>
      <c r="RV398"/>
      <c r="RW398"/>
      <c r="RX398"/>
      <c r="RY398"/>
      <c r="RZ398"/>
      <c r="SA398"/>
      <c r="SB398"/>
      <c r="SC398"/>
      <c r="SD398"/>
      <c r="SE398"/>
      <c r="SF398"/>
      <c r="SG398"/>
      <c r="SH398"/>
      <c r="SI398"/>
      <c r="SJ398"/>
      <c r="SK398"/>
      <c r="SL398"/>
      <c r="SM398"/>
      <c r="SN398"/>
      <c r="SO398"/>
      <c r="SP398"/>
      <c r="SQ398"/>
      <c r="SR398"/>
      <c r="SS398"/>
    </row>
    <row r="399" spans="3:513">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c r="IW399"/>
      <c r="IX399"/>
      <c r="IY399"/>
      <c r="IZ399"/>
      <c r="JA399"/>
      <c r="JB399"/>
      <c r="JC399"/>
      <c r="JD399"/>
      <c r="JE399"/>
      <c r="JF399"/>
      <c r="JG399"/>
      <c r="JH399"/>
      <c r="JI399"/>
      <c r="JJ399"/>
      <c r="JK399"/>
      <c r="JL399"/>
      <c r="JM399"/>
      <c r="JN399"/>
      <c r="JO399"/>
      <c r="JP399"/>
      <c r="JQ399"/>
      <c r="JR399"/>
      <c r="JS399"/>
      <c r="JT399"/>
      <c r="JU399"/>
      <c r="JV399"/>
      <c r="JW399"/>
      <c r="JX399"/>
      <c r="JY399"/>
      <c r="JZ399"/>
      <c r="KA399"/>
      <c r="KB399"/>
      <c r="KC399"/>
      <c r="KD399"/>
      <c r="KE399"/>
      <c r="KF399"/>
      <c r="KG399"/>
      <c r="KH399"/>
      <c r="KI399"/>
      <c r="KJ399"/>
      <c r="KK399"/>
      <c r="KL399"/>
      <c r="KM399"/>
      <c r="KN399"/>
      <c r="KO399"/>
      <c r="KP399"/>
      <c r="KQ399"/>
      <c r="KR399"/>
      <c r="KS399"/>
      <c r="KT399"/>
      <c r="KU399"/>
      <c r="KV399"/>
      <c r="KW399"/>
      <c r="KX399"/>
      <c r="KY399"/>
      <c r="KZ399"/>
      <c r="LA399"/>
      <c r="LB399"/>
      <c r="LC399"/>
      <c r="LD399"/>
      <c r="LE399"/>
      <c r="LF399"/>
      <c r="LG399"/>
      <c r="LH399"/>
      <c r="LI399"/>
      <c r="LJ399"/>
      <c r="LK399"/>
      <c r="LL399"/>
      <c r="LM399"/>
      <c r="LN399"/>
      <c r="LO399"/>
      <c r="LP399"/>
      <c r="LQ399"/>
      <c r="LR399"/>
      <c r="LS399"/>
      <c r="LT399"/>
      <c r="LU399"/>
      <c r="LV399"/>
      <c r="LW399"/>
      <c r="LX399"/>
      <c r="LY399"/>
      <c r="LZ399"/>
      <c r="MA399"/>
      <c r="MB399"/>
      <c r="MC399"/>
      <c r="MD399"/>
      <c r="ME399"/>
      <c r="MF399"/>
      <c r="MG399"/>
      <c r="MH399"/>
      <c r="MI399"/>
      <c r="MJ399"/>
      <c r="MK399"/>
      <c r="ML399"/>
      <c r="MM399"/>
      <c r="MN399"/>
      <c r="MO399"/>
      <c r="MP399"/>
      <c r="MQ399"/>
      <c r="MR399"/>
      <c r="MS399"/>
      <c r="MT399"/>
      <c r="MU399"/>
      <c r="MV399"/>
      <c r="MW399"/>
      <c r="MX399"/>
      <c r="MY399"/>
      <c r="MZ399"/>
      <c r="NA399"/>
      <c r="NB399"/>
      <c r="NC399"/>
      <c r="ND399"/>
      <c r="NE399"/>
      <c r="NF399"/>
      <c r="NG399"/>
      <c r="NH399"/>
      <c r="NI399"/>
      <c r="NJ399"/>
      <c r="NK399"/>
      <c r="NL399"/>
      <c r="NM399"/>
      <c r="NN399"/>
      <c r="NO399"/>
      <c r="NP399"/>
      <c r="NQ399"/>
      <c r="NR399"/>
      <c r="NS399"/>
      <c r="NT399"/>
      <c r="NU399"/>
      <c r="NV399"/>
      <c r="NW399"/>
      <c r="NX399"/>
      <c r="NY399"/>
      <c r="NZ399"/>
      <c r="OA399"/>
      <c r="OB399"/>
      <c r="OC399"/>
      <c r="OD399"/>
      <c r="OE399"/>
      <c r="OF399"/>
      <c r="OG399"/>
      <c r="OH399"/>
      <c r="OI399"/>
      <c r="OJ399"/>
      <c r="OK399"/>
      <c r="OL399"/>
      <c r="OM399"/>
      <c r="ON399"/>
      <c r="OO399"/>
      <c r="OP399"/>
      <c r="OQ399"/>
      <c r="OR399"/>
      <c r="OS399"/>
      <c r="OT399"/>
      <c r="OU399"/>
      <c r="OV399"/>
      <c r="OW399"/>
      <c r="OX399"/>
      <c r="OY399"/>
      <c r="OZ399"/>
      <c r="PA399"/>
      <c r="PB399"/>
      <c r="PC399"/>
      <c r="PD399"/>
      <c r="PE399"/>
      <c r="PF399"/>
      <c r="PG399"/>
      <c r="PH399"/>
      <c r="PI399"/>
      <c r="PJ399"/>
      <c r="PK399"/>
      <c r="PL399"/>
      <c r="PM399"/>
      <c r="PN399"/>
      <c r="PO399"/>
      <c r="PP399"/>
      <c r="PQ399"/>
      <c r="PR399"/>
      <c r="PS399"/>
      <c r="PT399"/>
      <c r="PU399"/>
      <c r="PV399"/>
      <c r="PW399"/>
      <c r="PX399"/>
      <c r="PY399"/>
      <c r="PZ399"/>
      <c r="QA399"/>
      <c r="QB399"/>
      <c r="QC399"/>
      <c r="QD399"/>
      <c r="QE399"/>
      <c r="QF399"/>
      <c r="QG399"/>
      <c r="QH399"/>
      <c r="QI399"/>
      <c r="QJ399"/>
      <c r="QK399"/>
      <c r="QL399"/>
      <c r="QM399"/>
      <c r="QN399"/>
      <c r="QO399"/>
      <c r="QP399"/>
      <c r="QQ399"/>
      <c r="QR399"/>
      <c r="QS399"/>
      <c r="QT399"/>
      <c r="QU399"/>
      <c r="QV399"/>
      <c r="QW399"/>
      <c r="QX399"/>
      <c r="QY399"/>
      <c r="QZ399"/>
      <c r="RA399"/>
      <c r="RB399"/>
      <c r="RC399"/>
      <c r="RD399"/>
      <c r="RE399"/>
      <c r="RF399"/>
      <c r="RG399"/>
      <c r="RH399"/>
      <c r="RI399"/>
      <c r="RJ399"/>
      <c r="RK399"/>
      <c r="RL399"/>
      <c r="RM399"/>
      <c r="RN399"/>
      <c r="RO399"/>
      <c r="RP399"/>
      <c r="RQ399"/>
      <c r="RR399"/>
      <c r="RS399"/>
      <c r="RT399"/>
      <c r="RU399"/>
      <c r="RV399"/>
      <c r="RW399"/>
      <c r="RX399"/>
      <c r="RY399"/>
      <c r="RZ399"/>
      <c r="SA399"/>
      <c r="SB399"/>
      <c r="SC399"/>
      <c r="SD399"/>
      <c r="SE399"/>
      <c r="SF399"/>
      <c r="SG399"/>
      <c r="SH399"/>
      <c r="SI399"/>
      <c r="SJ399"/>
      <c r="SK399"/>
      <c r="SL399"/>
      <c r="SM399"/>
      <c r="SN399"/>
      <c r="SO399"/>
      <c r="SP399"/>
      <c r="SQ399"/>
      <c r="SR399"/>
      <c r="SS399"/>
    </row>
    <row r="400" spans="3:513">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c r="IW400"/>
      <c r="IX400"/>
      <c r="IY400"/>
      <c r="IZ400"/>
      <c r="JA400"/>
      <c r="JB400"/>
      <c r="JC400"/>
      <c r="JD400"/>
      <c r="JE400"/>
      <c r="JF400"/>
      <c r="JG400"/>
      <c r="JH400"/>
      <c r="JI400"/>
      <c r="JJ400"/>
      <c r="JK400"/>
      <c r="JL400"/>
      <c r="JM400"/>
      <c r="JN400"/>
      <c r="JO400"/>
      <c r="JP400"/>
      <c r="JQ400"/>
      <c r="JR400"/>
      <c r="JS400"/>
      <c r="JT400"/>
      <c r="JU400"/>
      <c r="JV400"/>
      <c r="JW400"/>
      <c r="JX400"/>
      <c r="JY400"/>
      <c r="JZ400"/>
      <c r="KA400"/>
      <c r="KB400"/>
      <c r="KC400"/>
      <c r="KD400"/>
      <c r="KE400"/>
      <c r="KF400"/>
      <c r="KG400"/>
      <c r="KH400"/>
      <c r="KI400"/>
      <c r="KJ400"/>
      <c r="KK400"/>
      <c r="KL400"/>
      <c r="KM400"/>
      <c r="KN400"/>
      <c r="KO400"/>
      <c r="KP400"/>
      <c r="KQ400"/>
      <c r="KR400"/>
      <c r="KS400"/>
      <c r="KT400"/>
      <c r="KU400"/>
      <c r="KV400"/>
      <c r="KW400"/>
      <c r="KX400"/>
      <c r="KY400"/>
      <c r="KZ400"/>
      <c r="LA400"/>
      <c r="LB400"/>
      <c r="LC400"/>
      <c r="LD400"/>
      <c r="LE400"/>
      <c r="LF400"/>
      <c r="LG400"/>
      <c r="LH400"/>
      <c r="LI400"/>
      <c r="LJ400"/>
      <c r="LK400"/>
      <c r="LL400"/>
      <c r="LM400"/>
      <c r="LN400"/>
      <c r="LO400"/>
      <c r="LP400"/>
      <c r="LQ400"/>
      <c r="LR400"/>
      <c r="LS400"/>
      <c r="LT400"/>
      <c r="LU400"/>
      <c r="LV400"/>
      <c r="LW400"/>
      <c r="LX400"/>
      <c r="LY400"/>
      <c r="LZ400"/>
      <c r="MA400"/>
      <c r="MB400"/>
      <c r="MC400"/>
      <c r="MD400"/>
      <c r="ME400"/>
      <c r="MF400"/>
      <c r="MG400"/>
      <c r="MH400"/>
      <c r="MI400"/>
      <c r="MJ400"/>
      <c r="MK400"/>
      <c r="ML400"/>
      <c r="MM400"/>
      <c r="MN400"/>
      <c r="MO400"/>
      <c r="MP400"/>
      <c r="MQ400"/>
      <c r="MR400"/>
      <c r="MS400"/>
      <c r="MT400"/>
      <c r="MU400"/>
      <c r="MV400"/>
      <c r="MW400"/>
      <c r="MX400"/>
      <c r="MY400"/>
      <c r="MZ400"/>
      <c r="NA400"/>
      <c r="NB400"/>
      <c r="NC400"/>
      <c r="ND400"/>
      <c r="NE400"/>
      <c r="NF400"/>
      <c r="NG400"/>
      <c r="NH400"/>
      <c r="NI400"/>
      <c r="NJ400"/>
      <c r="NK400"/>
      <c r="NL400"/>
      <c r="NM400"/>
      <c r="NN400"/>
      <c r="NO400"/>
      <c r="NP400"/>
      <c r="NQ400"/>
      <c r="NR400"/>
      <c r="NS400"/>
      <c r="NT400"/>
      <c r="NU400"/>
      <c r="NV400"/>
      <c r="NW400"/>
      <c r="NX400"/>
      <c r="NY400"/>
      <c r="NZ400"/>
      <c r="OA400"/>
      <c r="OB400"/>
      <c r="OC400"/>
      <c r="OD400"/>
      <c r="OE400"/>
      <c r="OF400"/>
      <c r="OG400"/>
      <c r="OH400"/>
      <c r="OI400"/>
      <c r="OJ400"/>
      <c r="OK400"/>
      <c r="OL400"/>
      <c r="OM400"/>
      <c r="ON400"/>
      <c r="OO400"/>
      <c r="OP400"/>
      <c r="OQ400"/>
      <c r="OR400"/>
      <c r="OS400"/>
      <c r="OT400"/>
      <c r="OU400"/>
      <c r="OV400"/>
      <c r="OW400"/>
      <c r="OX400"/>
      <c r="OY400"/>
      <c r="OZ400"/>
      <c r="PA400"/>
      <c r="PB400"/>
      <c r="PC400"/>
      <c r="PD400"/>
      <c r="PE400"/>
      <c r="PF400"/>
      <c r="PG400"/>
      <c r="PH400"/>
      <c r="PI400"/>
      <c r="PJ400"/>
      <c r="PK400"/>
      <c r="PL400"/>
      <c r="PM400"/>
      <c r="PN400"/>
      <c r="PO400"/>
      <c r="PP400"/>
      <c r="PQ400"/>
      <c r="PR400"/>
      <c r="PS400"/>
      <c r="PT400"/>
      <c r="PU400"/>
      <c r="PV400"/>
      <c r="PW400"/>
      <c r="PX400"/>
      <c r="PY400"/>
      <c r="PZ400"/>
      <c r="QA400"/>
      <c r="QB400"/>
      <c r="QC400"/>
      <c r="QD400"/>
      <c r="QE400"/>
      <c r="QF400"/>
      <c r="QG400"/>
      <c r="QH400"/>
      <c r="QI400"/>
      <c r="QJ400"/>
      <c r="QK400"/>
      <c r="QL400"/>
      <c r="QM400"/>
      <c r="QN400"/>
      <c r="QO400"/>
      <c r="QP400"/>
      <c r="QQ400"/>
      <c r="QR400"/>
      <c r="QS400"/>
      <c r="QT400"/>
      <c r="QU400"/>
      <c r="QV400"/>
      <c r="QW400"/>
      <c r="QX400"/>
      <c r="QY400"/>
      <c r="QZ400"/>
      <c r="RA400"/>
      <c r="RB400"/>
      <c r="RC400"/>
      <c r="RD400"/>
      <c r="RE400"/>
      <c r="RF400"/>
      <c r="RG400"/>
      <c r="RH400"/>
      <c r="RI400"/>
      <c r="RJ400"/>
      <c r="RK400"/>
      <c r="RL400"/>
      <c r="RM400"/>
      <c r="RN400"/>
      <c r="RO400"/>
      <c r="RP400"/>
      <c r="RQ400"/>
      <c r="RR400"/>
      <c r="RS400"/>
      <c r="RT400"/>
      <c r="RU400"/>
      <c r="RV400"/>
      <c r="RW400"/>
      <c r="RX400"/>
      <c r="RY400"/>
      <c r="RZ400"/>
      <c r="SA400"/>
      <c r="SB400"/>
      <c r="SC400"/>
      <c r="SD400"/>
      <c r="SE400"/>
      <c r="SF400"/>
      <c r="SG400"/>
      <c r="SH400"/>
      <c r="SI400"/>
      <c r="SJ400"/>
      <c r="SK400"/>
      <c r="SL400"/>
      <c r="SM400"/>
      <c r="SN400"/>
      <c r="SO400"/>
      <c r="SP400"/>
      <c r="SQ400"/>
      <c r="SR400"/>
      <c r="SS400"/>
    </row>
    <row r="401" spans="3:513">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c r="IW401"/>
      <c r="IX401"/>
      <c r="IY401"/>
      <c r="IZ401"/>
      <c r="JA401"/>
      <c r="JB401"/>
      <c r="JC401"/>
      <c r="JD401"/>
      <c r="JE401"/>
      <c r="JF401"/>
      <c r="JG401"/>
      <c r="JH401"/>
      <c r="JI401"/>
      <c r="JJ401"/>
      <c r="JK401"/>
      <c r="JL401"/>
      <c r="JM401"/>
      <c r="JN401"/>
      <c r="JO401"/>
      <c r="JP401"/>
      <c r="JQ401"/>
      <c r="JR401"/>
      <c r="JS401"/>
      <c r="JT401"/>
      <c r="JU401"/>
      <c r="JV401"/>
      <c r="JW401"/>
      <c r="JX401"/>
      <c r="JY401"/>
      <c r="JZ401"/>
      <c r="KA401"/>
      <c r="KB401"/>
      <c r="KC401"/>
      <c r="KD401"/>
      <c r="KE401"/>
      <c r="KF401"/>
      <c r="KG401"/>
      <c r="KH401"/>
      <c r="KI401"/>
      <c r="KJ401"/>
      <c r="KK401"/>
      <c r="KL401"/>
      <c r="KM401"/>
      <c r="KN401"/>
      <c r="KO401"/>
      <c r="KP401"/>
      <c r="KQ401"/>
      <c r="KR401"/>
      <c r="KS401"/>
      <c r="KT401"/>
      <c r="KU401"/>
      <c r="KV401"/>
      <c r="KW401"/>
      <c r="KX401"/>
      <c r="KY401"/>
      <c r="KZ401"/>
      <c r="LA401"/>
      <c r="LB401"/>
      <c r="LC401"/>
      <c r="LD401"/>
      <c r="LE401"/>
      <c r="LF401"/>
      <c r="LG401"/>
      <c r="LH401"/>
      <c r="LI401"/>
      <c r="LJ401"/>
      <c r="LK401"/>
      <c r="LL401"/>
      <c r="LM401"/>
      <c r="LN401"/>
      <c r="LO401"/>
      <c r="LP401"/>
      <c r="LQ401"/>
      <c r="LR401"/>
      <c r="LS401"/>
      <c r="LT401"/>
      <c r="LU401"/>
      <c r="LV401"/>
      <c r="LW401"/>
      <c r="LX401"/>
      <c r="LY401"/>
      <c r="LZ401"/>
      <c r="MA401"/>
      <c r="MB401"/>
      <c r="MC401"/>
      <c r="MD401"/>
      <c r="ME401"/>
      <c r="MF401"/>
      <c r="MG401"/>
      <c r="MH401"/>
      <c r="MI401"/>
      <c r="MJ401"/>
      <c r="MK401"/>
      <c r="ML401"/>
      <c r="MM401"/>
      <c r="MN401"/>
      <c r="MO401"/>
      <c r="MP401"/>
      <c r="MQ401"/>
      <c r="MR401"/>
      <c r="MS401"/>
      <c r="MT401"/>
      <c r="MU401"/>
      <c r="MV401"/>
      <c r="MW401"/>
      <c r="MX401"/>
      <c r="MY401"/>
      <c r="MZ401"/>
      <c r="NA401"/>
      <c r="NB401"/>
      <c r="NC401"/>
      <c r="ND401"/>
      <c r="NE401"/>
      <c r="NF401"/>
      <c r="NG401"/>
      <c r="NH401"/>
      <c r="NI401"/>
      <c r="NJ401"/>
      <c r="NK401"/>
      <c r="NL401"/>
      <c r="NM401"/>
      <c r="NN401"/>
      <c r="NO401"/>
      <c r="NP401"/>
      <c r="NQ401"/>
      <c r="NR401"/>
      <c r="NS401"/>
      <c r="NT401"/>
      <c r="NU401"/>
      <c r="NV401"/>
      <c r="NW401"/>
      <c r="NX401"/>
      <c r="NY401"/>
      <c r="NZ401"/>
      <c r="OA401"/>
      <c r="OB401"/>
      <c r="OC401"/>
      <c r="OD401"/>
      <c r="OE401"/>
      <c r="OF401"/>
      <c r="OG401"/>
      <c r="OH401"/>
      <c r="OI401"/>
      <c r="OJ401"/>
      <c r="OK401"/>
      <c r="OL401"/>
      <c r="OM401"/>
      <c r="ON401"/>
      <c r="OO401"/>
      <c r="OP401"/>
      <c r="OQ401"/>
      <c r="OR401"/>
      <c r="OS401"/>
      <c r="OT401"/>
      <c r="OU401"/>
      <c r="OV401"/>
      <c r="OW401"/>
      <c r="OX401"/>
      <c r="OY401"/>
      <c r="OZ401"/>
      <c r="PA401"/>
      <c r="PB401"/>
      <c r="PC401"/>
      <c r="PD401"/>
      <c r="PE401"/>
      <c r="PF401"/>
      <c r="PG401"/>
      <c r="PH401"/>
      <c r="PI401"/>
      <c r="PJ401"/>
      <c r="PK401"/>
      <c r="PL401"/>
      <c r="PM401"/>
      <c r="PN401"/>
      <c r="PO401"/>
      <c r="PP401"/>
      <c r="PQ401"/>
      <c r="PR401"/>
      <c r="PS401"/>
      <c r="PT401"/>
      <c r="PU401"/>
      <c r="PV401"/>
      <c r="PW401"/>
      <c r="PX401"/>
      <c r="PY401"/>
      <c r="PZ401"/>
      <c r="QA401"/>
      <c r="QB401"/>
      <c r="QC401"/>
      <c r="QD401"/>
      <c r="QE401"/>
      <c r="QF401"/>
      <c r="QG401"/>
      <c r="QH401"/>
      <c r="QI401"/>
      <c r="QJ401"/>
      <c r="QK401"/>
      <c r="QL401"/>
      <c r="QM401"/>
      <c r="QN401"/>
      <c r="QO401"/>
      <c r="QP401"/>
      <c r="QQ401"/>
      <c r="QR401"/>
      <c r="QS401"/>
      <c r="QT401"/>
      <c r="QU401"/>
      <c r="QV401"/>
      <c r="QW401"/>
      <c r="QX401"/>
      <c r="QY401"/>
      <c r="QZ401"/>
      <c r="RA401"/>
      <c r="RB401"/>
      <c r="RC401"/>
      <c r="RD401"/>
      <c r="RE401"/>
      <c r="RF401"/>
      <c r="RG401"/>
      <c r="RH401"/>
      <c r="RI401"/>
      <c r="RJ401"/>
      <c r="RK401"/>
      <c r="RL401"/>
      <c r="RM401"/>
      <c r="RN401"/>
      <c r="RO401"/>
      <c r="RP401"/>
      <c r="RQ401"/>
      <c r="RR401"/>
      <c r="RS401"/>
      <c r="RT401"/>
      <c r="RU401"/>
      <c r="RV401"/>
      <c r="RW401"/>
      <c r="RX401"/>
      <c r="RY401"/>
      <c r="RZ401"/>
      <c r="SA401"/>
      <c r="SB401"/>
      <c r="SC401"/>
      <c r="SD401"/>
      <c r="SE401"/>
      <c r="SF401"/>
      <c r="SG401"/>
      <c r="SH401"/>
      <c r="SI401"/>
      <c r="SJ401"/>
      <c r="SK401"/>
      <c r="SL401"/>
      <c r="SM401"/>
      <c r="SN401"/>
      <c r="SO401"/>
      <c r="SP401"/>
      <c r="SQ401"/>
      <c r="SR401"/>
      <c r="SS401"/>
    </row>
    <row r="402" spans="3:513">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c r="IW402"/>
      <c r="IX402"/>
      <c r="IY402"/>
      <c r="IZ402"/>
      <c r="JA402"/>
      <c r="JB402"/>
      <c r="JC402"/>
      <c r="JD402"/>
      <c r="JE402"/>
      <c r="JF402"/>
      <c r="JG402"/>
      <c r="JH402"/>
      <c r="JI402"/>
      <c r="JJ402"/>
      <c r="JK402"/>
      <c r="JL402"/>
      <c r="JM402"/>
      <c r="JN402"/>
      <c r="JO402"/>
      <c r="JP402"/>
      <c r="JQ402"/>
      <c r="JR402"/>
      <c r="JS402"/>
      <c r="JT402"/>
      <c r="JU402"/>
      <c r="JV402"/>
      <c r="JW402"/>
      <c r="JX402"/>
      <c r="JY402"/>
      <c r="JZ402"/>
      <c r="KA402"/>
      <c r="KB402"/>
      <c r="KC402"/>
      <c r="KD402"/>
      <c r="KE402"/>
      <c r="KF402"/>
      <c r="KG402"/>
      <c r="KH402"/>
      <c r="KI402"/>
      <c r="KJ402"/>
      <c r="KK402"/>
      <c r="KL402"/>
      <c r="KM402"/>
      <c r="KN402"/>
      <c r="KO402"/>
      <c r="KP402"/>
      <c r="KQ402"/>
      <c r="KR402"/>
      <c r="KS402"/>
      <c r="KT402"/>
      <c r="KU402"/>
      <c r="KV402"/>
      <c r="KW402"/>
      <c r="KX402"/>
      <c r="KY402"/>
      <c r="KZ402"/>
      <c r="LA402"/>
      <c r="LB402"/>
      <c r="LC402"/>
      <c r="LD402"/>
      <c r="LE402"/>
      <c r="LF402"/>
      <c r="LG402"/>
      <c r="LH402"/>
      <c r="LI402"/>
      <c r="LJ402"/>
      <c r="LK402"/>
      <c r="LL402"/>
      <c r="LM402"/>
      <c r="LN402"/>
      <c r="LO402"/>
      <c r="LP402"/>
      <c r="LQ402"/>
      <c r="LR402"/>
      <c r="LS402"/>
      <c r="LT402"/>
      <c r="LU402"/>
      <c r="LV402"/>
      <c r="LW402"/>
      <c r="LX402"/>
      <c r="LY402"/>
      <c r="LZ402"/>
      <c r="MA402"/>
      <c r="MB402"/>
      <c r="MC402"/>
      <c r="MD402"/>
      <c r="ME402"/>
      <c r="MF402"/>
      <c r="MG402"/>
      <c r="MH402"/>
      <c r="MI402"/>
      <c r="MJ402"/>
      <c r="MK402"/>
      <c r="ML402"/>
      <c r="MM402"/>
      <c r="MN402"/>
      <c r="MO402"/>
      <c r="MP402"/>
      <c r="MQ402"/>
      <c r="MR402"/>
      <c r="MS402"/>
      <c r="MT402"/>
      <c r="MU402"/>
      <c r="MV402"/>
      <c r="MW402"/>
      <c r="MX402"/>
      <c r="MY402"/>
      <c r="MZ402"/>
      <c r="NA402"/>
      <c r="NB402"/>
      <c r="NC402"/>
      <c r="ND402"/>
      <c r="NE402"/>
      <c r="NF402"/>
      <c r="NG402"/>
      <c r="NH402"/>
      <c r="NI402"/>
      <c r="NJ402"/>
      <c r="NK402"/>
      <c r="NL402"/>
      <c r="NM402"/>
      <c r="NN402"/>
      <c r="NO402"/>
      <c r="NP402"/>
      <c r="NQ402"/>
      <c r="NR402"/>
      <c r="NS402"/>
      <c r="NT402"/>
      <c r="NU402"/>
      <c r="NV402"/>
      <c r="NW402"/>
      <c r="NX402"/>
      <c r="NY402"/>
      <c r="NZ402"/>
      <c r="OA402"/>
      <c r="OB402"/>
      <c r="OC402"/>
      <c r="OD402"/>
      <c r="OE402"/>
      <c r="OF402"/>
      <c r="OG402"/>
      <c r="OH402"/>
      <c r="OI402"/>
      <c r="OJ402"/>
      <c r="OK402"/>
      <c r="OL402"/>
      <c r="OM402"/>
      <c r="ON402"/>
      <c r="OO402"/>
      <c r="OP402"/>
      <c r="OQ402"/>
      <c r="OR402"/>
      <c r="OS402"/>
      <c r="OT402"/>
      <c r="OU402"/>
      <c r="OV402"/>
      <c r="OW402"/>
      <c r="OX402"/>
      <c r="OY402"/>
      <c r="OZ402"/>
      <c r="PA402"/>
      <c r="PB402"/>
      <c r="PC402"/>
      <c r="PD402"/>
      <c r="PE402"/>
      <c r="PF402"/>
      <c r="PG402"/>
      <c r="PH402"/>
      <c r="PI402"/>
      <c r="PJ402"/>
      <c r="PK402"/>
      <c r="PL402"/>
      <c r="PM402"/>
      <c r="PN402"/>
      <c r="PO402"/>
      <c r="PP402"/>
      <c r="PQ402"/>
      <c r="PR402"/>
      <c r="PS402"/>
      <c r="PT402"/>
      <c r="PU402"/>
      <c r="PV402"/>
      <c r="PW402"/>
      <c r="PX402"/>
      <c r="PY402"/>
      <c r="PZ402"/>
      <c r="QA402"/>
      <c r="QB402"/>
      <c r="QC402"/>
      <c r="QD402"/>
      <c r="QE402"/>
      <c r="QF402"/>
      <c r="QG402"/>
      <c r="QH402"/>
      <c r="QI402"/>
      <c r="QJ402"/>
      <c r="QK402"/>
      <c r="QL402"/>
      <c r="QM402"/>
      <c r="QN402"/>
      <c r="QO402"/>
      <c r="QP402"/>
      <c r="QQ402"/>
      <c r="QR402"/>
      <c r="QS402"/>
      <c r="QT402"/>
      <c r="QU402"/>
      <c r="QV402"/>
      <c r="QW402"/>
      <c r="QX402"/>
      <c r="QY402"/>
      <c r="QZ402"/>
      <c r="RA402"/>
      <c r="RB402"/>
      <c r="RC402"/>
      <c r="RD402"/>
      <c r="RE402"/>
      <c r="RF402"/>
      <c r="RG402"/>
      <c r="RH402"/>
      <c r="RI402"/>
      <c r="RJ402"/>
      <c r="RK402"/>
      <c r="RL402"/>
      <c r="RM402"/>
      <c r="RN402"/>
      <c r="RO402"/>
      <c r="RP402"/>
      <c r="RQ402"/>
      <c r="RR402"/>
      <c r="RS402"/>
      <c r="RT402"/>
      <c r="RU402"/>
      <c r="RV402"/>
      <c r="RW402"/>
      <c r="RX402"/>
      <c r="RY402"/>
      <c r="RZ402"/>
      <c r="SA402"/>
      <c r="SB402"/>
      <c r="SC402"/>
      <c r="SD402"/>
      <c r="SE402"/>
      <c r="SF402"/>
      <c r="SG402"/>
      <c r="SH402"/>
      <c r="SI402"/>
      <c r="SJ402"/>
      <c r="SK402"/>
      <c r="SL402"/>
      <c r="SM402"/>
      <c r="SN402"/>
      <c r="SO402"/>
      <c r="SP402"/>
      <c r="SQ402"/>
      <c r="SR402"/>
      <c r="SS402"/>
    </row>
    <row r="403" spans="3:51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c r="IW403"/>
      <c r="IX403"/>
      <c r="IY403"/>
      <c r="IZ403"/>
      <c r="JA403"/>
      <c r="JB403"/>
      <c r="JC403"/>
      <c r="JD403"/>
      <c r="JE403"/>
      <c r="JF403"/>
      <c r="JG403"/>
      <c r="JH403"/>
      <c r="JI403"/>
      <c r="JJ403"/>
      <c r="JK403"/>
      <c r="JL403"/>
      <c r="JM403"/>
      <c r="JN403"/>
      <c r="JO403"/>
      <c r="JP403"/>
      <c r="JQ403"/>
      <c r="JR403"/>
      <c r="JS403"/>
      <c r="JT403"/>
      <c r="JU403"/>
      <c r="JV403"/>
      <c r="JW403"/>
      <c r="JX403"/>
      <c r="JY403"/>
      <c r="JZ403"/>
      <c r="KA403"/>
      <c r="KB403"/>
      <c r="KC403"/>
      <c r="KD403"/>
      <c r="KE403"/>
      <c r="KF403"/>
      <c r="KG403"/>
      <c r="KH403"/>
      <c r="KI403"/>
      <c r="KJ403"/>
      <c r="KK403"/>
      <c r="KL403"/>
      <c r="KM403"/>
      <c r="KN403"/>
      <c r="KO403"/>
      <c r="KP403"/>
      <c r="KQ403"/>
      <c r="KR403"/>
      <c r="KS403"/>
      <c r="KT403"/>
      <c r="KU403"/>
      <c r="KV403"/>
      <c r="KW403"/>
      <c r="KX403"/>
      <c r="KY403"/>
      <c r="KZ403"/>
      <c r="LA403"/>
      <c r="LB403"/>
      <c r="LC403"/>
      <c r="LD403"/>
      <c r="LE403"/>
      <c r="LF403"/>
      <c r="LG403"/>
      <c r="LH403"/>
      <c r="LI403"/>
      <c r="LJ403"/>
      <c r="LK403"/>
      <c r="LL403"/>
      <c r="LM403"/>
      <c r="LN403"/>
      <c r="LO403"/>
      <c r="LP403"/>
      <c r="LQ403"/>
      <c r="LR403"/>
      <c r="LS403"/>
      <c r="LT403"/>
      <c r="LU403"/>
      <c r="LV403"/>
      <c r="LW403"/>
      <c r="LX403"/>
      <c r="LY403"/>
      <c r="LZ403"/>
      <c r="MA403"/>
      <c r="MB403"/>
      <c r="MC403"/>
      <c r="MD403"/>
      <c r="ME403"/>
      <c r="MF403"/>
      <c r="MG403"/>
      <c r="MH403"/>
      <c r="MI403"/>
      <c r="MJ403"/>
      <c r="MK403"/>
      <c r="ML403"/>
      <c r="MM403"/>
      <c r="MN403"/>
      <c r="MO403"/>
      <c r="MP403"/>
      <c r="MQ403"/>
      <c r="MR403"/>
      <c r="MS403"/>
      <c r="MT403"/>
      <c r="MU403"/>
      <c r="MV403"/>
      <c r="MW403"/>
      <c r="MX403"/>
      <c r="MY403"/>
      <c r="MZ403"/>
      <c r="NA403"/>
      <c r="NB403"/>
      <c r="NC403"/>
      <c r="ND403"/>
      <c r="NE403"/>
      <c r="NF403"/>
      <c r="NG403"/>
      <c r="NH403"/>
      <c r="NI403"/>
      <c r="NJ403"/>
      <c r="NK403"/>
      <c r="NL403"/>
      <c r="NM403"/>
      <c r="NN403"/>
      <c r="NO403"/>
      <c r="NP403"/>
      <c r="NQ403"/>
      <c r="NR403"/>
      <c r="NS403"/>
      <c r="NT403"/>
      <c r="NU403"/>
      <c r="NV403"/>
      <c r="NW403"/>
      <c r="NX403"/>
      <c r="NY403"/>
      <c r="NZ403"/>
      <c r="OA403"/>
      <c r="OB403"/>
      <c r="OC403"/>
      <c r="OD403"/>
      <c r="OE403"/>
      <c r="OF403"/>
      <c r="OG403"/>
      <c r="OH403"/>
      <c r="OI403"/>
      <c r="OJ403"/>
      <c r="OK403"/>
      <c r="OL403"/>
      <c r="OM403"/>
      <c r="ON403"/>
      <c r="OO403"/>
      <c r="OP403"/>
      <c r="OQ403"/>
      <c r="OR403"/>
      <c r="OS403"/>
      <c r="OT403"/>
      <c r="OU403"/>
      <c r="OV403"/>
      <c r="OW403"/>
      <c r="OX403"/>
      <c r="OY403"/>
      <c r="OZ403"/>
      <c r="PA403"/>
      <c r="PB403"/>
      <c r="PC403"/>
      <c r="PD403"/>
      <c r="PE403"/>
      <c r="PF403"/>
      <c r="PG403"/>
      <c r="PH403"/>
      <c r="PI403"/>
      <c r="PJ403"/>
      <c r="PK403"/>
      <c r="PL403"/>
      <c r="PM403"/>
      <c r="PN403"/>
      <c r="PO403"/>
      <c r="PP403"/>
      <c r="PQ403"/>
      <c r="PR403"/>
      <c r="PS403"/>
      <c r="PT403"/>
      <c r="PU403"/>
      <c r="PV403"/>
      <c r="PW403"/>
      <c r="PX403"/>
      <c r="PY403"/>
      <c r="PZ403"/>
      <c r="QA403"/>
      <c r="QB403"/>
      <c r="QC403"/>
      <c r="QD403"/>
      <c r="QE403"/>
      <c r="QF403"/>
      <c r="QG403"/>
      <c r="QH403"/>
      <c r="QI403"/>
      <c r="QJ403"/>
      <c r="QK403"/>
      <c r="QL403"/>
      <c r="QM403"/>
      <c r="QN403"/>
      <c r="QO403"/>
      <c r="QP403"/>
      <c r="QQ403"/>
      <c r="QR403"/>
      <c r="QS403"/>
      <c r="QT403"/>
      <c r="QU403"/>
      <c r="QV403"/>
      <c r="QW403"/>
      <c r="QX403"/>
      <c r="QY403"/>
      <c r="QZ403"/>
      <c r="RA403"/>
      <c r="RB403"/>
      <c r="RC403"/>
      <c r="RD403"/>
      <c r="RE403"/>
      <c r="RF403"/>
      <c r="RG403"/>
      <c r="RH403"/>
      <c r="RI403"/>
      <c r="RJ403"/>
      <c r="RK403"/>
      <c r="RL403"/>
      <c r="RM403"/>
      <c r="RN403"/>
      <c r="RO403"/>
      <c r="RP403"/>
      <c r="RQ403"/>
      <c r="RR403"/>
      <c r="RS403"/>
      <c r="RT403"/>
      <c r="RU403"/>
      <c r="RV403"/>
      <c r="RW403"/>
      <c r="RX403"/>
      <c r="RY403"/>
      <c r="RZ403"/>
      <c r="SA403"/>
      <c r="SB403"/>
      <c r="SC403"/>
      <c r="SD403"/>
      <c r="SE403"/>
      <c r="SF403"/>
      <c r="SG403"/>
      <c r="SH403"/>
      <c r="SI403"/>
      <c r="SJ403"/>
      <c r="SK403"/>
      <c r="SL403"/>
      <c r="SM403"/>
      <c r="SN403"/>
      <c r="SO403"/>
      <c r="SP403"/>
      <c r="SQ403"/>
      <c r="SR403"/>
      <c r="SS403"/>
    </row>
    <row r="404" spans="3:513">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c r="IW404"/>
      <c r="IX404"/>
      <c r="IY404"/>
      <c r="IZ404"/>
      <c r="JA404"/>
      <c r="JB404"/>
      <c r="JC404"/>
      <c r="JD404"/>
      <c r="JE404"/>
      <c r="JF404"/>
      <c r="JG404"/>
      <c r="JH404"/>
      <c r="JI404"/>
      <c r="JJ404"/>
      <c r="JK404"/>
      <c r="JL404"/>
      <c r="JM404"/>
      <c r="JN404"/>
      <c r="JO404"/>
      <c r="JP404"/>
      <c r="JQ404"/>
      <c r="JR404"/>
      <c r="JS404"/>
      <c r="JT404"/>
      <c r="JU404"/>
      <c r="JV404"/>
      <c r="JW404"/>
      <c r="JX404"/>
      <c r="JY404"/>
      <c r="JZ404"/>
      <c r="KA404"/>
      <c r="KB404"/>
      <c r="KC404"/>
      <c r="KD404"/>
      <c r="KE404"/>
      <c r="KF404"/>
      <c r="KG404"/>
      <c r="KH404"/>
      <c r="KI404"/>
      <c r="KJ404"/>
      <c r="KK404"/>
      <c r="KL404"/>
      <c r="KM404"/>
      <c r="KN404"/>
      <c r="KO404"/>
      <c r="KP404"/>
      <c r="KQ404"/>
      <c r="KR404"/>
      <c r="KS404"/>
      <c r="KT404"/>
      <c r="KU404"/>
      <c r="KV404"/>
      <c r="KW404"/>
      <c r="KX404"/>
      <c r="KY404"/>
      <c r="KZ404"/>
      <c r="LA404"/>
      <c r="LB404"/>
      <c r="LC404"/>
      <c r="LD404"/>
      <c r="LE404"/>
      <c r="LF404"/>
      <c r="LG404"/>
      <c r="LH404"/>
      <c r="LI404"/>
      <c r="LJ404"/>
      <c r="LK404"/>
      <c r="LL404"/>
      <c r="LM404"/>
      <c r="LN404"/>
      <c r="LO404"/>
      <c r="LP404"/>
      <c r="LQ404"/>
      <c r="LR404"/>
      <c r="LS404"/>
      <c r="LT404"/>
      <c r="LU404"/>
      <c r="LV404"/>
      <c r="LW404"/>
      <c r="LX404"/>
      <c r="LY404"/>
      <c r="LZ404"/>
      <c r="MA404"/>
      <c r="MB404"/>
      <c r="MC404"/>
      <c r="MD404"/>
      <c r="ME404"/>
      <c r="MF404"/>
      <c r="MG404"/>
      <c r="MH404"/>
      <c r="MI404"/>
      <c r="MJ404"/>
      <c r="MK404"/>
      <c r="ML404"/>
      <c r="MM404"/>
      <c r="MN404"/>
      <c r="MO404"/>
      <c r="MP404"/>
      <c r="MQ404"/>
      <c r="MR404"/>
      <c r="MS404"/>
      <c r="MT404"/>
      <c r="MU404"/>
      <c r="MV404"/>
      <c r="MW404"/>
      <c r="MX404"/>
      <c r="MY404"/>
      <c r="MZ404"/>
      <c r="NA404"/>
      <c r="NB404"/>
      <c r="NC404"/>
      <c r="ND404"/>
      <c r="NE404"/>
      <c r="NF404"/>
      <c r="NG404"/>
      <c r="NH404"/>
      <c r="NI404"/>
      <c r="NJ404"/>
      <c r="NK404"/>
      <c r="NL404"/>
      <c r="NM404"/>
      <c r="NN404"/>
      <c r="NO404"/>
      <c r="NP404"/>
      <c r="NQ404"/>
      <c r="NR404"/>
      <c r="NS404"/>
      <c r="NT404"/>
      <c r="NU404"/>
      <c r="NV404"/>
      <c r="NW404"/>
      <c r="NX404"/>
      <c r="NY404"/>
      <c r="NZ404"/>
      <c r="OA404"/>
      <c r="OB404"/>
      <c r="OC404"/>
      <c r="OD404"/>
      <c r="OE404"/>
      <c r="OF404"/>
      <c r="OG404"/>
      <c r="OH404"/>
      <c r="OI404"/>
      <c r="OJ404"/>
      <c r="OK404"/>
      <c r="OL404"/>
      <c r="OM404"/>
      <c r="ON404"/>
      <c r="OO404"/>
      <c r="OP404"/>
      <c r="OQ404"/>
      <c r="OR404"/>
      <c r="OS404"/>
      <c r="OT404"/>
      <c r="OU404"/>
      <c r="OV404"/>
      <c r="OW404"/>
      <c r="OX404"/>
      <c r="OY404"/>
      <c r="OZ404"/>
      <c r="PA404"/>
      <c r="PB404"/>
      <c r="PC404"/>
      <c r="PD404"/>
      <c r="PE404"/>
      <c r="PF404"/>
      <c r="PG404"/>
      <c r="PH404"/>
      <c r="PI404"/>
      <c r="PJ404"/>
      <c r="PK404"/>
      <c r="PL404"/>
      <c r="PM404"/>
      <c r="PN404"/>
      <c r="PO404"/>
      <c r="PP404"/>
      <c r="PQ404"/>
      <c r="PR404"/>
      <c r="PS404"/>
      <c r="PT404"/>
      <c r="PU404"/>
      <c r="PV404"/>
      <c r="PW404"/>
      <c r="PX404"/>
      <c r="PY404"/>
      <c r="PZ404"/>
      <c r="QA404"/>
      <c r="QB404"/>
      <c r="QC404"/>
      <c r="QD404"/>
      <c r="QE404"/>
      <c r="QF404"/>
      <c r="QG404"/>
      <c r="QH404"/>
      <c r="QI404"/>
      <c r="QJ404"/>
      <c r="QK404"/>
      <c r="QL404"/>
      <c r="QM404"/>
      <c r="QN404"/>
      <c r="QO404"/>
      <c r="QP404"/>
      <c r="QQ404"/>
      <c r="QR404"/>
      <c r="QS404"/>
      <c r="QT404"/>
      <c r="QU404"/>
      <c r="QV404"/>
      <c r="QW404"/>
      <c r="QX404"/>
      <c r="QY404"/>
      <c r="QZ404"/>
      <c r="RA404"/>
      <c r="RB404"/>
      <c r="RC404"/>
      <c r="RD404"/>
      <c r="RE404"/>
      <c r="RF404"/>
      <c r="RG404"/>
      <c r="RH404"/>
      <c r="RI404"/>
      <c r="RJ404"/>
      <c r="RK404"/>
      <c r="RL404"/>
      <c r="RM404"/>
      <c r="RN404"/>
      <c r="RO404"/>
      <c r="RP404"/>
      <c r="RQ404"/>
      <c r="RR404"/>
      <c r="RS404"/>
      <c r="RT404"/>
      <c r="RU404"/>
      <c r="RV404"/>
      <c r="RW404"/>
      <c r="RX404"/>
      <c r="RY404"/>
      <c r="RZ404"/>
      <c r="SA404"/>
      <c r="SB404"/>
      <c r="SC404"/>
      <c r="SD404"/>
      <c r="SE404"/>
      <c r="SF404"/>
      <c r="SG404"/>
      <c r="SH404"/>
      <c r="SI404"/>
      <c r="SJ404"/>
      <c r="SK404"/>
      <c r="SL404"/>
      <c r="SM404"/>
      <c r="SN404"/>
      <c r="SO404"/>
      <c r="SP404"/>
      <c r="SQ404"/>
      <c r="SR404"/>
      <c r="SS404"/>
    </row>
    <row r="405" spans="3:513">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c r="IW405"/>
      <c r="IX405"/>
      <c r="IY405"/>
      <c r="IZ405"/>
      <c r="JA405"/>
      <c r="JB405"/>
      <c r="JC405"/>
      <c r="JD405"/>
      <c r="JE405"/>
      <c r="JF405"/>
      <c r="JG405"/>
      <c r="JH405"/>
      <c r="JI405"/>
      <c r="JJ405"/>
      <c r="JK405"/>
      <c r="JL405"/>
      <c r="JM405"/>
      <c r="JN405"/>
      <c r="JO405"/>
      <c r="JP405"/>
      <c r="JQ405"/>
      <c r="JR405"/>
      <c r="JS405"/>
      <c r="JT405"/>
      <c r="JU405"/>
      <c r="JV405"/>
      <c r="JW405"/>
      <c r="JX405"/>
      <c r="JY405"/>
      <c r="JZ405"/>
      <c r="KA405"/>
      <c r="KB405"/>
      <c r="KC405"/>
      <c r="KD405"/>
      <c r="KE405"/>
      <c r="KF405"/>
      <c r="KG405"/>
      <c r="KH405"/>
      <c r="KI405"/>
      <c r="KJ405"/>
      <c r="KK405"/>
      <c r="KL405"/>
      <c r="KM405"/>
      <c r="KN405"/>
      <c r="KO405"/>
      <c r="KP405"/>
      <c r="KQ405"/>
      <c r="KR405"/>
      <c r="KS405"/>
      <c r="KT405"/>
      <c r="KU405"/>
      <c r="KV405"/>
      <c r="KW405"/>
      <c r="KX405"/>
      <c r="KY405"/>
      <c r="KZ405"/>
      <c r="LA405"/>
      <c r="LB405"/>
      <c r="LC405"/>
      <c r="LD405"/>
      <c r="LE405"/>
      <c r="LF405"/>
      <c r="LG405"/>
      <c r="LH405"/>
      <c r="LI405"/>
      <c r="LJ405"/>
      <c r="LK405"/>
      <c r="LL405"/>
      <c r="LM405"/>
      <c r="LN405"/>
      <c r="LO405"/>
      <c r="LP405"/>
      <c r="LQ405"/>
      <c r="LR405"/>
      <c r="LS405"/>
      <c r="LT405"/>
      <c r="LU405"/>
      <c r="LV405"/>
      <c r="LW405"/>
      <c r="LX405"/>
      <c r="LY405"/>
      <c r="LZ405"/>
      <c r="MA405"/>
      <c r="MB405"/>
      <c r="MC405"/>
      <c r="MD405"/>
      <c r="ME405"/>
      <c r="MF405"/>
      <c r="MG405"/>
      <c r="MH405"/>
      <c r="MI405"/>
      <c r="MJ405"/>
      <c r="MK405"/>
      <c r="ML405"/>
      <c r="MM405"/>
      <c r="MN405"/>
      <c r="MO405"/>
      <c r="MP405"/>
      <c r="MQ405"/>
      <c r="MR405"/>
      <c r="MS405"/>
      <c r="MT405"/>
      <c r="MU405"/>
      <c r="MV405"/>
      <c r="MW405"/>
      <c r="MX405"/>
      <c r="MY405"/>
      <c r="MZ405"/>
      <c r="NA405"/>
      <c r="NB405"/>
      <c r="NC405"/>
      <c r="ND405"/>
      <c r="NE405"/>
      <c r="NF405"/>
      <c r="NG405"/>
      <c r="NH405"/>
      <c r="NI405"/>
      <c r="NJ405"/>
      <c r="NK405"/>
      <c r="NL405"/>
      <c r="NM405"/>
      <c r="NN405"/>
      <c r="NO405"/>
      <c r="NP405"/>
      <c r="NQ405"/>
      <c r="NR405"/>
      <c r="NS405"/>
      <c r="NT405"/>
      <c r="NU405"/>
      <c r="NV405"/>
      <c r="NW405"/>
      <c r="NX405"/>
      <c r="NY405"/>
      <c r="NZ405"/>
      <c r="OA405"/>
      <c r="OB405"/>
      <c r="OC405"/>
      <c r="OD405"/>
      <c r="OE405"/>
      <c r="OF405"/>
      <c r="OG405"/>
      <c r="OH405"/>
      <c r="OI405"/>
      <c r="OJ405"/>
      <c r="OK405"/>
      <c r="OL405"/>
      <c r="OM405"/>
      <c r="ON405"/>
      <c r="OO405"/>
      <c r="OP405"/>
      <c r="OQ405"/>
      <c r="OR405"/>
      <c r="OS405"/>
      <c r="OT405"/>
      <c r="OU405"/>
      <c r="OV405"/>
      <c r="OW405"/>
      <c r="OX405"/>
      <c r="OY405"/>
      <c r="OZ405"/>
      <c r="PA405"/>
      <c r="PB405"/>
      <c r="PC405"/>
      <c r="PD405"/>
      <c r="PE405"/>
      <c r="PF405"/>
      <c r="PG405"/>
      <c r="PH405"/>
      <c r="PI405"/>
      <c r="PJ405"/>
      <c r="PK405"/>
      <c r="PL405"/>
      <c r="PM405"/>
      <c r="PN405"/>
      <c r="PO405"/>
      <c r="PP405"/>
      <c r="PQ405"/>
      <c r="PR405"/>
      <c r="PS405"/>
      <c r="PT405"/>
      <c r="PU405"/>
      <c r="PV405"/>
      <c r="PW405"/>
      <c r="PX405"/>
      <c r="PY405"/>
      <c r="PZ405"/>
      <c r="QA405"/>
      <c r="QB405"/>
      <c r="QC405"/>
      <c r="QD405"/>
      <c r="QE405"/>
      <c r="QF405"/>
      <c r="QG405"/>
      <c r="QH405"/>
      <c r="QI405"/>
      <c r="QJ405"/>
      <c r="QK405"/>
      <c r="QL405"/>
      <c r="QM405"/>
      <c r="QN405"/>
      <c r="QO405"/>
      <c r="QP405"/>
      <c r="QQ405"/>
      <c r="QR405"/>
      <c r="QS405"/>
      <c r="QT405"/>
      <c r="QU405"/>
      <c r="QV405"/>
      <c r="QW405"/>
      <c r="QX405"/>
      <c r="QY405"/>
      <c r="QZ405"/>
      <c r="RA405"/>
      <c r="RB405"/>
      <c r="RC405"/>
      <c r="RD405"/>
      <c r="RE405"/>
      <c r="RF405"/>
      <c r="RG405"/>
      <c r="RH405"/>
      <c r="RI405"/>
      <c r="RJ405"/>
      <c r="RK405"/>
      <c r="RL405"/>
      <c r="RM405"/>
      <c r="RN405"/>
      <c r="RO405"/>
      <c r="RP405"/>
      <c r="RQ405"/>
      <c r="RR405"/>
      <c r="RS405"/>
      <c r="RT405"/>
      <c r="RU405"/>
      <c r="RV405"/>
      <c r="RW405"/>
      <c r="RX405"/>
      <c r="RY405"/>
      <c r="RZ405"/>
      <c r="SA405"/>
      <c r="SB405"/>
      <c r="SC405"/>
      <c r="SD405"/>
      <c r="SE405"/>
      <c r="SF405"/>
      <c r="SG405"/>
      <c r="SH405"/>
      <c r="SI405"/>
      <c r="SJ405"/>
      <c r="SK405"/>
      <c r="SL405"/>
      <c r="SM405"/>
      <c r="SN405"/>
      <c r="SO405"/>
      <c r="SP405"/>
      <c r="SQ405"/>
      <c r="SR405"/>
      <c r="SS405"/>
    </row>
    <row r="406" spans="3:513">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c r="IW406"/>
      <c r="IX406"/>
      <c r="IY406"/>
      <c r="IZ406"/>
      <c r="JA406"/>
      <c r="JB406"/>
      <c r="JC406"/>
      <c r="JD406"/>
      <c r="JE406"/>
      <c r="JF406"/>
      <c r="JG406"/>
      <c r="JH406"/>
      <c r="JI406"/>
      <c r="JJ406"/>
      <c r="JK406"/>
      <c r="JL406"/>
      <c r="JM406"/>
      <c r="JN406"/>
      <c r="JO406"/>
      <c r="JP406"/>
      <c r="JQ406"/>
      <c r="JR406"/>
      <c r="JS406"/>
      <c r="JT406"/>
      <c r="JU406"/>
      <c r="JV406"/>
      <c r="JW406"/>
      <c r="JX406"/>
      <c r="JY406"/>
      <c r="JZ406"/>
      <c r="KA406"/>
      <c r="KB406"/>
      <c r="KC406"/>
      <c r="KD406"/>
      <c r="KE406"/>
      <c r="KF406"/>
      <c r="KG406"/>
      <c r="KH406"/>
      <c r="KI406"/>
      <c r="KJ406"/>
      <c r="KK406"/>
      <c r="KL406"/>
      <c r="KM406"/>
      <c r="KN406"/>
      <c r="KO406"/>
      <c r="KP406"/>
      <c r="KQ406"/>
      <c r="KR406"/>
      <c r="KS406"/>
      <c r="KT406"/>
      <c r="KU406"/>
      <c r="KV406"/>
      <c r="KW406"/>
      <c r="KX406"/>
      <c r="KY406"/>
      <c r="KZ406"/>
      <c r="LA406"/>
      <c r="LB406"/>
      <c r="LC406"/>
      <c r="LD406"/>
      <c r="LE406"/>
      <c r="LF406"/>
      <c r="LG406"/>
      <c r="LH406"/>
      <c r="LI406"/>
      <c r="LJ406"/>
      <c r="LK406"/>
      <c r="LL406"/>
      <c r="LM406"/>
      <c r="LN406"/>
      <c r="LO406"/>
      <c r="LP406"/>
      <c r="LQ406"/>
      <c r="LR406"/>
      <c r="LS406"/>
      <c r="LT406"/>
      <c r="LU406"/>
      <c r="LV406"/>
      <c r="LW406"/>
      <c r="LX406"/>
      <c r="LY406"/>
      <c r="LZ406"/>
      <c r="MA406"/>
      <c r="MB406"/>
      <c r="MC406"/>
      <c r="MD406"/>
      <c r="ME406"/>
      <c r="MF406"/>
      <c r="MG406"/>
      <c r="MH406"/>
      <c r="MI406"/>
      <c r="MJ406"/>
      <c r="MK406"/>
      <c r="ML406"/>
      <c r="MM406"/>
      <c r="MN406"/>
      <c r="MO406"/>
      <c r="MP406"/>
      <c r="MQ406"/>
      <c r="MR406"/>
      <c r="MS406"/>
      <c r="MT406"/>
      <c r="MU406"/>
      <c r="MV406"/>
      <c r="MW406"/>
      <c r="MX406"/>
      <c r="MY406"/>
      <c r="MZ406"/>
      <c r="NA406"/>
      <c r="NB406"/>
      <c r="NC406"/>
      <c r="ND406"/>
      <c r="NE406"/>
      <c r="NF406"/>
      <c r="NG406"/>
      <c r="NH406"/>
      <c r="NI406"/>
      <c r="NJ406"/>
      <c r="NK406"/>
      <c r="NL406"/>
      <c r="NM406"/>
      <c r="NN406"/>
      <c r="NO406"/>
      <c r="NP406"/>
      <c r="NQ406"/>
      <c r="NR406"/>
      <c r="NS406"/>
      <c r="NT406"/>
      <c r="NU406"/>
      <c r="NV406"/>
      <c r="NW406"/>
      <c r="NX406"/>
      <c r="NY406"/>
      <c r="NZ406"/>
      <c r="OA406"/>
      <c r="OB406"/>
      <c r="OC406"/>
      <c r="OD406"/>
      <c r="OE406"/>
      <c r="OF406"/>
      <c r="OG406"/>
      <c r="OH406"/>
      <c r="OI406"/>
      <c r="OJ406"/>
      <c r="OK406"/>
      <c r="OL406"/>
      <c r="OM406"/>
      <c r="ON406"/>
      <c r="OO406"/>
      <c r="OP406"/>
      <c r="OQ406"/>
      <c r="OR406"/>
      <c r="OS406"/>
      <c r="OT406"/>
      <c r="OU406"/>
      <c r="OV406"/>
      <c r="OW406"/>
      <c r="OX406"/>
      <c r="OY406"/>
      <c r="OZ406"/>
      <c r="PA406"/>
      <c r="PB406"/>
      <c r="PC406"/>
      <c r="PD406"/>
      <c r="PE406"/>
      <c r="PF406"/>
      <c r="PG406"/>
      <c r="PH406"/>
      <c r="PI406"/>
      <c r="PJ406"/>
      <c r="PK406"/>
      <c r="PL406"/>
      <c r="PM406"/>
      <c r="PN406"/>
      <c r="PO406"/>
      <c r="PP406"/>
      <c r="PQ406"/>
      <c r="PR406"/>
      <c r="PS406"/>
      <c r="PT406"/>
      <c r="PU406"/>
      <c r="PV406"/>
      <c r="PW406"/>
      <c r="PX406"/>
      <c r="PY406"/>
      <c r="PZ406"/>
      <c r="QA406"/>
      <c r="QB406"/>
      <c r="QC406"/>
      <c r="QD406"/>
      <c r="QE406"/>
      <c r="QF406"/>
      <c r="QG406"/>
      <c r="QH406"/>
      <c r="QI406"/>
      <c r="QJ406"/>
      <c r="QK406"/>
      <c r="QL406"/>
      <c r="QM406"/>
      <c r="QN406"/>
      <c r="QO406"/>
      <c r="QP406"/>
      <c r="QQ406"/>
      <c r="QR406"/>
      <c r="QS406"/>
      <c r="QT406"/>
      <c r="QU406"/>
      <c r="QV406"/>
      <c r="QW406"/>
      <c r="QX406"/>
      <c r="QY406"/>
      <c r="QZ406"/>
      <c r="RA406"/>
      <c r="RB406"/>
      <c r="RC406"/>
      <c r="RD406"/>
      <c r="RE406"/>
      <c r="RF406"/>
      <c r="RG406"/>
      <c r="RH406"/>
      <c r="RI406"/>
      <c r="RJ406"/>
      <c r="RK406"/>
      <c r="RL406"/>
      <c r="RM406"/>
      <c r="RN406"/>
      <c r="RO406"/>
      <c r="RP406"/>
      <c r="RQ406"/>
      <c r="RR406"/>
      <c r="RS406"/>
      <c r="RT406"/>
      <c r="RU406"/>
      <c r="RV406"/>
      <c r="RW406"/>
      <c r="RX406"/>
      <c r="RY406"/>
      <c r="RZ406"/>
      <c r="SA406"/>
      <c r="SB406"/>
      <c r="SC406"/>
      <c r="SD406"/>
      <c r="SE406"/>
      <c r="SF406"/>
      <c r="SG406"/>
      <c r="SH406"/>
      <c r="SI406"/>
      <c r="SJ406"/>
      <c r="SK406"/>
      <c r="SL406"/>
      <c r="SM406"/>
      <c r="SN406"/>
      <c r="SO406"/>
      <c r="SP406"/>
      <c r="SQ406"/>
      <c r="SR406"/>
      <c r="SS406"/>
    </row>
    <row r="407" spans="3:513">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c r="IW407"/>
      <c r="IX407"/>
      <c r="IY407"/>
      <c r="IZ407"/>
      <c r="JA407"/>
      <c r="JB407"/>
      <c r="JC407"/>
      <c r="JD407"/>
      <c r="JE407"/>
      <c r="JF407"/>
      <c r="JG407"/>
      <c r="JH407"/>
      <c r="JI407"/>
      <c r="JJ407"/>
      <c r="JK407"/>
      <c r="JL407"/>
      <c r="JM407"/>
      <c r="JN407"/>
      <c r="JO407"/>
      <c r="JP407"/>
      <c r="JQ407"/>
      <c r="JR407"/>
      <c r="JS407"/>
      <c r="JT407"/>
      <c r="JU407"/>
      <c r="JV407"/>
      <c r="JW407"/>
      <c r="JX407"/>
      <c r="JY407"/>
      <c r="JZ407"/>
      <c r="KA407"/>
      <c r="KB407"/>
      <c r="KC407"/>
      <c r="KD407"/>
      <c r="KE407"/>
      <c r="KF407"/>
      <c r="KG407"/>
      <c r="KH407"/>
      <c r="KI407"/>
      <c r="KJ407"/>
      <c r="KK407"/>
      <c r="KL407"/>
      <c r="KM407"/>
      <c r="KN407"/>
      <c r="KO407"/>
      <c r="KP407"/>
      <c r="KQ407"/>
      <c r="KR407"/>
      <c r="KS407"/>
      <c r="KT407"/>
      <c r="KU407"/>
      <c r="KV407"/>
      <c r="KW407"/>
      <c r="KX407"/>
      <c r="KY407"/>
      <c r="KZ407"/>
      <c r="LA407"/>
      <c r="LB407"/>
      <c r="LC407"/>
      <c r="LD407"/>
      <c r="LE407"/>
      <c r="LF407"/>
      <c r="LG407"/>
      <c r="LH407"/>
      <c r="LI407"/>
      <c r="LJ407"/>
      <c r="LK407"/>
      <c r="LL407"/>
      <c r="LM407"/>
      <c r="LN407"/>
      <c r="LO407"/>
      <c r="LP407"/>
      <c r="LQ407"/>
      <c r="LR407"/>
      <c r="LS407"/>
      <c r="LT407"/>
      <c r="LU407"/>
      <c r="LV407"/>
      <c r="LW407"/>
      <c r="LX407"/>
      <c r="LY407"/>
      <c r="LZ407"/>
      <c r="MA407"/>
      <c r="MB407"/>
      <c r="MC407"/>
      <c r="MD407"/>
      <c r="ME407"/>
      <c r="MF407"/>
      <c r="MG407"/>
      <c r="MH407"/>
      <c r="MI407"/>
      <c r="MJ407"/>
      <c r="MK407"/>
      <c r="ML407"/>
      <c r="MM407"/>
      <c r="MN407"/>
      <c r="MO407"/>
      <c r="MP407"/>
      <c r="MQ407"/>
      <c r="MR407"/>
      <c r="MS407"/>
      <c r="MT407"/>
      <c r="MU407"/>
      <c r="MV407"/>
      <c r="MW407"/>
      <c r="MX407"/>
      <c r="MY407"/>
      <c r="MZ407"/>
      <c r="NA407"/>
      <c r="NB407"/>
      <c r="NC407"/>
      <c r="ND407"/>
      <c r="NE407"/>
      <c r="NF407"/>
      <c r="NG407"/>
      <c r="NH407"/>
      <c r="NI407"/>
      <c r="NJ407"/>
      <c r="NK407"/>
      <c r="NL407"/>
      <c r="NM407"/>
      <c r="NN407"/>
      <c r="NO407"/>
      <c r="NP407"/>
      <c r="NQ407"/>
      <c r="NR407"/>
      <c r="NS407"/>
      <c r="NT407"/>
      <c r="NU407"/>
      <c r="NV407"/>
      <c r="NW407"/>
      <c r="NX407"/>
      <c r="NY407"/>
      <c r="NZ407"/>
      <c r="OA407"/>
      <c r="OB407"/>
      <c r="OC407"/>
      <c r="OD407"/>
      <c r="OE407"/>
      <c r="OF407"/>
      <c r="OG407"/>
      <c r="OH407"/>
      <c r="OI407"/>
      <c r="OJ407"/>
      <c r="OK407"/>
      <c r="OL407"/>
      <c r="OM407"/>
      <c r="ON407"/>
      <c r="OO407"/>
      <c r="OP407"/>
      <c r="OQ407"/>
      <c r="OR407"/>
      <c r="OS407"/>
      <c r="OT407"/>
      <c r="OU407"/>
      <c r="OV407"/>
      <c r="OW407"/>
      <c r="OX407"/>
      <c r="OY407"/>
      <c r="OZ407"/>
      <c r="PA407"/>
      <c r="PB407"/>
      <c r="PC407"/>
      <c r="PD407"/>
      <c r="PE407"/>
      <c r="PF407"/>
      <c r="PG407"/>
      <c r="PH407"/>
      <c r="PI407"/>
      <c r="PJ407"/>
      <c r="PK407"/>
      <c r="PL407"/>
      <c r="PM407"/>
      <c r="PN407"/>
      <c r="PO407"/>
      <c r="PP407"/>
      <c r="PQ407"/>
      <c r="PR407"/>
      <c r="PS407"/>
      <c r="PT407"/>
      <c r="PU407"/>
      <c r="PV407"/>
      <c r="PW407"/>
      <c r="PX407"/>
      <c r="PY407"/>
      <c r="PZ407"/>
      <c r="QA407"/>
      <c r="QB407"/>
      <c r="QC407"/>
      <c r="QD407"/>
      <c r="QE407"/>
      <c r="QF407"/>
      <c r="QG407"/>
      <c r="QH407"/>
      <c r="QI407"/>
      <c r="QJ407"/>
      <c r="QK407"/>
      <c r="QL407"/>
      <c r="QM407"/>
      <c r="QN407"/>
      <c r="QO407"/>
      <c r="QP407"/>
      <c r="QQ407"/>
      <c r="QR407"/>
      <c r="QS407"/>
      <c r="QT407"/>
      <c r="QU407"/>
      <c r="QV407"/>
      <c r="QW407"/>
      <c r="QX407"/>
      <c r="QY407"/>
      <c r="QZ407"/>
      <c r="RA407"/>
      <c r="RB407"/>
      <c r="RC407"/>
      <c r="RD407"/>
      <c r="RE407"/>
      <c r="RF407"/>
      <c r="RG407"/>
      <c r="RH407"/>
      <c r="RI407"/>
      <c r="RJ407"/>
      <c r="RK407"/>
      <c r="RL407"/>
      <c r="RM407"/>
      <c r="RN407"/>
      <c r="RO407"/>
      <c r="RP407"/>
      <c r="RQ407"/>
      <c r="RR407"/>
      <c r="RS407"/>
      <c r="RT407"/>
      <c r="RU407"/>
      <c r="RV407"/>
      <c r="RW407"/>
      <c r="RX407"/>
      <c r="RY407"/>
      <c r="RZ407"/>
      <c r="SA407"/>
      <c r="SB407"/>
      <c r="SC407"/>
      <c r="SD407"/>
      <c r="SE407"/>
      <c r="SF407"/>
      <c r="SG407"/>
      <c r="SH407"/>
      <c r="SI407"/>
      <c r="SJ407"/>
      <c r="SK407"/>
      <c r="SL407"/>
      <c r="SM407"/>
      <c r="SN407"/>
      <c r="SO407"/>
      <c r="SP407"/>
      <c r="SQ407"/>
      <c r="SR407"/>
      <c r="SS407"/>
    </row>
    <row r="408" spans="3:513">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c r="IW408"/>
      <c r="IX408"/>
      <c r="IY408"/>
      <c r="IZ408"/>
      <c r="JA408"/>
      <c r="JB408"/>
      <c r="JC408"/>
      <c r="JD408"/>
      <c r="JE408"/>
      <c r="JF408"/>
      <c r="JG408"/>
      <c r="JH408"/>
      <c r="JI408"/>
      <c r="JJ408"/>
      <c r="JK408"/>
      <c r="JL408"/>
      <c r="JM408"/>
      <c r="JN408"/>
      <c r="JO408"/>
      <c r="JP408"/>
      <c r="JQ408"/>
      <c r="JR408"/>
      <c r="JS408"/>
      <c r="JT408"/>
      <c r="JU408"/>
      <c r="JV408"/>
      <c r="JW408"/>
      <c r="JX408"/>
      <c r="JY408"/>
      <c r="JZ408"/>
      <c r="KA408"/>
      <c r="KB408"/>
      <c r="KC408"/>
      <c r="KD408"/>
      <c r="KE408"/>
      <c r="KF408"/>
      <c r="KG408"/>
      <c r="KH408"/>
      <c r="KI408"/>
      <c r="KJ408"/>
      <c r="KK408"/>
      <c r="KL408"/>
      <c r="KM408"/>
      <c r="KN408"/>
      <c r="KO408"/>
      <c r="KP408"/>
      <c r="KQ408"/>
      <c r="KR408"/>
      <c r="KS408"/>
      <c r="KT408"/>
      <c r="KU408"/>
      <c r="KV408"/>
      <c r="KW408"/>
      <c r="KX408"/>
      <c r="KY408"/>
      <c r="KZ408"/>
      <c r="LA408"/>
      <c r="LB408"/>
      <c r="LC408"/>
      <c r="LD408"/>
      <c r="LE408"/>
      <c r="LF408"/>
      <c r="LG408"/>
      <c r="LH408"/>
      <c r="LI408"/>
      <c r="LJ408"/>
      <c r="LK408"/>
      <c r="LL408"/>
      <c r="LM408"/>
      <c r="LN408"/>
      <c r="LO408"/>
      <c r="LP408"/>
      <c r="LQ408"/>
      <c r="LR408"/>
      <c r="LS408"/>
      <c r="LT408"/>
      <c r="LU408"/>
      <c r="LV408"/>
      <c r="LW408"/>
      <c r="LX408"/>
      <c r="LY408"/>
      <c r="LZ408"/>
      <c r="MA408"/>
      <c r="MB408"/>
      <c r="MC408"/>
      <c r="MD408"/>
      <c r="ME408"/>
      <c r="MF408"/>
      <c r="MG408"/>
      <c r="MH408"/>
      <c r="MI408"/>
      <c r="MJ408"/>
      <c r="MK408"/>
      <c r="ML408"/>
      <c r="MM408"/>
      <c r="MN408"/>
      <c r="MO408"/>
      <c r="MP408"/>
      <c r="MQ408"/>
      <c r="MR408"/>
      <c r="MS408"/>
      <c r="MT408"/>
      <c r="MU408"/>
      <c r="MV408"/>
      <c r="MW408"/>
      <c r="MX408"/>
      <c r="MY408"/>
      <c r="MZ408"/>
      <c r="NA408"/>
      <c r="NB408"/>
      <c r="NC408"/>
      <c r="ND408"/>
      <c r="NE408"/>
      <c r="NF408"/>
      <c r="NG408"/>
      <c r="NH408"/>
      <c r="NI408"/>
      <c r="NJ408"/>
      <c r="NK408"/>
      <c r="NL408"/>
      <c r="NM408"/>
      <c r="NN408"/>
      <c r="NO408"/>
      <c r="NP408"/>
      <c r="NQ408"/>
      <c r="NR408"/>
      <c r="NS408"/>
      <c r="NT408"/>
      <c r="NU408"/>
      <c r="NV408"/>
      <c r="NW408"/>
      <c r="NX408"/>
      <c r="NY408"/>
      <c r="NZ408"/>
      <c r="OA408"/>
      <c r="OB408"/>
      <c r="OC408"/>
      <c r="OD408"/>
      <c r="OE408"/>
      <c r="OF408"/>
      <c r="OG408"/>
      <c r="OH408"/>
      <c r="OI408"/>
      <c r="OJ408"/>
      <c r="OK408"/>
      <c r="OL408"/>
      <c r="OM408"/>
      <c r="ON408"/>
      <c r="OO408"/>
      <c r="OP408"/>
      <c r="OQ408"/>
      <c r="OR408"/>
      <c r="OS408"/>
      <c r="OT408"/>
      <c r="OU408"/>
      <c r="OV408"/>
      <c r="OW408"/>
      <c r="OX408"/>
      <c r="OY408"/>
      <c r="OZ408"/>
      <c r="PA408"/>
      <c r="PB408"/>
      <c r="PC408"/>
      <c r="PD408"/>
      <c r="PE408"/>
      <c r="PF408"/>
      <c r="PG408"/>
      <c r="PH408"/>
      <c r="PI408"/>
      <c r="PJ408"/>
      <c r="PK408"/>
      <c r="PL408"/>
      <c r="PM408"/>
      <c r="PN408"/>
      <c r="PO408"/>
      <c r="PP408"/>
      <c r="PQ408"/>
      <c r="PR408"/>
      <c r="PS408"/>
      <c r="PT408"/>
      <c r="PU408"/>
      <c r="PV408"/>
      <c r="PW408"/>
      <c r="PX408"/>
      <c r="PY408"/>
      <c r="PZ408"/>
      <c r="QA408"/>
      <c r="QB408"/>
      <c r="QC408"/>
      <c r="QD408"/>
      <c r="QE408"/>
      <c r="QF408"/>
      <c r="QG408"/>
      <c r="QH408"/>
      <c r="QI408"/>
      <c r="QJ408"/>
      <c r="QK408"/>
      <c r="QL408"/>
      <c r="QM408"/>
      <c r="QN408"/>
      <c r="QO408"/>
      <c r="QP408"/>
      <c r="QQ408"/>
      <c r="QR408"/>
      <c r="QS408"/>
      <c r="QT408"/>
      <c r="QU408"/>
      <c r="QV408"/>
      <c r="QW408"/>
      <c r="QX408"/>
      <c r="QY408"/>
      <c r="QZ408"/>
      <c r="RA408"/>
      <c r="RB408"/>
      <c r="RC408"/>
      <c r="RD408"/>
      <c r="RE408"/>
      <c r="RF408"/>
      <c r="RG408"/>
      <c r="RH408"/>
      <c r="RI408"/>
      <c r="RJ408"/>
      <c r="RK408"/>
      <c r="RL408"/>
      <c r="RM408"/>
      <c r="RN408"/>
      <c r="RO408"/>
      <c r="RP408"/>
      <c r="RQ408"/>
      <c r="RR408"/>
      <c r="RS408"/>
      <c r="RT408"/>
      <c r="RU408"/>
      <c r="RV408"/>
      <c r="RW408"/>
      <c r="RX408"/>
      <c r="RY408"/>
      <c r="RZ408"/>
      <c r="SA408"/>
      <c r="SB408"/>
      <c r="SC408"/>
      <c r="SD408"/>
      <c r="SE408"/>
      <c r="SF408"/>
      <c r="SG408"/>
      <c r="SH408"/>
      <c r="SI408"/>
      <c r="SJ408"/>
      <c r="SK408"/>
      <c r="SL408"/>
      <c r="SM408"/>
      <c r="SN408"/>
      <c r="SO408"/>
      <c r="SP408"/>
      <c r="SQ408"/>
      <c r="SR408"/>
      <c r="SS408"/>
    </row>
    <row r="409" spans="3:513">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c r="IW409"/>
      <c r="IX409"/>
      <c r="IY409"/>
      <c r="IZ409"/>
      <c r="JA409"/>
      <c r="JB409"/>
      <c r="JC409"/>
      <c r="JD409"/>
      <c r="JE409"/>
      <c r="JF409"/>
      <c r="JG409"/>
      <c r="JH409"/>
      <c r="JI409"/>
      <c r="JJ409"/>
      <c r="JK409"/>
      <c r="JL409"/>
      <c r="JM409"/>
      <c r="JN409"/>
      <c r="JO409"/>
      <c r="JP409"/>
      <c r="JQ409"/>
      <c r="JR409"/>
      <c r="JS409"/>
      <c r="JT409"/>
      <c r="JU409"/>
      <c r="JV409"/>
      <c r="JW409"/>
      <c r="JX409"/>
      <c r="JY409"/>
      <c r="JZ409"/>
      <c r="KA409"/>
      <c r="KB409"/>
      <c r="KC409"/>
      <c r="KD409"/>
      <c r="KE409"/>
      <c r="KF409"/>
      <c r="KG409"/>
      <c r="KH409"/>
      <c r="KI409"/>
      <c r="KJ409"/>
      <c r="KK409"/>
      <c r="KL409"/>
      <c r="KM409"/>
      <c r="KN409"/>
      <c r="KO409"/>
      <c r="KP409"/>
      <c r="KQ409"/>
      <c r="KR409"/>
      <c r="KS409"/>
      <c r="KT409"/>
      <c r="KU409"/>
      <c r="KV409"/>
      <c r="KW409"/>
      <c r="KX409"/>
      <c r="KY409"/>
      <c r="KZ409"/>
      <c r="LA409"/>
      <c r="LB409"/>
      <c r="LC409"/>
      <c r="LD409"/>
      <c r="LE409"/>
      <c r="LF409"/>
      <c r="LG409"/>
      <c r="LH409"/>
      <c r="LI409"/>
      <c r="LJ409"/>
      <c r="LK409"/>
      <c r="LL409"/>
      <c r="LM409"/>
      <c r="LN409"/>
      <c r="LO409"/>
      <c r="LP409"/>
      <c r="LQ409"/>
      <c r="LR409"/>
      <c r="LS409"/>
      <c r="LT409"/>
      <c r="LU409"/>
      <c r="LV409"/>
      <c r="LW409"/>
      <c r="LX409"/>
      <c r="LY409"/>
      <c r="LZ409"/>
      <c r="MA409"/>
      <c r="MB409"/>
      <c r="MC409"/>
      <c r="MD409"/>
      <c r="ME409"/>
      <c r="MF409"/>
      <c r="MG409"/>
      <c r="MH409"/>
      <c r="MI409"/>
      <c r="MJ409"/>
      <c r="MK409"/>
      <c r="ML409"/>
      <c r="MM409"/>
      <c r="MN409"/>
      <c r="MO409"/>
      <c r="MP409"/>
      <c r="MQ409"/>
      <c r="MR409"/>
      <c r="MS409"/>
      <c r="MT409"/>
      <c r="MU409"/>
      <c r="MV409"/>
      <c r="MW409"/>
      <c r="MX409"/>
      <c r="MY409"/>
      <c r="MZ409"/>
      <c r="NA409"/>
      <c r="NB409"/>
      <c r="NC409"/>
      <c r="ND409"/>
      <c r="NE409"/>
      <c r="NF409"/>
      <c r="NG409"/>
      <c r="NH409"/>
      <c r="NI409"/>
      <c r="NJ409"/>
      <c r="NK409"/>
      <c r="NL409"/>
      <c r="NM409"/>
      <c r="NN409"/>
      <c r="NO409"/>
      <c r="NP409"/>
      <c r="NQ409"/>
      <c r="NR409"/>
      <c r="NS409"/>
      <c r="NT409"/>
      <c r="NU409"/>
      <c r="NV409"/>
      <c r="NW409"/>
      <c r="NX409"/>
      <c r="NY409"/>
      <c r="NZ409"/>
      <c r="OA409"/>
      <c r="OB409"/>
      <c r="OC409"/>
      <c r="OD409"/>
      <c r="OE409"/>
      <c r="OF409"/>
      <c r="OG409"/>
      <c r="OH409"/>
      <c r="OI409"/>
      <c r="OJ409"/>
      <c r="OK409"/>
      <c r="OL409"/>
      <c r="OM409"/>
      <c r="ON409"/>
      <c r="OO409"/>
      <c r="OP409"/>
      <c r="OQ409"/>
      <c r="OR409"/>
      <c r="OS409"/>
      <c r="OT409"/>
      <c r="OU409"/>
      <c r="OV409"/>
      <c r="OW409"/>
      <c r="OX409"/>
      <c r="OY409"/>
      <c r="OZ409"/>
      <c r="PA409"/>
      <c r="PB409"/>
      <c r="PC409"/>
      <c r="PD409"/>
      <c r="PE409"/>
      <c r="PF409"/>
      <c r="PG409"/>
      <c r="PH409"/>
      <c r="PI409"/>
      <c r="PJ409"/>
      <c r="PK409"/>
      <c r="PL409"/>
      <c r="PM409"/>
      <c r="PN409"/>
      <c r="PO409"/>
      <c r="PP409"/>
      <c r="PQ409"/>
      <c r="PR409"/>
      <c r="PS409"/>
      <c r="PT409"/>
      <c r="PU409"/>
      <c r="PV409"/>
      <c r="PW409"/>
      <c r="PX409"/>
      <c r="PY409"/>
      <c r="PZ409"/>
      <c r="QA409"/>
      <c r="QB409"/>
      <c r="QC409"/>
      <c r="QD409"/>
      <c r="QE409"/>
      <c r="QF409"/>
      <c r="QG409"/>
      <c r="QH409"/>
      <c r="QI409"/>
      <c r="QJ409"/>
      <c r="QK409"/>
      <c r="QL409"/>
      <c r="QM409"/>
      <c r="QN409"/>
      <c r="QO409"/>
      <c r="QP409"/>
      <c r="QQ409"/>
      <c r="QR409"/>
      <c r="QS409"/>
      <c r="QT409"/>
      <c r="QU409"/>
      <c r="QV409"/>
      <c r="QW409"/>
      <c r="QX409"/>
      <c r="QY409"/>
      <c r="QZ409"/>
      <c r="RA409"/>
      <c r="RB409"/>
      <c r="RC409"/>
      <c r="RD409"/>
      <c r="RE409"/>
      <c r="RF409"/>
      <c r="RG409"/>
      <c r="RH409"/>
      <c r="RI409"/>
      <c r="RJ409"/>
      <c r="RK409"/>
      <c r="RL409"/>
      <c r="RM409"/>
      <c r="RN409"/>
      <c r="RO409"/>
      <c r="RP409"/>
      <c r="RQ409"/>
      <c r="RR409"/>
      <c r="RS409"/>
      <c r="RT409"/>
      <c r="RU409"/>
      <c r="RV409"/>
      <c r="RW409"/>
      <c r="RX409"/>
      <c r="RY409"/>
      <c r="RZ409"/>
      <c r="SA409"/>
      <c r="SB409"/>
      <c r="SC409"/>
      <c r="SD409"/>
      <c r="SE409"/>
      <c r="SF409"/>
      <c r="SG409"/>
      <c r="SH409"/>
      <c r="SI409"/>
      <c r="SJ409"/>
      <c r="SK409"/>
      <c r="SL409"/>
      <c r="SM409"/>
      <c r="SN409"/>
      <c r="SO409"/>
      <c r="SP409"/>
      <c r="SQ409"/>
      <c r="SR409"/>
      <c r="SS409"/>
    </row>
    <row r="410" spans="3:513">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c r="IW410"/>
      <c r="IX410"/>
      <c r="IY410"/>
      <c r="IZ410"/>
      <c r="JA410"/>
      <c r="JB410"/>
      <c r="JC410"/>
      <c r="JD410"/>
      <c r="JE410"/>
      <c r="JF410"/>
      <c r="JG410"/>
      <c r="JH410"/>
      <c r="JI410"/>
      <c r="JJ410"/>
      <c r="JK410"/>
      <c r="JL410"/>
      <c r="JM410"/>
      <c r="JN410"/>
      <c r="JO410"/>
      <c r="JP410"/>
      <c r="JQ410"/>
      <c r="JR410"/>
      <c r="JS410"/>
      <c r="JT410"/>
      <c r="JU410"/>
      <c r="JV410"/>
      <c r="JW410"/>
      <c r="JX410"/>
      <c r="JY410"/>
      <c r="JZ410"/>
      <c r="KA410"/>
      <c r="KB410"/>
      <c r="KC410"/>
      <c r="KD410"/>
      <c r="KE410"/>
      <c r="KF410"/>
      <c r="KG410"/>
      <c r="KH410"/>
      <c r="KI410"/>
      <c r="KJ410"/>
      <c r="KK410"/>
      <c r="KL410"/>
      <c r="KM410"/>
      <c r="KN410"/>
      <c r="KO410"/>
      <c r="KP410"/>
      <c r="KQ410"/>
      <c r="KR410"/>
      <c r="KS410"/>
      <c r="KT410"/>
      <c r="KU410"/>
      <c r="KV410"/>
      <c r="KW410"/>
      <c r="KX410"/>
      <c r="KY410"/>
      <c r="KZ410"/>
      <c r="LA410"/>
      <c r="LB410"/>
      <c r="LC410"/>
      <c r="LD410"/>
      <c r="LE410"/>
      <c r="LF410"/>
      <c r="LG410"/>
      <c r="LH410"/>
      <c r="LI410"/>
      <c r="LJ410"/>
      <c r="LK410"/>
      <c r="LL410"/>
      <c r="LM410"/>
      <c r="LN410"/>
      <c r="LO410"/>
      <c r="LP410"/>
      <c r="LQ410"/>
      <c r="LR410"/>
      <c r="LS410"/>
      <c r="LT410"/>
      <c r="LU410"/>
      <c r="LV410"/>
      <c r="LW410"/>
      <c r="LX410"/>
      <c r="LY410"/>
      <c r="LZ410"/>
      <c r="MA410"/>
      <c r="MB410"/>
      <c r="MC410"/>
      <c r="MD410"/>
      <c r="ME410"/>
      <c r="MF410"/>
      <c r="MG410"/>
      <c r="MH410"/>
      <c r="MI410"/>
      <c r="MJ410"/>
      <c r="MK410"/>
      <c r="ML410"/>
      <c r="MM410"/>
      <c r="MN410"/>
      <c r="MO410"/>
      <c r="MP410"/>
      <c r="MQ410"/>
      <c r="MR410"/>
      <c r="MS410"/>
      <c r="MT410"/>
      <c r="MU410"/>
      <c r="MV410"/>
      <c r="MW410"/>
      <c r="MX410"/>
      <c r="MY410"/>
      <c r="MZ410"/>
      <c r="NA410"/>
      <c r="NB410"/>
      <c r="NC410"/>
      <c r="ND410"/>
      <c r="NE410"/>
      <c r="NF410"/>
      <c r="NG410"/>
      <c r="NH410"/>
      <c r="NI410"/>
      <c r="NJ410"/>
      <c r="NK410"/>
      <c r="NL410"/>
      <c r="NM410"/>
      <c r="NN410"/>
      <c r="NO410"/>
      <c r="NP410"/>
      <c r="NQ410"/>
      <c r="NR410"/>
      <c r="NS410"/>
      <c r="NT410"/>
      <c r="NU410"/>
      <c r="NV410"/>
      <c r="NW410"/>
      <c r="NX410"/>
      <c r="NY410"/>
      <c r="NZ410"/>
      <c r="OA410"/>
      <c r="OB410"/>
      <c r="OC410"/>
      <c r="OD410"/>
      <c r="OE410"/>
      <c r="OF410"/>
      <c r="OG410"/>
      <c r="OH410"/>
      <c r="OI410"/>
      <c r="OJ410"/>
      <c r="OK410"/>
      <c r="OL410"/>
      <c r="OM410"/>
      <c r="ON410"/>
      <c r="OO410"/>
      <c r="OP410"/>
      <c r="OQ410"/>
      <c r="OR410"/>
      <c r="OS410"/>
      <c r="OT410"/>
      <c r="OU410"/>
      <c r="OV410"/>
      <c r="OW410"/>
      <c r="OX410"/>
      <c r="OY410"/>
      <c r="OZ410"/>
      <c r="PA410"/>
      <c r="PB410"/>
      <c r="PC410"/>
      <c r="PD410"/>
      <c r="PE410"/>
      <c r="PF410"/>
      <c r="PG410"/>
      <c r="PH410"/>
      <c r="PI410"/>
      <c r="PJ410"/>
      <c r="PK410"/>
      <c r="PL410"/>
      <c r="PM410"/>
      <c r="PN410"/>
      <c r="PO410"/>
      <c r="PP410"/>
      <c r="PQ410"/>
      <c r="PR410"/>
      <c r="PS410"/>
      <c r="PT410"/>
      <c r="PU410"/>
      <c r="PV410"/>
      <c r="PW410"/>
      <c r="PX410"/>
      <c r="PY410"/>
      <c r="PZ410"/>
      <c r="QA410"/>
      <c r="QB410"/>
      <c r="QC410"/>
      <c r="QD410"/>
      <c r="QE410"/>
      <c r="QF410"/>
      <c r="QG410"/>
      <c r="QH410"/>
      <c r="QI410"/>
      <c r="QJ410"/>
      <c r="QK410"/>
      <c r="QL410"/>
      <c r="QM410"/>
      <c r="QN410"/>
      <c r="QO410"/>
      <c r="QP410"/>
      <c r="QQ410"/>
      <c r="QR410"/>
      <c r="QS410"/>
      <c r="QT410"/>
      <c r="QU410"/>
      <c r="QV410"/>
      <c r="QW410"/>
      <c r="QX410"/>
      <c r="QY410"/>
      <c r="QZ410"/>
      <c r="RA410"/>
      <c r="RB410"/>
      <c r="RC410"/>
      <c r="RD410"/>
      <c r="RE410"/>
      <c r="RF410"/>
      <c r="RG410"/>
      <c r="RH410"/>
      <c r="RI410"/>
      <c r="RJ410"/>
      <c r="RK410"/>
      <c r="RL410"/>
      <c r="RM410"/>
      <c r="RN410"/>
      <c r="RO410"/>
      <c r="RP410"/>
      <c r="RQ410"/>
      <c r="RR410"/>
      <c r="RS410"/>
      <c r="RT410"/>
      <c r="RU410"/>
      <c r="RV410"/>
      <c r="RW410"/>
      <c r="RX410"/>
      <c r="RY410"/>
      <c r="RZ410"/>
      <c r="SA410"/>
      <c r="SB410"/>
      <c r="SC410"/>
      <c r="SD410"/>
      <c r="SE410"/>
      <c r="SF410"/>
      <c r="SG410"/>
      <c r="SH410"/>
      <c r="SI410"/>
      <c r="SJ410"/>
      <c r="SK410"/>
      <c r="SL410"/>
      <c r="SM410"/>
      <c r="SN410"/>
      <c r="SO410"/>
      <c r="SP410"/>
      <c r="SQ410"/>
      <c r="SR410"/>
      <c r="SS410"/>
    </row>
    <row r="411" spans="3:513">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c r="IW411"/>
      <c r="IX411"/>
      <c r="IY411"/>
      <c r="IZ411"/>
      <c r="JA411"/>
      <c r="JB411"/>
      <c r="JC411"/>
      <c r="JD411"/>
      <c r="JE411"/>
      <c r="JF411"/>
      <c r="JG411"/>
      <c r="JH411"/>
      <c r="JI411"/>
      <c r="JJ411"/>
      <c r="JK411"/>
      <c r="JL411"/>
      <c r="JM411"/>
      <c r="JN411"/>
      <c r="JO411"/>
      <c r="JP411"/>
      <c r="JQ411"/>
      <c r="JR411"/>
      <c r="JS411"/>
      <c r="JT411"/>
      <c r="JU411"/>
      <c r="JV411"/>
      <c r="JW411"/>
      <c r="JX411"/>
      <c r="JY411"/>
      <c r="JZ411"/>
      <c r="KA411"/>
      <c r="KB411"/>
      <c r="KC411"/>
      <c r="KD411"/>
      <c r="KE411"/>
      <c r="KF411"/>
      <c r="KG411"/>
      <c r="KH411"/>
      <c r="KI411"/>
      <c r="KJ411"/>
      <c r="KK411"/>
      <c r="KL411"/>
      <c r="KM411"/>
      <c r="KN411"/>
      <c r="KO411"/>
      <c r="KP411"/>
      <c r="KQ411"/>
      <c r="KR411"/>
      <c r="KS411"/>
      <c r="KT411"/>
      <c r="KU411"/>
      <c r="KV411"/>
      <c r="KW411"/>
      <c r="KX411"/>
      <c r="KY411"/>
      <c r="KZ411"/>
      <c r="LA411"/>
      <c r="LB411"/>
      <c r="LC411"/>
      <c r="LD411"/>
      <c r="LE411"/>
      <c r="LF411"/>
      <c r="LG411"/>
      <c r="LH411"/>
      <c r="LI411"/>
      <c r="LJ411"/>
      <c r="LK411"/>
      <c r="LL411"/>
      <c r="LM411"/>
      <c r="LN411"/>
      <c r="LO411"/>
      <c r="LP411"/>
      <c r="LQ411"/>
      <c r="LR411"/>
      <c r="LS411"/>
      <c r="LT411"/>
      <c r="LU411"/>
      <c r="LV411"/>
      <c r="LW411"/>
      <c r="LX411"/>
      <c r="LY411"/>
      <c r="LZ411"/>
      <c r="MA411"/>
      <c r="MB411"/>
      <c r="MC411"/>
      <c r="MD411"/>
      <c r="ME411"/>
      <c r="MF411"/>
      <c r="MG411"/>
      <c r="MH411"/>
      <c r="MI411"/>
      <c r="MJ411"/>
      <c r="MK411"/>
      <c r="ML411"/>
      <c r="MM411"/>
      <c r="MN411"/>
      <c r="MO411"/>
      <c r="MP411"/>
      <c r="MQ411"/>
      <c r="MR411"/>
      <c r="MS411"/>
      <c r="MT411"/>
      <c r="MU411"/>
      <c r="MV411"/>
      <c r="MW411"/>
      <c r="MX411"/>
      <c r="MY411"/>
      <c r="MZ411"/>
      <c r="NA411"/>
      <c r="NB411"/>
      <c r="NC411"/>
      <c r="ND411"/>
      <c r="NE411"/>
      <c r="NF411"/>
      <c r="NG411"/>
      <c r="NH411"/>
      <c r="NI411"/>
      <c r="NJ411"/>
      <c r="NK411"/>
      <c r="NL411"/>
      <c r="NM411"/>
      <c r="NN411"/>
      <c r="NO411"/>
      <c r="NP411"/>
      <c r="NQ411"/>
      <c r="NR411"/>
      <c r="NS411"/>
      <c r="NT411"/>
      <c r="NU411"/>
      <c r="NV411"/>
      <c r="NW411"/>
      <c r="NX411"/>
      <c r="NY411"/>
      <c r="NZ411"/>
      <c r="OA411"/>
      <c r="OB411"/>
      <c r="OC411"/>
      <c r="OD411"/>
      <c r="OE411"/>
      <c r="OF411"/>
      <c r="OG411"/>
      <c r="OH411"/>
      <c r="OI411"/>
      <c r="OJ411"/>
      <c r="OK411"/>
      <c r="OL411"/>
      <c r="OM411"/>
      <c r="ON411"/>
      <c r="OO411"/>
      <c r="OP411"/>
      <c r="OQ411"/>
      <c r="OR411"/>
      <c r="OS411"/>
      <c r="OT411"/>
      <c r="OU411"/>
      <c r="OV411"/>
      <c r="OW411"/>
      <c r="OX411"/>
      <c r="OY411"/>
      <c r="OZ411"/>
      <c r="PA411"/>
      <c r="PB411"/>
      <c r="PC411"/>
      <c r="PD411"/>
      <c r="PE411"/>
      <c r="PF411"/>
      <c r="PG411"/>
      <c r="PH411"/>
      <c r="PI411"/>
      <c r="PJ411"/>
      <c r="PK411"/>
      <c r="PL411"/>
      <c r="PM411"/>
      <c r="PN411"/>
      <c r="PO411"/>
      <c r="PP411"/>
      <c r="PQ411"/>
      <c r="PR411"/>
      <c r="PS411"/>
      <c r="PT411"/>
      <c r="PU411"/>
      <c r="PV411"/>
      <c r="PW411"/>
      <c r="PX411"/>
      <c r="PY411"/>
      <c r="PZ411"/>
      <c r="QA411"/>
      <c r="QB411"/>
      <c r="QC411"/>
      <c r="QD411"/>
      <c r="QE411"/>
      <c r="QF411"/>
      <c r="QG411"/>
      <c r="QH411"/>
      <c r="QI411"/>
      <c r="QJ411"/>
      <c r="QK411"/>
      <c r="QL411"/>
      <c r="QM411"/>
      <c r="QN411"/>
      <c r="QO411"/>
      <c r="QP411"/>
      <c r="QQ411"/>
      <c r="QR411"/>
      <c r="QS411"/>
      <c r="QT411"/>
      <c r="QU411"/>
      <c r="QV411"/>
      <c r="QW411"/>
      <c r="QX411"/>
      <c r="QY411"/>
      <c r="QZ411"/>
      <c r="RA411"/>
      <c r="RB411"/>
      <c r="RC411"/>
      <c r="RD411"/>
      <c r="RE411"/>
      <c r="RF411"/>
      <c r="RG411"/>
      <c r="RH411"/>
      <c r="RI411"/>
      <c r="RJ411"/>
      <c r="RK411"/>
      <c r="RL411"/>
      <c r="RM411"/>
      <c r="RN411"/>
      <c r="RO411"/>
      <c r="RP411"/>
      <c r="RQ411"/>
      <c r="RR411"/>
      <c r="RS411"/>
      <c r="RT411"/>
      <c r="RU411"/>
      <c r="RV411"/>
      <c r="RW411"/>
      <c r="RX411"/>
      <c r="RY411"/>
      <c r="RZ411"/>
      <c r="SA411"/>
      <c r="SB411"/>
      <c r="SC411"/>
      <c r="SD411"/>
      <c r="SE411"/>
      <c r="SF411"/>
      <c r="SG411"/>
      <c r="SH411"/>
      <c r="SI411"/>
      <c r="SJ411"/>
      <c r="SK411"/>
      <c r="SL411"/>
      <c r="SM411"/>
      <c r="SN411"/>
      <c r="SO411"/>
      <c r="SP411"/>
      <c r="SQ411"/>
      <c r="SR411"/>
      <c r="SS411"/>
    </row>
    <row r="412" spans="3:513">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c r="IW412"/>
      <c r="IX412"/>
      <c r="IY412"/>
      <c r="IZ412"/>
      <c r="JA412"/>
      <c r="JB412"/>
      <c r="JC412"/>
      <c r="JD412"/>
      <c r="JE412"/>
      <c r="JF412"/>
      <c r="JG412"/>
      <c r="JH412"/>
      <c r="JI412"/>
      <c r="JJ412"/>
      <c r="JK412"/>
      <c r="JL412"/>
      <c r="JM412"/>
      <c r="JN412"/>
      <c r="JO412"/>
      <c r="JP412"/>
      <c r="JQ412"/>
      <c r="JR412"/>
      <c r="JS412"/>
      <c r="JT412"/>
      <c r="JU412"/>
      <c r="JV412"/>
      <c r="JW412"/>
      <c r="JX412"/>
      <c r="JY412"/>
      <c r="JZ412"/>
      <c r="KA412"/>
      <c r="KB412"/>
      <c r="KC412"/>
      <c r="KD412"/>
      <c r="KE412"/>
      <c r="KF412"/>
      <c r="KG412"/>
      <c r="KH412"/>
      <c r="KI412"/>
      <c r="KJ412"/>
      <c r="KK412"/>
      <c r="KL412"/>
      <c r="KM412"/>
      <c r="KN412"/>
      <c r="KO412"/>
      <c r="KP412"/>
      <c r="KQ412"/>
      <c r="KR412"/>
      <c r="KS412"/>
      <c r="KT412"/>
      <c r="KU412"/>
      <c r="KV412"/>
      <c r="KW412"/>
      <c r="KX412"/>
      <c r="KY412"/>
      <c r="KZ412"/>
      <c r="LA412"/>
      <c r="LB412"/>
      <c r="LC412"/>
      <c r="LD412"/>
      <c r="LE412"/>
      <c r="LF412"/>
      <c r="LG412"/>
      <c r="LH412"/>
      <c r="LI412"/>
      <c r="LJ412"/>
      <c r="LK412"/>
      <c r="LL412"/>
      <c r="LM412"/>
      <c r="LN412"/>
      <c r="LO412"/>
      <c r="LP412"/>
      <c r="LQ412"/>
      <c r="LR412"/>
      <c r="LS412"/>
      <c r="LT412"/>
      <c r="LU412"/>
      <c r="LV412"/>
      <c r="LW412"/>
      <c r="LX412"/>
      <c r="LY412"/>
      <c r="LZ412"/>
      <c r="MA412"/>
      <c r="MB412"/>
      <c r="MC412"/>
      <c r="MD412"/>
      <c r="ME412"/>
      <c r="MF412"/>
      <c r="MG412"/>
      <c r="MH412"/>
      <c r="MI412"/>
      <c r="MJ412"/>
      <c r="MK412"/>
      <c r="ML412"/>
      <c r="MM412"/>
      <c r="MN412"/>
      <c r="MO412"/>
      <c r="MP412"/>
      <c r="MQ412"/>
      <c r="MR412"/>
      <c r="MS412"/>
      <c r="MT412"/>
      <c r="MU412"/>
      <c r="MV412"/>
      <c r="MW412"/>
      <c r="MX412"/>
      <c r="MY412"/>
      <c r="MZ412"/>
      <c r="NA412"/>
      <c r="NB412"/>
      <c r="NC412"/>
      <c r="ND412"/>
      <c r="NE412"/>
      <c r="NF412"/>
      <c r="NG412"/>
      <c r="NH412"/>
      <c r="NI412"/>
      <c r="NJ412"/>
      <c r="NK412"/>
      <c r="NL412"/>
      <c r="NM412"/>
      <c r="NN412"/>
      <c r="NO412"/>
      <c r="NP412"/>
      <c r="NQ412"/>
      <c r="NR412"/>
      <c r="NS412"/>
      <c r="NT412"/>
      <c r="NU412"/>
      <c r="NV412"/>
      <c r="NW412"/>
      <c r="NX412"/>
      <c r="NY412"/>
      <c r="NZ412"/>
      <c r="OA412"/>
      <c r="OB412"/>
      <c r="OC412"/>
      <c r="OD412"/>
      <c r="OE412"/>
      <c r="OF412"/>
      <c r="OG412"/>
      <c r="OH412"/>
      <c r="OI412"/>
      <c r="OJ412"/>
      <c r="OK412"/>
      <c r="OL412"/>
      <c r="OM412"/>
      <c r="ON412"/>
      <c r="OO412"/>
      <c r="OP412"/>
      <c r="OQ412"/>
      <c r="OR412"/>
      <c r="OS412"/>
      <c r="OT412"/>
      <c r="OU412"/>
      <c r="OV412"/>
      <c r="OW412"/>
      <c r="OX412"/>
      <c r="OY412"/>
      <c r="OZ412"/>
      <c r="PA412"/>
      <c r="PB412"/>
      <c r="PC412"/>
      <c r="PD412"/>
      <c r="PE412"/>
      <c r="PF412"/>
      <c r="PG412"/>
      <c r="PH412"/>
      <c r="PI412"/>
      <c r="PJ412"/>
      <c r="PK412"/>
      <c r="PL412"/>
      <c r="PM412"/>
      <c r="PN412"/>
      <c r="PO412"/>
      <c r="PP412"/>
      <c r="PQ412"/>
      <c r="PR412"/>
      <c r="PS412"/>
      <c r="PT412"/>
      <c r="PU412"/>
      <c r="PV412"/>
      <c r="PW412"/>
      <c r="PX412"/>
      <c r="PY412"/>
      <c r="PZ412"/>
      <c r="QA412"/>
      <c r="QB412"/>
      <c r="QC412"/>
      <c r="QD412"/>
      <c r="QE412"/>
      <c r="QF412"/>
      <c r="QG412"/>
      <c r="QH412"/>
      <c r="QI412"/>
      <c r="QJ412"/>
      <c r="QK412"/>
      <c r="QL412"/>
      <c r="QM412"/>
      <c r="QN412"/>
      <c r="QO412"/>
      <c r="QP412"/>
      <c r="QQ412"/>
      <c r="QR412"/>
      <c r="QS412"/>
      <c r="QT412"/>
      <c r="QU412"/>
      <c r="QV412"/>
      <c r="QW412"/>
      <c r="QX412"/>
      <c r="QY412"/>
      <c r="QZ412"/>
      <c r="RA412"/>
      <c r="RB412"/>
      <c r="RC412"/>
      <c r="RD412"/>
      <c r="RE412"/>
      <c r="RF412"/>
      <c r="RG412"/>
      <c r="RH412"/>
      <c r="RI412"/>
      <c r="RJ412"/>
      <c r="RK412"/>
      <c r="RL412"/>
      <c r="RM412"/>
      <c r="RN412"/>
      <c r="RO412"/>
      <c r="RP412"/>
      <c r="RQ412"/>
      <c r="RR412"/>
      <c r="RS412"/>
      <c r="RT412"/>
      <c r="RU412"/>
      <c r="RV412"/>
      <c r="RW412"/>
      <c r="RX412"/>
      <c r="RY412"/>
      <c r="RZ412"/>
      <c r="SA412"/>
      <c r="SB412"/>
      <c r="SC412"/>
      <c r="SD412"/>
      <c r="SE412"/>
      <c r="SF412"/>
      <c r="SG412"/>
      <c r="SH412"/>
      <c r="SI412"/>
      <c r="SJ412"/>
      <c r="SK412"/>
      <c r="SL412"/>
      <c r="SM412"/>
      <c r="SN412"/>
      <c r="SO412"/>
      <c r="SP412"/>
      <c r="SQ412"/>
      <c r="SR412"/>
      <c r="SS412"/>
    </row>
    <row r="413" spans="3:5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c r="IW413"/>
      <c r="IX413"/>
      <c r="IY413"/>
      <c r="IZ413"/>
      <c r="JA413"/>
      <c r="JB413"/>
      <c r="JC413"/>
      <c r="JD413"/>
      <c r="JE413"/>
      <c r="JF413"/>
      <c r="JG413"/>
      <c r="JH413"/>
      <c r="JI413"/>
      <c r="JJ413"/>
      <c r="JK413"/>
      <c r="JL413"/>
      <c r="JM413"/>
      <c r="JN413"/>
      <c r="JO413"/>
      <c r="JP413"/>
      <c r="JQ413"/>
      <c r="JR413"/>
      <c r="JS413"/>
      <c r="JT413"/>
      <c r="JU413"/>
      <c r="JV413"/>
      <c r="JW413"/>
      <c r="JX413"/>
      <c r="JY413"/>
      <c r="JZ413"/>
      <c r="KA413"/>
      <c r="KB413"/>
      <c r="KC413"/>
      <c r="KD413"/>
      <c r="KE413"/>
      <c r="KF413"/>
      <c r="KG413"/>
      <c r="KH413"/>
      <c r="KI413"/>
      <c r="KJ413"/>
      <c r="KK413"/>
      <c r="KL413"/>
      <c r="KM413"/>
      <c r="KN413"/>
      <c r="KO413"/>
      <c r="KP413"/>
      <c r="KQ413"/>
      <c r="KR413"/>
      <c r="KS413"/>
      <c r="KT413"/>
      <c r="KU413"/>
      <c r="KV413"/>
      <c r="KW413"/>
      <c r="KX413"/>
      <c r="KY413"/>
      <c r="KZ413"/>
      <c r="LA413"/>
      <c r="LB413"/>
      <c r="LC413"/>
      <c r="LD413"/>
      <c r="LE413"/>
      <c r="LF413"/>
      <c r="LG413"/>
      <c r="LH413"/>
      <c r="LI413"/>
      <c r="LJ413"/>
      <c r="LK413"/>
      <c r="LL413"/>
      <c r="LM413"/>
      <c r="LN413"/>
      <c r="LO413"/>
      <c r="LP413"/>
      <c r="LQ413"/>
      <c r="LR413"/>
      <c r="LS413"/>
      <c r="LT413"/>
      <c r="LU413"/>
      <c r="LV413"/>
      <c r="LW413"/>
      <c r="LX413"/>
      <c r="LY413"/>
      <c r="LZ413"/>
      <c r="MA413"/>
      <c r="MB413"/>
      <c r="MC413"/>
      <c r="MD413"/>
      <c r="ME413"/>
      <c r="MF413"/>
      <c r="MG413"/>
      <c r="MH413"/>
      <c r="MI413"/>
      <c r="MJ413"/>
      <c r="MK413"/>
      <c r="ML413"/>
      <c r="MM413"/>
      <c r="MN413"/>
      <c r="MO413"/>
      <c r="MP413"/>
      <c r="MQ413"/>
      <c r="MR413"/>
      <c r="MS413"/>
      <c r="MT413"/>
      <c r="MU413"/>
      <c r="MV413"/>
      <c r="MW413"/>
      <c r="MX413"/>
      <c r="MY413"/>
      <c r="MZ413"/>
      <c r="NA413"/>
      <c r="NB413"/>
      <c r="NC413"/>
      <c r="ND413"/>
      <c r="NE413"/>
      <c r="NF413"/>
      <c r="NG413"/>
      <c r="NH413"/>
      <c r="NI413"/>
      <c r="NJ413"/>
      <c r="NK413"/>
      <c r="NL413"/>
      <c r="NM413"/>
      <c r="NN413"/>
      <c r="NO413"/>
      <c r="NP413"/>
      <c r="NQ413"/>
      <c r="NR413"/>
      <c r="NS413"/>
      <c r="NT413"/>
      <c r="NU413"/>
      <c r="NV413"/>
      <c r="NW413"/>
      <c r="NX413"/>
      <c r="NY413"/>
      <c r="NZ413"/>
      <c r="OA413"/>
      <c r="OB413"/>
      <c r="OC413"/>
      <c r="OD413"/>
      <c r="OE413"/>
      <c r="OF413"/>
      <c r="OG413"/>
      <c r="OH413"/>
      <c r="OI413"/>
      <c r="OJ413"/>
      <c r="OK413"/>
      <c r="OL413"/>
      <c r="OM413"/>
      <c r="ON413"/>
      <c r="OO413"/>
      <c r="OP413"/>
      <c r="OQ413"/>
      <c r="OR413"/>
      <c r="OS413"/>
      <c r="OT413"/>
      <c r="OU413"/>
      <c r="OV413"/>
      <c r="OW413"/>
      <c r="OX413"/>
      <c r="OY413"/>
      <c r="OZ413"/>
      <c r="PA413"/>
      <c r="PB413"/>
      <c r="PC413"/>
      <c r="PD413"/>
      <c r="PE413"/>
      <c r="PF413"/>
      <c r="PG413"/>
      <c r="PH413"/>
      <c r="PI413"/>
      <c r="PJ413"/>
      <c r="PK413"/>
      <c r="PL413"/>
      <c r="PM413"/>
      <c r="PN413"/>
      <c r="PO413"/>
      <c r="PP413"/>
      <c r="PQ413"/>
      <c r="PR413"/>
      <c r="PS413"/>
      <c r="PT413"/>
      <c r="PU413"/>
      <c r="PV413"/>
      <c r="PW413"/>
      <c r="PX413"/>
      <c r="PY413"/>
      <c r="PZ413"/>
      <c r="QA413"/>
      <c r="QB413"/>
      <c r="QC413"/>
      <c r="QD413"/>
      <c r="QE413"/>
      <c r="QF413"/>
      <c r="QG413"/>
      <c r="QH413"/>
      <c r="QI413"/>
      <c r="QJ413"/>
      <c r="QK413"/>
      <c r="QL413"/>
      <c r="QM413"/>
      <c r="QN413"/>
      <c r="QO413"/>
      <c r="QP413"/>
      <c r="QQ413"/>
      <c r="QR413"/>
      <c r="QS413"/>
      <c r="QT413"/>
      <c r="QU413"/>
      <c r="QV413"/>
      <c r="QW413"/>
      <c r="QX413"/>
      <c r="QY413"/>
      <c r="QZ413"/>
      <c r="RA413"/>
      <c r="RB413"/>
      <c r="RC413"/>
      <c r="RD413"/>
      <c r="RE413"/>
      <c r="RF413"/>
      <c r="RG413"/>
      <c r="RH413"/>
      <c r="RI413"/>
      <c r="RJ413"/>
      <c r="RK413"/>
      <c r="RL413"/>
      <c r="RM413"/>
      <c r="RN413"/>
      <c r="RO413"/>
      <c r="RP413"/>
      <c r="RQ413"/>
      <c r="RR413"/>
      <c r="RS413"/>
      <c r="RT413"/>
      <c r="RU413"/>
      <c r="RV413"/>
      <c r="RW413"/>
      <c r="RX413"/>
      <c r="RY413"/>
      <c r="RZ413"/>
      <c r="SA413"/>
      <c r="SB413"/>
      <c r="SC413"/>
      <c r="SD413"/>
      <c r="SE413"/>
      <c r="SF413"/>
      <c r="SG413"/>
      <c r="SH413"/>
      <c r="SI413"/>
      <c r="SJ413"/>
      <c r="SK413"/>
      <c r="SL413"/>
      <c r="SM413"/>
      <c r="SN413"/>
      <c r="SO413"/>
      <c r="SP413"/>
      <c r="SQ413"/>
      <c r="SR413"/>
      <c r="SS413"/>
    </row>
    <row r="414" spans="3:513">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c r="IW414"/>
      <c r="IX414"/>
      <c r="IY414"/>
      <c r="IZ414"/>
      <c r="JA414"/>
      <c r="JB414"/>
      <c r="JC414"/>
      <c r="JD414"/>
      <c r="JE414"/>
      <c r="JF414"/>
      <c r="JG414"/>
      <c r="JH414"/>
      <c r="JI414"/>
      <c r="JJ414"/>
      <c r="JK414"/>
      <c r="JL414"/>
      <c r="JM414"/>
      <c r="JN414"/>
      <c r="JO414"/>
      <c r="JP414"/>
      <c r="JQ414"/>
      <c r="JR414"/>
      <c r="JS414"/>
      <c r="JT414"/>
      <c r="JU414"/>
      <c r="JV414"/>
      <c r="JW414"/>
      <c r="JX414"/>
      <c r="JY414"/>
      <c r="JZ414"/>
      <c r="KA414"/>
      <c r="KB414"/>
      <c r="KC414"/>
      <c r="KD414"/>
      <c r="KE414"/>
      <c r="KF414"/>
      <c r="KG414"/>
      <c r="KH414"/>
      <c r="KI414"/>
      <c r="KJ414"/>
      <c r="KK414"/>
      <c r="KL414"/>
      <c r="KM414"/>
      <c r="KN414"/>
      <c r="KO414"/>
      <c r="KP414"/>
      <c r="KQ414"/>
      <c r="KR414"/>
      <c r="KS414"/>
      <c r="KT414"/>
      <c r="KU414"/>
      <c r="KV414"/>
      <c r="KW414"/>
      <c r="KX414"/>
      <c r="KY414"/>
      <c r="KZ414"/>
      <c r="LA414"/>
      <c r="LB414"/>
      <c r="LC414"/>
      <c r="LD414"/>
      <c r="LE414"/>
      <c r="LF414"/>
      <c r="LG414"/>
      <c r="LH414"/>
      <c r="LI414"/>
      <c r="LJ414"/>
      <c r="LK414"/>
      <c r="LL414"/>
      <c r="LM414"/>
      <c r="LN414"/>
      <c r="LO414"/>
      <c r="LP414"/>
      <c r="LQ414"/>
      <c r="LR414"/>
      <c r="LS414"/>
      <c r="LT414"/>
      <c r="LU414"/>
      <c r="LV414"/>
      <c r="LW414"/>
      <c r="LX414"/>
      <c r="LY414"/>
      <c r="LZ414"/>
      <c r="MA414"/>
      <c r="MB414"/>
      <c r="MC414"/>
      <c r="MD414"/>
      <c r="ME414"/>
      <c r="MF414"/>
      <c r="MG414"/>
      <c r="MH414"/>
      <c r="MI414"/>
      <c r="MJ414"/>
      <c r="MK414"/>
      <c r="ML414"/>
      <c r="MM414"/>
      <c r="MN414"/>
      <c r="MO414"/>
      <c r="MP414"/>
      <c r="MQ414"/>
      <c r="MR414"/>
      <c r="MS414"/>
      <c r="MT414"/>
      <c r="MU414"/>
      <c r="MV414"/>
      <c r="MW414"/>
      <c r="MX414"/>
      <c r="MY414"/>
      <c r="MZ414"/>
      <c r="NA414"/>
      <c r="NB414"/>
      <c r="NC414"/>
      <c r="ND414"/>
      <c r="NE414"/>
      <c r="NF414"/>
      <c r="NG414"/>
      <c r="NH414"/>
      <c r="NI414"/>
      <c r="NJ414"/>
      <c r="NK414"/>
      <c r="NL414"/>
      <c r="NM414"/>
      <c r="NN414"/>
      <c r="NO414"/>
      <c r="NP414"/>
      <c r="NQ414"/>
      <c r="NR414"/>
      <c r="NS414"/>
      <c r="NT414"/>
      <c r="NU414"/>
      <c r="NV414"/>
      <c r="NW414"/>
      <c r="NX414"/>
      <c r="NY414"/>
      <c r="NZ414"/>
      <c r="OA414"/>
      <c r="OB414"/>
      <c r="OC414"/>
      <c r="OD414"/>
      <c r="OE414"/>
      <c r="OF414"/>
      <c r="OG414"/>
      <c r="OH414"/>
      <c r="OI414"/>
      <c r="OJ414"/>
      <c r="OK414"/>
      <c r="OL414"/>
      <c r="OM414"/>
      <c r="ON414"/>
      <c r="OO414"/>
      <c r="OP414"/>
      <c r="OQ414"/>
      <c r="OR414"/>
      <c r="OS414"/>
      <c r="OT414"/>
      <c r="OU414"/>
      <c r="OV414"/>
      <c r="OW414"/>
      <c r="OX414"/>
      <c r="OY414"/>
      <c r="OZ414"/>
      <c r="PA414"/>
      <c r="PB414"/>
      <c r="PC414"/>
      <c r="PD414"/>
      <c r="PE414"/>
      <c r="PF414"/>
      <c r="PG414"/>
      <c r="PH414"/>
      <c r="PI414"/>
      <c r="PJ414"/>
      <c r="PK414"/>
      <c r="PL414"/>
      <c r="PM414"/>
      <c r="PN414"/>
      <c r="PO414"/>
      <c r="PP414"/>
      <c r="PQ414"/>
      <c r="PR414"/>
      <c r="PS414"/>
      <c r="PT414"/>
      <c r="PU414"/>
      <c r="PV414"/>
      <c r="PW414"/>
      <c r="PX414"/>
      <c r="PY414"/>
      <c r="PZ414"/>
      <c r="QA414"/>
      <c r="QB414"/>
      <c r="QC414"/>
      <c r="QD414"/>
      <c r="QE414"/>
      <c r="QF414"/>
      <c r="QG414"/>
      <c r="QH414"/>
      <c r="QI414"/>
      <c r="QJ414"/>
      <c r="QK414"/>
      <c r="QL414"/>
      <c r="QM414"/>
      <c r="QN414"/>
      <c r="QO414"/>
      <c r="QP414"/>
      <c r="QQ414"/>
      <c r="QR414"/>
      <c r="QS414"/>
      <c r="QT414"/>
      <c r="QU414"/>
      <c r="QV414"/>
      <c r="QW414"/>
      <c r="QX414"/>
      <c r="QY414"/>
      <c r="QZ414"/>
      <c r="RA414"/>
      <c r="RB414"/>
      <c r="RC414"/>
      <c r="RD414"/>
      <c r="RE414"/>
      <c r="RF414"/>
      <c r="RG414"/>
      <c r="RH414"/>
      <c r="RI414"/>
      <c r="RJ414"/>
      <c r="RK414"/>
      <c r="RL414"/>
      <c r="RM414"/>
      <c r="RN414"/>
      <c r="RO414"/>
      <c r="RP414"/>
      <c r="RQ414"/>
      <c r="RR414"/>
      <c r="RS414"/>
      <c r="RT414"/>
      <c r="RU414"/>
      <c r="RV414"/>
      <c r="RW414"/>
      <c r="RX414"/>
      <c r="RY414"/>
      <c r="RZ414"/>
      <c r="SA414"/>
      <c r="SB414"/>
      <c r="SC414"/>
      <c r="SD414"/>
      <c r="SE414"/>
      <c r="SF414"/>
      <c r="SG414"/>
      <c r="SH414"/>
      <c r="SI414"/>
      <c r="SJ414"/>
      <c r="SK414"/>
      <c r="SL414"/>
      <c r="SM414"/>
      <c r="SN414"/>
      <c r="SO414"/>
      <c r="SP414"/>
      <c r="SQ414"/>
      <c r="SR414"/>
      <c r="SS414"/>
    </row>
    <row r="415" spans="3:513">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c r="IW415"/>
      <c r="IX415"/>
      <c r="IY415"/>
      <c r="IZ415"/>
      <c r="JA415"/>
      <c r="JB415"/>
      <c r="JC415"/>
      <c r="JD415"/>
      <c r="JE415"/>
      <c r="JF415"/>
      <c r="JG415"/>
      <c r="JH415"/>
      <c r="JI415"/>
      <c r="JJ415"/>
      <c r="JK415"/>
      <c r="JL415"/>
      <c r="JM415"/>
      <c r="JN415"/>
      <c r="JO415"/>
      <c r="JP415"/>
      <c r="JQ415"/>
      <c r="JR415"/>
      <c r="JS415"/>
      <c r="JT415"/>
      <c r="JU415"/>
      <c r="JV415"/>
      <c r="JW415"/>
      <c r="JX415"/>
      <c r="JY415"/>
      <c r="JZ415"/>
      <c r="KA415"/>
      <c r="KB415"/>
      <c r="KC415"/>
      <c r="KD415"/>
      <c r="KE415"/>
      <c r="KF415"/>
      <c r="KG415"/>
      <c r="KH415"/>
      <c r="KI415"/>
      <c r="KJ415"/>
      <c r="KK415"/>
      <c r="KL415"/>
      <c r="KM415"/>
      <c r="KN415"/>
      <c r="KO415"/>
      <c r="KP415"/>
      <c r="KQ415"/>
      <c r="KR415"/>
      <c r="KS415"/>
      <c r="KT415"/>
      <c r="KU415"/>
      <c r="KV415"/>
      <c r="KW415"/>
      <c r="KX415"/>
      <c r="KY415"/>
      <c r="KZ415"/>
      <c r="LA415"/>
      <c r="LB415"/>
      <c r="LC415"/>
      <c r="LD415"/>
      <c r="LE415"/>
      <c r="LF415"/>
      <c r="LG415"/>
      <c r="LH415"/>
      <c r="LI415"/>
      <c r="LJ415"/>
      <c r="LK415"/>
      <c r="LL415"/>
      <c r="LM415"/>
      <c r="LN415"/>
      <c r="LO415"/>
      <c r="LP415"/>
      <c r="LQ415"/>
      <c r="LR415"/>
      <c r="LS415"/>
      <c r="LT415"/>
      <c r="LU415"/>
      <c r="LV415"/>
      <c r="LW415"/>
      <c r="LX415"/>
      <c r="LY415"/>
      <c r="LZ415"/>
      <c r="MA415"/>
      <c r="MB415"/>
      <c r="MC415"/>
      <c r="MD415"/>
      <c r="ME415"/>
      <c r="MF415"/>
      <c r="MG415"/>
      <c r="MH415"/>
      <c r="MI415"/>
      <c r="MJ415"/>
      <c r="MK415"/>
      <c r="ML415"/>
      <c r="MM415"/>
      <c r="MN415"/>
      <c r="MO415"/>
      <c r="MP415"/>
      <c r="MQ415"/>
      <c r="MR415"/>
      <c r="MS415"/>
      <c r="MT415"/>
      <c r="MU415"/>
      <c r="MV415"/>
      <c r="MW415"/>
      <c r="MX415"/>
      <c r="MY415"/>
      <c r="MZ415"/>
      <c r="NA415"/>
      <c r="NB415"/>
      <c r="NC415"/>
      <c r="ND415"/>
      <c r="NE415"/>
      <c r="NF415"/>
      <c r="NG415"/>
      <c r="NH415"/>
      <c r="NI415"/>
      <c r="NJ415"/>
      <c r="NK415"/>
      <c r="NL415"/>
      <c r="NM415"/>
      <c r="NN415"/>
      <c r="NO415"/>
      <c r="NP415"/>
      <c r="NQ415"/>
      <c r="NR415"/>
      <c r="NS415"/>
      <c r="NT415"/>
      <c r="NU415"/>
      <c r="NV415"/>
      <c r="NW415"/>
      <c r="NX415"/>
      <c r="NY415"/>
      <c r="NZ415"/>
      <c r="OA415"/>
      <c r="OB415"/>
      <c r="OC415"/>
      <c r="OD415"/>
      <c r="OE415"/>
      <c r="OF415"/>
      <c r="OG415"/>
      <c r="OH415"/>
      <c r="OI415"/>
      <c r="OJ415"/>
      <c r="OK415"/>
      <c r="OL415"/>
      <c r="OM415"/>
      <c r="ON415"/>
      <c r="OO415"/>
      <c r="OP415"/>
      <c r="OQ415"/>
      <c r="OR415"/>
      <c r="OS415"/>
      <c r="OT415"/>
      <c r="OU415"/>
      <c r="OV415"/>
      <c r="OW415"/>
      <c r="OX415"/>
      <c r="OY415"/>
      <c r="OZ415"/>
      <c r="PA415"/>
      <c r="PB415"/>
      <c r="PC415"/>
      <c r="PD415"/>
      <c r="PE415"/>
      <c r="PF415"/>
      <c r="PG415"/>
      <c r="PH415"/>
      <c r="PI415"/>
      <c r="PJ415"/>
      <c r="PK415"/>
      <c r="PL415"/>
      <c r="PM415"/>
      <c r="PN415"/>
      <c r="PO415"/>
      <c r="PP415"/>
      <c r="PQ415"/>
      <c r="PR415"/>
      <c r="PS415"/>
      <c r="PT415"/>
      <c r="PU415"/>
      <c r="PV415"/>
      <c r="PW415"/>
      <c r="PX415"/>
      <c r="PY415"/>
      <c r="PZ415"/>
      <c r="QA415"/>
      <c r="QB415"/>
      <c r="QC415"/>
      <c r="QD415"/>
      <c r="QE415"/>
      <c r="QF415"/>
      <c r="QG415"/>
      <c r="QH415"/>
      <c r="QI415"/>
      <c r="QJ415"/>
      <c r="QK415"/>
      <c r="QL415"/>
      <c r="QM415"/>
      <c r="QN415"/>
      <c r="QO415"/>
      <c r="QP415"/>
      <c r="QQ415"/>
      <c r="QR415"/>
      <c r="QS415"/>
      <c r="QT415"/>
      <c r="QU415"/>
      <c r="QV415"/>
      <c r="QW415"/>
      <c r="QX415"/>
      <c r="QY415"/>
      <c r="QZ415"/>
      <c r="RA415"/>
      <c r="RB415"/>
      <c r="RC415"/>
      <c r="RD415"/>
      <c r="RE415"/>
      <c r="RF415"/>
      <c r="RG415"/>
      <c r="RH415"/>
      <c r="RI415"/>
      <c r="RJ415"/>
      <c r="RK415"/>
      <c r="RL415"/>
      <c r="RM415"/>
      <c r="RN415"/>
      <c r="RO415"/>
      <c r="RP415"/>
      <c r="RQ415"/>
      <c r="RR415"/>
      <c r="RS415"/>
      <c r="RT415"/>
      <c r="RU415"/>
      <c r="RV415"/>
      <c r="RW415"/>
      <c r="RX415"/>
      <c r="RY415"/>
      <c r="RZ415"/>
      <c r="SA415"/>
      <c r="SB415"/>
      <c r="SC415"/>
      <c r="SD415"/>
      <c r="SE415"/>
      <c r="SF415"/>
      <c r="SG415"/>
      <c r="SH415"/>
      <c r="SI415"/>
      <c r="SJ415"/>
      <c r="SK415"/>
      <c r="SL415"/>
      <c r="SM415"/>
      <c r="SN415"/>
      <c r="SO415"/>
      <c r="SP415"/>
      <c r="SQ415"/>
      <c r="SR415"/>
      <c r="SS415"/>
    </row>
    <row r="416" spans="3:513">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c r="IW416"/>
      <c r="IX416"/>
      <c r="IY416"/>
      <c r="IZ416"/>
      <c r="JA416"/>
      <c r="JB416"/>
      <c r="JC416"/>
      <c r="JD416"/>
      <c r="JE416"/>
      <c r="JF416"/>
      <c r="JG416"/>
      <c r="JH416"/>
      <c r="JI416"/>
      <c r="JJ416"/>
      <c r="JK416"/>
      <c r="JL416"/>
      <c r="JM416"/>
      <c r="JN416"/>
      <c r="JO416"/>
      <c r="JP416"/>
      <c r="JQ416"/>
      <c r="JR416"/>
      <c r="JS416"/>
      <c r="JT416"/>
      <c r="JU416"/>
      <c r="JV416"/>
      <c r="JW416"/>
      <c r="JX416"/>
      <c r="JY416"/>
      <c r="JZ416"/>
      <c r="KA416"/>
      <c r="KB416"/>
      <c r="KC416"/>
      <c r="KD416"/>
      <c r="KE416"/>
      <c r="KF416"/>
      <c r="KG416"/>
      <c r="KH416"/>
      <c r="KI416"/>
      <c r="KJ416"/>
      <c r="KK416"/>
      <c r="KL416"/>
      <c r="KM416"/>
      <c r="KN416"/>
      <c r="KO416"/>
      <c r="KP416"/>
      <c r="KQ416"/>
      <c r="KR416"/>
      <c r="KS416"/>
      <c r="KT416"/>
      <c r="KU416"/>
      <c r="KV416"/>
      <c r="KW416"/>
      <c r="KX416"/>
      <c r="KY416"/>
      <c r="KZ416"/>
      <c r="LA416"/>
      <c r="LB416"/>
      <c r="LC416"/>
      <c r="LD416"/>
      <c r="LE416"/>
      <c r="LF416"/>
      <c r="LG416"/>
      <c r="LH416"/>
      <c r="LI416"/>
      <c r="LJ416"/>
      <c r="LK416"/>
      <c r="LL416"/>
      <c r="LM416"/>
      <c r="LN416"/>
      <c r="LO416"/>
      <c r="LP416"/>
      <c r="LQ416"/>
      <c r="LR416"/>
      <c r="LS416"/>
      <c r="LT416"/>
      <c r="LU416"/>
      <c r="LV416"/>
      <c r="LW416"/>
      <c r="LX416"/>
      <c r="LY416"/>
      <c r="LZ416"/>
      <c r="MA416"/>
      <c r="MB416"/>
      <c r="MC416"/>
      <c r="MD416"/>
      <c r="ME416"/>
      <c r="MF416"/>
      <c r="MG416"/>
      <c r="MH416"/>
      <c r="MI416"/>
      <c r="MJ416"/>
      <c r="MK416"/>
      <c r="ML416"/>
      <c r="MM416"/>
      <c r="MN416"/>
      <c r="MO416"/>
      <c r="MP416"/>
      <c r="MQ416"/>
      <c r="MR416"/>
      <c r="MS416"/>
      <c r="MT416"/>
      <c r="MU416"/>
      <c r="MV416"/>
      <c r="MW416"/>
      <c r="MX416"/>
      <c r="MY416"/>
      <c r="MZ416"/>
      <c r="NA416"/>
      <c r="NB416"/>
      <c r="NC416"/>
      <c r="ND416"/>
      <c r="NE416"/>
      <c r="NF416"/>
      <c r="NG416"/>
      <c r="NH416"/>
      <c r="NI416"/>
      <c r="NJ416"/>
      <c r="NK416"/>
      <c r="NL416"/>
      <c r="NM416"/>
      <c r="NN416"/>
      <c r="NO416"/>
      <c r="NP416"/>
      <c r="NQ416"/>
      <c r="NR416"/>
      <c r="NS416"/>
      <c r="NT416"/>
      <c r="NU416"/>
      <c r="NV416"/>
      <c r="NW416"/>
      <c r="NX416"/>
      <c r="NY416"/>
      <c r="NZ416"/>
      <c r="OA416"/>
      <c r="OB416"/>
      <c r="OC416"/>
      <c r="OD416"/>
      <c r="OE416"/>
      <c r="OF416"/>
      <c r="OG416"/>
      <c r="OH416"/>
      <c r="OI416"/>
      <c r="OJ416"/>
      <c r="OK416"/>
      <c r="OL416"/>
      <c r="OM416"/>
      <c r="ON416"/>
      <c r="OO416"/>
      <c r="OP416"/>
      <c r="OQ416"/>
      <c r="OR416"/>
      <c r="OS416"/>
      <c r="OT416"/>
      <c r="OU416"/>
      <c r="OV416"/>
      <c r="OW416"/>
      <c r="OX416"/>
      <c r="OY416"/>
      <c r="OZ416"/>
      <c r="PA416"/>
      <c r="PB416"/>
      <c r="PC416"/>
      <c r="PD416"/>
      <c r="PE416"/>
      <c r="PF416"/>
      <c r="PG416"/>
      <c r="PH416"/>
      <c r="PI416"/>
      <c r="PJ416"/>
      <c r="PK416"/>
      <c r="PL416"/>
      <c r="PM416"/>
      <c r="PN416"/>
      <c r="PO416"/>
      <c r="PP416"/>
      <c r="PQ416"/>
      <c r="PR416"/>
      <c r="PS416"/>
      <c r="PT416"/>
      <c r="PU416"/>
      <c r="PV416"/>
      <c r="PW416"/>
      <c r="PX416"/>
      <c r="PY416"/>
      <c r="PZ416"/>
      <c r="QA416"/>
      <c r="QB416"/>
      <c r="QC416"/>
      <c r="QD416"/>
      <c r="QE416"/>
      <c r="QF416"/>
      <c r="QG416"/>
      <c r="QH416"/>
      <c r="QI416"/>
      <c r="QJ416"/>
      <c r="QK416"/>
      <c r="QL416"/>
      <c r="QM416"/>
      <c r="QN416"/>
      <c r="QO416"/>
      <c r="QP416"/>
      <c r="QQ416"/>
      <c r="QR416"/>
      <c r="QS416"/>
      <c r="QT416"/>
      <c r="QU416"/>
      <c r="QV416"/>
      <c r="QW416"/>
      <c r="QX416"/>
      <c r="QY416"/>
      <c r="QZ416"/>
      <c r="RA416"/>
      <c r="RB416"/>
      <c r="RC416"/>
      <c r="RD416"/>
      <c r="RE416"/>
      <c r="RF416"/>
      <c r="RG416"/>
      <c r="RH416"/>
      <c r="RI416"/>
      <c r="RJ416"/>
      <c r="RK416"/>
      <c r="RL416"/>
      <c r="RM416"/>
      <c r="RN416"/>
      <c r="RO416"/>
      <c r="RP416"/>
      <c r="RQ416"/>
      <c r="RR416"/>
      <c r="RS416"/>
      <c r="RT416"/>
      <c r="RU416"/>
      <c r="RV416"/>
      <c r="RW416"/>
      <c r="RX416"/>
      <c r="RY416"/>
      <c r="RZ416"/>
      <c r="SA416"/>
      <c r="SB416"/>
      <c r="SC416"/>
      <c r="SD416"/>
      <c r="SE416"/>
      <c r="SF416"/>
      <c r="SG416"/>
      <c r="SH416"/>
      <c r="SI416"/>
      <c r="SJ416"/>
      <c r="SK416"/>
      <c r="SL416"/>
      <c r="SM416"/>
      <c r="SN416"/>
      <c r="SO416"/>
      <c r="SP416"/>
      <c r="SQ416"/>
      <c r="SR416"/>
      <c r="SS416"/>
    </row>
    <row r="417" spans="3:513">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c r="IW417"/>
      <c r="IX417"/>
      <c r="IY417"/>
      <c r="IZ417"/>
      <c r="JA417"/>
      <c r="JB417"/>
      <c r="JC417"/>
      <c r="JD417"/>
      <c r="JE417"/>
      <c r="JF417"/>
      <c r="JG417"/>
      <c r="JH417"/>
      <c r="JI417"/>
      <c r="JJ417"/>
      <c r="JK417"/>
      <c r="JL417"/>
      <c r="JM417"/>
      <c r="JN417"/>
      <c r="JO417"/>
      <c r="JP417"/>
      <c r="JQ417"/>
      <c r="JR417"/>
      <c r="JS417"/>
      <c r="JT417"/>
      <c r="JU417"/>
      <c r="JV417"/>
      <c r="JW417"/>
      <c r="JX417"/>
      <c r="JY417"/>
      <c r="JZ417"/>
      <c r="KA417"/>
      <c r="KB417"/>
      <c r="KC417"/>
      <c r="KD417"/>
      <c r="KE417"/>
      <c r="KF417"/>
      <c r="KG417"/>
      <c r="KH417"/>
      <c r="KI417"/>
      <c r="KJ417"/>
      <c r="KK417"/>
      <c r="KL417"/>
      <c r="KM417"/>
      <c r="KN417"/>
      <c r="KO417"/>
      <c r="KP417"/>
      <c r="KQ417"/>
      <c r="KR417"/>
      <c r="KS417"/>
      <c r="KT417"/>
      <c r="KU417"/>
      <c r="KV417"/>
      <c r="KW417"/>
      <c r="KX417"/>
      <c r="KY417"/>
      <c r="KZ417"/>
      <c r="LA417"/>
      <c r="LB417"/>
      <c r="LC417"/>
      <c r="LD417"/>
      <c r="LE417"/>
      <c r="LF417"/>
      <c r="LG417"/>
      <c r="LH417"/>
      <c r="LI417"/>
      <c r="LJ417"/>
      <c r="LK417"/>
      <c r="LL417"/>
      <c r="LM417"/>
      <c r="LN417"/>
      <c r="LO417"/>
      <c r="LP417"/>
      <c r="LQ417"/>
      <c r="LR417"/>
      <c r="LS417"/>
      <c r="LT417"/>
      <c r="LU417"/>
      <c r="LV417"/>
      <c r="LW417"/>
      <c r="LX417"/>
      <c r="LY417"/>
      <c r="LZ417"/>
      <c r="MA417"/>
      <c r="MB417"/>
      <c r="MC417"/>
      <c r="MD417"/>
      <c r="ME417"/>
      <c r="MF417"/>
      <c r="MG417"/>
      <c r="MH417"/>
      <c r="MI417"/>
      <c r="MJ417"/>
      <c r="MK417"/>
      <c r="ML417"/>
      <c r="MM417"/>
      <c r="MN417"/>
      <c r="MO417"/>
      <c r="MP417"/>
      <c r="MQ417"/>
      <c r="MR417"/>
      <c r="MS417"/>
      <c r="MT417"/>
      <c r="MU417"/>
      <c r="MV417"/>
      <c r="MW417"/>
      <c r="MX417"/>
      <c r="MY417"/>
      <c r="MZ417"/>
      <c r="NA417"/>
      <c r="NB417"/>
      <c r="NC417"/>
      <c r="ND417"/>
      <c r="NE417"/>
      <c r="NF417"/>
      <c r="NG417"/>
      <c r="NH417"/>
      <c r="NI417"/>
      <c r="NJ417"/>
      <c r="NK417"/>
      <c r="NL417"/>
      <c r="NM417"/>
      <c r="NN417"/>
      <c r="NO417"/>
      <c r="NP417"/>
      <c r="NQ417"/>
      <c r="NR417"/>
      <c r="NS417"/>
      <c r="NT417"/>
      <c r="NU417"/>
      <c r="NV417"/>
      <c r="NW417"/>
      <c r="NX417"/>
      <c r="NY417"/>
      <c r="NZ417"/>
      <c r="OA417"/>
      <c r="OB417"/>
      <c r="OC417"/>
      <c r="OD417"/>
      <c r="OE417"/>
      <c r="OF417"/>
      <c r="OG417"/>
      <c r="OH417"/>
      <c r="OI417"/>
      <c r="OJ417"/>
      <c r="OK417"/>
      <c r="OL417"/>
      <c r="OM417"/>
      <c r="ON417"/>
      <c r="OO417"/>
      <c r="OP417"/>
      <c r="OQ417"/>
      <c r="OR417"/>
      <c r="OS417"/>
      <c r="OT417"/>
      <c r="OU417"/>
      <c r="OV417"/>
      <c r="OW417"/>
      <c r="OX417"/>
      <c r="OY417"/>
      <c r="OZ417"/>
      <c r="PA417"/>
      <c r="PB417"/>
      <c r="PC417"/>
      <c r="PD417"/>
      <c r="PE417"/>
      <c r="PF417"/>
      <c r="PG417"/>
      <c r="PH417"/>
      <c r="PI417"/>
      <c r="PJ417"/>
      <c r="PK417"/>
      <c r="PL417"/>
      <c r="PM417"/>
      <c r="PN417"/>
      <c r="PO417"/>
      <c r="PP417"/>
      <c r="PQ417"/>
      <c r="PR417"/>
      <c r="PS417"/>
      <c r="PT417"/>
      <c r="PU417"/>
      <c r="PV417"/>
      <c r="PW417"/>
      <c r="PX417"/>
      <c r="PY417"/>
      <c r="PZ417"/>
      <c r="QA417"/>
      <c r="QB417"/>
      <c r="QC417"/>
      <c r="QD417"/>
      <c r="QE417"/>
      <c r="QF417"/>
      <c r="QG417"/>
      <c r="QH417"/>
      <c r="QI417"/>
      <c r="QJ417"/>
      <c r="QK417"/>
      <c r="QL417"/>
      <c r="QM417"/>
      <c r="QN417"/>
      <c r="QO417"/>
      <c r="QP417"/>
      <c r="QQ417"/>
      <c r="QR417"/>
      <c r="QS417"/>
      <c r="QT417"/>
      <c r="QU417"/>
      <c r="QV417"/>
      <c r="QW417"/>
      <c r="QX417"/>
      <c r="QY417"/>
      <c r="QZ417"/>
      <c r="RA417"/>
      <c r="RB417"/>
      <c r="RC417"/>
      <c r="RD417"/>
      <c r="RE417"/>
      <c r="RF417"/>
      <c r="RG417"/>
      <c r="RH417"/>
      <c r="RI417"/>
      <c r="RJ417"/>
      <c r="RK417"/>
      <c r="RL417"/>
      <c r="RM417"/>
      <c r="RN417"/>
      <c r="RO417"/>
      <c r="RP417"/>
      <c r="RQ417"/>
      <c r="RR417"/>
      <c r="RS417"/>
      <c r="RT417"/>
      <c r="RU417"/>
      <c r="RV417"/>
      <c r="RW417"/>
      <c r="RX417"/>
      <c r="RY417"/>
      <c r="RZ417"/>
      <c r="SA417"/>
      <c r="SB417"/>
      <c r="SC417"/>
      <c r="SD417"/>
      <c r="SE417"/>
      <c r="SF417"/>
      <c r="SG417"/>
      <c r="SH417"/>
      <c r="SI417"/>
      <c r="SJ417"/>
      <c r="SK417"/>
      <c r="SL417"/>
      <c r="SM417"/>
      <c r="SN417"/>
      <c r="SO417"/>
      <c r="SP417"/>
      <c r="SQ417"/>
      <c r="SR417"/>
      <c r="SS417"/>
    </row>
    <row r="418" spans="3:513">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c r="IW418"/>
      <c r="IX418"/>
      <c r="IY418"/>
      <c r="IZ418"/>
      <c r="JA418"/>
      <c r="JB418"/>
      <c r="JC418"/>
      <c r="JD418"/>
      <c r="JE418"/>
      <c r="JF418"/>
      <c r="JG418"/>
      <c r="JH418"/>
      <c r="JI418"/>
      <c r="JJ418"/>
      <c r="JK418"/>
      <c r="JL418"/>
      <c r="JM418"/>
      <c r="JN418"/>
      <c r="JO418"/>
      <c r="JP418"/>
      <c r="JQ418"/>
      <c r="JR418"/>
      <c r="JS418"/>
      <c r="JT418"/>
      <c r="JU418"/>
      <c r="JV418"/>
      <c r="JW418"/>
      <c r="JX418"/>
      <c r="JY418"/>
      <c r="JZ418"/>
      <c r="KA418"/>
      <c r="KB418"/>
      <c r="KC418"/>
      <c r="KD418"/>
      <c r="KE418"/>
      <c r="KF418"/>
      <c r="KG418"/>
      <c r="KH418"/>
      <c r="KI418"/>
      <c r="KJ418"/>
      <c r="KK418"/>
      <c r="KL418"/>
      <c r="KM418"/>
      <c r="KN418"/>
      <c r="KO418"/>
      <c r="KP418"/>
      <c r="KQ418"/>
      <c r="KR418"/>
      <c r="KS418"/>
      <c r="KT418"/>
      <c r="KU418"/>
      <c r="KV418"/>
      <c r="KW418"/>
      <c r="KX418"/>
      <c r="KY418"/>
      <c r="KZ418"/>
      <c r="LA418"/>
      <c r="LB418"/>
      <c r="LC418"/>
      <c r="LD418"/>
      <c r="LE418"/>
      <c r="LF418"/>
      <c r="LG418"/>
      <c r="LH418"/>
      <c r="LI418"/>
      <c r="LJ418"/>
      <c r="LK418"/>
      <c r="LL418"/>
      <c r="LM418"/>
      <c r="LN418"/>
      <c r="LO418"/>
      <c r="LP418"/>
      <c r="LQ418"/>
      <c r="LR418"/>
      <c r="LS418"/>
      <c r="LT418"/>
      <c r="LU418"/>
      <c r="LV418"/>
      <c r="LW418"/>
      <c r="LX418"/>
      <c r="LY418"/>
      <c r="LZ418"/>
      <c r="MA418"/>
      <c r="MB418"/>
      <c r="MC418"/>
      <c r="MD418"/>
      <c r="ME418"/>
      <c r="MF418"/>
      <c r="MG418"/>
      <c r="MH418"/>
      <c r="MI418"/>
      <c r="MJ418"/>
      <c r="MK418"/>
      <c r="ML418"/>
      <c r="MM418"/>
      <c r="MN418"/>
      <c r="MO418"/>
      <c r="MP418"/>
      <c r="MQ418"/>
      <c r="MR418"/>
      <c r="MS418"/>
      <c r="MT418"/>
      <c r="MU418"/>
      <c r="MV418"/>
      <c r="MW418"/>
      <c r="MX418"/>
      <c r="MY418"/>
      <c r="MZ418"/>
      <c r="NA418"/>
      <c r="NB418"/>
      <c r="NC418"/>
      <c r="ND418"/>
      <c r="NE418"/>
      <c r="NF418"/>
      <c r="NG418"/>
      <c r="NH418"/>
      <c r="NI418"/>
      <c r="NJ418"/>
      <c r="NK418"/>
      <c r="NL418"/>
      <c r="NM418"/>
      <c r="NN418"/>
      <c r="NO418"/>
      <c r="NP418"/>
      <c r="NQ418"/>
      <c r="NR418"/>
      <c r="NS418"/>
      <c r="NT418"/>
      <c r="NU418"/>
      <c r="NV418"/>
      <c r="NW418"/>
      <c r="NX418"/>
      <c r="NY418"/>
      <c r="NZ418"/>
      <c r="OA418"/>
      <c r="OB418"/>
      <c r="OC418"/>
      <c r="OD418"/>
      <c r="OE418"/>
      <c r="OF418"/>
      <c r="OG418"/>
      <c r="OH418"/>
      <c r="OI418"/>
      <c r="OJ418"/>
      <c r="OK418"/>
      <c r="OL418"/>
      <c r="OM418"/>
      <c r="ON418"/>
      <c r="OO418"/>
      <c r="OP418"/>
      <c r="OQ418"/>
      <c r="OR418"/>
      <c r="OS418"/>
      <c r="OT418"/>
      <c r="OU418"/>
      <c r="OV418"/>
      <c r="OW418"/>
      <c r="OX418"/>
      <c r="OY418"/>
      <c r="OZ418"/>
      <c r="PA418"/>
      <c r="PB418"/>
      <c r="PC418"/>
      <c r="PD418"/>
      <c r="PE418"/>
      <c r="PF418"/>
      <c r="PG418"/>
      <c r="PH418"/>
      <c r="PI418"/>
      <c r="PJ418"/>
      <c r="PK418"/>
      <c r="PL418"/>
      <c r="PM418"/>
      <c r="PN418"/>
      <c r="PO418"/>
      <c r="PP418"/>
      <c r="PQ418"/>
      <c r="PR418"/>
      <c r="PS418"/>
      <c r="PT418"/>
      <c r="PU418"/>
      <c r="PV418"/>
      <c r="PW418"/>
      <c r="PX418"/>
      <c r="PY418"/>
      <c r="PZ418"/>
      <c r="QA418"/>
      <c r="QB418"/>
      <c r="QC418"/>
      <c r="QD418"/>
      <c r="QE418"/>
      <c r="QF418"/>
      <c r="QG418"/>
      <c r="QH418"/>
      <c r="QI418"/>
      <c r="QJ418"/>
      <c r="QK418"/>
      <c r="QL418"/>
      <c r="QM418"/>
      <c r="QN418"/>
      <c r="QO418"/>
      <c r="QP418"/>
      <c r="QQ418"/>
      <c r="QR418"/>
      <c r="QS418"/>
      <c r="QT418"/>
      <c r="QU418"/>
      <c r="QV418"/>
      <c r="QW418"/>
      <c r="QX418"/>
      <c r="QY418"/>
      <c r="QZ418"/>
      <c r="RA418"/>
      <c r="RB418"/>
      <c r="RC418"/>
      <c r="RD418"/>
      <c r="RE418"/>
      <c r="RF418"/>
      <c r="RG418"/>
      <c r="RH418"/>
      <c r="RI418"/>
      <c r="RJ418"/>
      <c r="RK418"/>
      <c r="RL418"/>
      <c r="RM418"/>
      <c r="RN418"/>
      <c r="RO418"/>
      <c r="RP418"/>
      <c r="RQ418"/>
      <c r="RR418"/>
      <c r="RS418"/>
      <c r="RT418"/>
      <c r="RU418"/>
      <c r="RV418"/>
      <c r="RW418"/>
      <c r="RX418"/>
      <c r="RY418"/>
      <c r="RZ418"/>
      <c r="SA418"/>
      <c r="SB418"/>
      <c r="SC418"/>
      <c r="SD418"/>
      <c r="SE418"/>
      <c r="SF418"/>
      <c r="SG418"/>
      <c r="SH418"/>
      <c r="SI418"/>
      <c r="SJ418"/>
      <c r="SK418"/>
      <c r="SL418"/>
      <c r="SM418"/>
      <c r="SN418"/>
      <c r="SO418"/>
      <c r="SP418"/>
      <c r="SQ418"/>
      <c r="SR418"/>
      <c r="SS418"/>
    </row>
    <row r="419" spans="3:513">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c r="IW419"/>
      <c r="IX419"/>
      <c r="IY419"/>
      <c r="IZ419"/>
      <c r="JA419"/>
      <c r="JB419"/>
      <c r="JC419"/>
      <c r="JD419"/>
      <c r="JE419"/>
      <c r="JF419"/>
      <c r="JG419"/>
      <c r="JH419"/>
      <c r="JI419"/>
      <c r="JJ419"/>
      <c r="JK419"/>
      <c r="JL419"/>
      <c r="JM419"/>
      <c r="JN419"/>
      <c r="JO419"/>
      <c r="JP419"/>
      <c r="JQ419"/>
      <c r="JR419"/>
      <c r="JS419"/>
      <c r="JT419"/>
      <c r="JU419"/>
      <c r="JV419"/>
      <c r="JW419"/>
      <c r="JX419"/>
      <c r="JY419"/>
      <c r="JZ419"/>
      <c r="KA419"/>
      <c r="KB419"/>
      <c r="KC419"/>
      <c r="KD419"/>
      <c r="KE419"/>
      <c r="KF419"/>
      <c r="KG419"/>
      <c r="KH419"/>
      <c r="KI419"/>
      <c r="KJ419"/>
      <c r="KK419"/>
      <c r="KL419"/>
      <c r="KM419"/>
      <c r="KN419"/>
      <c r="KO419"/>
      <c r="KP419"/>
      <c r="KQ419"/>
      <c r="KR419"/>
      <c r="KS419"/>
      <c r="KT419"/>
      <c r="KU419"/>
      <c r="KV419"/>
      <c r="KW419"/>
      <c r="KX419"/>
      <c r="KY419"/>
      <c r="KZ419"/>
      <c r="LA419"/>
      <c r="LB419"/>
      <c r="LC419"/>
      <c r="LD419"/>
      <c r="LE419"/>
      <c r="LF419"/>
      <c r="LG419"/>
      <c r="LH419"/>
      <c r="LI419"/>
      <c r="LJ419"/>
      <c r="LK419"/>
      <c r="LL419"/>
      <c r="LM419"/>
      <c r="LN419"/>
      <c r="LO419"/>
      <c r="LP419"/>
      <c r="LQ419"/>
      <c r="LR419"/>
      <c r="LS419"/>
      <c r="LT419"/>
      <c r="LU419"/>
      <c r="LV419"/>
      <c r="LW419"/>
      <c r="LX419"/>
      <c r="LY419"/>
      <c r="LZ419"/>
      <c r="MA419"/>
      <c r="MB419"/>
      <c r="MC419"/>
      <c r="MD419"/>
      <c r="ME419"/>
      <c r="MF419"/>
      <c r="MG419"/>
      <c r="MH419"/>
      <c r="MI419"/>
      <c r="MJ419"/>
      <c r="MK419"/>
      <c r="ML419"/>
      <c r="MM419"/>
      <c r="MN419"/>
      <c r="MO419"/>
      <c r="MP419"/>
      <c r="MQ419"/>
      <c r="MR419"/>
      <c r="MS419"/>
      <c r="MT419"/>
      <c r="MU419"/>
      <c r="MV419"/>
      <c r="MW419"/>
      <c r="MX419"/>
      <c r="MY419"/>
      <c r="MZ419"/>
      <c r="NA419"/>
      <c r="NB419"/>
      <c r="NC419"/>
      <c r="ND419"/>
      <c r="NE419"/>
      <c r="NF419"/>
      <c r="NG419"/>
      <c r="NH419"/>
      <c r="NI419"/>
      <c r="NJ419"/>
      <c r="NK419"/>
      <c r="NL419"/>
      <c r="NM419"/>
      <c r="NN419"/>
      <c r="NO419"/>
      <c r="NP419"/>
      <c r="NQ419"/>
      <c r="NR419"/>
      <c r="NS419"/>
      <c r="NT419"/>
      <c r="NU419"/>
      <c r="NV419"/>
      <c r="NW419"/>
      <c r="NX419"/>
      <c r="NY419"/>
      <c r="NZ419"/>
      <c r="OA419"/>
      <c r="OB419"/>
      <c r="OC419"/>
      <c r="OD419"/>
      <c r="OE419"/>
      <c r="OF419"/>
      <c r="OG419"/>
      <c r="OH419"/>
      <c r="OI419"/>
      <c r="OJ419"/>
      <c r="OK419"/>
      <c r="OL419"/>
      <c r="OM419"/>
      <c r="ON419"/>
      <c r="OO419"/>
      <c r="OP419"/>
      <c r="OQ419"/>
      <c r="OR419"/>
      <c r="OS419"/>
      <c r="OT419"/>
      <c r="OU419"/>
      <c r="OV419"/>
      <c r="OW419"/>
      <c r="OX419"/>
      <c r="OY419"/>
      <c r="OZ419"/>
      <c r="PA419"/>
      <c r="PB419"/>
      <c r="PC419"/>
      <c r="PD419"/>
      <c r="PE419"/>
      <c r="PF419"/>
      <c r="PG419"/>
      <c r="PH419"/>
      <c r="PI419"/>
      <c r="PJ419"/>
      <c r="PK419"/>
      <c r="PL419"/>
      <c r="PM419"/>
      <c r="PN419"/>
      <c r="PO419"/>
      <c r="PP419"/>
      <c r="PQ419"/>
      <c r="PR419"/>
      <c r="PS419"/>
      <c r="PT419"/>
      <c r="PU419"/>
      <c r="PV419"/>
      <c r="PW419"/>
      <c r="PX419"/>
      <c r="PY419"/>
      <c r="PZ419"/>
      <c r="QA419"/>
      <c r="QB419"/>
      <c r="QC419"/>
      <c r="QD419"/>
      <c r="QE419"/>
      <c r="QF419"/>
      <c r="QG419"/>
      <c r="QH419"/>
      <c r="QI419"/>
      <c r="QJ419"/>
      <c r="QK419"/>
      <c r="QL419"/>
      <c r="QM419"/>
      <c r="QN419"/>
      <c r="QO419"/>
      <c r="QP419"/>
      <c r="QQ419"/>
      <c r="QR419"/>
      <c r="QS419"/>
      <c r="QT419"/>
      <c r="QU419"/>
      <c r="QV419"/>
      <c r="QW419"/>
      <c r="QX419"/>
      <c r="QY419"/>
      <c r="QZ419"/>
      <c r="RA419"/>
      <c r="RB419"/>
      <c r="RC419"/>
      <c r="RD419"/>
      <c r="RE419"/>
      <c r="RF419"/>
      <c r="RG419"/>
      <c r="RH419"/>
      <c r="RI419"/>
      <c r="RJ419"/>
      <c r="RK419"/>
      <c r="RL419"/>
      <c r="RM419"/>
      <c r="RN419"/>
      <c r="RO419"/>
      <c r="RP419"/>
      <c r="RQ419"/>
      <c r="RR419"/>
      <c r="RS419"/>
      <c r="RT419"/>
      <c r="RU419"/>
      <c r="RV419"/>
      <c r="RW419"/>
      <c r="RX419"/>
      <c r="RY419"/>
      <c r="RZ419"/>
      <c r="SA419"/>
      <c r="SB419"/>
      <c r="SC419"/>
      <c r="SD419"/>
      <c r="SE419"/>
      <c r="SF419"/>
      <c r="SG419"/>
      <c r="SH419"/>
      <c r="SI419"/>
      <c r="SJ419"/>
      <c r="SK419"/>
      <c r="SL419"/>
      <c r="SM419"/>
      <c r="SN419"/>
      <c r="SO419"/>
      <c r="SP419"/>
      <c r="SQ419"/>
      <c r="SR419"/>
      <c r="SS419"/>
    </row>
    <row r="420" spans="3:513">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c r="IW420"/>
      <c r="IX420"/>
      <c r="IY420"/>
      <c r="IZ420"/>
      <c r="JA420"/>
      <c r="JB420"/>
      <c r="JC420"/>
      <c r="JD420"/>
      <c r="JE420"/>
      <c r="JF420"/>
      <c r="JG420"/>
      <c r="JH420"/>
      <c r="JI420"/>
      <c r="JJ420"/>
      <c r="JK420"/>
      <c r="JL420"/>
      <c r="JM420"/>
      <c r="JN420"/>
      <c r="JO420"/>
      <c r="JP420"/>
      <c r="JQ420"/>
      <c r="JR420"/>
      <c r="JS420"/>
      <c r="JT420"/>
      <c r="JU420"/>
      <c r="JV420"/>
      <c r="JW420"/>
      <c r="JX420"/>
      <c r="JY420"/>
      <c r="JZ420"/>
      <c r="KA420"/>
      <c r="KB420"/>
      <c r="KC420"/>
      <c r="KD420"/>
      <c r="KE420"/>
      <c r="KF420"/>
      <c r="KG420"/>
      <c r="KH420"/>
      <c r="KI420"/>
      <c r="KJ420"/>
      <c r="KK420"/>
      <c r="KL420"/>
      <c r="KM420"/>
      <c r="KN420"/>
      <c r="KO420"/>
      <c r="KP420"/>
      <c r="KQ420"/>
      <c r="KR420"/>
      <c r="KS420"/>
      <c r="KT420"/>
      <c r="KU420"/>
      <c r="KV420"/>
      <c r="KW420"/>
      <c r="KX420"/>
      <c r="KY420"/>
      <c r="KZ420"/>
      <c r="LA420"/>
      <c r="LB420"/>
      <c r="LC420"/>
      <c r="LD420"/>
      <c r="LE420"/>
      <c r="LF420"/>
      <c r="LG420"/>
      <c r="LH420"/>
      <c r="LI420"/>
      <c r="LJ420"/>
      <c r="LK420"/>
      <c r="LL420"/>
      <c r="LM420"/>
      <c r="LN420"/>
      <c r="LO420"/>
      <c r="LP420"/>
      <c r="LQ420"/>
      <c r="LR420"/>
      <c r="LS420"/>
      <c r="LT420"/>
      <c r="LU420"/>
      <c r="LV420"/>
      <c r="LW420"/>
      <c r="LX420"/>
      <c r="LY420"/>
      <c r="LZ420"/>
      <c r="MA420"/>
      <c r="MB420"/>
      <c r="MC420"/>
      <c r="MD420"/>
      <c r="ME420"/>
      <c r="MF420"/>
      <c r="MG420"/>
      <c r="MH420"/>
      <c r="MI420"/>
      <c r="MJ420"/>
      <c r="MK420"/>
      <c r="ML420"/>
      <c r="MM420"/>
      <c r="MN420"/>
      <c r="MO420"/>
      <c r="MP420"/>
      <c r="MQ420"/>
      <c r="MR420"/>
      <c r="MS420"/>
      <c r="MT420"/>
      <c r="MU420"/>
      <c r="MV420"/>
      <c r="MW420"/>
      <c r="MX420"/>
      <c r="MY420"/>
      <c r="MZ420"/>
      <c r="NA420"/>
      <c r="NB420"/>
      <c r="NC420"/>
      <c r="ND420"/>
      <c r="NE420"/>
      <c r="NF420"/>
      <c r="NG420"/>
      <c r="NH420"/>
      <c r="NI420"/>
      <c r="NJ420"/>
      <c r="NK420"/>
      <c r="NL420"/>
      <c r="NM420"/>
      <c r="NN420"/>
      <c r="NO420"/>
      <c r="NP420"/>
      <c r="NQ420"/>
      <c r="NR420"/>
      <c r="NS420"/>
      <c r="NT420"/>
      <c r="NU420"/>
      <c r="NV420"/>
      <c r="NW420"/>
      <c r="NX420"/>
      <c r="NY420"/>
      <c r="NZ420"/>
      <c r="OA420"/>
      <c r="OB420"/>
      <c r="OC420"/>
      <c r="OD420"/>
      <c r="OE420"/>
      <c r="OF420"/>
      <c r="OG420"/>
      <c r="OH420"/>
      <c r="OI420"/>
      <c r="OJ420"/>
      <c r="OK420"/>
      <c r="OL420"/>
      <c r="OM420"/>
      <c r="ON420"/>
      <c r="OO420"/>
      <c r="OP420"/>
      <c r="OQ420"/>
      <c r="OR420"/>
      <c r="OS420"/>
      <c r="OT420"/>
      <c r="OU420"/>
      <c r="OV420"/>
      <c r="OW420"/>
      <c r="OX420"/>
      <c r="OY420"/>
      <c r="OZ420"/>
      <c r="PA420"/>
      <c r="PB420"/>
      <c r="PC420"/>
      <c r="PD420"/>
      <c r="PE420"/>
      <c r="PF420"/>
      <c r="PG420"/>
      <c r="PH420"/>
      <c r="PI420"/>
      <c r="PJ420"/>
      <c r="PK420"/>
      <c r="PL420"/>
      <c r="PM420"/>
      <c r="PN420"/>
      <c r="PO420"/>
      <c r="PP420"/>
      <c r="PQ420"/>
      <c r="PR420"/>
      <c r="PS420"/>
      <c r="PT420"/>
      <c r="PU420"/>
      <c r="PV420"/>
      <c r="PW420"/>
      <c r="PX420"/>
      <c r="PY420"/>
      <c r="PZ420"/>
      <c r="QA420"/>
      <c r="QB420"/>
      <c r="QC420"/>
      <c r="QD420"/>
      <c r="QE420"/>
      <c r="QF420"/>
      <c r="QG420"/>
      <c r="QH420"/>
      <c r="QI420"/>
      <c r="QJ420"/>
      <c r="QK420"/>
      <c r="QL420"/>
      <c r="QM420"/>
      <c r="QN420"/>
      <c r="QO420"/>
      <c r="QP420"/>
      <c r="QQ420"/>
      <c r="QR420"/>
      <c r="QS420"/>
      <c r="QT420"/>
      <c r="QU420"/>
      <c r="QV420"/>
      <c r="QW420"/>
      <c r="QX420"/>
      <c r="QY420"/>
      <c r="QZ420"/>
      <c r="RA420"/>
      <c r="RB420"/>
      <c r="RC420"/>
      <c r="RD420"/>
      <c r="RE420"/>
      <c r="RF420"/>
      <c r="RG420"/>
      <c r="RH420"/>
      <c r="RI420"/>
      <c r="RJ420"/>
      <c r="RK420"/>
      <c r="RL420"/>
      <c r="RM420"/>
      <c r="RN420"/>
      <c r="RO420"/>
      <c r="RP420"/>
      <c r="RQ420"/>
      <c r="RR420"/>
      <c r="RS420"/>
      <c r="RT420"/>
      <c r="RU420"/>
      <c r="RV420"/>
      <c r="RW420"/>
      <c r="RX420"/>
      <c r="RY420"/>
      <c r="RZ420"/>
      <c r="SA420"/>
      <c r="SB420"/>
      <c r="SC420"/>
      <c r="SD420"/>
      <c r="SE420"/>
      <c r="SF420"/>
      <c r="SG420"/>
      <c r="SH420"/>
      <c r="SI420"/>
      <c r="SJ420"/>
      <c r="SK420"/>
      <c r="SL420"/>
      <c r="SM420"/>
      <c r="SN420"/>
      <c r="SO420"/>
      <c r="SP420"/>
      <c r="SQ420"/>
      <c r="SR420"/>
      <c r="SS420"/>
    </row>
    <row r="421" spans="3:513">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c r="IW421"/>
      <c r="IX421"/>
      <c r="IY421"/>
      <c r="IZ421"/>
      <c r="JA421"/>
      <c r="JB421"/>
      <c r="JC421"/>
      <c r="JD421"/>
      <c r="JE421"/>
      <c r="JF421"/>
      <c r="JG421"/>
      <c r="JH421"/>
      <c r="JI421"/>
      <c r="JJ421"/>
      <c r="JK421"/>
      <c r="JL421"/>
      <c r="JM421"/>
      <c r="JN421"/>
      <c r="JO421"/>
      <c r="JP421"/>
      <c r="JQ421"/>
      <c r="JR421"/>
      <c r="JS421"/>
      <c r="JT421"/>
      <c r="JU421"/>
      <c r="JV421"/>
      <c r="JW421"/>
      <c r="JX421"/>
      <c r="JY421"/>
      <c r="JZ421"/>
      <c r="KA421"/>
      <c r="KB421"/>
      <c r="KC421"/>
      <c r="KD421"/>
      <c r="KE421"/>
      <c r="KF421"/>
      <c r="KG421"/>
      <c r="KH421"/>
      <c r="KI421"/>
      <c r="KJ421"/>
      <c r="KK421"/>
      <c r="KL421"/>
      <c r="KM421"/>
      <c r="KN421"/>
      <c r="KO421"/>
      <c r="KP421"/>
      <c r="KQ421"/>
      <c r="KR421"/>
      <c r="KS421"/>
      <c r="KT421"/>
      <c r="KU421"/>
      <c r="KV421"/>
      <c r="KW421"/>
      <c r="KX421"/>
      <c r="KY421"/>
      <c r="KZ421"/>
      <c r="LA421"/>
      <c r="LB421"/>
      <c r="LC421"/>
      <c r="LD421"/>
      <c r="LE421"/>
      <c r="LF421"/>
      <c r="LG421"/>
      <c r="LH421"/>
      <c r="LI421"/>
      <c r="LJ421"/>
      <c r="LK421"/>
      <c r="LL421"/>
      <c r="LM421"/>
      <c r="LN421"/>
      <c r="LO421"/>
      <c r="LP421"/>
      <c r="LQ421"/>
      <c r="LR421"/>
      <c r="LS421"/>
      <c r="LT421"/>
      <c r="LU421"/>
      <c r="LV421"/>
      <c r="LW421"/>
      <c r="LX421"/>
      <c r="LY421"/>
      <c r="LZ421"/>
      <c r="MA421"/>
      <c r="MB421"/>
      <c r="MC421"/>
      <c r="MD421"/>
      <c r="ME421"/>
      <c r="MF421"/>
      <c r="MG421"/>
      <c r="MH421"/>
      <c r="MI421"/>
      <c r="MJ421"/>
      <c r="MK421"/>
      <c r="ML421"/>
      <c r="MM421"/>
      <c r="MN421"/>
      <c r="MO421"/>
      <c r="MP421"/>
      <c r="MQ421"/>
      <c r="MR421"/>
      <c r="MS421"/>
      <c r="MT421"/>
      <c r="MU421"/>
      <c r="MV421"/>
      <c r="MW421"/>
      <c r="MX421"/>
      <c r="MY421"/>
      <c r="MZ421"/>
      <c r="NA421"/>
      <c r="NB421"/>
      <c r="NC421"/>
      <c r="ND421"/>
      <c r="NE421"/>
      <c r="NF421"/>
      <c r="NG421"/>
      <c r="NH421"/>
      <c r="NI421"/>
      <c r="NJ421"/>
      <c r="NK421"/>
      <c r="NL421"/>
      <c r="NM421"/>
      <c r="NN421"/>
      <c r="NO421"/>
      <c r="NP421"/>
      <c r="NQ421"/>
      <c r="NR421"/>
      <c r="NS421"/>
      <c r="NT421"/>
      <c r="NU421"/>
      <c r="NV421"/>
      <c r="NW421"/>
      <c r="NX421"/>
      <c r="NY421"/>
      <c r="NZ421"/>
      <c r="OA421"/>
      <c r="OB421"/>
      <c r="OC421"/>
      <c r="OD421"/>
      <c r="OE421"/>
      <c r="OF421"/>
      <c r="OG421"/>
      <c r="OH421"/>
      <c r="OI421"/>
      <c r="OJ421"/>
      <c r="OK421"/>
      <c r="OL421"/>
      <c r="OM421"/>
      <c r="ON421"/>
      <c r="OO421"/>
      <c r="OP421"/>
      <c r="OQ421"/>
      <c r="OR421"/>
      <c r="OS421"/>
      <c r="OT421"/>
      <c r="OU421"/>
      <c r="OV421"/>
      <c r="OW421"/>
      <c r="OX421"/>
      <c r="OY421"/>
      <c r="OZ421"/>
      <c r="PA421"/>
      <c r="PB421"/>
      <c r="PC421"/>
      <c r="PD421"/>
      <c r="PE421"/>
      <c r="PF421"/>
      <c r="PG421"/>
      <c r="PH421"/>
      <c r="PI421"/>
      <c r="PJ421"/>
      <c r="PK421"/>
      <c r="PL421"/>
      <c r="PM421"/>
      <c r="PN421"/>
      <c r="PO421"/>
      <c r="PP421"/>
      <c r="PQ421"/>
      <c r="PR421"/>
      <c r="PS421"/>
      <c r="PT421"/>
      <c r="PU421"/>
      <c r="PV421"/>
      <c r="PW421"/>
      <c r="PX421"/>
      <c r="PY421"/>
      <c r="PZ421"/>
      <c r="QA421"/>
      <c r="QB421"/>
      <c r="QC421"/>
      <c r="QD421"/>
      <c r="QE421"/>
      <c r="QF421"/>
      <c r="QG421"/>
      <c r="QH421"/>
      <c r="QI421"/>
      <c r="QJ421"/>
      <c r="QK421"/>
      <c r="QL421"/>
      <c r="QM421"/>
      <c r="QN421"/>
      <c r="QO421"/>
      <c r="QP421"/>
      <c r="QQ421"/>
      <c r="QR421"/>
      <c r="QS421"/>
      <c r="QT421"/>
      <c r="QU421"/>
      <c r="QV421"/>
      <c r="QW421"/>
      <c r="QX421"/>
      <c r="QY421"/>
      <c r="QZ421"/>
      <c r="RA421"/>
      <c r="RB421"/>
      <c r="RC421"/>
      <c r="RD421"/>
      <c r="RE421"/>
      <c r="RF421"/>
      <c r="RG421"/>
      <c r="RH421"/>
      <c r="RI421"/>
      <c r="RJ421"/>
      <c r="RK421"/>
      <c r="RL421"/>
      <c r="RM421"/>
      <c r="RN421"/>
      <c r="RO421"/>
      <c r="RP421"/>
      <c r="RQ421"/>
      <c r="RR421"/>
      <c r="RS421"/>
      <c r="RT421"/>
      <c r="RU421"/>
      <c r="RV421"/>
      <c r="RW421"/>
      <c r="RX421"/>
      <c r="RY421"/>
      <c r="RZ421"/>
      <c r="SA421"/>
      <c r="SB421"/>
      <c r="SC421"/>
      <c r="SD421"/>
      <c r="SE421"/>
      <c r="SF421"/>
      <c r="SG421"/>
      <c r="SH421"/>
      <c r="SI421"/>
      <c r="SJ421"/>
      <c r="SK421"/>
      <c r="SL421"/>
      <c r="SM421"/>
      <c r="SN421"/>
      <c r="SO421"/>
      <c r="SP421"/>
      <c r="SQ421"/>
      <c r="SR421"/>
      <c r="SS421"/>
    </row>
    <row r="422" spans="3:513">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c r="IW422"/>
      <c r="IX422"/>
      <c r="IY422"/>
      <c r="IZ422"/>
      <c r="JA422"/>
      <c r="JB422"/>
      <c r="JC422"/>
      <c r="JD422"/>
      <c r="JE422"/>
      <c r="JF422"/>
      <c r="JG422"/>
      <c r="JH422"/>
      <c r="JI422"/>
      <c r="JJ422"/>
      <c r="JK422"/>
      <c r="JL422"/>
      <c r="JM422"/>
      <c r="JN422"/>
      <c r="JO422"/>
      <c r="JP422"/>
      <c r="JQ422"/>
      <c r="JR422"/>
      <c r="JS422"/>
      <c r="JT422"/>
      <c r="JU422"/>
      <c r="JV422"/>
      <c r="JW422"/>
      <c r="JX422"/>
      <c r="JY422"/>
      <c r="JZ422"/>
      <c r="KA422"/>
      <c r="KB422"/>
      <c r="KC422"/>
      <c r="KD422"/>
      <c r="KE422"/>
      <c r="KF422"/>
      <c r="KG422"/>
      <c r="KH422"/>
      <c r="KI422"/>
      <c r="KJ422"/>
      <c r="KK422"/>
      <c r="KL422"/>
      <c r="KM422"/>
      <c r="KN422"/>
      <c r="KO422"/>
      <c r="KP422"/>
      <c r="KQ422"/>
      <c r="KR422"/>
      <c r="KS422"/>
      <c r="KT422"/>
      <c r="KU422"/>
      <c r="KV422"/>
      <c r="KW422"/>
      <c r="KX422"/>
      <c r="KY422"/>
      <c r="KZ422"/>
      <c r="LA422"/>
      <c r="LB422"/>
      <c r="LC422"/>
      <c r="LD422"/>
      <c r="LE422"/>
      <c r="LF422"/>
      <c r="LG422"/>
      <c r="LH422"/>
      <c r="LI422"/>
      <c r="LJ422"/>
      <c r="LK422"/>
      <c r="LL422"/>
      <c r="LM422"/>
      <c r="LN422"/>
      <c r="LO422"/>
      <c r="LP422"/>
      <c r="LQ422"/>
      <c r="LR422"/>
      <c r="LS422"/>
      <c r="LT422"/>
      <c r="LU422"/>
      <c r="LV422"/>
      <c r="LW422"/>
      <c r="LX422"/>
      <c r="LY422"/>
      <c r="LZ422"/>
      <c r="MA422"/>
      <c r="MB422"/>
      <c r="MC422"/>
      <c r="MD422"/>
      <c r="ME422"/>
      <c r="MF422"/>
      <c r="MG422"/>
      <c r="MH422"/>
      <c r="MI422"/>
      <c r="MJ422"/>
      <c r="MK422"/>
      <c r="ML422"/>
      <c r="MM422"/>
      <c r="MN422"/>
      <c r="MO422"/>
      <c r="MP422"/>
      <c r="MQ422"/>
      <c r="MR422"/>
      <c r="MS422"/>
      <c r="MT422"/>
      <c r="MU422"/>
      <c r="MV422"/>
      <c r="MW422"/>
      <c r="MX422"/>
      <c r="MY422"/>
      <c r="MZ422"/>
      <c r="NA422"/>
      <c r="NB422"/>
      <c r="NC422"/>
      <c r="ND422"/>
      <c r="NE422"/>
      <c r="NF422"/>
      <c r="NG422"/>
      <c r="NH422"/>
      <c r="NI422"/>
      <c r="NJ422"/>
      <c r="NK422"/>
      <c r="NL422"/>
      <c r="NM422"/>
      <c r="NN422"/>
      <c r="NO422"/>
      <c r="NP422"/>
      <c r="NQ422"/>
      <c r="NR422"/>
      <c r="NS422"/>
      <c r="NT422"/>
      <c r="NU422"/>
      <c r="NV422"/>
      <c r="NW422"/>
      <c r="NX422"/>
      <c r="NY422"/>
      <c r="NZ422"/>
      <c r="OA422"/>
      <c r="OB422"/>
      <c r="OC422"/>
      <c r="OD422"/>
      <c r="OE422"/>
      <c r="OF422"/>
      <c r="OG422"/>
      <c r="OH422"/>
      <c r="OI422"/>
      <c r="OJ422"/>
      <c r="OK422"/>
      <c r="OL422"/>
      <c r="OM422"/>
      <c r="ON422"/>
      <c r="OO422"/>
      <c r="OP422"/>
      <c r="OQ422"/>
      <c r="OR422"/>
      <c r="OS422"/>
      <c r="OT422"/>
      <c r="OU422"/>
      <c r="OV422"/>
      <c r="OW422"/>
      <c r="OX422"/>
      <c r="OY422"/>
      <c r="OZ422"/>
      <c r="PA422"/>
      <c r="PB422"/>
      <c r="PC422"/>
      <c r="PD422"/>
      <c r="PE422"/>
      <c r="PF422"/>
      <c r="PG422"/>
      <c r="PH422"/>
      <c r="PI422"/>
      <c r="PJ422"/>
      <c r="PK422"/>
      <c r="PL422"/>
      <c r="PM422"/>
      <c r="PN422"/>
      <c r="PO422"/>
      <c r="PP422"/>
      <c r="PQ422"/>
      <c r="PR422"/>
      <c r="PS422"/>
      <c r="PT422"/>
      <c r="PU422"/>
      <c r="PV422"/>
      <c r="PW422"/>
      <c r="PX422"/>
      <c r="PY422"/>
      <c r="PZ422"/>
      <c r="QA422"/>
      <c r="QB422"/>
      <c r="QC422"/>
      <c r="QD422"/>
      <c r="QE422"/>
      <c r="QF422"/>
      <c r="QG422"/>
      <c r="QH422"/>
      <c r="QI422"/>
      <c r="QJ422"/>
      <c r="QK422"/>
      <c r="QL422"/>
      <c r="QM422"/>
      <c r="QN422"/>
      <c r="QO422"/>
      <c r="QP422"/>
      <c r="QQ422"/>
      <c r="QR422"/>
      <c r="QS422"/>
      <c r="QT422"/>
      <c r="QU422"/>
      <c r="QV422"/>
      <c r="QW422"/>
      <c r="QX422"/>
      <c r="QY422"/>
      <c r="QZ422"/>
      <c r="RA422"/>
      <c r="RB422"/>
      <c r="RC422"/>
      <c r="RD422"/>
      <c r="RE422"/>
      <c r="RF422"/>
      <c r="RG422"/>
      <c r="RH422"/>
      <c r="RI422"/>
      <c r="RJ422"/>
      <c r="RK422"/>
      <c r="RL422"/>
      <c r="RM422"/>
      <c r="RN422"/>
      <c r="RO422"/>
      <c r="RP422"/>
      <c r="RQ422"/>
      <c r="RR422"/>
      <c r="RS422"/>
      <c r="RT422"/>
      <c r="RU422"/>
      <c r="RV422"/>
      <c r="RW422"/>
      <c r="RX422"/>
      <c r="RY422"/>
      <c r="RZ422"/>
      <c r="SA422"/>
      <c r="SB422"/>
      <c r="SC422"/>
      <c r="SD422"/>
      <c r="SE422"/>
      <c r="SF422"/>
      <c r="SG422"/>
      <c r="SH422"/>
      <c r="SI422"/>
      <c r="SJ422"/>
      <c r="SK422"/>
      <c r="SL422"/>
      <c r="SM422"/>
      <c r="SN422"/>
      <c r="SO422"/>
      <c r="SP422"/>
      <c r="SQ422"/>
      <c r="SR422"/>
      <c r="SS422"/>
    </row>
    <row r="423" spans="3:51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c r="IW423"/>
      <c r="IX423"/>
      <c r="IY423"/>
      <c r="IZ423"/>
      <c r="JA423"/>
      <c r="JB423"/>
      <c r="JC423"/>
      <c r="JD423"/>
      <c r="JE423"/>
      <c r="JF423"/>
      <c r="JG423"/>
      <c r="JH423"/>
      <c r="JI423"/>
      <c r="JJ423"/>
      <c r="JK423"/>
      <c r="JL423"/>
      <c r="JM423"/>
      <c r="JN423"/>
      <c r="JO423"/>
      <c r="JP423"/>
      <c r="JQ423"/>
      <c r="JR423"/>
      <c r="JS423"/>
      <c r="JT423"/>
      <c r="JU423"/>
      <c r="JV423"/>
      <c r="JW423"/>
      <c r="JX423"/>
      <c r="JY423"/>
      <c r="JZ423"/>
      <c r="KA423"/>
      <c r="KB423"/>
      <c r="KC423"/>
      <c r="KD423"/>
      <c r="KE423"/>
      <c r="KF423"/>
      <c r="KG423"/>
      <c r="KH423"/>
      <c r="KI423"/>
      <c r="KJ423"/>
      <c r="KK423"/>
      <c r="KL423"/>
      <c r="KM423"/>
      <c r="KN423"/>
      <c r="KO423"/>
      <c r="KP423"/>
      <c r="KQ423"/>
      <c r="KR423"/>
      <c r="KS423"/>
      <c r="KT423"/>
      <c r="KU423"/>
      <c r="KV423"/>
      <c r="KW423"/>
      <c r="KX423"/>
      <c r="KY423"/>
      <c r="KZ423"/>
      <c r="LA423"/>
      <c r="LB423"/>
      <c r="LC423"/>
      <c r="LD423"/>
      <c r="LE423"/>
      <c r="LF423"/>
      <c r="LG423"/>
      <c r="LH423"/>
      <c r="LI423"/>
      <c r="LJ423"/>
      <c r="LK423"/>
      <c r="LL423"/>
      <c r="LM423"/>
      <c r="LN423"/>
      <c r="LO423"/>
      <c r="LP423"/>
      <c r="LQ423"/>
      <c r="LR423"/>
      <c r="LS423"/>
      <c r="LT423"/>
      <c r="LU423"/>
      <c r="LV423"/>
      <c r="LW423"/>
      <c r="LX423"/>
      <c r="LY423"/>
      <c r="LZ423"/>
      <c r="MA423"/>
      <c r="MB423"/>
      <c r="MC423"/>
      <c r="MD423"/>
      <c r="ME423"/>
      <c r="MF423"/>
      <c r="MG423"/>
      <c r="MH423"/>
      <c r="MI423"/>
      <c r="MJ423"/>
      <c r="MK423"/>
      <c r="ML423"/>
      <c r="MM423"/>
      <c r="MN423"/>
      <c r="MO423"/>
      <c r="MP423"/>
      <c r="MQ423"/>
      <c r="MR423"/>
      <c r="MS423"/>
      <c r="MT423"/>
      <c r="MU423"/>
      <c r="MV423"/>
      <c r="MW423"/>
      <c r="MX423"/>
      <c r="MY423"/>
      <c r="MZ423"/>
      <c r="NA423"/>
      <c r="NB423"/>
      <c r="NC423"/>
      <c r="ND423"/>
      <c r="NE423"/>
      <c r="NF423"/>
      <c r="NG423"/>
      <c r="NH423"/>
      <c r="NI423"/>
      <c r="NJ423"/>
      <c r="NK423"/>
      <c r="NL423"/>
      <c r="NM423"/>
      <c r="NN423"/>
      <c r="NO423"/>
      <c r="NP423"/>
      <c r="NQ423"/>
      <c r="NR423"/>
      <c r="NS423"/>
      <c r="NT423"/>
      <c r="NU423"/>
      <c r="NV423"/>
      <c r="NW423"/>
      <c r="NX423"/>
      <c r="NY423"/>
      <c r="NZ423"/>
      <c r="OA423"/>
      <c r="OB423"/>
      <c r="OC423"/>
      <c r="OD423"/>
      <c r="OE423"/>
      <c r="OF423"/>
      <c r="OG423"/>
      <c r="OH423"/>
      <c r="OI423"/>
      <c r="OJ423"/>
      <c r="OK423"/>
      <c r="OL423"/>
      <c r="OM423"/>
      <c r="ON423"/>
      <c r="OO423"/>
      <c r="OP423"/>
      <c r="OQ423"/>
      <c r="OR423"/>
      <c r="OS423"/>
      <c r="OT423"/>
      <c r="OU423"/>
      <c r="OV423"/>
      <c r="OW423"/>
      <c r="OX423"/>
      <c r="OY423"/>
      <c r="OZ423"/>
      <c r="PA423"/>
      <c r="PB423"/>
      <c r="PC423"/>
      <c r="PD423"/>
      <c r="PE423"/>
      <c r="PF423"/>
      <c r="PG423"/>
      <c r="PH423"/>
      <c r="PI423"/>
      <c r="PJ423"/>
      <c r="PK423"/>
      <c r="PL423"/>
      <c r="PM423"/>
      <c r="PN423"/>
      <c r="PO423"/>
      <c r="PP423"/>
      <c r="PQ423"/>
      <c r="PR423"/>
      <c r="PS423"/>
      <c r="PT423"/>
      <c r="PU423"/>
      <c r="PV423"/>
      <c r="PW423"/>
      <c r="PX423"/>
      <c r="PY423"/>
      <c r="PZ423"/>
      <c r="QA423"/>
      <c r="QB423"/>
      <c r="QC423"/>
      <c r="QD423"/>
      <c r="QE423"/>
      <c r="QF423"/>
      <c r="QG423"/>
      <c r="QH423"/>
      <c r="QI423"/>
      <c r="QJ423"/>
      <c r="QK423"/>
      <c r="QL423"/>
      <c r="QM423"/>
      <c r="QN423"/>
      <c r="QO423"/>
      <c r="QP423"/>
      <c r="QQ423"/>
      <c r="QR423"/>
      <c r="QS423"/>
      <c r="QT423"/>
      <c r="QU423"/>
      <c r="QV423"/>
      <c r="QW423"/>
      <c r="QX423"/>
      <c r="QY423"/>
      <c r="QZ423"/>
      <c r="RA423"/>
      <c r="RB423"/>
      <c r="RC423"/>
      <c r="RD423"/>
      <c r="RE423"/>
      <c r="RF423"/>
      <c r="RG423"/>
      <c r="RH423"/>
      <c r="RI423"/>
      <c r="RJ423"/>
      <c r="RK423"/>
      <c r="RL423"/>
      <c r="RM423"/>
      <c r="RN423"/>
      <c r="RO423"/>
      <c r="RP423"/>
      <c r="RQ423"/>
      <c r="RR423"/>
      <c r="RS423"/>
      <c r="RT423"/>
      <c r="RU423"/>
      <c r="RV423"/>
      <c r="RW423"/>
      <c r="RX423"/>
      <c r="RY423"/>
      <c r="RZ423"/>
      <c r="SA423"/>
      <c r="SB423"/>
      <c r="SC423"/>
      <c r="SD423"/>
      <c r="SE423"/>
      <c r="SF423"/>
      <c r="SG423"/>
      <c r="SH423"/>
      <c r="SI423"/>
      <c r="SJ423"/>
      <c r="SK423"/>
      <c r="SL423"/>
      <c r="SM423"/>
      <c r="SN423"/>
      <c r="SO423"/>
      <c r="SP423"/>
      <c r="SQ423"/>
      <c r="SR423"/>
      <c r="SS423"/>
    </row>
    <row r="424" spans="3:513">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c r="IW424"/>
      <c r="IX424"/>
      <c r="IY424"/>
      <c r="IZ424"/>
      <c r="JA424"/>
      <c r="JB424"/>
      <c r="JC424"/>
      <c r="JD424"/>
      <c r="JE424"/>
      <c r="JF424"/>
      <c r="JG424"/>
      <c r="JH424"/>
      <c r="JI424"/>
      <c r="JJ424"/>
      <c r="JK424"/>
      <c r="JL424"/>
      <c r="JM424"/>
      <c r="JN424"/>
      <c r="JO424"/>
      <c r="JP424"/>
      <c r="JQ424"/>
      <c r="JR424"/>
      <c r="JS424"/>
      <c r="JT424"/>
      <c r="JU424"/>
      <c r="JV424"/>
      <c r="JW424"/>
      <c r="JX424"/>
      <c r="JY424"/>
      <c r="JZ424"/>
      <c r="KA424"/>
      <c r="KB424"/>
      <c r="KC424"/>
      <c r="KD424"/>
      <c r="KE424"/>
      <c r="KF424"/>
      <c r="KG424"/>
      <c r="KH424"/>
      <c r="KI424"/>
      <c r="KJ424"/>
      <c r="KK424"/>
      <c r="KL424"/>
      <c r="KM424"/>
      <c r="KN424"/>
      <c r="KO424"/>
      <c r="KP424"/>
      <c r="KQ424"/>
      <c r="KR424"/>
      <c r="KS424"/>
      <c r="KT424"/>
      <c r="KU424"/>
      <c r="KV424"/>
      <c r="KW424"/>
      <c r="KX424"/>
      <c r="KY424"/>
      <c r="KZ424"/>
      <c r="LA424"/>
      <c r="LB424"/>
      <c r="LC424"/>
      <c r="LD424"/>
      <c r="LE424"/>
      <c r="LF424"/>
      <c r="LG424"/>
      <c r="LH424"/>
      <c r="LI424"/>
      <c r="LJ424"/>
      <c r="LK424"/>
      <c r="LL424"/>
      <c r="LM424"/>
      <c r="LN424"/>
      <c r="LO424"/>
      <c r="LP424"/>
      <c r="LQ424"/>
      <c r="LR424"/>
      <c r="LS424"/>
      <c r="LT424"/>
      <c r="LU424"/>
      <c r="LV424"/>
      <c r="LW424"/>
      <c r="LX424"/>
      <c r="LY424"/>
      <c r="LZ424"/>
      <c r="MA424"/>
      <c r="MB424"/>
      <c r="MC424"/>
      <c r="MD424"/>
      <c r="ME424"/>
      <c r="MF424"/>
      <c r="MG424"/>
      <c r="MH424"/>
      <c r="MI424"/>
      <c r="MJ424"/>
      <c r="MK424"/>
      <c r="ML424"/>
      <c r="MM424"/>
      <c r="MN424"/>
      <c r="MO424"/>
      <c r="MP424"/>
      <c r="MQ424"/>
      <c r="MR424"/>
      <c r="MS424"/>
      <c r="MT424"/>
      <c r="MU424"/>
      <c r="MV424"/>
      <c r="MW424"/>
      <c r="MX424"/>
      <c r="MY424"/>
      <c r="MZ424"/>
      <c r="NA424"/>
      <c r="NB424"/>
      <c r="NC424"/>
      <c r="ND424"/>
      <c r="NE424"/>
      <c r="NF424"/>
      <c r="NG424"/>
      <c r="NH424"/>
      <c r="NI424"/>
      <c r="NJ424"/>
      <c r="NK424"/>
      <c r="NL424"/>
      <c r="NM424"/>
      <c r="NN424"/>
      <c r="NO424"/>
      <c r="NP424"/>
      <c r="NQ424"/>
      <c r="NR424"/>
      <c r="NS424"/>
      <c r="NT424"/>
      <c r="NU424"/>
      <c r="NV424"/>
      <c r="NW424"/>
      <c r="NX424"/>
      <c r="NY424"/>
      <c r="NZ424"/>
      <c r="OA424"/>
      <c r="OB424"/>
      <c r="OC424"/>
      <c r="OD424"/>
      <c r="OE424"/>
      <c r="OF424"/>
      <c r="OG424"/>
      <c r="OH424"/>
      <c r="OI424"/>
      <c r="OJ424"/>
      <c r="OK424"/>
      <c r="OL424"/>
      <c r="OM424"/>
      <c r="ON424"/>
      <c r="OO424"/>
      <c r="OP424"/>
      <c r="OQ424"/>
      <c r="OR424"/>
      <c r="OS424"/>
      <c r="OT424"/>
      <c r="OU424"/>
      <c r="OV424"/>
      <c r="OW424"/>
      <c r="OX424"/>
      <c r="OY424"/>
      <c r="OZ424"/>
      <c r="PA424"/>
      <c r="PB424"/>
      <c r="PC424"/>
      <c r="PD424"/>
      <c r="PE424"/>
      <c r="PF424"/>
      <c r="PG424"/>
      <c r="PH424"/>
      <c r="PI424"/>
      <c r="PJ424"/>
      <c r="PK424"/>
      <c r="PL424"/>
      <c r="PM424"/>
      <c r="PN424"/>
      <c r="PO424"/>
      <c r="PP424"/>
      <c r="PQ424"/>
      <c r="PR424"/>
      <c r="PS424"/>
      <c r="PT424"/>
      <c r="PU424"/>
      <c r="PV424"/>
      <c r="PW424"/>
      <c r="PX424"/>
      <c r="PY424"/>
      <c r="PZ424"/>
      <c r="QA424"/>
      <c r="QB424"/>
      <c r="QC424"/>
      <c r="QD424"/>
      <c r="QE424"/>
      <c r="QF424"/>
      <c r="QG424"/>
      <c r="QH424"/>
      <c r="QI424"/>
      <c r="QJ424"/>
      <c r="QK424"/>
      <c r="QL424"/>
      <c r="QM424"/>
      <c r="QN424"/>
      <c r="QO424"/>
      <c r="QP424"/>
      <c r="QQ424"/>
      <c r="QR424"/>
      <c r="QS424"/>
      <c r="QT424"/>
      <c r="QU424"/>
      <c r="QV424"/>
      <c r="QW424"/>
      <c r="QX424"/>
      <c r="QY424"/>
      <c r="QZ424"/>
      <c r="RA424"/>
      <c r="RB424"/>
      <c r="RC424"/>
      <c r="RD424"/>
      <c r="RE424"/>
      <c r="RF424"/>
      <c r="RG424"/>
      <c r="RH424"/>
      <c r="RI424"/>
      <c r="RJ424"/>
      <c r="RK424"/>
      <c r="RL424"/>
      <c r="RM424"/>
      <c r="RN424"/>
      <c r="RO424"/>
      <c r="RP424"/>
      <c r="RQ424"/>
      <c r="RR424"/>
      <c r="RS424"/>
      <c r="RT424"/>
      <c r="RU424"/>
      <c r="RV424"/>
      <c r="RW424"/>
      <c r="RX424"/>
      <c r="RY424"/>
      <c r="RZ424"/>
      <c r="SA424"/>
      <c r="SB424"/>
      <c r="SC424"/>
      <c r="SD424"/>
      <c r="SE424"/>
      <c r="SF424"/>
      <c r="SG424"/>
      <c r="SH424"/>
      <c r="SI424"/>
      <c r="SJ424"/>
      <c r="SK424"/>
      <c r="SL424"/>
      <c r="SM424"/>
      <c r="SN424"/>
      <c r="SO424"/>
      <c r="SP424"/>
      <c r="SQ424"/>
      <c r="SR424"/>
      <c r="SS424"/>
    </row>
    <row r="425" spans="3:513">
      <c r="C425"/>
      <c r="D425"/>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c r="IW425"/>
      <c r="IX425"/>
      <c r="IY425"/>
      <c r="IZ425"/>
      <c r="JA425"/>
      <c r="JB425"/>
      <c r="JC425"/>
      <c r="JD425"/>
      <c r="JE425"/>
      <c r="JF425"/>
      <c r="JG425"/>
      <c r="JH425"/>
      <c r="JI425"/>
      <c r="JJ425"/>
      <c r="JK425"/>
      <c r="JL425"/>
      <c r="JM425"/>
      <c r="JN425"/>
      <c r="JO425"/>
      <c r="JP425"/>
      <c r="JQ425"/>
      <c r="JR425"/>
      <c r="JS425"/>
      <c r="JT425"/>
      <c r="JU425"/>
      <c r="JV425"/>
      <c r="JW425"/>
      <c r="JX425"/>
      <c r="JY425"/>
      <c r="JZ425"/>
      <c r="KA425"/>
      <c r="KB425"/>
      <c r="KC425"/>
      <c r="KD425"/>
      <c r="KE425"/>
      <c r="KF425"/>
      <c r="KG425"/>
      <c r="KH425"/>
      <c r="KI425"/>
      <c r="KJ425"/>
      <c r="KK425"/>
      <c r="KL425"/>
      <c r="KM425"/>
      <c r="KN425"/>
      <c r="KO425"/>
      <c r="KP425"/>
      <c r="KQ425"/>
      <c r="KR425"/>
      <c r="KS425"/>
      <c r="KT425"/>
      <c r="KU425"/>
      <c r="KV425"/>
      <c r="KW425"/>
      <c r="KX425"/>
      <c r="KY425"/>
      <c r="KZ425"/>
      <c r="LA425"/>
      <c r="LB425"/>
      <c r="LC425"/>
      <c r="LD425"/>
      <c r="LE425"/>
      <c r="LF425"/>
      <c r="LG425"/>
      <c r="LH425"/>
      <c r="LI425"/>
      <c r="LJ425"/>
      <c r="LK425"/>
      <c r="LL425"/>
      <c r="LM425"/>
      <c r="LN425"/>
      <c r="LO425"/>
      <c r="LP425"/>
      <c r="LQ425"/>
      <c r="LR425"/>
      <c r="LS425"/>
      <c r="LT425"/>
      <c r="LU425"/>
      <c r="LV425"/>
      <c r="LW425"/>
      <c r="LX425"/>
      <c r="LY425"/>
      <c r="LZ425"/>
      <c r="MA425"/>
      <c r="MB425"/>
      <c r="MC425"/>
      <c r="MD425"/>
      <c r="ME425"/>
      <c r="MF425"/>
      <c r="MG425"/>
      <c r="MH425"/>
      <c r="MI425"/>
      <c r="MJ425"/>
      <c r="MK425"/>
      <c r="ML425"/>
      <c r="MM425"/>
      <c r="MN425"/>
      <c r="MO425"/>
      <c r="MP425"/>
      <c r="MQ425"/>
      <c r="MR425"/>
      <c r="MS425"/>
      <c r="MT425"/>
      <c r="MU425"/>
      <c r="MV425"/>
      <c r="MW425"/>
      <c r="MX425"/>
      <c r="MY425"/>
      <c r="MZ425"/>
      <c r="NA425"/>
      <c r="NB425"/>
      <c r="NC425"/>
      <c r="ND425"/>
      <c r="NE425"/>
      <c r="NF425"/>
      <c r="NG425"/>
      <c r="NH425"/>
      <c r="NI425"/>
      <c r="NJ425"/>
      <c r="NK425"/>
      <c r="NL425"/>
      <c r="NM425"/>
      <c r="NN425"/>
      <c r="NO425"/>
      <c r="NP425"/>
      <c r="NQ425"/>
      <c r="NR425"/>
      <c r="NS425"/>
      <c r="NT425"/>
      <c r="NU425"/>
      <c r="NV425"/>
      <c r="NW425"/>
      <c r="NX425"/>
      <c r="NY425"/>
      <c r="NZ425"/>
      <c r="OA425"/>
      <c r="OB425"/>
      <c r="OC425"/>
      <c r="OD425"/>
      <c r="OE425"/>
      <c r="OF425"/>
      <c r="OG425"/>
      <c r="OH425"/>
      <c r="OI425"/>
      <c r="OJ425"/>
      <c r="OK425"/>
      <c r="OL425"/>
      <c r="OM425"/>
      <c r="ON425"/>
      <c r="OO425"/>
      <c r="OP425"/>
      <c r="OQ425"/>
      <c r="OR425"/>
      <c r="OS425"/>
      <c r="OT425"/>
      <c r="OU425"/>
      <c r="OV425"/>
      <c r="OW425"/>
      <c r="OX425"/>
      <c r="OY425"/>
      <c r="OZ425"/>
      <c r="PA425"/>
      <c r="PB425"/>
      <c r="PC425"/>
      <c r="PD425"/>
      <c r="PE425"/>
      <c r="PF425"/>
      <c r="PG425"/>
      <c r="PH425"/>
      <c r="PI425"/>
      <c r="PJ425"/>
      <c r="PK425"/>
      <c r="PL425"/>
      <c r="PM425"/>
      <c r="PN425"/>
      <c r="PO425"/>
      <c r="PP425"/>
      <c r="PQ425"/>
      <c r="PR425"/>
      <c r="PS425"/>
      <c r="PT425"/>
      <c r="PU425"/>
      <c r="PV425"/>
      <c r="PW425"/>
      <c r="PX425"/>
      <c r="PY425"/>
      <c r="PZ425"/>
      <c r="QA425"/>
      <c r="QB425"/>
      <c r="QC425"/>
      <c r="QD425"/>
      <c r="QE425"/>
      <c r="QF425"/>
      <c r="QG425"/>
      <c r="QH425"/>
      <c r="QI425"/>
      <c r="QJ425"/>
      <c r="QK425"/>
      <c r="QL425"/>
      <c r="QM425"/>
      <c r="QN425"/>
      <c r="QO425"/>
      <c r="QP425"/>
      <c r="QQ425"/>
      <c r="QR425"/>
      <c r="QS425"/>
      <c r="QT425"/>
      <c r="QU425"/>
      <c r="QV425"/>
      <c r="QW425"/>
      <c r="QX425"/>
      <c r="QY425"/>
      <c r="QZ425"/>
      <c r="RA425"/>
      <c r="RB425"/>
      <c r="RC425"/>
      <c r="RD425"/>
      <c r="RE425"/>
      <c r="RF425"/>
      <c r="RG425"/>
      <c r="RH425"/>
      <c r="RI425"/>
      <c r="RJ425"/>
      <c r="RK425"/>
      <c r="RL425"/>
      <c r="RM425"/>
      <c r="RN425"/>
      <c r="RO425"/>
      <c r="RP425"/>
      <c r="RQ425"/>
      <c r="RR425"/>
      <c r="RS425"/>
      <c r="RT425"/>
      <c r="RU425"/>
      <c r="RV425"/>
      <c r="RW425"/>
      <c r="RX425"/>
      <c r="RY425"/>
      <c r="RZ425"/>
      <c r="SA425"/>
      <c r="SB425"/>
      <c r="SC425"/>
      <c r="SD425"/>
      <c r="SE425"/>
      <c r="SF425"/>
      <c r="SG425"/>
      <c r="SH425"/>
      <c r="SI425"/>
      <c r="SJ425"/>
      <c r="SK425"/>
      <c r="SL425"/>
      <c r="SM425"/>
      <c r="SN425"/>
      <c r="SO425"/>
      <c r="SP425"/>
      <c r="SQ425"/>
      <c r="SR425"/>
      <c r="SS425"/>
    </row>
    <row r="426" spans="3:513">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c r="IW426"/>
      <c r="IX426"/>
      <c r="IY426"/>
      <c r="IZ426"/>
      <c r="JA426"/>
      <c r="JB426"/>
      <c r="JC426"/>
      <c r="JD426"/>
      <c r="JE426"/>
      <c r="JF426"/>
      <c r="JG426"/>
      <c r="JH426"/>
      <c r="JI426"/>
      <c r="JJ426"/>
      <c r="JK426"/>
      <c r="JL426"/>
      <c r="JM426"/>
      <c r="JN426"/>
      <c r="JO426"/>
      <c r="JP426"/>
      <c r="JQ426"/>
      <c r="JR426"/>
      <c r="JS426"/>
      <c r="JT426"/>
      <c r="JU426"/>
      <c r="JV426"/>
      <c r="JW426"/>
      <c r="JX426"/>
      <c r="JY426"/>
      <c r="JZ426"/>
      <c r="KA426"/>
      <c r="KB426"/>
      <c r="KC426"/>
      <c r="KD426"/>
      <c r="KE426"/>
      <c r="KF426"/>
      <c r="KG426"/>
      <c r="KH426"/>
      <c r="KI426"/>
      <c r="KJ426"/>
      <c r="KK426"/>
      <c r="KL426"/>
      <c r="KM426"/>
      <c r="KN426"/>
      <c r="KO426"/>
      <c r="KP426"/>
      <c r="KQ426"/>
      <c r="KR426"/>
      <c r="KS426"/>
      <c r="KT426"/>
      <c r="KU426"/>
      <c r="KV426"/>
      <c r="KW426"/>
      <c r="KX426"/>
      <c r="KY426"/>
      <c r="KZ426"/>
      <c r="LA426"/>
      <c r="LB426"/>
      <c r="LC426"/>
      <c r="LD426"/>
      <c r="LE426"/>
      <c r="LF426"/>
      <c r="LG426"/>
      <c r="LH426"/>
      <c r="LI426"/>
      <c r="LJ426"/>
      <c r="LK426"/>
      <c r="LL426"/>
      <c r="LM426"/>
      <c r="LN426"/>
      <c r="LO426"/>
      <c r="LP426"/>
      <c r="LQ426"/>
      <c r="LR426"/>
      <c r="LS426"/>
      <c r="LT426"/>
      <c r="LU426"/>
      <c r="LV426"/>
      <c r="LW426"/>
      <c r="LX426"/>
      <c r="LY426"/>
      <c r="LZ426"/>
      <c r="MA426"/>
      <c r="MB426"/>
      <c r="MC426"/>
      <c r="MD426"/>
      <c r="ME426"/>
      <c r="MF426"/>
      <c r="MG426"/>
      <c r="MH426"/>
      <c r="MI426"/>
      <c r="MJ426"/>
      <c r="MK426"/>
      <c r="ML426"/>
      <c r="MM426"/>
      <c r="MN426"/>
      <c r="MO426"/>
      <c r="MP426"/>
      <c r="MQ426"/>
      <c r="MR426"/>
      <c r="MS426"/>
      <c r="MT426"/>
      <c r="MU426"/>
      <c r="MV426"/>
      <c r="MW426"/>
      <c r="MX426"/>
      <c r="MY426"/>
      <c r="MZ426"/>
      <c r="NA426"/>
      <c r="NB426"/>
      <c r="NC426"/>
      <c r="ND426"/>
      <c r="NE426"/>
      <c r="NF426"/>
      <c r="NG426"/>
      <c r="NH426"/>
      <c r="NI426"/>
      <c r="NJ426"/>
      <c r="NK426"/>
      <c r="NL426"/>
      <c r="NM426"/>
      <c r="NN426"/>
      <c r="NO426"/>
      <c r="NP426"/>
      <c r="NQ426"/>
      <c r="NR426"/>
      <c r="NS426"/>
      <c r="NT426"/>
      <c r="NU426"/>
      <c r="NV426"/>
      <c r="NW426"/>
      <c r="NX426"/>
      <c r="NY426"/>
      <c r="NZ426"/>
      <c r="OA426"/>
      <c r="OB426"/>
      <c r="OC426"/>
      <c r="OD426"/>
      <c r="OE426"/>
      <c r="OF426"/>
      <c r="OG426"/>
      <c r="OH426"/>
      <c r="OI426"/>
      <c r="OJ426"/>
      <c r="OK426"/>
      <c r="OL426"/>
      <c r="OM426"/>
      <c r="ON426"/>
      <c r="OO426"/>
      <c r="OP426"/>
      <c r="OQ426"/>
      <c r="OR426"/>
      <c r="OS426"/>
      <c r="OT426"/>
      <c r="OU426"/>
      <c r="OV426"/>
      <c r="OW426"/>
      <c r="OX426"/>
      <c r="OY426"/>
      <c r="OZ426"/>
      <c r="PA426"/>
      <c r="PB426"/>
      <c r="PC426"/>
      <c r="PD426"/>
      <c r="PE426"/>
      <c r="PF426"/>
      <c r="PG426"/>
      <c r="PH426"/>
      <c r="PI426"/>
      <c r="PJ426"/>
      <c r="PK426"/>
      <c r="PL426"/>
      <c r="PM426"/>
      <c r="PN426"/>
      <c r="PO426"/>
      <c r="PP426"/>
      <c r="PQ426"/>
      <c r="PR426"/>
      <c r="PS426"/>
      <c r="PT426"/>
      <c r="PU426"/>
      <c r="PV426"/>
      <c r="PW426"/>
      <c r="PX426"/>
      <c r="PY426"/>
      <c r="PZ426"/>
      <c r="QA426"/>
      <c r="QB426"/>
      <c r="QC426"/>
      <c r="QD426"/>
      <c r="QE426"/>
      <c r="QF426"/>
      <c r="QG426"/>
      <c r="QH426"/>
      <c r="QI426"/>
      <c r="QJ426"/>
      <c r="QK426"/>
      <c r="QL426"/>
      <c r="QM426"/>
      <c r="QN426"/>
      <c r="QO426"/>
      <c r="QP426"/>
      <c r="QQ426"/>
      <c r="QR426"/>
      <c r="QS426"/>
      <c r="QT426"/>
      <c r="QU426"/>
      <c r="QV426"/>
      <c r="QW426"/>
      <c r="QX426"/>
      <c r="QY426"/>
      <c r="QZ426"/>
      <c r="RA426"/>
      <c r="RB426"/>
      <c r="RC426"/>
      <c r="RD426"/>
      <c r="RE426"/>
      <c r="RF426"/>
      <c r="RG426"/>
      <c r="RH426"/>
      <c r="RI426"/>
      <c r="RJ426"/>
      <c r="RK426"/>
      <c r="RL426"/>
      <c r="RM426"/>
      <c r="RN426"/>
      <c r="RO426"/>
      <c r="RP426"/>
      <c r="RQ426"/>
      <c r="RR426"/>
      <c r="RS426"/>
      <c r="RT426"/>
      <c r="RU426"/>
      <c r="RV426"/>
      <c r="RW426"/>
      <c r="RX426"/>
      <c r="RY426"/>
      <c r="RZ426"/>
      <c r="SA426"/>
      <c r="SB426"/>
      <c r="SC426"/>
      <c r="SD426"/>
      <c r="SE426"/>
      <c r="SF426"/>
      <c r="SG426"/>
      <c r="SH426"/>
      <c r="SI426"/>
      <c r="SJ426"/>
      <c r="SK426"/>
      <c r="SL426"/>
      <c r="SM426"/>
      <c r="SN426"/>
      <c r="SO426"/>
      <c r="SP426"/>
      <c r="SQ426"/>
      <c r="SR426"/>
      <c r="SS426"/>
    </row>
    <row r="427" spans="3:513">
      <c r="C427"/>
      <c r="D427"/>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c r="IW427"/>
      <c r="IX427"/>
      <c r="IY427"/>
      <c r="IZ427"/>
      <c r="JA427"/>
      <c r="JB427"/>
      <c r="JC427"/>
      <c r="JD427"/>
      <c r="JE427"/>
      <c r="JF427"/>
      <c r="JG427"/>
      <c r="JH427"/>
      <c r="JI427"/>
      <c r="JJ427"/>
      <c r="JK427"/>
      <c r="JL427"/>
      <c r="JM427"/>
      <c r="JN427"/>
      <c r="JO427"/>
      <c r="JP427"/>
      <c r="JQ427"/>
      <c r="JR427"/>
      <c r="JS427"/>
      <c r="JT427"/>
      <c r="JU427"/>
      <c r="JV427"/>
      <c r="JW427"/>
      <c r="JX427"/>
      <c r="JY427"/>
      <c r="JZ427"/>
      <c r="KA427"/>
      <c r="KB427"/>
      <c r="KC427"/>
      <c r="KD427"/>
      <c r="KE427"/>
      <c r="KF427"/>
      <c r="KG427"/>
      <c r="KH427"/>
      <c r="KI427"/>
      <c r="KJ427"/>
      <c r="KK427"/>
      <c r="KL427"/>
      <c r="KM427"/>
      <c r="KN427"/>
      <c r="KO427"/>
      <c r="KP427"/>
      <c r="KQ427"/>
      <c r="KR427"/>
      <c r="KS427"/>
      <c r="KT427"/>
      <c r="KU427"/>
      <c r="KV427"/>
      <c r="KW427"/>
      <c r="KX427"/>
      <c r="KY427"/>
      <c r="KZ427"/>
      <c r="LA427"/>
      <c r="LB427"/>
      <c r="LC427"/>
      <c r="LD427"/>
      <c r="LE427"/>
      <c r="LF427"/>
      <c r="LG427"/>
      <c r="LH427"/>
      <c r="LI427"/>
      <c r="LJ427"/>
      <c r="LK427"/>
      <c r="LL427"/>
      <c r="LM427"/>
      <c r="LN427"/>
      <c r="LO427"/>
      <c r="LP427"/>
      <c r="LQ427"/>
      <c r="LR427"/>
      <c r="LS427"/>
      <c r="LT427"/>
      <c r="LU427"/>
      <c r="LV427"/>
      <c r="LW427"/>
      <c r="LX427"/>
      <c r="LY427"/>
      <c r="LZ427"/>
      <c r="MA427"/>
      <c r="MB427"/>
      <c r="MC427"/>
      <c r="MD427"/>
      <c r="ME427"/>
      <c r="MF427"/>
      <c r="MG427"/>
      <c r="MH427"/>
      <c r="MI427"/>
      <c r="MJ427"/>
      <c r="MK427"/>
      <c r="ML427"/>
      <c r="MM427"/>
      <c r="MN427"/>
      <c r="MO427"/>
      <c r="MP427"/>
      <c r="MQ427"/>
      <c r="MR427"/>
      <c r="MS427"/>
      <c r="MT427"/>
      <c r="MU427"/>
      <c r="MV427"/>
      <c r="MW427"/>
      <c r="MX427"/>
      <c r="MY427"/>
      <c r="MZ427"/>
      <c r="NA427"/>
      <c r="NB427"/>
      <c r="NC427"/>
      <c r="ND427"/>
      <c r="NE427"/>
      <c r="NF427"/>
      <c r="NG427"/>
      <c r="NH427"/>
      <c r="NI427"/>
      <c r="NJ427"/>
      <c r="NK427"/>
      <c r="NL427"/>
      <c r="NM427"/>
      <c r="NN427"/>
      <c r="NO427"/>
      <c r="NP427"/>
      <c r="NQ427"/>
      <c r="NR427"/>
      <c r="NS427"/>
      <c r="NT427"/>
      <c r="NU427"/>
      <c r="NV427"/>
      <c r="NW427"/>
      <c r="NX427"/>
      <c r="NY427"/>
      <c r="NZ427"/>
      <c r="OA427"/>
      <c r="OB427"/>
      <c r="OC427"/>
      <c r="OD427"/>
      <c r="OE427"/>
      <c r="OF427"/>
      <c r="OG427"/>
      <c r="OH427"/>
      <c r="OI427"/>
      <c r="OJ427"/>
      <c r="OK427"/>
      <c r="OL427"/>
      <c r="OM427"/>
      <c r="ON427"/>
      <c r="OO427"/>
      <c r="OP427"/>
      <c r="OQ427"/>
      <c r="OR427"/>
      <c r="OS427"/>
      <c r="OT427"/>
      <c r="OU427"/>
      <c r="OV427"/>
      <c r="OW427"/>
      <c r="OX427"/>
      <c r="OY427"/>
      <c r="OZ427"/>
      <c r="PA427"/>
      <c r="PB427"/>
      <c r="PC427"/>
      <c r="PD427"/>
      <c r="PE427"/>
      <c r="PF427"/>
      <c r="PG427"/>
      <c r="PH427"/>
      <c r="PI427"/>
      <c r="PJ427"/>
      <c r="PK427"/>
      <c r="PL427"/>
      <c r="PM427"/>
      <c r="PN427"/>
      <c r="PO427"/>
      <c r="PP427"/>
      <c r="PQ427"/>
      <c r="PR427"/>
      <c r="PS427"/>
      <c r="PT427"/>
      <c r="PU427"/>
      <c r="PV427"/>
      <c r="PW427"/>
      <c r="PX427"/>
      <c r="PY427"/>
      <c r="PZ427"/>
      <c r="QA427"/>
      <c r="QB427"/>
      <c r="QC427"/>
      <c r="QD427"/>
      <c r="QE427"/>
      <c r="QF427"/>
      <c r="QG427"/>
      <c r="QH427"/>
      <c r="QI427"/>
      <c r="QJ427"/>
      <c r="QK427"/>
      <c r="QL427"/>
      <c r="QM427"/>
      <c r="QN427"/>
      <c r="QO427"/>
      <c r="QP427"/>
      <c r="QQ427"/>
      <c r="QR427"/>
      <c r="QS427"/>
      <c r="QT427"/>
      <c r="QU427"/>
      <c r="QV427"/>
      <c r="QW427"/>
      <c r="QX427"/>
      <c r="QY427"/>
      <c r="QZ427"/>
      <c r="RA427"/>
      <c r="RB427"/>
      <c r="RC427"/>
      <c r="RD427"/>
      <c r="RE427"/>
      <c r="RF427"/>
      <c r="RG427"/>
      <c r="RH427"/>
      <c r="RI427"/>
      <c r="RJ427"/>
      <c r="RK427"/>
      <c r="RL427"/>
      <c r="RM427"/>
      <c r="RN427"/>
      <c r="RO427"/>
      <c r="RP427"/>
      <c r="RQ427"/>
      <c r="RR427"/>
      <c r="RS427"/>
      <c r="RT427"/>
      <c r="RU427"/>
      <c r="RV427"/>
      <c r="RW427"/>
      <c r="RX427"/>
      <c r="RY427"/>
      <c r="RZ427"/>
      <c r="SA427"/>
      <c r="SB427"/>
      <c r="SC427"/>
      <c r="SD427"/>
      <c r="SE427"/>
      <c r="SF427"/>
      <c r="SG427"/>
      <c r="SH427"/>
      <c r="SI427"/>
      <c r="SJ427"/>
      <c r="SK427"/>
      <c r="SL427"/>
      <c r="SM427"/>
      <c r="SN427"/>
      <c r="SO427"/>
      <c r="SP427"/>
      <c r="SQ427"/>
      <c r="SR427"/>
      <c r="SS427"/>
    </row>
    <row r="428" spans="3:513">
      <c r="C428"/>
      <c r="D428"/>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c r="IW428"/>
      <c r="IX428"/>
      <c r="IY428"/>
      <c r="IZ428"/>
      <c r="JA428"/>
      <c r="JB428"/>
      <c r="JC428"/>
      <c r="JD428"/>
      <c r="JE428"/>
      <c r="JF428"/>
      <c r="JG428"/>
      <c r="JH428"/>
      <c r="JI428"/>
      <c r="JJ428"/>
      <c r="JK428"/>
      <c r="JL428"/>
      <c r="JM428"/>
      <c r="JN428"/>
      <c r="JO428"/>
      <c r="JP428"/>
      <c r="JQ428"/>
      <c r="JR428"/>
      <c r="JS428"/>
      <c r="JT428"/>
      <c r="JU428"/>
      <c r="JV428"/>
      <c r="JW428"/>
      <c r="JX428"/>
      <c r="JY428"/>
      <c r="JZ428"/>
      <c r="KA428"/>
      <c r="KB428"/>
      <c r="KC428"/>
      <c r="KD428"/>
      <c r="KE428"/>
      <c r="KF428"/>
      <c r="KG428"/>
      <c r="KH428"/>
      <c r="KI428"/>
      <c r="KJ428"/>
      <c r="KK428"/>
      <c r="KL428"/>
      <c r="KM428"/>
      <c r="KN428"/>
      <c r="KO428"/>
      <c r="KP428"/>
      <c r="KQ428"/>
      <c r="KR428"/>
      <c r="KS428"/>
      <c r="KT428"/>
      <c r="KU428"/>
      <c r="KV428"/>
      <c r="KW428"/>
      <c r="KX428"/>
      <c r="KY428"/>
      <c r="KZ428"/>
      <c r="LA428"/>
      <c r="LB428"/>
      <c r="LC428"/>
      <c r="LD428"/>
      <c r="LE428"/>
      <c r="LF428"/>
      <c r="LG428"/>
      <c r="LH428"/>
      <c r="LI428"/>
      <c r="LJ428"/>
      <c r="LK428"/>
      <c r="LL428"/>
      <c r="LM428"/>
      <c r="LN428"/>
      <c r="LO428"/>
      <c r="LP428"/>
      <c r="LQ428"/>
      <c r="LR428"/>
      <c r="LS428"/>
      <c r="LT428"/>
      <c r="LU428"/>
      <c r="LV428"/>
      <c r="LW428"/>
      <c r="LX428"/>
      <c r="LY428"/>
      <c r="LZ428"/>
      <c r="MA428"/>
      <c r="MB428"/>
      <c r="MC428"/>
      <c r="MD428"/>
      <c r="ME428"/>
      <c r="MF428"/>
      <c r="MG428"/>
      <c r="MH428"/>
      <c r="MI428"/>
      <c r="MJ428"/>
      <c r="MK428"/>
      <c r="ML428"/>
      <c r="MM428"/>
      <c r="MN428"/>
      <c r="MO428"/>
      <c r="MP428"/>
      <c r="MQ428"/>
      <c r="MR428"/>
      <c r="MS428"/>
      <c r="MT428"/>
      <c r="MU428"/>
      <c r="MV428"/>
      <c r="MW428"/>
      <c r="MX428"/>
      <c r="MY428"/>
      <c r="MZ428"/>
      <c r="NA428"/>
      <c r="NB428"/>
      <c r="NC428"/>
      <c r="ND428"/>
      <c r="NE428"/>
      <c r="NF428"/>
      <c r="NG428"/>
      <c r="NH428"/>
      <c r="NI428"/>
      <c r="NJ428"/>
      <c r="NK428"/>
      <c r="NL428"/>
      <c r="NM428"/>
      <c r="NN428"/>
      <c r="NO428"/>
      <c r="NP428"/>
      <c r="NQ428"/>
      <c r="NR428"/>
      <c r="NS428"/>
      <c r="NT428"/>
      <c r="NU428"/>
      <c r="NV428"/>
      <c r="NW428"/>
      <c r="NX428"/>
      <c r="NY428"/>
      <c r="NZ428"/>
      <c r="OA428"/>
      <c r="OB428"/>
      <c r="OC428"/>
      <c r="OD428"/>
      <c r="OE428"/>
      <c r="OF428"/>
      <c r="OG428"/>
      <c r="OH428"/>
      <c r="OI428"/>
      <c r="OJ428"/>
      <c r="OK428"/>
      <c r="OL428"/>
      <c r="OM428"/>
      <c r="ON428"/>
      <c r="OO428"/>
      <c r="OP428"/>
      <c r="OQ428"/>
      <c r="OR428"/>
      <c r="OS428"/>
      <c r="OT428"/>
      <c r="OU428"/>
      <c r="OV428"/>
      <c r="OW428"/>
      <c r="OX428"/>
      <c r="OY428"/>
      <c r="OZ428"/>
      <c r="PA428"/>
      <c r="PB428"/>
      <c r="PC428"/>
      <c r="PD428"/>
      <c r="PE428"/>
      <c r="PF428"/>
      <c r="PG428"/>
      <c r="PH428"/>
      <c r="PI428"/>
      <c r="PJ428"/>
      <c r="PK428"/>
      <c r="PL428"/>
      <c r="PM428"/>
      <c r="PN428"/>
      <c r="PO428"/>
      <c r="PP428"/>
      <c r="PQ428"/>
      <c r="PR428"/>
      <c r="PS428"/>
      <c r="PT428"/>
      <c r="PU428"/>
      <c r="PV428"/>
      <c r="PW428"/>
      <c r="PX428"/>
      <c r="PY428"/>
      <c r="PZ428"/>
      <c r="QA428"/>
      <c r="QB428"/>
      <c r="QC428"/>
      <c r="QD428"/>
      <c r="QE428"/>
      <c r="QF428"/>
      <c r="QG428"/>
      <c r="QH428"/>
      <c r="QI428"/>
      <c r="QJ428"/>
      <c r="QK428"/>
      <c r="QL428"/>
      <c r="QM428"/>
      <c r="QN428"/>
      <c r="QO428"/>
      <c r="QP428"/>
      <c r="QQ428"/>
      <c r="QR428"/>
      <c r="QS428"/>
      <c r="QT428"/>
      <c r="QU428"/>
      <c r="QV428"/>
      <c r="QW428"/>
      <c r="QX428"/>
      <c r="QY428"/>
      <c r="QZ428"/>
      <c r="RA428"/>
      <c r="RB428"/>
      <c r="RC428"/>
      <c r="RD428"/>
      <c r="RE428"/>
      <c r="RF428"/>
      <c r="RG428"/>
      <c r="RH428"/>
      <c r="RI428"/>
      <c r="RJ428"/>
      <c r="RK428"/>
      <c r="RL428"/>
      <c r="RM428"/>
      <c r="RN428"/>
      <c r="RO428"/>
      <c r="RP428"/>
      <c r="RQ428"/>
      <c r="RR428"/>
      <c r="RS428"/>
      <c r="RT428"/>
      <c r="RU428"/>
      <c r="RV428"/>
      <c r="RW428"/>
      <c r="RX428"/>
      <c r="RY428"/>
      <c r="RZ428"/>
      <c r="SA428"/>
      <c r="SB428"/>
      <c r="SC428"/>
      <c r="SD428"/>
      <c r="SE428"/>
      <c r="SF428"/>
      <c r="SG428"/>
      <c r="SH428"/>
      <c r="SI428"/>
      <c r="SJ428"/>
      <c r="SK428"/>
      <c r="SL428"/>
      <c r="SM428"/>
      <c r="SN428"/>
      <c r="SO428"/>
      <c r="SP428"/>
      <c r="SQ428"/>
      <c r="SR428"/>
      <c r="SS428"/>
    </row>
    <row r="429" spans="3:513">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c r="IW429"/>
      <c r="IX429"/>
      <c r="IY429"/>
      <c r="IZ429"/>
      <c r="JA429"/>
      <c r="JB429"/>
      <c r="JC429"/>
      <c r="JD429"/>
      <c r="JE429"/>
      <c r="JF429"/>
      <c r="JG429"/>
      <c r="JH429"/>
      <c r="JI429"/>
      <c r="JJ429"/>
      <c r="JK429"/>
      <c r="JL429"/>
      <c r="JM429"/>
      <c r="JN429"/>
      <c r="JO429"/>
      <c r="JP429"/>
      <c r="JQ429"/>
      <c r="JR429"/>
      <c r="JS429"/>
      <c r="JT429"/>
      <c r="JU429"/>
      <c r="JV429"/>
      <c r="JW429"/>
      <c r="JX429"/>
      <c r="JY429"/>
      <c r="JZ429"/>
      <c r="KA429"/>
      <c r="KB429"/>
      <c r="KC429"/>
      <c r="KD429"/>
      <c r="KE429"/>
      <c r="KF429"/>
      <c r="KG429"/>
      <c r="KH429"/>
      <c r="KI429"/>
      <c r="KJ429"/>
      <c r="KK429"/>
      <c r="KL429"/>
      <c r="KM429"/>
      <c r="KN429"/>
      <c r="KO429"/>
      <c r="KP429"/>
      <c r="KQ429"/>
      <c r="KR429"/>
      <c r="KS429"/>
      <c r="KT429"/>
      <c r="KU429"/>
      <c r="KV429"/>
      <c r="KW429"/>
      <c r="KX429"/>
      <c r="KY429"/>
      <c r="KZ429"/>
      <c r="LA429"/>
      <c r="LB429"/>
      <c r="LC429"/>
      <c r="LD429"/>
      <c r="LE429"/>
      <c r="LF429"/>
      <c r="LG429"/>
      <c r="LH429"/>
      <c r="LI429"/>
      <c r="LJ429"/>
      <c r="LK429"/>
      <c r="LL429"/>
      <c r="LM429"/>
      <c r="LN429"/>
      <c r="LO429"/>
      <c r="LP429"/>
      <c r="LQ429"/>
      <c r="LR429"/>
      <c r="LS429"/>
      <c r="LT429"/>
      <c r="LU429"/>
      <c r="LV429"/>
      <c r="LW429"/>
      <c r="LX429"/>
      <c r="LY429"/>
      <c r="LZ429"/>
      <c r="MA429"/>
      <c r="MB429"/>
      <c r="MC429"/>
      <c r="MD429"/>
      <c r="ME429"/>
      <c r="MF429"/>
      <c r="MG429"/>
      <c r="MH429"/>
      <c r="MI429"/>
      <c r="MJ429"/>
      <c r="MK429"/>
      <c r="ML429"/>
      <c r="MM429"/>
      <c r="MN429"/>
      <c r="MO429"/>
      <c r="MP429"/>
      <c r="MQ429"/>
      <c r="MR429"/>
      <c r="MS429"/>
      <c r="MT429"/>
      <c r="MU429"/>
      <c r="MV429"/>
      <c r="MW429"/>
      <c r="MX429"/>
      <c r="MY429"/>
      <c r="MZ429"/>
      <c r="NA429"/>
      <c r="NB429"/>
      <c r="NC429"/>
      <c r="ND429"/>
      <c r="NE429"/>
      <c r="NF429"/>
      <c r="NG429"/>
      <c r="NH429"/>
      <c r="NI429"/>
      <c r="NJ429"/>
      <c r="NK429"/>
      <c r="NL429"/>
      <c r="NM429"/>
      <c r="NN429"/>
      <c r="NO429"/>
      <c r="NP429"/>
      <c r="NQ429"/>
      <c r="NR429"/>
      <c r="NS429"/>
      <c r="NT429"/>
      <c r="NU429"/>
      <c r="NV429"/>
      <c r="NW429"/>
      <c r="NX429"/>
      <c r="NY429"/>
      <c r="NZ429"/>
      <c r="OA429"/>
      <c r="OB429"/>
      <c r="OC429"/>
      <c r="OD429"/>
      <c r="OE429"/>
      <c r="OF429"/>
      <c r="OG429"/>
      <c r="OH429"/>
      <c r="OI429"/>
      <c r="OJ429"/>
      <c r="OK429"/>
      <c r="OL429"/>
      <c r="OM429"/>
      <c r="ON429"/>
      <c r="OO429"/>
      <c r="OP429"/>
      <c r="OQ429"/>
      <c r="OR429"/>
      <c r="OS429"/>
      <c r="OT429"/>
      <c r="OU429"/>
      <c r="OV429"/>
      <c r="OW429"/>
      <c r="OX429"/>
      <c r="OY429"/>
      <c r="OZ429"/>
      <c r="PA429"/>
      <c r="PB429"/>
      <c r="PC429"/>
      <c r="PD429"/>
      <c r="PE429"/>
      <c r="PF429"/>
      <c r="PG429"/>
      <c r="PH429"/>
      <c r="PI429"/>
      <c r="PJ429"/>
      <c r="PK429"/>
      <c r="PL429"/>
      <c r="PM429"/>
      <c r="PN429"/>
      <c r="PO429"/>
      <c r="PP429"/>
      <c r="PQ429"/>
      <c r="PR429"/>
      <c r="PS429"/>
      <c r="PT429"/>
      <c r="PU429"/>
      <c r="PV429"/>
      <c r="PW429"/>
      <c r="PX429"/>
      <c r="PY429"/>
      <c r="PZ429"/>
      <c r="QA429"/>
      <c r="QB429"/>
      <c r="QC429"/>
      <c r="QD429"/>
      <c r="QE429"/>
      <c r="QF429"/>
      <c r="QG429"/>
      <c r="QH429"/>
      <c r="QI429"/>
      <c r="QJ429"/>
      <c r="QK429"/>
      <c r="QL429"/>
      <c r="QM429"/>
      <c r="QN429"/>
      <c r="QO429"/>
      <c r="QP429"/>
      <c r="QQ429"/>
      <c r="QR429"/>
      <c r="QS429"/>
      <c r="QT429"/>
      <c r="QU429"/>
      <c r="QV429"/>
      <c r="QW429"/>
      <c r="QX429"/>
      <c r="QY429"/>
      <c r="QZ429"/>
      <c r="RA429"/>
      <c r="RB429"/>
      <c r="RC429"/>
      <c r="RD429"/>
      <c r="RE429"/>
      <c r="RF429"/>
      <c r="RG429"/>
      <c r="RH429"/>
      <c r="RI429"/>
      <c r="RJ429"/>
      <c r="RK429"/>
      <c r="RL429"/>
      <c r="RM429"/>
      <c r="RN429"/>
      <c r="RO429"/>
      <c r="RP429"/>
      <c r="RQ429"/>
      <c r="RR429"/>
      <c r="RS429"/>
      <c r="RT429"/>
      <c r="RU429"/>
      <c r="RV429"/>
      <c r="RW429"/>
      <c r="RX429"/>
      <c r="RY429"/>
      <c r="RZ429"/>
      <c r="SA429"/>
      <c r="SB429"/>
      <c r="SC429"/>
      <c r="SD429"/>
      <c r="SE429"/>
      <c r="SF429"/>
      <c r="SG429"/>
      <c r="SH429"/>
      <c r="SI429"/>
      <c r="SJ429"/>
      <c r="SK429"/>
      <c r="SL429"/>
      <c r="SM429"/>
      <c r="SN429"/>
      <c r="SO429"/>
      <c r="SP429"/>
      <c r="SQ429"/>
      <c r="SR429"/>
      <c r="SS429"/>
    </row>
    <row r="430" spans="3:513">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c r="IW430"/>
      <c r="IX430"/>
      <c r="IY430"/>
      <c r="IZ430"/>
      <c r="JA430"/>
      <c r="JB430"/>
      <c r="JC430"/>
      <c r="JD430"/>
      <c r="JE430"/>
      <c r="JF430"/>
      <c r="JG430"/>
      <c r="JH430"/>
      <c r="JI430"/>
      <c r="JJ430"/>
      <c r="JK430"/>
      <c r="JL430"/>
      <c r="JM430"/>
      <c r="JN430"/>
      <c r="JO430"/>
      <c r="JP430"/>
      <c r="JQ430"/>
      <c r="JR430"/>
      <c r="JS430"/>
      <c r="JT430"/>
      <c r="JU430"/>
      <c r="JV430"/>
      <c r="JW430"/>
      <c r="JX430"/>
      <c r="JY430"/>
      <c r="JZ430"/>
      <c r="KA430"/>
      <c r="KB430"/>
      <c r="KC430"/>
      <c r="KD430"/>
      <c r="KE430"/>
      <c r="KF430"/>
      <c r="KG430"/>
      <c r="KH430"/>
      <c r="KI430"/>
      <c r="KJ430"/>
      <c r="KK430"/>
      <c r="KL430"/>
      <c r="KM430"/>
      <c r="KN430"/>
      <c r="KO430"/>
      <c r="KP430"/>
      <c r="KQ430"/>
      <c r="KR430"/>
      <c r="KS430"/>
      <c r="KT430"/>
      <c r="KU430"/>
      <c r="KV430"/>
      <c r="KW430"/>
      <c r="KX430"/>
      <c r="KY430"/>
      <c r="KZ430"/>
      <c r="LA430"/>
      <c r="LB430"/>
      <c r="LC430"/>
      <c r="LD430"/>
      <c r="LE430"/>
      <c r="LF430"/>
      <c r="LG430"/>
      <c r="LH430"/>
      <c r="LI430"/>
      <c r="LJ430"/>
      <c r="LK430"/>
      <c r="LL430"/>
      <c r="LM430"/>
      <c r="LN430"/>
      <c r="LO430"/>
      <c r="LP430"/>
      <c r="LQ430"/>
      <c r="LR430"/>
      <c r="LS430"/>
      <c r="LT430"/>
      <c r="LU430"/>
      <c r="LV430"/>
      <c r="LW430"/>
      <c r="LX430"/>
      <c r="LY430"/>
      <c r="LZ430"/>
      <c r="MA430"/>
      <c r="MB430"/>
      <c r="MC430"/>
      <c r="MD430"/>
      <c r="ME430"/>
      <c r="MF430"/>
      <c r="MG430"/>
      <c r="MH430"/>
      <c r="MI430"/>
      <c r="MJ430"/>
      <c r="MK430"/>
      <c r="ML430"/>
      <c r="MM430"/>
      <c r="MN430"/>
      <c r="MO430"/>
      <c r="MP430"/>
      <c r="MQ430"/>
      <c r="MR430"/>
      <c r="MS430"/>
      <c r="MT430"/>
      <c r="MU430"/>
      <c r="MV430"/>
      <c r="MW430"/>
      <c r="MX430"/>
      <c r="MY430"/>
      <c r="MZ430"/>
      <c r="NA430"/>
      <c r="NB430"/>
      <c r="NC430"/>
      <c r="ND430"/>
      <c r="NE430"/>
      <c r="NF430"/>
      <c r="NG430"/>
      <c r="NH430"/>
      <c r="NI430"/>
      <c r="NJ430"/>
      <c r="NK430"/>
      <c r="NL430"/>
      <c r="NM430"/>
      <c r="NN430"/>
      <c r="NO430"/>
      <c r="NP430"/>
      <c r="NQ430"/>
      <c r="NR430"/>
      <c r="NS430"/>
      <c r="NT430"/>
      <c r="NU430"/>
      <c r="NV430"/>
      <c r="NW430"/>
      <c r="NX430"/>
      <c r="NY430"/>
      <c r="NZ430"/>
      <c r="OA430"/>
      <c r="OB430"/>
      <c r="OC430"/>
      <c r="OD430"/>
      <c r="OE430"/>
      <c r="OF430"/>
      <c r="OG430"/>
      <c r="OH430"/>
      <c r="OI430"/>
      <c r="OJ430"/>
      <c r="OK430"/>
      <c r="OL430"/>
      <c r="OM430"/>
      <c r="ON430"/>
      <c r="OO430"/>
      <c r="OP430"/>
      <c r="OQ430"/>
      <c r="OR430"/>
      <c r="OS430"/>
      <c r="OT430"/>
      <c r="OU430"/>
      <c r="OV430"/>
      <c r="OW430"/>
      <c r="OX430"/>
      <c r="OY430"/>
      <c r="OZ430"/>
      <c r="PA430"/>
      <c r="PB430"/>
      <c r="PC430"/>
      <c r="PD430"/>
      <c r="PE430"/>
      <c r="PF430"/>
      <c r="PG430"/>
      <c r="PH430"/>
      <c r="PI430"/>
      <c r="PJ430"/>
      <c r="PK430"/>
      <c r="PL430"/>
      <c r="PM430"/>
      <c r="PN430"/>
      <c r="PO430"/>
      <c r="PP430"/>
      <c r="PQ430"/>
      <c r="PR430"/>
      <c r="PS430"/>
      <c r="PT430"/>
      <c r="PU430"/>
      <c r="PV430"/>
      <c r="PW430"/>
      <c r="PX430"/>
      <c r="PY430"/>
      <c r="PZ430"/>
      <c r="QA430"/>
      <c r="QB430"/>
      <c r="QC430"/>
      <c r="QD430"/>
      <c r="QE430"/>
      <c r="QF430"/>
      <c r="QG430"/>
      <c r="QH430"/>
      <c r="QI430"/>
      <c r="QJ430"/>
      <c r="QK430"/>
      <c r="QL430"/>
      <c r="QM430"/>
      <c r="QN430"/>
      <c r="QO430"/>
      <c r="QP430"/>
      <c r="QQ430"/>
      <c r="QR430"/>
      <c r="QS430"/>
      <c r="QT430"/>
      <c r="QU430"/>
      <c r="QV430"/>
      <c r="QW430"/>
      <c r="QX430"/>
      <c r="QY430"/>
      <c r="QZ430"/>
      <c r="RA430"/>
      <c r="RB430"/>
      <c r="RC430"/>
      <c r="RD430"/>
      <c r="RE430"/>
      <c r="RF430"/>
      <c r="RG430"/>
      <c r="RH430"/>
      <c r="RI430"/>
      <c r="RJ430"/>
      <c r="RK430"/>
      <c r="RL430"/>
      <c r="RM430"/>
      <c r="RN430"/>
      <c r="RO430"/>
      <c r="RP430"/>
      <c r="RQ430"/>
      <c r="RR430"/>
      <c r="RS430"/>
      <c r="RT430"/>
      <c r="RU430"/>
      <c r="RV430"/>
      <c r="RW430"/>
      <c r="RX430"/>
      <c r="RY430"/>
      <c r="RZ430"/>
      <c r="SA430"/>
      <c r="SB430"/>
      <c r="SC430"/>
      <c r="SD430"/>
      <c r="SE430"/>
      <c r="SF430"/>
      <c r="SG430"/>
      <c r="SH430"/>
      <c r="SI430"/>
      <c r="SJ430"/>
      <c r="SK430"/>
      <c r="SL430"/>
      <c r="SM430"/>
      <c r="SN430"/>
      <c r="SO430"/>
      <c r="SP430"/>
      <c r="SQ430"/>
      <c r="SR430"/>
      <c r="SS430"/>
    </row>
    <row r="431" spans="3:513">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c r="IW431"/>
      <c r="IX431"/>
      <c r="IY431"/>
      <c r="IZ431"/>
      <c r="JA431"/>
      <c r="JB431"/>
      <c r="JC431"/>
      <c r="JD431"/>
      <c r="JE431"/>
      <c r="JF431"/>
      <c r="JG431"/>
      <c r="JH431"/>
      <c r="JI431"/>
      <c r="JJ431"/>
      <c r="JK431"/>
      <c r="JL431"/>
      <c r="JM431"/>
      <c r="JN431"/>
      <c r="JO431"/>
      <c r="JP431"/>
      <c r="JQ431"/>
      <c r="JR431"/>
      <c r="JS431"/>
      <c r="JT431"/>
      <c r="JU431"/>
      <c r="JV431"/>
      <c r="JW431"/>
      <c r="JX431"/>
      <c r="JY431"/>
      <c r="JZ431"/>
      <c r="KA431"/>
      <c r="KB431"/>
      <c r="KC431"/>
      <c r="KD431"/>
      <c r="KE431"/>
      <c r="KF431"/>
      <c r="KG431"/>
      <c r="KH431"/>
      <c r="KI431"/>
      <c r="KJ431"/>
      <c r="KK431"/>
      <c r="KL431"/>
      <c r="KM431"/>
      <c r="KN431"/>
      <c r="KO431"/>
      <c r="KP431"/>
      <c r="KQ431"/>
      <c r="KR431"/>
      <c r="KS431"/>
      <c r="KT431"/>
      <c r="KU431"/>
      <c r="KV431"/>
      <c r="KW431"/>
      <c r="KX431"/>
      <c r="KY431"/>
      <c r="KZ431"/>
      <c r="LA431"/>
      <c r="LB431"/>
      <c r="LC431"/>
      <c r="LD431"/>
      <c r="LE431"/>
      <c r="LF431"/>
      <c r="LG431"/>
      <c r="LH431"/>
      <c r="LI431"/>
      <c r="LJ431"/>
      <c r="LK431"/>
      <c r="LL431"/>
      <c r="LM431"/>
      <c r="LN431"/>
      <c r="LO431"/>
      <c r="LP431"/>
      <c r="LQ431"/>
      <c r="LR431"/>
      <c r="LS431"/>
      <c r="LT431"/>
      <c r="LU431"/>
      <c r="LV431"/>
      <c r="LW431"/>
      <c r="LX431"/>
      <c r="LY431"/>
      <c r="LZ431"/>
      <c r="MA431"/>
      <c r="MB431"/>
      <c r="MC431"/>
      <c r="MD431"/>
      <c r="ME431"/>
      <c r="MF431"/>
      <c r="MG431"/>
      <c r="MH431"/>
      <c r="MI431"/>
      <c r="MJ431"/>
      <c r="MK431"/>
      <c r="ML431"/>
      <c r="MM431"/>
      <c r="MN431"/>
      <c r="MO431"/>
      <c r="MP431"/>
      <c r="MQ431"/>
      <c r="MR431"/>
      <c r="MS431"/>
      <c r="MT431"/>
      <c r="MU431"/>
      <c r="MV431"/>
      <c r="MW431"/>
      <c r="MX431"/>
      <c r="MY431"/>
      <c r="MZ431"/>
      <c r="NA431"/>
      <c r="NB431"/>
      <c r="NC431"/>
      <c r="ND431"/>
      <c r="NE431"/>
      <c r="NF431"/>
      <c r="NG431"/>
      <c r="NH431"/>
      <c r="NI431"/>
      <c r="NJ431"/>
      <c r="NK431"/>
      <c r="NL431"/>
      <c r="NM431"/>
      <c r="NN431"/>
      <c r="NO431"/>
      <c r="NP431"/>
      <c r="NQ431"/>
      <c r="NR431"/>
      <c r="NS431"/>
      <c r="NT431"/>
      <c r="NU431"/>
      <c r="NV431"/>
      <c r="NW431"/>
      <c r="NX431"/>
      <c r="NY431"/>
      <c r="NZ431"/>
      <c r="OA431"/>
      <c r="OB431"/>
      <c r="OC431"/>
      <c r="OD431"/>
      <c r="OE431"/>
      <c r="OF431"/>
      <c r="OG431"/>
      <c r="OH431"/>
      <c r="OI431"/>
      <c r="OJ431"/>
      <c r="OK431"/>
      <c r="OL431"/>
      <c r="OM431"/>
      <c r="ON431"/>
      <c r="OO431"/>
      <c r="OP431"/>
      <c r="OQ431"/>
      <c r="OR431"/>
      <c r="OS431"/>
      <c r="OT431"/>
      <c r="OU431"/>
      <c r="OV431"/>
      <c r="OW431"/>
      <c r="OX431"/>
      <c r="OY431"/>
      <c r="OZ431"/>
      <c r="PA431"/>
      <c r="PB431"/>
      <c r="PC431"/>
      <c r="PD431"/>
      <c r="PE431"/>
      <c r="PF431"/>
      <c r="PG431"/>
      <c r="PH431"/>
      <c r="PI431"/>
      <c r="PJ431"/>
      <c r="PK431"/>
      <c r="PL431"/>
      <c r="PM431"/>
      <c r="PN431"/>
      <c r="PO431"/>
      <c r="PP431"/>
      <c r="PQ431"/>
      <c r="PR431"/>
      <c r="PS431"/>
      <c r="PT431"/>
      <c r="PU431"/>
      <c r="PV431"/>
      <c r="PW431"/>
      <c r="PX431"/>
      <c r="PY431"/>
      <c r="PZ431"/>
      <c r="QA431"/>
      <c r="QB431"/>
      <c r="QC431"/>
      <c r="QD431"/>
      <c r="QE431"/>
      <c r="QF431"/>
      <c r="QG431"/>
      <c r="QH431"/>
      <c r="QI431"/>
      <c r="QJ431"/>
      <c r="QK431"/>
      <c r="QL431"/>
      <c r="QM431"/>
      <c r="QN431"/>
      <c r="QO431"/>
      <c r="QP431"/>
      <c r="QQ431"/>
      <c r="QR431"/>
      <c r="QS431"/>
      <c r="QT431"/>
      <c r="QU431"/>
      <c r="QV431"/>
      <c r="QW431"/>
      <c r="QX431"/>
      <c r="QY431"/>
      <c r="QZ431"/>
      <c r="RA431"/>
      <c r="RB431"/>
      <c r="RC431"/>
      <c r="RD431"/>
      <c r="RE431"/>
      <c r="RF431"/>
      <c r="RG431"/>
      <c r="RH431"/>
      <c r="RI431"/>
      <c r="RJ431"/>
      <c r="RK431"/>
      <c r="RL431"/>
      <c r="RM431"/>
      <c r="RN431"/>
      <c r="RO431"/>
      <c r="RP431"/>
      <c r="RQ431"/>
      <c r="RR431"/>
      <c r="RS431"/>
      <c r="RT431"/>
      <c r="RU431"/>
      <c r="RV431"/>
      <c r="RW431"/>
      <c r="RX431"/>
      <c r="RY431"/>
      <c r="RZ431"/>
      <c r="SA431"/>
      <c r="SB431"/>
      <c r="SC431"/>
      <c r="SD431"/>
      <c r="SE431"/>
      <c r="SF431"/>
      <c r="SG431"/>
      <c r="SH431"/>
      <c r="SI431"/>
      <c r="SJ431"/>
      <c r="SK431"/>
      <c r="SL431"/>
      <c r="SM431"/>
      <c r="SN431"/>
      <c r="SO431"/>
      <c r="SP431"/>
      <c r="SQ431"/>
      <c r="SR431"/>
      <c r="SS431"/>
    </row>
    <row r="432" spans="3:513">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c r="IW432"/>
      <c r="IX432"/>
      <c r="IY432"/>
      <c r="IZ432"/>
      <c r="JA432"/>
      <c r="JB432"/>
      <c r="JC432"/>
      <c r="JD432"/>
      <c r="JE432"/>
      <c r="JF432"/>
      <c r="JG432"/>
      <c r="JH432"/>
      <c r="JI432"/>
      <c r="JJ432"/>
      <c r="JK432"/>
      <c r="JL432"/>
      <c r="JM432"/>
      <c r="JN432"/>
      <c r="JO432"/>
      <c r="JP432"/>
      <c r="JQ432"/>
      <c r="JR432"/>
      <c r="JS432"/>
      <c r="JT432"/>
      <c r="JU432"/>
      <c r="JV432"/>
      <c r="JW432"/>
      <c r="JX432"/>
      <c r="JY432"/>
      <c r="JZ432"/>
      <c r="KA432"/>
      <c r="KB432"/>
      <c r="KC432"/>
      <c r="KD432"/>
      <c r="KE432"/>
      <c r="KF432"/>
      <c r="KG432"/>
      <c r="KH432"/>
      <c r="KI432"/>
      <c r="KJ432"/>
      <c r="KK432"/>
      <c r="KL432"/>
      <c r="KM432"/>
      <c r="KN432"/>
      <c r="KO432"/>
      <c r="KP432"/>
      <c r="KQ432"/>
      <c r="KR432"/>
      <c r="KS432"/>
      <c r="KT432"/>
      <c r="KU432"/>
      <c r="KV432"/>
      <c r="KW432"/>
      <c r="KX432"/>
      <c r="KY432"/>
      <c r="KZ432"/>
      <c r="LA432"/>
      <c r="LB432"/>
      <c r="LC432"/>
      <c r="LD432"/>
      <c r="LE432"/>
      <c r="LF432"/>
      <c r="LG432"/>
      <c r="LH432"/>
      <c r="LI432"/>
      <c r="LJ432"/>
      <c r="LK432"/>
      <c r="LL432"/>
      <c r="LM432"/>
      <c r="LN432"/>
      <c r="LO432"/>
      <c r="LP432"/>
      <c r="LQ432"/>
      <c r="LR432"/>
      <c r="LS432"/>
      <c r="LT432"/>
      <c r="LU432"/>
      <c r="LV432"/>
      <c r="LW432"/>
      <c r="LX432"/>
      <c r="LY432"/>
      <c r="LZ432"/>
      <c r="MA432"/>
      <c r="MB432"/>
      <c r="MC432"/>
      <c r="MD432"/>
      <c r="ME432"/>
      <c r="MF432"/>
      <c r="MG432"/>
      <c r="MH432"/>
      <c r="MI432"/>
      <c r="MJ432"/>
      <c r="MK432"/>
      <c r="ML432"/>
      <c r="MM432"/>
      <c r="MN432"/>
      <c r="MO432"/>
      <c r="MP432"/>
      <c r="MQ432"/>
      <c r="MR432"/>
      <c r="MS432"/>
      <c r="MT432"/>
      <c r="MU432"/>
      <c r="MV432"/>
      <c r="MW432"/>
      <c r="MX432"/>
      <c r="MY432"/>
      <c r="MZ432"/>
      <c r="NA432"/>
      <c r="NB432"/>
      <c r="NC432"/>
      <c r="ND432"/>
      <c r="NE432"/>
      <c r="NF432"/>
      <c r="NG432"/>
      <c r="NH432"/>
      <c r="NI432"/>
      <c r="NJ432"/>
      <c r="NK432"/>
      <c r="NL432"/>
      <c r="NM432"/>
      <c r="NN432"/>
      <c r="NO432"/>
      <c r="NP432"/>
      <c r="NQ432"/>
      <c r="NR432"/>
      <c r="NS432"/>
      <c r="NT432"/>
      <c r="NU432"/>
      <c r="NV432"/>
      <c r="NW432"/>
      <c r="NX432"/>
      <c r="NY432"/>
      <c r="NZ432"/>
      <c r="OA432"/>
      <c r="OB432"/>
      <c r="OC432"/>
      <c r="OD432"/>
      <c r="OE432"/>
      <c r="OF432"/>
      <c r="OG432"/>
      <c r="OH432"/>
      <c r="OI432"/>
      <c r="OJ432"/>
      <c r="OK432"/>
      <c r="OL432"/>
      <c r="OM432"/>
      <c r="ON432"/>
      <c r="OO432"/>
      <c r="OP432"/>
      <c r="OQ432"/>
      <c r="OR432"/>
      <c r="OS432"/>
      <c r="OT432"/>
      <c r="OU432"/>
      <c r="OV432"/>
      <c r="OW432"/>
      <c r="OX432"/>
      <c r="OY432"/>
      <c r="OZ432"/>
      <c r="PA432"/>
      <c r="PB432"/>
      <c r="PC432"/>
      <c r="PD432"/>
      <c r="PE432"/>
      <c r="PF432"/>
      <c r="PG432"/>
      <c r="PH432"/>
      <c r="PI432"/>
      <c r="PJ432"/>
      <c r="PK432"/>
      <c r="PL432"/>
      <c r="PM432"/>
      <c r="PN432"/>
      <c r="PO432"/>
      <c r="PP432"/>
      <c r="PQ432"/>
      <c r="PR432"/>
      <c r="PS432"/>
      <c r="PT432"/>
      <c r="PU432"/>
      <c r="PV432"/>
      <c r="PW432"/>
      <c r="PX432"/>
      <c r="PY432"/>
      <c r="PZ432"/>
      <c r="QA432"/>
      <c r="QB432"/>
      <c r="QC432"/>
      <c r="QD432"/>
      <c r="QE432"/>
      <c r="QF432"/>
      <c r="QG432"/>
      <c r="QH432"/>
      <c r="QI432"/>
      <c r="QJ432"/>
      <c r="QK432"/>
      <c r="QL432"/>
      <c r="QM432"/>
      <c r="QN432"/>
      <c r="QO432"/>
      <c r="QP432"/>
      <c r="QQ432"/>
      <c r="QR432"/>
      <c r="QS432"/>
      <c r="QT432"/>
      <c r="QU432"/>
      <c r="QV432"/>
      <c r="QW432"/>
      <c r="QX432"/>
      <c r="QY432"/>
      <c r="QZ432"/>
      <c r="RA432"/>
      <c r="RB432"/>
      <c r="RC432"/>
      <c r="RD432"/>
      <c r="RE432"/>
      <c r="RF432"/>
      <c r="RG432"/>
      <c r="RH432"/>
      <c r="RI432"/>
      <c r="RJ432"/>
      <c r="RK432"/>
      <c r="RL432"/>
      <c r="RM432"/>
      <c r="RN432"/>
      <c r="RO432"/>
      <c r="RP432"/>
      <c r="RQ432"/>
      <c r="RR432"/>
      <c r="RS432"/>
      <c r="RT432"/>
      <c r="RU432"/>
      <c r="RV432"/>
      <c r="RW432"/>
      <c r="RX432"/>
      <c r="RY432"/>
      <c r="RZ432"/>
      <c r="SA432"/>
      <c r="SB432"/>
      <c r="SC432"/>
      <c r="SD432"/>
      <c r="SE432"/>
      <c r="SF432"/>
      <c r="SG432"/>
      <c r="SH432"/>
      <c r="SI432"/>
      <c r="SJ432"/>
      <c r="SK432"/>
      <c r="SL432"/>
      <c r="SM432"/>
      <c r="SN432"/>
      <c r="SO432"/>
      <c r="SP432"/>
      <c r="SQ432"/>
      <c r="SR432"/>
      <c r="SS432"/>
    </row>
    <row r="433" spans="3:51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c r="IW433"/>
      <c r="IX433"/>
      <c r="IY433"/>
      <c r="IZ433"/>
      <c r="JA433"/>
      <c r="JB433"/>
      <c r="JC433"/>
      <c r="JD433"/>
      <c r="JE433"/>
      <c r="JF433"/>
      <c r="JG433"/>
      <c r="JH433"/>
      <c r="JI433"/>
      <c r="JJ433"/>
      <c r="JK433"/>
      <c r="JL433"/>
      <c r="JM433"/>
      <c r="JN433"/>
      <c r="JO433"/>
      <c r="JP433"/>
      <c r="JQ433"/>
      <c r="JR433"/>
      <c r="JS433"/>
      <c r="JT433"/>
      <c r="JU433"/>
      <c r="JV433"/>
      <c r="JW433"/>
      <c r="JX433"/>
      <c r="JY433"/>
      <c r="JZ433"/>
      <c r="KA433"/>
      <c r="KB433"/>
      <c r="KC433"/>
      <c r="KD433"/>
      <c r="KE433"/>
      <c r="KF433"/>
      <c r="KG433"/>
      <c r="KH433"/>
      <c r="KI433"/>
      <c r="KJ433"/>
      <c r="KK433"/>
      <c r="KL433"/>
      <c r="KM433"/>
      <c r="KN433"/>
      <c r="KO433"/>
      <c r="KP433"/>
      <c r="KQ433"/>
      <c r="KR433"/>
      <c r="KS433"/>
      <c r="KT433"/>
      <c r="KU433"/>
      <c r="KV433"/>
      <c r="KW433"/>
      <c r="KX433"/>
      <c r="KY433"/>
      <c r="KZ433"/>
      <c r="LA433"/>
      <c r="LB433"/>
      <c r="LC433"/>
      <c r="LD433"/>
      <c r="LE433"/>
      <c r="LF433"/>
      <c r="LG433"/>
      <c r="LH433"/>
      <c r="LI433"/>
      <c r="LJ433"/>
      <c r="LK433"/>
      <c r="LL433"/>
      <c r="LM433"/>
      <c r="LN433"/>
      <c r="LO433"/>
      <c r="LP433"/>
      <c r="LQ433"/>
      <c r="LR433"/>
      <c r="LS433"/>
      <c r="LT433"/>
      <c r="LU433"/>
      <c r="LV433"/>
      <c r="LW433"/>
      <c r="LX433"/>
      <c r="LY433"/>
      <c r="LZ433"/>
      <c r="MA433"/>
      <c r="MB433"/>
      <c r="MC433"/>
      <c r="MD433"/>
      <c r="ME433"/>
      <c r="MF433"/>
      <c r="MG433"/>
      <c r="MH433"/>
      <c r="MI433"/>
      <c r="MJ433"/>
      <c r="MK433"/>
      <c r="ML433"/>
      <c r="MM433"/>
      <c r="MN433"/>
      <c r="MO433"/>
      <c r="MP433"/>
      <c r="MQ433"/>
      <c r="MR433"/>
      <c r="MS433"/>
      <c r="MT433"/>
      <c r="MU433"/>
      <c r="MV433"/>
      <c r="MW433"/>
      <c r="MX433"/>
      <c r="MY433"/>
      <c r="MZ433"/>
      <c r="NA433"/>
      <c r="NB433"/>
      <c r="NC433"/>
      <c r="ND433"/>
      <c r="NE433"/>
      <c r="NF433"/>
      <c r="NG433"/>
      <c r="NH433"/>
      <c r="NI433"/>
      <c r="NJ433"/>
      <c r="NK433"/>
      <c r="NL433"/>
      <c r="NM433"/>
      <c r="NN433"/>
      <c r="NO433"/>
      <c r="NP433"/>
      <c r="NQ433"/>
      <c r="NR433"/>
      <c r="NS433"/>
      <c r="NT433"/>
      <c r="NU433"/>
      <c r="NV433"/>
      <c r="NW433"/>
      <c r="NX433"/>
      <c r="NY433"/>
      <c r="NZ433"/>
      <c r="OA433"/>
      <c r="OB433"/>
      <c r="OC433"/>
      <c r="OD433"/>
      <c r="OE433"/>
      <c r="OF433"/>
      <c r="OG433"/>
      <c r="OH433"/>
      <c r="OI433"/>
      <c r="OJ433"/>
      <c r="OK433"/>
      <c r="OL433"/>
      <c r="OM433"/>
      <c r="ON433"/>
      <c r="OO433"/>
      <c r="OP433"/>
      <c r="OQ433"/>
      <c r="OR433"/>
      <c r="OS433"/>
      <c r="OT433"/>
      <c r="OU433"/>
      <c r="OV433"/>
      <c r="OW433"/>
      <c r="OX433"/>
      <c r="OY433"/>
      <c r="OZ433"/>
      <c r="PA433"/>
      <c r="PB433"/>
      <c r="PC433"/>
      <c r="PD433"/>
      <c r="PE433"/>
      <c r="PF433"/>
      <c r="PG433"/>
      <c r="PH433"/>
      <c r="PI433"/>
      <c r="PJ433"/>
      <c r="PK433"/>
      <c r="PL433"/>
      <c r="PM433"/>
      <c r="PN433"/>
      <c r="PO433"/>
      <c r="PP433"/>
      <c r="PQ433"/>
      <c r="PR433"/>
      <c r="PS433"/>
      <c r="PT433"/>
      <c r="PU433"/>
      <c r="PV433"/>
      <c r="PW433"/>
      <c r="PX433"/>
      <c r="PY433"/>
      <c r="PZ433"/>
      <c r="QA433"/>
      <c r="QB433"/>
      <c r="QC433"/>
      <c r="QD433"/>
      <c r="QE433"/>
      <c r="QF433"/>
      <c r="QG433"/>
      <c r="QH433"/>
      <c r="QI433"/>
      <c r="QJ433"/>
      <c r="QK433"/>
      <c r="QL433"/>
      <c r="QM433"/>
      <c r="QN433"/>
      <c r="QO433"/>
      <c r="QP433"/>
      <c r="QQ433"/>
      <c r="QR433"/>
      <c r="QS433"/>
      <c r="QT433"/>
      <c r="QU433"/>
      <c r="QV433"/>
      <c r="QW433"/>
      <c r="QX433"/>
      <c r="QY433"/>
      <c r="QZ433"/>
      <c r="RA433"/>
      <c r="RB433"/>
      <c r="RC433"/>
      <c r="RD433"/>
      <c r="RE433"/>
      <c r="RF433"/>
      <c r="RG433"/>
      <c r="RH433"/>
      <c r="RI433"/>
      <c r="RJ433"/>
      <c r="RK433"/>
      <c r="RL433"/>
      <c r="RM433"/>
      <c r="RN433"/>
      <c r="RO433"/>
      <c r="RP433"/>
      <c r="RQ433"/>
      <c r="RR433"/>
      <c r="RS433"/>
      <c r="RT433"/>
      <c r="RU433"/>
      <c r="RV433"/>
      <c r="RW433"/>
      <c r="RX433"/>
      <c r="RY433"/>
      <c r="RZ433"/>
      <c r="SA433"/>
      <c r="SB433"/>
      <c r="SC433"/>
      <c r="SD433"/>
      <c r="SE433"/>
      <c r="SF433"/>
      <c r="SG433"/>
      <c r="SH433"/>
      <c r="SI433"/>
      <c r="SJ433"/>
      <c r="SK433"/>
      <c r="SL433"/>
      <c r="SM433"/>
      <c r="SN433"/>
      <c r="SO433"/>
      <c r="SP433"/>
      <c r="SQ433"/>
      <c r="SR433"/>
      <c r="SS433"/>
    </row>
    <row r="434" spans="3:513">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c r="IW434"/>
      <c r="IX434"/>
      <c r="IY434"/>
      <c r="IZ434"/>
      <c r="JA434"/>
      <c r="JB434"/>
      <c r="JC434"/>
      <c r="JD434"/>
      <c r="JE434"/>
      <c r="JF434"/>
      <c r="JG434"/>
      <c r="JH434"/>
      <c r="JI434"/>
      <c r="JJ434"/>
      <c r="JK434"/>
      <c r="JL434"/>
      <c r="JM434"/>
      <c r="JN434"/>
      <c r="JO434"/>
      <c r="JP434"/>
      <c r="JQ434"/>
      <c r="JR434"/>
      <c r="JS434"/>
      <c r="JT434"/>
      <c r="JU434"/>
      <c r="JV434"/>
      <c r="JW434"/>
      <c r="JX434"/>
      <c r="JY434"/>
      <c r="JZ434"/>
      <c r="KA434"/>
      <c r="KB434"/>
      <c r="KC434"/>
      <c r="KD434"/>
      <c r="KE434"/>
      <c r="KF434"/>
      <c r="KG434"/>
      <c r="KH434"/>
      <c r="KI434"/>
      <c r="KJ434"/>
      <c r="KK434"/>
      <c r="KL434"/>
      <c r="KM434"/>
      <c r="KN434"/>
      <c r="KO434"/>
      <c r="KP434"/>
      <c r="KQ434"/>
      <c r="KR434"/>
      <c r="KS434"/>
      <c r="KT434"/>
      <c r="KU434"/>
      <c r="KV434"/>
      <c r="KW434"/>
      <c r="KX434"/>
      <c r="KY434"/>
      <c r="KZ434"/>
      <c r="LA434"/>
      <c r="LB434"/>
      <c r="LC434"/>
      <c r="LD434"/>
      <c r="LE434"/>
      <c r="LF434"/>
      <c r="LG434"/>
      <c r="LH434"/>
      <c r="LI434"/>
      <c r="LJ434"/>
      <c r="LK434"/>
      <c r="LL434"/>
      <c r="LM434"/>
      <c r="LN434"/>
      <c r="LO434"/>
      <c r="LP434"/>
      <c r="LQ434"/>
      <c r="LR434"/>
      <c r="LS434"/>
      <c r="LT434"/>
      <c r="LU434"/>
      <c r="LV434"/>
      <c r="LW434"/>
      <c r="LX434"/>
      <c r="LY434"/>
      <c r="LZ434"/>
      <c r="MA434"/>
      <c r="MB434"/>
      <c r="MC434"/>
      <c r="MD434"/>
      <c r="ME434"/>
      <c r="MF434"/>
      <c r="MG434"/>
      <c r="MH434"/>
      <c r="MI434"/>
      <c r="MJ434"/>
      <c r="MK434"/>
      <c r="ML434"/>
      <c r="MM434"/>
      <c r="MN434"/>
      <c r="MO434"/>
      <c r="MP434"/>
      <c r="MQ434"/>
      <c r="MR434"/>
      <c r="MS434"/>
      <c r="MT434"/>
      <c r="MU434"/>
      <c r="MV434"/>
      <c r="MW434"/>
      <c r="MX434"/>
      <c r="MY434"/>
      <c r="MZ434"/>
      <c r="NA434"/>
      <c r="NB434"/>
      <c r="NC434"/>
      <c r="ND434"/>
      <c r="NE434"/>
      <c r="NF434"/>
      <c r="NG434"/>
      <c r="NH434"/>
      <c r="NI434"/>
      <c r="NJ434"/>
      <c r="NK434"/>
      <c r="NL434"/>
      <c r="NM434"/>
      <c r="NN434"/>
      <c r="NO434"/>
      <c r="NP434"/>
      <c r="NQ434"/>
      <c r="NR434"/>
      <c r="NS434"/>
      <c r="NT434"/>
      <c r="NU434"/>
      <c r="NV434"/>
      <c r="NW434"/>
      <c r="NX434"/>
      <c r="NY434"/>
      <c r="NZ434"/>
      <c r="OA434"/>
      <c r="OB434"/>
      <c r="OC434"/>
      <c r="OD434"/>
      <c r="OE434"/>
      <c r="OF434"/>
      <c r="OG434"/>
      <c r="OH434"/>
      <c r="OI434"/>
      <c r="OJ434"/>
      <c r="OK434"/>
      <c r="OL434"/>
      <c r="OM434"/>
      <c r="ON434"/>
      <c r="OO434"/>
      <c r="OP434"/>
      <c r="OQ434"/>
      <c r="OR434"/>
      <c r="OS434"/>
      <c r="OT434"/>
      <c r="OU434"/>
      <c r="OV434"/>
      <c r="OW434"/>
      <c r="OX434"/>
      <c r="OY434"/>
      <c r="OZ434"/>
      <c r="PA434"/>
      <c r="PB434"/>
      <c r="PC434"/>
      <c r="PD434"/>
      <c r="PE434"/>
      <c r="PF434"/>
      <c r="PG434"/>
      <c r="PH434"/>
      <c r="PI434"/>
      <c r="PJ434"/>
      <c r="PK434"/>
      <c r="PL434"/>
      <c r="PM434"/>
      <c r="PN434"/>
      <c r="PO434"/>
      <c r="PP434"/>
      <c r="PQ434"/>
      <c r="PR434"/>
      <c r="PS434"/>
      <c r="PT434"/>
      <c r="PU434"/>
      <c r="PV434"/>
      <c r="PW434"/>
      <c r="PX434"/>
      <c r="PY434"/>
      <c r="PZ434"/>
      <c r="QA434"/>
      <c r="QB434"/>
      <c r="QC434"/>
      <c r="QD434"/>
      <c r="QE434"/>
      <c r="QF434"/>
      <c r="QG434"/>
      <c r="QH434"/>
      <c r="QI434"/>
      <c r="QJ434"/>
      <c r="QK434"/>
      <c r="QL434"/>
      <c r="QM434"/>
      <c r="QN434"/>
      <c r="QO434"/>
      <c r="QP434"/>
      <c r="QQ434"/>
      <c r="QR434"/>
      <c r="QS434"/>
      <c r="QT434"/>
      <c r="QU434"/>
      <c r="QV434"/>
      <c r="QW434"/>
      <c r="QX434"/>
      <c r="QY434"/>
      <c r="QZ434"/>
      <c r="RA434"/>
      <c r="RB434"/>
      <c r="RC434"/>
      <c r="RD434"/>
      <c r="RE434"/>
      <c r="RF434"/>
      <c r="RG434"/>
      <c r="RH434"/>
      <c r="RI434"/>
      <c r="RJ434"/>
      <c r="RK434"/>
      <c r="RL434"/>
      <c r="RM434"/>
      <c r="RN434"/>
      <c r="RO434"/>
      <c r="RP434"/>
      <c r="RQ434"/>
      <c r="RR434"/>
      <c r="RS434"/>
      <c r="RT434"/>
      <c r="RU434"/>
      <c r="RV434"/>
      <c r="RW434"/>
      <c r="RX434"/>
      <c r="RY434"/>
      <c r="RZ434"/>
      <c r="SA434"/>
      <c r="SB434"/>
      <c r="SC434"/>
      <c r="SD434"/>
      <c r="SE434"/>
      <c r="SF434"/>
      <c r="SG434"/>
      <c r="SH434"/>
      <c r="SI434"/>
      <c r="SJ434"/>
      <c r="SK434"/>
      <c r="SL434"/>
      <c r="SM434"/>
      <c r="SN434"/>
      <c r="SO434"/>
      <c r="SP434"/>
      <c r="SQ434"/>
      <c r="SR434"/>
      <c r="SS434"/>
    </row>
    <row r="435" spans="3:513">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c r="IW435"/>
      <c r="IX435"/>
      <c r="IY435"/>
      <c r="IZ435"/>
      <c r="JA435"/>
      <c r="JB435"/>
      <c r="JC435"/>
      <c r="JD435"/>
      <c r="JE435"/>
      <c r="JF435"/>
      <c r="JG435"/>
      <c r="JH435"/>
      <c r="JI435"/>
      <c r="JJ435"/>
      <c r="JK435"/>
      <c r="JL435"/>
      <c r="JM435"/>
      <c r="JN435"/>
      <c r="JO435"/>
      <c r="JP435"/>
      <c r="JQ435"/>
      <c r="JR435"/>
      <c r="JS435"/>
      <c r="JT435"/>
      <c r="JU435"/>
      <c r="JV435"/>
      <c r="JW435"/>
      <c r="JX435"/>
      <c r="JY435"/>
      <c r="JZ435"/>
      <c r="KA435"/>
      <c r="KB435"/>
      <c r="KC435"/>
      <c r="KD435"/>
      <c r="KE435"/>
      <c r="KF435"/>
      <c r="KG435"/>
      <c r="KH435"/>
      <c r="KI435"/>
      <c r="KJ435"/>
      <c r="KK435"/>
      <c r="KL435"/>
      <c r="KM435"/>
      <c r="KN435"/>
      <c r="KO435"/>
      <c r="KP435"/>
      <c r="KQ435"/>
      <c r="KR435"/>
      <c r="KS435"/>
      <c r="KT435"/>
      <c r="KU435"/>
      <c r="KV435"/>
      <c r="KW435"/>
      <c r="KX435"/>
      <c r="KY435"/>
      <c r="KZ435"/>
      <c r="LA435"/>
      <c r="LB435"/>
      <c r="LC435"/>
      <c r="LD435"/>
      <c r="LE435"/>
      <c r="LF435"/>
      <c r="LG435"/>
      <c r="LH435"/>
      <c r="LI435"/>
      <c r="LJ435"/>
      <c r="LK435"/>
      <c r="LL435"/>
      <c r="LM435"/>
      <c r="LN435"/>
      <c r="LO435"/>
      <c r="LP435"/>
      <c r="LQ435"/>
      <c r="LR435"/>
      <c r="LS435"/>
      <c r="LT435"/>
      <c r="LU435"/>
      <c r="LV435"/>
      <c r="LW435"/>
      <c r="LX435"/>
      <c r="LY435"/>
      <c r="LZ435"/>
      <c r="MA435"/>
      <c r="MB435"/>
      <c r="MC435"/>
      <c r="MD435"/>
      <c r="ME435"/>
      <c r="MF435"/>
      <c r="MG435"/>
      <c r="MH435"/>
      <c r="MI435"/>
      <c r="MJ435"/>
      <c r="MK435"/>
      <c r="ML435"/>
      <c r="MM435"/>
      <c r="MN435"/>
      <c r="MO435"/>
      <c r="MP435"/>
      <c r="MQ435"/>
      <c r="MR435"/>
      <c r="MS435"/>
      <c r="MT435"/>
      <c r="MU435"/>
      <c r="MV435"/>
      <c r="MW435"/>
      <c r="MX435"/>
      <c r="MY435"/>
      <c r="MZ435"/>
      <c r="NA435"/>
      <c r="NB435"/>
      <c r="NC435"/>
      <c r="ND435"/>
      <c r="NE435"/>
      <c r="NF435"/>
      <c r="NG435"/>
      <c r="NH435"/>
      <c r="NI435"/>
      <c r="NJ435"/>
      <c r="NK435"/>
      <c r="NL435"/>
      <c r="NM435"/>
      <c r="NN435"/>
      <c r="NO435"/>
      <c r="NP435"/>
      <c r="NQ435"/>
      <c r="NR435"/>
      <c r="NS435"/>
      <c r="NT435"/>
      <c r="NU435"/>
      <c r="NV435"/>
      <c r="NW435"/>
      <c r="NX435"/>
      <c r="NY435"/>
      <c r="NZ435"/>
      <c r="OA435"/>
      <c r="OB435"/>
      <c r="OC435"/>
      <c r="OD435"/>
      <c r="OE435"/>
      <c r="OF435"/>
      <c r="OG435"/>
      <c r="OH435"/>
      <c r="OI435"/>
      <c r="OJ435"/>
      <c r="OK435"/>
      <c r="OL435"/>
      <c r="OM435"/>
      <c r="ON435"/>
      <c r="OO435"/>
      <c r="OP435"/>
      <c r="OQ435"/>
      <c r="OR435"/>
      <c r="OS435"/>
      <c r="OT435"/>
      <c r="OU435"/>
      <c r="OV435"/>
      <c r="OW435"/>
      <c r="OX435"/>
      <c r="OY435"/>
      <c r="OZ435"/>
      <c r="PA435"/>
      <c r="PB435"/>
      <c r="PC435"/>
      <c r="PD435"/>
      <c r="PE435"/>
      <c r="PF435"/>
      <c r="PG435"/>
      <c r="PH435"/>
      <c r="PI435"/>
      <c r="PJ435"/>
      <c r="PK435"/>
      <c r="PL435"/>
      <c r="PM435"/>
      <c r="PN435"/>
      <c r="PO435"/>
      <c r="PP435"/>
      <c r="PQ435"/>
      <c r="PR435"/>
      <c r="PS435"/>
      <c r="PT435"/>
      <c r="PU435"/>
      <c r="PV435"/>
      <c r="PW435"/>
      <c r="PX435"/>
      <c r="PY435"/>
      <c r="PZ435"/>
      <c r="QA435"/>
      <c r="QB435"/>
      <c r="QC435"/>
      <c r="QD435"/>
      <c r="QE435"/>
      <c r="QF435"/>
      <c r="QG435"/>
      <c r="QH435"/>
      <c r="QI435"/>
      <c r="QJ435"/>
      <c r="QK435"/>
      <c r="QL435"/>
      <c r="QM435"/>
      <c r="QN435"/>
      <c r="QO435"/>
      <c r="QP435"/>
      <c r="QQ435"/>
      <c r="QR435"/>
      <c r="QS435"/>
      <c r="QT435"/>
      <c r="QU435"/>
      <c r="QV435"/>
      <c r="QW435"/>
      <c r="QX435"/>
      <c r="QY435"/>
      <c r="QZ435"/>
      <c r="RA435"/>
      <c r="RB435"/>
      <c r="RC435"/>
      <c r="RD435"/>
      <c r="RE435"/>
      <c r="RF435"/>
      <c r="RG435"/>
      <c r="RH435"/>
      <c r="RI435"/>
      <c r="RJ435"/>
      <c r="RK435"/>
      <c r="RL435"/>
      <c r="RM435"/>
      <c r="RN435"/>
      <c r="RO435"/>
      <c r="RP435"/>
      <c r="RQ435"/>
      <c r="RR435"/>
      <c r="RS435"/>
      <c r="RT435"/>
      <c r="RU435"/>
      <c r="RV435"/>
      <c r="RW435"/>
      <c r="RX435"/>
      <c r="RY435"/>
      <c r="RZ435"/>
      <c r="SA435"/>
      <c r="SB435"/>
      <c r="SC435"/>
      <c r="SD435"/>
      <c r="SE435"/>
      <c r="SF435"/>
      <c r="SG435"/>
      <c r="SH435"/>
      <c r="SI435"/>
      <c r="SJ435"/>
      <c r="SK435"/>
      <c r="SL435"/>
      <c r="SM435"/>
      <c r="SN435"/>
      <c r="SO435"/>
      <c r="SP435"/>
      <c r="SQ435"/>
      <c r="SR435"/>
      <c r="SS435"/>
    </row>
    <row r="436" spans="3:513">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c r="IW436"/>
      <c r="IX436"/>
      <c r="IY436"/>
      <c r="IZ436"/>
      <c r="JA436"/>
      <c r="JB436"/>
      <c r="JC436"/>
      <c r="JD436"/>
      <c r="JE436"/>
      <c r="JF436"/>
      <c r="JG436"/>
      <c r="JH436"/>
      <c r="JI436"/>
      <c r="JJ436"/>
      <c r="JK436"/>
      <c r="JL436"/>
      <c r="JM436"/>
      <c r="JN436"/>
      <c r="JO436"/>
      <c r="JP436"/>
      <c r="JQ436"/>
      <c r="JR436"/>
      <c r="JS436"/>
      <c r="JT436"/>
      <c r="JU436"/>
      <c r="JV436"/>
      <c r="JW436"/>
      <c r="JX436"/>
      <c r="JY436"/>
      <c r="JZ436"/>
      <c r="KA436"/>
      <c r="KB436"/>
      <c r="KC436"/>
      <c r="KD436"/>
      <c r="KE436"/>
      <c r="KF436"/>
      <c r="KG436"/>
      <c r="KH436"/>
      <c r="KI436"/>
      <c r="KJ436"/>
      <c r="KK436"/>
      <c r="KL436"/>
      <c r="KM436"/>
      <c r="KN436"/>
      <c r="KO436"/>
      <c r="KP436"/>
      <c r="KQ436"/>
      <c r="KR436"/>
      <c r="KS436"/>
      <c r="KT436"/>
      <c r="KU436"/>
      <c r="KV436"/>
      <c r="KW436"/>
      <c r="KX436"/>
      <c r="KY436"/>
      <c r="KZ436"/>
      <c r="LA436"/>
      <c r="LB436"/>
      <c r="LC436"/>
      <c r="LD436"/>
      <c r="LE436"/>
      <c r="LF436"/>
      <c r="LG436"/>
      <c r="LH436"/>
      <c r="LI436"/>
      <c r="LJ436"/>
      <c r="LK436"/>
      <c r="LL436"/>
      <c r="LM436"/>
      <c r="LN436"/>
      <c r="LO436"/>
      <c r="LP436"/>
      <c r="LQ436"/>
      <c r="LR436"/>
      <c r="LS436"/>
      <c r="LT436"/>
      <c r="LU436"/>
      <c r="LV436"/>
      <c r="LW436"/>
      <c r="LX436"/>
      <c r="LY436"/>
      <c r="LZ436"/>
      <c r="MA436"/>
      <c r="MB436"/>
      <c r="MC436"/>
      <c r="MD436"/>
      <c r="ME436"/>
      <c r="MF436"/>
      <c r="MG436"/>
      <c r="MH436"/>
      <c r="MI436"/>
      <c r="MJ436"/>
      <c r="MK436"/>
      <c r="ML436"/>
      <c r="MM436"/>
      <c r="MN436"/>
      <c r="MO436"/>
      <c r="MP436"/>
      <c r="MQ436"/>
      <c r="MR436"/>
      <c r="MS436"/>
      <c r="MT436"/>
      <c r="MU436"/>
      <c r="MV436"/>
      <c r="MW436"/>
      <c r="MX436"/>
      <c r="MY436"/>
      <c r="MZ436"/>
      <c r="NA436"/>
      <c r="NB436"/>
      <c r="NC436"/>
      <c r="ND436"/>
      <c r="NE436"/>
      <c r="NF436"/>
      <c r="NG436"/>
      <c r="NH436"/>
      <c r="NI436"/>
      <c r="NJ436"/>
      <c r="NK436"/>
      <c r="NL436"/>
      <c r="NM436"/>
      <c r="NN436"/>
      <c r="NO436"/>
      <c r="NP436"/>
      <c r="NQ436"/>
      <c r="NR436"/>
      <c r="NS436"/>
      <c r="NT436"/>
      <c r="NU436"/>
      <c r="NV436"/>
      <c r="NW436"/>
      <c r="NX436"/>
      <c r="NY436"/>
      <c r="NZ436"/>
      <c r="OA436"/>
      <c r="OB436"/>
      <c r="OC436"/>
      <c r="OD436"/>
      <c r="OE436"/>
      <c r="OF436"/>
      <c r="OG436"/>
      <c r="OH436"/>
      <c r="OI436"/>
      <c r="OJ436"/>
      <c r="OK436"/>
      <c r="OL436"/>
      <c r="OM436"/>
      <c r="ON436"/>
      <c r="OO436"/>
      <c r="OP436"/>
      <c r="OQ436"/>
      <c r="OR436"/>
      <c r="OS436"/>
      <c r="OT436"/>
      <c r="OU436"/>
      <c r="OV436"/>
      <c r="OW436"/>
      <c r="OX436"/>
      <c r="OY436"/>
      <c r="OZ436"/>
      <c r="PA436"/>
      <c r="PB436"/>
      <c r="PC436"/>
      <c r="PD436"/>
      <c r="PE436"/>
      <c r="PF436"/>
      <c r="PG436"/>
      <c r="PH436"/>
      <c r="PI436"/>
      <c r="PJ436"/>
      <c r="PK436"/>
      <c r="PL436"/>
      <c r="PM436"/>
      <c r="PN436"/>
      <c r="PO436"/>
      <c r="PP436"/>
      <c r="PQ436"/>
      <c r="PR436"/>
      <c r="PS436"/>
      <c r="PT436"/>
      <c r="PU436"/>
      <c r="PV436"/>
      <c r="PW436"/>
      <c r="PX436"/>
      <c r="PY436"/>
      <c r="PZ436"/>
      <c r="QA436"/>
      <c r="QB436"/>
      <c r="QC436"/>
      <c r="QD436"/>
      <c r="QE436"/>
      <c r="QF436"/>
      <c r="QG436"/>
      <c r="QH436"/>
      <c r="QI436"/>
      <c r="QJ436"/>
      <c r="QK436"/>
      <c r="QL436"/>
      <c r="QM436"/>
      <c r="QN436"/>
      <c r="QO436"/>
      <c r="QP436"/>
      <c r="QQ436"/>
      <c r="QR436"/>
      <c r="QS436"/>
      <c r="QT436"/>
      <c r="QU436"/>
      <c r="QV436"/>
      <c r="QW436"/>
      <c r="QX436"/>
      <c r="QY436"/>
      <c r="QZ436"/>
      <c r="RA436"/>
      <c r="RB436"/>
      <c r="RC436"/>
      <c r="RD436"/>
      <c r="RE436"/>
      <c r="RF436"/>
      <c r="RG436"/>
      <c r="RH436"/>
      <c r="RI436"/>
      <c r="RJ436"/>
      <c r="RK436"/>
      <c r="RL436"/>
      <c r="RM436"/>
      <c r="RN436"/>
      <c r="RO436"/>
      <c r="RP436"/>
      <c r="RQ436"/>
      <c r="RR436"/>
      <c r="RS436"/>
      <c r="RT436"/>
      <c r="RU436"/>
      <c r="RV436"/>
      <c r="RW436"/>
      <c r="RX436"/>
      <c r="RY436"/>
      <c r="RZ436"/>
      <c r="SA436"/>
      <c r="SB436"/>
      <c r="SC436"/>
      <c r="SD436"/>
      <c r="SE436"/>
      <c r="SF436"/>
      <c r="SG436"/>
      <c r="SH436"/>
      <c r="SI436"/>
      <c r="SJ436"/>
      <c r="SK436"/>
      <c r="SL436"/>
      <c r="SM436"/>
      <c r="SN436"/>
      <c r="SO436"/>
      <c r="SP436"/>
      <c r="SQ436"/>
      <c r="SR436"/>
      <c r="SS436"/>
    </row>
    <row r="437" spans="3:513">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c r="IW437"/>
      <c r="IX437"/>
      <c r="IY437"/>
      <c r="IZ437"/>
      <c r="JA437"/>
      <c r="JB437"/>
      <c r="JC437"/>
      <c r="JD437"/>
      <c r="JE437"/>
      <c r="JF437"/>
      <c r="JG437"/>
      <c r="JH437"/>
      <c r="JI437"/>
      <c r="JJ437"/>
      <c r="JK437"/>
      <c r="JL437"/>
      <c r="JM437"/>
      <c r="JN437"/>
      <c r="JO437"/>
      <c r="JP437"/>
      <c r="JQ437"/>
      <c r="JR437"/>
      <c r="JS437"/>
      <c r="JT437"/>
      <c r="JU437"/>
      <c r="JV437"/>
      <c r="JW437"/>
      <c r="JX437"/>
      <c r="JY437"/>
      <c r="JZ437"/>
      <c r="KA437"/>
      <c r="KB437"/>
      <c r="KC437"/>
      <c r="KD437"/>
      <c r="KE437"/>
      <c r="KF437"/>
      <c r="KG437"/>
      <c r="KH437"/>
      <c r="KI437"/>
      <c r="KJ437"/>
      <c r="KK437"/>
      <c r="KL437"/>
      <c r="KM437"/>
      <c r="KN437"/>
      <c r="KO437"/>
      <c r="KP437"/>
      <c r="KQ437"/>
      <c r="KR437"/>
      <c r="KS437"/>
      <c r="KT437"/>
      <c r="KU437"/>
      <c r="KV437"/>
      <c r="KW437"/>
      <c r="KX437"/>
      <c r="KY437"/>
      <c r="KZ437"/>
      <c r="LA437"/>
      <c r="LB437"/>
      <c r="LC437"/>
      <c r="LD437"/>
      <c r="LE437"/>
      <c r="LF437"/>
      <c r="LG437"/>
      <c r="LH437"/>
      <c r="LI437"/>
      <c r="LJ437"/>
      <c r="LK437"/>
      <c r="LL437"/>
      <c r="LM437"/>
      <c r="LN437"/>
      <c r="LO437"/>
      <c r="LP437"/>
      <c r="LQ437"/>
      <c r="LR437"/>
      <c r="LS437"/>
      <c r="LT437"/>
      <c r="LU437"/>
      <c r="LV437"/>
      <c r="LW437"/>
      <c r="LX437"/>
      <c r="LY437"/>
      <c r="LZ437"/>
      <c r="MA437"/>
      <c r="MB437"/>
      <c r="MC437"/>
      <c r="MD437"/>
      <c r="ME437"/>
      <c r="MF437"/>
      <c r="MG437"/>
      <c r="MH437"/>
      <c r="MI437"/>
      <c r="MJ437"/>
      <c r="MK437"/>
      <c r="ML437"/>
      <c r="MM437"/>
      <c r="MN437"/>
      <c r="MO437"/>
      <c r="MP437"/>
      <c r="MQ437"/>
      <c r="MR437"/>
      <c r="MS437"/>
      <c r="MT437"/>
      <c r="MU437"/>
      <c r="MV437"/>
      <c r="MW437"/>
      <c r="MX437"/>
      <c r="MY437"/>
      <c r="MZ437"/>
      <c r="NA437"/>
      <c r="NB437"/>
      <c r="NC437"/>
      <c r="ND437"/>
      <c r="NE437"/>
      <c r="NF437"/>
      <c r="NG437"/>
      <c r="NH437"/>
      <c r="NI437"/>
      <c r="NJ437"/>
      <c r="NK437"/>
      <c r="NL437"/>
      <c r="NM437"/>
      <c r="NN437"/>
      <c r="NO437"/>
      <c r="NP437"/>
      <c r="NQ437"/>
      <c r="NR437"/>
      <c r="NS437"/>
      <c r="NT437"/>
      <c r="NU437"/>
      <c r="NV437"/>
      <c r="NW437"/>
      <c r="NX437"/>
      <c r="NY437"/>
      <c r="NZ437"/>
      <c r="OA437"/>
      <c r="OB437"/>
      <c r="OC437"/>
      <c r="OD437"/>
      <c r="OE437"/>
      <c r="OF437"/>
      <c r="OG437"/>
      <c r="OH437"/>
      <c r="OI437"/>
      <c r="OJ437"/>
      <c r="OK437"/>
      <c r="OL437"/>
      <c r="OM437"/>
      <c r="ON437"/>
      <c r="OO437"/>
      <c r="OP437"/>
      <c r="OQ437"/>
      <c r="OR437"/>
      <c r="OS437"/>
      <c r="OT437"/>
      <c r="OU437"/>
      <c r="OV437"/>
      <c r="OW437"/>
      <c r="OX437"/>
      <c r="OY437"/>
      <c r="OZ437"/>
      <c r="PA437"/>
      <c r="PB437"/>
      <c r="PC437"/>
      <c r="PD437"/>
      <c r="PE437"/>
      <c r="PF437"/>
      <c r="PG437"/>
      <c r="PH437"/>
      <c r="PI437"/>
      <c r="PJ437"/>
      <c r="PK437"/>
      <c r="PL437"/>
      <c r="PM437"/>
      <c r="PN437"/>
      <c r="PO437"/>
      <c r="PP437"/>
      <c r="PQ437"/>
      <c r="PR437"/>
      <c r="PS437"/>
      <c r="PT437"/>
      <c r="PU437"/>
      <c r="PV437"/>
      <c r="PW437"/>
      <c r="PX437"/>
      <c r="PY437"/>
      <c r="PZ437"/>
      <c r="QA437"/>
      <c r="QB437"/>
      <c r="QC437"/>
      <c r="QD437"/>
      <c r="QE437"/>
      <c r="QF437"/>
      <c r="QG437"/>
      <c r="QH437"/>
      <c r="QI437"/>
      <c r="QJ437"/>
      <c r="QK437"/>
      <c r="QL437"/>
      <c r="QM437"/>
      <c r="QN437"/>
      <c r="QO437"/>
      <c r="QP437"/>
      <c r="QQ437"/>
      <c r="QR437"/>
      <c r="QS437"/>
      <c r="QT437"/>
      <c r="QU437"/>
      <c r="QV437"/>
      <c r="QW437"/>
      <c r="QX437"/>
      <c r="QY437"/>
      <c r="QZ437"/>
      <c r="RA437"/>
      <c r="RB437"/>
      <c r="RC437"/>
      <c r="RD437"/>
      <c r="RE437"/>
      <c r="RF437"/>
      <c r="RG437"/>
      <c r="RH437"/>
      <c r="RI437"/>
      <c r="RJ437"/>
      <c r="RK437"/>
      <c r="RL437"/>
      <c r="RM437"/>
      <c r="RN437"/>
      <c r="RO437"/>
      <c r="RP437"/>
      <c r="RQ437"/>
      <c r="RR437"/>
      <c r="RS437"/>
      <c r="RT437"/>
      <c r="RU437"/>
      <c r="RV437"/>
      <c r="RW437"/>
      <c r="RX437"/>
      <c r="RY437"/>
      <c r="RZ437"/>
      <c r="SA437"/>
      <c r="SB437"/>
      <c r="SC437"/>
      <c r="SD437"/>
      <c r="SE437"/>
      <c r="SF437"/>
      <c r="SG437"/>
      <c r="SH437"/>
      <c r="SI437"/>
      <c r="SJ437"/>
      <c r="SK437"/>
      <c r="SL437"/>
      <c r="SM437"/>
      <c r="SN437"/>
      <c r="SO437"/>
      <c r="SP437"/>
      <c r="SQ437"/>
      <c r="SR437"/>
      <c r="SS437"/>
    </row>
    <row r="438" spans="3:513">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c r="IW438"/>
      <c r="IX438"/>
      <c r="IY438"/>
      <c r="IZ438"/>
      <c r="JA438"/>
      <c r="JB438"/>
      <c r="JC438"/>
      <c r="JD438"/>
      <c r="JE438"/>
      <c r="JF438"/>
      <c r="JG438"/>
      <c r="JH438"/>
      <c r="JI438"/>
      <c r="JJ438"/>
      <c r="JK438"/>
      <c r="JL438"/>
      <c r="JM438"/>
      <c r="JN438"/>
      <c r="JO438"/>
      <c r="JP438"/>
      <c r="JQ438"/>
      <c r="JR438"/>
      <c r="JS438"/>
      <c r="JT438"/>
      <c r="JU438"/>
      <c r="JV438"/>
      <c r="JW438"/>
      <c r="JX438"/>
      <c r="JY438"/>
      <c r="JZ438"/>
      <c r="KA438"/>
      <c r="KB438"/>
      <c r="KC438"/>
      <c r="KD438"/>
      <c r="KE438"/>
      <c r="KF438"/>
      <c r="KG438"/>
      <c r="KH438"/>
      <c r="KI438"/>
      <c r="KJ438"/>
      <c r="KK438"/>
      <c r="KL438"/>
      <c r="KM438"/>
      <c r="KN438"/>
      <c r="KO438"/>
      <c r="KP438"/>
      <c r="KQ438"/>
      <c r="KR438"/>
      <c r="KS438"/>
      <c r="KT438"/>
      <c r="KU438"/>
      <c r="KV438"/>
      <c r="KW438"/>
      <c r="KX438"/>
      <c r="KY438"/>
      <c r="KZ438"/>
      <c r="LA438"/>
      <c r="LB438"/>
      <c r="LC438"/>
      <c r="LD438"/>
      <c r="LE438"/>
      <c r="LF438"/>
      <c r="LG438"/>
      <c r="LH438"/>
      <c r="LI438"/>
      <c r="LJ438"/>
      <c r="LK438"/>
      <c r="LL438"/>
      <c r="LM438"/>
      <c r="LN438"/>
      <c r="LO438"/>
      <c r="LP438"/>
      <c r="LQ438"/>
      <c r="LR438"/>
      <c r="LS438"/>
      <c r="LT438"/>
      <c r="LU438"/>
      <c r="LV438"/>
      <c r="LW438"/>
      <c r="LX438"/>
      <c r="LY438"/>
      <c r="LZ438"/>
      <c r="MA438"/>
      <c r="MB438"/>
      <c r="MC438"/>
      <c r="MD438"/>
      <c r="ME438"/>
      <c r="MF438"/>
      <c r="MG438"/>
      <c r="MH438"/>
      <c r="MI438"/>
      <c r="MJ438"/>
      <c r="MK438"/>
      <c r="ML438"/>
      <c r="MM438"/>
      <c r="MN438"/>
      <c r="MO438"/>
      <c r="MP438"/>
      <c r="MQ438"/>
      <c r="MR438"/>
      <c r="MS438"/>
      <c r="MT438"/>
      <c r="MU438"/>
      <c r="MV438"/>
      <c r="MW438"/>
      <c r="MX438"/>
      <c r="MY438"/>
      <c r="MZ438"/>
      <c r="NA438"/>
      <c r="NB438"/>
      <c r="NC438"/>
      <c r="ND438"/>
      <c r="NE438"/>
      <c r="NF438"/>
      <c r="NG438"/>
      <c r="NH438"/>
      <c r="NI438"/>
      <c r="NJ438"/>
      <c r="NK438"/>
      <c r="NL438"/>
      <c r="NM438"/>
      <c r="NN438"/>
      <c r="NO438"/>
      <c r="NP438"/>
      <c r="NQ438"/>
      <c r="NR438"/>
      <c r="NS438"/>
      <c r="NT438"/>
      <c r="NU438"/>
      <c r="NV438"/>
      <c r="NW438"/>
      <c r="NX438"/>
      <c r="NY438"/>
      <c r="NZ438"/>
      <c r="OA438"/>
      <c r="OB438"/>
      <c r="OC438"/>
      <c r="OD438"/>
      <c r="OE438"/>
      <c r="OF438"/>
      <c r="OG438"/>
      <c r="OH438"/>
      <c r="OI438"/>
      <c r="OJ438"/>
      <c r="OK438"/>
      <c r="OL438"/>
      <c r="OM438"/>
      <c r="ON438"/>
      <c r="OO438"/>
      <c r="OP438"/>
      <c r="OQ438"/>
      <c r="OR438"/>
      <c r="OS438"/>
      <c r="OT438"/>
      <c r="OU438"/>
      <c r="OV438"/>
      <c r="OW438"/>
      <c r="OX438"/>
      <c r="OY438"/>
      <c r="OZ438"/>
      <c r="PA438"/>
      <c r="PB438"/>
      <c r="PC438"/>
      <c r="PD438"/>
      <c r="PE438"/>
      <c r="PF438"/>
      <c r="PG438"/>
      <c r="PH438"/>
      <c r="PI438"/>
      <c r="PJ438"/>
      <c r="PK438"/>
      <c r="PL438"/>
      <c r="PM438"/>
      <c r="PN438"/>
      <c r="PO438"/>
      <c r="PP438"/>
      <c r="PQ438"/>
      <c r="PR438"/>
      <c r="PS438"/>
      <c r="PT438"/>
      <c r="PU438"/>
      <c r="PV438"/>
      <c r="PW438"/>
      <c r="PX438"/>
      <c r="PY438"/>
      <c r="PZ438"/>
      <c r="QA438"/>
      <c r="QB438"/>
      <c r="QC438"/>
      <c r="QD438"/>
      <c r="QE438"/>
      <c r="QF438"/>
      <c r="QG438"/>
      <c r="QH438"/>
      <c r="QI438"/>
      <c r="QJ438"/>
      <c r="QK438"/>
      <c r="QL438"/>
      <c r="QM438"/>
      <c r="QN438"/>
      <c r="QO438"/>
      <c r="QP438"/>
      <c r="QQ438"/>
      <c r="QR438"/>
      <c r="QS438"/>
      <c r="QT438"/>
      <c r="QU438"/>
      <c r="QV438"/>
      <c r="QW438"/>
      <c r="QX438"/>
      <c r="QY438"/>
      <c r="QZ438"/>
      <c r="RA438"/>
      <c r="RB438"/>
      <c r="RC438"/>
      <c r="RD438"/>
      <c r="RE438"/>
      <c r="RF438"/>
      <c r="RG438"/>
      <c r="RH438"/>
      <c r="RI438"/>
      <c r="RJ438"/>
      <c r="RK438"/>
      <c r="RL438"/>
      <c r="RM438"/>
      <c r="RN438"/>
      <c r="RO438"/>
      <c r="RP438"/>
      <c r="RQ438"/>
      <c r="RR438"/>
      <c r="RS438"/>
      <c r="RT438"/>
      <c r="RU438"/>
      <c r="RV438"/>
      <c r="RW438"/>
      <c r="RX438"/>
      <c r="RY438"/>
      <c r="RZ438"/>
      <c r="SA438"/>
      <c r="SB438"/>
      <c r="SC438"/>
      <c r="SD438"/>
      <c r="SE438"/>
      <c r="SF438"/>
      <c r="SG438"/>
      <c r="SH438"/>
      <c r="SI438"/>
      <c r="SJ438"/>
      <c r="SK438"/>
      <c r="SL438"/>
      <c r="SM438"/>
      <c r="SN438"/>
      <c r="SO438"/>
      <c r="SP438"/>
      <c r="SQ438"/>
      <c r="SR438"/>
      <c r="SS438"/>
    </row>
    <row r="439" spans="3:513">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c r="IW439"/>
      <c r="IX439"/>
      <c r="IY439"/>
      <c r="IZ439"/>
      <c r="JA439"/>
      <c r="JB439"/>
      <c r="JC439"/>
      <c r="JD439"/>
      <c r="JE439"/>
      <c r="JF439"/>
      <c r="JG439"/>
      <c r="JH439"/>
      <c r="JI439"/>
      <c r="JJ439"/>
      <c r="JK439"/>
      <c r="JL439"/>
      <c r="JM439"/>
      <c r="JN439"/>
      <c r="JO439"/>
      <c r="JP439"/>
      <c r="JQ439"/>
      <c r="JR439"/>
      <c r="JS439"/>
      <c r="JT439"/>
      <c r="JU439"/>
      <c r="JV439"/>
      <c r="JW439"/>
      <c r="JX439"/>
      <c r="JY439"/>
      <c r="JZ439"/>
      <c r="KA439"/>
      <c r="KB439"/>
      <c r="KC439"/>
      <c r="KD439"/>
      <c r="KE439"/>
      <c r="KF439"/>
      <c r="KG439"/>
      <c r="KH439"/>
      <c r="KI439"/>
      <c r="KJ439"/>
      <c r="KK439"/>
      <c r="KL439"/>
      <c r="KM439"/>
      <c r="KN439"/>
      <c r="KO439"/>
      <c r="KP439"/>
      <c r="KQ439"/>
      <c r="KR439"/>
      <c r="KS439"/>
      <c r="KT439"/>
      <c r="KU439"/>
      <c r="KV439"/>
      <c r="KW439"/>
      <c r="KX439"/>
      <c r="KY439"/>
      <c r="KZ439"/>
      <c r="LA439"/>
      <c r="LB439"/>
      <c r="LC439"/>
      <c r="LD439"/>
      <c r="LE439"/>
      <c r="LF439"/>
      <c r="LG439"/>
      <c r="LH439"/>
      <c r="LI439"/>
      <c r="LJ439"/>
      <c r="LK439"/>
      <c r="LL439"/>
      <c r="LM439"/>
      <c r="LN439"/>
      <c r="LO439"/>
      <c r="LP439"/>
      <c r="LQ439"/>
      <c r="LR439"/>
      <c r="LS439"/>
      <c r="LT439"/>
      <c r="LU439"/>
      <c r="LV439"/>
      <c r="LW439"/>
      <c r="LX439"/>
      <c r="LY439"/>
      <c r="LZ439"/>
      <c r="MA439"/>
      <c r="MB439"/>
      <c r="MC439"/>
      <c r="MD439"/>
      <c r="ME439"/>
      <c r="MF439"/>
      <c r="MG439"/>
      <c r="MH439"/>
      <c r="MI439"/>
      <c r="MJ439"/>
      <c r="MK439"/>
      <c r="ML439"/>
      <c r="MM439"/>
      <c r="MN439"/>
      <c r="MO439"/>
      <c r="MP439"/>
      <c r="MQ439"/>
      <c r="MR439"/>
      <c r="MS439"/>
      <c r="MT439"/>
      <c r="MU439"/>
      <c r="MV439"/>
      <c r="MW439"/>
      <c r="MX439"/>
      <c r="MY439"/>
      <c r="MZ439"/>
      <c r="NA439"/>
      <c r="NB439"/>
      <c r="NC439"/>
      <c r="ND439"/>
      <c r="NE439"/>
      <c r="NF439"/>
      <c r="NG439"/>
      <c r="NH439"/>
      <c r="NI439"/>
      <c r="NJ439"/>
      <c r="NK439"/>
      <c r="NL439"/>
      <c r="NM439"/>
      <c r="NN439"/>
      <c r="NO439"/>
      <c r="NP439"/>
      <c r="NQ439"/>
      <c r="NR439"/>
      <c r="NS439"/>
      <c r="NT439"/>
      <c r="NU439"/>
      <c r="NV439"/>
      <c r="NW439"/>
      <c r="NX439"/>
      <c r="NY439"/>
      <c r="NZ439"/>
      <c r="OA439"/>
      <c r="OB439"/>
      <c r="OC439"/>
      <c r="OD439"/>
      <c r="OE439"/>
      <c r="OF439"/>
      <c r="OG439"/>
      <c r="OH439"/>
      <c r="OI439"/>
      <c r="OJ439"/>
      <c r="OK439"/>
      <c r="OL439"/>
      <c r="OM439"/>
      <c r="ON439"/>
      <c r="OO439"/>
      <c r="OP439"/>
      <c r="OQ439"/>
      <c r="OR439"/>
      <c r="OS439"/>
      <c r="OT439"/>
      <c r="OU439"/>
      <c r="OV439"/>
      <c r="OW439"/>
      <c r="OX439"/>
      <c r="OY439"/>
      <c r="OZ439"/>
      <c r="PA439"/>
      <c r="PB439"/>
      <c r="PC439"/>
      <c r="PD439"/>
      <c r="PE439"/>
      <c r="PF439"/>
      <c r="PG439"/>
      <c r="PH439"/>
      <c r="PI439"/>
      <c r="PJ439"/>
      <c r="PK439"/>
      <c r="PL439"/>
      <c r="PM439"/>
      <c r="PN439"/>
      <c r="PO439"/>
      <c r="PP439"/>
      <c r="PQ439"/>
      <c r="PR439"/>
      <c r="PS439"/>
      <c r="PT439"/>
      <c r="PU439"/>
      <c r="PV439"/>
      <c r="PW439"/>
      <c r="PX439"/>
      <c r="PY439"/>
      <c r="PZ439"/>
      <c r="QA439"/>
      <c r="QB439"/>
      <c r="QC439"/>
      <c r="QD439"/>
      <c r="QE439"/>
      <c r="QF439"/>
      <c r="QG439"/>
      <c r="QH439"/>
      <c r="QI439"/>
      <c r="QJ439"/>
      <c r="QK439"/>
      <c r="QL439"/>
      <c r="QM439"/>
      <c r="QN439"/>
      <c r="QO439"/>
      <c r="QP439"/>
      <c r="QQ439"/>
      <c r="QR439"/>
      <c r="QS439"/>
      <c r="QT439"/>
      <c r="QU439"/>
      <c r="QV439"/>
      <c r="QW439"/>
      <c r="QX439"/>
      <c r="QY439"/>
      <c r="QZ439"/>
      <c r="RA439"/>
      <c r="RB439"/>
      <c r="RC439"/>
      <c r="RD439"/>
      <c r="RE439"/>
      <c r="RF439"/>
      <c r="RG439"/>
      <c r="RH439"/>
      <c r="RI439"/>
      <c r="RJ439"/>
      <c r="RK439"/>
      <c r="RL439"/>
      <c r="RM439"/>
      <c r="RN439"/>
      <c r="RO439"/>
      <c r="RP439"/>
      <c r="RQ439"/>
      <c r="RR439"/>
      <c r="RS439"/>
      <c r="RT439"/>
      <c r="RU439"/>
      <c r="RV439"/>
      <c r="RW439"/>
      <c r="RX439"/>
      <c r="RY439"/>
      <c r="RZ439"/>
      <c r="SA439"/>
      <c r="SB439"/>
      <c r="SC439"/>
      <c r="SD439"/>
      <c r="SE439"/>
      <c r="SF439"/>
      <c r="SG439"/>
      <c r="SH439"/>
      <c r="SI439"/>
      <c r="SJ439"/>
      <c r="SK439"/>
      <c r="SL439"/>
      <c r="SM439"/>
      <c r="SN439"/>
      <c r="SO439"/>
      <c r="SP439"/>
      <c r="SQ439"/>
      <c r="SR439"/>
      <c r="SS439"/>
    </row>
    <row r="440" spans="3:513">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c r="IW440"/>
      <c r="IX440"/>
      <c r="IY440"/>
      <c r="IZ440"/>
      <c r="JA440"/>
      <c r="JB440"/>
      <c r="JC440"/>
      <c r="JD440"/>
      <c r="JE440"/>
      <c r="JF440"/>
      <c r="JG440"/>
      <c r="JH440"/>
      <c r="JI440"/>
      <c r="JJ440"/>
      <c r="JK440"/>
      <c r="JL440"/>
      <c r="JM440"/>
      <c r="JN440"/>
      <c r="JO440"/>
      <c r="JP440"/>
      <c r="JQ440"/>
      <c r="JR440"/>
      <c r="JS440"/>
      <c r="JT440"/>
      <c r="JU440"/>
      <c r="JV440"/>
      <c r="JW440"/>
      <c r="JX440"/>
      <c r="JY440"/>
      <c r="JZ440"/>
      <c r="KA440"/>
      <c r="KB440"/>
      <c r="KC440"/>
      <c r="KD440"/>
      <c r="KE440"/>
      <c r="KF440"/>
      <c r="KG440"/>
      <c r="KH440"/>
      <c r="KI440"/>
      <c r="KJ440"/>
      <c r="KK440"/>
      <c r="KL440"/>
      <c r="KM440"/>
      <c r="KN440"/>
      <c r="KO440"/>
      <c r="KP440"/>
      <c r="KQ440"/>
      <c r="KR440"/>
      <c r="KS440"/>
      <c r="KT440"/>
      <c r="KU440"/>
      <c r="KV440"/>
      <c r="KW440"/>
      <c r="KX440"/>
      <c r="KY440"/>
      <c r="KZ440"/>
      <c r="LA440"/>
      <c r="LB440"/>
      <c r="LC440"/>
      <c r="LD440"/>
      <c r="LE440"/>
      <c r="LF440"/>
      <c r="LG440"/>
      <c r="LH440"/>
      <c r="LI440"/>
      <c r="LJ440"/>
      <c r="LK440"/>
      <c r="LL440"/>
      <c r="LM440"/>
      <c r="LN440"/>
      <c r="LO440"/>
      <c r="LP440"/>
      <c r="LQ440"/>
      <c r="LR440"/>
      <c r="LS440"/>
      <c r="LT440"/>
      <c r="LU440"/>
      <c r="LV440"/>
      <c r="LW440"/>
      <c r="LX440"/>
      <c r="LY440"/>
      <c r="LZ440"/>
      <c r="MA440"/>
      <c r="MB440"/>
      <c r="MC440"/>
      <c r="MD440"/>
      <c r="ME440"/>
      <c r="MF440"/>
      <c r="MG440"/>
      <c r="MH440"/>
      <c r="MI440"/>
      <c r="MJ440"/>
      <c r="MK440"/>
      <c r="ML440"/>
      <c r="MM440"/>
      <c r="MN440"/>
      <c r="MO440"/>
      <c r="MP440"/>
      <c r="MQ440"/>
      <c r="MR440"/>
      <c r="MS440"/>
      <c r="MT440"/>
      <c r="MU440"/>
      <c r="MV440"/>
      <c r="MW440"/>
      <c r="MX440"/>
      <c r="MY440"/>
      <c r="MZ440"/>
      <c r="NA440"/>
      <c r="NB440"/>
      <c r="NC440"/>
      <c r="ND440"/>
      <c r="NE440"/>
      <c r="NF440"/>
      <c r="NG440"/>
      <c r="NH440"/>
      <c r="NI440"/>
      <c r="NJ440"/>
      <c r="NK440"/>
      <c r="NL440"/>
      <c r="NM440"/>
      <c r="NN440"/>
      <c r="NO440"/>
      <c r="NP440"/>
      <c r="NQ440"/>
      <c r="NR440"/>
      <c r="NS440"/>
      <c r="NT440"/>
      <c r="NU440"/>
      <c r="NV440"/>
      <c r="NW440"/>
      <c r="NX440"/>
      <c r="NY440"/>
      <c r="NZ440"/>
      <c r="OA440"/>
      <c r="OB440"/>
      <c r="OC440"/>
      <c r="OD440"/>
      <c r="OE440"/>
      <c r="OF440"/>
      <c r="OG440"/>
      <c r="OH440"/>
      <c r="OI440"/>
      <c r="OJ440"/>
      <c r="OK440"/>
      <c r="OL440"/>
      <c r="OM440"/>
      <c r="ON440"/>
      <c r="OO440"/>
      <c r="OP440"/>
      <c r="OQ440"/>
      <c r="OR440"/>
      <c r="OS440"/>
      <c r="OT440"/>
      <c r="OU440"/>
      <c r="OV440"/>
      <c r="OW440"/>
      <c r="OX440"/>
      <c r="OY440"/>
      <c r="OZ440"/>
      <c r="PA440"/>
      <c r="PB440"/>
      <c r="PC440"/>
      <c r="PD440"/>
      <c r="PE440"/>
      <c r="PF440"/>
      <c r="PG440"/>
      <c r="PH440"/>
      <c r="PI440"/>
      <c r="PJ440"/>
      <c r="PK440"/>
      <c r="PL440"/>
      <c r="PM440"/>
      <c r="PN440"/>
      <c r="PO440"/>
      <c r="PP440"/>
      <c r="PQ440"/>
      <c r="PR440"/>
      <c r="PS440"/>
      <c r="PT440"/>
      <c r="PU440"/>
      <c r="PV440"/>
      <c r="PW440"/>
      <c r="PX440"/>
      <c r="PY440"/>
      <c r="PZ440"/>
      <c r="QA440"/>
      <c r="QB440"/>
      <c r="QC440"/>
      <c r="QD440"/>
      <c r="QE440"/>
      <c r="QF440"/>
      <c r="QG440"/>
      <c r="QH440"/>
      <c r="QI440"/>
      <c r="QJ440"/>
      <c r="QK440"/>
      <c r="QL440"/>
      <c r="QM440"/>
      <c r="QN440"/>
      <c r="QO440"/>
      <c r="QP440"/>
      <c r="QQ440"/>
      <c r="QR440"/>
      <c r="QS440"/>
      <c r="QT440"/>
      <c r="QU440"/>
      <c r="QV440"/>
      <c r="QW440"/>
      <c r="QX440"/>
      <c r="QY440"/>
      <c r="QZ440"/>
      <c r="RA440"/>
      <c r="RB440"/>
      <c r="RC440"/>
      <c r="RD440"/>
      <c r="RE440"/>
      <c r="RF440"/>
      <c r="RG440"/>
      <c r="RH440"/>
      <c r="RI440"/>
      <c r="RJ440"/>
      <c r="RK440"/>
      <c r="RL440"/>
      <c r="RM440"/>
      <c r="RN440"/>
      <c r="RO440"/>
      <c r="RP440"/>
      <c r="RQ440"/>
      <c r="RR440"/>
      <c r="RS440"/>
      <c r="RT440"/>
      <c r="RU440"/>
      <c r="RV440"/>
      <c r="RW440"/>
      <c r="RX440"/>
      <c r="RY440"/>
      <c r="RZ440"/>
      <c r="SA440"/>
      <c r="SB440"/>
      <c r="SC440"/>
      <c r="SD440"/>
      <c r="SE440"/>
      <c r="SF440"/>
      <c r="SG440"/>
      <c r="SH440"/>
      <c r="SI440"/>
      <c r="SJ440"/>
      <c r="SK440"/>
      <c r="SL440"/>
      <c r="SM440"/>
      <c r="SN440"/>
      <c r="SO440"/>
      <c r="SP440"/>
      <c r="SQ440"/>
      <c r="SR440"/>
      <c r="SS440"/>
    </row>
    <row r="441" spans="3:513">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c r="IW441"/>
      <c r="IX441"/>
      <c r="IY441"/>
      <c r="IZ441"/>
      <c r="JA441"/>
      <c r="JB441"/>
      <c r="JC441"/>
      <c r="JD441"/>
      <c r="JE441"/>
      <c r="JF441"/>
      <c r="JG441"/>
      <c r="JH441"/>
      <c r="JI441"/>
      <c r="JJ441"/>
      <c r="JK441"/>
      <c r="JL441"/>
      <c r="JM441"/>
      <c r="JN441"/>
      <c r="JO441"/>
      <c r="JP441"/>
      <c r="JQ441"/>
      <c r="JR441"/>
      <c r="JS441"/>
      <c r="JT441"/>
      <c r="JU441"/>
      <c r="JV441"/>
      <c r="JW441"/>
      <c r="JX441"/>
      <c r="JY441"/>
      <c r="JZ441"/>
      <c r="KA441"/>
      <c r="KB441"/>
      <c r="KC441"/>
      <c r="KD441"/>
      <c r="KE441"/>
      <c r="KF441"/>
      <c r="KG441"/>
      <c r="KH441"/>
      <c r="KI441"/>
      <c r="KJ441"/>
      <c r="KK441"/>
      <c r="KL441"/>
      <c r="KM441"/>
      <c r="KN441"/>
      <c r="KO441"/>
      <c r="KP441"/>
      <c r="KQ441"/>
      <c r="KR441"/>
      <c r="KS441"/>
      <c r="KT441"/>
      <c r="KU441"/>
      <c r="KV441"/>
      <c r="KW441"/>
      <c r="KX441"/>
      <c r="KY441"/>
      <c r="KZ441"/>
      <c r="LA441"/>
      <c r="LB441"/>
      <c r="LC441"/>
      <c r="LD441"/>
      <c r="LE441"/>
      <c r="LF441"/>
      <c r="LG441"/>
      <c r="LH441"/>
      <c r="LI441"/>
      <c r="LJ441"/>
      <c r="LK441"/>
      <c r="LL441"/>
      <c r="LM441"/>
      <c r="LN441"/>
      <c r="LO441"/>
      <c r="LP441"/>
      <c r="LQ441"/>
      <c r="LR441"/>
      <c r="LS441"/>
      <c r="LT441"/>
      <c r="LU441"/>
      <c r="LV441"/>
      <c r="LW441"/>
      <c r="LX441"/>
      <c r="LY441"/>
      <c r="LZ441"/>
      <c r="MA441"/>
      <c r="MB441"/>
      <c r="MC441"/>
      <c r="MD441"/>
      <c r="ME441"/>
      <c r="MF441"/>
      <c r="MG441"/>
      <c r="MH441"/>
      <c r="MI441"/>
      <c r="MJ441"/>
      <c r="MK441"/>
      <c r="ML441"/>
      <c r="MM441"/>
      <c r="MN441"/>
      <c r="MO441"/>
      <c r="MP441"/>
      <c r="MQ441"/>
      <c r="MR441"/>
      <c r="MS441"/>
      <c r="MT441"/>
      <c r="MU441"/>
      <c r="MV441"/>
      <c r="MW441"/>
      <c r="MX441"/>
      <c r="MY441"/>
      <c r="MZ441"/>
      <c r="NA441"/>
      <c r="NB441"/>
      <c r="NC441"/>
      <c r="ND441"/>
      <c r="NE441"/>
      <c r="NF441"/>
      <c r="NG441"/>
      <c r="NH441"/>
      <c r="NI441"/>
      <c r="NJ441"/>
      <c r="NK441"/>
      <c r="NL441"/>
      <c r="NM441"/>
      <c r="NN441"/>
      <c r="NO441"/>
      <c r="NP441"/>
      <c r="NQ441"/>
      <c r="NR441"/>
      <c r="NS441"/>
      <c r="NT441"/>
      <c r="NU441"/>
      <c r="NV441"/>
      <c r="NW441"/>
      <c r="NX441"/>
      <c r="NY441"/>
      <c r="NZ441"/>
      <c r="OA441"/>
      <c r="OB441"/>
      <c r="OC441"/>
      <c r="OD441"/>
      <c r="OE441"/>
      <c r="OF441"/>
      <c r="OG441"/>
      <c r="OH441"/>
      <c r="OI441"/>
      <c r="OJ441"/>
      <c r="OK441"/>
      <c r="OL441"/>
      <c r="OM441"/>
      <c r="ON441"/>
      <c r="OO441"/>
      <c r="OP441"/>
      <c r="OQ441"/>
      <c r="OR441"/>
      <c r="OS441"/>
      <c r="OT441"/>
      <c r="OU441"/>
      <c r="OV441"/>
      <c r="OW441"/>
      <c r="OX441"/>
      <c r="OY441"/>
      <c r="OZ441"/>
      <c r="PA441"/>
      <c r="PB441"/>
      <c r="PC441"/>
      <c r="PD441"/>
      <c r="PE441"/>
      <c r="PF441"/>
      <c r="PG441"/>
      <c r="PH441"/>
      <c r="PI441"/>
      <c r="PJ441"/>
      <c r="PK441"/>
      <c r="PL441"/>
      <c r="PM441"/>
      <c r="PN441"/>
      <c r="PO441"/>
      <c r="PP441"/>
      <c r="PQ441"/>
      <c r="PR441"/>
      <c r="PS441"/>
      <c r="PT441"/>
      <c r="PU441"/>
      <c r="PV441"/>
      <c r="PW441"/>
      <c r="PX441"/>
      <c r="PY441"/>
      <c r="PZ441"/>
      <c r="QA441"/>
      <c r="QB441"/>
      <c r="QC441"/>
      <c r="QD441"/>
      <c r="QE441"/>
      <c r="QF441"/>
      <c r="QG441"/>
      <c r="QH441"/>
      <c r="QI441"/>
      <c r="QJ441"/>
      <c r="QK441"/>
      <c r="QL441"/>
      <c r="QM441"/>
      <c r="QN441"/>
      <c r="QO441"/>
      <c r="QP441"/>
      <c r="QQ441"/>
      <c r="QR441"/>
      <c r="QS441"/>
      <c r="QT441"/>
      <c r="QU441"/>
      <c r="QV441"/>
      <c r="QW441"/>
      <c r="QX441"/>
      <c r="QY441"/>
      <c r="QZ441"/>
      <c r="RA441"/>
      <c r="RB441"/>
      <c r="RC441"/>
      <c r="RD441"/>
      <c r="RE441"/>
      <c r="RF441"/>
      <c r="RG441"/>
      <c r="RH441"/>
      <c r="RI441"/>
      <c r="RJ441"/>
      <c r="RK441"/>
      <c r="RL441"/>
      <c r="RM441"/>
      <c r="RN441"/>
      <c r="RO441"/>
      <c r="RP441"/>
      <c r="RQ441"/>
      <c r="RR441"/>
      <c r="RS441"/>
      <c r="RT441"/>
      <c r="RU441"/>
      <c r="RV441"/>
      <c r="RW441"/>
      <c r="RX441"/>
      <c r="RY441"/>
      <c r="RZ441"/>
      <c r="SA441"/>
      <c r="SB441"/>
      <c r="SC441"/>
      <c r="SD441"/>
      <c r="SE441"/>
      <c r="SF441"/>
      <c r="SG441"/>
      <c r="SH441"/>
      <c r="SI441"/>
      <c r="SJ441"/>
      <c r="SK441"/>
      <c r="SL441"/>
      <c r="SM441"/>
      <c r="SN441"/>
      <c r="SO441"/>
      <c r="SP441"/>
      <c r="SQ441"/>
      <c r="SR441"/>
      <c r="SS441"/>
    </row>
    <row r="442" spans="3:513">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c r="IW442"/>
      <c r="IX442"/>
      <c r="IY442"/>
      <c r="IZ442"/>
      <c r="JA442"/>
      <c r="JB442"/>
      <c r="JC442"/>
      <c r="JD442"/>
      <c r="JE442"/>
      <c r="JF442"/>
      <c r="JG442"/>
      <c r="JH442"/>
      <c r="JI442"/>
      <c r="JJ442"/>
      <c r="JK442"/>
      <c r="JL442"/>
      <c r="JM442"/>
      <c r="JN442"/>
      <c r="JO442"/>
      <c r="JP442"/>
      <c r="JQ442"/>
      <c r="JR442"/>
      <c r="JS442"/>
      <c r="JT442"/>
      <c r="JU442"/>
      <c r="JV442"/>
      <c r="JW442"/>
      <c r="JX442"/>
      <c r="JY442"/>
      <c r="JZ442"/>
      <c r="KA442"/>
      <c r="KB442"/>
      <c r="KC442"/>
      <c r="KD442"/>
      <c r="KE442"/>
      <c r="KF442"/>
      <c r="KG442"/>
      <c r="KH442"/>
      <c r="KI442"/>
      <c r="KJ442"/>
      <c r="KK442"/>
      <c r="KL442"/>
      <c r="KM442"/>
      <c r="KN442"/>
      <c r="KO442"/>
      <c r="KP442"/>
      <c r="KQ442"/>
      <c r="KR442"/>
      <c r="KS442"/>
      <c r="KT442"/>
      <c r="KU442"/>
      <c r="KV442"/>
      <c r="KW442"/>
      <c r="KX442"/>
      <c r="KY442"/>
      <c r="KZ442"/>
      <c r="LA442"/>
      <c r="LB442"/>
      <c r="LC442"/>
      <c r="LD442"/>
      <c r="LE442"/>
      <c r="LF442"/>
      <c r="LG442"/>
      <c r="LH442"/>
      <c r="LI442"/>
      <c r="LJ442"/>
      <c r="LK442"/>
      <c r="LL442"/>
      <c r="LM442"/>
      <c r="LN442"/>
      <c r="LO442"/>
      <c r="LP442"/>
      <c r="LQ442"/>
      <c r="LR442"/>
      <c r="LS442"/>
      <c r="LT442"/>
      <c r="LU442"/>
      <c r="LV442"/>
      <c r="LW442"/>
      <c r="LX442"/>
      <c r="LY442"/>
      <c r="LZ442"/>
      <c r="MA442"/>
      <c r="MB442"/>
      <c r="MC442"/>
      <c r="MD442"/>
      <c r="ME442"/>
      <c r="MF442"/>
      <c r="MG442"/>
      <c r="MH442"/>
      <c r="MI442"/>
      <c r="MJ442"/>
      <c r="MK442"/>
      <c r="ML442"/>
      <c r="MM442"/>
      <c r="MN442"/>
      <c r="MO442"/>
      <c r="MP442"/>
      <c r="MQ442"/>
      <c r="MR442"/>
      <c r="MS442"/>
      <c r="MT442"/>
      <c r="MU442"/>
      <c r="MV442"/>
      <c r="MW442"/>
      <c r="MX442"/>
      <c r="MY442"/>
      <c r="MZ442"/>
      <c r="NA442"/>
      <c r="NB442"/>
      <c r="NC442"/>
      <c r="ND442"/>
      <c r="NE442"/>
      <c r="NF442"/>
      <c r="NG442"/>
      <c r="NH442"/>
      <c r="NI442"/>
      <c r="NJ442"/>
      <c r="NK442"/>
      <c r="NL442"/>
      <c r="NM442"/>
      <c r="NN442"/>
      <c r="NO442"/>
      <c r="NP442"/>
      <c r="NQ442"/>
      <c r="NR442"/>
      <c r="NS442"/>
      <c r="NT442"/>
      <c r="NU442"/>
      <c r="NV442"/>
      <c r="NW442"/>
      <c r="NX442"/>
      <c r="NY442"/>
      <c r="NZ442"/>
      <c r="OA442"/>
      <c r="OB442"/>
      <c r="OC442"/>
      <c r="OD442"/>
      <c r="OE442"/>
      <c r="OF442"/>
      <c r="OG442"/>
      <c r="OH442"/>
      <c r="OI442"/>
      <c r="OJ442"/>
      <c r="OK442"/>
      <c r="OL442"/>
      <c r="OM442"/>
      <c r="ON442"/>
      <c r="OO442"/>
      <c r="OP442"/>
      <c r="OQ442"/>
      <c r="OR442"/>
      <c r="OS442"/>
      <c r="OT442"/>
      <c r="OU442"/>
      <c r="OV442"/>
      <c r="OW442"/>
      <c r="OX442"/>
      <c r="OY442"/>
      <c r="OZ442"/>
      <c r="PA442"/>
      <c r="PB442"/>
      <c r="PC442"/>
      <c r="PD442"/>
      <c r="PE442"/>
      <c r="PF442"/>
      <c r="PG442"/>
      <c r="PH442"/>
      <c r="PI442"/>
      <c r="PJ442"/>
      <c r="PK442"/>
      <c r="PL442"/>
      <c r="PM442"/>
      <c r="PN442"/>
      <c r="PO442"/>
      <c r="PP442"/>
      <c r="PQ442"/>
      <c r="PR442"/>
      <c r="PS442"/>
      <c r="PT442"/>
      <c r="PU442"/>
      <c r="PV442"/>
      <c r="PW442"/>
      <c r="PX442"/>
      <c r="PY442"/>
      <c r="PZ442"/>
      <c r="QA442"/>
      <c r="QB442"/>
      <c r="QC442"/>
      <c r="QD442"/>
      <c r="QE442"/>
      <c r="QF442"/>
      <c r="QG442"/>
      <c r="QH442"/>
      <c r="QI442"/>
      <c r="QJ442"/>
      <c r="QK442"/>
      <c r="QL442"/>
      <c r="QM442"/>
      <c r="QN442"/>
      <c r="QO442"/>
      <c r="QP442"/>
      <c r="QQ442"/>
      <c r="QR442"/>
      <c r="QS442"/>
      <c r="QT442"/>
      <c r="QU442"/>
      <c r="QV442"/>
      <c r="QW442"/>
      <c r="QX442"/>
      <c r="QY442"/>
      <c r="QZ442"/>
      <c r="RA442"/>
      <c r="RB442"/>
      <c r="RC442"/>
      <c r="RD442"/>
      <c r="RE442"/>
      <c r="RF442"/>
      <c r="RG442"/>
      <c r="RH442"/>
      <c r="RI442"/>
      <c r="RJ442"/>
      <c r="RK442"/>
      <c r="RL442"/>
      <c r="RM442"/>
      <c r="RN442"/>
      <c r="RO442"/>
      <c r="RP442"/>
      <c r="RQ442"/>
      <c r="RR442"/>
      <c r="RS442"/>
      <c r="RT442"/>
      <c r="RU442"/>
      <c r="RV442"/>
      <c r="RW442"/>
      <c r="RX442"/>
      <c r="RY442"/>
      <c r="RZ442"/>
      <c r="SA442"/>
      <c r="SB442"/>
      <c r="SC442"/>
      <c r="SD442"/>
      <c r="SE442"/>
      <c r="SF442"/>
      <c r="SG442"/>
      <c r="SH442"/>
      <c r="SI442"/>
      <c r="SJ442"/>
      <c r="SK442"/>
      <c r="SL442"/>
      <c r="SM442"/>
      <c r="SN442"/>
      <c r="SO442"/>
      <c r="SP442"/>
      <c r="SQ442"/>
      <c r="SR442"/>
      <c r="SS442"/>
    </row>
    <row r="443" spans="3:51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c r="IW443"/>
      <c r="IX443"/>
      <c r="IY443"/>
      <c r="IZ443"/>
      <c r="JA443"/>
      <c r="JB443"/>
      <c r="JC443"/>
      <c r="JD443"/>
      <c r="JE443"/>
      <c r="JF443"/>
      <c r="JG443"/>
      <c r="JH443"/>
      <c r="JI443"/>
      <c r="JJ443"/>
      <c r="JK443"/>
      <c r="JL443"/>
      <c r="JM443"/>
      <c r="JN443"/>
      <c r="JO443"/>
      <c r="JP443"/>
      <c r="JQ443"/>
      <c r="JR443"/>
      <c r="JS443"/>
      <c r="JT443"/>
      <c r="JU443"/>
      <c r="JV443"/>
      <c r="JW443"/>
      <c r="JX443"/>
      <c r="JY443"/>
      <c r="JZ443"/>
      <c r="KA443"/>
      <c r="KB443"/>
      <c r="KC443"/>
      <c r="KD443"/>
      <c r="KE443"/>
      <c r="KF443"/>
      <c r="KG443"/>
      <c r="KH443"/>
      <c r="KI443"/>
      <c r="KJ443"/>
      <c r="KK443"/>
      <c r="KL443"/>
      <c r="KM443"/>
      <c r="KN443"/>
      <c r="KO443"/>
      <c r="KP443"/>
      <c r="KQ443"/>
      <c r="KR443"/>
      <c r="KS443"/>
      <c r="KT443"/>
      <c r="KU443"/>
      <c r="KV443"/>
      <c r="KW443"/>
      <c r="KX443"/>
      <c r="KY443"/>
      <c r="KZ443"/>
      <c r="LA443"/>
      <c r="LB443"/>
      <c r="LC443"/>
      <c r="LD443"/>
      <c r="LE443"/>
      <c r="LF443"/>
      <c r="LG443"/>
      <c r="LH443"/>
      <c r="LI443"/>
      <c r="LJ443"/>
      <c r="LK443"/>
      <c r="LL443"/>
      <c r="LM443"/>
      <c r="LN443"/>
      <c r="LO443"/>
      <c r="LP443"/>
      <c r="LQ443"/>
      <c r="LR443"/>
      <c r="LS443"/>
      <c r="LT443"/>
      <c r="LU443"/>
      <c r="LV443"/>
      <c r="LW443"/>
      <c r="LX443"/>
      <c r="LY443"/>
      <c r="LZ443"/>
      <c r="MA443"/>
      <c r="MB443"/>
      <c r="MC443"/>
      <c r="MD443"/>
      <c r="ME443"/>
      <c r="MF443"/>
      <c r="MG443"/>
      <c r="MH443"/>
      <c r="MI443"/>
      <c r="MJ443"/>
      <c r="MK443"/>
      <c r="ML443"/>
      <c r="MM443"/>
      <c r="MN443"/>
      <c r="MO443"/>
      <c r="MP443"/>
      <c r="MQ443"/>
      <c r="MR443"/>
      <c r="MS443"/>
      <c r="MT443"/>
      <c r="MU443"/>
      <c r="MV443"/>
      <c r="MW443"/>
      <c r="MX443"/>
      <c r="MY443"/>
      <c r="MZ443"/>
      <c r="NA443"/>
      <c r="NB443"/>
      <c r="NC443"/>
      <c r="ND443"/>
      <c r="NE443"/>
      <c r="NF443"/>
      <c r="NG443"/>
      <c r="NH443"/>
      <c r="NI443"/>
      <c r="NJ443"/>
      <c r="NK443"/>
      <c r="NL443"/>
      <c r="NM443"/>
      <c r="NN443"/>
      <c r="NO443"/>
      <c r="NP443"/>
      <c r="NQ443"/>
      <c r="NR443"/>
      <c r="NS443"/>
      <c r="NT443"/>
      <c r="NU443"/>
      <c r="NV443"/>
      <c r="NW443"/>
      <c r="NX443"/>
      <c r="NY443"/>
      <c r="NZ443"/>
      <c r="OA443"/>
      <c r="OB443"/>
      <c r="OC443"/>
      <c r="OD443"/>
      <c r="OE443"/>
      <c r="OF443"/>
      <c r="OG443"/>
      <c r="OH443"/>
      <c r="OI443"/>
      <c r="OJ443"/>
      <c r="OK443"/>
      <c r="OL443"/>
      <c r="OM443"/>
      <c r="ON443"/>
      <c r="OO443"/>
      <c r="OP443"/>
      <c r="OQ443"/>
      <c r="OR443"/>
      <c r="OS443"/>
      <c r="OT443"/>
      <c r="OU443"/>
      <c r="OV443"/>
      <c r="OW443"/>
      <c r="OX443"/>
      <c r="OY443"/>
      <c r="OZ443"/>
      <c r="PA443"/>
      <c r="PB443"/>
      <c r="PC443"/>
      <c r="PD443"/>
      <c r="PE443"/>
      <c r="PF443"/>
      <c r="PG443"/>
      <c r="PH443"/>
      <c r="PI443"/>
      <c r="PJ443"/>
      <c r="PK443"/>
      <c r="PL443"/>
      <c r="PM443"/>
      <c r="PN443"/>
      <c r="PO443"/>
      <c r="PP443"/>
      <c r="PQ443"/>
      <c r="PR443"/>
      <c r="PS443"/>
      <c r="PT443"/>
      <c r="PU443"/>
      <c r="PV443"/>
      <c r="PW443"/>
      <c r="PX443"/>
      <c r="PY443"/>
      <c r="PZ443"/>
      <c r="QA443"/>
      <c r="QB443"/>
      <c r="QC443"/>
      <c r="QD443"/>
      <c r="QE443"/>
      <c r="QF443"/>
      <c r="QG443"/>
      <c r="QH443"/>
      <c r="QI443"/>
      <c r="QJ443"/>
      <c r="QK443"/>
      <c r="QL443"/>
      <c r="QM443"/>
      <c r="QN443"/>
      <c r="QO443"/>
      <c r="QP443"/>
      <c r="QQ443"/>
      <c r="QR443"/>
      <c r="QS443"/>
      <c r="QT443"/>
      <c r="QU443"/>
      <c r="QV443"/>
      <c r="QW443"/>
      <c r="QX443"/>
      <c r="QY443"/>
      <c r="QZ443"/>
      <c r="RA443"/>
      <c r="RB443"/>
      <c r="RC443"/>
      <c r="RD443"/>
      <c r="RE443"/>
      <c r="RF443"/>
      <c r="RG443"/>
      <c r="RH443"/>
      <c r="RI443"/>
      <c r="RJ443"/>
      <c r="RK443"/>
      <c r="RL443"/>
      <c r="RM443"/>
      <c r="RN443"/>
      <c r="RO443"/>
      <c r="RP443"/>
      <c r="RQ443"/>
      <c r="RR443"/>
      <c r="RS443"/>
      <c r="RT443"/>
      <c r="RU443"/>
      <c r="RV443"/>
      <c r="RW443"/>
      <c r="RX443"/>
      <c r="RY443"/>
      <c r="RZ443"/>
      <c r="SA443"/>
      <c r="SB443"/>
      <c r="SC443"/>
      <c r="SD443"/>
      <c r="SE443"/>
      <c r="SF443"/>
      <c r="SG443"/>
      <c r="SH443"/>
      <c r="SI443"/>
      <c r="SJ443"/>
      <c r="SK443"/>
      <c r="SL443"/>
      <c r="SM443"/>
      <c r="SN443"/>
      <c r="SO443"/>
      <c r="SP443"/>
      <c r="SQ443"/>
      <c r="SR443"/>
      <c r="SS443"/>
    </row>
    <row r="444" spans="3:513">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c r="IW444"/>
      <c r="IX444"/>
      <c r="IY444"/>
      <c r="IZ444"/>
      <c r="JA444"/>
      <c r="JB444"/>
      <c r="JC444"/>
      <c r="JD444"/>
      <c r="JE444"/>
      <c r="JF444"/>
      <c r="JG444"/>
      <c r="JH444"/>
      <c r="JI444"/>
      <c r="JJ444"/>
      <c r="JK444"/>
      <c r="JL444"/>
      <c r="JM444"/>
      <c r="JN444"/>
      <c r="JO444"/>
      <c r="JP444"/>
      <c r="JQ444"/>
      <c r="JR444"/>
      <c r="JS444"/>
      <c r="JT444"/>
      <c r="JU444"/>
      <c r="JV444"/>
      <c r="JW444"/>
      <c r="JX444"/>
      <c r="JY444"/>
      <c r="JZ444"/>
      <c r="KA444"/>
      <c r="KB444"/>
      <c r="KC444"/>
      <c r="KD444"/>
      <c r="KE444"/>
      <c r="KF444"/>
      <c r="KG444"/>
      <c r="KH444"/>
      <c r="KI444"/>
      <c r="KJ444"/>
      <c r="KK444"/>
      <c r="KL444"/>
      <c r="KM444"/>
      <c r="KN444"/>
      <c r="KO444"/>
      <c r="KP444"/>
      <c r="KQ444"/>
      <c r="KR444"/>
      <c r="KS444"/>
      <c r="KT444"/>
      <c r="KU444"/>
      <c r="KV444"/>
      <c r="KW444"/>
      <c r="KX444"/>
      <c r="KY444"/>
      <c r="KZ444"/>
      <c r="LA444"/>
      <c r="LB444"/>
      <c r="LC444"/>
      <c r="LD444"/>
      <c r="LE444"/>
      <c r="LF444"/>
      <c r="LG444"/>
      <c r="LH444"/>
      <c r="LI444"/>
      <c r="LJ444"/>
      <c r="LK444"/>
      <c r="LL444"/>
      <c r="LM444"/>
      <c r="LN444"/>
      <c r="LO444"/>
      <c r="LP444"/>
      <c r="LQ444"/>
      <c r="LR444"/>
      <c r="LS444"/>
      <c r="LT444"/>
      <c r="LU444"/>
      <c r="LV444"/>
      <c r="LW444"/>
      <c r="LX444"/>
      <c r="LY444"/>
      <c r="LZ444"/>
      <c r="MA444"/>
      <c r="MB444"/>
      <c r="MC444"/>
      <c r="MD444"/>
      <c r="ME444"/>
      <c r="MF444"/>
      <c r="MG444"/>
      <c r="MH444"/>
      <c r="MI444"/>
      <c r="MJ444"/>
      <c r="MK444"/>
      <c r="ML444"/>
      <c r="MM444"/>
      <c r="MN444"/>
      <c r="MO444"/>
      <c r="MP444"/>
      <c r="MQ444"/>
      <c r="MR444"/>
      <c r="MS444"/>
      <c r="MT444"/>
      <c r="MU444"/>
      <c r="MV444"/>
      <c r="MW444"/>
      <c r="MX444"/>
      <c r="MY444"/>
      <c r="MZ444"/>
      <c r="NA444"/>
      <c r="NB444"/>
      <c r="NC444"/>
      <c r="ND444"/>
      <c r="NE444"/>
      <c r="NF444"/>
      <c r="NG444"/>
      <c r="NH444"/>
      <c r="NI444"/>
      <c r="NJ444"/>
      <c r="NK444"/>
      <c r="NL444"/>
      <c r="NM444"/>
      <c r="NN444"/>
      <c r="NO444"/>
      <c r="NP444"/>
      <c r="NQ444"/>
      <c r="NR444"/>
      <c r="NS444"/>
      <c r="NT444"/>
      <c r="NU444"/>
      <c r="NV444"/>
      <c r="NW444"/>
      <c r="NX444"/>
      <c r="NY444"/>
      <c r="NZ444"/>
      <c r="OA444"/>
      <c r="OB444"/>
      <c r="OC444"/>
      <c r="OD444"/>
      <c r="OE444"/>
      <c r="OF444"/>
      <c r="OG444"/>
      <c r="OH444"/>
      <c r="OI444"/>
      <c r="OJ444"/>
      <c r="OK444"/>
      <c r="OL444"/>
      <c r="OM444"/>
      <c r="ON444"/>
      <c r="OO444"/>
      <c r="OP444"/>
      <c r="OQ444"/>
      <c r="OR444"/>
      <c r="OS444"/>
      <c r="OT444"/>
      <c r="OU444"/>
      <c r="OV444"/>
      <c r="OW444"/>
      <c r="OX444"/>
      <c r="OY444"/>
      <c r="OZ444"/>
      <c r="PA444"/>
      <c r="PB444"/>
      <c r="PC444"/>
      <c r="PD444"/>
      <c r="PE444"/>
      <c r="PF444"/>
      <c r="PG444"/>
      <c r="PH444"/>
      <c r="PI444"/>
      <c r="PJ444"/>
      <c r="PK444"/>
      <c r="PL444"/>
      <c r="PM444"/>
      <c r="PN444"/>
      <c r="PO444"/>
      <c r="PP444"/>
      <c r="PQ444"/>
      <c r="PR444"/>
      <c r="PS444"/>
      <c r="PT444"/>
      <c r="PU444"/>
      <c r="PV444"/>
      <c r="PW444"/>
      <c r="PX444"/>
      <c r="PY444"/>
      <c r="PZ444"/>
      <c r="QA444"/>
      <c r="QB444"/>
      <c r="QC444"/>
      <c r="QD444"/>
      <c r="QE444"/>
      <c r="QF444"/>
      <c r="QG444"/>
      <c r="QH444"/>
      <c r="QI444"/>
      <c r="QJ444"/>
      <c r="QK444"/>
      <c r="QL444"/>
      <c r="QM444"/>
      <c r="QN444"/>
      <c r="QO444"/>
      <c r="QP444"/>
      <c r="QQ444"/>
      <c r="QR444"/>
      <c r="QS444"/>
      <c r="QT444"/>
      <c r="QU444"/>
      <c r="QV444"/>
      <c r="QW444"/>
      <c r="QX444"/>
      <c r="QY444"/>
      <c r="QZ444"/>
      <c r="RA444"/>
      <c r="RB444"/>
      <c r="RC444"/>
      <c r="RD444"/>
      <c r="RE444"/>
      <c r="RF444"/>
      <c r="RG444"/>
      <c r="RH444"/>
      <c r="RI444"/>
      <c r="RJ444"/>
      <c r="RK444"/>
      <c r="RL444"/>
      <c r="RM444"/>
      <c r="RN444"/>
      <c r="RO444"/>
      <c r="RP444"/>
      <c r="RQ444"/>
      <c r="RR444"/>
      <c r="RS444"/>
      <c r="RT444"/>
      <c r="RU444"/>
      <c r="RV444"/>
      <c r="RW444"/>
      <c r="RX444"/>
      <c r="RY444"/>
      <c r="RZ444"/>
      <c r="SA444"/>
      <c r="SB444"/>
      <c r="SC444"/>
      <c r="SD444"/>
      <c r="SE444"/>
      <c r="SF444"/>
      <c r="SG444"/>
      <c r="SH444"/>
      <c r="SI444"/>
      <c r="SJ444"/>
      <c r="SK444"/>
      <c r="SL444"/>
      <c r="SM444"/>
      <c r="SN444"/>
      <c r="SO444"/>
      <c r="SP444"/>
      <c r="SQ444"/>
      <c r="SR444"/>
      <c r="SS444"/>
    </row>
    <row r="445" spans="3:513">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c r="IW445"/>
      <c r="IX445"/>
      <c r="IY445"/>
      <c r="IZ445"/>
      <c r="JA445"/>
      <c r="JB445"/>
      <c r="JC445"/>
      <c r="JD445"/>
      <c r="JE445"/>
      <c r="JF445"/>
      <c r="JG445"/>
      <c r="JH445"/>
      <c r="JI445"/>
      <c r="JJ445"/>
      <c r="JK445"/>
      <c r="JL445"/>
      <c r="JM445"/>
      <c r="JN445"/>
      <c r="JO445"/>
      <c r="JP445"/>
      <c r="JQ445"/>
      <c r="JR445"/>
      <c r="JS445"/>
      <c r="JT445"/>
      <c r="JU445"/>
      <c r="JV445"/>
      <c r="JW445"/>
      <c r="JX445"/>
      <c r="JY445"/>
      <c r="JZ445"/>
      <c r="KA445"/>
      <c r="KB445"/>
      <c r="KC445"/>
      <c r="KD445"/>
      <c r="KE445"/>
      <c r="KF445"/>
      <c r="KG445"/>
      <c r="KH445"/>
      <c r="KI445"/>
      <c r="KJ445"/>
      <c r="KK445"/>
      <c r="KL445"/>
      <c r="KM445"/>
      <c r="KN445"/>
      <c r="KO445"/>
      <c r="KP445"/>
      <c r="KQ445"/>
      <c r="KR445"/>
      <c r="KS445"/>
      <c r="KT445"/>
      <c r="KU445"/>
      <c r="KV445"/>
      <c r="KW445"/>
      <c r="KX445"/>
      <c r="KY445"/>
      <c r="KZ445"/>
      <c r="LA445"/>
      <c r="LB445"/>
      <c r="LC445"/>
      <c r="LD445"/>
      <c r="LE445"/>
      <c r="LF445"/>
      <c r="LG445"/>
      <c r="LH445"/>
      <c r="LI445"/>
      <c r="LJ445"/>
      <c r="LK445"/>
      <c r="LL445"/>
      <c r="LM445"/>
      <c r="LN445"/>
      <c r="LO445"/>
      <c r="LP445"/>
      <c r="LQ445"/>
      <c r="LR445"/>
      <c r="LS445"/>
      <c r="LT445"/>
      <c r="LU445"/>
      <c r="LV445"/>
      <c r="LW445"/>
      <c r="LX445"/>
      <c r="LY445"/>
      <c r="LZ445"/>
      <c r="MA445"/>
      <c r="MB445"/>
      <c r="MC445"/>
      <c r="MD445"/>
      <c r="ME445"/>
      <c r="MF445"/>
      <c r="MG445"/>
      <c r="MH445"/>
      <c r="MI445"/>
      <c r="MJ445"/>
      <c r="MK445"/>
      <c r="ML445"/>
      <c r="MM445"/>
      <c r="MN445"/>
      <c r="MO445"/>
      <c r="MP445"/>
      <c r="MQ445"/>
      <c r="MR445"/>
      <c r="MS445"/>
      <c r="MT445"/>
      <c r="MU445"/>
      <c r="MV445"/>
      <c r="MW445"/>
      <c r="MX445"/>
      <c r="MY445"/>
      <c r="MZ445"/>
      <c r="NA445"/>
      <c r="NB445"/>
      <c r="NC445"/>
      <c r="ND445"/>
      <c r="NE445"/>
      <c r="NF445"/>
      <c r="NG445"/>
      <c r="NH445"/>
      <c r="NI445"/>
      <c r="NJ445"/>
      <c r="NK445"/>
      <c r="NL445"/>
      <c r="NM445"/>
      <c r="NN445"/>
      <c r="NO445"/>
      <c r="NP445"/>
      <c r="NQ445"/>
      <c r="NR445"/>
      <c r="NS445"/>
      <c r="NT445"/>
      <c r="NU445"/>
      <c r="NV445"/>
      <c r="NW445"/>
      <c r="NX445"/>
      <c r="NY445"/>
      <c r="NZ445"/>
      <c r="OA445"/>
      <c r="OB445"/>
      <c r="OC445"/>
      <c r="OD445"/>
      <c r="OE445"/>
      <c r="OF445"/>
      <c r="OG445"/>
      <c r="OH445"/>
      <c r="OI445"/>
      <c r="OJ445"/>
      <c r="OK445"/>
      <c r="OL445"/>
      <c r="OM445"/>
      <c r="ON445"/>
      <c r="OO445"/>
      <c r="OP445"/>
      <c r="OQ445"/>
      <c r="OR445"/>
      <c r="OS445"/>
      <c r="OT445"/>
      <c r="OU445"/>
      <c r="OV445"/>
      <c r="OW445"/>
      <c r="OX445"/>
      <c r="OY445"/>
      <c r="OZ445"/>
      <c r="PA445"/>
      <c r="PB445"/>
      <c r="PC445"/>
      <c r="PD445"/>
      <c r="PE445"/>
      <c r="PF445"/>
      <c r="PG445"/>
      <c r="PH445"/>
      <c r="PI445"/>
      <c r="PJ445"/>
      <c r="PK445"/>
      <c r="PL445"/>
      <c r="PM445"/>
      <c r="PN445"/>
      <c r="PO445"/>
      <c r="PP445"/>
      <c r="PQ445"/>
      <c r="PR445"/>
      <c r="PS445"/>
      <c r="PT445"/>
      <c r="PU445"/>
      <c r="PV445"/>
      <c r="PW445"/>
      <c r="PX445"/>
      <c r="PY445"/>
      <c r="PZ445"/>
      <c r="QA445"/>
      <c r="QB445"/>
      <c r="QC445"/>
      <c r="QD445"/>
      <c r="QE445"/>
      <c r="QF445"/>
      <c r="QG445"/>
      <c r="QH445"/>
      <c r="QI445"/>
      <c r="QJ445"/>
      <c r="QK445"/>
      <c r="QL445"/>
      <c r="QM445"/>
      <c r="QN445"/>
      <c r="QO445"/>
      <c r="QP445"/>
      <c r="QQ445"/>
      <c r="QR445"/>
      <c r="QS445"/>
      <c r="QT445"/>
      <c r="QU445"/>
      <c r="QV445"/>
      <c r="QW445"/>
      <c r="QX445"/>
      <c r="QY445"/>
      <c r="QZ445"/>
      <c r="RA445"/>
      <c r="RB445"/>
      <c r="RC445"/>
      <c r="RD445"/>
      <c r="RE445"/>
      <c r="RF445"/>
      <c r="RG445"/>
      <c r="RH445"/>
      <c r="RI445"/>
      <c r="RJ445"/>
      <c r="RK445"/>
      <c r="RL445"/>
      <c r="RM445"/>
      <c r="RN445"/>
      <c r="RO445"/>
      <c r="RP445"/>
      <c r="RQ445"/>
      <c r="RR445"/>
      <c r="RS445"/>
      <c r="RT445"/>
      <c r="RU445"/>
      <c r="RV445"/>
      <c r="RW445"/>
      <c r="RX445"/>
      <c r="RY445"/>
      <c r="RZ445"/>
      <c r="SA445"/>
      <c r="SB445"/>
      <c r="SC445"/>
      <c r="SD445"/>
      <c r="SE445"/>
      <c r="SF445"/>
      <c r="SG445"/>
      <c r="SH445"/>
      <c r="SI445"/>
      <c r="SJ445"/>
      <c r="SK445"/>
      <c r="SL445"/>
      <c r="SM445"/>
      <c r="SN445"/>
      <c r="SO445"/>
      <c r="SP445"/>
      <c r="SQ445"/>
      <c r="SR445"/>
      <c r="SS445"/>
    </row>
    <row r="446" spans="3:513">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c r="IW446"/>
      <c r="IX446"/>
      <c r="IY446"/>
      <c r="IZ446"/>
      <c r="JA446"/>
      <c r="JB446"/>
      <c r="JC446"/>
      <c r="JD446"/>
      <c r="JE446"/>
      <c r="JF446"/>
      <c r="JG446"/>
      <c r="JH446"/>
      <c r="JI446"/>
      <c r="JJ446"/>
      <c r="JK446"/>
      <c r="JL446"/>
      <c r="JM446"/>
      <c r="JN446"/>
      <c r="JO446"/>
      <c r="JP446"/>
      <c r="JQ446"/>
      <c r="JR446"/>
      <c r="JS446"/>
      <c r="JT446"/>
      <c r="JU446"/>
      <c r="JV446"/>
      <c r="JW446"/>
      <c r="JX446"/>
      <c r="JY446"/>
      <c r="JZ446"/>
      <c r="KA446"/>
      <c r="KB446"/>
      <c r="KC446"/>
      <c r="KD446"/>
      <c r="KE446"/>
      <c r="KF446"/>
      <c r="KG446"/>
      <c r="KH446"/>
      <c r="KI446"/>
      <c r="KJ446"/>
      <c r="KK446"/>
      <c r="KL446"/>
      <c r="KM446"/>
      <c r="KN446"/>
      <c r="KO446"/>
      <c r="KP446"/>
      <c r="KQ446"/>
      <c r="KR446"/>
      <c r="KS446"/>
      <c r="KT446"/>
      <c r="KU446"/>
      <c r="KV446"/>
      <c r="KW446"/>
      <c r="KX446"/>
      <c r="KY446"/>
      <c r="KZ446"/>
      <c r="LA446"/>
      <c r="LB446"/>
      <c r="LC446"/>
      <c r="LD446"/>
      <c r="LE446"/>
      <c r="LF446"/>
      <c r="LG446"/>
      <c r="LH446"/>
      <c r="LI446"/>
      <c r="LJ446"/>
      <c r="LK446"/>
      <c r="LL446"/>
      <c r="LM446"/>
      <c r="LN446"/>
      <c r="LO446"/>
      <c r="LP446"/>
      <c r="LQ446"/>
      <c r="LR446"/>
      <c r="LS446"/>
      <c r="LT446"/>
      <c r="LU446"/>
      <c r="LV446"/>
      <c r="LW446"/>
      <c r="LX446"/>
      <c r="LY446"/>
      <c r="LZ446"/>
      <c r="MA446"/>
      <c r="MB446"/>
      <c r="MC446"/>
      <c r="MD446"/>
      <c r="ME446"/>
      <c r="MF446"/>
      <c r="MG446"/>
      <c r="MH446"/>
      <c r="MI446"/>
      <c r="MJ446"/>
      <c r="MK446"/>
      <c r="ML446"/>
      <c r="MM446"/>
      <c r="MN446"/>
      <c r="MO446"/>
      <c r="MP446"/>
      <c r="MQ446"/>
      <c r="MR446"/>
      <c r="MS446"/>
      <c r="MT446"/>
      <c r="MU446"/>
      <c r="MV446"/>
      <c r="MW446"/>
      <c r="MX446"/>
      <c r="MY446"/>
      <c r="MZ446"/>
      <c r="NA446"/>
      <c r="NB446"/>
      <c r="NC446"/>
      <c r="ND446"/>
      <c r="NE446"/>
      <c r="NF446"/>
      <c r="NG446"/>
      <c r="NH446"/>
      <c r="NI446"/>
      <c r="NJ446"/>
      <c r="NK446"/>
      <c r="NL446"/>
      <c r="NM446"/>
      <c r="NN446"/>
      <c r="NO446"/>
      <c r="NP446"/>
      <c r="NQ446"/>
      <c r="NR446"/>
      <c r="NS446"/>
      <c r="NT446"/>
      <c r="NU446"/>
      <c r="NV446"/>
      <c r="NW446"/>
      <c r="NX446"/>
      <c r="NY446"/>
      <c r="NZ446"/>
      <c r="OA446"/>
      <c r="OB446"/>
      <c r="OC446"/>
      <c r="OD446"/>
      <c r="OE446"/>
      <c r="OF446"/>
      <c r="OG446"/>
      <c r="OH446"/>
      <c r="OI446"/>
      <c r="OJ446"/>
      <c r="OK446"/>
      <c r="OL446"/>
      <c r="OM446"/>
      <c r="ON446"/>
      <c r="OO446"/>
      <c r="OP446"/>
      <c r="OQ446"/>
      <c r="OR446"/>
      <c r="OS446"/>
      <c r="OT446"/>
      <c r="OU446"/>
      <c r="OV446"/>
      <c r="OW446"/>
      <c r="OX446"/>
      <c r="OY446"/>
      <c r="OZ446"/>
      <c r="PA446"/>
      <c r="PB446"/>
      <c r="PC446"/>
      <c r="PD446"/>
      <c r="PE446"/>
      <c r="PF446"/>
      <c r="PG446"/>
      <c r="PH446"/>
      <c r="PI446"/>
      <c r="PJ446"/>
      <c r="PK446"/>
      <c r="PL446"/>
      <c r="PM446"/>
      <c r="PN446"/>
      <c r="PO446"/>
      <c r="PP446"/>
      <c r="PQ446"/>
      <c r="PR446"/>
      <c r="PS446"/>
      <c r="PT446"/>
      <c r="PU446"/>
      <c r="PV446"/>
      <c r="PW446"/>
      <c r="PX446"/>
      <c r="PY446"/>
      <c r="PZ446"/>
      <c r="QA446"/>
      <c r="QB446"/>
      <c r="QC446"/>
      <c r="QD446"/>
      <c r="QE446"/>
      <c r="QF446"/>
      <c r="QG446"/>
      <c r="QH446"/>
      <c r="QI446"/>
      <c r="QJ446"/>
      <c r="QK446"/>
      <c r="QL446"/>
      <c r="QM446"/>
      <c r="QN446"/>
      <c r="QO446"/>
      <c r="QP446"/>
      <c r="QQ446"/>
      <c r="QR446"/>
      <c r="QS446"/>
      <c r="QT446"/>
      <c r="QU446"/>
      <c r="QV446"/>
      <c r="QW446"/>
      <c r="QX446"/>
      <c r="QY446"/>
      <c r="QZ446"/>
      <c r="RA446"/>
      <c r="RB446"/>
      <c r="RC446"/>
      <c r="RD446"/>
      <c r="RE446"/>
      <c r="RF446"/>
      <c r="RG446"/>
      <c r="RH446"/>
      <c r="RI446"/>
      <c r="RJ446"/>
      <c r="RK446"/>
      <c r="RL446"/>
      <c r="RM446"/>
      <c r="RN446"/>
      <c r="RO446"/>
      <c r="RP446"/>
      <c r="RQ446"/>
      <c r="RR446"/>
      <c r="RS446"/>
      <c r="RT446"/>
      <c r="RU446"/>
      <c r="RV446"/>
      <c r="RW446"/>
      <c r="RX446"/>
      <c r="RY446"/>
      <c r="RZ446"/>
      <c r="SA446"/>
      <c r="SB446"/>
      <c r="SC446"/>
      <c r="SD446"/>
      <c r="SE446"/>
      <c r="SF446"/>
      <c r="SG446"/>
      <c r="SH446"/>
      <c r="SI446"/>
      <c r="SJ446"/>
      <c r="SK446"/>
      <c r="SL446"/>
      <c r="SM446"/>
      <c r="SN446"/>
      <c r="SO446"/>
      <c r="SP446"/>
      <c r="SQ446"/>
      <c r="SR446"/>
      <c r="SS446"/>
    </row>
    <row r="447" spans="3:513">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c r="IW447"/>
      <c r="IX447"/>
      <c r="IY447"/>
      <c r="IZ447"/>
      <c r="JA447"/>
      <c r="JB447"/>
      <c r="JC447"/>
      <c r="JD447"/>
      <c r="JE447"/>
      <c r="JF447"/>
      <c r="JG447"/>
      <c r="JH447"/>
      <c r="JI447"/>
      <c r="JJ447"/>
      <c r="JK447"/>
      <c r="JL447"/>
      <c r="JM447"/>
      <c r="JN447"/>
      <c r="JO447"/>
      <c r="JP447"/>
      <c r="JQ447"/>
      <c r="JR447"/>
      <c r="JS447"/>
      <c r="JT447"/>
      <c r="JU447"/>
      <c r="JV447"/>
      <c r="JW447"/>
      <c r="JX447"/>
      <c r="JY447"/>
      <c r="JZ447"/>
      <c r="KA447"/>
      <c r="KB447"/>
      <c r="KC447"/>
      <c r="KD447"/>
      <c r="KE447"/>
      <c r="KF447"/>
      <c r="KG447"/>
      <c r="KH447"/>
      <c r="KI447"/>
      <c r="KJ447"/>
      <c r="KK447"/>
      <c r="KL447"/>
      <c r="KM447"/>
      <c r="KN447"/>
      <c r="KO447"/>
      <c r="KP447"/>
      <c r="KQ447"/>
      <c r="KR447"/>
      <c r="KS447"/>
      <c r="KT447"/>
      <c r="KU447"/>
      <c r="KV447"/>
      <c r="KW447"/>
      <c r="KX447"/>
      <c r="KY447"/>
      <c r="KZ447"/>
      <c r="LA447"/>
      <c r="LB447"/>
      <c r="LC447"/>
      <c r="LD447"/>
      <c r="LE447"/>
      <c r="LF447"/>
      <c r="LG447"/>
      <c r="LH447"/>
      <c r="LI447"/>
      <c r="LJ447"/>
      <c r="LK447"/>
      <c r="LL447"/>
      <c r="LM447"/>
      <c r="LN447"/>
      <c r="LO447"/>
      <c r="LP447"/>
      <c r="LQ447"/>
      <c r="LR447"/>
      <c r="LS447"/>
      <c r="LT447"/>
      <c r="LU447"/>
      <c r="LV447"/>
      <c r="LW447"/>
      <c r="LX447"/>
      <c r="LY447"/>
      <c r="LZ447"/>
      <c r="MA447"/>
      <c r="MB447"/>
      <c r="MC447"/>
      <c r="MD447"/>
      <c r="ME447"/>
      <c r="MF447"/>
      <c r="MG447"/>
      <c r="MH447"/>
      <c r="MI447"/>
      <c r="MJ447"/>
      <c r="MK447"/>
      <c r="ML447"/>
      <c r="MM447"/>
      <c r="MN447"/>
      <c r="MO447"/>
      <c r="MP447"/>
      <c r="MQ447"/>
      <c r="MR447"/>
      <c r="MS447"/>
      <c r="MT447"/>
      <c r="MU447"/>
      <c r="MV447"/>
      <c r="MW447"/>
      <c r="MX447"/>
      <c r="MY447"/>
      <c r="MZ447"/>
      <c r="NA447"/>
      <c r="NB447"/>
      <c r="NC447"/>
      <c r="ND447"/>
      <c r="NE447"/>
      <c r="NF447"/>
      <c r="NG447"/>
      <c r="NH447"/>
      <c r="NI447"/>
      <c r="NJ447"/>
      <c r="NK447"/>
      <c r="NL447"/>
      <c r="NM447"/>
      <c r="NN447"/>
      <c r="NO447"/>
      <c r="NP447"/>
      <c r="NQ447"/>
      <c r="NR447"/>
      <c r="NS447"/>
      <c r="NT447"/>
      <c r="NU447"/>
      <c r="NV447"/>
      <c r="NW447"/>
      <c r="NX447"/>
      <c r="NY447"/>
      <c r="NZ447"/>
      <c r="OA447"/>
      <c r="OB447"/>
      <c r="OC447"/>
      <c r="OD447"/>
      <c r="OE447"/>
      <c r="OF447"/>
      <c r="OG447"/>
      <c r="OH447"/>
      <c r="OI447"/>
      <c r="OJ447"/>
      <c r="OK447"/>
      <c r="OL447"/>
      <c r="OM447"/>
      <c r="ON447"/>
      <c r="OO447"/>
      <c r="OP447"/>
      <c r="OQ447"/>
      <c r="OR447"/>
      <c r="OS447"/>
      <c r="OT447"/>
      <c r="OU447"/>
      <c r="OV447"/>
      <c r="OW447"/>
      <c r="OX447"/>
      <c r="OY447"/>
      <c r="OZ447"/>
      <c r="PA447"/>
      <c r="PB447"/>
      <c r="PC447"/>
      <c r="PD447"/>
      <c r="PE447"/>
      <c r="PF447"/>
      <c r="PG447"/>
      <c r="PH447"/>
      <c r="PI447"/>
      <c r="PJ447"/>
      <c r="PK447"/>
      <c r="PL447"/>
      <c r="PM447"/>
      <c r="PN447"/>
      <c r="PO447"/>
      <c r="PP447"/>
      <c r="PQ447"/>
      <c r="PR447"/>
      <c r="PS447"/>
      <c r="PT447"/>
      <c r="PU447"/>
      <c r="PV447"/>
      <c r="PW447"/>
      <c r="PX447"/>
      <c r="PY447"/>
      <c r="PZ447"/>
      <c r="QA447"/>
      <c r="QB447"/>
      <c r="QC447"/>
      <c r="QD447"/>
      <c r="QE447"/>
      <c r="QF447"/>
      <c r="QG447"/>
      <c r="QH447"/>
      <c r="QI447"/>
      <c r="QJ447"/>
      <c r="QK447"/>
      <c r="QL447"/>
      <c r="QM447"/>
      <c r="QN447"/>
      <c r="QO447"/>
      <c r="QP447"/>
      <c r="QQ447"/>
      <c r="QR447"/>
      <c r="QS447"/>
      <c r="QT447"/>
      <c r="QU447"/>
      <c r="QV447"/>
      <c r="QW447"/>
      <c r="QX447"/>
      <c r="QY447"/>
      <c r="QZ447"/>
      <c r="RA447"/>
      <c r="RB447"/>
      <c r="RC447"/>
      <c r="RD447"/>
      <c r="RE447"/>
      <c r="RF447"/>
      <c r="RG447"/>
      <c r="RH447"/>
      <c r="RI447"/>
      <c r="RJ447"/>
      <c r="RK447"/>
      <c r="RL447"/>
      <c r="RM447"/>
      <c r="RN447"/>
      <c r="RO447"/>
      <c r="RP447"/>
      <c r="RQ447"/>
      <c r="RR447"/>
      <c r="RS447"/>
      <c r="RT447"/>
      <c r="RU447"/>
      <c r="RV447"/>
      <c r="RW447"/>
      <c r="RX447"/>
      <c r="RY447"/>
      <c r="RZ447"/>
      <c r="SA447"/>
      <c r="SB447"/>
      <c r="SC447"/>
      <c r="SD447"/>
      <c r="SE447"/>
      <c r="SF447"/>
      <c r="SG447"/>
      <c r="SH447"/>
      <c r="SI447"/>
      <c r="SJ447"/>
      <c r="SK447"/>
      <c r="SL447"/>
      <c r="SM447"/>
      <c r="SN447"/>
      <c r="SO447"/>
      <c r="SP447"/>
      <c r="SQ447"/>
      <c r="SR447"/>
      <c r="SS447"/>
    </row>
    <row r="448" spans="3:513">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c r="IW448"/>
      <c r="IX448"/>
      <c r="IY448"/>
      <c r="IZ448"/>
      <c r="JA448"/>
      <c r="JB448"/>
      <c r="JC448"/>
      <c r="JD448"/>
      <c r="JE448"/>
      <c r="JF448"/>
      <c r="JG448"/>
      <c r="JH448"/>
      <c r="JI448"/>
      <c r="JJ448"/>
      <c r="JK448"/>
      <c r="JL448"/>
      <c r="JM448"/>
      <c r="JN448"/>
      <c r="JO448"/>
      <c r="JP448"/>
      <c r="JQ448"/>
      <c r="JR448"/>
      <c r="JS448"/>
      <c r="JT448"/>
      <c r="JU448"/>
      <c r="JV448"/>
      <c r="JW448"/>
      <c r="JX448"/>
      <c r="JY448"/>
      <c r="JZ448"/>
      <c r="KA448"/>
      <c r="KB448"/>
      <c r="KC448"/>
      <c r="KD448"/>
      <c r="KE448"/>
      <c r="KF448"/>
      <c r="KG448"/>
      <c r="KH448"/>
      <c r="KI448"/>
      <c r="KJ448"/>
      <c r="KK448"/>
      <c r="KL448"/>
      <c r="KM448"/>
      <c r="KN448"/>
      <c r="KO448"/>
      <c r="KP448"/>
      <c r="KQ448"/>
      <c r="KR448"/>
      <c r="KS448"/>
      <c r="KT448"/>
      <c r="KU448"/>
      <c r="KV448"/>
      <c r="KW448"/>
      <c r="KX448"/>
      <c r="KY448"/>
      <c r="KZ448"/>
      <c r="LA448"/>
      <c r="LB448"/>
      <c r="LC448"/>
      <c r="LD448"/>
      <c r="LE448"/>
      <c r="LF448"/>
      <c r="LG448"/>
      <c r="LH448"/>
      <c r="LI448"/>
      <c r="LJ448"/>
      <c r="LK448"/>
      <c r="LL448"/>
      <c r="LM448"/>
      <c r="LN448"/>
      <c r="LO448"/>
      <c r="LP448"/>
      <c r="LQ448"/>
      <c r="LR448"/>
      <c r="LS448"/>
      <c r="LT448"/>
      <c r="LU448"/>
      <c r="LV448"/>
      <c r="LW448"/>
      <c r="LX448"/>
      <c r="LY448"/>
      <c r="LZ448"/>
      <c r="MA448"/>
      <c r="MB448"/>
      <c r="MC448"/>
      <c r="MD448"/>
      <c r="ME448"/>
      <c r="MF448"/>
      <c r="MG448"/>
      <c r="MH448"/>
      <c r="MI448"/>
      <c r="MJ448"/>
      <c r="MK448"/>
      <c r="ML448"/>
      <c r="MM448"/>
      <c r="MN448"/>
      <c r="MO448"/>
      <c r="MP448"/>
      <c r="MQ448"/>
      <c r="MR448"/>
      <c r="MS448"/>
      <c r="MT448"/>
      <c r="MU448"/>
      <c r="MV448"/>
      <c r="MW448"/>
      <c r="MX448"/>
      <c r="MY448"/>
      <c r="MZ448"/>
      <c r="NA448"/>
      <c r="NB448"/>
      <c r="NC448"/>
      <c r="ND448"/>
      <c r="NE448"/>
      <c r="NF448"/>
      <c r="NG448"/>
      <c r="NH448"/>
      <c r="NI448"/>
      <c r="NJ448"/>
      <c r="NK448"/>
      <c r="NL448"/>
      <c r="NM448"/>
      <c r="NN448"/>
      <c r="NO448"/>
      <c r="NP448"/>
      <c r="NQ448"/>
      <c r="NR448"/>
      <c r="NS448"/>
      <c r="NT448"/>
      <c r="NU448"/>
      <c r="NV448"/>
      <c r="NW448"/>
      <c r="NX448"/>
      <c r="NY448"/>
      <c r="NZ448"/>
      <c r="OA448"/>
      <c r="OB448"/>
      <c r="OC448"/>
      <c r="OD448"/>
      <c r="OE448"/>
      <c r="OF448"/>
      <c r="OG448"/>
      <c r="OH448"/>
      <c r="OI448"/>
      <c r="OJ448"/>
      <c r="OK448"/>
      <c r="OL448"/>
      <c r="OM448"/>
      <c r="ON448"/>
      <c r="OO448"/>
      <c r="OP448"/>
      <c r="OQ448"/>
      <c r="OR448"/>
      <c r="OS448"/>
      <c r="OT448"/>
      <c r="OU448"/>
      <c r="OV448"/>
      <c r="OW448"/>
      <c r="OX448"/>
      <c r="OY448"/>
      <c r="OZ448"/>
      <c r="PA448"/>
      <c r="PB448"/>
      <c r="PC448"/>
      <c r="PD448"/>
      <c r="PE448"/>
      <c r="PF448"/>
      <c r="PG448"/>
      <c r="PH448"/>
      <c r="PI448"/>
      <c r="PJ448"/>
      <c r="PK448"/>
      <c r="PL448"/>
      <c r="PM448"/>
      <c r="PN448"/>
      <c r="PO448"/>
      <c r="PP448"/>
      <c r="PQ448"/>
      <c r="PR448"/>
      <c r="PS448"/>
      <c r="PT448"/>
      <c r="PU448"/>
      <c r="PV448"/>
      <c r="PW448"/>
      <c r="PX448"/>
      <c r="PY448"/>
      <c r="PZ448"/>
      <c r="QA448"/>
      <c r="QB448"/>
      <c r="QC448"/>
      <c r="QD448"/>
      <c r="QE448"/>
      <c r="QF448"/>
      <c r="QG448"/>
      <c r="QH448"/>
      <c r="QI448"/>
      <c r="QJ448"/>
      <c r="QK448"/>
      <c r="QL448"/>
      <c r="QM448"/>
      <c r="QN448"/>
      <c r="QO448"/>
      <c r="QP448"/>
      <c r="QQ448"/>
      <c r="QR448"/>
      <c r="QS448"/>
      <c r="QT448"/>
      <c r="QU448"/>
      <c r="QV448"/>
      <c r="QW448"/>
      <c r="QX448"/>
      <c r="QY448"/>
      <c r="QZ448"/>
      <c r="RA448"/>
      <c r="RB448"/>
      <c r="RC448"/>
      <c r="RD448"/>
      <c r="RE448"/>
      <c r="RF448"/>
      <c r="RG448"/>
      <c r="RH448"/>
      <c r="RI448"/>
      <c r="RJ448"/>
      <c r="RK448"/>
      <c r="RL448"/>
      <c r="RM448"/>
      <c r="RN448"/>
      <c r="RO448"/>
      <c r="RP448"/>
      <c r="RQ448"/>
      <c r="RR448"/>
      <c r="RS448"/>
      <c r="RT448"/>
      <c r="RU448"/>
      <c r="RV448"/>
      <c r="RW448"/>
      <c r="RX448"/>
      <c r="RY448"/>
      <c r="RZ448"/>
      <c r="SA448"/>
      <c r="SB448"/>
      <c r="SC448"/>
      <c r="SD448"/>
      <c r="SE448"/>
      <c r="SF448"/>
      <c r="SG448"/>
      <c r="SH448"/>
      <c r="SI448"/>
      <c r="SJ448"/>
      <c r="SK448"/>
      <c r="SL448"/>
      <c r="SM448"/>
      <c r="SN448"/>
      <c r="SO448"/>
      <c r="SP448"/>
      <c r="SQ448"/>
      <c r="SR448"/>
      <c r="SS448"/>
    </row>
    <row r="449" spans="3:513">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c r="IW449"/>
      <c r="IX449"/>
      <c r="IY449"/>
      <c r="IZ449"/>
      <c r="JA449"/>
      <c r="JB449"/>
      <c r="JC449"/>
      <c r="JD449"/>
      <c r="JE449"/>
      <c r="JF449"/>
      <c r="JG449"/>
      <c r="JH449"/>
      <c r="JI449"/>
      <c r="JJ449"/>
      <c r="JK449"/>
      <c r="JL449"/>
      <c r="JM449"/>
      <c r="JN449"/>
      <c r="JO449"/>
      <c r="JP449"/>
      <c r="JQ449"/>
      <c r="JR449"/>
      <c r="JS449"/>
      <c r="JT449"/>
      <c r="JU449"/>
      <c r="JV449"/>
      <c r="JW449"/>
      <c r="JX449"/>
      <c r="JY449"/>
      <c r="JZ449"/>
      <c r="KA449"/>
      <c r="KB449"/>
      <c r="KC449"/>
      <c r="KD449"/>
      <c r="KE449"/>
      <c r="KF449"/>
      <c r="KG449"/>
      <c r="KH449"/>
      <c r="KI449"/>
      <c r="KJ449"/>
      <c r="KK449"/>
      <c r="KL449"/>
      <c r="KM449"/>
      <c r="KN449"/>
      <c r="KO449"/>
      <c r="KP449"/>
      <c r="KQ449"/>
      <c r="KR449"/>
      <c r="KS449"/>
      <c r="KT449"/>
      <c r="KU449"/>
      <c r="KV449"/>
      <c r="KW449"/>
      <c r="KX449"/>
      <c r="KY449"/>
      <c r="KZ449"/>
      <c r="LA449"/>
      <c r="LB449"/>
      <c r="LC449"/>
      <c r="LD449"/>
      <c r="LE449"/>
      <c r="LF449"/>
      <c r="LG449"/>
      <c r="LH449"/>
      <c r="LI449"/>
      <c r="LJ449"/>
      <c r="LK449"/>
      <c r="LL449"/>
      <c r="LM449"/>
      <c r="LN449"/>
      <c r="LO449"/>
      <c r="LP449"/>
      <c r="LQ449"/>
      <c r="LR449"/>
      <c r="LS449"/>
      <c r="LT449"/>
      <c r="LU449"/>
      <c r="LV449"/>
      <c r="LW449"/>
      <c r="LX449"/>
      <c r="LY449"/>
      <c r="LZ449"/>
      <c r="MA449"/>
      <c r="MB449"/>
      <c r="MC449"/>
      <c r="MD449"/>
      <c r="ME449"/>
      <c r="MF449"/>
      <c r="MG449"/>
      <c r="MH449"/>
      <c r="MI449"/>
      <c r="MJ449"/>
      <c r="MK449"/>
      <c r="ML449"/>
      <c r="MM449"/>
      <c r="MN449"/>
      <c r="MO449"/>
      <c r="MP449"/>
      <c r="MQ449"/>
      <c r="MR449"/>
      <c r="MS449"/>
      <c r="MT449"/>
      <c r="MU449"/>
      <c r="MV449"/>
      <c r="MW449"/>
      <c r="MX449"/>
      <c r="MY449"/>
      <c r="MZ449"/>
      <c r="NA449"/>
      <c r="NB449"/>
      <c r="NC449"/>
      <c r="ND449"/>
      <c r="NE449"/>
      <c r="NF449"/>
      <c r="NG449"/>
      <c r="NH449"/>
      <c r="NI449"/>
      <c r="NJ449"/>
      <c r="NK449"/>
      <c r="NL449"/>
      <c r="NM449"/>
      <c r="NN449"/>
      <c r="NO449"/>
      <c r="NP449"/>
      <c r="NQ449"/>
      <c r="NR449"/>
      <c r="NS449"/>
      <c r="NT449"/>
      <c r="NU449"/>
      <c r="NV449"/>
      <c r="NW449"/>
      <c r="NX449"/>
      <c r="NY449"/>
      <c r="NZ449"/>
      <c r="OA449"/>
      <c r="OB449"/>
      <c r="OC449"/>
      <c r="OD449"/>
      <c r="OE449"/>
      <c r="OF449"/>
      <c r="OG449"/>
      <c r="OH449"/>
      <c r="OI449"/>
      <c r="OJ449"/>
      <c r="OK449"/>
      <c r="OL449"/>
      <c r="OM449"/>
      <c r="ON449"/>
      <c r="OO449"/>
      <c r="OP449"/>
      <c r="OQ449"/>
      <c r="OR449"/>
      <c r="OS449"/>
      <c r="OT449"/>
      <c r="OU449"/>
      <c r="OV449"/>
      <c r="OW449"/>
      <c r="OX449"/>
      <c r="OY449"/>
      <c r="OZ449"/>
      <c r="PA449"/>
      <c r="PB449"/>
      <c r="PC449"/>
      <c r="PD449"/>
      <c r="PE449"/>
      <c r="PF449"/>
      <c r="PG449"/>
      <c r="PH449"/>
      <c r="PI449"/>
      <c r="PJ449"/>
      <c r="PK449"/>
      <c r="PL449"/>
      <c r="PM449"/>
      <c r="PN449"/>
      <c r="PO449"/>
      <c r="PP449"/>
      <c r="PQ449"/>
      <c r="PR449"/>
      <c r="PS449"/>
      <c r="PT449"/>
      <c r="PU449"/>
      <c r="PV449"/>
      <c r="PW449"/>
      <c r="PX449"/>
      <c r="PY449"/>
      <c r="PZ449"/>
      <c r="QA449"/>
      <c r="QB449"/>
      <c r="QC449"/>
      <c r="QD449"/>
      <c r="QE449"/>
      <c r="QF449"/>
      <c r="QG449"/>
      <c r="QH449"/>
      <c r="QI449"/>
      <c r="QJ449"/>
      <c r="QK449"/>
      <c r="QL449"/>
      <c r="QM449"/>
      <c r="QN449"/>
      <c r="QO449"/>
      <c r="QP449"/>
      <c r="QQ449"/>
      <c r="QR449"/>
      <c r="QS449"/>
      <c r="QT449"/>
      <c r="QU449"/>
      <c r="QV449"/>
      <c r="QW449"/>
      <c r="QX449"/>
      <c r="QY449"/>
      <c r="QZ449"/>
      <c r="RA449"/>
      <c r="RB449"/>
      <c r="RC449"/>
      <c r="RD449"/>
      <c r="RE449"/>
      <c r="RF449"/>
      <c r="RG449"/>
      <c r="RH449"/>
      <c r="RI449"/>
      <c r="RJ449"/>
      <c r="RK449"/>
      <c r="RL449"/>
      <c r="RM449"/>
      <c r="RN449"/>
      <c r="RO449"/>
      <c r="RP449"/>
      <c r="RQ449"/>
      <c r="RR449"/>
      <c r="RS449"/>
      <c r="RT449"/>
      <c r="RU449"/>
      <c r="RV449"/>
      <c r="RW449"/>
      <c r="RX449"/>
      <c r="RY449"/>
      <c r="RZ449"/>
      <c r="SA449"/>
      <c r="SB449"/>
      <c r="SC449"/>
      <c r="SD449"/>
      <c r="SE449"/>
      <c r="SF449"/>
      <c r="SG449"/>
      <c r="SH449"/>
      <c r="SI449"/>
      <c r="SJ449"/>
      <c r="SK449"/>
      <c r="SL449"/>
      <c r="SM449"/>
      <c r="SN449"/>
      <c r="SO449"/>
      <c r="SP449"/>
      <c r="SQ449"/>
      <c r="SR449"/>
      <c r="SS449"/>
    </row>
    <row r="450" spans="3:513">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c r="IW450"/>
      <c r="IX450"/>
      <c r="IY450"/>
      <c r="IZ450"/>
      <c r="JA450"/>
      <c r="JB450"/>
      <c r="JC450"/>
      <c r="JD450"/>
      <c r="JE450"/>
      <c r="JF450"/>
      <c r="JG450"/>
      <c r="JH450"/>
      <c r="JI450"/>
      <c r="JJ450"/>
      <c r="JK450"/>
      <c r="JL450"/>
      <c r="JM450"/>
      <c r="JN450"/>
      <c r="JO450"/>
      <c r="JP450"/>
      <c r="JQ450"/>
      <c r="JR450"/>
      <c r="JS450"/>
      <c r="JT450"/>
      <c r="JU450"/>
      <c r="JV450"/>
      <c r="JW450"/>
      <c r="JX450"/>
      <c r="JY450"/>
      <c r="JZ450"/>
      <c r="KA450"/>
      <c r="KB450"/>
      <c r="KC450"/>
      <c r="KD450"/>
      <c r="KE450"/>
      <c r="KF450"/>
      <c r="KG450"/>
      <c r="KH450"/>
      <c r="KI450"/>
      <c r="KJ450"/>
      <c r="KK450"/>
      <c r="KL450"/>
      <c r="KM450"/>
      <c r="KN450"/>
      <c r="KO450"/>
      <c r="KP450"/>
      <c r="KQ450"/>
      <c r="KR450"/>
      <c r="KS450"/>
      <c r="KT450"/>
      <c r="KU450"/>
      <c r="KV450"/>
      <c r="KW450"/>
      <c r="KX450"/>
      <c r="KY450"/>
      <c r="KZ450"/>
      <c r="LA450"/>
      <c r="LB450"/>
      <c r="LC450"/>
      <c r="LD450"/>
      <c r="LE450"/>
      <c r="LF450"/>
      <c r="LG450"/>
      <c r="LH450"/>
      <c r="LI450"/>
      <c r="LJ450"/>
      <c r="LK450"/>
      <c r="LL450"/>
      <c r="LM450"/>
      <c r="LN450"/>
      <c r="LO450"/>
      <c r="LP450"/>
      <c r="LQ450"/>
      <c r="LR450"/>
      <c r="LS450"/>
      <c r="LT450"/>
      <c r="LU450"/>
      <c r="LV450"/>
      <c r="LW450"/>
      <c r="LX450"/>
      <c r="LY450"/>
      <c r="LZ450"/>
      <c r="MA450"/>
      <c r="MB450"/>
      <c r="MC450"/>
      <c r="MD450"/>
      <c r="ME450"/>
      <c r="MF450"/>
      <c r="MG450"/>
      <c r="MH450"/>
      <c r="MI450"/>
      <c r="MJ450"/>
      <c r="MK450"/>
      <c r="ML450"/>
      <c r="MM450"/>
      <c r="MN450"/>
      <c r="MO450"/>
      <c r="MP450"/>
      <c r="MQ450"/>
      <c r="MR450"/>
      <c r="MS450"/>
      <c r="MT450"/>
      <c r="MU450"/>
      <c r="MV450"/>
      <c r="MW450"/>
      <c r="MX450"/>
      <c r="MY450"/>
      <c r="MZ450"/>
      <c r="NA450"/>
      <c r="NB450"/>
      <c r="NC450"/>
      <c r="ND450"/>
      <c r="NE450"/>
      <c r="NF450"/>
      <c r="NG450"/>
      <c r="NH450"/>
      <c r="NI450"/>
      <c r="NJ450"/>
      <c r="NK450"/>
      <c r="NL450"/>
      <c r="NM450"/>
      <c r="NN450"/>
      <c r="NO450"/>
      <c r="NP450"/>
      <c r="NQ450"/>
      <c r="NR450"/>
      <c r="NS450"/>
      <c r="NT450"/>
      <c r="NU450"/>
      <c r="NV450"/>
      <c r="NW450"/>
      <c r="NX450"/>
      <c r="NY450"/>
      <c r="NZ450"/>
      <c r="OA450"/>
      <c r="OB450"/>
      <c r="OC450"/>
      <c r="OD450"/>
      <c r="OE450"/>
      <c r="OF450"/>
      <c r="OG450"/>
      <c r="OH450"/>
      <c r="OI450"/>
      <c r="OJ450"/>
      <c r="OK450"/>
      <c r="OL450"/>
      <c r="OM450"/>
      <c r="ON450"/>
      <c r="OO450"/>
      <c r="OP450"/>
      <c r="OQ450"/>
      <c r="OR450"/>
      <c r="OS450"/>
      <c r="OT450"/>
      <c r="OU450"/>
      <c r="OV450"/>
      <c r="OW450"/>
      <c r="OX450"/>
      <c r="OY450"/>
      <c r="OZ450"/>
      <c r="PA450"/>
      <c r="PB450"/>
      <c r="PC450"/>
      <c r="PD450"/>
      <c r="PE450"/>
      <c r="PF450"/>
      <c r="PG450"/>
      <c r="PH450"/>
      <c r="PI450"/>
      <c r="PJ450"/>
      <c r="PK450"/>
      <c r="PL450"/>
      <c r="PM450"/>
      <c r="PN450"/>
      <c r="PO450"/>
      <c r="PP450"/>
      <c r="PQ450"/>
      <c r="PR450"/>
      <c r="PS450"/>
      <c r="PT450"/>
      <c r="PU450"/>
      <c r="PV450"/>
      <c r="PW450"/>
      <c r="PX450"/>
      <c r="PY450"/>
      <c r="PZ450"/>
      <c r="QA450"/>
      <c r="QB450"/>
      <c r="QC450"/>
      <c r="QD450"/>
      <c r="QE450"/>
      <c r="QF450"/>
      <c r="QG450"/>
      <c r="QH450"/>
      <c r="QI450"/>
      <c r="QJ450"/>
      <c r="QK450"/>
      <c r="QL450"/>
      <c r="QM450"/>
      <c r="QN450"/>
      <c r="QO450"/>
      <c r="QP450"/>
      <c r="QQ450"/>
      <c r="QR450"/>
      <c r="QS450"/>
      <c r="QT450"/>
      <c r="QU450"/>
      <c r="QV450"/>
      <c r="QW450"/>
      <c r="QX450"/>
      <c r="QY450"/>
      <c r="QZ450"/>
      <c r="RA450"/>
      <c r="RB450"/>
      <c r="RC450"/>
      <c r="RD450"/>
      <c r="RE450"/>
      <c r="RF450"/>
      <c r="RG450"/>
      <c r="RH450"/>
      <c r="RI450"/>
      <c r="RJ450"/>
      <c r="RK450"/>
      <c r="RL450"/>
      <c r="RM450"/>
      <c r="RN450"/>
      <c r="RO450"/>
      <c r="RP450"/>
      <c r="RQ450"/>
      <c r="RR450"/>
      <c r="RS450"/>
      <c r="RT450"/>
      <c r="RU450"/>
      <c r="RV450"/>
      <c r="RW450"/>
      <c r="RX450"/>
      <c r="RY450"/>
      <c r="RZ450"/>
      <c r="SA450"/>
      <c r="SB450"/>
      <c r="SC450"/>
      <c r="SD450"/>
      <c r="SE450"/>
      <c r="SF450"/>
      <c r="SG450"/>
      <c r="SH450"/>
      <c r="SI450"/>
      <c r="SJ450"/>
      <c r="SK450"/>
      <c r="SL450"/>
      <c r="SM450"/>
      <c r="SN450"/>
      <c r="SO450"/>
      <c r="SP450"/>
      <c r="SQ450"/>
      <c r="SR450"/>
      <c r="SS450"/>
    </row>
    <row r="451" spans="3:513">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c r="IW451"/>
      <c r="IX451"/>
      <c r="IY451"/>
      <c r="IZ451"/>
      <c r="JA451"/>
      <c r="JB451"/>
      <c r="JC451"/>
      <c r="JD451"/>
      <c r="JE451"/>
      <c r="JF451"/>
      <c r="JG451"/>
      <c r="JH451"/>
      <c r="JI451"/>
      <c r="JJ451"/>
      <c r="JK451"/>
      <c r="JL451"/>
      <c r="JM451"/>
      <c r="JN451"/>
      <c r="JO451"/>
      <c r="JP451"/>
      <c r="JQ451"/>
      <c r="JR451"/>
      <c r="JS451"/>
      <c r="JT451"/>
      <c r="JU451"/>
      <c r="JV451"/>
      <c r="JW451"/>
      <c r="JX451"/>
      <c r="JY451"/>
      <c r="JZ451"/>
      <c r="KA451"/>
      <c r="KB451"/>
      <c r="KC451"/>
      <c r="KD451"/>
      <c r="KE451"/>
      <c r="KF451"/>
      <c r="KG451"/>
      <c r="KH451"/>
      <c r="KI451"/>
      <c r="KJ451"/>
      <c r="KK451"/>
      <c r="KL451"/>
      <c r="KM451"/>
      <c r="KN451"/>
      <c r="KO451"/>
      <c r="KP451"/>
      <c r="KQ451"/>
      <c r="KR451"/>
      <c r="KS451"/>
      <c r="KT451"/>
      <c r="KU451"/>
      <c r="KV451"/>
      <c r="KW451"/>
      <c r="KX451"/>
      <c r="KY451"/>
      <c r="KZ451"/>
      <c r="LA451"/>
      <c r="LB451"/>
      <c r="LC451"/>
      <c r="LD451"/>
      <c r="LE451"/>
      <c r="LF451"/>
      <c r="LG451"/>
      <c r="LH451"/>
      <c r="LI451"/>
      <c r="LJ451"/>
      <c r="LK451"/>
      <c r="LL451"/>
      <c r="LM451"/>
      <c r="LN451"/>
      <c r="LO451"/>
      <c r="LP451"/>
      <c r="LQ451"/>
      <c r="LR451"/>
      <c r="LS451"/>
      <c r="LT451"/>
      <c r="LU451"/>
      <c r="LV451"/>
      <c r="LW451"/>
      <c r="LX451"/>
      <c r="LY451"/>
      <c r="LZ451"/>
      <c r="MA451"/>
      <c r="MB451"/>
      <c r="MC451"/>
      <c r="MD451"/>
      <c r="ME451"/>
      <c r="MF451"/>
      <c r="MG451"/>
      <c r="MH451"/>
      <c r="MI451"/>
      <c r="MJ451"/>
      <c r="MK451"/>
      <c r="ML451"/>
      <c r="MM451"/>
      <c r="MN451"/>
      <c r="MO451"/>
      <c r="MP451"/>
      <c r="MQ451"/>
      <c r="MR451"/>
      <c r="MS451"/>
      <c r="MT451"/>
      <c r="MU451"/>
      <c r="MV451"/>
      <c r="MW451"/>
      <c r="MX451"/>
      <c r="MY451"/>
      <c r="MZ451"/>
      <c r="NA451"/>
      <c r="NB451"/>
      <c r="NC451"/>
      <c r="ND451"/>
      <c r="NE451"/>
      <c r="NF451"/>
      <c r="NG451"/>
      <c r="NH451"/>
      <c r="NI451"/>
      <c r="NJ451"/>
      <c r="NK451"/>
      <c r="NL451"/>
      <c r="NM451"/>
      <c r="NN451"/>
      <c r="NO451"/>
      <c r="NP451"/>
      <c r="NQ451"/>
      <c r="NR451"/>
      <c r="NS451"/>
      <c r="NT451"/>
      <c r="NU451"/>
      <c r="NV451"/>
      <c r="NW451"/>
      <c r="NX451"/>
      <c r="NY451"/>
      <c r="NZ451"/>
      <c r="OA451"/>
      <c r="OB451"/>
      <c r="OC451"/>
      <c r="OD451"/>
      <c r="OE451"/>
      <c r="OF451"/>
      <c r="OG451"/>
      <c r="OH451"/>
      <c r="OI451"/>
      <c r="OJ451"/>
      <c r="OK451"/>
      <c r="OL451"/>
      <c r="OM451"/>
      <c r="ON451"/>
      <c r="OO451"/>
      <c r="OP451"/>
      <c r="OQ451"/>
      <c r="OR451"/>
      <c r="OS451"/>
      <c r="OT451"/>
      <c r="OU451"/>
      <c r="OV451"/>
      <c r="OW451"/>
      <c r="OX451"/>
      <c r="OY451"/>
      <c r="OZ451"/>
      <c r="PA451"/>
      <c r="PB451"/>
      <c r="PC451"/>
      <c r="PD451"/>
      <c r="PE451"/>
      <c r="PF451"/>
      <c r="PG451"/>
      <c r="PH451"/>
      <c r="PI451"/>
      <c r="PJ451"/>
      <c r="PK451"/>
      <c r="PL451"/>
      <c r="PM451"/>
      <c r="PN451"/>
      <c r="PO451"/>
      <c r="PP451"/>
      <c r="PQ451"/>
      <c r="PR451"/>
      <c r="PS451"/>
      <c r="PT451"/>
      <c r="PU451"/>
      <c r="PV451"/>
      <c r="PW451"/>
      <c r="PX451"/>
      <c r="PY451"/>
      <c r="PZ451"/>
      <c r="QA451"/>
      <c r="QB451"/>
      <c r="QC451"/>
      <c r="QD451"/>
      <c r="QE451"/>
      <c r="QF451"/>
      <c r="QG451"/>
      <c r="QH451"/>
      <c r="QI451"/>
      <c r="QJ451"/>
      <c r="QK451"/>
      <c r="QL451"/>
      <c r="QM451"/>
      <c r="QN451"/>
      <c r="QO451"/>
      <c r="QP451"/>
      <c r="QQ451"/>
      <c r="QR451"/>
      <c r="QS451"/>
      <c r="QT451"/>
      <c r="QU451"/>
      <c r="QV451"/>
      <c r="QW451"/>
      <c r="QX451"/>
      <c r="QY451"/>
      <c r="QZ451"/>
      <c r="RA451"/>
      <c r="RB451"/>
      <c r="RC451"/>
      <c r="RD451"/>
      <c r="RE451"/>
      <c r="RF451"/>
      <c r="RG451"/>
      <c r="RH451"/>
      <c r="RI451"/>
      <c r="RJ451"/>
      <c r="RK451"/>
      <c r="RL451"/>
      <c r="RM451"/>
      <c r="RN451"/>
      <c r="RO451"/>
      <c r="RP451"/>
      <c r="RQ451"/>
      <c r="RR451"/>
      <c r="RS451"/>
      <c r="RT451"/>
      <c r="RU451"/>
      <c r="RV451"/>
      <c r="RW451"/>
      <c r="RX451"/>
      <c r="RY451"/>
      <c r="RZ451"/>
      <c r="SA451"/>
      <c r="SB451"/>
      <c r="SC451"/>
      <c r="SD451"/>
      <c r="SE451"/>
      <c r="SF451"/>
      <c r="SG451"/>
      <c r="SH451"/>
      <c r="SI451"/>
      <c r="SJ451"/>
      <c r="SK451"/>
      <c r="SL451"/>
      <c r="SM451"/>
      <c r="SN451"/>
      <c r="SO451"/>
      <c r="SP451"/>
      <c r="SQ451"/>
      <c r="SR451"/>
      <c r="SS451"/>
    </row>
    <row r="452" spans="3:513">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c r="IW452"/>
      <c r="IX452"/>
      <c r="IY452"/>
      <c r="IZ452"/>
      <c r="JA452"/>
      <c r="JB452"/>
      <c r="JC452"/>
      <c r="JD452"/>
      <c r="JE452"/>
      <c r="JF452"/>
      <c r="JG452"/>
      <c r="JH452"/>
      <c r="JI452"/>
      <c r="JJ452"/>
      <c r="JK452"/>
      <c r="JL452"/>
      <c r="JM452"/>
      <c r="JN452"/>
      <c r="JO452"/>
      <c r="JP452"/>
      <c r="JQ452"/>
      <c r="JR452"/>
      <c r="JS452"/>
      <c r="JT452"/>
      <c r="JU452"/>
      <c r="JV452"/>
      <c r="JW452"/>
      <c r="JX452"/>
      <c r="JY452"/>
      <c r="JZ452"/>
      <c r="KA452"/>
      <c r="KB452"/>
      <c r="KC452"/>
      <c r="KD452"/>
      <c r="KE452"/>
      <c r="KF452"/>
      <c r="KG452"/>
      <c r="KH452"/>
      <c r="KI452"/>
      <c r="KJ452"/>
      <c r="KK452"/>
      <c r="KL452"/>
      <c r="KM452"/>
      <c r="KN452"/>
      <c r="KO452"/>
      <c r="KP452"/>
      <c r="KQ452"/>
      <c r="KR452"/>
      <c r="KS452"/>
      <c r="KT452"/>
      <c r="KU452"/>
      <c r="KV452"/>
      <c r="KW452"/>
      <c r="KX452"/>
      <c r="KY452"/>
      <c r="KZ452"/>
      <c r="LA452"/>
      <c r="LB452"/>
      <c r="LC452"/>
      <c r="LD452"/>
      <c r="LE452"/>
      <c r="LF452"/>
      <c r="LG452"/>
      <c r="LH452"/>
      <c r="LI452"/>
      <c r="LJ452"/>
      <c r="LK452"/>
      <c r="LL452"/>
      <c r="LM452"/>
      <c r="LN452"/>
      <c r="LO452"/>
      <c r="LP452"/>
      <c r="LQ452"/>
      <c r="LR452"/>
      <c r="LS452"/>
      <c r="LT452"/>
      <c r="LU452"/>
      <c r="LV452"/>
      <c r="LW452"/>
      <c r="LX452"/>
      <c r="LY452"/>
      <c r="LZ452"/>
      <c r="MA452"/>
      <c r="MB452"/>
      <c r="MC452"/>
      <c r="MD452"/>
      <c r="ME452"/>
      <c r="MF452"/>
      <c r="MG452"/>
      <c r="MH452"/>
      <c r="MI452"/>
      <c r="MJ452"/>
      <c r="MK452"/>
      <c r="ML452"/>
      <c r="MM452"/>
      <c r="MN452"/>
      <c r="MO452"/>
      <c r="MP452"/>
      <c r="MQ452"/>
      <c r="MR452"/>
      <c r="MS452"/>
      <c r="MT452"/>
      <c r="MU452"/>
      <c r="MV452"/>
      <c r="MW452"/>
      <c r="MX452"/>
      <c r="MY452"/>
      <c r="MZ452"/>
      <c r="NA452"/>
      <c r="NB452"/>
      <c r="NC452"/>
      <c r="ND452"/>
      <c r="NE452"/>
      <c r="NF452"/>
      <c r="NG452"/>
      <c r="NH452"/>
      <c r="NI452"/>
      <c r="NJ452"/>
      <c r="NK452"/>
      <c r="NL452"/>
      <c r="NM452"/>
      <c r="NN452"/>
      <c r="NO452"/>
      <c r="NP452"/>
      <c r="NQ452"/>
      <c r="NR452"/>
      <c r="NS452"/>
      <c r="NT452"/>
      <c r="NU452"/>
      <c r="NV452"/>
      <c r="NW452"/>
      <c r="NX452"/>
      <c r="NY452"/>
      <c r="NZ452"/>
      <c r="OA452"/>
      <c r="OB452"/>
      <c r="OC452"/>
      <c r="OD452"/>
      <c r="OE452"/>
      <c r="OF452"/>
      <c r="OG452"/>
      <c r="OH452"/>
      <c r="OI452"/>
      <c r="OJ452"/>
      <c r="OK452"/>
      <c r="OL452"/>
      <c r="OM452"/>
      <c r="ON452"/>
      <c r="OO452"/>
      <c r="OP452"/>
      <c r="OQ452"/>
      <c r="OR452"/>
      <c r="OS452"/>
      <c r="OT452"/>
      <c r="OU452"/>
      <c r="OV452"/>
      <c r="OW452"/>
      <c r="OX452"/>
      <c r="OY452"/>
      <c r="OZ452"/>
      <c r="PA452"/>
      <c r="PB452"/>
      <c r="PC452"/>
      <c r="PD452"/>
      <c r="PE452"/>
      <c r="PF452"/>
      <c r="PG452"/>
      <c r="PH452"/>
      <c r="PI452"/>
      <c r="PJ452"/>
      <c r="PK452"/>
      <c r="PL452"/>
      <c r="PM452"/>
      <c r="PN452"/>
      <c r="PO452"/>
      <c r="PP452"/>
      <c r="PQ452"/>
      <c r="PR452"/>
      <c r="PS452"/>
      <c r="PT452"/>
      <c r="PU452"/>
      <c r="PV452"/>
      <c r="PW452"/>
      <c r="PX452"/>
      <c r="PY452"/>
      <c r="PZ452"/>
      <c r="QA452"/>
      <c r="QB452"/>
      <c r="QC452"/>
      <c r="QD452"/>
      <c r="QE452"/>
      <c r="QF452"/>
      <c r="QG452"/>
      <c r="QH452"/>
      <c r="QI452"/>
      <c r="QJ452"/>
      <c r="QK452"/>
      <c r="QL452"/>
      <c r="QM452"/>
      <c r="QN452"/>
      <c r="QO452"/>
      <c r="QP452"/>
      <c r="QQ452"/>
      <c r="QR452"/>
      <c r="QS452"/>
      <c r="QT452"/>
      <c r="QU452"/>
      <c r="QV452"/>
      <c r="QW452"/>
      <c r="QX452"/>
      <c r="QY452"/>
      <c r="QZ452"/>
      <c r="RA452"/>
      <c r="RB452"/>
      <c r="RC452"/>
      <c r="RD452"/>
      <c r="RE452"/>
      <c r="RF452"/>
      <c r="RG452"/>
      <c r="RH452"/>
      <c r="RI452"/>
      <c r="RJ452"/>
      <c r="RK452"/>
      <c r="RL452"/>
      <c r="RM452"/>
      <c r="RN452"/>
      <c r="RO452"/>
      <c r="RP452"/>
      <c r="RQ452"/>
      <c r="RR452"/>
      <c r="RS452"/>
      <c r="RT452"/>
      <c r="RU452"/>
      <c r="RV452"/>
      <c r="RW452"/>
      <c r="RX452"/>
      <c r="RY452"/>
      <c r="RZ452"/>
      <c r="SA452"/>
      <c r="SB452"/>
      <c r="SC452"/>
      <c r="SD452"/>
      <c r="SE452"/>
      <c r="SF452"/>
      <c r="SG452"/>
      <c r="SH452"/>
      <c r="SI452"/>
      <c r="SJ452"/>
      <c r="SK452"/>
      <c r="SL452"/>
      <c r="SM452"/>
      <c r="SN452"/>
      <c r="SO452"/>
      <c r="SP452"/>
      <c r="SQ452"/>
      <c r="SR452"/>
      <c r="SS452"/>
    </row>
    <row r="453" spans="3:51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c r="IW453"/>
      <c r="IX453"/>
      <c r="IY453"/>
      <c r="IZ453"/>
      <c r="JA453"/>
      <c r="JB453"/>
      <c r="JC453"/>
      <c r="JD453"/>
      <c r="JE453"/>
      <c r="JF453"/>
      <c r="JG453"/>
      <c r="JH453"/>
      <c r="JI453"/>
      <c r="JJ453"/>
      <c r="JK453"/>
      <c r="JL453"/>
      <c r="JM453"/>
      <c r="JN453"/>
      <c r="JO453"/>
      <c r="JP453"/>
      <c r="JQ453"/>
      <c r="JR453"/>
      <c r="JS453"/>
      <c r="JT453"/>
      <c r="JU453"/>
      <c r="JV453"/>
      <c r="JW453"/>
      <c r="JX453"/>
      <c r="JY453"/>
      <c r="JZ453"/>
      <c r="KA453"/>
      <c r="KB453"/>
      <c r="KC453"/>
      <c r="KD453"/>
      <c r="KE453"/>
      <c r="KF453"/>
      <c r="KG453"/>
      <c r="KH453"/>
      <c r="KI453"/>
      <c r="KJ453"/>
      <c r="KK453"/>
      <c r="KL453"/>
      <c r="KM453"/>
      <c r="KN453"/>
      <c r="KO453"/>
      <c r="KP453"/>
      <c r="KQ453"/>
      <c r="KR453"/>
      <c r="KS453"/>
      <c r="KT453"/>
      <c r="KU453"/>
      <c r="KV453"/>
      <c r="KW453"/>
      <c r="KX453"/>
      <c r="KY453"/>
      <c r="KZ453"/>
      <c r="LA453"/>
      <c r="LB453"/>
      <c r="LC453"/>
      <c r="LD453"/>
      <c r="LE453"/>
      <c r="LF453"/>
      <c r="LG453"/>
      <c r="LH453"/>
      <c r="LI453"/>
      <c r="LJ453"/>
      <c r="LK453"/>
      <c r="LL453"/>
      <c r="LM453"/>
      <c r="LN453"/>
      <c r="LO453"/>
      <c r="LP453"/>
      <c r="LQ453"/>
      <c r="LR453"/>
      <c r="LS453"/>
      <c r="LT453"/>
      <c r="LU453"/>
      <c r="LV453"/>
      <c r="LW453"/>
      <c r="LX453"/>
      <c r="LY453"/>
      <c r="LZ453"/>
      <c r="MA453"/>
      <c r="MB453"/>
      <c r="MC453"/>
      <c r="MD453"/>
      <c r="ME453"/>
      <c r="MF453"/>
      <c r="MG453"/>
      <c r="MH453"/>
      <c r="MI453"/>
      <c r="MJ453"/>
      <c r="MK453"/>
      <c r="ML453"/>
      <c r="MM453"/>
      <c r="MN453"/>
      <c r="MO453"/>
      <c r="MP453"/>
      <c r="MQ453"/>
      <c r="MR453"/>
      <c r="MS453"/>
      <c r="MT453"/>
      <c r="MU453"/>
      <c r="MV453"/>
      <c r="MW453"/>
      <c r="MX453"/>
      <c r="MY453"/>
      <c r="MZ453"/>
      <c r="NA453"/>
      <c r="NB453"/>
      <c r="NC453"/>
      <c r="ND453"/>
      <c r="NE453"/>
      <c r="NF453"/>
      <c r="NG453"/>
      <c r="NH453"/>
      <c r="NI453"/>
      <c r="NJ453"/>
      <c r="NK453"/>
      <c r="NL453"/>
      <c r="NM453"/>
      <c r="NN453"/>
      <c r="NO453"/>
      <c r="NP453"/>
      <c r="NQ453"/>
      <c r="NR453"/>
      <c r="NS453"/>
      <c r="NT453"/>
      <c r="NU453"/>
      <c r="NV453"/>
      <c r="NW453"/>
      <c r="NX453"/>
      <c r="NY453"/>
      <c r="NZ453"/>
      <c r="OA453"/>
      <c r="OB453"/>
      <c r="OC453"/>
      <c r="OD453"/>
      <c r="OE453"/>
      <c r="OF453"/>
      <c r="OG453"/>
      <c r="OH453"/>
      <c r="OI453"/>
      <c r="OJ453"/>
      <c r="OK453"/>
      <c r="OL453"/>
      <c r="OM453"/>
      <c r="ON453"/>
      <c r="OO453"/>
      <c r="OP453"/>
      <c r="OQ453"/>
      <c r="OR453"/>
      <c r="OS453"/>
      <c r="OT453"/>
      <c r="OU453"/>
      <c r="OV453"/>
      <c r="OW453"/>
      <c r="OX453"/>
      <c r="OY453"/>
      <c r="OZ453"/>
      <c r="PA453"/>
      <c r="PB453"/>
      <c r="PC453"/>
      <c r="PD453"/>
      <c r="PE453"/>
      <c r="PF453"/>
      <c r="PG453"/>
      <c r="PH453"/>
      <c r="PI453"/>
      <c r="PJ453"/>
      <c r="PK453"/>
      <c r="PL453"/>
      <c r="PM453"/>
      <c r="PN453"/>
      <c r="PO453"/>
      <c r="PP453"/>
      <c r="PQ453"/>
      <c r="PR453"/>
      <c r="PS453"/>
      <c r="PT453"/>
      <c r="PU453"/>
      <c r="PV453"/>
      <c r="PW453"/>
      <c r="PX453"/>
      <c r="PY453"/>
      <c r="PZ453"/>
      <c r="QA453"/>
      <c r="QB453"/>
      <c r="QC453"/>
      <c r="QD453"/>
      <c r="QE453"/>
      <c r="QF453"/>
      <c r="QG453"/>
      <c r="QH453"/>
      <c r="QI453"/>
      <c r="QJ453"/>
      <c r="QK453"/>
      <c r="QL453"/>
      <c r="QM453"/>
      <c r="QN453"/>
      <c r="QO453"/>
      <c r="QP453"/>
      <c r="QQ453"/>
      <c r="QR453"/>
      <c r="QS453"/>
      <c r="QT453"/>
      <c r="QU453"/>
      <c r="QV453"/>
      <c r="QW453"/>
      <c r="QX453"/>
      <c r="QY453"/>
      <c r="QZ453"/>
      <c r="RA453"/>
      <c r="RB453"/>
      <c r="RC453"/>
      <c r="RD453"/>
      <c r="RE453"/>
      <c r="RF453"/>
      <c r="RG453"/>
      <c r="RH453"/>
      <c r="RI453"/>
      <c r="RJ453"/>
      <c r="RK453"/>
      <c r="RL453"/>
      <c r="RM453"/>
      <c r="RN453"/>
      <c r="RO453"/>
      <c r="RP453"/>
      <c r="RQ453"/>
      <c r="RR453"/>
      <c r="RS453"/>
      <c r="RT453"/>
      <c r="RU453"/>
      <c r="RV453"/>
      <c r="RW453"/>
      <c r="RX453"/>
      <c r="RY453"/>
      <c r="RZ453"/>
      <c r="SA453"/>
      <c r="SB453"/>
      <c r="SC453"/>
      <c r="SD453"/>
      <c r="SE453"/>
      <c r="SF453"/>
      <c r="SG453"/>
      <c r="SH453"/>
      <c r="SI453"/>
      <c r="SJ453"/>
      <c r="SK453"/>
      <c r="SL453"/>
      <c r="SM453"/>
      <c r="SN453"/>
      <c r="SO453"/>
      <c r="SP453"/>
      <c r="SQ453"/>
      <c r="SR453"/>
      <c r="SS453"/>
    </row>
    <row r="454" spans="3:513">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c r="IW454"/>
      <c r="IX454"/>
      <c r="IY454"/>
      <c r="IZ454"/>
      <c r="JA454"/>
      <c r="JB454"/>
      <c r="JC454"/>
      <c r="JD454"/>
      <c r="JE454"/>
      <c r="JF454"/>
      <c r="JG454"/>
      <c r="JH454"/>
      <c r="JI454"/>
      <c r="JJ454"/>
      <c r="JK454"/>
      <c r="JL454"/>
      <c r="JM454"/>
      <c r="JN454"/>
      <c r="JO454"/>
      <c r="JP454"/>
      <c r="JQ454"/>
      <c r="JR454"/>
      <c r="JS454"/>
      <c r="JT454"/>
      <c r="JU454"/>
      <c r="JV454"/>
      <c r="JW454"/>
      <c r="JX454"/>
      <c r="JY454"/>
      <c r="JZ454"/>
      <c r="KA454"/>
      <c r="KB454"/>
      <c r="KC454"/>
      <c r="KD454"/>
      <c r="KE454"/>
      <c r="KF454"/>
      <c r="KG454"/>
      <c r="KH454"/>
      <c r="KI454"/>
      <c r="KJ454"/>
      <c r="KK454"/>
      <c r="KL454"/>
      <c r="KM454"/>
      <c r="KN454"/>
      <c r="KO454"/>
      <c r="KP454"/>
      <c r="KQ454"/>
      <c r="KR454"/>
      <c r="KS454"/>
      <c r="KT454"/>
      <c r="KU454"/>
      <c r="KV454"/>
      <c r="KW454"/>
      <c r="KX454"/>
      <c r="KY454"/>
      <c r="KZ454"/>
      <c r="LA454"/>
      <c r="LB454"/>
      <c r="LC454"/>
      <c r="LD454"/>
      <c r="LE454"/>
      <c r="LF454"/>
      <c r="LG454"/>
      <c r="LH454"/>
      <c r="LI454"/>
      <c r="LJ454"/>
      <c r="LK454"/>
      <c r="LL454"/>
      <c r="LM454"/>
      <c r="LN454"/>
      <c r="LO454"/>
      <c r="LP454"/>
      <c r="LQ454"/>
      <c r="LR454"/>
      <c r="LS454"/>
      <c r="LT454"/>
      <c r="LU454"/>
      <c r="LV454"/>
      <c r="LW454"/>
      <c r="LX454"/>
      <c r="LY454"/>
      <c r="LZ454"/>
      <c r="MA454"/>
      <c r="MB454"/>
      <c r="MC454"/>
      <c r="MD454"/>
      <c r="ME454"/>
      <c r="MF454"/>
      <c r="MG454"/>
      <c r="MH454"/>
      <c r="MI454"/>
      <c r="MJ454"/>
      <c r="MK454"/>
      <c r="ML454"/>
      <c r="MM454"/>
      <c r="MN454"/>
      <c r="MO454"/>
      <c r="MP454"/>
      <c r="MQ454"/>
      <c r="MR454"/>
      <c r="MS454"/>
      <c r="MT454"/>
      <c r="MU454"/>
      <c r="MV454"/>
      <c r="MW454"/>
      <c r="MX454"/>
      <c r="MY454"/>
      <c r="MZ454"/>
      <c r="NA454"/>
      <c r="NB454"/>
      <c r="NC454"/>
      <c r="ND454"/>
      <c r="NE454"/>
      <c r="NF454"/>
      <c r="NG454"/>
      <c r="NH454"/>
      <c r="NI454"/>
      <c r="NJ454"/>
      <c r="NK454"/>
      <c r="NL454"/>
      <c r="NM454"/>
      <c r="NN454"/>
      <c r="NO454"/>
      <c r="NP454"/>
      <c r="NQ454"/>
      <c r="NR454"/>
      <c r="NS454"/>
      <c r="NT454"/>
      <c r="NU454"/>
      <c r="NV454"/>
      <c r="NW454"/>
      <c r="NX454"/>
      <c r="NY454"/>
      <c r="NZ454"/>
      <c r="OA454"/>
      <c r="OB454"/>
      <c r="OC454"/>
      <c r="OD454"/>
      <c r="OE454"/>
      <c r="OF454"/>
      <c r="OG454"/>
      <c r="OH454"/>
      <c r="OI454"/>
      <c r="OJ454"/>
      <c r="OK454"/>
      <c r="OL454"/>
      <c r="OM454"/>
      <c r="ON454"/>
      <c r="OO454"/>
      <c r="OP454"/>
      <c r="OQ454"/>
      <c r="OR454"/>
      <c r="OS454"/>
      <c r="OT454"/>
      <c r="OU454"/>
      <c r="OV454"/>
      <c r="OW454"/>
      <c r="OX454"/>
      <c r="OY454"/>
      <c r="OZ454"/>
      <c r="PA454"/>
      <c r="PB454"/>
      <c r="PC454"/>
      <c r="PD454"/>
      <c r="PE454"/>
      <c r="PF454"/>
      <c r="PG454"/>
      <c r="PH454"/>
      <c r="PI454"/>
      <c r="PJ454"/>
      <c r="PK454"/>
      <c r="PL454"/>
      <c r="PM454"/>
      <c r="PN454"/>
      <c r="PO454"/>
      <c r="PP454"/>
      <c r="PQ454"/>
      <c r="PR454"/>
      <c r="PS454"/>
      <c r="PT454"/>
      <c r="PU454"/>
      <c r="PV454"/>
      <c r="PW454"/>
      <c r="PX454"/>
      <c r="PY454"/>
      <c r="PZ454"/>
      <c r="QA454"/>
      <c r="QB454"/>
      <c r="QC454"/>
      <c r="QD454"/>
      <c r="QE454"/>
      <c r="QF454"/>
      <c r="QG454"/>
      <c r="QH454"/>
      <c r="QI454"/>
      <c r="QJ454"/>
      <c r="QK454"/>
      <c r="QL454"/>
      <c r="QM454"/>
      <c r="QN454"/>
      <c r="QO454"/>
      <c r="QP454"/>
      <c r="QQ454"/>
      <c r="QR454"/>
      <c r="QS454"/>
      <c r="QT454"/>
      <c r="QU454"/>
      <c r="QV454"/>
      <c r="QW454"/>
      <c r="QX454"/>
      <c r="QY454"/>
      <c r="QZ454"/>
      <c r="RA454"/>
      <c r="RB454"/>
      <c r="RC454"/>
      <c r="RD454"/>
      <c r="RE454"/>
      <c r="RF454"/>
      <c r="RG454"/>
      <c r="RH454"/>
      <c r="RI454"/>
      <c r="RJ454"/>
      <c r="RK454"/>
      <c r="RL454"/>
      <c r="RM454"/>
      <c r="RN454"/>
      <c r="RO454"/>
      <c r="RP454"/>
      <c r="RQ454"/>
      <c r="RR454"/>
      <c r="RS454"/>
      <c r="RT454"/>
      <c r="RU454"/>
      <c r="RV454"/>
      <c r="RW454"/>
      <c r="RX454"/>
      <c r="RY454"/>
      <c r="RZ454"/>
      <c r="SA454"/>
      <c r="SB454"/>
      <c r="SC454"/>
      <c r="SD454"/>
      <c r="SE454"/>
      <c r="SF454"/>
      <c r="SG454"/>
      <c r="SH454"/>
      <c r="SI454"/>
      <c r="SJ454"/>
      <c r="SK454"/>
      <c r="SL454"/>
      <c r="SM454"/>
      <c r="SN454"/>
      <c r="SO454"/>
      <c r="SP454"/>
      <c r="SQ454"/>
      <c r="SR454"/>
      <c r="SS454"/>
    </row>
    <row r="455" spans="3:513">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c r="IW455"/>
      <c r="IX455"/>
      <c r="IY455"/>
      <c r="IZ455"/>
      <c r="JA455"/>
      <c r="JB455"/>
      <c r="JC455"/>
      <c r="JD455"/>
      <c r="JE455"/>
      <c r="JF455"/>
      <c r="JG455"/>
      <c r="JH455"/>
      <c r="JI455"/>
      <c r="JJ455"/>
      <c r="JK455"/>
      <c r="JL455"/>
      <c r="JM455"/>
      <c r="JN455"/>
      <c r="JO455"/>
      <c r="JP455"/>
      <c r="JQ455"/>
      <c r="JR455"/>
      <c r="JS455"/>
      <c r="JT455"/>
      <c r="JU455"/>
      <c r="JV455"/>
      <c r="JW455"/>
      <c r="JX455"/>
      <c r="JY455"/>
      <c r="JZ455"/>
      <c r="KA455"/>
      <c r="KB455"/>
      <c r="KC455"/>
      <c r="KD455"/>
      <c r="KE455"/>
      <c r="KF455"/>
      <c r="KG455"/>
      <c r="KH455"/>
      <c r="KI455"/>
      <c r="KJ455"/>
      <c r="KK455"/>
      <c r="KL455"/>
      <c r="KM455"/>
      <c r="KN455"/>
      <c r="KO455"/>
      <c r="KP455"/>
      <c r="KQ455"/>
      <c r="KR455"/>
      <c r="KS455"/>
      <c r="KT455"/>
      <c r="KU455"/>
      <c r="KV455"/>
      <c r="KW455"/>
      <c r="KX455"/>
      <c r="KY455"/>
      <c r="KZ455"/>
      <c r="LA455"/>
      <c r="LB455"/>
      <c r="LC455"/>
      <c r="LD455"/>
      <c r="LE455"/>
      <c r="LF455"/>
      <c r="LG455"/>
      <c r="LH455"/>
      <c r="LI455"/>
      <c r="LJ455"/>
      <c r="LK455"/>
      <c r="LL455"/>
      <c r="LM455"/>
      <c r="LN455"/>
      <c r="LO455"/>
      <c r="LP455"/>
      <c r="LQ455"/>
      <c r="LR455"/>
      <c r="LS455"/>
      <c r="LT455"/>
      <c r="LU455"/>
      <c r="LV455"/>
      <c r="LW455"/>
      <c r="LX455"/>
      <c r="LY455"/>
      <c r="LZ455"/>
      <c r="MA455"/>
      <c r="MB455"/>
      <c r="MC455"/>
      <c r="MD455"/>
      <c r="ME455"/>
      <c r="MF455"/>
      <c r="MG455"/>
      <c r="MH455"/>
      <c r="MI455"/>
      <c r="MJ455"/>
      <c r="MK455"/>
      <c r="ML455"/>
      <c r="MM455"/>
      <c r="MN455"/>
      <c r="MO455"/>
      <c r="MP455"/>
      <c r="MQ455"/>
      <c r="MR455"/>
      <c r="MS455"/>
      <c r="MT455"/>
      <c r="MU455"/>
      <c r="MV455"/>
      <c r="MW455"/>
      <c r="MX455"/>
      <c r="MY455"/>
      <c r="MZ455"/>
      <c r="NA455"/>
      <c r="NB455"/>
      <c r="NC455"/>
      <c r="ND455"/>
      <c r="NE455"/>
      <c r="NF455"/>
      <c r="NG455"/>
      <c r="NH455"/>
      <c r="NI455"/>
      <c r="NJ455"/>
      <c r="NK455"/>
      <c r="NL455"/>
      <c r="NM455"/>
      <c r="NN455"/>
      <c r="NO455"/>
      <c r="NP455"/>
      <c r="NQ455"/>
      <c r="NR455"/>
      <c r="NS455"/>
      <c r="NT455"/>
      <c r="NU455"/>
      <c r="NV455"/>
      <c r="NW455"/>
      <c r="NX455"/>
      <c r="NY455"/>
      <c r="NZ455"/>
      <c r="OA455"/>
      <c r="OB455"/>
      <c r="OC455"/>
      <c r="OD455"/>
      <c r="OE455"/>
      <c r="OF455"/>
      <c r="OG455"/>
      <c r="OH455"/>
      <c r="OI455"/>
      <c r="OJ455"/>
      <c r="OK455"/>
      <c r="OL455"/>
      <c r="OM455"/>
      <c r="ON455"/>
      <c r="OO455"/>
      <c r="OP455"/>
      <c r="OQ455"/>
      <c r="OR455"/>
      <c r="OS455"/>
      <c r="OT455"/>
      <c r="OU455"/>
      <c r="OV455"/>
      <c r="OW455"/>
      <c r="OX455"/>
      <c r="OY455"/>
      <c r="OZ455"/>
      <c r="PA455"/>
      <c r="PB455"/>
      <c r="PC455"/>
      <c r="PD455"/>
      <c r="PE455"/>
      <c r="PF455"/>
      <c r="PG455"/>
      <c r="PH455"/>
      <c r="PI455"/>
      <c r="PJ455"/>
      <c r="PK455"/>
      <c r="PL455"/>
      <c r="PM455"/>
      <c r="PN455"/>
      <c r="PO455"/>
      <c r="PP455"/>
      <c r="PQ455"/>
      <c r="PR455"/>
      <c r="PS455"/>
      <c r="PT455"/>
      <c r="PU455"/>
      <c r="PV455"/>
      <c r="PW455"/>
      <c r="PX455"/>
      <c r="PY455"/>
      <c r="PZ455"/>
      <c r="QA455"/>
      <c r="QB455"/>
      <c r="QC455"/>
      <c r="QD455"/>
      <c r="QE455"/>
      <c r="QF455"/>
      <c r="QG455"/>
      <c r="QH455"/>
      <c r="QI455"/>
      <c r="QJ455"/>
      <c r="QK455"/>
      <c r="QL455"/>
      <c r="QM455"/>
      <c r="QN455"/>
      <c r="QO455"/>
      <c r="QP455"/>
      <c r="QQ455"/>
      <c r="QR455"/>
      <c r="QS455"/>
      <c r="QT455"/>
      <c r="QU455"/>
      <c r="QV455"/>
      <c r="QW455"/>
      <c r="QX455"/>
      <c r="QY455"/>
      <c r="QZ455"/>
      <c r="RA455"/>
      <c r="RB455"/>
      <c r="RC455"/>
      <c r="RD455"/>
      <c r="RE455"/>
      <c r="RF455"/>
      <c r="RG455"/>
      <c r="RH455"/>
      <c r="RI455"/>
      <c r="RJ455"/>
      <c r="RK455"/>
      <c r="RL455"/>
      <c r="RM455"/>
      <c r="RN455"/>
      <c r="RO455"/>
      <c r="RP455"/>
      <c r="RQ455"/>
      <c r="RR455"/>
      <c r="RS455"/>
      <c r="RT455"/>
      <c r="RU455"/>
      <c r="RV455"/>
      <c r="RW455"/>
      <c r="RX455"/>
      <c r="RY455"/>
      <c r="RZ455"/>
      <c r="SA455"/>
      <c r="SB455"/>
      <c r="SC455"/>
      <c r="SD455"/>
      <c r="SE455"/>
      <c r="SF455"/>
      <c r="SG455"/>
      <c r="SH455"/>
      <c r="SI455"/>
      <c r="SJ455"/>
      <c r="SK455"/>
      <c r="SL455"/>
      <c r="SM455"/>
      <c r="SN455"/>
      <c r="SO455"/>
      <c r="SP455"/>
      <c r="SQ455"/>
      <c r="SR455"/>
      <c r="SS455"/>
    </row>
    <row r="456" spans="3:513">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c r="IW456"/>
      <c r="IX456"/>
      <c r="IY456"/>
      <c r="IZ456"/>
      <c r="JA456"/>
      <c r="JB456"/>
      <c r="JC456"/>
      <c r="JD456"/>
      <c r="JE456"/>
      <c r="JF456"/>
      <c r="JG456"/>
      <c r="JH456"/>
      <c r="JI456"/>
      <c r="JJ456"/>
      <c r="JK456"/>
      <c r="JL456"/>
      <c r="JM456"/>
      <c r="JN456"/>
      <c r="JO456"/>
      <c r="JP456"/>
      <c r="JQ456"/>
      <c r="JR456"/>
      <c r="JS456"/>
      <c r="JT456"/>
      <c r="JU456"/>
      <c r="JV456"/>
      <c r="JW456"/>
      <c r="JX456"/>
      <c r="JY456"/>
      <c r="JZ456"/>
      <c r="KA456"/>
      <c r="KB456"/>
      <c r="KC456"/>
      <c r="KD456"/>
      <c r="KE456"/>
      <c r="KF456"/>
      <c r="KG456"/>
      <c r="KH456"/>
      <c r="KI456"/>
      <c r="KJ456"/>
      <c r="KK456"/>
      <c r="KL456"/>
      <c r="KM456"/>
      <c r="KN456"/>
      <c r="KO456"/>
      <c r="KP456"/>
      <c r="KQ456"/>
      <c r="KR456"/>
      <c r="KS456"/>
      <c r="KT456"/>
      <c r="KU456"/>
      <c r="KV456"/>
      <c r="KW456"/>
      <c r="KX456"/>
      <c r="KY456"/>
      <c r="KZ456"/>
      <c r="LA456"/>
      <c r="LB456"/>
      <c r="LC456"/>
      <c r="LD456"/>
      <c r="LE456"/>
      <c r="LF456"/>
      <c r="LG456"/>
      <c r="LH456"/>
      <c r="LI456"/>
      <c r="LJ456"/>
      <c r="LK456"/>
      <c r="LL456"/>
      <c r="LM456"/>
      <c r="LN456"/>
      <c r="LO456"/>
      <c r="LP456"/>
      <c r="LQ456"/>
      <c r="LR456"/>
      <c r="LS456"/>
      <c r="LT456"/>
      <c r="LU456"/>
      <c r="LV456"/>
      <c r="LW456"/>
      <c r="LX456"/>
      <c r="LY456"/>
      <c r="LZ456"/>
      <c r="MA456"/>
      <c r="MB456"/>
      <c r="MC456"/>
      <c r="MD456"/>
      <c r="ME456"/>
      <c r="MF456"/>
      <c r="MG456"/>
      <c r="MH456"/>
      <c r="MI456"/>
      <c r="MJ456"/>
      <c r="MK456"/>
      <c r="ML456"/>
      <c r="MM456"/>
      <c r="MN456"/>
      <c r="MO456"/>
      <c r="MP456"/>
      <c r="MQ456"/>
      <c r="MR456"/>
      <c r="MS456"/>
      <c r="MT456"/>
      <c r="MU456"/>
      <c r="MV456"/>
      <c r="MW456"/>
      <c r="MX456"/>
      <c r="MY456"/>
      <c r="MZ456"/>
      <c r="NA456"/>
      <c r="NB456"/>
      <c r="NC456"/>
      <c r="ND456"/>
      <c r="NE456"/>
      <c r="NF456"/>
      <c r="NG456"/>
      <c r="NH456"/>
      <c r="NI456"/>
      <c r="NJ456"/>
      <c r="NK456"/>
      <c r="NL456"/>
      <c r="NM456"/>
      <c r="NN456"/>
      <c r="NO456"/>
      <c r="NP456"/>
      <c r="NQ456"/>
      <c r="NR456"/>
      <c r="NS456"/>
      <c r="NT456"/>
      <c r="NU456"/>
      <c r="NV456"/>
      <c r="NW456"/>
      <c r="NX456"/>
      <c r="NY456"/>
      <c r="NZ456"/>
      <c r="OA456"/>
      <c r="OB456"/>
      <c r="OC456"/>
      <c r="OD456"/>
      <c r="OE456"/>
      <c r="OF456"/>
      <c r="OG456"/>
      <c r="OH456"/>
      <c r="OI456"/>
      <c r="OJ456"/>
      <c r="OK456"/>
      <c r="OL456"/>
      <c r="OM456"/>
      <c r="ON456"/>
      <c r="OO456"/>
      <c r="OP456"/>
      <c r="OQ456"/>
      <c r="OR456"/>
      <c r="OS456"/>
      <c r="OT456"/>
      <c r="OU456"/>
      <c r="OV456"/>
      <c r="OW456"/>
      <c r="OX456"/>
      <c r="OY456"/>
      <c r="OZ456"/>
      <c r="PA456"/>
      <c r="PB456"/>
      <c r="PC456"/>
      <c r="PD456"/>
      <c r="PE456"/>
      <c r="PF456"/>
      <c r="PG456"/>
      <c r="PH456"/>
      <c r="PI456"/>
      <c r="PJ456"/>
      <c r="PK456"/>
      <c r="PL456"/>
      <c r="PM456"/>
      <c r="PN456"/>
      <c r="PO456"/>
      <c r="PP456"/>
      <c r="PQ456"/>
      <c r="PR456"/>
      <c r="PS456"/>
      <c r="PT456"/>
      <c r="PU456"/>
      <c r="PV456"/>
      <c r="PW456"/>
      <c r="PX456"/>
      <c r="PY456"/>
      <c r="PZ456"/>
      <c r="QA456"/>
      <c r="QB456"/>
      <c r="QC456"/>
      <c r="QD456"/>
      <c r="QE456"/>
      <c r="QF456"/>
      <c r="QG456"/>
      <c r="QH456"/>
      <c r="QI456"/>
      <c r="QJ456"/>
      <c r="QK456"/>
      <c r="QL456"/>
      <c r="QM456"/>
      <c r="QN456"/>
      <c r="QO456"/>
      <c r="QP456"/>
      <c r="QQ456"/>
      <c r="QR456"/>
      <c r="QS456"/>
      <c r="QT456"/>
      <c r="QU456"/>
      <c r="QV456"/>
      <c r="QW456"/>
      <c r="QX456"/>
      <c r="QY456"/>
      <c r="QZ456"/>
      <c r="RA456"/>
      <c r="RB456"/>
      <c r="RC456"/>
      <c r="RD456"/>
      <c r="RE456"/>
      <c r="RF456"/>
      <c r="RG456"/>
      <c r="RH456"/>
      <c r="RI456"/>
      <c r="RJ456"/>
      <c r="RK456"/>
      <c r="RL456"/>
      <c r="RM456"/>
      <c r="RN456"/>
      <c r="RO456"/>
      <c r="RP456"/>
      <c r="RQ456"/>
      <c r="RR456"/>
      <c r="RS456"/>
      <c r="RT456"/>
      <c r="RU456"/>
      <c r="RV456"/>
      <c r="RW456"/>
      <c r="RX456"/>
      <c r="RY456"/>
      <c r="RZ456"/>
      <c r="SA456"/>
      <c r="SB456"/>
      <c r="SC456"/>
      <c r="SD456"/>
      <c r="SE456"/>
      <c r="SF456"/>
      <c r="SG456"/>
      <c r="SH456"/>
      <c r="SI456"/>
      <c r="SJ456"/>
      <c r="SK456"/>
      <c r="SL456"/>
      <c r="SM456"/>
      <c r="SN456"/>
      <c r="SO456"/>
      <c r="SP456"/>
      <c r="SQ456"/>
      <c r="SR456"/>
      <c r="SS456"/>
    </row>
    <row r="457" spans="3:513">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c r="IW457"/>
      <c r="IX457"/>
      <c r="IY457"/>
      <c r="IZ457"/>
      <c r="JA457"/>
      <c r="JB457"/>
      <c r="JC457"/>
      <c r="JD457"/>
      <c r="JE457"/>
      <c r="JF457"/>
      <c r="JG457"/>
      <c r="JH457"/>
      <c r="JI457"/>
      <c r="JJ457"/>
      <c r="JK457"/>
      <c r="JL457"/>
      <c r="JM457"/>
      <c r="JN457"/>
      <c r="JO457"/>
      <c r="JP457"/>
      <c r="JQ457"/>
      <c r="JR457"/>
      <c r="JS457"/>
      <c r="JT457"/>
      <c r="JU457"/>
      <c r="JV457"/>
      <c r="JW457"/>
      <c r="JX457"/>
      <c r="JY457"/>
      <c r="JZ457"/>
      <c r="KA457"/>
      <c r="KB457"/>
      <c r="KC457"/>
      <c r="KD457"/>
      <c r="KE457"/>
      <c r="KF457"/>
      <c r="KG457"/>
      <c r="KH457"/>
      <c r="KI457"/>
      <c r="KJ457"/>
      <c r="KK457"/>
      <c r="KL457"/>
      <c r="KM457"/>
      <c r="KN457"/>
      <c r="KO457"/>
      <c r="KP457"/>
      <c r="KQ457"/>
      <c r="KR457"/>
      <c r="KS457"/>
      <c r="KT457"/>
      <c r="KU457"/>
      <c r="KV457"/>
      <c r="KW457"/>
      <c r="KX457"/>
      <c r="KY457"/>
      <c r="KZ457"/>
      <c r="LA457"/>
      <c r="LB457"/>
      <c r="LC457"/>
      <c r="LD457"/>
      <c r="LE457"/>
      <c r="LF457"/>
      <c r="LG457"/>
      <c r="LH457"/>
      <c r="LI457"/>
      <c r="LJ457"/>
      <c r="LK457"/>
      <c r="LL457"/>
      <c r="LM457"/>
      <c r="LN457"/>
      <c r="LO457"/>
      <c r="LP457"/>
      <c r="LQ457"/>
      <c r="LR457"/>
      <c r="LS457"/>
      <c r="LT457"/>
      <c r="LU457"/>
      <c r="LV457"/>
      <c r="LW457"/>
      <c r="LX457"/>
      <c r="LY457"/>
      <c r="LZ457"/>
      <c r="MA457"/>
      <c r="MB457"/>
      <c r="MC457"/>
      <c r="MD457"/>
      <c r="ME457"/>
      <c r="MF457"/>
      <c r="MG457"/>
      <c r="MH457"/>
      <c r="MI457"/>
      <c r="MJ457"/>
      <c r="MK457"/>
      <c r="ML457"/>
      <c r="MM457"/>
      <c r="MN457"/>
      <c r="MO457"/>
      <c r="MP457"/>
      <c r="MQ457"/>
      <c r="MR457"/>
      <c r="MS457"/>
      <c r="MT457"/>
      <c r="MU457"/>
      <c r="MV457"/>
      <c r="MW457"/>
      <c r="MX457"/>
      <c r="MY457"/>
      <c r="MZ457"/>
      <c r="NA457"/>
      <c r="NB457"/>
      <c r="NC457"/>
      <c r="ND457"/>
      <c r="NE457"/>
      <c r="NF457"/>
      <c r="NG457"/>
      <c r="NH457"/>
      <c r="NI457"/>
      <c r="NJ457"/>
      <c r="NK457"/>
      <c r="NL457"/>
      <c r="NM457"/>
      <c r="NN457"/>
      <c r="NO457"/>
      <c r="NP457"/>
      <c r="NQ457"/>
      <c r="NR457"/>
      <c r="NS457"/>
      <c r="NT457"/>
      <c r="NU457"/>
      <c r="NV457"/>
      <c r="NW457"/>
      <c r="NX457"/>
      <c r="NY457"/>
      <c r="NZ457"/>
      <c r="OA457"/>
      <c r="OB457"/>
      <c r="OC457"/>
      <c r="OD457"/>
      <c r="OE457"/>
      <c r="OF457"/>
      <c r="OG457"/>
      <c r="OH457"/>
      <c r="OI457"/>
      <c r="OJ457"/>
      <c r="OK457"/>
      <c r="OL457"/>
      <c r="OM457"/>
      <c r="ON457"/>
      <c r="OO457"/>
      <c r="OP457"/>
      <c r="OQ457"/>
      <c r="OR457"/>
      <c r="OS457"/>
      <c r="OT457"/>
      <c r="OU457"/>
      <c r="OV457"/>
      <c r="OW457"/>
      <c r="OX457"/>
      <c r="OY457"/>
      <c r="OZ457"/>
      <c r="PA457"/>
      <c r="PB457"/>
      <c r="PC457"/>
      <c r="PD457"/>
      <c r="PE457"/>
      <c r="PF457"/>
      <c r="PG457"/>
      <c r="PH457"/>
      <c r="PI457"/>
      <c r="PJ457"/>
      <c r="PK457"/>
      <c r="PL457"/>
      <c r="PM457"/>
      <c r="PN457"/>
      <c r="PO457"/>
      <c r="PP457"/>
      <c r="PQ457"/>
      <c r="PR457"/>
      <c r="PS457"/>
      <c r="PT457"/>
      <c r="PU457"/>
      <c r="PV457"/>
      <c r="PW457"/>
      <c r="PX457"/>
      <c r="PY457"/>
      <c r="PZ457"/>
      <c r="QA457"/>
      <c r="QB457"/>
      <c r="QC457"/>
      <c r="QD457"/>
      <c r="QE457"/>
      <c r="QF457"/>
      <c r="QG457"/>
      <c r="QH457"/>
      <c r="QI457"/>
      <c r="QJ457"/>
      <c r="QK457"/>
      <c r="QL457"/>
      <c r="QM457"/>
      <c r="QN457"/>
      <c r="QO457"/>
      <c r="QP457"/>
      <c r="QQ457"/>
      <c r="QR457"/>
      <c r="QS457"/>
      <c r="QT457"/>
      <c r="QU457"/>
      <c r="QV457"/>
      <c r="QW457"/>
      <c r="QX457"/>
      <c r="QY457"/>
      <c r="QZ457"/>
      <c r="RA457"/>
      <c r="RB457"/>
      <c r="RC457"/>
      <c r="RD457"/>
      <c r="RE457"/>
      <c r="RF457"/>
      <c r="RG457"/>
      <c r="RH457"/>
      <c r="RI457"/>
      <c r="RJ457"/>
      <c r="RK457"/>
      <c r="RL457"/>
      <c r="RM457"/>
      <c r="RN457"/>
      <c r="RO457"/>
      <c r="RP457"/>
      <c r="RQ457"/>
      <c r="RR457"/>
      <c r="RS457"/>
      <c r="RT457"/>
      <c r="RU457"/>
      <c r="RV457"/>
      <c r="RW457"/>
      <c r="RX457"/>
      <c r="RY457"/>
      <c r="RZ457"/>
      <c r="SA457"/>
      <c r="SB457"/>
      <c r="SC457"/>
      <c r="SD457"/>
      <c r="SE457"/>
      <c r="SF457"/>
      <c r="SG457"/>
      <c r="SH457"/>
      <c r="SI457"/>
      <c r="SJ457"/>
      <c r="SK457"/>
      <c r="SL457"/>
      <c r="SM457"/>
      <c r="SN457"/>
      <c r="SO457"/>
      <c r="SP457"/>
      <c r="SQ457"/>
      <c r="SR457"/>
      <c r="SS457"/>
    </row>
    <row r="458" spans="3:513">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c r="IW458"/>
      <c r="IX458"/>
      <c r="IY458"/>
      <c r="IZ458"/>
      <c r="JA458"/>
      <c r="JB458"/>
      <c r="JC458"/>
      <c r="JD458"/>
      <c r="JE458"/>
      <c r="JF458"/>
      <c r="JG458"/>
      <c r="JH458"/>
      <c r="JI458"/>
      <c r="JJ458"/>
      <c r="JK458"/>
      <c r="JL458"/>
      <c r="JM458"/>
      <c r="JN458"/>
      <c r="JO458"/>
      <c r="JP458"/>
      <c r="JQ458"/>
      <c r="JR458"/>
      <c r="JS458"/>
      <c r="JT458"/>
      <c r="JU458"/>
      <c r="JV458"/>
      <c r="JW458"/>
      <c r="JX458"/>
      <c r="JY458"/>
      <c r="JZ458"/>
      <c r="KA458"/>
      <c r="KB458"/>
      <c r="KC458"/>
      <c r="KD458"/>
      <c r="KE458"/>
      <c r="KF458"/>
      <c r="KG458"/>
      <c r="KH458"/>
      <c r="KI458"/>
      <c r="KJ458"/>
      <c r="KK458"/>
      <c r="KL458"/>
      <c r="KM458"/>
      <c r="KN458"/>
      <c r="KO458"/>
      <c r="KP458"/>
      <c r="KQ458"/>
      <c r="KR458"/>
      <c r="KS458"/>
      <c r="KT458"/>
      <c r="KU458"/>
      <c r="KV458"/>
      <c r="KW458"/>
      <c r="KX458"/>
      <c r="KY458"/>
      <c r="KZ458"/>
      <c r="LA458"/>
      <c r="LB458"/>
      <c r="LC458"/>
      <c r="LD458"/>
      <c r="LE458"/>
      <c r="LF458"/>
      <c r="LG458"/>
      <c r="LH458"/>
      <c r="LI458"/>
      <c r="LJ458"/>
      <c r="LK458"/>
      <c r="LL458"/>
      <c r="LM458"/>
      <c r="LN458"/>
      <c r="LO458"/>
      <c r="LP458"/>
      <c r="LQ458"/>
      <c r="LR458"/>
      <c r="LS458"/>
      <c r="LT458"/>
      <c r="LU458"/>
      <c r="LV458"/>
      <c r="LW458"/>
      <c r="LX458"/>
      <c r="LY458"/>
      <c r="LZ458"/>
      <c r="MA458"/>
      <c r="MB458"/>
      <c r="MC458"/>
      <c r="MD458"/>
      <c r="ME458"/>
      <c r="MF458"/>
      <c r="MG458"/>
      <c r="MH458"/>
      <c r="MI458"/>
      <c r="MJ458"/>
      <c r="MK458"/>
      <c r="ML458"/>
      <c r="MM458"/>
      <c r="MN458"/>
      <c r="MO458"/>
      <c r="MP458"/>
      <c r="MQ458"/>
      <c r="MR458"/>
      <c r="MS458"/>
      <c r="MT458"/>
      <c r="MU458"/>
      <c r="MV458"/>
      <c r="MW458"/>
      <c r="MX458"/>
      <c r="MY458"/>
      <c r="MZ458"/>
      <c r="NA458"/>
      <c r="NB458"/>
      <c r="NC458"/>
      <c r="ND458"/>
      <c r="NE458"/>
      <c r="NF458"/>
      <c r="NG458"/>
      <c r="NH458"/>
      <c r="NI458"/>
      <c r="NJ458"/>
      <c r="NK458"/>
      <c r="NL458"/>
      <c r="NM458"/>
      <c r="NN458"/>
      <c r="NO458"/>
      <c r="NP458"/>
      <c r="NQ458"/>
      <c r="NR458"/>
      <c r="NS458"/>
      <c r="NT458"/>
      <c r="NU458"/>
      <c r="NV458"/>
      <c r="NW458"/>
      <c r="NX458"/>
      <c r="NY458"/>
      <c r="NZ458"/>
      <c r="OA458"/>
      <c r="OB458"/>
      <c r="OC458"/>
      <c r="OD458"/>
      <c r="OE458"/>
      <c r="OF458"/>
      <c r="OG458"/>
      <c r="OH458"/>
      <c r="OI458"/>
      <c r="OJ458"/>
      <c r="OK458"/>
      <c r="OL458"/>
      <c r="OM458"/>
      <c r="ON458"/>
      <c r="OO458"/>
      <c r="OP458"/>
      <c r="OQ458"/>
      <c r="OR458"/>
      <c r="OS458"/>
      <c r="OT458"/>
      <c r="OU458"/>
      <c r="OV458"/>
      <c r="OW458"/>
      <c r="OX458"/>
      <c r="OY458"/>
      <c r="OZ458"/>
      <c r="PA458"/>
      <c r="PB458"/>
      <c r="PC458"/>
      <c r="PD458"/>
      <c r="PE458"/>
      <c r="PF458"/>
      <c r="PG458"/>
      <c r="PH458"/>
      <c r="PI458"/>
      <c r="PJ458"/>
      <c r="PK458"/>
      <c r="PL458"/>
      <c r="PM458"/>
      <c r="PN458"/>
      <c r="PO458"/>
      <c r="PP458"/>
      <c r="PQ458"/>
      <c r="PR458"/>
      <c r="PS458"/>
      <c r="PT458"/>
      <c r="PU458"/>
      <c r="PV458"/>
      <c r="PW458"/>
      <c r="PX458"/>
      <c r="PY458"/>
      <c r="PZ458"/>
      <c r="QA458"/>
      <c r="QB458"/>
      <c r="QC458"/>
      <c r="QD458"/>
      <c r="QE458"/>
      <c r="QF458"/>
      <c r="QG458"/>
      <c r="QH458"/>
      <c r="QI458"/>
      <c r="QJ458"/>
      <c r="QK458"/>
      <c r="QL458"/>
      <c r="QM458"/>
      <c r="QN458"/>
      <c r="QO458"/>
      <c r="QP458"/>
      <c r="QQ458"/>
      <c r="QR458"/>
      <c r="QS458"/>
      <c r="QT458"/>
      <c r="QU458"/>
      <c r="QV458"/>
      <c r="QW458"/>
      <c r="QX458"/>
      <c r="QY458"/>
      <c r="QZ458"/>
      <c r="RA458"/>
      <c r="RB458"/>
      <c r="RC458"/>
      <c r="RD458"/>
      <c r="RE458"/>
      <c r="RF458"/>
      <c r="RG458"/>
      <c r="RH458"/>
      <c r="RI458"/>
      <c r="RJ458"/>
      <c r="RK458"/>
      <c r="RL458"/>
      <c r="RM458"/>
      <c r="RN458"/>
      <c r="RO458"/>
      <c r="RP458"/>
      <c r="RQ458"/>
      <c r="RR458"/>
      <c r="RS458"/>
      <c r="RT458"/>
      <c r="RU458"/>
      <c r="RV458"/>
      <c r="RW458"/>
      <c r="RX458"/>
      <c r="RY458"/>
      <c r="RZ458"/>
      <c r="SA458"/>
      <c r="SB458"/>
      <c r="SC458"/>
      <c r="SD458"/>
      <c r="SE458"/>
      <c r="SF458"/>
      <c r="SG458"/>
      <c r="SH458"/>
      <c r="SI458"/>
      <c r="SJ458"/>
      <c r="SK458"/>
      <c r="SL458"/>
      <c r="SM458"/>
      <c r="SN458"/>
      <c r="SO458"/>
      <c r="SP458"/>
      <c r="SQ458"/>
      <c r="SR458"/>
      <c r="SS458"/>
    </row>
    <row r="459" spans="3:513">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c r="IW459"/>
      <c r="IX459"/>
      <c r="IY459"/>
      <c r="IZ459"/>
      <c r="JA459"/>
      <c r="JB459"/>
      <c r="JC459"/>
      <c r="JD459"/>
      <c r="JE459"/>
      <c r="JF459"/>
      <c r="JG459"/>
      <c r="JH459"/>
      <c r="JI459"/>
      <c r="JJ459"/>
      <c r="JK459"/>
      <c r="JL459"/>
      <c r="JM459"/>
      <c r="JN459"/>
      <c r="JO459"/>
      <c r="JP459"/>
      <c r="JQ459"/>
      <c r="JR459"/>
      <c r="JS459"/>
      <c r="JT459"/>
      <c r="JU459"/>
      <c r="JV459"/>
      <c r="JW459"/>
      <c r="JX459"/>
      <c r="JY459"/>
      <c r="JZ459"/>
      <c r="KA459"/>
      <c r="KB459"/>
      <c r="KC459"/>
      <c r="KD459"/>
      <c r="KE459"/>
      <c r="KF459"/>
      <c r="KG459"/>
      <c r="KH459"/>
      <c r="KI459"/>
      <c r="KJ459"/>
      <c r="KK459"/>
      <c r="KL459"/>
      <c r="KM459"/>
      <c r="KN459"/>
      <c r="KO459"/>
      <c r="KP459"/>
      <c r="KQ459"/>
      <c r="KR459"/>
      <c r="KS459"/>
      <c r="KT459"/>
      <c r="KU459"/>
      <c r="KV459"/>
      <c r="KW459"/>
      <c r="KX459"/>
      <c r="KY459"/>
      <c r="KZ459"/>
      <c r="LA459"/>
      <c r="LB459"/>
      <c r="LC459"/>
      <c r="LD459"/>
      <c r="LE459"/>
      <c r="LF459"/>
      <c r="LG459"/>
      <c r="LH459"/>
      <c r="LI459"/>
      <c r="LJ459"/>
      <c r="LK459"/>
      <c r="LL459"/>
      <c r="LM459"/>
      <c r="LN459"/>
      <c r="LO459"/>
      <c r="LP459"/>
      <c r="LQ459"/>
      <c r="LR459"/>
      <c r="LS459"/>
      <c r="LT459"/>
      <c r="LU459"/>
      <c r="LV459"/>
      <c r="LW459"/>
      <c r="LX459"/>
      <c r="LY459"/>
      <c r="LZ459"/>
      <c r="MA459"/>
      <c r="MB459"/>
      <c r="MC459"/>
      <c r="MD459"/>
      <c r="ME459"/>
      <c r="MF459"/>
      <c r="MG459"/>
      <c r="MH459"/>
      <c r="MI459"/>
      <c r="MJ459"/>
      <c r="MK459"/>
      <c r="ML459"/>
      <c r="MM459"/>
      <c r="MN459"/>
      <c r="MO459"/>
      <c r="MP459"/>
      <c r="MQ459"/>
      <c r="MR459"/>
      <c r="MS459"/>
      <c r="MT459"/>
      <c r="MU459"/>
      <c r="MV459"/>
      <c r="MW459"/>
      <c r="MX459"/>
      <c r="MY459"/>
      <c r="MZ459"/>
      <c r="NA459"/>
      <c r="NB459"/>
      <c r="NC459"/>
      <c r="ND459"/>
      <c r="NE459"/>
      <c r="NF459"/>
      <c r="NG459"/>
      <c r="NH459"/>
      <c r="NI459"/>
      <c r="NJ459"/>
      <c r="NK459"/>
      <c r="NL459"/>
      <c r="NM459"/>
      <c r="NN459"/>
      <c r="NO459"/>
      <c r="NP459"/>
      <c r="NQ459"/>
      <c r="NR459"/>
      <c r="NS459"/>
      <c r="NT459"/>
      <c r="NU459"/>
      <c r="NV459"/>
      <c r="NW459"/>
      <c r="NX459"/>
      <c r="NY459"/>
      <c r="NZ459"/>
      <c r="OA459"/>
      <c r="OB459"/>
      <c r="OC459"/>
      <c r="OD459"/>
      <c r="OE459"/>
      <c r="OF459"/>
      <c r="OG459"/>
      <c r="OH459"/>
      <c r="OI459"/>
      <c r="OJ459"/>
      <c r="OK459"/>
      <c r="OL459"/>
      <c r="OM459"/>
      <c r="ON459"/>
      <c r="OO459"/>
      <c r="OP459"/>
      <c r="OQ459"/>
      <c r="OR459"/>
      <c r="OS459"/>
      <c r="OT459"/>
      <c r="OU459"/>
      <c r="OV459"/>
      <c r="OW459"/>
      <c r="OX459"/>
      <c r="OY459"/>
      <c r="OZ459"/>
      <c r="PA459"/>
      <c r="PB459"/>
      <c r="PC459"/>
      <c r="PD459"/>
      <c r="PE459"/>
      <c r="PF459"/>
      <c r="PG459"/>
      <c r="PH459"/>
      <c r="PI459"/>
      <c r="PJ459"/>
      <c r="PK459"/>
      <c r="PL459"/>
      <c r="PM459"/>
      <c r="PN459"/>
      <c r="PO459"/>
      <c r="PP459"/>
      <c r="PQ459"/>
      <c r="PR459"/>
      <c r="PS459"/>
      <c r="PT459"/>
      <c r="PU459"/>
      <c r="PV459"/>
      <c r="PW459"/>
      <c r="PX459"/>
      <c r="PY459"/>
      <c r="PZ459"/>
      <c r="QA459"/>
      <c r="QB459"/>
      <c r="QC459"/>
      <c r="QD459"/>
      <c r="QE459"/>
      <c r="QF459"/>
      <c r="QG459"/>
      <c r="QH459"/>
      <c r="QI459"/>
      <c r="QJ459"/>
      <c r="QK459"/>
      <c r="QL459"/>
      <c r="QM459"/>
      <c r="QN459"/>
      <c r="QO459"/>
      <c r="QP459"/>
      <c r="QQ459"/>
      <c r="QR459"/>
      <c r="QS459"/>
      <c r="QT459"/>
      <c r="QU459"/>
      <c r="QV459"/>
      <c r="QW459"/>
      <c r="QX459"/>
      <c r="QY459"/>
      <c r="QZ459"/>
      <c r="RA459"/>
      <c r="RB459"/>
      <c r="RC459"/>
      <c r="RD459"/>
      <c r="RE459"/>
      <c r="RF459"/>
      <c r="RG459"/>
      <c r="RH459"/>
      <c r="RI459"/>
      <c r="RJ459"/>
      <c r="RK459"/>
      <c r="RL459"/>
      <c r="RM459"/>
      <c r="RN459"/>
      <c r="RO459"/>
      <c r="RP459"/>
      <c r="RQ459"/>
      <c r="RR459"/>
      <c r="RS459"/>
      <c r="RT459"/>
      <c r="RU459"/>
      <c r="RV459"/>
      <c r="RW459"/>
      <c r="RX459"/>
      <c r="RY459"/>
      <c r="RZ459"/>
      <c r="SA459"/>
      <c r="SB459"/>
      <c r="SC459"/>
      <c r="SD459"/>
      <c r="SE459"/>
      <c r="SF459"/>
      <c r="SG459"/>
      <c r="SH459"/>
      <c r="SI459"/>
      <c r="SJ459"/>
      <c r="SK459"/>
      <c r="SL459"/>
      <c r="SM459"/>
      <c r="SN459"/>
      <c r="SO459"/>
      <c r="SP459"/>
      <c r="SQ459"/>
      <c r="SR459"/>
      <c r="SS459"/>
    </row>
    <row r="460" spans="3:513">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c r="IW460"/>
      <c r="IX460"/>
      <c r="IY460"/>
      <c r="IZ460"/>
      <c r="JA460"/>
      <c r="JB460"/>
      <c r="JC460"/>
      <c r="JD460"/>
      <c r="JE460"/>
      <c r="JF460"/>
      <c r="JG460"/>
      <c r="JH460"/>
      <c r="JI460"/>
      <c r="JJ460"/>
      <c r="JK460"/>
      <c r="JL460"/>
      <c r="JM460"/>
      <c r="JN460"/>
      <c r="JO460"/>
      <c r="JP460"/>
      <c r="JQ460"/>
      <c r="JR460"/>
      <c r="JS460"/>
      <c r="JT460"/>
      <c r="JU460"/>
      <c r="JV460"/>
      <c r="JW460"/>
      <c r="JX460"/>
      <c r="JY460"/>
      <c r="JZ460"/>
      <c r="KA460"/>
      <c r="KB460"/>
      <c r="KC460"/>
      <c r="KD460"/>
      <c r="KE460"/>
      <c r="KF460"/>
      <c r="KG460"/>
      <c r="KH460"/>
      <c r="KI460"/>
      <c r="KJ460"/>
      <c r="KK460"/>
      <c r="KL460"/>
      <c r="KM460"/>
      <c r="KN460"/>
      <c r="KO460"/>
      <c r="KP460"/>
      <c r="KQ460"/>
      <c r="KR460"/>
      <c r="KS460"/>
      <c r="KT460"/>
      <c r="KU460"/>
      <c r="KV460"/>
      <c r="KW460"/>
      <c r="KX460"/>
      <c r="KY460"/>
      <c r="KZ460"/>
      <c r="LA460"/>
      <c r="LB460"/>
      <c r="LC460"/>
      <c r="LD460"/>
      <c r="LE460"/>
      <c r="LF460"/>
      <c r="LG460"/>
      <c r="LH460"/>
      <c r="LI460"/>
      <c r="LJ460"/>
      <c r="LK460"/>
      <c r="LL460"/>
      <c r="LM460"/>
      <c r="LN460"/>
      <c r="LO460"/>
      <c r="LP460"/>
      <c r="LQ460"/>
      <c r="LR460"/>
      <c r="LS460"/>
      <c r="LT460"/>
      <c r="LU460"/>
      <c r="LV460"/>
      <c r="LW460"/>
      <c r="LX460"/>
      <c r="LY460"/>
      <c r="LZ460"/>
      <c r="MA460"/>
      <c r="MB460"/>
      <c r="MC460"/>
      <c r="MD460"/>
      <c r="ME460"/>
      <c r="MF460"/>
      <c r="MG460"/>
      <c r="MH460"/>
      <c r="MI460"/>
      <c r="MJ460"/>
      <c r="MK460"/>
      <c r="ML460"/>
      <c r="MM460"/>
      <c r="MN460"/>
      <c r="MO460"/>
      <c r="MP460"/>
      <c r="MQ460"/>
      <c r="MR460"/>
      <c r="MS460"/>
      <c r="MT460"/>
      <c r="MU460"/>
      <c r="MV460"/>
      <c r="MW460"/>
      <c r="MX460"/>
      <c r="MY460"/>
      <c r="MZ460"/>
      <c r="NA460"/>
      <c r="NB460"/>
      <c r="NC460"/>
      <c r="ND460"/>
      <c r="NE460"/>
      <c r="NF460"/>
      <c r="NG460"/>
      <c r="NH460"/>
      <c r="NI460"/>
      <c r="NJ460"/>
      <c r="NK460"/>
      <c r="NL460"/>
      <c r="NM460"/>
      <c r="NN460"/>
      <c r="NO460"/>
      <c r="NP460"/>
      <c r="NQ460"/>
      <c r="NR460"/>
      <c r="NS460"/>
      <c r="NT460"/>
      <c r="NU460"/>
      <c r="NV460"/>
      <c r="NW460"/>
      <c r="NX460"/>
      <c r="NY460"/>
      <c r="NZ460"/>
      <c r="OA460"/>
      <c r="OB460"/>
      <c r="OC460"/>
      <c r="OD460"/>
      <c r="OE460"/>
      <c r="OF460"/>
      <c r="OG460"/>
      <c r="OH460"/>
      <c r="OI460"/>
      <c r="OJ460"/>
      <c r="OK460"/>
      <c r="OL460"/>
      <c r="OM460"/>
      <c r="ON460"/>
      <c r="OO460"/>
      <c r="OP460"/>
      <c r="OQ460"/>
      <c r="OR460"/>
      <c r="OS460"/>
      <c r="OT460"/>
      <c r="OU460"/>
      <c r="OV460"/>
      <c r="OW460"/>
      <c r="OX460"/>
      <c r="OY460"/>
      <c r="OZ460"/>
      <c r="PA460"/>
      <c r="PB460"/>
      <c r="PC460"/>
      <c r="PD460"/>
      <c r="PE460"/>
      <c r="PF460"/>
      <c r="PG460"/>
      <c r="PH460"/>
      <c r="PI460"/>
      <c r="PJ460"/>
      <c r="PK460"/>
      <c r="PL460"/>
      <c r="PM460"/>
      <c r="PN460"/>
      <c r="PO460"/>
      <c r="PP460"/>
      <c r="PQ460"/>
      <c r="PR460"/>
      <c r="PS460"/>
      <c r="PT460"/>
      <c r="PU460"/>
      <c r="PV460"/>
      <c r="PW460"/>
      <c r="PX460"/>
      <c r="PY460"/>
      <c r="PZ460"/>
      <c r="QA460"/>
      <c r="QB460"/>
      <c r="QC460"/>
      <c r="QD460"/>
      <c r="QE460"/>
      <c r="QF460"/>
      <c r="QG460"/>
      <c r="QH460"/>
      <c r="QI460"/>
      <c r="QJ460"/>
      <c r="QK460"/>
      <c r="QL460"/>
      <c r="QM460"/>
      <c r="QN460"/>
      <c r="QO460"/>
      <c r="QP460"/>
      <c r="QQ460"/>
      <c r="QR460"/>
      <c r="QS460"/>
      <c r="QT460"/>
      <c r="QU460"/>
      <c r="QV460"/>
      <c r="QW460"/>
      <c r="QX460"/>
      <c r="QY460"/>
      <c r="QZ460"/>
      <c r="RA460"/>
      <c r="RB460"/>
      <c r="RC460"/>
      <c r="RD460"/>
      <c r="RE460"/>
      <c r="RF460"/>
      <c r="RG460"/>
      <c r="RH460"/>
      <c r="RI460"/>
      <c r="RJ460"/>
      <c r="RK460"/>
      <c r="RL460"/>
      <c r="RM460"/>
      <c r="RN460"/>
      <c r="RO460"/>
      <c r="RP460"/>
      <c r="RQ460"/>
      <c r="RR460"/>
      <c r="RS460"/>
      <c r="RT460"/>
      <c r="RU460"/>
      <c r="RV460"/>
      <c r="RW460"/>
      <c r="RX460"/>
      <c r="RY460"/>
      <c r="RZ460"/>
      <c r="SA460"/>
      <c r="SB460"/>
      <c r="SC460"/>
      <c r="SD460"/>
      <c r="SE460"/>
      <c r="SF460"/>
      <c r="SG460"/>
      <c r="SH460"/>
      <c r="SI460"/>
      <c r="SJ460"/>
      <c r="SK460"/>
      <c r="SL460"/>
      <c r="SM460"/>
      <c r="SN460"/>
      <c r="SO460"/>
      <c r="SP460"/>
      <c r="SQ460"/>
      <c r="SR460"/>
      <c r="SS460"/>
    </row>
    <row r="461" spans="3:513">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c r="IW461"/>
      <c r="IX461"/>
      <c r="IY461"/>
      <c r="IZ461"/>
      <c r="JA461"/>
      <c r="JB461"/>
      <c r="JC461"/>
      <c r="JD461"/>
      <c r="JE461"/>
      <c r="JF461"/>
      <c r="JG461"/>
      <c r="JH461"/>
      <c r="JI461"/>
      <c r="JJ461"/>
      <c r="JK461"/>
      <c r="JL461"/>
      <c r="JM461"/>
      <c r="JN461"/>
      <c r="JO461"/>
      <c r="JP461"/>
      <c r="JQ461"/>
      <c r="JR461"/>
      <c r="JS461"/>
      <c r="JT461"/>
      <c r="JU461"/>
      <c r="JV461"/>
      <c r="JW461"/>
      <c r="JX461"/>
      <c r="JY461"/>
      <c r="JZ461"/>
      <c r="KA461"/>
      <c r="KB461"/>
      <c r="KC461"/>
      <c r="KD461"/>
      <c r="KE461"/>
      <c r="KF461"/>
      <c r="KG461"/>
      <c r="KH461"/>
      <c r="KI461"/>
      <c r="KJ461"/>
      <c r="KK461"/>
      <c r="KL461"/>
      <c r="KM461"/>
      <c r="KN461"/>
      <c r="KO461"/>
      <c r="KP461"/>
      <c r="KQ461"/>
      <c r="KR461"/>
      <c r="KS461"/>
      <c r="KT461"/>
      <c r="KU461"/>
      <c r="KV461"/>
      <c r="KW461"/>
      <c r="KX461"/>
      <c r="KY461"/>
      <c r="KZ461"/>
      <c r="LA461"/>
      <c r="LB461"/>
      <c r="LC461"/>
      <c r="LD461"/>
      <c r="LE461"/>
      <c r="LF461"/>
      <c r="LG461"/>
      <c r="LH461"/>
      <c r="LI461"/>
      <c r="LJ461"/>
      <c r="LK461"/>
      <c r="LL461"/>
      <c r="LM461"/>
      <c r="LN461"/>
      <c r="LO461"/>
      <c r="LP461"/>
      <c r="LQ461"/>
      <c r="LR461"/>
      <c r="LS461"/>
      <c r="LT461"/>
      <c r="LU461"/>
      <c r="LV461"/>
      <c r="LW461"/>
      <c r="LX461"/>
      <c r="LY461"/>
      <c r="LZ461"/>
      <c r="MA461"/>
      <c r="MB461"/>
      <c r="MC461"/>
      <c r="MD461"/>
      <c r="ME461"/>
      <c r="MF461"/>
      <c r="MG461"/>
      <c r="MH461"/>
      <c r="MI461"/>
      <c r="MJ461"/>
      <c r="MK461"/>
      <c r="ML461"/>
      <c r="MM461"/>
      <c r="MN461"/>
      <c r="MO461"/>
      <c r="MP461"/>
      <c r="MQ461"/>
      <c r="MR461"/>
      <c r="MS461"/>
      <c r="MT461"/>
      <c r="MU461"/>
      <c r="MV461"/>
      <c r="MW461"/>
      <c r="MX461"/>
      <c r="MY461"/>
      <c r="MZ461"/>
      <c r="NA461"/>
      <c r="NB461"/>
      <c r="NC461"/>
      <c r="ND461"/>
      <c r="NE461"/>
      <c r="NF461"/>
      <c r="NG461"/>
      <c r="NH461"/>
      <c r="NI461"/>
      <c r="NJ461"/>
      <c r="NK461"/>
      <c r="NL461"/>
      <c r="NM461"/>
      <c r="NN461"/>
      <c r="NO461"/>
      <c r="NP461"/>
      <c r="NQ461"/>
      <c r="NR461"/>
      <c r="NS461"/>
      <c r="NT461"/>
      <c r="NU461"/>
      <c r="NV461"/>
      <c r="NW461"/>
      <c r="NX461"/>
      <c r="NY461"/>
      <c r="NZ461"/>
      <c r="OA461"/>
      <c r="OB461"/>
      <c r="OC461"/>
      <c r="OD461"/>
      <c r="OE461"/>
      <c r="OF461"/>
      <c r="OG461"/>
      <c r="OH461"/>
      <c r="OI461"/>
      <c r="OJ461"/>
      <c r="OK461"/>
      <c r="OL461"/>
      <c r="OM461"/>
      <c r="ON461"/>
      <c r="OO461"/>
      <c r="OP461"/>
      <c r="OQ461"/>
      <c r="OR461"/>
      <c r="OS461"/>
      <c r="OT461"/>
      <c r="OU461"/>
      <c r="OV461"/>
      <c r="OW461"/>
      <c r="OX461"/>
      <c r="OY461"/>
      <c r="OZ461"/>
      <c r="PA461"/>
      <c r="PB461"/>
      <c r="PC461"/>
      <c r="PD461"/>
      <c r="PE461"/>
      <c r="PF461"/>
      <c r="PG461"/>
      <c r="PH461"/>
      <c r="PI461"/>
      <c r="PJ461"/>
      <c r="PK461"/>
      <c r="PL461"/>
      <c r="PM461"/>
      <c r="PN461"/>
      <c r="PO461"/>
      <c r="PP461"/>
      <c r="PQ461"/>
      <c r="PR461"/>
      <c r="PS461"/>
      <c r="PT461"/>
      <c r="PU461"/>
      <c r="PV461"/>
      <c r="PW461"/>
      <c r="PX461"/>
      <c r="PY461"/>
      <c r="PZ461"/>
      <c r="QA461"/>
      <c r="QB461"/>
      <c r="QC461"/>
      <c r="QD461"/>
      <c r="QE461"/>
      <c r="QF461"/>
      <c r="QG461"/>
      <c r="QH461"/>
      <c r="QI461"/>
      <c r="QJ461"/>
      <c r="QK461"/>
      <c r="QL461"/>
      <c r="QM461"/>
      <c r="QN461"/>
      <c r="QO461"/>
      <c r="QP461"/>
      <c r="QQ461"/>
      <c r="QR461"/>
      <c r="QS461"/>
      <c r="QT461"/>
      <c r="QU461"/>
      <c r="QV461"/>
      <c r="QW461"/>
      <c r="QX461"/>
      <c r="QY461"/>
      <c r="QZ461"/>
      <c r="RA461"/>
      <c r="RB461"/>
      <c r="RC461"/>
      <c r="RD461"/>
      <c r="RE461"/>
      <c r="RF461"/>
      <c r="RG461"/>
      <c r="RH461"/>
      <c r="RI461"/>
      <c r="RJ461"/>
      <c r="RK461"/>
      <c r="RL461"/>
      <c r="RM461"/>
      <c r="RN461"/>
      <c r="RO461"/>
      <c r="RP461"/>
      <c r="RQ461"/>
      <c r="RR461"/>
      <c r="RS461"/>
      <c r="RT461"/>
      <c r="RU461"/>
      <c r="RV461"/>
      <c r="RW461"/>
      <c r="RX461"/>
      <c r="RY461"/>
      <c r="RZ461"/>
      <c r="SA461"/>
      <c r="SB461"/>
      <c r="SC461"/>
      <c r="SD461"/>
      <c r="SE461"/>
      <c r="SF461"/>
      <c r="SG461"/>
      <c r="SH461"/>
      <c r="SI461"/>
      <c r="SJ461"/>
      <c r="SK461"/>
      <c r="SL461"/>
      <c r="SM461"/>
      <c r="SN461"/>
      <c r="SO461"/>
      <c r="SP461"/>
      <c r="SQ461"/>
      <c r="SR461"/>
      <c r="SS461"/>
    </row>
    <row r="462" spans="3:513">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c r="IW462"/>
      <c r="IX462"/>
      <c r="IY462"/>
      <c r="IZ462"/>
      <c r="JA462"/>
      <c r="JB462"/>
      <c r="JC462"/>
      <c r="JD462"/>
      <c r="JE462"/>
      <c r="JF462"/>
      <c r="JG462"/>
      <c r="JH462"/>
      <c r="JI462"/>
      <c r="JJ462"/>
      <c r="JK462"/>
      <c r="JL462"/>
      <c r="JM462"/>
      <c r="JN462"/>
      <c r="JO462"/>
      <c r="JP462"/>
      <c r="JQ462"/>
      <c r="JR462"/>
      <c r="JS462"/>
      <c r="JT462"/>
      <c r="JU462"/>
      <c r="JV462"/>
      <c r="JW462"/>
      <c r="JX462"/>
      <c r="JY462"/>
      <c r="JZ462"/>
      <c r="KA462"/>
      <c r="KB462"/>
      <c r="KC462"/>
      <c r="KD462"/>
      <c r="KE462"/>
      <c r="KF462"/>
      <c r="KG462"/>
      <c r="KH462"/>
      <c r="KI462"/>
      <c r="KJ462"/>
      <c r="KK462"/>
      <c r="KL462"/>
      <c r="KM462"/>
      <c r="KN462"/>
      <c r="KO462"/>
      <c r="KP462"/>
      <c r="KQ462"/>
      <c r="KR462"/>
      <c r="KS462"/>
      <c r="KT462"/>
      <c r="KU462"/>
      <c r="KV462"/>
      <c r="KW462"/>
      <c r="KX462"/>
      <c r="KY462"/>
      <c r="KZ462"/>
      <c r="LA462"/>
      <c r="LB462"/>
      <c r="LC462"/>
      <c r="LD462"/>
      <c r="LE462"/>
      <c r="LF462"/>
      <c r="LG462"/>
      <c r="LH462"/>
      <c r="LI462"/>
      <c r="LJ462"/>
      <c r="LK462"/>
      <c r="LL462"/>
      <c r="LM462"/>
      <c r="LN462"/>
      <c r="LO462"/>
      <c r="LP462"/>
      <c r="LQ462"/>
      <c r="LR462"/>
      <c r="LS462"/>
      <c r="LT462"/>
      <c r="LU462"/>
      <c r="LV462"/>
      <c r="LW462"/>
      <c r="LX462"/>
      <c r="LY462"/>
      <c r="LZ462"/>
      <c r="MA462"/>
      <c r="MB462"/>
      <c r="MC462"/>
      <c r="MD462"/>
      <c r="ME462"/>
      <c r="MF462"/>
      <c r="MG462"/>
      <c r="MH462"/>
      <c r="MI462"/>
      <c r="MJ462"/>
      <c r="MK462"/>
      <c r="ML462"/>
      <c r="MM462"/>
      <c r="MN462"/>
      <c r="MO462"/>
      <c r="MP462"/>
      <c r="MQ462"/>
      <c r="MR462"/>
      <c r="MS462"/>
      <c r="MT462"/>
      <c r="MU462"/>
      <c r="MV462"/>
      <c r="MW462"/>
      <c r="MX462"/>
      <c r="MY462"/>
      <c r="MZ462"/>
      <c r="NA462"/>
      <c r="NB462"/>
      <c r="NC462"/>
      <c r="ND462"/>
      <c r="NE462"/>
      <c r="NF462"/>
      <c r="NG462"/>
      <c r="NH462"/>
      <c r="NI462"/>
      <c r="NJ462"/>
      <c r="NK462"/>
      <c r="NL462"/>
      <c r="NM462"/>
      <c r="NN462"/>
      <c r="NO462"/>
      <c r="NP462"/>
      <c r="NQ462"/>
      <c r="NR462"/>
      <c r="NS462"/>
      <c r="NT462"/>
      <c r="NU462"/>
      <c r="NV462"/>
      <c r="NW462"/>
      <c r="NX462"/>
      <c r="NY462"/>
      <c r="NZ462"/>
      <c r="OA462"/>
      <c r="OB462"/>
      <c r="OC462"/>
      <c r="OD462"/>
      <c r="OE462"/>
      <c r="OF462"/>
      <c r="OG462"/>
      <c r="OH462"/>
      <c r="OI462"/>
      <c r="OJ462"/>
      <c r="OK462"/>
      <c r="OL462"/>
      <c r="OM462"/>
      <c r="ON462"/>
      <c r="OO462"/>
      <c r="OP462"/>
      <c r="OQ462"/>
      <c r="OR462"/>
      <c r="OS462"/>
      <c r="OT462"/>
      <c r="OU462"/>
      <c r="OV462"/>
      <c r="OW462"/>
      <c r="OX462"/>
      <c r="OY462"/>
      <c r="OZ462"/>
      <c r="PA462"/>
      <c r="PB462"/>
      <c r="PC462"/>
      <c r="PD462"/>
      <c r="PE462"/>
      <c r="PF462"/>
      <c r="PG462"/>
      <c r="PH462"/>
      <c r="PI462"/>
      <c r="PJ462"/>
      <c r="PK462"/>
      <c r="PL462"/>
      <c r="PM462"/>
      <c r="PN462"/>
      <c r="PO462"/>
      <c r="PP462"/>
      <c r="PQ462"/>
      <c r="PR462"/>
      <c r="PS462"/>
      <c r="PT462"/>
      <c r="PU462"/>
      <c r="PV462"/>
      <c r="PW462"/>
      <c r="PX462"/>
      <c r="PY462"/>
      <c r="PZ462"/>
      <c r="QA462"/>
      <c r="QB462"/>
      <c r="QC462"/>
      <c r="QD462"/>
      <c r="QE462"/>
      <c r="QF462"/>
      <c r="QG462"/>
      <c r="QH462"/>
      <c r="QI462"/>
      <c r="QJ462"/>
      <c r="QK462"/>
      <c r="QL462"/>
      <c r="QM462"/>
      <c r="QN462"/>
      <c r="QO462"/>
      <c r="QP462"/>
      <c r="QQ462"/>
      <c r="QR462"/>
      <c r="QS462"/>
      <c r="QT462"/>
      <c r="QU462"/>
      <c r="QV462"/>
      <c r="QW462"/>
      <c r="QX462"/>
      <c r="QY462"/>
      <c r="QZ462"/>
      <c r="RA462"/>
      <c r="RB462"/>
      <c r="RC462"/>
      <c r="RD462"/>
      <c r="RE462"/>
      <c r="RF462"/>
      <c r="RG462"/>
      <c r="RH462"/>
      <c r="RI462"/>
      <c r="RJ462"/>
      <c r="RK462"/>
      <c r="RL462"/>
      <c r="RM462"/>
      <c r="RN462"/>
      <c r="RO462"/>
      <c r="RP462"/>
      <c r="RQ462"/>
      <c r="RR462"/>
      <c r="RS462"/>
      <c r="RT462"/>
      <c r="RU462"/>
      <c r="RV462"/>
      <c r="RW462"/>
      <c r="RX462"/>
      <c r="RY462"/>
      <c r="RZ462"/>
      <c r="SA462"/>
      <c r="SB462"/>
      <c r="SC462"/>
      <c r="SD462"/>
      <c r="SE462"/>
      <c r="SF462"/>
      <c r="SG462"/>
      <c r="SH462"/>
      <c r="SI462"/>
      <c r="SJ462"/>
      <c r="SK462"/>
      <c r="SL462"/>
      <c r="SM462"/>
      <c r="SN462"/>
      <c r="SO462"/>
      <c r="SP462"/>
      <c r="SQ462"/>
      <c r="SR462"/>
      <c r="SS462"/>
    </row>
    <row r="463" spans="3:51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c r="IW463"/>
      <c r="IX463"/>
      <c r="IY463"/>
      <c r="IZ463"/>
      <c r="JA463"/>
      <c r="JB463"/>
      <c r="JC463"/>
      <c r="JD463"/>
      <c r="JE463"/>
      <c r="JF463"/>
      <c r="JG463"/>
      <c r="JH463"/>
      <c r="JI463"/>
      <c r="JJ463"/>
      <c r="JK463"/>
      <c r="JL463"/>
      <c r="JM463"/>
      <c r="JN463"/>
      <c r="JO463"/>
      <c r="JP463"/>
      <c r="JQ463"/>
      <c r="JR463"/>
      <c r="JS463"/>
      <c r="JT463"/>
      <c r="JU463"/>
      <c r="JV463"/>
      <c r="JW463"/>
      <c r="JX463"/>
      <c r="JY463"/>
      <c r="JZ463"/>
      <c r="KA463"/>
      <c r="KB463"/>
      <c r="KC463"/>
      <c r="KD463"/>
      <c r="KE463"/>
      <c r="KF463"/>
      <c r="KG463"/>
      <c r="KH463"/>
      <c r="KI463"/>
      <c r="KJ463"/>
      <c r="KK463"/>
      <c r="KL463"/>
      <c r="KM463"/>
      <c r="KN463"/>
      <c r="KO463"/>
      <c r="KP463"/>
      <c r="KQ463"/>
      <c r="KR463"/>
      <c r="KS463"/>
      <c r="KT463"/>
      <c r="KU463"/>
      <c r="KV463"/>
      <c r="KW463"/>
      <c r="KX463"/>
      <c r="KY463"/>
      <c r="KZ463"/>
      <c r="LA463"/>
      <c r="LB463"/>
      <c r="LC463"/>
      <c r="LD463"/>
      <c r="LE463"/>
      <c r="LF463"/>
      <c r="LG463"/>
      <c r="LH463"/>
      <c r="LI463"/>
      <c r="LJ463"/>
      <c r="LK463"/>
      <c r="LL463"/>
      <c r="LM463"/>
      <c r="LN463"/>
      <c r="LO463"/>
      <c r="LP463"/>
      <c r="LQ463"/>
      <c r="LR463"/>
      <c r="LS463"/>
      <c r="LT463"/>
      <c r="LU463"/>
      <c r="LV463"/>
      <c r="LW463"/>
      <c r="LX463"/>
      <c r="LY463"/>
      <c r="LZ463"/>
      <c r="MA463"/>
      <c r="MB463"/>
      <c r="MC463"/>
      <c r="MD463"/>
      <c r="ME463"/>
      <c r="MF463"/>
      <c r="MG463"/>
      <c r="MH463"/>
      <c r="MI463"/>
      <c r="MJ463"/>
      <c r="MK463"/>
      <c r="ML463"/>
      <c r="MM463"/>
      <c r="MN463"/>
      <c r="MO463"/>
      <c r="MP463"/>
      <c r="MQ463"/>
      <c r="MR463"/>
      <c r="MS463"/>
      <c r="MT463"/>
      <c r="MU463"/>
      <c r="MV463"/>
      <c r="MW463"/>
      <c r="MX463"/>
      <c r="MY463"/>
      <c r="MZ463"/>
      <c r="NA463"/>
      <c r="NB463"/>
      <c r="NC463"/>
      <c r="ND463"/>
      <c r="NE463"/>
      <c r="NF463"/>
      <c r="NG463"/>
      <c r="NH463"/>
      <c r="NI463"/>
      <c r="NJ463"/>
      <c r="NK463"/>
      <c r="NL463"/>
      <c r="NM463"/>
      <c r="NN463"/>
      <c r="NO463"/>
      <c r="NP463"/>
      <c r="NQ463"/>
      <c r="NR463"/>
      <c r="NS463"/>
      <c r="NT463"/>
      <c r="NU463"/>
      <c r="NV463"/>
      <c r="NW463"/>
      <c r="NX463"/>
      <c r="NY463"/>
      <c r="NZ463"/>
      <c r="OA463"/>
      <c r="OB463"/>
      <c r="OC463"/>
      <c r="OD463"/>
      <c r="OE463"/>
      <c r="OF463"/>
      <c r="OG463"/>
      <c r="OH463"/>
      <c r="OI463"/>
      <c r="OJ463"/>
      <c r="OK463"/>
      <c r="OL463"/>
      <c r="OM463"/>
      <c r="ON463"/>
      <c r="OO463"/>
      <c r="OP463"/>
      <c r="OQ463"/>
      <c r="OR463"/>
      <c r="OS463"/>
      <c r="OT463"/>
      <c r="OU463"/>
      <c r="OV463"/>
      <c r="OW463"/>
      <c r="OX463"/>
      <c r="OY463"/>
      <c r="OZ463"/>
      <c r="PA463"/>
      <c r="PB463"/>
      <c r="PC463"/>
      <c r="PD463"/>
      <c r="PE463"/>
      <c r="PF463"/>
      <c r="PG463"/>
      <c r="PH463"/>
      <c r="PI463"/>
      <c r="PJ463"/>
      <c r="PK463"/>
      <c r="PL463"/>
      <c r="PM463"/>
      <c r="PN463"/>
      <c r="PO463"/>
      <c r="PP463"/>
      <c r="PQ463"/>
      <c r="PR463"/>
      <c r="PS463"/>
      <c r="PT463"/>
      <c r="PU463"/>
      <c r="PV463"/>
      <c r="PW463"/>
      <c r="PX463"/>
      <c r="PY463"/>
      <c r="PZ463"/>
      <c r="QA463"/>
      <c r="QB463"/>
      <c r="QC463"/>
      <c r="QD463"/>
      <c r="QE463"/>
      <c r="QF463"/>
      <c r="QG463"/>
      <c r="QH463"/>
      <c r="QI463"/>
      <c r="QJ463"/>
      <c r="QK463"/>
      <c r="QL463"/>
      <c r="QM463"/>
      <c r="QN463"/>
      <c r="QO463"/>
      <c r="QP463"/>
      <c r="QQ463"/>
      <c r="QR463"/>
      <c r="QS463"/>
      <c r="QT463"/>
      <c r="QU463"/>
      <c r="QV463"/>
      <c r="QW463"/>
      <c r="QX463"/>
      <c r="QY463"/>
      <c r="QZ463"/>
      <c r="RA463"/>
      <c r="RB463"/>
      <c r="RC463"/>
      <c r="RD463"/>
      <c r="RE463"/>
      <c r="RF463"/>
      <c r="RG463"/>
      <c r="RH463"/>
      <c r="RI463"/>
      <c r="RJ463"/>
      <c r="RK463"/>
      <c r="RL463"/>
      <c r="RM463"/>
      <c r="RN463"/>
      <c r="RO463"/>
      <c r="RP463"/>
      <c r="RQ463"/>
      <c r="RR463"/>
      <c r="RS463"/>
      <c r="RT463"/>
      <c r="RU463"/>
      <c r="RV463"/>
      <c r="RW463"/>
      <c r="RX463"/>
      <c r="RY463"/>
      <c r="RZ463"/>
      <c r="SA463"/>
      <c r="SB463"/>
      <c r="SC463"/>
      <c r="SD463"/>
      <c r="SE463"/>
      <c r="SF463"/>
      <c r="SG463"/>
      <c r="SH463"/>
      <c r="SI463"/>
      <c r="SJ463"/>
      <c r="SK463"/>
      <c r="SL463"/>
      <c r="SM463"/>
      <c r="SN463"/>
      <c r="SO463"/>
      <c r="SP463"/>
      <c r="SQ463"/>
      <c r="SR463"/>
      <c r="SS463"/>
    </row>
    <row r="464" spans="3:513">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c r="IW464"/>
      <c r="IX464"/>
      <c r="IY464"/>
      <c r="IZ464"/>
      <c r="JA464"/>
      <c r="JB464"/>
      <c r="JC464"/>
      <c r="JD464"/>
      <c r="JE464"/>
      <c r="JF464"/>
      <c r="JG464"/>
      <c r="JH464"/>
      <c r="JI464"/>
      <c r="JJ464"/>
      <c r="JK464"/>
      <c r="JL464"/>
      <c r="JM464"/>
      <c r="JN464"/>
      <c r="JO464"/>
      <c r="JP464"/>
      <c r="JQ464"/>
      <c r="JR464"/>
      <c r="JS464"/>
      <c r="JT464"/>
      <c r="JU464"/>
      <c r="JV464"/>
      <c r="JW464"/>
      <c r="JX464"/>
      <c r="JY464"/>
      <c r="JZ464"/>
      <c r="KA464"/>
      <c r="KB464"/>
      <c r="KC464"/>
      <c r="KD464"/>
      <c r="KE464"/>
      <c r="KF464"/>
      <c r="KG464"/>
      <c r="KH464"/>
      <c r="KI464"/>
      <c r="KJ464"/>
      <c r="KK464"/>
      <c r="KL464"/>
      <c r="KM464"/>
      <c r="KN464"/>
      <c r="KO464"/>
      <c r="KP464"/>
      <c r="KQ464"/>
      <c r="KR464"/>
      <c r="KS464"/>
      <c r="KT464"/>
      <c r="KU464"/>
      <c r="KV464"/>
      <c r="KW464"/>
      <c r="KX464"/>
      <c r="KY464"/>
      <c r="KZ464"/>
      <c r="LA464"/>
      <c r="LB464"/>
      <c r="LC464"/>
      <c r="LD464"/>
      <c r="LE464"/>
      <c r="LF464"/>
      <c r="LG464"/>
      <c r="LH464"/>
      <c r="LI464"/>
      <c r="LJ464"/>
      <c r="LK464"/>
      <c r="LL464"/>
      <c r="LM464"/>
      <c r="LN464"/>
      <c r="LO464"/>
      <c r="LP464"/>
      <c r="LQ464"/>
      <c r="LR464"/>
      <c r="LS464"/>
      <c r="LT464"/>
      <c r="LU464"/>
      <c r="LV464"/>
      <c r="LW464"/>
      <c r="LX464"/>
      <c r="LY464"/>
      <c r="LZ464"/>
      <c r="MA464"/>
      <c r="MB464"/>
      <c r="MC464"/>
      <c r="MD464"/>
      <c r="ME464"/>
      <c r="MF464"/>
      <c r="MG464"/>
      <c r="MH464"/>
      <c r="MI464"/>
      <c r="MJ464"/>
      <c r="MK464"/>
      <c r="ML464"/>
      <c r="MM464"/>
      <c r="MN464"/>
      <c r="MO464"/>
      <c r="MP464"/>
      <c r="MQ464"/>
      <c r="MR464"/>
      <c r="MS464"/>
      <c r="MT464"/>
      <c r="MU464"/>
      <c r="MV464"/>
      <c r="MW464"/>
      <c r="MX464"/>
      <c r="MY464"/>
      <c r="MZ464"/>
      <c r="NA464"/>
      <c r="NB464"/>
      <c r="NC464"/>
      <c r="ND464"/>
      <c r="NE464"/>
      <c r="NF464"/>
      <c r="NG464"/>
      <c r="NH464"/>
      <c r="NI464"/>
      <c r="NJ464"/>
      <c r="NK464"/>
      <c r="NL464"/>
      <c r="NM464"/>
      <c r="NN464"/>
      <c r="NO464"/>
      <c r="NP464"/>
      <c r="NQ464"/>
      <c r="NR464"/>
      <c r="NS464"/>
      <c r="NT464"/>
      <c r="NU464"/>
      <c r="NV464"/>
      <c r="NW464"/>
      <c r="NX464"/>
      <c r="NY464"/>
      <c r="NZ464"/>
      <c r="OA464"/>
      <c r="OB464"/>
      <c r="OC464"/>
      <c r="OD464"/>
      <c r="OE464"/>
      <c r="OF464"/>
      <c r="OG464"/>
      <c r="OH464"/>
      <c r="OI464"/>
      <c r="OJ464"/>
      <c r="OK464"/>
      <c r="OL464"/>
      <c r="OM464"/>
      <c r="ON464"/>
      <c r="OO464"/>
      <c r="OP464"/>
      <c r="OQ464"/>
      <c r="OR464"/>
      <c r="OS464"/>
      <c r="OT464"/>
      <c r="OU464"/>
      <c r="OV464"/>
      <c r="OW464"/>
      <c r="OX464"/>
      <c r="OY464"/>
      <c r="OZ464"/>
      <c r="PA464"/>
      <c r="PB464"/>
      <c r="PC464"/>
      <c r="PD464"/>
      <c r="PE464"/>
      <c r="PF464"/>
      <c r="PG464"/>
      <c r="PH464"/>
      <c r="PI464"/>
      <c r="PJ464"/>
      <c r="PK464"/>
      <c r="PL464"/>
      <c r="PM464"/>
      <c r="PN464"/>
      <c r="PO464"/>
      <c r="PP464"/>
      <c r="PQ464"/>
      <c r="PR464"/>
      <c r="PS464"/>
      <c r="PT464"/>
      <c r="PU464"/>
      <c r="PV464"/>
      <c r="PW464"/>
      <c r="PX464"/>
      <c r="PY464"/>
      <c r="PZ464"/>
      <c r="QA464"/>
      <c r="QB464"/>
      <c r="QC464"/>
      <c r="QD464"/>
      <c r="QE464"/>
      <c r="QF464"/>
      <c r="QG464"/>
      <c r="QH464"/>
      <c r="QI464"/>
      <c r="QJ464"/>
      <c r="QK464"/>
      <c r="QL464"/>
      <c r="QM464"/>
      <c r="QN464"/>
      <c r="QO464"/>
      <c r="QP464"/>
      <c r="QQ464"/>
      <c r="QR464"/>
      <c r="QS464"/>
      <c r="QT464"/>
      <c r="QU464"/>
      <c r="QV464"/>
      <c r="QW464"/>
      <c r="QX464"/>
      <c r="QY464"/>
      <c r="QZ464"/>
      <c r="RA464"/>
      <c r="RB464"/>
      <c r="RC464"/>
      <c r="RD464"/>
      <c r="RE464"/>
      <c r="RF464"/>
      <c r="RG464"/>
      <c r="RH464"/>
      <c r="RI464"/>
      <c r="RJ464"/>
      <c r="RK464"/>
      <c r="RL464"/>
      <c r="RM464"/>
      <c r="RN464"/>
      <c r="RO464"/>
      <c r="RP464"/>
      <c r="RQ464"/>
      <c r="RR464"/>
      <c r="RS464"/>
      <c r="RT464"/>
      <c r="RU464"/>
      <c r="RV464"/>
      <c r="RW464"/>
      <c r="RX464"/>
      <c r="RY464"/>
      <c r="RZ464"/>
      <c r="SA464"/>
      <c r="SB464"/>
      <c r="SC464"/>
      <c r="SD464"/>
      <c r="SE464"/>
      <c r="SF464"/>
      <c r="SG464"/>
      <c r="SH464"/>
      <c r="SI464"/>
      <c r="SJ464"/>
      <c r="SK464"/>
      <c r="SL464"/>
      <c r="SM464"/>
      <c r="SN464"/>
      <c r="SO464"/>
      <c r="SP464"/>
      <c r="SQ464"/>
      <c r="SR464"/>
      <c r="SS464"/>
    </row>
    <row r="465" spans="3:513">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c r="IW465"/>
      <c r="IX465"/>
      <c r="IY465"/>
      <c r="IZ465"/>
      <c r="JA465"/>
      <c r="JB465"/>
      <c r="JC465"/>
      <c r="JD465"/>
      <c r="JE465"/>
      <c r="JF465"/>
      <c r="JG465"/>
      <c r="JH465"/>
      <c r="JI465"/>
      <c r="JJ465"/>
      <c r="JK465"/>
      <c r="JL465"/>
      <c r="JM465"/>
      <c r="JN465"/>
      <c r="JO465"/>
      <c r="JP465"/>
      <c r="JQ465"/>
      <c r="JR465"/>
      <c r="JS465"/>
      <c r="JT465"/>
      <c r="JU465"/>
      <c r="JV465"/>
      <c r="JW465"/>
      <c r="JX465"/>
      <c r="JY465"/>
      <c r="JZ465"/>
      <c r="KA465"/>
      <c r="KB465"/>
      <c r="KC465"/>
      <c r="KD465"/>
      <c r="KE465"/>
      <c r="KF465"/>
      <c r="KG465"/>
      <c r="KH465"/>
      <c r="KI465"/>
      <c r="KJ465"/>
      <c r="KK465"/>
      <c r="KL465"/>
      <c r="KM465"/>
      <c r="KN465"/>
      <c r="KO465"/>
      <c r="KP465"/>
      <c r="KQ465"/>
      <c r="KR465"/>
      <c r="KS465"/>
      <c r="KT465"/>
      <c r="KU465"/>
      <c r="KV465"/>
      <c r="KW465"/>
      <c r="KX465"/>
      <c r="KY465"/>
      <c r="KZ465"/>
      <c r="LA465"/>
      <c r="LB465"/>
      <c r="LC465"/>
      <c r="LD465"/>
      <c r="LE465"/>
      <c r="LF465"/>
      <c r="LG465"/>
      <c r="LH465"/>
      <c r="LI465"/>
      <c r="LJ465"/>
      <c r="LK465"/>
      <c r="LL465"/>
      <c r="LM465"/>
      <c r="LN465"/>
      <c r="LO465"/>
      <c r="LP465"/>
      <c r="LQ465"/>
      <c r="LR465"/>
      <c r="LS465"/>
      <c r="LT465"/>
      <c r="LU465"/>
      <c r="LV465"/>
      <c r="LW465"/>
      <c r="LX465"/>
      <c r="LY465"/>
      <c r="LZ465"/>
      <c r="MA465"/>
      <c r="MB465"/>
      <c r="MC465"/>
      <c r="MD465"/>
      <c r="ME465"/>
      <c r="MF465"/>
      <c r="MG465"/>
      <c r="MH465"/>
      <c r="MI465"/>
      <c r="MJ465"/>
      <c r="MK465"/>
      <c r="ML465"/>
      <c r="MM465"/>
      <c r="MN465"/>
      <c r="MO465"/>
      <c r="MP465"/>
      <c r="MQ465"/>
      <c r="MR465"/>
      <c r="MS465"/>
      <c r="MT465"/>
      <c r="MU465"/>
      <c r="MV465"/>
      <c r="MW465"/>
      <c r="MX465"/>
      <c r="MY465"/>
      <c r="MZ465"/>
      <c r="NA465"/>
      <c r="NB465"/>
      <c r="NC465"/>
      <c r="ND465"/>
      <c r="NE465"/>
      <c r="NF465"/>
      <c r="NG465"/>
      <c r="NH465"/>
      <c r="NI465"/>
      <c r="NJ465"/>
      <c r="NK465"/>
      <c r="NL465"/>
      <c r="NM465"/>
      <c r="NN465"/>
      <c r="NO465"/>
      <c r="NP465"/>
      <c r="NQ465"/>
      <c r="NR465"/>
      <c r="NS465"/>
      <c r="NT465"/>
      <c r="NU465"/>
      <c r="NV465"/>
      <c r="NW465"/>
      <c r="NX465"/>
      <c r="NY465"/>
      <c r="NZ465"/>
      <c r="OA465"/>
      <c r="OB465"/>
      <c r="OC465"/>
      <c r="OD465"/>
      <c r="OE465"/>
      <c r="OF465"/>
      <c r="OG465"/>
      <c r="OH465"/>
      <c r="OI465"/>
      <c r="OJ465"/>
      <c r="OK465"/>
      <c r="OL465"/>
      <c r="OM465"/>
      <c r="ON465"/>
      <c r="OO465"/>
      <c r="OP465"/>
      <c r="OQ465"/>
      <c r="OR465"/>
      <c r="OS465"/>
      <c r="OT465"/>
      <c r="OU465"/>
      <c r="OV465"/>
      <c r="OW465"/>
      <c r="OX465"/>
      <c r="OY465"/>
      <c r="OZ465"/>
      <c r="PA465"/>
      <c r="PB465"/>
      <c r="PC465"/>
      <c r="PD465"/>
      <c r="PE465"/>
      <c r="PF465"/>
      <c r="PG465"/>
      <c r="PH465"/>
      <c r="PI465"/>
      <c r="PJ465"/>
      <c r="PK465"/>
      <c r="PL465"/>
      <c r="PM465"/>
      <c r="PN465"/>
      <c r="PO465"/>
      <c r="PP465"/>
      <c r="PQ465"/>
      <c r="PR465"/>
      <c r="PS465"/>
      <c r="PT465"/>
      <c r="PU465"/>
      <c r="PV465"/>
      <c r="PW465"/>
      <c r="PX465"/>
      <c r="PY465"/>
      <c r="PZ465"/>
      <c r="QA465"/>
      <c r="QB465"/>
      <c r="QC465"/>
      <c r="QD465"/>
      <c r="QE465"/>
      <c r="QF465"/>
      <c r="QG465"/>
      <c r="QH465"/>
      <c r="QI465"/>
      <c r="QJ465"/>
      <c r="QK465"/>
      <c r="QL465"/>
      <c r="QM465"/>
      <c r="QN465"/>
      <c r="QO465"/>
      <c r="QP465"/>
      <c r="QQ465"/>
      <c r="QR465"/>
      <c r="QS465"/>
      <c r="QT465"/>
      <c r="QU465"/>
      <c r="QV465"/>
      <c r="QW465"/>
      <c r="QX465"/>
      <c r="QY465"/>
      <c r="QZ465"/>
      <c r="RA465"/>
      <c r="RB465"/>
      <c r="RC465"/>
      <c r="RD465"/>
      <c r="RE465"/>
      <c r="RF465"/>
      <c r="RG465"/>
      <c r="RH465"/>
      <c r="RI465"/>
      <c r="RJ465"/>
      <c r="RK465"/>
      <c r="RL465"/>
      <c r="RM465"/>
      <c r="RN465"/>
      <c r="RO465"/>
      <c r="RP465"/>
      <c r="RQ465"/>
      <c r="RR465"/>
      <c r="RS465"/>
      <c r="RT465"/>
      <c r="RU465"/>
      <c r="RV465"/>
      <c r="RW465"/>
      <c r="RX465"/>
      <c r="RY465"/>
      <c r="RZ465"/>
      <c r="SA465"/>
      <c r="SB465"/>
      <c r="SC465"/>
      <c r="SD465"/>
      <c r="SE465"/>
      <c r="SF465"/>
      <c r="SG465"/>
      <c r="SH465"/>
      <c r="SI465"/>
      <c r="SJ465"/>
      <c r="SK465"/>
      <c r="SL465"/>
      <c r="SM465"/>
      <c r="SN465"/>
      <c r="SO465"/>
      <c r="SP465"/>
      <c r="SQ465"/>
      <c r="SR465"/>
      <c r="SS465"/>
    </row>
    <row r="466" spans="3:513">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c r="IW466"/>
      <c r="IX466"/>
      <c r="IY466"/>
      <c r="IZ466"/>
      <c r="JA466"/>
      <c r="JB466"/>
      <c r="JC466"/>
      <c r="JD466"/>
      <c r="JE466"/>
      <c r="JF466"/>
      <c r="JG466"/>
      <c r="JH466"/>
      <c r="JI466"/>
      <c r="JJ466"/>
      <c r="JK466"/>
      <c r="JL466"/>
      <c r="JM466"/>
      <c r="JN466"/>
      <c r="JO466"/>
      <c r="JP466"/>
      <c r="JQ466"/>
      <c r="JR466"/>
      <c r="JS466"/>
      <c r="JT466"/>
      <c r="JU466"/>
      <c r="JV466"/>
      <c r="JW466"/>
      <c r="JX466"/>
      <c r="JY466"/>
      <c r="JZ466"/>
      <c r="KA466"/>
      <c r="KB466"/>
      <c r="KC466"/>
      <c r="KD466"/>
      <c r="KE466"/>
      <c r="KF466"/>
      <c r="KG466"/>
      <c r="KH466"/>
      <c r="KI466"/>
      <c r="KJ466"/>
      <c r="KK466"/>
      <c r="KL466"/>
      <c r="KM466"/>
      <c r="KN466"/>
      <c r="KO466"/>
      <c r="KP466"/>
      <c r="KQ466"/>
      <c r="KR466"/>
      <c r="KS466"/>
      <c r="KT466"/>
      <c r="KU466"/>
      <c r="KV466"/>
      <c r="KW466"/>
      <c r="KX466"/>
      <c r="KY466"/>
      <c r="KZ466"/>
      <c r="LA466"/>
      <c r="LB466"/>
      <c r="LC466"/>
      <c r="LD466"/>
      <c r="LE466"/>
      <c r="LF466"/>
      <c r="LG466"/>
      <c r="LH466"/>
      <c r="LI466"/>
      <c r="LJ466"/>
      <c r="LK466"/>
      <c r="LL466"/>
      <c r="LM466"/>
      <c r="LN466"/>
      <c r="LO466"/>
      <c r="LP466"/>
      <c r="LQ466"/>
      <c r="LR466"/>
      <c r="LS466"/>
      <c r="LT466"/>
      <c r="LU466"/>
      <c r="LV466"/>
      <c r="LW466"/>
      <c r="LX466"/>
      <c r="LY466"/>
      <c r="LZ466"/>
      <c r="MA466"/>
      <c r="MB466"/>
      <c r="MC466"/>
      <c r="MD466"/>
      <c r="ME466"/>
      <c r="MF466"/>
      <c r="MG466"/>
      <c r="MH466"/>
      <c r="MI466"/>
      <c r="MJ466"/>
      <c r="MK466"/>
      <c r="ML466"/>
      <c r="MM466"/>
      <c r="MN466"/>
      <c r="MO466"/>
      <c r="MP466"/>
      <c r="MQ466"/>
      <c r="MR466"/>
      <c r="MS466"/>
      <c r="MT466"/>
      <c r="MU466"/>
      <c r="MV466"/>
      <c r="MW466"/>
      <c r="MX466"/>
      <c r="MY466"/>
      <c r="MZ466"/>
      <c r="NA466"/>
      <c r="NB466"/>
      <c r="NC466"/>
      <c r="ND466"/>
      <c r="NE466"/>
      <c r="NF466"/>
      <c r="NG466"/>
      <c r="NH466"/>
      <c r="NI466"/>
      <c r="NJ466"/>
      <c r="NK466"/>
      <c r="NL466"/>
      <c r="NM466"/>
      <c r="NN466"/>
      <c r="NO466"/>
      <c r="NP466"/>
      <c r="NQ466"/>
      <c r="NR466"/>
      <c r="NS466"/>
      <c r="NT466"/>
      <c r="NU466"/>
      <c r="NV466"/>
      <c r="NW466"/>
      <c r="NX466"/>
      <c r="NY466"/>
      <c r="NZ466"/>
      <c r="OA466"/>
      <c r="OB466"/>
      <c r="OC466"/>
      <c r="OD466"/>
      <c r="OE466"/>
      <c r="OF466"/>
      <c r="OG466"/>
      <c r="OH466"/>
      <c r="OI466"/>
      <c r="OJ466"/>
      <c r="OK466"/>
      <c r="OL466"/>
      <c r="OM466"/>
      <c r="ON466"/>
      <c r="OO466"/>
      <c r="OP466"/>
      <c r="OQ466"/>
      <c r="OR466"/>
      <c r="OS466"/>
      <c r="OT466"/>
      <c r="OU466"/>
      <c r="OV466"/>
      <c r="OW466"/>
      <c r="OX466"/>
      <c r="OY466"/>
      <c r="OZ466"/>
      <c r="PA466"/>
      <c r="PB466"/>
      <c r="PC466"/>
      <c r="PD466"/>
      <c r="PE466"/>
      <c r="PF466"/>
      <c r="PG466"/>
      <c r="PH466"/>
      <c r="PI466"/>
      <c r="PJ466"/>
      <c r="PK466"/>
      <c r="PL466"/>
      <c r="PM466"/>
      <c r="PN466"/>
      <c r="PO466"/>
      <c r="PP466"/>
      <c r="PQ466"/>
      <c r="PR466"/>
      <c r="PS466"/>
      <c r="PT466"/>
      <c r="PU466"/>
      <c r="PV466"/>
      <c r="PW466"/>
      <c r="PX466"/>
      <c r="PY466"/>
      <c r="PZ466"/>
      <c r="QA466"/>
      <c r="QB466"/>
      <c r="QC466"/>
      <c r="QD466"/>
      <c r="QE466"/>
      <c r="QF466"/>
      <c r="QG466"/>
      <c r="QH466"/>
      <c r="QI466"/>
      <c r="QJ466"/>
      <c r="QK466"/>
      <c r="QL466"/>
      <c r="QM466"/>
      <c r="QN466"/>
      <c r="QO466"/>
      <c r="QP466"/>
      <c r="QQ466"/>
      <c r="QR466"/>
      <c r="QS466"/>
      <c r="QT466"/>
      <c r="QU466"/>
      <c r="QV466"/>
      <c r="QW466"/>
      <c r="QX466"/>
      <c r="QY466"/>
      <c r="QZ466"/>
      <c r="RA466"/>
      <c r="RB466"/>
      <c r="RC466"/>
      <c r="RD466"/>
      <c r="RE466"/>
      <c r="RF466"/>
      <c r="RG466"/>
      <c r="RH466"/>
      <c r="RI466"/>
      <c r="RJ466"/>
      <c r="RK466"/>
      <c r="RL466"/>
      <c r="RM466"/>
      <c r="RN466"/>
      <c r="RO466"/>
      <c r="RP466"/>
      <c r="RQ466"/>
      <c r="RR466"/>
      <c r="RS466"/>
      <c r="RT466"/>
      <c r="RU466"/>
      <c r="RV466"/>
      <c r="RW466"/>
      <c r="RX466"/>
      <c r="RY466"/>
      <c r="RZ466"/>
      <c r="SA466"/>
      <c r="SB466"/>
      <c r="SC466"/>
      <c r="SD466"/>
      <c r="SE466"/>
      <c r="SF466"/>
      <c r="SG466"/>
      <c r="SH466"/>
      <c r="SI466"/>
      <c r="SJ466"/>
      <c r="SK466"/>
      <c r="SL466"/>
      <c r="SM466"/>
      <c r="SN466"/>
      <c r="SO466"/>
      <c r="SP466"/>
      <c r="SQ466"/>
      <c r="SR466"/>
      <c r="SS466"/>
    </row>
    <row r="467" spans="3:513">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c r="IW467"/>
      <c r="IX467"/>
      <c r="IY467"/>
      <c r="IZ467"/>
      <c r="JA467"/>
      <c r="JB467"/>
      <c r="JC467"/>
      <c r="JD467"/>
      <c r="JE467"/>
      <c r="JF467"/>
      <c r="JG467"/>
      <c r="JH467"/>
      <c r="JI467"/>
      <c r="JJ467"/>
      <c r="JK467"/>
      <c r="JL467"/>
      <c r="JM467"/>
      <c r="JN467"/>
      <c r="JO467"/>
      <c r="JP467"/>
      <c r="JQ467"/>
      <c r="JR467"/>
      <c r="JS467"/>
      <c r="JT467"/>
      <c r="JU467"/>
      <c r="JV467"/>
      <c r="JW467"/>
      <c r="JX467"/>
      <c r="JY467"/>
      <c r="JZ467"/>
      <c r="KA467"/>
      <c r="KB467"/>
      <c r="KC467"/>
      <c r="KD467"/>
      <c r="KE467"/>
      <c r="KF467"/>
      <c r="KG467"/>
      <c r="KH467"/>
      <c r="KI467"/>
      <c r="KJ467"/>
      <c r="KK467"/>
      <c r="KL467"/>
      <c r="KM467"/>
      <c r="KN467"/>
      <c r="KO467"/>
      <c r="KP467"/>
      <c r="KQ467"/>
      <c r="KR467"/>
      <c r="KS467"/>
      <c r="KT467"/>
      <c r="KU467"/>
      <c r="KV467"/>
      <c r="KW467"/>
      <c r="KX467"/>
      <c r="KY467"/>
      <c r="KZ467"/>
      <c r="LA467"/>
      <c r="LB467"/>
      <c r="LC467"/>
      <c r="LD467"/>
      <c r="LE467"/>
      <c r="LF467"/>
      <c r="LG467"/>
      <c r="LH467"/>
      <c r="LI467"/>
      <c r="LJ467"/>
      <c r="LK467"/>
      <c r="LL467"/>
      <c r="LM467"/>
      <c r="LN467"/>
      <c r="LO467"/>
      <c r="LP467"/>
      <c r="LQ467"/>
      <c r="LR467"/>
      <c r="LS467"/>
      <c r="LT467"/>
      <c r="LU467"/>
      <c r="LV467"/>
      <c r="LW467"/>
      <c r="LX467"/>
      <c r="LY467"/>
      <c r="LZ467"/>
      <c r="MA467"/>
      <c r="MB467"/>
      <c r="MC467"/>
      <c r="MD467"/>
      <c r="ME467"/>
      <c r="MF467"/>
      <c r="MG467"/>
      <c r="MH467"/>
      <c r="MI467"/>
      <c r="MJ467"/>
      <c r="MK467"/>
      <c r="ML467"/>
      <c r="MM467"/>
      <c r="MN467"/>
      <c r="MO467"/>
      <c r="MP467"/>
      <c r="MQ467"/>
      <c r="MR467"/>
      <c r="MS467"/>
      <c r="MT467"/>
      <c r="MU467"/>
      <c r="MV467"/>
      <c r="MW467"/>
      <c r="MX467"/>
      <c r="MY467"/>
      <c r="MZ467"/>
      <c r="NA467"/>
      <c r="NB467"/>
      <c r="NC467"/>
      <c r="ND467"/>
      <c r="NE467"/>
      <c r="NF467"/>
      <c r="NG467"/>
      <c r="NH467"/>
      <c r="NI467"/>
      <c r="NJ467"/>
      <c r="NK467"/>
      <c r="NL467"/>
      <c r="NM467"/>
      <c r="NN467"/>
      <c r="NO467"/>
      <c r="NP467"/>
      <c r="NQ467"/>
      <c r="NR467"/>
      <c r="NS467"/>
      <c r="NT467"/>
      <c r="NU467"/>
      <c r="NV467"/>
      <c r="NW467"/>
      <c r="NX467"/>
      <c r="NY467"/>
      <c r="NZ467"/>
      <c r="OA467"/>
      <c r="OB467"/>
      <c r="OC467"/>
      <c r="OD467"/>
      <c r="OE467"/>
      <c r="OF467"/>
      <c r="OG467"/>
      <c r="OH467"/>
      <c r="OI467"/>
      <c r="OJ467"/>
      <c r="OK467"/>
      <c r="OL467"/>
      <c r="OM467"/>
      <c r="ON467"/>
      <c r="OO467"/>
      <c r="OP467"/>
      <c r="OQ467"/>
      <c r="OR467"/>
      <c r="OS467"/>
      <c r="OT467"/>
      <c r="OU467"/>
      <c r="OV467"/>
      <c r="OW467"/>
      <c r="OX467"/>
      <c r="OY467"/>
      <c r="OZ467"/>
      <c r="PA467"/>
      <c r="PB467"/>
      <c r="PC467"/>
      <c r="PD467"/>
      <c r="PE467"/>
      <c r="PF467"/>
      <c r="PG467"/>
      <c r="PH467"/>
      <c r="PI467"/>
      <c r="PJ467"/>
      <c r="PK467"/>
      <c r="PL467"/>
      <c r="PM467"/>
      <c r="PN467"/>
      <c r="PO467"/>
      <c r="PP467"/>
      <c r="PQ467"/>
      <c r="PR467"/>
      <c r="PS467"/>
      <c r="PT467"/>
      <c r="PU467"/>
      <c r="PV467"/>
      <c r="PW467"/>
      <c r="PX467"/>
      <c r="PY467"/>
      <c r="PZ467"/>
      <c r="QA467"/>
      <c r="QB467"/>
      <c r="QC467"/>
      <c r="QD467"/>
      <c r="QE467"/>
      <c r="QF467"/>
      <c r="QG467"/>
      <c r="QH467"/>
      <c r="QI467"/>
      <c r="QJ467"/>
      <c r="QK467"/>
      <c r="QL467"/>
      <c r="QM467"/>
      <c r="QN467"/>
      <c r="QO467"/>
      <c r="QP467"/>
      <c r="QQ467"/>
      <c r="QR467"/>
      <c r="QS467"/>
      <c r="QT467"/>
      <c r="QU467"/>
      <c r="QV467"/>
      <c r="QW467"/>
      <c r="QX467"/>
      <c r="QY467"/>
      <c r="QZ467"/>
      <c r="RA467"/>
      <c r="RB467"/>
      <c r="RC467"/>
      <c r="RD467"/>
      <c r="RE467"/>
      <c r="RF467"/>
      <c r="RG467"/>
      <c r="RH467"/>
      <c r="RI467"/>
      <c r="RJ467"/>
      <c r="RK467"/>
      <c r="RL467"/>
      <c r="RM467"/>
      <c r="RN467"/>
      <c r="RO467"/>
      <c r="RP467"/>
      <c r="RQ467"/>
      <c r="RR467"/>
      <c r="RS467"/>
      <c r="RT467"/>
      <c r="RU467"/>
      <c r="RV467"/>
      <c r="RW467"/>
      <c r="RX467"/>
      <c r="RY467"/>
      <c r="RZ467"/>
      <c r="SA467"/>
      <c r="SB467"/>
      <c r="SC467"/>
      <c r="SD467"/>
      <c r="SE467"/>
      <c r="SF467"/>
      <c r="SG467"/>
      <c r="SH467"/>
      <c r="SI467"/>
      <c r="SJ467"/>
      <c r="SK467"/>
      <c r="SL467"/>
      <c r="SM467"/>
      <c r="SN467"/>
      <c r="SO467"/>
      <c r="SP467"/>
      <c r="SQ467"/>
      <c r="SR467"/>
      <c r="SS467"/>
    </row>
    <row r="468" spans="3:513">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c r="IW468"/>
      <c r="IX468"/>
      <c r="IY468"/>
      <c r="IZ468"/>
      <c r="JA468"/>
      <c r="JB468"/>
      <c r="JC468"/>
      <c r="JD468"/>
      <c r="JE468"/>
      <c r="JF468"/>
      <c r="JG468"/>
      <c r="JH468"/>
      <c r="JI468"/>
      <c r="JJ468"/>
      <c r="JK468"/>
      <c r="JL468"/>
      <c r="JM468"/>
      <c r="JN468"/>
      <c r="JO468"/>
      <c r="JP468"/>
      <c r="JQ468"/>
      <c r="JR468"/>
      <c r="JS468"/>
      <c r="JT468"/>
      <c r="JU468"/>
      <c r="JV468"/>
      <c r="JW468"/>
      <c r="JX468"/>
      <c r="JY468"/>
      <c r="JZ468"/>
      <c r="KA468"/>
      <c r="KB468"/>
      <c r="KC468"/>
      <c r="KD468"/>
      <c r="KE468"/>
      <c r="KF468"/>
      <c r="KG468"/>
      <c r="KH468"/>
      <c r="KI468"/>
      <c r="KJ468"/>
      <c r="KK468"/>
      <c r="KL468"/>
      <c r="KM468"/>
      <c r="KN468"/>
      <c r="KO468"/>
      <c r="KP468"/>
      <c r="KQ468"/>
      <c r="KR468"/>
      <c r="KS468"/>
      <c r="KT468"/>
      <c r="KU468"/>
      <c r="KV468"/>
      <c r="KW468"/>
      <c r="KX468"/>
      <c r="KY468"/>
      <c r="KZ468"/>
      <c r="LA468"/>
      <c r="LB468"/>
      <c r="LC468"/>
      <c r="LD468"/>
      <c r="LE468"/>
      <c r="LF468"/>
      <c r="LG468"/>
      <c r="LH468"/>
      <c r="LI468"/>
      <c r="LJ468"/>
      <c r="LK468"/>
      <c r="LL468"/>
      <c r="LM468"/>
      <c r="LN468"/>
      <c r="LO468"/>
      <c r="LP468"/>
      <c r="LQ468"/>
      <c r="LR468"/>
      <c r="LS468"/>
      <c r="LT468"/>
      <c r="LU468"/>
      <c r="LV468"/>
      <c r="LW468"/>
      <c r="LX468"/>
      <c r="LY468"/>
      <c r="LZ468"/>
      <c r="MA468"/>
      <c r="MB468"/>
      <c r="MC468"/>
      <c r="MD468"/>
      <c r="ME468"/>
      <c r="MF468"/>
      <c r="MG468"/>
      <c r="MH468"/>
      <c r="MI468"/>
      <c r="MJ468"/>
      <c r="MK468"/>
      <c r="ML468"/>
      <c r="MM468"/>
      <c r="MN468"/>
      <c r="MO468"/>
      <c r="MP468"/>
      <c r="MQ468"/>
      <c r="MR468"/>
      <c r="MS468"/>
      <c r="MT468"/>
      <c r="MU468"/>
      <c r="MV468"/>
      <c r="MW468"/>
      <c r="MX468"/>
      <c r="MY468"/>
      <c r="MZ468"/>
      <c r="NA468"/>
      <c r="NB468"/>
      <c r="NC468"/>
      <c r="ND468"/>
      <c r="NE468"/>
      <c r="NF468"/>
      <c r="NG468"/>
      <c r="NH468"/>
      <c r="NI468"/>
      <c r="NJ468"/>
      <c r="NK468"/>
      <c r="NL468"/>
      <c r="NM468"/>
      <c r="NN468"/>
      <c r="NO468"/>
      <c r="NP468"/>
      <c r="NQ468"/>
      <c r="NR468"/>
      <c r="NS468"/>
      <c r="NT468"/>
      <c r="NU468"/>
      <c r="NV468"/>
      <c r="NW468"/>
      <c r="NX468"/>
      <c r="NY468"/>
      <c r="NZ468"/>
      <c r="OA468"/>
      <c r="OB468"/>
      <c r="OC468"/>
      <c r="OD468"/>
      <c r="OE468"/>
      <c r="OF468"/>
      <c r="OG468"/>
      <c r="OH468"/>
      <c r="OI468"/>
      <c r="OJ468"/>
      <c r="OK468"/>
      <c r="OL468"/>
      <c r="OM468"/>
      <c r="ON468"/>
      <c r="OO468"/>
      <c r="OP468"/>
      <c r="OQ468"/>
      <c r="OR468"/>
      <c r="OS468"/>
      <c r="OT468"/>
      <c r="OU468"/>
      <c r="OV468"/>
      <c r="OW468"/>
      <c r="OX468"/>
      <c r="OY468"/>
      <c r="OZ468"/>
      <c r="PA468"/>
      <c r="PB468"/>
      <c r="PC468"/>
      <c r="PD468"/>
      <c r="PE468"/>
      <c r="PF468"/>
      <c r="PG468"/>
      <c r="PH468"/>
      <c r="PI468"/>
      <c r="PJ468"/>
      <c r="PK468"/>
      <c r="PL468"/>
      <c r="PM468"/>
      <c r="PN468"/>
      <c r="PO468"/>
      <c r="PP468"/>
      <c r="PQ468"/>
      <c r="PR468"/>
      <c r="PS468"/>
      <c r="PT468"/>
      <c r="PU468"/>
      <c r="PV468"/>
      <c r="PW468"/>
      <c r="PX468"/>
      <c r="PY468"/>
      <c r="PZ468"/>
      <c r="QA468"/>
      <c r="QB468"/>
      <c r="QC468"/>
      <c r="QD468"/>
      <c r="QE468"/>
      <c r="QF468"/>
      <c r="QG468"/>
      <c r="QH468"/>
      <c r="QI468"/>
      <c r="QJ468"/>
      <c r="QK468"/>
      <c r="QL468"/>
      <c r="QM468"/>
      <c r="QN468"/>
      <c r="QO468"/>
      <c r="QP468"/>
      <c r="QQ468"/>
      <c r="QR468"/>
      <c r="QS468"/>
      <c r="QT468"/>
      <c r="QU468"/>
      <c r="QV468"/>
      <c r="QW468"/>
      <c r="QX468"/>
      <c r="QY468"/>
      <c r="QZ468"/>
      <c r="RA468"/>
      <c r="RB468"/>
      <c r="RC468"/>
      <c r="RD468"/>
      <c r="RE468"/>
      <c r="RF468"/>
      <c r="RG468"/>
      <c r="RH468"/>
      <c r="RI468"/>
      <c r="RJ468"/>
      <c r="RK468"/>
      <c r="RL468"/>
      <c r="RM468"/>
      <c r="RN468"/>
      <c r="RO468"/>
      <c r="RP468"/>
      <c r="RQ468"/>
      <c r="RR468"/>
      <c r="RS468"/>
      <c r="RT468"/>
      <c r="RU468"/>
      <c r="RV468"/>
      <c r="RW468"/>
      <c r="RX468"/>
      <c r="RY468"/>
      <c r="RZ468"/>
      <c r="SA468"/>
      <c r="SB468"/>
      <c r="SC468"/>
      <c r="SD468"/>
      <c r="SE468"/>
      <c r="SF468"/>
      <c r="SG468"/>
      <c r="SH468"/>
      <c r="SI468"/>
      <c r="SJ468"/>
      <c r="SK468"/>
      <c r="SL468"/>
      <c r="SM468"/>
      <c r="SN468"/>
      <c r="SO468"/>
      <c r="SP468"/>
      <c r="SQ468"/>
      <c r="SR468"/>
      <c r="SS468"/>
    </row>
    <row r="469" spans="3:513">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c r="IW469"/>
      <c r="IX469"/>
      <c r="IY469"/>
      <c r="IZ469"/>
      <c r="JA469"/>
      <c r="JB469"/>
      <c r="JC469"/>
      <c r="JD469"/>
      <c r="JE469"/>
      <c r="JF469"/>
      <c r="JG469"/>
      <c r="JH469"/>
      <c r="JI469"/>
      <c r="JJ469"/>
      <c r="JK469"/>
      <c r="JL469"/>
      <c r="JM469"/>
      <c r="JN469"/>
      <c r="JO469"/>
      <c r="JP469"/>
      <c r="JQ469"/>
      <c r="JR469"/>
      <c r="JS469"/>
      <c r="JT469"/>
      <c r="JU469"/>
      <c r="JV469"/>
      <c r="JW469"/>
      <c r="JX469"/>
      <c r="JY469"/>
      <c r="JZ469"/>
      <c r="KA469"/>
      <c r="KB469"/>
      <c r="KC469"/>
      <c r="KD469"/>
      <c r="KE469"/>
      <c r="KF469"/>
      <c r="KG469"/>
      <c r="KH469"/>
      <c r="KI469"/>
      <c r="KJ469"/>
      <c r="KK469"/>
      <c r="KL469"/>
      <c r="KM469"/>
      <c r="KN469"/>
      <c r="KO469"/>
      <c r="KP469"/>
      <c r="KQ469"/>
      <c r="KR469"/>
      <c r="KS469"/>
      <c r="KT469"/>
      <c r="KU469"/>
      <c r="KV469"/>
      <c r="KW469"/>
      <c r="KX469"/>
      <c r="KY469"/>
      <c r="KZ469"/>
      <c r="LA469"/>
      <c r="LB469"/>
      <c r="LC469"/>
      <c r="LD469"/>
      <c r="LE469"/>
      <c r="LF469"/>
      <c r="LG469"/>
      <c r="LH469"/>
      <c r="LI469"/>
      <c r="LJ469"/>
      <c r="LK469"/>
      <c r="LL469"/>
      <c r="LM469"/>
      <c r="LN469"/>
      <c r="LO469"/>
      <c r="LP469"/>
      <c r="LQ469"/>
      <c r="LR469"/>
      <c r="LS469"/>
      <c r="LT469"/>
      <c r="LU469"/>
      <c r="LV469"/>
      <c r="LW469"/>
      <c r="LX469"/>
      <c r="LY469"/>
      <c r="LZ469"/>
      <c r="MA469"/>
      <c r="MB469"/>
      <c r="MC469"/>
      <c r="MD469"/>
      <c r="ME469"/>
      <c r="MF469"/>
      <c r="MG469"/>
      <c r="MH469"/>
      <c r="MI469"/>
      <c r="MJ469"/>
      <c r="MK469"/>
      <c r="ML469"/>
      <c r="MM469"/>
      <c r="MN469"/>
      <c r="MO469"/>
      <c r="MP469"/>
      <c r="MQ469"/>
      <c r="MR469"/>
      <c r="MS469"/>
      <c r="MT469"/>
      <c r="MU469"/>
      <c r="MV469"/>
      <c r="MW469"/>
      <c r="MX469"/>
      <c r="MY469"/>
      <c r="MZ469"/>
      <c r="NA469"/>
      <c r="NB469"/>
      <c r="NC469"/>
      <c r="ND469"/>
      <c r="NE469"/>
      <c r="NF469"/>
      <c r="NG469"/>
      <c r="NH469"/>
      <c r="NI469"/>
      <c r="NJ469"/>
      <c r="NK469"/>
      <c r="NL469"/>
      <c r="NM469"/>
      <c r="NN469"/>
      <c r="NO469"/>
      <c r="NP469"/>
      <c r="NQ469"/>
      <c r="NR469"/>
      <c r="NS469"/>
      <c r="NT469"/>
      <c r="NU469"/>
      <c r="NV469"/>
      <c r="NW469"/>
      <c r="NX469"/>
      <c r="NY469"/>
      <c r="NZ469"/>
      <c r="OA469"/>
      <c r="OB469"/>
      <c r="OC469"/>
      <c r="OD469"/>
      <c r="OE469"/>
      <c r="OF469"/>
      <c r="OG469"/>
      <c r="OH469"/>
      <c r="OI469"/>
      <c r="OJ469"/>
      <c r="OK469"/>
      <c r="OL469"/>
      <c r="OM469"/>
      <c r="ON469"/>
      <c r="OO469"/>
      <c r="OP469"/>
      <c r="OQ469"/>
      <c r="OR469"/>
      <c r="OS469"/>
      <c r="OT469"/>
      <c r="OU469"/>
      <c r="OV469"/>
      <c r="OW469"/>
      <c r="OX469"/>
      <c r="OY469"/>
      <c r="OZ469"/>
      <c r="PA469"/>
      <c r="PB469"/>
      <c r="PC469"/>
      <c r="PD469"/>
      <c r="PE469"/>
      <c r="PF469"/>
      <c r="PG469"/>
      <c r="PH469"/>
      <c r="PI469"/>
      <c r="PJ469"/>
      <c r="PK469"/>
      <c r="PL469"/>
      <c r="PM469"/>
      <c r="PN469"/>
      <c r="PO469"/>
      <c r="PP469"/>
      <c r="PQ469"/>
      <c r="PR469"/>
      <c r="PS469"/>
      <c r="PT469"/>
      <c r="PU469"/>
      <c r="PV469"/>
      <c r="PW469"/>
      <c r="PX469"/>
      <c r="PY469"/>
      <c r="PZ469"/>
      <c r="QA469"/>
      <c r="QB469"/>
      <c r="QC469"/>
      <c r="QD469"/>
      <c r="QE469"/>
      <c r="QF469"/>
      <c r="QG469"/>
      <c r="QH469"/>
      <c r="QI469"/>
      <c r="QJ469"/>
      <c r="QK469"/>
      <c r="QL469"/>
      <c r="QM469"/>
      <c r="QN469"/>
      <c r="QO469"/>
      <c r="QP469"/>
      <c r="QQ469"/>
      <c r="QR469"/>
      <c r="QS469"/>
      <c r="QT469"/>
      <c r="QU469"/>
      <c r="QV469"/>
      <c r="QW469"/>
      <c r="QX469"/>
      <c r="QY469"/>
      <c r="QZ469"/>
      <c r="RA469"/>
      <c r="RB469"/>
      <c r="RC469"/>
      <c r="RD469"/>
      <c r="RE469"/>
      <c r="RF469"/>
      <c r="RG469"/>
      <c r="RH469"/>
      <c r="RI469"/>
      <c r="RJ469"/>
      <c r="RK469"/>
      <c r="RL469"/>
      <c r="RM469"/>
      <c r="RN469"/>
      <c r="RO469"/>
      <c r="RP469"/>
      <c r="RQ469"/>
      <c r="RR469"/>
      <c r="RS469"/>
      <c r="RT469"/>
      <c r="RU469"/>
      <c r="RV469"/>
      <c r="RW469"/>
      <c r="RX469"/>
      <c r="RY469"/>
      <c r="RZ469"/>
      <c r="SA469"/>
      <c r="SB469"/>
      <c r="SC469"/>
      <c r="SD469"/>
      <c r="SE469"/>
      <c r="SF469"/>
      <c r="SG469"/>
      <c r="SH469"/>
      <c r="SI469"/>
      <c r="SJ469"/>
      <c r="SK469"/>
      <c r="SL469"/>
      <c r="SM469"/>
      <c r="SN469"/>
      <c r="SO469"/>
      <c r="SP469"/>
      <c r="SQ469"/>
      <c r="SR469"/>
      <c r="SS469"/>
    </row>
    <row r="470" spans="3:513">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c r="IW470"/>
      <c r="IX470"/>
      <c r="IY470"/>
      <c r="IZ470"/>
      <c r="JA470"/>
      <c r="JB470"/>
      <c r="JC470"/>
      <c r="JD470"/>
      <c r="JE470"/>
      <c r="JF470"/>
      <c r="JG470"/>
      <c r="JH470"/>
      <c r="JI470"/>
      <c r="JJ470"/>
      <c r="JK470"/>
      <c r="JL470"/>
      <c r="JM470"/>
      <c r="JN470"/>
      <c r="JO470"/>
      <c r="JP470"/>
      <c r="JQ470"/>
      <c r="JR470"/>
      <c r="JS470"/>
      <c r="JT470"/>
      <c r="JU470"/>
      <c r="JV470"/>
      <c r="JW470"/>
      <c r="JX470"/>
      <c r="JY470"/>
      <c r="JZ470"/>
      <c r="KA470"/>
      <c r="KB470"/>
      <c r="KC470"/>
      <c r="KD470"/>
      <c r="KE470"/>
      <c r="KF470"/>
      <c r="KG470"/>
      <c r="KH470"/>
      <c r="KI470"/>
      <c r="KJ470"/>
      <c r="KK470"/>
      <c r="KL470"/>
      <c r="KM470"/>
      <c r="KN470"/>
      <c r="KO470"/>
      <c r="KP470"/>
      <c r="KQ470"/>
      <c r="KR470"/>
      <c r="KS470"/>
      <c r="KT470"/>
      <c r="KU470"/>
      <c r="KV470"/>
      <c r="KW470"/>
      <c r="KX470"/>
      <c r="KY470"/>
      <c r="KZ470"/>
      <c r="LA470"/>
      <c r="LB470"/>
      <c r="LC470"/>
      <c r="LD470"/>
      <c r="LE470"/>
      <c r="LF470"/>
      <c r="LG470"/>
      <c r="LH470"/>
      <c r="LI470"/>
      <c r="LJ470"/>
      <c r="LK470"/>
      <c r="LL470"/>
      <c r="LM470"/>
      <c r="LN470"/>
      <c r="LO470"/>
      <c r="LP470"/>
      <c r="LQ470"/>
      <c r="LR470"/>
      <c r="LS470"/>
      <c r="LT470"/>
      <c r="LU470"/>
      <c r="LV470"/>
      <c r="LW470"/>
      <c r="LX470"/>
      <c r="LY470"/>
      <c r="LZ470"/>
      <c r="MA470"/>
      <c r="MB470"/>
      <c r="MC470"/>
      <c r="MD470"/>
      <c r="ME470"/>
      <c r="MF470"/>
      <c r="MG470"/>
      <c r="MH470"/>
      <c r="MI470"/>
      <c r="MJ470"/>
      <c r="MK470"/>
      <c r="ML470"/>
      <c r="MM470"/>
      <c r="MN470"/>
      <c r="MO470"/>
      <c r="MP470"/>
      <c r="MQ470"/>
      <c r="MR470"/>
      <c r="MS470"/>
      <c r="MT470"/>
      <c r="MU470"/>
      <c r="MV470"/>
      <c r="MW470"/>
      <c r="MX470"/>
      <c r="MY470"/>
      <c r="MZ470"/>
      <c r="NA470"/>
      <c r="NB470"/>
      <c r="NC470"/>
      <c r="ND470"/>
      <c r="NE470"/>
      <c r="NF470"/>
      <c r="NG470"/>
      <c r="NH470"/>
      <c r="NI470"/>
      <c r="NJ470"/>
      <c r="NK470"/>
      <c r="NL470"/>
      <c r="NM470"/>
      <c r="NN470"/>
      <c r="NO470"/>
      <c r="NP470"/>
      <c r="NQ470"/>
      <c r="NR470"/>
      <c r="NS470"/>
      <c r="NT470"/>
      <c r="NU470"/>
      <c r="NV470"/>
      <c r="NW470"/>
      <c r="NX470"/>
      <c r="NY470"/>
      <c r="NZ470"/>
      <c r="OA470"/>
      <c r="OB470"/>
      <c r="OC470"/>
      <c r="OD470"/>
      <c r="OE470"/>
      <c r="OF470"/>
      <c r="OG470"/>
      <c r="OH470"/>
      <c r="OI470"/>
      <c r="OJ470"/>
      <c r="OK470"/>
      <c r="OL470"/>
      <c r="OM470"/>
      <c r="ON470"/>
      <c r="OO470"/>
      <c r="OP470"/>
      <c r="OQ470"/>
      <c r="OR470"/>
      <c r="OS470"/>
      <c r="OT470"/>
      <c r="OU470"/>
      <c r="OV470"/>
      <c r="OW470"/>
      <c r="OX470"/>
      <c r="OY470"/>
      <c r="OZ470"/>
      <c r="PA470"/>
      <c r="PB470"/>
      <c r="PC470"/>
      <c r="PD470"/>
      <c r="PE470"/>
      <c r="PF470"/>
      <c r="PG470"/>
      <c r="PH470"/>
      <c r="PI470"/>
      <c r="PJ470"/>
      <c r="PK470"/>
      <c r="PL470"/>
      <c r="PM470"/>
      <c r="PN470"/>
      <c r="PO470"/>
      <c r="PP470"/>
      <c r="PQ470"/>
      <c r="PR470"/>
      <c r="PS470"/>
      <c r="PT470"/>
      <c r="PU470"/>
      <c r="PV470"/>
      <c r="PW470"/>
      <c r="PX470"/>
      <c r="PY470"/>
      <c r="PZ470"/>
      <c r="QA470"/>
      <c r="QB470"/>
      <c r="QC470"/>
      <c r="QD470"/>
      <c r="QE470"/>
      <c r="QF470"/>
      <c r="QG470"/>
      <c r="QH470"/>
      <c r="QI470"/>
      <c r="QJ470"/>
      <c r="QK470"/>
      <c r="QL470"/>
      <c r="QM470"/>
      <c r="QN470"/>
      <c r="QO470"/>
      <c r="QP470"/>
      <c r="QQ470"/>
      <c r="QR470"/>
      <c r="QS470"/>
      <c r="QT470"/>
      <c r="QU470"/>
      <c r="QV470"/>
      <c r="QW470"/>
      <c r="QX470"/>
      <c r="QY470"/>
      <c r="QZ470"/>
      <c r="RA470"/>
      <c r="RB470"/>
      <c r="RC470"/>
      <c r="RD470"/>
      <c r="RE470"/>
      <c r="RF470"/>
      <c r="RG470"/>
      <c r="RH470"/>
      <c r="RI470"/>
      <c r="RJ470"/>
      <c r="RK470"/>
      <c r="RL470"/>
      <c r="RM470"/>
      <c r="RN470"/>
      <c r="RO470"/>
      <c r="RP470"/>
      <c r="RQ470"/>
      <c r="RR470"/>
      <c r="RS470"/>
      <c r="RT470"/>
      <c r="RU470"/>
      <c r="RV470"/>
      <c r="RW470"/>
      <c r="RX470"/>
      <c r="RY470"/>
      <c r="RZ470"/>
      <c r="SA470"/>
      <c r="SB470"/>
      <c r="SC470"/>
      <c r="SD470"/>
      <c r="SE470"/>
      <c r="SF470"/>
      <c r="SG470"/>
      <c r="SH470"/>
      <c r="SI470"/>
      <c r="SJ470"/>
      <c r="SK470"/>
      <c r="SL470"/>
      <c r="SM470"/>
      <c r="SN470"/>
      <c r="SO470"/>
      <c r="SP470"/>
      <c r="SQ470"/>
      <c r="SR470"/>
      <c r="SS470"/>
    </row>
    <row r="471" spans="3:513">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c r="IW471"/>
      <c r="IX471"/>
      <c r="IY471"/>
      <c r="IZ471"/>
      <c r="JA471"/>
      <c r="JB471"/>
      <c r="JC471"/>
      <c r="JD471"/>
      <c r="JE471"/>
      <c r="JF471"/>
      <c r="JG471"/>
      <c r="JH471"/>
      <c r="JI471"/>
      <c r="JJ471"/>
      <c r="JK471"/>
      <c r="JL471"/>
      <c r="JM471"/>
      <c r="JN471"/>
      <c r="JO471"/>
      <c r="JP471"/>
      <c r="JQ471"/>
      <c r="JR471"/>
      <c r="JS471"/>
      <c r="JT471"/>
      <c r="JU471"/>
      <c r="JV471"/>
      <c r="JW471"/>
      <c r="JX471"/>
      <c r="JY471"/>
      <c r="JZ471"/>
      <c r="KA471"/>
      <c r="KB471"/>
      <c r="KC471"/>
      <c r="KD471"/>
      <c r="KE471"/>
      <c r="KF471"/>
      <c r="KG471"/>
      <c r="KH471"/>
      <c r="KI471"/>
      <c r="KJ471"/>
      <c r="KK471"/>
      <c r="KL471"/>
      <c r="KM471"/>
      <c r="KN471"/>
      <c r="KO471"/>
      <c r="KP471"/>
      <c r="KQ471"/>
      <c r="KR471"/>
      <c r="KS471"/>
      <c r="KT471"/>
      <c r="KU471"/>
      <c r="KV471"/>
      <c r="KW471"/>
      <c r="KX471"/>
      <c r="KY471"/>
      <c r="KZ471"/>
      <c r="LA471"/>
      <c r="LB471"/>
      <c r="LC471"/>
      <c r="LD471"/>
      <c r="LE471"/>
      <c r="LF471"/>
      <c r="LG471"/>
      <c r="LH471"/>
      <c r="LI471"/>
      <c r="LJ471"/>
      <c r="LK471"/>
      <c r="LL471"/>
      <c r="LM471"/>
      <c r="LN471"/>
      <c r="LO471"/>
      <c r="LP471"/>
      <c r="LQ471"/>
      <c r="LR471"/>
      <c r="LS471"/>
      <c r="LT471"/>
      <c r="LU471"/>
      <c r="LV471"/>
      <c r="LW471"/>
      <c r="LX471"/>
      <c r="LY471"/>
      <c r="LZ471"/>
      <c r="MA471"/>
      <c r="MB471"/>
      <c r="MC471"/>
      <c r="MD471"/>
      <c r="ME471"/>
      <c r="MF471"/>
      <c r="MG471"/>
      <c r="MH471"/>
      <c r="MI471"/>
      <c r="MJ471"/>
      <c r="MK471"/>
      <c r="ML471"/>
      <c r="MM471"/>
      <c r="MN471"/>
      <c r="MO471"/>
      <c r="MP471"/>
      <c r="MQ471"/>
      <c r="MR471"/>
      <c r="MS471"/>
      <c r="MT471"/>
      <c r="MU471"/>
      <c r="MV471"/>
      <c r="MW471"/>
      <c r="MX471"/>
      <c r="MY471"/>
      <c r="MZ471"/>
      <c r="NA471"/>
      <c r="NB471"/>
      <c r="NC471"/>
      <c r="ND471"/>
      <c r="NE471"/>
      <c r="NF471"/>
      <c r="NG471"/>
      <c r="NH471"/>
      <c r="NI471"/>
      <c r="NJ471"/>
      <c r="NK471"/>
      <c r="NL471"/>
      <c r="NM471"/>
      <c r="NN471"/>
      <c r="NO471"/>
      <c r="NP471"/>
      <c r="NQ471"/>
      <c r="NR471"/>
      <c r="NS471"/>
      <c r="NT471"/>
      <c r="NU471"/>
      <c r="NV471"/>
      <c r="NW471"/>
      <c r="NX471"/>
      <c r="NY471"/>
      <c r="NZ471"/>
      <c r="OA471"/>
      <c r="OB471"/>
      <c r="OC471"/>
      <c r="OD471"/>
      <c r="OE471"/>
      <c r="OF471"/>
      <c r="OG471"/>
      <c r="OH471"/>
      <c r="OI471"/>
      <c r="OJ471"/>
      <c r="OK471"/>
      <c r="OL471"/>
      <c r="OM471"/>
      <c r="ON471"/>
      <c r="OO471"/>
      <c r="OP471"/>
      <c r="OQ471"/>
      <c r="OR471"/>
      <c r="OS471"/>
      <c r="OT471"/>
      <c r="OU471"/>
      <c r="OV471"/>
      <c r="OW471"/>
      <c r="OX471"/>
      <c r="OY471"/>
      <c r="OZ471"/>
      <c r="PA471"/>
      <c r="PB471"/>
      <c r="PC471"/>
      <c r="PD471"/>
      <c r="PE471"/>
      <c r="PF471"/>
      <c r="PG471"/>
      <c r="PH471"/>
      <c r="PI471"/>
      <c r="PJ471"/>
      <c r="PK471"/>
      <c r="PL471"/>
      <c r="PM471"/>
      <c r="PN471"/>
      <c r="PO471"/>
      <c r="PP471"/>
      <c r="PQ471"/>
      <c r="PR471"/>
      <c r="PS471"/>
      <c r="PT471"/>
      <c r="PU471"/>
      <c r="PV471"/>
      <c r="PW471"/>
      <c r="PX471"/>
      <c r="PY471"/>
      <c r="PZ471"/>
      <c r="QA471"/>
      <c r="QB471"/>
      <c r="QC471"/>
      <c r="QD471"/>
      <c r="QE471"/>
      <c r="QF471"/>
      <c r="QG471"/>
      <c r="QH471"/>
      <c r="QI471"/>
      <c r="QJ471"/>
      <c r="QK471"/>
      <c r="QL471"/>
      <c r="QM471"/>
      <c r="QN471"/>
      <c r="QO471"/>
      <c r="QP471"/>
      <c r="QQ471"/>
      <c r="QR471"/>
      <c r="QS471"/>
      <c r="QT471"/>
      <c r="QU471"/>
      <c r="QV471"/>
      <c r="QW471"/>
      <c r="QX471"/>
      <c r="QY471"/>
      <c r="QZ471"/>
      <c r="RA471"/>
      <c r="RB471"/>
      <c r="RC471"/>
      <c r="RD471"/>
      <c r="RE471"/>
      <c r="RF471"/>
      <c r="RG471"/>
      <c r="RH471"/>
      <c r="RI471"/>
      <c r="RJ471"/>
      <c r="RK471"/>
      <c r="RL471"/>
      <c r="RM471"/>
      <c r="RN471"/>
      <c r="RO471"/>
      <c r="RP471"/>
      <c r="RQ471"/>
      <c r="RR471"/>
      <c r="RS471"/>
      <c r="RT471"/>
      <c r="RU471"/>
      <c r="RV471"/>
      <c r="RW471"/>
      <c r="RX471"/>
      <c r="RY471"/>
      <c r="RZ471"/>
      <c r="SA471"/>
      <c r="SB471"/>
      <c r="SC471"/>
      <c r="SD471"/>
      <c r="SE471"/>
      <c r="SF471"/>
      <c r="SG471"/>
      <c r="SH471"/>
      <c r="SI471"/>
      <c r="SJ471"/>
      <c r="SK471"/>
      <c r="SL471"/>
      <c r="SM471"/>
      <c r="SN471"/>
      <c r="SO471"/>
      <c r="SP471"/>
      <c r="SQ471"/>
      <c r="SR471"/>
      <c r="SS471"/>
    </row>
    <row r="472" spans="3:513">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c r="IW472"/>
      <c r="IX472"/>
      <c r="IY472"/>
      <c r="IZ472"/>
      <c r="JA472"/>
      <c r="JB472"/>
      <c r="JC472"/>
      <c r="JD472"/>
      <c r="JE472"/>
      <c r="JF472"/>
      <c r="JG472"/>
      <c r="JH472"/>
      <c r="JI472"/>
      <c r="JJ472"/>
      <c r="JK472"/>
      <c r="JL472"/>
      <c r="JM472"/>
      <c r="JN472"/>
      <c r="JO472"/>
      <c r="JP472"/>
      <c r="JQ472"/>
      <c r="JR472"/>
      <c r="JS472"/>
      <c r="JT472"/>
      <c r="JU472"/>
      <c r="JV472"/>
      <c r="JW472"/>
      <c r="JX472"/>
      <c r="JY472"/>
      <c r="JZ472"/>
      <c r="KA472"/>
      <c r="KB472"/>
      <c r="KC472"/>
      <c r="KD472"/>
      <c r="KE472"/>
      <c r="KF472"/>
      <c r="KG472"/>
      <c r="KH472"/>
      <c r="KI472"/>
      <c r="KJ472"/>
      <c r="KK472"/>
      <c r="KL472"/>
      <c r="KM472"/>
      <c r="KN472"/>
      <c r="KO472"/>
      <c r="KP472"/>
      <c r="KQ472"/>
      <c r="KR472"/>
      <c r="KS472"/>
      <c r="KT472"/>
      <c r="KU472"/>
      <c r="KV472"/>
      <c r="KW472"/>
      <c r="KX472"/>
      <c r="KY472"/>
      <c r="KZ472"/>
      <c r="LA472"/>
      <c r="LB472"/>
      <c r="LC472"/>
      <c r="LD472"/>
      <c r="LE472"/>
      <c r="LF472"/>
      <c r="LG472"/>
      <c r="LH472"/>
      <c r="LI472"/>
      <c r="LJ472"/>
      <c r="LK472"/>
      <c r="LL472"/>
      <c r="LM472"/>
      <c r="LN472"/>
      <c r="LO472"/>
      <c r="LP472"/>
      <c r="LQ472"/>
      <c r="LR472"/>
      <c r="LS472"/>
      <c r="LT472"/>
      <c r="LU472"/>
      <c r="LV472"/>
      <c r="LW472"/>
      <c r="LX472"/>
      <c r="LY472"/>
      <c r="LZ472"/>
      <c r="MA472"/>
      <c r="MB472"/>
      <c r="MC472"/>
      <c r="MD472"/>
      <c r="ME472"/>
      <c r="MF472"/>
      <c r="MG472"/>
      <c r="MH472"/>
      <c r="MI472"/>
      <c r="MJ472"/>
      <c r="MK472"/>
      <c r="ML472"/>
      <c r="MM472"/>
      <c r="MN472"/>
      <c r="MO472"/>
      <c r="MP472"/>
      <c r="MQ472"/>
      <c r="MR472"/>
      <c r="MS472"/>
      <c r="MT472"/>
      <c r="MU472"/>
      <c r="MV472"/>
      <c r="MW472"/>
      <c r="MX472"/>
      <c r="MY472"/>
      <c r="MZ472"/>
      <c r="NA472"/>
      <c r="NB472"/>
      <c r="NC472"/>
      <c r="ND472"/>
      <c r="NE472"/>
      <c r="NF472"/>
      <c r="NG472"/>
      <c r="NH472"/>
      <c r="NI472"/>
      <c r="NJ472"/>
      <c r="NK472"/>
      <c r="NL472"/>
      <c r="NM472"/>
      <c r="NN472"/>
      <c r="NO472"/>
      <c r="NP472"/>
      <c r="NQ472"/>
      <c r="NR472"/>
      <c r="NS472"/>
      <c r="NT472"/>
      <c r="NU472"/>
      <c r="NV472"/>
      <c r="NW472"/>
      <c r="NX472"/>
      <c r="NY472"/>
      <c r="NZ472"/>
      <c r="OA472"/>
      <c r="OB472"/>
      <c r="OC472"/>
      <c r="OD472"/>
      <c r="OE472"/>
      <c r="OF472"/>
      <c r="OG472"/>
      <c r="OH472"/>
      <c r="OI472"/>
      <c r="OJ472"/>
      <c r="OK472"/>
      <c r="OL472"/>
      <c r="OM472"/>
      <c r="ON472"/>
      <c r="OO472"/>
      <c r="OP472"/>
      <c r="OQ472"/>
      <c r="OR472"/>
      <c r="OS472"/>
      <c r="OT472"/>
      <c r="OU472"/>
      <c r="OV472"/>
      <c r="OW472"/>
      <c r="OX472"/>
      <c r="OY472"/>
      <c r="OZ472"/>
      <c r="PA472"/>
      <c r="PB472"/>
      <c r="PC472"/>
      <c r="PD472"/>
      <c r="PE472"/>
      <c r="PF472"/>
      <c r="PG472"/>
      <c r="PH472"/>
      <c r="PI472"/>
      <c r="PJ472"/>
      <c r="PK472"/>
      <c r="PL472"/>
      <c r="PM472"/>
      <c r="PN472"/>
      <c r="PO472"/>
      <c r="PP472"/>
      <c r="PQ472"/>
      <c r="PR472"/>
      <c r="PS472"/>
      <c r="PT472"/>
      <c r="PU472"/>
      <c r="PV472"/>
      <c r="PW472"/>
      <c r="PX472"/>
      <c r="PY472"/>
      <c r="PZ472"/>
      <c r="QA472"/>
      <c r="QB472"/>
      <c r="QC472"/>
      <c r="QD472"/>
      <c r="QE472"/>
      <c r="QF472"/>
      <c r="QG472"/>
      <c r="QH472"/>
      <c r="QI472"/>
      <c r="QJ472"/>
      <c r="QK472"/>
      <c r="QL472"/>
      <c r="QM472"/>
      <c r="QN472"/>
      <c r="QO472"/>
      <c r="QP472"/>
      <c r="QQ472"/>
      <c r="QR472"/>
      <c r="QS472"/>
      <c r="QT472"/>
      <c r="QU472"/>
      <c r="QV472"/>
      <c r="QW472"/>
      <c r="QX472"/>
      <c r="QY472"/>
      <c r="QZ472"/>
      <c r="RA472"/>
      <c r="RB472"/>
      <c r="RC472"/>
      <c r="RD472"/>
      <c r="RE472"/>
      <c r="RF472"/>
      <c r="RG472"/>
      <c r="RH472"/>
      <c r="RI472"/>
      <c r="RJ472"/>
      <c r="RK472"/>
      <c r="RL472"/>
      <c r="RM472"/>
      <c r="RN472"/>
      <c r="RO472"/>
      <c r="RP472"/>
      <c r="RQ472"/>
      <c r="RR472"/>
      <c r="RS472"/>
      <c r="RT472"/>
      <c r="RU472"/>
      <c r="RV472"/>
      <c r="RW472"/>
      <c r="RX472"/>
      <c r="RY472"/>
      <c r="RZ472"/>
      <c r="SA472"/>
      <c r="SB472"/>
      <c r="SC472"/>
      <c r="SD472"/>
      <c r="SE472"/>
      <c r="SF472"/>
      <c r="SG472"/>
      <c r="SH472"/>
      <c r="SI472"/>
      <c r="SJ472"/>
      <c r="SK472"/>
      <c r="SL472"/>
      <c r="SM472"/>
      <c r="SN472"/>
      <c r="SO472"/>
      <c r="SP472"/>
      <c r="SQ472"/>
      <c r="SR472"/>
      <c r="SS472"/>
    </row>
    <row r="473" spans="3:51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c r="IW473"/>
      <c r="IX473"/>
      <c r="IY473"/>
      <c r="IZ473"/>
      <c r="JA473"/>
      <c r="JB473"/>
      <c r="JC473"/>
      <c r="JD473"/>
      <c r="JE473"/>
      <c r="JF473"/>
      <c r="JG473"/>
      <c r="JH473"/>
      <c r="JI473"/>
      <c r="JJ473"/>
      <c r="JK473"/>
      <c r="JL473"/>
      <c r="JM473"/>
      <c r="JN473"/>
      <c r="JO473"/>
      <c r="JP473"/>
      <c r="JQ473"/>
      <c r="JR473"/>
      <c r="JS473"/>
      <c r="JT473"/>
      <c r="JU473"/>
      <c r="JV473"/>
      <c r="JW473"/>
      <c r="JX473"/>
      <c r="JY473"/>
      <c r="JZ473"/>
      <c r="KA473"/>
      <c r="KB473"/>
      <c r="KC473"/>
      <c r="KD473"/>
      <c r="KE473"/>
      <c r="KF473"/>
      <c r="KG473"/>
      <c r="KH473"/>
      <c r="KI473"/>
      <c r="KJ473"/>
      <c r="KK473"/>
      <c r="KL473"/>
      <c r="KM473"/>
      <c r="KN473"/>
      <c r="KO473"/>
      <c r="KP473"/>
      <c r="KQ473"/>
      <c r="KR473"/>
      <c r="KS473"/>
      <c r="KT473"/>
      <c r="KU473"/>
      <c r="KV473"/>
      <c r="KW473"/>
      <c r="KX473"/>
      <c r="KY473"/>
      <c r="KZ473"/>
      <c r="LA473"/>
      <c r="LB473"/>
      <c r="LC473"/>
      <c r="LD473"/>
      <c r="LE473"/>
      <c r="LF473"/>
      <c r="LG473"/>
      <c r="LH473"/>
      <c r="LI473"/>
      <c r="LJ473"/>
      <c r="LK473"/>
      <c r="LL473"/>
      <c r="LM473"/>
      <c r="LN473"/>
      <c r="LO473"/>
      <c r="LP473"/>
      <c r="LQ473"/>
      <c r="LR473"/>
      <c r="LS473"/>
      <c r="LT473"/>
      <c r="LU473"/>
      <c r="LV473"/>
      <c r="LW473"/>
      <c r="LX473"/>
      <c r="LY473"/>
      <c r="LZ473"/>
      <c r="MA473"/>
      <c r="MB473"/>
      <c r="MC473"/>
      <c r="MD473"/>
      <c r="ME473"/>
      <c r="MF473"/>
      <c r="MG473"/>
      <c r="MH473"/>
      <c r="MI473"/>
      <c r="MJ473"/>
      <c r="MK473"/>
      <c r="ML473"/>
      <c r="MM473"/>
      <c r="MN473"/>
      <c r="MO473"/>
      <c r="MP473"/>
      <c r="MQ473"/>
      <c r="MR473"/>
      <c r="MS473"/>
      <c r="MT473"/>
      <c r="MU473"/>
      <c r="MV473"/>
      <c r="MW473"/>
      <c r="MX473"/>
      <c r="MY473"/>
      <c r="MZ473"/>
      <c r="NA473"/>
      <c r="NB473"/>
      <c r="NC473"/>
      <c r="ND473"/>
      <c r="NE473"/>
      <c r="NF473"/>
      <c r="NG473"/>
      <c r="NH473"/>
      <c r="NI473"/>
      <c r="NJ473"/>
      <c r="NK473"/>
      <c r="NL473"/>
      <c r="NM473"/>
      <c r="NN473"/>
      <c r="NO473"/>
      <c r="NP473"/>
      <c r="NQ473"/>
      <c r="NR473"/>
      <c r="NS473"/>
      <c r="NT473"/>
      <c r="NU473"/>
      <c r="NV473"/>
      <c r="NW473"/>
      <c r="NX473"/>
      <c r="NY473"/>
      <c r="NZ473"/>
      <c r="OA473"/>
      <c r="OB473"/>
      <c r="OC473"/>
      <c r="OD473"/>
      <c r="OE473"/>
      <c r="OF473"/>
      <c r="OG473"/>
      <c r="OH473"/>
      <c r="OI473"/>
      <c r="OJ473"/>
      <c r="OK473"/>
      <c r="OL473"/>
      <c r="OM473"/>
      <c r="ON473"/>
      <c r="OO473"/>
      <c r="OP473"/>
      <c r="OQ473"/>
      <c r="OR473"/>
      <c r="OS473"/>
      <c r="OT473"/>
      <c r="OU473"/>
      <c r="OV473"/>
      <c r="OW473"/>
      <c r="OX473"/>
      <c r="OY473"/>
      <c r="OZ473"/>
      <c r="PA473"/>
      <c r="PB473"/>
      <c r="PC473"/>
      <c r="PD473"/>
      <c r="PE473"/>
      <c r="PF473"/>
      <c r="PG473"/>
      <c r="PH473"/>
      <c r="PI473"/>
      <c r="PJ473"/>
      <c r="PK473"/>
      <c r="PL473"/>
      <c r="PM473"/>
      <c r="PN473"/>
      <c r="PO473"/>
      <c r="PP473"/>
      <c r="PQ473"/>
      <c r="PR473"/>
      <c r="PS473"/>
      <c r="PT473"/>
      <c r="PU473"/>
      <c r="PV473"/>
      <c r="PW473"/>
      <c r="PX473"/>
      <c r="PY473"/>
      <c r="PZ473"/>
      <c r="QA473"/>
      <c r="QB473"/>
      <c r="QC473"/>
      <c r="QD473"/>
      <c r="QE473"/>
      <c r="QF473"/>
      <c r="QG473"/>
      <c r="QH473"/>
      <c r="QI473"/>
      <c r="QJ473"/>
      <c r="QK473"/>
      <c r="QL473"/>
      <c r="QM473"/>
      <c r="QN473"/>
      <c r="QO473"/>
      <c r="QP473"/>
      <c r="QQ473"/>
      <c r="QR473"/>
      <c r="QS473"/>
      <c r="QT473"/>
      <c r="QU473"/>
      <c r="QV473"/>
      <c r="QW473"/>
      <c r="QX473"/>
      <c r="QY473"/>
      <c r="QZ473"/>
      <c r="RA473"/>
      <c r="RB473"/>
      <c r="RC473"/>
      <c r="RD473"/>
      <c r="RE473"/>
      <c r="RF473"/>
      <c r="RG473"/>
      <c r="RH473"/>
      <c r="RI473"/>
      <c r="RJ473"/>
      <c r="RK473"/>
      <c r="RL473"/>
      <c r="RM473"/>
      <c r="RN473"/>
      <c r="RO473"/>
      <c r="RP473"/>
      <c r="RQ473"/>
      <c r="RR473"/>
      <c r="RS473"/>
      <c r="RT473"/>
      <c r="RU473"/>
      <c r="RV473"/>
      <c r="RW473"/>
      <c r="RX473"/>
      <c r="RY473"/>
      <c r="RZ473"/>
      <c r="SA473"/>
      <c r="SB473"/>
      <c r="SC473"/>
      <c r="SD473"/>
      <c r="SE473"/>
      <c r="SF473"/>
      <c r="SG473"/>
      <c r="SH473"/>
      <c r="SI473"/>
      <c r="SJ473"/>
      <c r="SK473"/>
      <c r="SL473"/>
      <c r="SM473"/>
      <c r="SN473"/>
      <c r="SO473"/>
      <c r="SP473"/>
      <c r="SQ473"/>
      <c r="SR473"/>
      <c r="SS473"/>
    </row>
    <row r="474" spans="3:513">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c r="IW474"/>
      <c r="IX474"/>
      <c r="IY474"/>
      <c r="IZ474"/>
      <c r="JA474"/>
      <c r="JB474"/>
      <c r="JC474"/>
      <c r="JD474"/>
      <c r="JE474"/>
      <c r="JF474"/>
      <c r="JG474"/>
      <c r="JH474"/>
      <c r="JI474"/>
      <c r="JJ474"/>
      <c r="JK474"/>
      <c r="JL474"/>
      <c r="JM474"/>
      <c r="JN474"/>
      <c r="JO474"/>
      <c r="JP474"/>
      <c r="JQ474"/>
      <c r="JR474"/>
      <c r="JS474"/>
      <c r="JT474"/>
      <c r="JU474"/>
      <c r="JV474"/>
      <c r="JW474"/>
      <c r="JX474"/>
      <c r="JY474"/>
      <c r="JZ474"/>
      <c r="KA474"/>
      <c r="KB474"/>
      <c r="KC474"/>
      <c r="KD474"/>
      <c r="KE474"/>
      <c r="KF474"/>
      <c r="KG474"/>
      <c r="KH474"/>
      <c r="KI474"/>
      <c r="KJ474"/>
      <c r="KK474"/>
      <c r="KL474"/>
      <c r="KM474"/>
      <c r="KN474"/>
      <c r="KO474"/>
      <c r="KP474"/>
      <c r="KQ474"/>
      <c r="KR474"/>
      <c r="KS474"/>
      <c r="KT474"/>
      <c r="KU474"/>
      <c r="KV474"/>
      <c r="KW474"/>
      <c r="KX474"/>
      <c r="KY474"/>
      <c r="KZ474"/>
      <c r="LA474"/>
      <c r="LB474"/>
      <c r="LC474"/>
      <c r="LD474"/>
      <c r="LE474"/>
      <c r="LF474"/>
      <c r="LG474"/>
      <c r="LH474"/>
      <c r="LI474"/>
      <c r="LJ474"/>
      <c r="LK474"/>
      <c r="LL474"/>
      <c r="LM474"/>
      <c r="LN474"/>
      <c r="LO474"/>
      <c r="LP474"/>
      <c r="LQ474"/>
      <c r="LR474"/>
      <c r="LS474"/>
      <c r="LT474"/>
      <c r="LU474"/>
      <c r="LV474"/>
      <c r="LW474"/>
      <c r="LX474"/>
      <c r="LY474"/>
      <c r="LZ474"/>
      <c r="MA474"/>
      <c r="MB474"/>
      <c r="MC474"/>
      <c r="MD474"/>
      <c r="ME474"/>
      <c r="MF474"/>
      <c r="MG474"/>
      <c r="MH474"/>
      <c r="MI474"/>
      <c r="MJ474"/>
      <c r="MK474"/>
      <c r="ML474"/>
      <c r="MM474"/>
      <c r="MN474"/>
      <c r="MO474"/>
      <c r="MP474"/>
      <c r="MQ474"/>
      <c r="MR474"/>
      <c r="MS474"/>
      <c r="MT474"/>
      <c r="MU474"/>
      <c r="MV474"/>
      <c r="MW474"/>
      <c r="MX474"/>
      <c r="MY474"/>
      <c r="MZ474"/>
      <c r="NA474"/>
      <c r="NB474"/>
      <c r="NC474"/>
      <c r="ND474"/>
      <c r="NE474"/>
      <c r="NF474"/>
      <c r="NG474"/>
      <c r="NH474"/>
      <c r="NI474"/>
      <c r="NJ474"/>
      <c r="NK474"/>
      <c r="NL474"/>
      <c r="NM474"/>
      <c r="NN474"/>
      <c r="NO474"/>
      <c r="NP474"/>
      <c r="NQ474"/>
      <c r="NR474"/>
      <c r="NS474"/>
      <c r="NT474"/>
      <c r="NU474"/>
      <c r="NV474"/>
      <c r="NW474"/>
      <c r="NX474"/>
      <c r="NY474"/>
      <c r="NZ474"/>
      <c r="OA474"/>
      <c r="OB474"/>
      <c r="OC474"/>
      <c r="OD474"/>
      <c r="OE474"/>
      <c r="OF474"/>
      <c r="OG474"/>
      <c r="OH474"/>
      <c r="OI474"/>
      <c r="OJ474"/>
      <c r="OK474"/>
      <c r="OL474"/>
      <c r="OM474"/>
      <c r="ON474"/>
      <c r="OO474"/>
      <c r="OP474"/>
      <c r="OQ474"/>
      <c r="OR474"/>
      <c r="OS474"/>
      <c r="OT474"/>
      <c r="OU474"/>
      <c r="OV474"/>
      <c r="OW474"/>
      <c r="OX474"/>
      <c r="OY474"/>
      <c r="OZ474"/>
      <c r="PA474"/>
      <c r="PB474"/>
      <c r="PC474"/>
      <c r="PD474"/>
      <c r="PE474"/>
      <c r="PF474"/>
      <c r="PG474"/>
      <c r="PH474"/>
      <c r="PI474"/>
      <c r="PJ474"/>
      <c r="PK474"/>
      <c r="PL474"/>
      <c r="PM474"/>
      <c r="PN474"/>
      <c r="PO474"/>
      <c r="PP474"/>
      <c r="PQ474"/>
      <c r="PR474"/>
      <c r="PS474"/>
      <c r="PT474"/>
      <c r="PU474"/>
      <c r="PV474"/>
      <c r="PW474"/>
      <c r="PX474"/>
      <c r="PY474"/>
      <c r="PZ474"/>
      <c r="QA474"/>
      <c r="QB474"/>
      <c r="QC474"/>
      <c r="QD474"/>
      <c r="QE474"/>
      <c r="QF474"/>
      <c r="QG474"/>
      <c r="QH474"/>
      <c r="QI474"/>
      <c r="QJ474"/>
      <c r="QK474"/>
      <c r="QL474"/>
      <c r="QM474"/>
      <c r="QN474"/>
      <c r="QO474"/>
      <c r="QP474"/>
      <c r="QQ474"/>
      <c r="QR474"/>
      <c r="QS474"/>
      <c r="QT474"/>
      <c r="QU474"/>
      <c r="QV474"/>
      <c r="QW474"/>
      <c r="QX474"/>
      <c r="QY474"/>
      <c r="QZ474"/>
      <c r="RA474"/>
      <c r="RB474"/>
      <c r="RC474"/>
      <c r="RD474"/>
      <c r="RE474"/>
      <c r="RF474"/>
      <c r="RG474"/>
      <c r="RH474"/>
      <c r="RI474"/>
      <c r="RJ474"/>
      <c r="RK474"/>
      <c r="RL474"/>
      <c r="RM474"/>
      <c r="RN474"/>
      <c r="RO474"/>
      <c r="RP474"/>
      <c r="RQ474"/>
      <c r="RR474"/>
      <c r="RS474"/>
      <c r="RT474"/>
      <c r="RU474"/>
      <c r="RV474"/>
      <c r="RW474"/>
      <c r="RX474"/>
      <c r="RY474"/>
      <c r="RZ474"/>
      <c r="SA474"/>
      <c r="SB474"/>
      <c r="SC474"/>
      <c r="SD474"/>
      <c r="SE474"/>
      <c r="SF474"/>
      <c r="SG474"/>
      <c r="SH474"/>
      <c r="SI474"/>
      <c r="SJ474"/>
      <c r="SK474"/>
      <c r="SL474"/>
      <c r="SM474"/>
      <c r="SN474"/>
      <c r="SO474"/>
      <c r="SP474"/>
      <c r="SQ474"/>
      <c r="SR474"/>
      <c r="SS474"/>
    </row>
    <row r="475" spans="3:513">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c r="IW475"/>
      <c r="IX475"/>
      <c r="IY475"/>
      <c r="IZ475"/>
      <c r="JA475"/>
      <c r="JB475"/>
      <c r="JC475"/>
      <c r="JD475"/>
      <c r="JE475"/>
      <c r="JF475"/>
      <c r="JG475"/>
      <c r="JH475"/>
      <c r="JI475"/>
      <c r="JJ475"/>
      <c r="JK475"/>
      <c r="JL475"/>
      <c r="JM475"/>
      <c r="JN475"/>
      <c r="JO475"/>
      <c r="JP475"/>
      <c r="JQ475"/>
      <c r="JR475"/>
      <c r="JS475"/>
      <c r="JT475"/>
      <c r="JU475"/>
      <c r="JV475"/>
      <c r="JW475"/>
      <c r="JX475"/>
      <c r="JY475"/>
      <c r="JZ475"/>
      <c r="KA475"/>
      <c r="KB475"/>
      <c r="KC475"/>
      <c r="KD475"/>
      <c r="KE475"/>
      <c r="KF475"/>
      <c r="KG475"/>
      <c r="KH475"/>
      <c r="KI475"/>
      <c r="KJ475"/>
      <c r="KK475"/>
      <c r="KL475"/>
      <c r="KM475"/>
      <c r="KN475"/>
      <c r="KO475"/>
      <c r="KP475"/>
      <c r="KQ475"/>
      <c r="KR475"/>
      <c r="KS475"/>
      <c r="KT475"/>
      <c r="KU475"/>
      <c r="KV475"/>
      <c r="KW475"/>
      <c r="KX475"/>
      <c r="KY475"/>
      <c r="KZ475"/>
      <c r="LA475"/>
      <c r="LB475"/>
      <c r="LC475"/>
      <c r="LD475"/>
      <c r="LE475"/>
      <c r="LF475"/>
      <c r="LG475"/>
      <c r="LH475"/>
      <c r="LI475"/>
      <c r="LJ475"/>
      <c r="LK475"/>
      <c r="LL475"/>
      <c r="LM475"/>
      <c r="LN475"/>
      <c r="LO475"/>
      <c r="LP475"/>
      <c r="LQ475"/>
      <c r="LR475"/>
      <c r="LS475"/>
      <c r="LT475"/>
      <c r="LU475"/>
      <c r="LV475"/>
      <c r="LW475"/>
      <c r="LX475"/>
      <c r="LY475"/>
      <c r="LZ475"/>
      <c r="MA475"/>
      <c r="MB475"/>
      <c r="MC475"/>
      <c r="MD475"/>
      <c r="ME475"/>
      <c r="MF475"/>
      <c r="MG475"/>
      <c r="MH475"/>
      <c r="MI475"/>
      <c r="MJ475"/>
      <c r="MK475"/>
      <c r="ML475"/>
      <c r="MM475"/>
      <c r="MN475"/>
      <c r="MO475"/>
      <c r="MP475"/>
      <c r="MQ475"/>
      <c r="MR475"/>
      <c r="MS475"/>
      <c r="MT475"/>
      <c r="MU475"/>
      <c r="MV475"/>
      <c r="MW475"/>
      <c r="MX475"/>
      <c r="MY475"/>
      <c r="MZ475"/>
      <c r="NA475"/>
      <c r="NB475"/>
      <c r="NC475"/>
      <c r="ND475"/>
      <c r="NE475"/>
      <c r="NF475"/>
      <c r="NG475"/>
      <c r="NH475"/>
      <c r="NI475"/>
      <c r="NJ475"/>
      <c r="NK475"/>
      <c r="NL475"/>
      <c r="NM475"/>
      <c r="NN475"/>
      <c r="NO475"/>
      <c r="NP475"/>
      <c r="NQ475"/>
      <c r="NR475"/>
      <c r="NS475"/>
      <c r="NT475"/>
      <c r="NU475"/>
      <c r="NV475"/>
      <c r="NW475"/>
      <c r="NX475"/>
      <c r="NY475"/>
      <c r="NZ475"/>
      <c r="OA475"/>
      <c r="OB475"/>
      <c r="OC475"/>
      <c r="OD475"/>
      <c r="OE475"/>
      <c r="OF475"/>
      <c r="OG475"/>
      <c r="OH475"/>
      <c r="OI475"/>
      <c r="OJ475"/>
      <c r="OK475"/>
      <c r="OL475"/>
      <c r="OM475"/>
      <c r="ON475"/>
      <c r="OO475"/>
      <c r="OP475"/>
      <c r="OQ475"/>
      <c r="OR475"/>
      <c r="OS475"/>
      <c r="OT475"/>
      <c r="OU475"/>
      <c r="OV475"/>
      <c r="OW475"/>
      <c r="OX475"/>
      <c r="OY475"/>
      <c r="OZ475"/>
      <c r="PA475"/>
      <c r="PB475"/>
      <c r="PC475"/>
      <c r="PD475"/>
      <c r="PE475"/>
      <c r="PF475"/>
      <c r="PG475"/>
      <c r="PH475"/>
      <c r="PI475"/>
      <c r="PJ475"/>
      <c r="PK475"/>
      <c r="PL475"/>
      <c r="PM475"/>
      <c r="PN475"/>
      <c r="PO475"/>
      <c r="PP475"/>
      <c r="PQ475"/>
      <c r="PR475"/>
      <c r="PS475"/>
      <c r="PT475"/>
      <c r="PU475"/>
      <c r="PV475"/>
      <c r="PW475"/>
      <c r="PX475"/>
      <c r="PY475"/>
      <c r="PZ475"/>
      <c r="QA475"/>
      <c r="QB475"/>
      <c r="QC475"/>
      <c r="QD475"/>
      <c r="QE475"/>
      <c r="QF475"/>
      <c r="QG475"/>
      <c r="QH475"/>
      <c r="QI475"/>
      <c r="QJ475"/>
      <c r="QK475"/>
      <c r="QL475"/>
      <c r="QM475"/>
      <c r="QN475"/>
      <c r="QO475"/>
      <c r="QP475"/>
      <c r="QQ475"/>
      <c r="QR475"/>
      <c r="QS475"/>
      <c r="QT475"/>
      <c r="QU475"/>
      <c r="QV475"/>
      <c r="QW475"/>
      <c r="QX475"/>
      <c r="QY475"/>
      <c r="QZ475"/>
      <c r="RA475"/>
      <c r="RB475"/>
      <c r="RC475"/>
      <c r="RD475"/>
      <c r="RE475"/>
      <c r="RF475"/>
      <c r="RG475"/>
      <c r="RH475"/>
      <c r="RI475"/>
      <c r="RJ475"/>
      <c r="RK475"/>
      <c r="RL475"/>
      <c r="RM475"/>
      <c r="RN475"/>
      <c r="RO475"/>
      <c r="RP475"/>
      <c r="RQ475"/>
      <c r="RR475"/>
      <c r="RS475"/>
      <c r="RT475"/>
      <c r="RU475"/>
      <c r="RV475"/>
      <c r="RW475"/>
      <c r="RX475"/>
      <c r="RY475"/>
      <c r="RZ475"/>
      <c r="SA475"/>
      <c r="SB475"/>
      <c r="SC475"/>
      <c r="SD475"/>
      <c r="SE475"/>
      <c r="SF475"/>
      <c r="SG475"/>
      <c r="SH475"/>
      <c r="SI475"/>
      <c r="SJ475"/>
      <c r="SK475"/>
      <c r="SL475"/>
      <c r="SM475"/>
      <c r="SN475"/>
      <c r="SO475"/>
      <c r="SP475"/>
      <c r="SQ475"/>
      <c r="SR475"/>
      <c r="SS475"/>
    </row>
    <row r="476" spans="3:513">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c r="IW476"/>
      <c r="IX476"/>
      <c r="IY476"/>
      <c r="IZ476"/>
      <c r="JA476"/>
      <c r="JB476"/>
      <c r="JC476"/>
      <c r="JD476"/>
      <c r="JE476"/>
      <c r="JF476"/>
      <c r="JG476"/>
      <c r="JH476"/>
      <c r="JI476"/>
      <c r="JJ476"/>
      <c r="JK476"/>
      <c r="JL476"/>
      <c r="JM476"/>
      <c r="JN476"/>
      <c r="JO476"/>
      <c r="JP476"/>
      <c r="JQ476"/>
      <c r="JR476"/>
      <c r="JS476"/>
      <c r="JT476"/>
      <c r="JU476"/>
      <c r="JV476"/>
      <c r="JW476"/>
      <c r="JX476"/>
      <c r="JY476"/>
      <c r="JZ476"/>
      <c r="KA476"/>
      <c r="KB476"/>
      <c r="KC476"/>
      <c r="KD476"/>
      <c r="KE476"/>
      <c r="KF476"/>
      <c r="KG476"/>
      <c r="KH476"/>
      <c r="KI476"/>
      <c r="KJ476"/>
      <c r="KK476"/>
      <c r="KL476"/>
      <c r="KM476"/>
      <c r="KN476"/>
      <c r="KO476"/>
      <c r="KP476"/>
      <c r="KQ476"/>
      <c r="KR476"/>
      <c r="KS476"/>
      <c r="KT476"/>
      <c r="KU476"/>
      <c r="KV476"/>
      <c r="KW476"/>
      <c r="KX476"/>
      <c r="KY476"/>
      <c r="KZ476"/>
      <c r="LA476"/>
      <c r="LB476"/>
      <c r="LC476"/>
      <c r="LD476"/>
      <c r="LE476"/>
      <c r="LF476"/>
      <c r="LG476"/>
      <c r="LH476"/>
      <c r="LI476"/>
      <c r="LJ476"/>
      <c r="LK476"/>
      <c r="LL476"/>
      <c r="LM476"/>
      <c r="LN476"/>
      <c r="LO476"/>
      <c r="LP476"/>
      <c r="LQ476"/>
      <c r="LR476"/>
      <c r="LS476"/>
      <c r="LT476"/>
      <c r="LU476"/>
      <c r="LV476"/>
      <c r="LW476"/>
      <c r="LX476"/>
      <c r="LY476"/>
      <c r="LZ476"/>
      <c r="MA476"/>
      <c r="MB476"/>
      <c r="MC476"/>
      <c r="MD476"/>
      <c r="ME476"/>
      <c r="MF476"/>
      <c r="MG476"/>
      <c r="MH476"/>
      <c r="MI476"/>
      <c r="MJ476"/>
      <c r="MK476"/>
      <c r="ML476"/>
      <c r="MM476"/>
      <c r="MN476"/>
      <c r="MO476"/>
      <c r="MP476"/>
      <c r="MQ476"/>
      <c r="MR476"/>
      <c r="MS476"/>
      <c r="MT476"/>
      <c r="MU476"/>
      <c r="MV476"/>
      <c r="MW476"/>
      <c r="MX476"/>
      <c r="MY476"/>
      <c r="MZ476"/>
      <c r="NA476"/>
      <c r="NB476"/>
      <c r="NC476"/>
      <c r="ND476"/>
      <c r="NE476"/>
      <c r="NF476"/>
      <c r="NG476"/>
      <c r="NH476"/>
      <c r="NI476"/>
      <c r="NJ476"/>
      <c r="NK476"/>
      <c r="NL476"/>
      <c r="NM476"/>
      <c r="NN476"/>
      <c r="NO476"/>
      <c r="NP476"/>
      <c r="NQ476"/>
      <c r="NR476"/>
      <c r="NS476"/>
      <c r="NT476"/>
      <c r="NU476"/>
      <c r="NV476"/>
      <c r="NW476"/>
      <c r="NX476"/>
      <c r="NY476"/>
      <c r="NZ476"/>
      <c r="OA476"/>
      <c r="OB476"/>
      <c r="OC476"/>
      <c r="OD476"/>
      <c r="OE476"/>
      <c r="OF476"/>
      <c r="OG476"/>
      <c r="OH476"/>
      <c r="OI476"/>
      <c r="OJ476"/>
      <c r="OK476"/>
      <c r="OL476"/>
      <c r="OM476"/>
      <c r="ON476"/>
      <c r="OO476"/>
      <c r="OP476"/>
      <c r="OQ476"/>
      <c r="OR476"/>
      <c r="OS476"/>
      <c r="OT476"/>
      <c r="OU476"/>
      <c r="OV476"/>
      <c r="OW476"/>
      <c r="OX476"/>
      <c r="OY476"/>
      <c r="OZ476"/>
      <c r="PA476"/>
      <c r="PB476"/>
      <c r="PC476"/>
      <c r="PD476"/>
      <c r="PE476"/>
      <c r="PF476"/>
      <c r="PG476"/>
      <c r="PH476"/>
      <c r="PI476"/>
      <c r="PJ476"/>
      <c r="PK476"/>
      <c r="PL476"/>
      <c r="PM476"/>
      <c r="PN476"/>
      <c r="PO476"/>
      <c r="PP476"/>
      <c r="PQ476"/>
      <c r="PR476"/>
      <c r="PS476"/>
      <c r="PT476"/>
      <c r="PU476"/>
      <c r="PV476"/>
      <c r="PW476"/>
      <c r="PX476"/>
      <c r="PY476"/>
      <c r="PZ476"/>
      <c r="QA476"/>
      <c r="QB476"/>
      <c r="QC476"/>
      <c r="QD476"/>
      <c r="QE476"/>
      <c r="QF476"/>
      <c r="QG476"/>
      <c r="QH476"/>
      <c r="QI476"/>
      <c r="QJ476"/>
      <c r="QK476"/>
      <c r="QL476"/>
      <c r="QM476"/>
      <c r="QN476"/>
      <c r="QO476"/>
      <c r="QP476"/>
      <c r="QQ476"/>
      <c r="QR476"/>
      <c r="QS476"/>
      <c r="QT476"/>
      <c r="QU476"/>
      <c r="QV476"/>
      <c r="QW476"/>
      <c r="QX476"/>
      <c r="QY476"/>
      <c r="QZ476"/>
      <c r="RA476"/>
      <c r="RB476"/>
      <c r="RC476"/>
      <c r="RD476"/>
      <c r="RE476"/>
      <c r="RF476"/>
      <c r="RG476"/>
      <c r="RH476"/>
      <c r="RI476"/>
      <c r="RJ476"/>
      <c r="RK476"/>
      <c r="RL476"/>
      <c r="RM476"/>
      <c r="RN476"/>
      <c r="RO476"/>
      <c r="RP476"/>
      <c r="RQ476"/>
      <c r="RR476"/>
      <c r="RS476"/>
      <c r="RT476"/>
      <c r="RU476"/>
      <c r="RV476"/>
      <c r="RW476"/>
      <c r="RX476"/>
      <c r="RY476"/>
      <c r="RZ476"/>
      <c r="SA476"/>
      <c r="SB476"/>
      <c r="SC476"/>
      <c r="SD476"/>
      <c r="SE476"/>
      <c r="SF476"/>
      <c r="SG476"/>
      <c r="SH476"/>
      <c r="SI476"/>
      <c r="SJ476"/>
      <c r="SK476"/>
      <c r="SL476"/>
      <c r="SM476"/>
      <c r="SN476"/>
      <c r="SO476"/>
      <c r="SP476"/>
      <c r="SQ476"/>
      <c r="SR476"/>
      <c r="SS476"/>
    </row>
    <row r="477" spans="3:513">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c r="IW477"/>
      <c r="IX477"/>
      <c r="IY477"/>
      <c r="IZ477"/>
      <c r="JA477"/>
      <c r="JB477"/>
      <c r="JC477"/>
      <c r="JD477"/>
      <c r="JE477"/>
      <c r="JF477"/>
      <c r="JG477"/>
      <c r="JH477"/>
      <c r="JI477"/>
      <c r="JJ477"/>
      <c r="JK477"/>
      <c r="JL477"/>
      <c r="JM477"/>
      <c r="JN477"/>
      <c r="JO477"/>
      <c r="JP477"/>
      <c r="JQ477"/>
      <c r="JR477"/>
      <c r="JS477"/>
      <c r="JT477"/>
      <c r="JU477"/>
      <c r="JV477"/>
      <c r="JW477"/>
      <c r="JX477"/>
      <c r="JY477"/>
      <c r="JZ477"/>
      <c r="KA477"/>
      <c r="KB477"/>
      <c r="KC477"/>
      <c r="KD477"/>
      <c r="KE477"/>
      <c r="KF477"/>
      <c r="KG477"/>
      <c r="KH477"/>
      <c r="KI477"/>
      <c r="KJ477"/>
      <c r="KK477"/>
      <c r="KL477"/>
      <c r="KM477"/>
      <c r="KN477"/>
      <c r="KO477"/>
      <c r="KP477"/>
      <c r="KQ477"/>
      <c r="KR477"/>
      <c r="KS477"/>
      <c r="KT477"/>
      <c r="KU477"/>
      <c r="KV477"/>
      <c r="KW477"/>
      <c r="KX477"/>
      <c r="KY477"/>
      <c r="KZ477"/>
      <c r="LA477"/>
      <c r="LB477"/>
      <c r="LC477"/>
      <c r="LD477"/>
      <c r="LE477"/>
      <c r="LF477"/>
      <c r="LG477"/>
      <c r="LH477"/>
      <c r="LI477"/>
      <c r="LJ477"/>
      <c r="LK477"/>
      <c r="LL477"/>
      <c r="LM477"/>
      <c r="LN477"/>
      <c r="LO477"/>
      <c r="LP477"/>
      <c r="LQ477"/>
      <c r="LR477"/>
      <c r="LS477"/>
      <c r="LT477"/>
      <c r="LU477"/>
      <c r="LV477"/>
      <c r="LW477"/>
      <c r="LX477"/>
      <c r="LY477"/>
      <c r="LZ477"/>
      <c r="MA477"/>
      <c r="MB477"/>
      <c r="MC477"/>
      <c r="MD477"/>
      <c r="ME477"/>
      <c r="MF477"/>
      <c r="MG477"/>
      <c r="MH477"/>
      <c r="MI477"/>
      <c r="MJ477"/>
      <c r="MK477"/>
      <c r="ML477"/>
      <c r="MM477"/>
      <c r="MN477"/>
      <c r="MO477"/>
      <c r="MP477"/>
      <c r="MQ477"/>
      <c r="MR477"/>
      <c r="MS477"/>
      <c r="MT477"/>
      <c r="MU477"/>
      <c r="MV477"/>
      <c r="MW477"/>
      <c r="MX477"/>
      <c r="MY477"/>
      <c r="MZ477"/>
      <c r="NA477"/>
      <c r="NB477"/>
      <c r="NC477"/>
      <c r="ND477"/>
      <c r="NE477"/>
      <c r="NF477"/>
      <c r="NG477"/>
      <c r="NH477"/>
      <c r="NI477"/>
      <c r="NJ477"/>
      <c r="NK477"/>
      <c r="NL477"/>
      <c r="NM477"/>
      <c r="NN477"/>
      <c r="NO477"/>
      <c r="NP477"/>
      <c r="NQ477"/>
      <c r="NR477"/>
      <c r="NS477"/>
      <c r="NT477"/>
      <c r="NU477"/>
      <c r="NV477"/>
      <c r="NW477"/>
      <c r="NX477"/>
      <c r="NY477"/>
      <c r="NZ477"/>
      <c r="OA477"/>
      <c r="OB477"/>
      <c r="OC477"/>
      <c r="OD477"/>
      <c r="OE477"/>
      <c r="OF477"/>
      <c r="OG477"/>
      <c r="OH477"/>
      <c r="OI477"/>
      <c r="OJ477"/>
      <c r="OK477"/>
      <c r="OL477"/>
      <c r="OM477"/>
      <c r="ON477"/>
      <c r="OO477"/>
      <c r="OP477"/>
      <c r="OQ477"/>
      <c r="OR477"/>
      <c r="OS477"/>
      <c r="OT477"/>
      <c r="OU477"/>
      <c r="OV477"/>
      <c r="OW477"/>
      <c r="OX477"/>
      <c r="OY477"/>
      <c r="OZ477"/>
      <c r="PA477"/>
      <c r="PB477"/>
      <c r="PC477"/>
      <c r="PD477"/>
      <c r="PE477"/>
      <c r="PF477"/>
      <c r="PG477"/>
      <c r="PH477"/>
      <c r="PI477"/>
      <c r="PJ477"/>
      <c r="PK477"/>
      <c r="PL477"/>
      <c r="PM477"/>
      <c r="PN477"/>
      <c r="PO477"/>
      <c r="PP477"/>
      <c r="PQ477"/>
      <c r="PR477"/>
      <c r="PS477"/>
      <c r="PT477"/>
      <c r="PU477"/>
      <c r="PV477"/>
      <c r="PW477"/>
      <c r="PX477"/>
      <c r="PY477"/>
      <c r="PZ477"/>
      <c r="QA477"/>
      <c r="QB477"/>
      <c r="QC477"/>
      <c r="QD477"/>
      <c r="QE477"/>
      <c r="QF477"/>
      <c r="QG477"/>
      <c r="QH477"/>
      <c r="QI477"/>
      <c r="QJ477"/>
      <c r="QK477"/>
      <c r="QL477"/>
      <c r="QM477"/>
      <c r="QN477"/>
      <c r="QO477"/>
      <c r="QP477"/>
      <c r="QQ477"/>
      <c r="QR477"/>
      <c r="QS477"/>
      <c r="QT477"/>
      <c r="QU477"/>
      <c r="QV477"/>
      <c r="QW477"/>
      <c r="QX477"/>
      <c r="QY477"/>
      <c r="QZ477"/>
      <c r="RA477"/>
      <c r="RB477"/>
      <c r="RC477"/>
      <c r="RD477"/>
      <c r="RE477"/>
      <c r="RF477"/>
      <c r="RG477"/>
      <c r="RH477"/>
      <c r="RI477"/>
      <c r="RJ477"/>
      <c r="RK477"/>
      <c r="RL477"/>
      <c r="RM477"/>
      <c r="RN477"/>
      <c r="RO477"/>
      <c r="RP477"/>
      <c r="RQ477"/>
      <c r="RR477"/>
      <c r="RS477"/>
      <c r="RT477"/>
      <c r="RU477"/>
      <c r="RV477"/>
      <c r="RW477"/>
      <c r="RX477"/>
      <c r="RY477"/>
      <c r="RZ477"/>
      <c r="SA477"/>
      <c r="SB477"/>
      <c r="SC477"/>
      <c r="SD477"/>
      <c r="SE477"/>
      <c r="SF477"/>
      <c r="SG477"/>
      <c r="SH477"/>
      <c r="SI477"/>
      <c r="SJ477"/>
      <c r="SK477"/>
      <c r="SL477"/>
      <c r="SM477"/>
      <c r="SN477"/>
      <c r="SO477"/>
      <c r="SP477"/>
      <c r="SQ477"/>
      <c r="SR477"/>
      <c r="SS477"/>
    </row>
    <row r="478" spans="3:513">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c r="IW478"/>
      <c r="IX478"/>
      <c r="IY478"/>
      <c r="IZ478"/>
      <c r="JA478"/>
      <c r="JB478"/>
      <c r="JC478"/>
      <c r="JD478"/>
      <c r="JE478"/>
      <c r="JF478"/>
      <c r="JG478"/>
      <c r="JH478"/>
      <c r="JI478"/>
      <c r="JJ478"/>
      <c r="JK478"/>
      <c r="JL478"/>
      <c r="JM478"/>
      <c r="JN478"/>
      <c r="JO478"/>
      <c r="JP478"/>
      <c r="JQ478"/>
      <c r="JR478"/>
      <c r="JS478"/>
      <c r="JT478"/>
      <c r="JU478"/>
      <c r="JV478"/>
      <c r="JW478"/>
      <c r="JX478"/>
      <c r="JY478"/>
      <c r="JZ478"/>
      <c r="KA478"/>
      <c r="KB478"/>
      <c r="KC478"/>
      <c r="KD478"/>
      <c r="KE478"/>
      <c r="KF478"/>
      <c r="KG478"/>
      <c r="KH478"/>
      <c r="KI478"/>
      <c r="KJ478"/>
      <c r="KK478"/>
      <c r="KL478"/>
      <c r="KM478"/>
      <c r="KN478"/>
      <c r="KO478"/>
      <c r="KP478"/>
      <c r="KQ478"/>
      <c r="KR478"/>
      <c r="KS478"/>
      <c r="KT478"/>
      <c r="KU478"/>
      <c r="KV478"/>
      <c r="KW478"/>
      <c r="KX478"/>
      <c r="KY478"/>
      <c r="KZ478"/>
      <c r="LA478"/>
      <c r="LB478"/>
      <c r="LC478"/>
      <c r="LD478"/>
      <c r="LE478"/>
      <c r="LF478"/>
      <c r="LG478"/>
      <c r="LH478"/>
      <c r="LI478"/>
      <c r="LJ478"/>
      <c r="LK478"/>
      <c r="LL478"/>
      <c r="LM478"/>
      <c r="LN478"/>
      <c r="LO478"/>
      <c r="LP478"/>
      <c r="LQ478"/>
      <c r="LR478"/>
      <c r="LS478"/>
      <c r="LT478"/>
      <c r="LU478"/>
      <c r="LV478"/>
      <c r="LW478"/>
      <c r="LX478"/>
      <c r="LY478"/>
      <c r="LZ478"/>
      <c r="MA478"/>
      <c r="MB478"/>
      <c r="MC478"/>
      <c r="MD478"/>
      <c r="ME478"/>
      <c r="MF478"/>
      <c r="MG478"/>
      <c r="MH478"/>
      <c r="MI478"/>
      <c r="MJ478"/>
      <c r="MK478"/>
      <c r="ML478"/>
      <c r="MM478"/>
      <c r="MN478"/>
      <c r="MO478"/>
      <c r="MP478"/>
      <c r="MQ478"/>
      <c r="MR478"/>
      <c r="MS478"/>
      <c r="MT478"/>
      <c r="MU478"/>
      <c r="MV478"/>
      <c r="MW478"/>
      <c r="MX478"/>
      <c r="MY478"/>
      <c r="MZ478"/>
      <c r="NA478"/>
      <c r="NB478"/>
      <c r="NC478"/>
      <c r="ND478"/>
      <c r="NE478"/>
      <c r="NF478"/>
      <c r="NG478"/>
      <c r="NH478"/>
      <c r="NI478"/>
      <c r="NJ478"/>
      <c r="NK478"/>
      <c r="NL478"/>
      <c r="NM478"/>
      <c r="NN478"/>
      <c r="NO478"/>
      <c r="NP478"/>
      <c r="NQ478"/>
      <c r="NR478"/>
      <c r="NS478"/>
      <c r="NT478"/>
      <c r="NU478"/>
      <c r="NV478"/>
      <c r="NW478"/>
      <c r="NX478"/>
      <c r="NY478"/>
      <c r="NZ478"/>
      <c r="OA478"/>
      <c r="OB478"/>
      <c r="OC478"/>
      <c r="OD478"/>
      <c r="OE478"/>
      <c r="OF478"/>
      <c r="OG478"/>
      <c r="OH478"/>
      <c r="OI478"/>
      <c r="OJ478"/>
      <c r="OK478"/>
      <c r="OL478"/>
      <c r="OM478"/>
      <c r="ON478"/>
      <c r="OO478"/>
      <c r="OP478"/>
      <c r="OQ478"/>
      <c r="OR478"/>
      <c r="OS478"/>
      <c r="OT478"/>
      <c r="OU478"/>
      <c r="OV478"/>
      <c r="OW478"/>
      <c r="OX478"/>
      <c r="OY478"/>
      <c r="OZ478"/>
      <c r="PA478"/>
      <c r="PB478"/>
      <c r="PC478"/>
      <c r="PD478"/>
      <c r="PE478"/>
      <c r="PF478"/>
      <c r="PG478"/>
      <c r="PH478"/>
      <c r="PI478"/>
      <c r="PJ478"/>
      <c r="PK478"/>
      <c r="PL478"/>
      <c r="PM478"/>
      <c r="PN478"/>
      <c r="PO478"/>
      <c r="PP478"/>
      <c r="PQ478"/>
      <c r="PR478"/>
      <c r="PS478"/>
      <c r="PT478"/>
      <c r="PU478"/>
      <c r="PV478"/>
      <c r="PW478"/>
      <c r="PX478"/>
      <c r="PY478"/>
      <c r="PZ478"/>
      <c r="QA478"/>
      <c r="QB478"/>
      <c r="QC478"/>
      <c r="QD478"/>
      <c r="QE478"/>
      <c r="QF478"/>
      <c r="QG478"/>
      <c r="QH478"/>
      <c r="QI478"/>
      <c r="QJ478"/>
      <c r="QK478"/>
      <c r="QL478"/>
      <c r="QM478"/>
      <c r="QN478"/>
      <c r="QO478"/>
      <c r="QP478"/>
      <c r="QQ478"/>
      <c r="QR478"/>
      <c r="QS478"/>
      <c r="QT478"/>
      <c r="QU478"/>
      <c r="QV478"/>
      <c r="QW478"/>
      <c r="QX478"/>
      <c r="QY478"/>
      <c r="QZ478"/>
      <c r="RA478"/>
      <c r="RB478"/>
      <c r="RC478"/>
      <c r="RD478"/>
      <c r="RE478"/>
      <c r="RF478"/>
      <c r="RG478"/>
      <c r="RH478"/>
      <c r="RI478"/>
      <c r="RJ478"/>
      <c r="RK478"/>
      <c r="RL478"/>
      <c r="RM478"/>
      <c r="RN478"/>
      <c r="RO478"/>
      <c r="RP478"/>
      <c r="RQ478"/>
      <c r="RR478"/>
      <c r="RS478"/>
      <c r="RT478"/>
      <c r="RU478"/>
      <c r="RV478"/>
      <c r="RW478"/>
      <c r="RX478"/>
      <c r="RY478"/>
      <c r="RZ478"/>
      <c r="SA478"/>
      <c r="SB478"/>
      <c r="SC478"/>
      <c r="SD478"/>
      <c r="SE478"/>
      <c r="SF478"/>
      <c r="SG478"/>
      <c r="SH478"/>
      <c r="SI478"/>
      <c r="SJ478"/>
      <c r="SK478"/>
      <c r="SL478"/>
      <c r="SM478"/>
      <c r="SN478"/>
      <c r="SO478"/>
      <c r="SP478"/>
      <c r="SQ478"/>
      <c r="SR478"/>
      <c r="SS478"/>
    </row>
    <row r="479" spans="3:513">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c r="IW479"/>
      <c r="IX479"/>
      <c r="IY479"/>
      <c r="IZ479"/>
      <c r="JA479"/>
      <c r="JB479"/>
      <c r="JC479"/>
      <c r="JD479"/>
      <c r="JE479"/>
      <c r="JF479"/>
      <c r="JG479"/>
      <c r="JH479"/>
      <c r="JI479"/>
      <c r="JJ479"/>
      <c r="JK479"/>
      <c r="JL479"/>
      <c r="JM479"/>
      <c r="JN479"/>
      <c r="JO479"/>
      <c r="JP479"/>
      <c r="JQ479"/>
      <c r="JR479"/>
      <c r="JS479"/>
      <c r="JT479"/>
      <c r="JU479"/>
      <c r="JV479"/>
      <c r="JW479"/>
      <c r="JX479"/>
      <c r="JY479"/>
      <c r="JZ479"/>
      <c r="KA479"/>
      <c r="KB479"/>
      <c r="KC479"/>
      <c r="KD479"/>
      <c r="KE479"/>
      <c r="KF479"/>
      <c r="KG479"/>
      <c r="KH479"/>
      <c r="KI479"/>
      <c r="KJ479"/>
      <c r="KK479"/>
      <c r="KL479"/>
      <c r="KM479"/>
      <c r="KN479"/>
      <c r="KO479"/>
      <c r="KP479"/>
      <c r="KQ479"/>
      <c r="KR479"/>
      <c r="KS479"/>
      <c r="KT479"/>
      <c r="KU479"/>
      <c r="KV479"/>
      <c r="KW479"/>
      <c r="KX479"/>
      <c r="KY479"/>
      <c r="KZ479"/>
      <c r="LA479"/>
      <c r="LB479"/>
      <c r="LC479"/>
      <c r="LD479"/>
      <c r="LE479"/>
      <c r="LF479"/>
      <c r="LG479"/>
      <c r="LH479"/>
      <c r="LI479"/>
      <c r="LJ479"/>
      <c r="LK479"/>
      <c r="LL479"/>
      <c r="LM479"/>
      <c r="LN479"/>
      <c r="LO479"/>
      <c r="LP479"/>
      <c r="LQ479"/>
      <c r="LR479"/>
      <c r="LS479"/>
      <c r="LT479"/>
      <c r="LU479"/>
      <c r="LV479"/>
      <c r="LW479"/>
      <c r="LX479"/>
      <c r="LY479"/>
      <c r="LZ479"/>
      <c r="MA479"/>
      <c r="MB479"/>
      <c r="MC479"/>
      <c r="MD479"/>
      <c r="ME479"/>
      <c r="MF479"/>
      <c r="MG479"/>
      <c r="MH479"/>
      <c r="MI479"/>
      <c r="MJ479"/>
      <c r="MK479"/>
      <c r="ML479"/>
      <c r="MM479"/>
      <c r="MN479"/>
      <c r="MO479"/>
      <c r="MP479"/>
      <c r="MQ479"/>
      <c r="MR479"/>
      <c r="MS479"/>
      <c r="MT479"/>
      <c r="MU479"/>
      <c r="MV479"/>
      <c r="MW479"/>
      <c r="MX479"/>
      <c r="MY479"/>
      <c r="MZ479"/>
      <c r="NA479"/>
      <c r="NB479"/>
      <c r="NC479"/>
      <c r="ND479"/>
      <c r="NE479"/>
      <c r="NF479"/>
      <c r="NG479"/>
      <c r="NH479"/>
      <c r="NI479"/>
      <c r="NJ479"/>
      <c r="NK479"/>
      <c r="NL479"/>
      <c r="NM479"/>
      <c r="NN479"/>
      <c r="NO479"/>
      <c r="NP479"/>
      <c r="NQ479"/>
      <c r="NR479"/>
      <c r="NS479"/>
      <c r="NT479"/>
      <c r="NU479"/>
      <c r="NV479"/>
      <c r="NW479"/>
      <c r="NX479"/>
      <c r="NY479"/>
      <c r="NZ479"/>
      <c r="OA479"/>
      <c r="OB479"/>
      <c r="OC479"/>
      <c r="OD479"/>
      <c r="OE479"/>
      <c r="OF479"/>
      <c r="OG479"/>
      <c r="OH479"/>
      <c r="OI479"/>
      <c r="OJ479"/>
      <c r="OK479"/>
      <c r="OL479"/>
      <c r="OM479"/>
      <c r="ON479"/>
      <c r="OO479"/>
      <c r="OP479"/>
      <c r="OQ479"/>
      <c r="OR479"/>
      <c r="OS479"/>
      <c r="OT479"/>
      <c r="OU479"/>
      <c r="OV479"/>
      <c r="OW479"/>
      <c r="OX479"/>
      <c r="OY479"/>
      <c r="OZ479"/>
      <c r="PA479"/>
      <c r="PB479"/>
      <c r="PC479"/>
      <c r="PD479"/>
      <c r="PE479"/>
      <c r="PF479"/>
      <c r="PG479"/>
      <c r="PH479"/>
      <c r="PI479"/>
      <c r="PJ479"/>
      <c r="PK479"/>
      <c r="PL479"/>
      <c r="PM479"/>
      <c r="PN479"/>
      <c r="PO479"/>
      <c r="PP479"/>
      <c r="PQ479"/>
      <c r="PR479"/>
      <c r="PS479"/>
      <c r="PT479"/>
      <c r="PU479"/>
      <c r="PV479"/>
      <c r="PW479"/>
      <c r="PX479"/>
      <c r="PY479"/>
      <c r="PZ479"/>
      <c r="QA479"/>
      <c r="QB479"/>
      <c r="QC479"/>
      <c r="QD479"/>
      <c r="QE479"/>
      <c r="QF479"/>
      <c r="QG479"/>
      <c r="QH479"/>
      <c r="QI479"/>
      <c r="QJ479"/>
      <c r="QK479"/>
      <c r="QL479"/>
      <c r="QM479"/>
      <c r="QN479"/>
      <c r="QO479"/>
      <c r="QP479"/>
      <c r="QQ479"/>
      <c r="QR479"/>
      <c r="QS479"/>
      <c r="QT479"/>
      <c r="QU479"/>
      <c r="QV479"/>
      <c r="QW479"/>
      <c r="QX479"/>
      <c r="QY479"/>
      <c r="QZ479"/>
      <c r="RA479"/>
      <c r="RB479"/>
      <c r="RC479"/>
      <c r="RD479"/>
      <c r="RE479"/>
      <c r="RF479"/>
      <c r="RG479"/>
      <c r="RH479"/>
      <c r="RI479"/>
      <c r="RJ479"/>
      <c r="RK479"/>
      <c r="RL479"/>
      <c r="RM479"/>
      <c r="RN479"/>
      <c r="RO479"/>
      <c r="RP479"/>
      <c r="RQ479"/>
      <c r="RR479"/>
      <c r="RS479"/>
      <c r="RT479"/>
      <c r="RU479"/>
      <c r="RV479"/>
      <c r="RW479"/>
      <c r="RX479"/>
      <c r="RY479"/>
      <c r="RZ479"/>
      <c r="SA479"/>
      <c r="SB479"/>
      <c r="SC479"/>
      <c r="SD479"/>
      <c r="SE479"/>
      <c r="SF479"/>
      <c r="SG479"/>
      <c r="SH479"/>
      <c r="SI479"/>
      <c r="SJ479"/>
      <c r="SK479"/>
      <c r="SL479"/>
      <c r="SM479"/>
      <c r="SN479"/>
      <c r="SO479"/>
      <c r="SP479"/>
      <c r="SQ479"/>
      <c r="SR479"/>
      <c r="SS479"/>
    </row>
    <row r="480" spans="3:513">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c r="IW480"/>
      <c r="IX480"/>
      <c r="IY480"/>
      <c r="IZ480"/>
      <c r="JA480"/>
      <c r="JB480"/>
      <c r="JC480"/>
      <c r="JD480"/>
      <c r="JE480"/>
      <c r="JF480"/>
      <c r="JG480"/>
      <c r="JH480"/>
      <c r="JI480"/>
      <c r="JJ480"/>
      <c r="JK480"/>
      <c r="JL480"/>
      <c r="JM480"/>
      <c r="JN480"/>
      <c r="JO480"/>
      <c r="JP480"/>
      <c r="JQ480"/>
      <c r="JR480"/>
      <c r="JS480"/>
      <c r="JT480"/>
      <c r="JU480"/>
      <c r="JV480"/>
      <c r="JW480"/>
      <c r="JX480"/>
      <c r="JY480"/>
      <c r="JZ480"/>
      <c r="KA480"/>
      <c r="KB480"/>
      <c r="KC480"/>
      <c r="KD480"/>
      <c r="KE480"/>
      <c r="KF480"/>
      <c r="KG480"/>
      <c r="KH480"/>
      <c r="KI480"/>
      <c r="KJ480"/>
      <c r="KK480"/>
      <c r="KL480"/>
      <c r="KM480"/>
      <c r="KN480"/>
      <c r="KO480"/>
      <c r="KP480"/>
      <c r="KQ480"/>
      <c r="KR480"/>
      <c r="KS480"/>
      <c r="KT480"/>
      <c r="KU480"/>
      <c r="KV480"/>
      <c r="KW480"/>
      <c r="KX480"/>
      <c r="KY480"/>
      <c r="KZ480"/>
      <c r="LA480"/>
      <c r="LB480"/>
      <c r="LC480"/>
      <c r="LD480"/>
      <c r="LE480"/>
      <c r="LF480"/>
      <c r="LG480"/>
      <c r="LH480"/>
      <c r="LI480"/>
      <c r="LJ480"/>
      <c r="LK480"/>
      <c r="LL480"/>
      <c r="LM480"/>
      <c r="LN480"/>
      <c r="LO480"/>
      <c r="LP480"/>
      <c r="LQ480"/>
      <c r="LR480"/>
      <c r="LS480"/>
      <c r="LT480"/>
      <c r="LU480"/>
      <c r="LV480"/>
      <c r="LW480"/>
      <c r="LX480"/>
      <c r="LY480"/>
      <c r="LZ480"/>
      <c r="MA480"/>
      <c r="MB480"/>
      <c r="MC480"/>
      <c r="MD480"/>
      <c r="ME480"/>
      <c r="MF480"/>
      <c r="MG480"/>
      <c r="MH480"/>
      <c r="MI480"/>
      <c r="MJ480"/>
      <c r="MK480"/>
      <c r="ML480"/>
      <c r="MM480"/>
      <c r="MN480"/>
      <c r="MO480"/>
      <c r="MP480"/>
      <c r="MQ480"/>
      <c r="MR480"/>
      <c r="MS480"/>
      <c r="MT480"/>
      <c r="MU480"/>
      <c r="MV480"/>
      <c r="MW480"/>
      <c r="MX480"/>
      <c r="MY480"/>
      <c r="MZ480"/>
      <c r="NA480"/>
      <c r="NB480"/>
      <c r="NC480"/>
      <c r="ND480"/>
      <c r="NE480"/>
      <c r="NF480"/>
      <c r="NG480"/>
      <c r="NH480"/>
      <c r="NI480"/>
      <c r="NJ480"/>
      <c r="NK480"/>
      <c r="NL480"/>
      <c r="NM480"/>
      <c r="NN480"/>
      <c r="NO480"/>
      <c r="NP480"/>
      <c r="NQ480"/>
      <c r="NR480"/>
      <c r="NS480"/>
      <c r="NT480"/>
      <c r="NU480"/>
      <c r="NV480"/>
      <c r="NW480"/>
      <c r="NX480"/>
      <c r="NY480"/>
      <c r="NZ480"/>
      <c r="OA480"/>
      <c r="OB480"/>
      <c r="OC480"/>
      <c r="OD480"/>
      <c r="OE480"/>
      <c r="OF480"/>
      <c r="OG480"/>
      <c r="OH480"/>
      <c r="OI480"/>
      <c r="OJ480"/>
      <c r="OK480"/>
      <c r="OL480"/>
      <c r="OM480"/>
      <c r="ON480"/>
      <c r="OO480"/>
      <c r="OP480"/>
      <c r="OQ480"/>
      <c r="OR480"/>
      <c r="OS480"/>
      <c r="OT480"/>
      <c r="OU480"/>
      <c r="OV480"/>
      <c r="OW480"/>
      <c r="OX480"/>
      <c r="OY480"/>
      <c r="OZ480"/>
      <c r="PA480"/>
      <c r="PB480"/>
      <c r="PC480"/>
      <c r="PD480"/>
      <c r="PE480"/>
      <c r="PF480"/>
      <c r="PG480"/>
      <c r="PH480"/>
      <c r="PI480"/>
      <c r="PJ480"/>
      <c r="PK480"/>
      <c r="PL480"/>
      <c r="PM480"/>
      <c r="PN480"/>
      <c r="PO480"/>
      <c r="PP480"/>
      <c r="PQ480"/>
      <c r="PR480"/>
      <c r="PS480"/>
      <c r="PT480"/>
      <c r="PU480"/>
      <c r="PV480"/>
      <c r="PW480"/>
      <c r="PX480"/>
      <c r="PY480"/>
      <c r="PZ480"/>
      <c r="QA480"/>
      <c r="QB480"/>
      <c r="QC480"/>
      <c r="QD480"/>
      <c r="QE480"/>
      <c r="QF480"/>
      <c r="QG480"/>
      <c r="QH480"/>
      <c r="QI480"/>
      <c r="QJ480"/>
      <c r="QK480"/>
      <c r="QL480"/>
      <c r="QM480"/>
      <c r="QN480"/>
      <c r="QO480"/>
      <c r="QP480"/>
      <c r="QQ480"/>
      <c r="QR480"/>
      <c r="QS480"/>
      <c r="QT480"/>
      <c r="QU480"/>
      <c r="QV480"/>
      <c r="QW480"/>
      <c r="QX480"/>
      <c r="QY480"/>
      <c r="QZ480"/>
      <c r="RA480"/>
      <c r="RB480"/>
      <c r="RC480"/>
      <c r="RD480"/>
      <c r="RE480"/>
      <c r="RF480"/>
      <c r="RG480"/>
      <c r="RH480"/>
      <c r="RI480"/>
      <c r="RJ480"/>
      <c r="RK480"/>
      <c r="RL480"/>
      <c r="RM480"/>
      <c r="RN480"/>
      <c r="RO480"/>
      <c r="RP480"/>
      <c r="RQ480"/>
      <c r="RR480"/>
      <c r="RS480"/>
      <c r="RT480"/>
      <c r="RU480"/>
      <c r="RV480"/>
      <c r="RW480"/>
      <c r="RX480"/>
      <c r="RY480"/>
      <c r="RZ480"/>
      <c r="SA480"/>
      <c r="SB480"/>
      <c r="SC480"/>
      <c r="SD480"/>
      <c r="SE480"/>
      <c r="SF480"/>
      <c r="SG480"/>
      <c r="SH480"/>
      <c r="SI480"/>
      <c r="SJ480"/>
      <c r="SK480"/>
      <c r="SL480"/>
      <c r="SM480"/>
      <c r="SN480"/>
      <c r="SO480"/>
      <c r="SP480"/>
      <c r="SQ480"/>
      <c r="SR480"/>
      <c r="SS480"/>
    </row>
    <row r="481" spans="3:513">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c r="IW481"/>
      <c r="IX481"/>
      <c r="IY481"/>
      <c r="IZ481"/>
      <c r="JA481"/>
      <c r="JB481"/>
      <c r="JC481"/>
      <c r="JD481"/>
      <c r="JE481"/>
      <c r="JF481"/>
      <c r="JG481"/>
      <c r="JH481"/>
      <c r="JI481"/>
      <c r="JJ481"/>
      <c r="JK481"/>
      <c r="JL481"/>
      <c r="JM481"/>
      <c r="JN481"/>
      <c r="JO481"/>
      <c r="JP481"/>
      <c r="JQ481"/>
      <c r="JR481"/>
      <c r="JS481"/>
      <c r="JT481"/>
      <c r="JU481"/>
      <c r="JV481"/>
      <c r="JW481"/>
      <c r="JX481"/>
      <c r="JY481"/>
      <c r="JZ481"/>
      <c r="KA481"/>
      <c r="KB481"/>
      <c r="KC481"/>
      <c r="KD481"/>
      <c r="KE481"/>
      <c r="KF481"/>
      <c r="KG481"/>
      <c r="KH481"/>
      <c r="KI481"/>
      <c r="KJ481"/>
      <c r="KK481"/>
      <c r="KL481"/>
      <c r="KM481"/>
      <c r="KN481"/>
      <c r="KO481"/>
      <c r="KP481"/>
      <c r="KQ481"/>
      <c r="KR481"/>
      <c r="KS481"/>
      <c r="KT481"/>
      <c r="KU481"/>
      <c r="KV481"/>
      <c r="KW481"/>
      <c r="KX481"/>
      <c r="KY481"/>
      <c r="KZ481"/>
      <c r="LA481"/>
      <c r="LB481"/>
      <c r="LC481"/>
      <c r="LD481"/>
      <c r="LE481"/>
      <c r="LF481"/>
      <c r="LG481"/>
      <c r="LH481"/>
      <c r="LI481"/>
      <c r="LJ481"/>
      <c r="LK481"/>
      <c r="LL481"/>
      <c r="LM481"/>
      <c r="LN481"/>
      <c r="LO481"/>
      <c r="LP481"/>
      <c r="LQ481"/>
      <c r="LR481"/>
      <c r="LS481"/>
      <c r="LT481"/>
      <c r="LU481"/>
      <c r="LV481"/>
      <c r="LW481"/>
      <c r="LX481"/>
      <c r="LY481"/>
      <c r="LZ481"/>
      <c r="MA481"/>
      <c r="MB481"/>
      <c r="MC481"/>
      <c r="MD481"/>
      <c r="ME481"/>
      <c r="MF481"/>
      <c r="MG481"/>
      <c r="MH481"/>
      <c r="MI481"/>
      <c r="MJ481"/>
      <c r="MK481"/>
      <c r="ML481"/>
      <c r="MM481"/>
      <c r="MN481"/>
      <c r="MO481"/>
      <c r="MP481"/>
      <c r="MQ481"/>
      <c r="MR481"/>
      <c r="MS481"/>
      <c r="MT481"/>
      <c r="MU481"/>
      <c r="MV481"/>
      <c r="MW481"/>
      <c r="MX481"/>
      <c r="MY481"/>
      <c r="MZ481"/>
      <c r="NA481"/>
      <c r="NB481"/>
      <c r="NC481"/>
      <c r="ND481"/>
      <c r="NE481"/>
      <c r="NF481"/>
      <c r="NG481"/>
      <c r="NH481"/>
      <c r="NI481"/>
      <c r="NJ481"/>
      <c r="NK481"/>
      <c r="NL481"/>
      <c r="NM481"/>
      <c r="NN481"/>
      <c r="NO481"/>
      <c r="NP481"/>
      <c r="NQ481"/>
      <c r="NR481"/>
      <c r="NS481"/>
      <c r="NT481"/>
      <c r="NU481"/>
      <c r="NV481"/>
      <c r="NW481"/>
      <c r="NX481"/>
      <c r="NY481"/>
      <c r="NZ481"/>
      <c r="OA481"/>
      <c r="OB481"/>
      <c r="OC481"/>
      <c r="OD481"/>
      <c r="OE481"/>
      <c r="OF481"/>
      <c r="OG481"/>
      <c r="OH481"/>
      <c r="OI481"/>
      <c r="OJ481"/>
      <c r="OK481"/>
      <c r="OL481"/>
      <c r="OM481"/>
      <c r="ON481"/>
      <c r="OO481"/>
      <c r="OP481"/>
      <c r="OQ481"/>
      <c r="OR481"/>
      <c r="OS481"/>
      <c r="OT481"/>
      <c r="OU481"/>
      <c r="OV481"/>
      <c r="OW481"/>
      <c r="OX481"/>
      <c r="OY481"/>
      <c r="OZ481"/>
      <c r="PA481"/>
      <c r="PB481"/>
      <c r="PC481"/>
      <c r="PD481"/>
      <c r="PE481"/>
      <c r="PF481"/>
      <c r="PG481"/>
      <c r="PH481"/>
      <c r="PI481"/>
      <c r="PJ481"/>
      <c r="PK481"/>
      <c r="PL481"/>
      <c r="PM481"/>
      <c r="PN481"/>
      <c r="PO481"/>
      <c r="PP481"/>
      <c r="PQ481"/>
      <c r="PR481"/>
      <c r="PS481"/>
      <c r="PT481"/>
      <c r="PU481"/>
      <c r="PV481"/>
      <c r="PW481"/>
      <c r="PX481"/>
      <c r="PY481"/>
      <c r="PZ481"/>
      <c r="QA481"/>
      <c r="QB481"/>
      <c r="QC481"/>
      <c r="QD481"/>
      <c r="QE481"/>
      <c r="QF481"/>
      <c r="QG481"/>
      <c r="QH481"/>
      <c r="QI481"/>
      <c r="QJ481"/>
      <c r="QK481"/>
      <c r="QL481"/>
      <c r="QM481"/>
      <c r="QN481"/>
      <c r="QO481"/>
      <c r="QP481"/>
      <c r="QQ481"/>
      <c r="QR481"/>
      <c r="QS481"/>
      <c r="QT481"/>
      <c r="QU481"/>
      <c r="QV481"/>
      <c r="QW481"/>
      <c r="QX481"/>
      <c r="QY481"/>
      <c r="QZ481"/>
      <c r="RA481"/>
      <c r="RB481"/>
      <c r="RC481"/>
      <c r="RD481"/>
      <c r="RE481"/>
      <c r="RF481"/>
      <c r="RG481"/>
      <c r="RH481"/>
      <c r="RI481"/>
      <c r="RJ481"/>
      <c r="RK481"/>
      <c r="RL481"/>
      <c r="RM481"/>
      <c r="RN481"/>
      <c r="RO481"/>
      <c r="RP481"/>
      <c r="RQ481"/>
      <c r="RR481"/>
      <c r="RS481"/>
      <c r="RT481"/>
      <c r="RU481"/>
      <c r="RV481"/>
      <c r="RW481"/>
      <c r="RX481"/>
      <c r="RY481"/>
      <c r="RZ481"/>
      <c r="SA481"/>
      <c r="SB481"/>
      <c r="SC481"/>
      <c r="SD481"/>
      <c r="SE481"/>
      <c r="SF481"/>
      <c r="SG481"/>
      <c r="SH481"/>
      <c r="SI481"/>
      <c r="SJ481"/>
      <c r="SK481"/>
      <c r="SL481"/>
      <c r="SM481"/>
      <c r="SN481"/>
      <c r="SO481"/>
      <c r="SP481"/>
      <c r="SQ481"/>
      <c r="SR481"/>
      <c r="SS481"/>
    </row>
    <row r="482" spans="3:513">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c r="IW482"/>
      <c r="IX482"/>
      <c r="IY482"/>
      <c r="IZ482"/>
      <c r="JA482"/>
      <c r="JB482"/>
      <c r="JC482"/>
      <c r="JD482"/>
      <c r="JE482"/>
      <c r="JF482"/>
      <c r="JG482"/>
      <c r="JH482"/>
      <c r="JI482"/>
      <c r="JJ482"/>
      <c r="JK482"/>
      <c r="JL482"/>
      <c r="JM482"/>
      <c r="JN482"/>
      <c r="JO482"/>
      <c r="JP482"/>
      <c r="JQ482"/>
      <c r="JR482"/>
      <c r="JS482"/>
      <c r="JT482"/>
      <c r="JU482"/>
      <c r="JV482"/>
      <c r="JW482"/>
      <c r="JX482"/>
      <c r="JY482"/>
      <c r="JZ482"/>
      <c r="KA482"/>
      <c r="KB482"/>
      <c r="KC482"/>
      <c r="KD482"/>
      <c r="KE482"/>
      <c r="KF482"/>
      <c r="KG482"/>
      <c r="KH482"/>
      <c r="KI482"/>
      <c r="KJ482"/>
      <c r="KK482"/>
      <c r="KL482"/>
      <c r="KM482"/>
      <c r="KN482"/>
      <c r="KO482"/>
      <c r="KP482"/>
      <c r="KQ482"/>
      <c r="KR482"/>
      <c r="KS482"/>
      <c r="KT482"/>
      <c r="KU482"/>
      <c r="KV482"/>
      <c r="KW482"/>
      <c r="KX482"/>
      <c r="KY482"/>
      <c r="KZ482"/>
      <c r="LA482"/>
      <c r="LB482"/>
      <c r="LC482"/>
      <c r="LD482"/>
      <c r="LE482"/>
      <c r="LF482"/>
      <c r="LG482"/>
      <c r="LH482"/>
      <c r="LI482"/>
      <c r="LJ482"/>
      <c r="LK482"/>
      <c r="LL482"/>
      <c r="LM482"/>
      <c r="LN482"/>
      <c r="LO482"/>
      <c r="LP482"/>
      <c r="LQ482"/>
      <c r="LR482"/>
      <c r="LS482"/>
      <c r="LT482"/>
      <c r="LU482"/>
      <c r="LV482"/>
      <c r="LW482"/>
      <c r="LX482"/>
      <c r="LY482"/>
      <c r="LZ482"/>
      <c r="MA482"/>
      <c r="MB482"/>
      <c r="MC482"/>
      <c r="MD482"/>
      <c r="ME482"/>
      <c r="MF482"/>
      <c r="MG482"/>
      <c r="MH482"/>
      <c r="MI482"/>
      <c r="MJ482"/>
      <c r="MK482"/>
      <c r="ML482"/>
      <c r="MM482"/>
      <c r="MN482"/>
      <c r="MO482"/>
      <c r="MP482"/>
      <c r="MQ482"/>
      <c r="MR482"/>
      <c r="MS482"/>
      <c r="MT482"/>
      <c r="MU482"/>
      <c r="MV482"/>
      <c r="MW482"/>
      <c r="MX482"/>
      <c r="MY482"/>
      <c r="MZ482"/>
      <c r="NA482"/>
      <c r="NB482"/>
      <c r="NC482"/>
      <c r="ND482"/>
      <c r="NE482"/>
      <c r="NF482"/>
      <c r="NG482"/>
      <c r="NH482"/>
      <c r="NI482"/>
      <c r="NJ482"/>
      <c r="NK482"/>
      <c r="NL482"/>
      <c r="NM482"/>
      <c r="NN482"/>
      <c r="NO482"/>
      <c r="NP482"/>
      <c r="NQ482"/>
      <c r="NR482"/>
      <c r="NS482"/>
      <c r="NT482"/>
      <c r="NU482"/>
      <c r="NV482"/>
      <c r="NW482"/>
      <c r="NX482"/>
      <c r="NY482"/>
      <c r="NZ482"/>
      <c r="OA482"/>
      <c r="OB482"/>
      <c r="OC482"/>
      <c r="OD482"/>
      <c r="OE482"/>
      <c r="OF482"/>
      <c r="OG482"/>
      <c r="OH482"/>
      <c r="OI482"/>
      <c r="OJ482"/>
      <c r="OK482"/>
      <c r="OL482"/>
      <c r="OM482"/>
      <c r="ON482"/>
      <c r="OO482"/>
      <c r="OP482"/>
      <c r="OQ482"/>
      <c r="OR482"/>
      <c r="OS482"/>
      <c r="OT482"/>
      <c r="OU482"/>
      <c r="OV482"/>
      <c r="OW482"/>
      <c r="OX482"/>
      <c r="OY482"/>
      <c r="OZ482"/>
      <c r="PA482"/>
      <c r="PB482"/>
      <c r="PC482"/>
      <c r="PD482"/>
      <c r="PE482"/>
      <c r="PF482"/>
      <c r="PG482"/>
      <c r="PH482"/>
      <c r="PI482"/>
      <c r="PJ482"/>
      <c r="PK482"/>
      <c r="PL482"/>
      <c r="PM482"/>
      <c r="PN482"/>
      <c r="PO482"/>
      <c r="PP482"/>
      <c r="PQ482"/>
      <c r="PR482"/>
      <c r="PS482"/>
      <c r="PT482"/>
      <c r="PU482"/>
      <c r="PV482"/>
      <c r="PW482"/>
      <c r="PX482"/>
      <c r="PY482"/>
      <c r="PZ482"/>
      <c r="QA482"/>
      <c r="QB482"/>
      <c r="QC482"/>
      <c r="QD482"/>
      <c r="QE482"/>
      <c r="QF482"/>
      <c r="QG482"/>
      <c r="QH482"/>
      <c r="QI482"/>
      <c r="QJ482"/>
      <c r="QK482"/>
      <c r="QL482"/>
      <c r="QM482"/>
      <c r="QN482"/>
      <c r="QO482"/>
      <c r="QP482"/>
      <c r="QQ482"/>
      <c r="QR482"/>
      <c r="QS482"/>
      <c r="QT482"/>
      <c r="QU482"/>
      <c r="QV482"/>
      <c r="QW482"/>
      <c r="QX482"/>
      <c r="QY482"/>
      <c r="QZ482"/>
      <c r="RA482"/>
      <c r="RB482"/>
      <c r="RC482"/>
      <c r="RD482"/>
      <c r="RE482"/>
      <c r="RF482"/>
      <c r="RG482"/>
      <c r="RH482"/>
      <c r="RI482"/>
      <c r="RJ482"/>
      <c r="RK482"/>
      <c r="RL482"/>
      <c r="RM482"/>
      <c r="RN482"/>
      <c r="RO482"/>
      <c r="RP482"/>
      <c r="RQ482"/>
      <c r="RR482"/>
      <c r="RS482"/>
      <c r="RT482"/>
      <c r="RU482"/>
      <c r="RV482"/>
      <c r="RW482"/>
      <c r="RX482"/>
      <c r="RY482"/>
      <c r="RZ482"/>
      <c r="SA482"/>
      <c r="SB482"/>
      <c r="SC482"/>
      <c r="SD482"/>
      <c r="SE482"/>
      <c r="SF482"/>
      <c r="SG482"/>
      <c r="SH482"/>
      <c r="SI482"/>
      <c r="SJ482"/>
      <c r="SK482"/>
      <c r="SL482"/>
      <c r="SM482"/>
      <c r="SN482"/>
      <c r="SO482"/>
      <c r="SP482"/>
      <c r="SQ482"/>
      <c r="SR482"/>
      <c r="SS482"/>
    </row>
    <row r="483" spans="3:51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c r="IW483"/>
      <c r="IX483"/>
      <c r="IY483"/>
      <c r="IZ483"/>
      <c r="JA483"/>
      <c r="JB483"/>
      <c r="JC483"/>
      <c r="JD483"/>
      <c r="JE483"/>
      <c r="JF483"/>
      <c r="JG483"/>
      <c r="JH483"/>
      <c r="JI483"/>
      <c r="JJ483"/>
      <c r="JK483"/>
      <c r="JL483"/>
      <c r="JM483"/>
      <c r="JN483"/>
      <c r="JO483"/>
      <c r="JP483"/>
      <c r="JQ483"/>
      <c r="JR483"/>
      <c r="JS483"/>
      <c r="JT483"/>
      <c r="JU483"/>
      <c r="JV483"/>
      <c r="JW483"/>
      <c r="JX483"/>
      <c r="JY483"/>
      <c r="JZ483"/>
      <c r="KA483"/>
      <c r="KB483"/>
      <c r="KC483"/>
      <c r="KD483"/>
      <c r="KE483"/>
      <c r="KF483"/>
      <c r="KG483"/>
      <c r="KH483"/>
      <c r="KI483"/>
      <c r="KJ483"/>
      <c r="KK483"/>
      <c r="KL483"/>
      <c r="KM483"/>
      <c r="KN483"/>
      <c r="KO483"/>
      <c r="KP483"/>
      <c r="KQ483"/>
      <c r="KR483"/>
      <c r="KS483"/>
      <c r="KT483"/>
      <c r="KU483"/>
      <c r="KV483"/>
      <c r="KW483"/>
      <c r="KX483"/>
      <c r="KY483"/>
      <c r="KZ483"/>
      <c r="LA483"/>
      <c r="LB483"/>
      <c r="LC483"/>
      <c r="LD483"/>
      <c r="LE483"/>
      <c r="LF483"/>
      <c r="LG483"/>
      <c r="LH483"/>
      <c r="LI483"/>
      <c r="LJ483"/>
      <c r="LK483"/>
      <c r="LL483"/>
      <c r="LM483"/>
      <c r="LN483"/>
      <c r="LO483"/>
      <c r="LP483"/>
      <c r="LQ483"/>
      <c r="LR483"/>
      <c r="LS483"/>
      <c r="LT483"/>
      <c r="LU483"/>
      <c r="LV483"/>
      <c r="LW483"/>
      <c r="LX483"/>
      <c r="LY483"/>
      <c r="LZ483"/>
      <c r="MA483"/>
      <c r="MB483"/>
      <c r="MC483"/>
      <c r="MD483"/>
      <c r="ME483"/>
      <c r="MF483"/>
      <c r="MG483"/>
      <c r="MH483"/>
      <c r="MI483"/>
      <c r="MJ483"/>
      <c r="MK483"/>
      <c r="ML483"/>
      <c r="MM483"/>
      <c r="MN483"/>
      <c r="MO483"/>
      <c r="MP483"/>
      <c r="MQ483"/>
      <c r="MR483"/>
      <c r="MS483"/>
      <c r="MT483"/>
      <c r="MU483"/>
      <c r="MV483"/>
      <c r="MW483"/>
      <c r="MX483"/>
      <c r="MY483"/>
      <c r="MZ483"/>
      <c r="NA483"/>
      <c r="NB483"/>
      <c r="NC483"/>
      <c r="ND483"/>
      <c r="NE483"/>
      <c r="NF483"/>
      <c r="NG483"/>
      <c r="NH483"/>
      <c r="NI483"/>
      <c r="NJ483"/>
      <c r="NK483"/>
      <c r="NL483"/>
      <c r="NM483"/>
      <c r="NN483"/>
      <c r="NO483"/>
      <c r="NP483"/>
      <c r="NQ483"/>
      <c r="NR483"/>
      <c r="NS483"/>
      <c r="NT483"/>
      <c r="NU483"/>
      <c r="NV483"/>
      <c r="NW483"/>
      <c r="NX483"/>
      <c r="NY483"/>
      <c r="NZ483"/>
      <c r="OA483"/>
      <c r="OB483"/>
      <c r="OC483"/>
      <c r="OD483"/>
      <c r="OE483"/>
      <c r="OF483"/>
      <c r="OG483"/>
      <c r="OH483"/>
      <c r="OI483"/>
      <c r="OJ483"/>
      <c r="OK483"/>
      <c r="OL483"/>
      <c r="OM483"/>
      <c r="ON483"/>
      <c r="OO483"/>
      <c r="OP483"/>
      <c r="OQ483"/>
      <c r="OR483"/>
      <c r="OS483"/>
      <c r="OT483"/>
      <c r="OU483"/>
      <c r="OV483"/>
      <c r="OW483"/>
      <c r="OX483"/>
      <c r="OY483"/>
      <c r="OZ483"/>
      <c r="PA483"/>
      <c r="PB483"/>
      <c r="PC483"/>
      <c r="PD483"/>
      <c r="PE483"/>
      <c r="PF483"/>
      <c r="PG483"/>
      <c r="PH483"/>
      <c r="PI483"/>
      <c r="PJ483"/>
      <c r="PK483"/>
      <c r="PL483"/>
      <c r="PM483"/>
      <c r="PN483"/>
      <c r="PO483"/>
      <c r="PP483"/>
      <c r="PQ483"/>
      <c r="PR483"/>
      <c r="PS483"/>
      <c r="PT483"/>
      <c r="PU483"/>
      <c r="PV483"/>
      <c r="PW483"/>
      <c r="PX483"/>
      <c r="PY483"/>
      <c r="PZ483"/>
      <c r="QA483"/>
      <c r="QB483"/>
      <c r="QC483"/>
      <c r="QD483"/>
      <c r="QE483"/>
      <c r="QF483"/>
      <c r="QG483"/>
      <c r="QH483"/>
      <c r="QI483"/>
      <c r="QJ483"/>
      <c r="QK483"/>
      <c r="QL483"/>
      <c r="QM483"/>
      <c r="QN483"/>
      <c r="QO483"/>
      <c r="QP483"/>
      <c r="QQ483"/>
      <c r="QR483"/>
      <c r="QS483"/>
      <c r="QT483"/>
      <c r="QU483"/>
      <c r="QV483"/>
      <c r="QW483"/>
      <c r="QX483"/>
      <c r="QY483"/>
      <c r="QZ483"/>
      <c r="RA483"/>
      <c r="RB483"/>
      <c r="RC483"/>
      <c r="RD483"/>
      <c r="RE483"/>
      <c r="RF483"/>
      <c r="RG483"/>
      <c r="RH483"/>
      <c r="RI483"/>
      <c r="RJ483"/>
      <c r="RK483"/>
      <c r="RL483"/>
      <c r="RM483"/>
      <c r="RN483"/>
      <c r="RO483"/>
      <c r="RP483"/>
      <c r="RQ483"/>
      <c r="RR483"/>
      <c r="RS483"/>
      <c r="RT483"/>
      <c r="RU483"/>
      <c r="RV483"/>
      <c r="RW483"/>
      <c r="RX483"/>
      <c r="RY483"/>
      <c r="RZ483"/>
      <c r="SA483"/>
      <c r="SB483"/>
      <c r="SC483"/>
      <c r="SD483"/>
      <c r="SE483"/>
      <c r="SF483"/>
      <c r="SG483"/>
      <c r="SH483"/>
      <c r="SI483"/>
      <c r="SJ483"/>
      <c r="SK483"/>
      <c r="SL483"/>
      <c r="SM483"/>
      <c r="SN483"/>
      <c r="SO483"/>
      <c r="SP483"/>
      <c r="SQ483"/>
      <c r="SR483"/>
      <c r="SS483"/>
    </row>
    <row r="484" spans="3:513">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c r="IW484"/>
      <c r="IX484"/>
      <c r="IY484"/>
      <c r="IZ484"/>
      <c r="JA484"/>
      <c r="JB484"/>
      <c r="JC484"/>
      <c r="JD484"/>
      <c r="JE484"/>
      <c r="JF484"/>
      <c r="JG484"/>
      <c r="JH484"/>
      <c r="JI484"/>
      <c r="JJ484"/>
      <c r="JK484"/>
      <c r="JL484"/>
      <c r="JM484"/>
      <c r="JN484"/>
      <c r="JO484"/>
      <c r="JP484"/>
      <c r="JQ484"/>
      <c r="JR484"/>
      <c r="JS484"/>
      <c r="JT484"/>
      <c r="JU484"/>
      <c r="JV484"/>
      <c r="JW484"/>
      <c r="JX484"/>
      <c r="JY484"/>
      <c r="JZ484"/>
      <c r="KA484"/>
      <c r="KB484"/>
      <c r="KC484"/>
      <c r="KD484"/>
      <c r="KE484"/>
      <c r="KF484"/>
      <c r="KG484"/>
      <c r="KH484"/>
      <c r="KI484"/>
      <c r="KJ484"/>
      <c r="KK484"/>
      <c r="KL484"/>
      <c r="KM484"/>
      <c r="KN484"/>
      <c r="KO484"/>
      <c r="KP484"/>
      <c r="KQ484"/>
      <c r="KR484"/>
      <c r="KS484"/>
      <c r="KT484"/>
      <c r="KU484"/>
      <c r="KV484"/>
      <c r="KW484"/>
      <c r="KX484"/>
      <c r="KY484"/>
      <c r="KZ484"/>
      <c r="LA484"/>
      <c r="LB484"/>
      <c r="LC484"/>
      <c r="LD484"/>
      <c r="LE484"/>
      <c r="LF484"/>
      <c r="LG484"/>
      <c r="LH484"/>
      <c r="LI484"/>
      <c r="LJ484"/>
      <c r="LK484"/>
      <c r="LL484"/>
      <c r="LM484"/>
      <c r="LN484"/>
      <c r="LO484"/>
      <c r="LP484"/>
      <c r="LQ484"/>
      <c r="LR484"/>
      <c r="LS484"/>
      <c r="LT484"/>
      <c r="LU484"/>
      <c r="LV484"/>
      <c r="LW484"/>
      <c r="LX484"/>
      <c r="LY484"/>
      <c r="LZ484"/>
      <c r="MA484"/>
      <c r="MB484"/>
      <c r="MC484"/>
      <c r="MD484"/>
      <c r="ME484"/>
      <c r="MF484"/>
      <c r="MG484"/>
      <c r="MH484"/>
      <c r="MI484"/>
      <c r="MJ484"/>
      <c r="MK484"/>
      <c r="ML484"/>
      <c r="MM484"/>
      <c r="MN484"/>
      <c r="MO484"/>
      <c r="MP484"/>
      <c r="MQ484"/>
      <c r="MR484"/>
      <c r="MS484"/>
      <c r="MT484"/>
      <c r="MU484"/>
      <c r="MV484"/>
      <c r="MW484"/>
      <c r="MX484"/>
      <c r="MY484"/>
      <c r="MZ484"/>
      <c r="NA484"/>
      <c r="NB484"/>
      <c r="NC484"/>
      <c r="ND484"/>
      <c r="NE484"/>
      <c r="NF484"/>
      <c r="NG484"/>
      <c r="NH484"/>
      <c r="NI484"/>
      <c r="NJ484"/>
      <c r="NK484"/>
      <c r="NL484"/>
      <c r="NM484"/>
      <c r="NN484"/>
      <c r="NO484"/>
      <c r="NP484"/>
      <c r="NQ484"/>
      <c r="NR484"/>
      <c r="NS484"/>
      <c r="NT484"/>
      <c r="NU484"/>
      <c r="NV484"/>
      <c r="NW484"/>
      <c r="NX484"/>
      <c r="NY484"/>
      <c r="NZ484"/>
      <c r="OA484"/>
      <c r="OB484"/>
      <c r="OC484"/>
      <c r="OD484"/>
      <c r="OE484"/>
      <c r="OF484"/>
      <c r="OG484"/>
      <c r="OH484"/>
      <c r="OI484"/>
      <c r="OJ484"/>
      <c r="OK484"/>
      <c r="OL484"/>
      <c r="OM484"/>
      <c r="ON484"/>
      <c r="OO484"/>
      <c r="OP484"/>
      <c r="OQ484"/>
      <c r="OR484"/>
      <c r="OS484"/>
      <c r="OT484"/>
      <c r="OU484"/>
      <c r="OV484"/>
      <c r="OW484"/>
      <c r="OX484"/>
      <c r="OY484"/>
      <c r="OZ484"/>
      <c r="PA484"/>
      <c r="PB484"/>
      <c r="PC484"/>
      <c r="PD484"/>
      <c r="PE484"/>
      <c r="PF484"/>
      <c r="PG484"/>
      <c r="PH484"/>
      <c r="PI484"/>
      <c r="PJ484"/>
      <c r="PK484"/>
      <c r="PL484"/>
      <c r="PM484"/>
      <c r="PN484"/>
      <c r="PO484"/>
      <c r="PP484"/>
      <c r="PQ484"/>
      <c r="PR484"/>
      <c r="PS484"/>
      <c r="PT484"/>
      <c r="PU484"/>
      <c r="PV484"/>
      <c r="PW484"/>
      <c r="PX484"/>
      <c r="PY484"/>
      <c r="PZ484"/>
      <c r="QA484"/>
      <c r="QB484"/>
      <c r="QC484"/>
      <c r="QD484"/>
      <c r="QE484"/>
      <c r="QF484"/>
      <c r="QG484"/>
      <c r="QH484"/>
      <c r="QI484"/>
      <c r="QJ484"/>
      <c r="QK484"/>
      <c r="QL484"/>
      <c r="QM484"/>
      <c r="QN484"/>
      <c r="QO484"/>
      <c r="QP484"/>
      <c r="QQ484"/>
      <c r="QR484"/>
      <c r="QS484"/>
      <c r="QT484"/>
      <c r="QU484"/>
      <c r="QV484"/>
      <c r="QW484"/>
      <c r="QX484"/>
      <c r="QY484"/>
      <c r="QZ484"/>
      <c r="RA484"/>
      <c r="RB484"/>
      <c r="RC484"/>
      <c r="RD484"/>
      <c r="RE484"/>
      <c r="RF484"/>
      <c r="RG484"/>
      <c r="RH484"/>
      <c r="RI484"/>
      <c r="RJ484"/>
      <c r="RK484"/>
      <c r="RL484"/>
      <c r="RM484"/>
      <c r="RN484"/>
      <c r="RO484"/>
      <c r="RP484"/>
      <c r="RQ484"/>
      <c r="RR484"/>
      <c r="RS484"/>
      <c r="RT484"/>
      <c r="RU484"/>
      <c r="RV484"/>
      <c r="RW484"/>
      <c r="RX484"/>
      <c r="RY484"/>
      <c r="RZ484"/>
      <c r="SA484"/>
      <c r="SB484"/>
      <c r="SC484"/>
      <c r="SD484"/>
      <c r="SE484"/>
      <c r="SF484"/>
      <c r="SG484"/>
      <c r="SH484"/>
      <c r="SI484"/>
      <c r="SJ484"/>
      <c r="SK484"/>
      <c r="SL484"/>
      <c r="SM484"/>
      <c r="SN484"/>
      <c r="SO484"/>
      <c r="SP484"/>
      <c r="SQ484"/>
      <c r="SR484"/>
      <c r="SS484"/>
    </row>
    <row r="485" spans="3:513">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c r="IW485"/>
      <c r="IX485"/>
      <c r="IY485"/>
      <c r="IZ485"/>
      <c r="JA485"/>
      <c r="JB485"/>
      <c r="JC485"/>
      <c r="JD485"/>
      <c r="JE485"/>
      <c r="JF485"/>
      <c r="JG485"/>
      <c r="JH485"/>
      <c r="JI485"/>
      <c r="JJ485"/>
      <c r="JK485"/>
      <c r="JL485"/>
      <c r="JM485"/>
      <c r="JN485"/>
      <c r="JO485"/>
      <c r="JP485"/>
      <c r="JQ485"/>
      <c r="JR485"/>
      <c r="JS485"/>
      <c r="JT485"/>
      <c r="JU485"/>
      <c r="JV485"/>
      <c r="JW485"/>
      <c r="JX485"/>
      <c r="JY485"/>
      <c r="JZ485"/>
      <c r="KA485"/>
      <c r="KB485"/>
      <c r="KC485"/>
      <c r="KD485"/>
      <c r="KE485"/>
      <c r="KF485"/>
      <c r="KG485"/>
      <c r="KH485"/>
      <c r="KI485"/>
      <c r="KJ485"/>
      <c r="KK485"/>
      <c r="KL485"/>
      <c r="KM485"/>
      <c r="KN485"/>
      <c r="KO485"/>
      <c r="KP485"/>
      <c r="KQ485"/>
      <c r="KR485"/>
      <c r="KS485"/>
      <c r="KT485"/>
      <c r="KU485"/>
      <c r="KV485"/>
      <c r="KW485"/>
      <c r="KX485"/>
      <c r="KY485"/>
      <c r="KZ485"/>
      <c r="LA485"/>
      <c r="LB485"/>
      <c r="LC485"/>
      <c r="LD485"/>
      <c r="LE485"/>
      <c r="LF485"/>
      <c r="LG485"/>
      <c r="LH485"/>
      <c r="LI485"/>
      <c r="LJ485"/>
      <c r="LK485"/>
      <c r="LL485"/>
      <c r="LM485"/>
      <c r="LN485"/>
      <c r="LO485"/>
      <c r="LP485"/>
      <c r="LQ485"/>
      <c r="LR485"/>
      <c r="LS485"/>
      <c r="LT485"/>
      <c r="LU485"/>
      <c r="LV485"/>
      <c r="LW485"/>
      <c r="LX485"/>
      <c r="LY485"/>
      <c r="LZ485"/>
      <c r="MA485"/>
      <c r="MB485"/>
      <c r="MC485"/>
      <c r="MD485"/>
      <c r="ME485"/>
      <c r="MF485"/>
      <c r="MG485"/>
      <c r="MH485"/>
      <c r="MI485"/>
      <c r="MJ485"/>
      <c r="MK485"/>
      <c r="ML485"/>
      <c r="MM485"/>
      <c r="MN485"/>
      <c r="MO485"/>
      <c r="MP485"/>
      <c r="MQ485"/>
      <c r="MR485"/>
      <c r="MS485"/>
      <c r="MT485"/>
      <c r="MU485"/>
      <c r="MV485"/>
      <c r="MW485"/>
      <c r="MX485"/>
      <c r="MY485"/>
      <c r="MZ485"/>
      <c r="NA485"/>
      <c r="NB485"/>
      <c r="NC485"/>
      <c r="ND485"/>
      <c r="NE485"/>
      <c r="NF485"/>
      <c r="NG485"/>
      <c r="NH485"/>
      <c r="NI485"/>
      <c r="NJ485"/>
      <c r="NK485"/>
      <c r="NL485"/>
      <c r="NM485"/>
      <c r="NN485"/>
      <c r="NO485"/>
      <c r="NP485"/>
      <c r="NQ485"/>
      <c r="NR485"/>
      <c r="NS485"/>
      <c r="NT485"/>
      <c r="NU485"/>
      <c r="NV485"/>
      <c r="NW485"/>
      <c r="NX485"/>
      <c r="NY485"/>
      <c r="NZ485"/>
      <c r="OA485"/>
      <c r="OB485"/>
      <c r="OC485"/>
      <c r="OD485"/>
      <c r="OE485"/>
      <c r="OF485"/>
      <c r="OG485"/>
      <c r="OH485"/>
      <c r="OI485"/>
      <c r="OJ485"/>
      <c r="OK485"/>
      <c r="OL485"/>
      <c r="OM485"/>
      <c r="ON485"/>
      <c r="OO485"/>
      <c r="OP485"/>
      <c r="OQ485"/>
      <c r="OR485"/>
      <c r="OS485"/>
      <c r="OT485"/>
      <c r="OU485"/>
      <c r="OV485"/>
      <c r="OW485"/>
      <c r="OX485"/>
      <c r="OY485"/>
      <c r="OZ485"/>
      <c r="PA485"/>
      <c r="PB485"/>
      <c r="PC485"/>
      <c r="PD485"/>
      <c r="PE485"/>
      <c r="PF485"/>
      <c r="PG485"/>
      <c r="PH485"/>
      <c r="PI485"/>
      <c r="PJ485"/>
      <c r="PK485"/>
      <c r="PL485"/>
      <c r="PM485"/>
      <c r="PN485"/>
      <c r="PO485"/>
      <c r="PP485"/>
      <c r="PQ485"/>
      <c r="PR485"/>
      <c r="PS485"/>
      <c r="PT485"/>
      <c r="PU485"/>
      <c r="PV485"/>
      <c r="PW485"/>
      <c r="PX485"/>
      <c r="PY485"/>
      <c r="PZ485"/>
      <c r="QA485"/>
      <c r="QB485"/>
      <c r="QC485"/>
      <c r="QD485"/>
      <c r="QE485"/>
      <c r="QF485"/>
      <c r="QG485"/>
      <c r="QH485"/>
      <c r="QI485"/>
      <c r="QJ485"/>
      <c r="QK485"/>
      <c r="QL485"/>
      <c r="QM485"/>
      <c r="QN485"/>
      <c r="QO485"/>
      <c r="QP485"/>
      <c r="QQ485"/>
      <c r="QR485"/>
      <c r="QS485"/>
      <c r="QT485"/>
      <c r="QU485"/>
      <c r="QV485"/>
      <c r="QW485"/>
      <c r="QX485"/>
      <c r="QY485"/>
      <c r="QZ485"/>
      <c r="RA485"/>
      <c r="RB485"/>
      <c r="RC485"/>
      <c r="RD485"/>
      <c r="RE485"/>
      <c r="RF485"/>
      <c r="RG485"/>
      <c r="RH485"/>
      <c r="RI485"/>
      <c r="RJ485"/>
      <c r="RK485"/>
      <c r="RL485"/>
      <c r="RM485"/>
      <c r="RN485"/>
      <c r="RO485"/>
      <c r="RP485"/>
      <c r="RQ485"/>
      <c r="RR485"/>
      <c r="RS485"/>
      <c r="RT485"/>
      <c r="RU485"/>
      <c r="RV485"/>
      <c r="RW485"/>
      <c r="RX485"/>
      <c r="RY485"/>
      <c r="RZ485"/>
      <c r="SA485"/>
      <c r="SB485"/>
      <c r="SC485"/>
      <c r="SD485"/>
      <c r="SE485"/>
      <c r="SF485"/>
      <c r="SG485"/>
      <c r="SH485"/>
      <c r="SI485"/>
      <c r="SJ485"/>
      <c r="SK485"/>
      <c r="SL485"/>
      <c r="SM485"/>
      <c r="SN485"/>
      <c r="SO485"/>
      <c r="SP485"/>
      <c r="SQ485"/>
      <c r="SR485"/>
      <c r="SS485"/>
    </row>
    <row r="486" spans="3:513">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c r="IW486"/>
      <c r="IX486"/>
      <c r="IY486"/>
      <c r="IZ486"/>
      <c r="JA486"/>
      <c r="JB486"/>
      <c r="JC486"/>
      <c r="JD486"/>
      <c r="JE486"/>
      <c r="JF486"/>
      <c r="JG486"/>
      <c r="JH486"/>
      <c r="JI486"/>
      <c r="JJ486"/>
      <c r="JK486"/>
      <c r="JL486"/>
      <c r="JM486"/>
      <c r="JN486"/>
      <c r="JO486"/>
      <c r="JP486"/>
      <c r="JQ486"/>
      <c r="JR486"/>
      <c r="JS486"/>
      <c r="JT486"/>
      <c r="JU486"/>
      <c r="JV486"/>
      <c r="JW486"/>
      <c r="JX486"/>
      <c r="JY486"/>
      <c r="JZ486"/>
      <c r="KA486"/>
      <c r="KB486"/>
      <c r="KC486"/>
      <c r="KD486"/>
      <c r="KE486"/>
      <c r="KF486"/>
      <c r="KG486"/>
      <c r="KH486"/>
      <c r="KI486"/>
      <c r="KJ486"/>
      <c r="KK486"/>
      <c r="KL486"/>
      <c r="KM486"/>
      <c r="KN486"/>
      <c r="KO486"/>
      <c r="KP486"/>
      <c r="KQ486"/>
      <c r="KR486"/>
      <c r="KS486"/>
      <c r="KT486"/>
      <c r="KU486"/>
      <c r="KV486"/>
      <c r="KW486"/>
      <c r="KX486"/>
      <c r="KY486"/>
      <c r="KZ486"/>
      <c r="LA486"/>
      <c r="LB486"/>
      <c r="LC486"/>
      <c r="LD486"/>
      <c r="LE486"/>
      <c r="LF486"/>
      <c r="LG486"/>
      <c r="LH486"/>
      <c r="LI486"/>
      <c r="LJ486"/>
      <c r="LK486"/>
      <c r="LL486"/>
      <c r="LM486"/>
      <c r="LN486"/>
      <c r="LO486"/>
      <c r="LP486"/>
      <c r="LQ486"/>
      <c r="LR486"/>
      <c r="LS486"/>
      <c r="LT486"/>
      <c r="LU486"/>
      <c r="LV486"/>
      <c r="LW486"/>
      <c r="LX486"/>
      <c r="LY486"/>
      <c r="LZ486"/>
      <c r="MA486"/>
      <c r="MB486"/>
      <c r="MC486"/>
      <c r="MD486"/>
      <c r="ME486"/>
      <c r="MF486"/>
      <c r="MG486"/>
      <c r="MH486"/>
      <c r="MI486"/>
      <c r="MJ486"/>
      <c r="MK486"/>
      <c r="ML486"/>
      <c r="MM486"/>
      <c r="MN486"/>
      <c r="MO486"/>
      <c r="MP486"/>
      <c r="MQ486"/>
      <c r="MR486"/>
      <c r="MS486"/>
      <c r="MT486"/>
      <c r="MU486"/>
      <c r="MV486"/>
      <c r="MW486"/>
      <c r="MX486"/>
      <c r="MY486"/>
      <c r="MZ486"/>
      <c r="NA486"/>
      <c r="NB486"/>
      <c r="NC486"/>
      <c r="ND486"/>
      <c r="NE486"/>
      <c r="NF486"/>
      <c r="NG486"/>
      <c r="NH486"/>
      <c r="NI486"/>
      <c r="NJ486"/>
      <c r="NK486"/>
      <c r="NL486"/>
      <c r="NM486"/>
      <c r="NN486"/>
      <c r="NO486"/>
      <c r="NP486"/>
      <c r="NQ486"/>
      <c r="NR486"/>
      <c r="NS486"/>
      <c r="NT486"/>
      <c r="NU486"/>
      <c r="NV486"/>
      <c r="NW486"/>
      <c r="NX486"/>
      <c r="NY486"/>
      <c r="NZ486"/>
      <c r="OA486"/>
      <c r="OB486"/>
      <c r="OC486"/>
      <c r="OD486"/>
      <c r="OE486"/>
      <c r="OF486"/>
      <c r="OG486"/>
      <c r="OH486"/>
      <c r="OI486"/>
      <c r="OJ486"/>
      <c r="OK486"/>
      <c r="OL486"/>
      <c r="OM486"/>
      <c r="ON486"/>
      <c r="OO486"/>
      <c r="OP486"/>
      <c r="OQ486"/>
      <c r="OR486"/>
      <c r="OS486"/>
      <c r="OT486"/>
      <c r="OU486"/>
      <c r="OV486"/>
      <c r="OW486"/>
      <c r="OX486"/>
      <c r="OY486"/>
      <c r="OZ486"/>
      <c r="PA486"/>
      <c r="PB486"/>
      <c r="PC486"/>
      <c r="PD486"/>
      <c r="PE486"/>
      <c r="PF486"/>
      <c r="PG486"/>
      <c r="PH486"/>
      <c r="PI486"/>
      <c r="PJ486"/>
      <c r="PK486"/>
      <c r="PL486"/>
      <c r="PM486"/>
      <c r="PN486"/>
      <c r="PO486"/>
      <c r="PP486"/>
      <c r="PQ486"/>
      <c r="PR486"/>
      <c r="PS486"/>
      <c r="PT486"/>
      <c r="PU486"/>
      <c r="PV486"/>
      <c r="PW486"/>
      <c r="PX486"/>
      <c r="PY486"/>
      <c r="PZ486"/>
      <c r="QA486"/>
      <c r="QB486"/>
      <c r="QC486"/>
      <c r="QD486"/>
      <c r="QE486"/>
      <c r="QF486"/>
      <c r="QG486"/>
      <c r="QH486"/>
      <c r="QI486"/>
      <c r="QJ486"/>
      <c r="QK486"/>
      <c r="QL486"/>
      <c r="QM486"/>
      <c r="QN486"/>
      <c r="QO486"/>
      <c r="QP486"/>
      <c r="QQ486"/>
      <c r="QR486"/>
      <c r="QS486"/>
      <c r="QT486"/>
      <c r="QU486"/>
      <c r="QV486"/>
      <c r="QW486"/>
      <c r="QX486"/>
      <c r="QY486"/>
      <c r="QZ486"/>
      <c r="RA486"/>
      <c r="RB486"/>
      <c r="RC486"/>
      <c r="RD486"/>
      <c r="RE486"/>
      <c r="RF486"/>
      <c r="RG486"/>
      <c r="RH486"/>
      <c r="RI486"/>
      <c r="RJ486"/>
      <c r="RK486"/>
      <c r="RL486"/>
      <c r="RM486"/>
      <c r="RN486"/>
      <c r="RO486"/>
      <c r="RP486"/>
      <c r="RQ486"/>
      <c r="RR486"/>
      <c r="RS486"/>
      <c r="RT486"/>
      <c r="RU486"/>
      <c r="RV486"/>
      <c r="RW486"/>
      <c r="RX486"/>
      <c r="RY486"/>
      <c r="RZ486"/>
      <c r="SA486"/>
      <c r="SB486"/>
      <c r="SC486"/>
      <c r="SD486"/>
      <c r="SE486"/>
      <c r="SF486"/>
      <c r="SG486"/>
      <c r="SH486"/>
      <c r="SI486"/>
      <c r="SJ486"/>
      <c r="SK486"/>
      <c r="SL486"/>
      <c r="SM486"/>
      <c r="SN486"/>
      <c r="SO486"/>
      <c r="SP486"/>
      <c r="SQ486"/>
      <c r="SR486"/>
      <c r="SS486"/>
    </row>
    <row r="487" spans="3:513">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c r="IW487"/>
      <c r="IX487"/>
      <c r="IY487"/>
      <c r="IZ487"/>
      <c r="JA487"/>
      <c r="JB487"/>
      <c r="JC487"/>
      <c r="JD487"/>
      <c r="JE487"/>
      <c r="JF487"/>
      <c r="JG487"/>
      <c r="JH487"/>
      <c r="JI487"/>
      <c r="JJ487"/>
      <c r="JK487"/>
      <c r="JL487"/>
      <c r="JM487"/>
      <c r="JN487"/>
      <c r="JO487"/>
      <c r="JP487"/>
      <c r="JQ487"/>
      <c r="JR487"/>
      <c r="JS487"/>
      <c r="JT487"/>
      <c r="JU487"/>
      <c r="JV487"/>
      <c r="JW487"/>
      <c r="JX487"/>
      <c r="JY487"/>
      <c r="JZ487"/>
      <c r="KA487"/>
      <c r="KB487"/>
      <c r="KC487"/>
      <c r="KD487"/>
      <c r="KE487"/>
      <c r="KF487"/>
      <c r="KG487"/>
      <c r="KH487"/>
      <c r="KI487"/>
      <c r="KJ487"/>
      <c r="KK487"/>
      <c r="KL487"/>
      <c r="KM487"/>
      <c r="KN487"/>
      <c r="KO487"/>
      <c r="KP487"/>
      <c r="KQ487"/>
      <c r="KR487"/>
      <c r="KS487"/>
      <c r="KT487"/>
      <c r="KU487"/>
      <c r="KV487"/>
      <c r="KW487"/>
      <c r="KX487"/>
      <c r="KY487"/>
      <c r="KZ487"/>
      <c r="LA487"/>
      <c r="LB487"/>
      <c r="LC487"/>
      <c r="LD487"/>
      <c r="LE487"/>
      <c r="LF487"/>
      <c r="LG487"/>
      <c r="LH487"/>
      <c r="LI487"/>
      <c r="LJ487"/>
      <c r="LK487"/>
      <c r="LL487"/>
      <c r="LM487"/>
      <c r="LN487"/>
      <c r="LO487"/>
      <c r="LP487"/>
      <c r="LQ487"/>
      <c r="LR487"/>
      <c r="LS487"/>
      <c r="LT487"/>
      <c r="LU487"/>
      <c r="LV487"/>
      <c r="LW487"/>
      <c r="LX487"/>
      <c r="LY487"/>
      <c r="LZ487"/>
      <c r="MA487"/>
      <c r="MB487"/>
      <c r="MC487"/>
      <c r="MD487"/>
      <c r="ME487"/>
      <c r="MF487"/>
      <c r="MG487"/>
      <c r="MH487"/>
      <c r="MI487"/>
      <c r="MJ487"/>
      <c r="MK487"/>
      <c r="ML487"/>
      <c r="MM487"/>
      <c r="MN487"/>
      <c r="MO487"/>
      <c r="MP487"/>
      <c r="MQ487"/>
      <c r="MR487"/>
      <c r="MS487"/>
      <c r="MT487"/>
      <c r="MU487"/>
      <c r="MV487"/>
      <c r="MW487"/>
      <c r="MX487"/>
      <c r="MY487"/>
      <c r="MZ487"/>
      <c r="NA487"/>
      <c r="NB487"/>
      <c r="NC487"/>
      <c r="ND487"/>
      <c r="NE487"/>
      <c r="NF487"/>
      <c r="NG487"/>
      <c r="NH487"/>
      <c r="NI487"/>
      <c r="NJ487"/>
      <c r="NK487"/>
      <c r="NL487"/>
      <c r="NM487"/>
      <c r="NN487"/>
      <c r="NO487"/>
      <c r="NP487"/>
      <c r="NQ487"/>
      <c r="NR487"/>
      <c r="NS487"/>
      <c r="NT487"/>
      <c r="NU487"/>
      <c r="NV487"/>
      <c r="NW487"/>
      <c r="NX487"/>
      <c r="NY487"/>
      <c r="NZ487"/>
      <c r="OA487"/>
      <c r="OB487"/>
      <c r="OC487"/>
      <c r="OD487"/>
      <c r="OE487"/>
      <c r="OF487"/>
      <c r="OG487"/>
      <c r="OH487"/>
      <c r="OI487"/>
      <c r="OJ487"/>
      <c r="OK487"/>
      <c r="OL487"/>
      <c r="OM487"/>
      <c r="ON487"/>
      <c r="OO487"/>
      <c r="OP487"/>
      <c r="OQ487"/>
      <c r="OR487"/>
      <c r="OS487"/>
      <c r="OT487"/>
      <c r="OU487"/>
      <c r="OV487"/>
      <c r="OW487"/>
      <c r="OX487"/>
      <c r="OY487"/>
      <c r="OZ487"/>
      <c r="PA487"/>
      <c r="PB487"/>
      <c r="PC487"/>
      <c r="PD487"/>
      <c r="PE487"/>
      <c r="PF487"/>
      <c r="PG487"/>
      <c r="PH487"/>
      <c r="PI487"/>
      <c r="PJ487"/>
      <c r="PK487"/>
      <c r="PL487"/>
      <c r="PM487"/>
      <c r="PN487"/>
      <c r="PO487"/>
      <c r="PP487"/>
      <c r="PQ487"/>
      <c r="PR487"/>
      <c r="PS487"/>
      <c r="PT487"/>
      <c r="PU487"/>
      <c r="PV487"/>
      <c r="PW487"/>
      <c r="PX487"/>
      <c r="PY487"/>
      <c r="PZ487"/>
      <c r="QA487"/>
      <c r="QB487"/>
      <c r="QC487"/>
      <c r="QD487"/>
      <c r="QE487"/>
      <c r="QF487"/>
      <c r="QG487"/>
      <c r="QH487"/>
      <c r="QI487"/>
      <c r="QJ487"/>
      <c r="QK487"/>
      <c r="QL487"/>
      <c r="QM487"/>
      <c r="QN487"/>
      <c r="QO487"/>
      <c r="QP487"/>
      <c r="QQ487"/>
      <c r="QR487"/>
      <c r="QS487"/>
      <c r="QT487"/>
      <c r="QU487"/>
      <c r="QV487"/>
      <c r="QW487"/>
      <c r="QX487"/>
      <c r="QY487"/>
      <c r="QZ487"/>
      <c r="RA487"/>
      <c r="RB487"/>
      <c r="RC487"/>
      <c r="RD487"/>
      <c r="RE487"/>
      <c r="RF487"/>
      <c r="RG487"/>
      <c r="RH487"/>
      <c r="RI487"/>
      <c r="RJ487"/>
      <c r="RK487"/>
      <c r="RL487"/>
      <c r="RM487"/>
      <c r="RN487"/>
      <c r="RO487"/>
      <c r="RP487"/>
      <c r="RQ487"/>
      <c r="RR487"/>
      <c r="RS487"/>
      <c r="RT487"/>
      <c r="RU487"/>
      <c r="RV487"/>
      <c r="RW487"/>
      <c r="RX487"/>
      <c r="RY487"/>
      <c r="RZ487"/>
      <c r="SA487"/>
      <c r="SB487"/>
      <c r="SC487"/>
      <c r="SD487"/>
      <c r="SE487"/>
      <c r="SF487"/>
      <c r="SG487"/>
      <c r="SH487"/>
      <c r="SI487"/>
      <c r="SJ487"/>
      <c r="SK487"/>
      <c r="SL487"/>
      <c r="SM487"/>
      <c r="SN487"/>
      <c r="SO487"/>
      <c r="SP487"/>
      <c r="SQ487"/>
      <c r="SR487"/>
      <c r="SS487"/>
    </row>
    <row r="488" spans="3:513">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c r="IW488"/>
      <c r="IX488"/>
      <c r="IY488"/>
      <c r="IZ488"/>
      <c r="JA488"/>
      <c r="JB488"/>
      <c r="JC488"/>
      <c r="JD488"/>
      <c r="JE488"/>
      <c r="JF488"/>
      <c r="JG488"/>
      <c r="JH488"/>
      <c r="JI488"/>
      <c r="JJ488"/>
      <c r="JK488"/>
      <c r="JL488"/>
      <c r="JM488"/>
      <c r="JN488"/>
      <c r="JO488"/>
      <c r="JP488"/>
      <c r="JQ488"/>
      <c r="JR488"/>
      <c r="JS488"/>
      <c r="JT488"/>
      <c r="JU488"/>
      <c r="JV488"/>
      <c r="JW488"/>
      <c r="JX488"/>
      <c r="JY488"/>
      <c r="JZ488"/>
      <c r="KA488"/>
      <c r="KB488"/>
      <c r="KC488"/>
      <c r="KD488"/>
      <c r="KE488"/>
      <c r="KF488"/>
      <c r="KG488"/>
      <c r="KH488"/>
      <c r="KI488"/>
      <c r="KJ488"/>
      <c r="KK488"/>
      <c r="KL488"/>
      <c r="KM488"/>
      <c r="KN488"/>
      <c r="KO488"/>
      <c r="KP488"/>
      <c r="KQ488"/>
      <c r="KR488"/>
      <c r="KS488"/>
      <c r="KT488"/>
      <c r="KU488"/>
      <c r="KV488"/>
      <c r="KW488"/>
      <c r="KX488"/>
      <c r="KY488"/>
      <c r="KZ488"/>
      <c r="LA488"/>
      <c r="LB488"/>
      <c r="LC488"/>
      <c r="LD488"/>
      <c r="LE488"/>
      <c r="LF488"/>
      <c r="LG488"/>
      <c r="LH488"/>
      <c r="LI488"/>
      <c r="LJ488"/>
      <c r="LK488"/>
      <c r="LL488"/>
      <c r="LM488"/>
      <c r="LN488"/>
      <c r="LO488"/>
      <c r="LP488"/>
      <c r="LQ488"/>
      <c r="LR488"/>
      <c r="LS488"/>
      <c r="LT488"/>
      <c r="LU488"/>
      <c r="LV488"/>
      <c r="LW488"/>
      <c r="LX488"/>
      <c r="LY488"/>
      <c r="LZ488"/>
      <c r="MA488"/>
      <c r="MB488"/>
      <c r="MC488"/>
      <c r="MD488"/>
      <c r="ME488"/>
      <c r="MF488"/>
      <c r="MG488"/>
      <c r="MH488"/>
      <c r="MI488"/>
      <c r="MJ488"/>
      <c r="MK488"/>
      <c r="ML488"/>
      <c r="MM488"/>
      <c r="MN488"/>
      <c r="MO488"/>
      <c r="MP488"/>
      <c r="MQ488"/>
      <c r="MR488"/>
      <c r="MS488"/>
      <c r="MT488"/>
      <c r="MU488"/>
      <c r="MV488"/>
      <c r="MW488"/>
      <c r="MX488"/>
      <c r="MY488"/>
      <c r="MZ488"/>
      <c r="NA488"/>
      <c r="NB488"/>
      <c r="NC488"/>
      <c r="ND488"/>
      <c r="NE488"/>
      <c r="NF488"/>
      <c r="NG488"/>
      <c r="NH488"/>
      <c r="NI488"/>
      <c r="NJ488"/>
      <c r="NK488"/>
      <c r="NL488"/>
      <c r="NM488"/>
      <c r="NN488"/>
      <c r="NO488"/>
      <c r="NP488"/>
      <c r="NQ488"/>
      <c r="NR488"/>
      <c r="NS488"/>
      <c r="NT488"/>
      <c r="NU488"/>
      <c r="NV488"/>
      <c r="NW488"/>
      <c r="NX488"/>
      <c r="NY488"/>
      <c r="NZ488"/>
      <c r="OA488"/>
      <c r="OB488"/>
      <c r="OC488"/>
      <c r="OD488"/>
      <c r="OE488"/>
      <c r="OF488"/>
      <c r="OG488"/>
      <c r="OH488"/>
      <c r="OI488"/>
      <c r="OJ488"/>
      <c r="OK488"/>
      <c r="OL488"/>
      <c r="OM488"/>
      <c r="ON488"/>
      <c r="OO488"/>
      <c r="OP488"/>
      <c r="OQ488"/>
      <c r="OR488"/>
      <c r="OS488"/>
      <c r="OT488"/>
      <c r="OU488"/>
      <c r="OV488"/>
      <c r="OW488"/>
      <c r="OX488"/>
      <c r="OY488"/>
      <c r="OZ488"/>
      <c r="PA488"/>
      <c r="PB488"/>
      <c r="PC488"/>
      <c r="PD488"/>
      <c r="PE488"/>
      <c r="PF488"/>
      <c r="PG488"/>
      <c r="PH488"/>
      <c r="PI488"/>
      <c r="PJ488"/>
      <c r="PK488"/>
      <c r="PL488"/>
      <c r="PM488"/>
      <c r="PN488"/>
      <c r="PO488"/>
      <c r="PP488"/>
      <c r="PQ488"/>
      <c r="PR488"/>
      <c r="PS488"/>
      <c r="PT488"/>
      <c r="PU488"/>
      <c r="PV488"/>
      <c r="PW488"/>
      <c r="PX488"/>
      <c r="PY488"/>
      <c r="PZ488"/>
      <c r="QA488"/>
      <c r="QB488"/>
      <c r="QC488"/>
      <c r="QD488"/>
      <c r="QE488"/>
      <c r="QF488"/>
      <c r="QG488"/>
      <c r="QH488"/>
      <c r="QI488"/>
      <c r="QJ488"/>
      <c r="QK488"/>
      <c r="QL488"/>
      <c r="QM488"/>
      <c r="QN488"/>
      <c r="QO488"/>
      <c r="QP488"/>
      <c r="QQ488"/>
      <c r="QR488"/>
      <c r="QS488"/>
      <c r="QT488"/>
      <c r="QU488"/>
      <c r="QV488"/>
      <c r="QW488"/>
      <c r="QX488"/>
      <c r="QY488"/>
      <c r="QZ488"/>
      <c r="RA488"/>
      <c r="RB488"/>
      <c r="RC488"/>
      <c r="RD488"/>
      <c r="RE488"/>
      <c r="RF488"/>
      <c r="RG488"/>
      <c r="RH488"/>
      <c r="RI488"/>
      <c r="RJ488"/>
      <c r="RK488"/>
      <c r="RL488"/>
      <c r="RM488"/>
      <c r="RN488"/>
      <c r="RO488"/>
      <c r="RP488"/>
      <c r="RQ488"/>
      <c r="RR488"/>
      <c r="RS488"/>
      <c r="RT488"/>
      <c r="RU488"/>
      <c r="RV488"/>
      <c r="RW488"/>
      <c r="RX488"/>
      <c r="RY488"/>
      <c r="RZ488"/>
      <c r="SA488"/>
      <c r="SB488"/>
      <c r="SC488"/>
      <c r="SD488"/>
      <c r="SE488"/>
      <c r="SF488"/>
      <c r="SG488"/>
      <c r="SH488"/>
      <c r="SI488"/>
      <c r="SJ488"/>
      <c r="SK488"/>
      <c r="SL488"/>
      <c r="SM488"/>
      <c r="SN488"/>
      <c r="SO488"/>
      <c r="SP488"/>
      <c r="SQ488"/>
      <c r="SR488"/>
      <c r="SS488"/>
    </row>
    <row r="489" spans="3:513">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c r="IW489"/>
      <c r="IX489"/>
      <c r="IY489"/>
      <c r="IZ489"/>
      <c r="JA489"/>
      <c r="JB489"/>
      <c r="JC489"/>
      <c r="JD489"/>
      <c r="JE489"/>
      <c r="JF489"/>
      <c r="JG489"/>
      <c r="JH489"/>
      <c r="JI489"/>
      <c r="JJ489"/>
      <c r="JK489"/>
      <c r="JL489"/>
      <c r="JM489"/>
      <c r="JN489"/>
      <c r="JO489"/>
      <c r="JP489"/>
      <c r="JQ489"/>
      <c r="JR489"/>
      <c r="JS489"/>
      <c r="JT489"/>
      <c r="JU489"/>
      <c r="JV489"/>
      <c r="JW489"/>
      <c r="JX489"/>
      <c r="JY489"/>
      <c r="JZ489"/>
      <c r="KA489"/>
      <c r="KB489"/>
      <c r="KC489"/>
      <c r="KD489"/>
      <c r="KE489"/>
      <c r="KF489"/>
      <c r="KG489"/>
      <c r="KH489"/>
      <c r="KI489"/>
      <c r="KJ489"/>
      <c r="KK489"/>
      <c r="KL489"/>
      <c r="KM489"/>
      <c r="KN489"/>
      <c r="KO489"/>
      <c r="KP489"/>
      <c r="KQ489"/>
      <c r="KR489"/>
      <c r="KS489"/>
      <c r="KT489"/>
      <c r="KU489"/>
      <c r="KV489"/>
      <c r="KW489"/>
      <c r="KX489"/>
      <c r="KY489"/>
      <c r="KZ489"/>
      <c r="LA489"/>
      <c r="LB489"/>
      <c r="LC489"/>
      <c r="LD489"/>
      <c r="LE489"/>
      <c r="LF489"/>
      <c r="LG489"/>
      <c r="LH489"/>
      <c r="LI489"/>
      <c r="LJ489"/>
      <c r="LK489"/>
      <c r="LL489"/>
      <c r="LM489"/>
      <c r="LN489"/>
      <c r="LO489"/>
      <c r="LP489"/>
      <c r="LQ489"/>
      <c r="LR489"/>
      <c r="LS489"/>
      <c r="LT489"/>
      <c r="LU489"/>
      <c r="LV489"/>
      <c r="LW489"/>
      <c r="LX489"/>
      <c r="LY489"/>
      <c r="LZ489"/>
      <c r="MA489"/>
      <c r="MB489"/>
      <c r="MC489"/>
      <c r="MD489"/>
      <c r="ME489"/>
      <c r="MF489"/>
      <c r="MG489"/>
      <c r="MH489"/>
      <c r="MI489"/>
      <c r="MJ489"/>
      <c r="MK489"/>
      <c r="ML489"/>
      <c r="MM489"/>
      <c r="MN489"/>
      <c r="MO489"/>
      <c r="MP489"/>
      <c r="MQ489"/>
      <c r="MR489"/>
      <c r="MS489"/>
      <c r="MT489"/>
      <c r="MU489"/>
      <c r="MV489"/>
      <c r="MW489"/>
      <c r="MX489"/>
      <c r="MY489"/>
      <c r="MZ489"/>
      <c r="NA489"/>
      <c r="NB489"/>
      <c r="NC489"/>
      <c r="ND489"/>
      <c r="NE489"/>
      <c r="NF489"/>
      <c r="NG489"/>
      <c r="NH489"/>
      <c r="NI489"/>
      <c r="NJ489"/>
      <c r="NK489"/>
      <c r="NL489"/>
      <c r="NM489"/>
      <c r="NN489"/>
      <c r="NO489"/>
      <c r="NP489"/>
      <c r="NQ489"/>
      <c r="NR489"/>
      <c r="NS489"/>
      <c r="NT489"/>
      <c r="NU489"/>
      <c r="NV489"/>
      <c r="NW489"/>
      <c r="NX489"/>
      <c r="NY489"/>
      <c r="NZ489"/>
      <c r="OA489"/>
      <c r="OB489"/>
      <c r="OC489"/>
      <c r="OD489"/>
      <c r="OE489"/>
      <c r="OF489"/>
      <c r="OG489"/>
      <c r="OH489"/>
      <c r="OI489"/>
      <c r="OJ489"/>
      <c r="OK489"/>
      <c r="OL489"/>
      <c r="OM489"/>
      <c r="ON489"/>
      <c r="OO489"/>
      <c r="OP489"/>
      <c r="OQ489"/>
      <c r="OR489"/>
      <c r="OS489"/>
      <c r="OT489"/>
      <c r="OU489"/>
      <c r="OV489"/>
      <c r="OW489"/>
      <c r="OX489"/>
      <c r="OY489"/>
      <c r="OZ489"/>
      <c r="PA489"/>
      <c r="PB489"/>
      <c r="PC489"/>
      <c r="PD489"/>
      <c r="PE489"/>
      <c r="PF489"/>
      <c r="PG489"/>
      <c r="PH489"/>
      <c r="PI489"/>
      <c r="PJ489"/>
      <c r="PK489"/>
      <c r="PL489"/>
      <c r="PM489"/>
      <c r="PN489"/>
      <c r="PO489"/>
      <c r="PP489"/>
      <c r="PQ489"/>
      <c r="PR489"/>
      <c r="PS489"/>
      <c r="PT489"/>
      <c r="PU489"/>
      <c r="PV489"/>
      <c r="PW489"/>
      <c r="PX489"/>
      <c r="PY489"/>
      <c r="PZ489"/>
      <c r="QA489"/>
      <c r="QB489"/>
      <c r="QC489"/>
      <c r="QD489"/>
      <c r="QE489"/>
      <c r="QF489"/>
      <c r="QG489"/>
      <c r="QH489"/>
      <c r="QI489"/>
      <c r="QJ489"/>
      <c r="QK489"/>
      <c r="QL489"/>
      <c r="QM489"/>
      <c r="QN489"/>
      <c r="QO489"/>
      <c r="QP489"/>
      <c r="QQ489"/>
      <c r="QR489"/>
      <c r="QS489"/>
      <c r="QT489"/>
      <c r="QU489"/>
      <c r="QV489"/>
      <c r="QW489"/>
      <c r="QX489"/>
      <c r="QY489"/>
      <c r="QZ489"/>
      <c r="RA489"/>
      <c r="RB489"/>
      <c r="RC489"/>
      <c r="RD489"/>
      <c r="RE489"/>
      <c r="RF489"/>
      <c r="RG489"/>
      <c r="RH489"/>
      <c r="RI489"/>
      <c r="RJ489"/>
      <c r="RK489"/>
      <c r="RL489"/>
      <c r="RM489"/>
      <c r="RN489"/>
      <c r="RO489"/>
      <c r="RP489"/>
      <c r="RQ489"/>
      <c r="RR489"/>
      <c r="RS489"/>
      <c r="RT489"/>
      <c r="RU489"/>
      <c r="RV489"/>
      <c r="RW489"/>
      <c r="RX489"/>
      <c r="RY489"/>
      <c r="RZ489"/>
      <c r="SA489"/>
      <c r="SB489"/>
      <c r="SC489"/>
      <c r="SD489"/>
      <c r="SE489"/>
      <c r="SF489"/>
      <c r="SG489"/>
      <c r="SH489"/>
      <c r="SI489"/>
      <c r="SJ489"/>
      <c r="SK489"/>
      <c r="SL489"/>
      <c r="SM489"/>
      <c r="SN489"/>
      <c r="SO489"/>
      <c r="SP489"/>
      <c r="SQ489"/>
      <c r="SR489"/>
      <c r="SS489"/>
    </row>
    <row r="490" spans="3:513">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c r="IW490"/>
      <c r="IX490"/>
      <c r="IY490"/>
      <c r="IZ490"/>
      <c r="JA490"/>
      <c r="JB490"/>
      <c r="JC490"/>
      <c r="JD490"/>
      <c r="JE490"/>
      <c r="JF490"/>
      <c r="JG490"/>
      <c r="JH490"/>
      <c r="JI490"/>
      <c r="JJ490"/>
      <c r="JK490"/>
      <c r="JL490"/>
      <c r="JM490"/>
      <c r="JN490"/>
      <c r="JO490"/>
      <c r="JP490"/>
      <c r="JQ490"/>
      <c r="JR490"/>
      <c r="JS490"/>
      <c r="JT490"/>
      <c r="JU490"/>
      <c r="JV490"/>
      <c r="JW490"/>
      <c r="JX490"/>
      <c r="JY490"/>
      <c r="JZ490"/>
      <c r="KA490"/>
      <c r="KB490"/>
      <c r="KC490"/>
      <c r="KD490"/>
      <c r="KE490"/>
      <c r="KF490"/>
      <c r="KG490"/>
      <c r="KH490"/>
      <c r="KI490"/>
      <c r="KJ490"/>
      <c r="KK490"/>
      <c r="KL490"/>
      <c r="KM490"/>
      <c r="KN490"/>
      <c r="KO490"/>
      <c r="KP490"/>
      <c r="KQ490"/>
      <c r="KR490"/>
      <c r="KS490"/>
      <c r="KT490"/>
      <c r="KU490"/>
      <c r="KV490"/>
      <c r="KW490"/>
      <c r="KX490"/>
      <c r="KY490"/>
      <c r="KZ490"/>
      <c r="LA490"/>
      <c r="LB490"/>
      <c r="LC490"/>
      <c r="LD490"/>
      <c r="LE490"/>
      <c r="LF490"/>
      <c r="LG490"/>
      <c r="LH490"/>
      <c r="LI490"/>
      <c r="LJ490"/>
      <c r="LK490"/>
      <c r="LL490"/>
      <c r="LM490"/>
      <c r="LN490"/>
      <c r="LO490"/>
      <c r="LP490"/>
      <c r="LQ490"/>
      <c r="LR490"/>
      <c r="LS490"/>
      <c r="LT490"/>
      <c r="LU490"/>
      <c r="LV490"/>
      <c r="LW490"/>
      <c r="LX490"/>
      <c r="LY490"/>
      <c r="LZ490"/>
      <c r="MA490"/>
      <c r="MB490"/>
      <c r="MC490"/>
      <c r="MD490"/>
      <c r="ME490"/>
      <c r="MF490"/>
      <c r="MG490"/>
      <c r="MH490"/>
      <c r="MI490"/>
      <c r="MJ490"/>
      <c r="MK490"/>
      <c r="ML490"/>
      <c r="MM490"/>
      <c r="MN490"/>
      <c r="MO490"/>
      <c r="MP490"/>
      <c r="MQ490"/>
      <c r="MR490"/>
      <c r="MS490"/>
      <c r="MT490"/>
      <c r="MU490"/>
      <c r="MV490"/>
      <c r="MW490"/>
      <c r="MX490"/>
      <c r="MY490"/>
      <c r="MZ490"/>
      <c r="NA490"/>
      <c r="NB490"/>
      <c r="NC490"/>
      <c r="ND490"/>
      <c r="NE490"/>
      <c r="NF490"/>
      <c r="NG490"/>
      <c r="NH490"/>
      <c r="NI490"/>
      <c r="NJ490"/>
      <c r="NK490"/>
      <c r="NL490"/>
      <c r="NM490"/>
      <c r="NN490"/>
      <c r="NO490"/>
      <c r="NP490"/>
      <c r="NQ490"/>
      <c r="NR490"/>
      <c r="NS490"/>
      <c r="NT490"/>
      <c r="NU490"/>
      <c r="NV490"/>
      <c r="NW490"/>
      <c r="NX490"/>
      <c r="NY490"/>
      <c r="NZ490"/>
      <c r="OA490"/>
      <c r="OB490"/>
      <c r="OC490"/>
      <c r="OD490"/>
      <c r="OE490"/>
      <c r="OF490"/>
      <c r="OG490"/>
      <c r="OH490"/>
      <c r="OI490"/>
      <c r="OJ490"/>
      <c r="OK490"/>
      <c r="OL490"/>
      <c r="OM490"/>
      <c r="ON490"/>
      <c r="OO490"/>
      <c r="OP490"/>
      <c r="OQ490"/>
      <c r="OR490"/>
      <c r="OS490"/>
      <c r="OT490"/>
      <c r="OU490"/>
      <c r="OV490"/>
      <c r="OW490"/>
      <c r="OX490"/>
      <c r="OY490"/>
      <c r="OZ490"/>
      <c r="PA490"/>
      <c r="PB490"/>
      <c r="PC490"/>
      <c r="PD490"/>
      <c r="PE490"/>
      <c r="PF490"/>
      <c r="PG490"/>
      <c r="PH490"/>
      <c r="PI490"/>
      <c r="PJ490"/>
      <c r="PK490"/>
      <c r="PL490"/>
      <c r="PM490"/>
      <c r="PN490"/>
      <c r="PO490"/>
      <c r="PP490"/>
      <c r="PQ490"/>
      <c r="PR490"/>
      <c r="PS490"/>
      <c r="PT490"/>
      <c r="PU490"/>
      <c r="PV490"/>
      <c r="PW490"/>
      <c r="PX490"/>
      <c r="PY490"/>
      <c r="PZ490"/>
      <c r="QA490"/>
      <c r="QB490"/>
      <c r="QC490"/>
      <c r="QD490"/>
      <c r="QE490"/>
      <c r="QF490"/>
      <c r="QG490"/>
      <c r="QH490"/>
      <c r="QI490"/>
      <c r="QJ490"/>
      <c r="QK490"/>
      <c r="QL490"/>
      <c r="QM490"/>
      <c r="QN490"/>
      <c r="QO490"/>
      <c r="QP490"/>
      <c r="QQ490"/>
      <c r="QR490"/>
      <c r="QS490"/>
      <c r="QT490"/>
      <c r="QU490"/>
      <c r="QV490"/>
      <c r="QW490"/>
      <c r="QX490"/>
      <c r="QY490"/>
      <c r="QZ490"/>
      <c r="RA490"/>
      <c r="RB490"/>
      <c r="RC490"/>
      <c r="RD490"/>
      <c r="RE490"/>
      <c r="RF490"/>
      <c r="RG490"/>
      <c r="RH490"/>
      <c r="RI490"/>
      <c r="RJ490"/>
      <c r="RK490"/>
      <c r="RL490"/>
      <c r="RM490"/>
      <c r="RN490"/>
      <c r="RO490"/>
      <c r="RP490"/>
      <c r="RQ490"/>
      <c r="RR490"/>
      <c r="RS490"/>
      <c r="RT490"/>
      <c r="RU490"/>
      <c r="RV490"/>
      <c r="RW490"/>
      <c r="RX490"/>
      <c r="RY490"/>
      <c r="RZ490"/>
      <c r="SA490"/>
      <c r="SB490"/>
      <c r="SC490"/>
      <c r="SD490"/>
      <c r="SE490"/>
      <c r="SF490"/>
      <c r="SG490"/>
      <c r="SH490"/>
      <c r="SI490"/>
      <c r="SJ490"/>
      <c r="SK490"/>
      <c r="SL490"/>
      <c r="SM490"/>
      <c r="SN490"/>
      <c r="SO490"/>
      <c r="SP490"/>
      <c r="SQ490"/>
      <c r="SR490"/>
      <c r="SS490"/>
    </row>
    <row r="491" spans="3:513">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c r="IW491"/>
      <c r="IX491"/>
      <c r="IY491"/>
      <c r="IZ491"/>
      <c r="JA491"/>
      <c r="JB491"/>
      <c r="JC491"/>
      <c r="JD491"/>
      <c r="JE491"/>
      <c r="JF491"/>
      <c r="JG491"/>
      <c r="JH491"/>
      <c r="JI491"/>
      <c r="JJ491"/>
      <c r="JK491"/>
      <c r="JL491"/>
      <c r="JM491"/>
      <c r="JN491"/>
      <c r="JO491"/>
      <c r="JP491"/>
      <c r="JQ491"/>
      <c r="JR491"/>
      <c r="JS491"/>
      <c r="JT491"/>
      <c r="JU491"/>
      <c r="JV491"/>
      <c r="JW491"/>
      <c r="JX491"/>
      <c r="JY491"/>
      <c r="JZ491"/>
      <c r="KA491"/>
      <c r="KB491"/>
      <c r="KC491"/>
      <c r="KD491"/>
      <c r="KE491"/>
      <c r="KF491"/>
      <c r="KG491"/>
      <c r="KH491"/>
      <c r="KI491"/>
      <c r="KJ491"/>
      <c r="KK491"/>
      <c r="KL491"/>
      <c r="KM491"/>
      <c r="KN491"/>
      <c r="KO491"/>
      <c r="KP491"/>
      <c r="KQ491"/>
      <c r="KR491"/>
      <c r="KS491"/>
      <c r="KT491"/>
      <c r="KU491"/>
      <c r="KV491"/>
      <c r="KW491"/>
      <c r="KX491"/>
      <c r="KY491"/>
      <c r="KZ491"/>
      <c r="LA491"/>
      <c r="LB491"/>
      <c r="LC491"/>
      <c r="LD491"/>
      <c r="LE491"/>
      <c r="LF491"/>
      <c r="LG491"/>
      <c r="LH491"/>
      <c r="LI491"/>
      <c r="LJ491"/>
      <c r="LK491"/>
      <c r="LL491"/>
      <c r="LM491"/>
      <c r="LN491"/>
      <c r="LO491"/>
      <c r="LP491"/>
      <c r="LQ491"/>
      <c r="LR491"/>
      <c r="LS491"/>
      <c r="LT491"/>
      <c r="LU491"/>
      <c r="LV491"/>
      <c r="LW491"/>
      <c r="LX491"/>
      <c r="LY491"/>
      <c r="LZ491"/>
      <c r="MA491"/>
      <c r="MB491"/>
      <c r="MC491"/>
      <c r="MD491"/>
      <c r="ME491"/>
      <c r="MF491"/>
      <c r="MG491"/>
      <c r="MH491"/>
      <c r="MI491"/>
      <c r="MJ491"/>
      <c r="MK491"/>
      <c r="ML491"/>
      <c r="MM491"/>
      <c r="MN491"/>
      <c r="MO491"/>
      <c r="MP491"/>
      <c r="MQ491"/>
      <c r="MR491"/>
      <c r="MS491"/>
      <c r="MT491"/>
      <c r="MU491"/>
      <c r="MV491"/>
      <c r="MW491"/>
      <c r="MX491"/>
      <c r="MY491"/>
      <c r="MZ491"/>
      <c r="NA491"/>
      <c r="NB491"/>
      <c r="NC491"/>
      <c r="ND491"/>
      <c r="NE491"/>
      <c r="NF491"/>
      <c r="NG491"/>
      <c r="NH491"/>
      <c r="NI491"/>
      <c r="NJ491"/>
      <c r="NK491"/>
      <c r="NL491"/>
      <c r="NM491"/>
      <c r="NN491"/>
      <c r="NO491"/>
      <c r="NP491"/>
      <c r="NQ491"/>
      <c r="NR491"/>
      <c r="NS491"/>
      <c r="NT491"/>
      <c r="NU491"/>
      <c r="NV491"/>
      <c r="NW491"/>
      <c r="NX491"/>
      <c r="NY491"/>
      <c r="NZ491"/>
      <c r="OA491"/>
      <c r="OB491"/>
      <c r="OC491"/>
      <c r="OD491"/>
      <c r="OE491"/>
      <c r="OF491"/>
      <c r="OG491"/>
      <c r="OH491"/>
      <c r="OI491"/>
      <c r="OJ491"/>
      <c r="OK491"/>
      <c r="OL491"/>
      <c r="OM491"/>
      <c r="ON491"/>
      <c r="OO491"/>
      <c r="OP491"/>
      <c r="OQ491"/>
      <c r="OR491"/>
      <c r="OS491"/>
      <c r="OT491"/>
      <c r="OU491"/>
      <c r="OV491"/>
      <c r="OW491"/>
      <c r="OX491"/>
      <c r="OY491"/>
      <c r="OZ491"/>
      <c r="PA491"/>
      <c r="PB491"/>
      <c r="PC491"/>
      <c r="PD491"/>
      <c r="PE491"/>
      <c r="PF491"/>
      <c r="PG491"/>
      <c r="PH491"/>
      <c r="PI491"/>
      <c r="PJ491"/>
      <c r="PK491"/>
      <c r="PL491"/>
      <c r="PM491"/>
      <c r="PN491"/>
      <c r="PO491"/>
      <c r="PP491"/>
      <c r="PQ491"/>
      <c r="PR491"/>
      <c r="PS491"/>
      <c r="PT491"/>
      <c r="PU491"/>
      <c r="PV491"/>
      <c r="PW491"/>
      <c r="PX491"/>
      <c r="PY491"/>
      <c r="PZ491"/>
      <c r="QA491"/>
      <c r="QB491"/>
      <c r="QC491"/>
      <c r="QD491"/>
      <c r="QE491"/>
      <c r="QF491"/>
      <c r="QG491"/>
      <c r="QH491"/>
      <c r="QI491"/>
      <c r="QJ491"/>
      <c r="QK491"/>
      <c r="QL491"/>
      <c r="QM491"/>
      <c r="QN491"/>
      <c r="QO491"/>
      <c r="QP491"/>
      <c r="QQ491"/>
      <c r="QR491"/>
      <c r="QS491"/>
      <c r="QT491"/>
      <c r="QU491"/>
      <c r="QV491"/>
      <c r="QW491"/>
      <c r="QX491"/>
      <c r="QY491"/>
      <c r="QZ491"/>
      <c r="RA491"/>
      <c r="RB491"/>
      <c r="RC491"/>
      <c r="RD491"/>
      <c r="RE491"/>
      <c r="RF491"/>
      <c r="RG491"/>
      <c r="RH491"/>
      <c r="RI491"/>
      <c r="RJ491"/>
      <c r="RK491"/>
      <c r="RL491"/>
      <c r="RM491"/>
      <c r="RN491"/>
      <c r="RO491"/>
      <c r="RP491"/>
      <c r="RQ491"/>
      <c r="RR491"/>
      <c r="RS491"/>
      <c r="RT491"/>
      <c r="RU491"/>
      <c r="RV491"/>
      <c r="RW491"/>
      <c r="RX491"/>
      <c r="RY491"/>
      <c r="RZ491"/>
      <c r="SA491"/>
      <c r="SB491"/>
      <c r="SC491"/>
      <c r="SD491"/>
      <c r="SE491"/>
      <c r="SF491"/>
      <c r="SG491"/>
      <c r="SH491"/>
      <c r="SI491"/>
      <c r="SJ491"/>
      <c r="SK491"/>
      <c r="SL491"/>
      <c r="SM491"/>
      <c r="SN491"/>
      <c r="SO491"/>
      <c r="SP491"/>
      <c r="SQ491"/>
      <c r="SR491"/>
      <c r="SS491"/>
    </row>
    <row r="492" spans="3:513">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c r="IW492"/>
      <c r="IX492"/>
      <c r="IY492"/>
      <c r="IZ492"/>
      <c r="JA492"/>
      <c r="JB492"/>
      <c r="JC492"/>
      <c r="JD492"/>
      <c r="JE492"/>
      <c r="JF492"/>
      <c r="JG492"/>
      <c r="JH492"/>
      <c r="JI492"/>
      <c r="JJ492"/>
      <c r="JK492"/>
      <c r="JL492"/>
      <c r="JM492"/>
      <c r="JN492"/>
      <c r="JO492"/>
      <c r="JP492"/>
      <c r="JQ492"/>
      <c r="JR492"/>
      <c r="JS492"/>
      <c r="JT492"/>
      <c r="JU492"/>
      <c r="JV492"/>
      <c r="JW492"/>
      <c r="JX492"/>
      <c r="JY492"/>
      <c r="JZ492"/>
      <c r="KA492"/>
      <c r="KB492"/>
      <c r="KC492"/>
      <c r="KD492"/>
      <c r="KE492"/>
      <c r="KF492"/>
      <c r="KG492"/>
      <c r="KH492"/>
      <c r="KI492"/>
      <c r="KJ492"/>
      <c r="KK492"/>
      <c r="KL492"/>
      <c r="KM492"/>
      <c r="KN492"/>
      <c r="KO492"/>
      <c r="KP492"/>
      <c r="KQ492"/>
      <c r="KR492"/>
      <c r="KS492"/>
      <c r="KT492"/>
      <c r="KU492"/>
      <c r="KV492"/>
      <c r="KW492"/>
      <c r="KX492"/>
      <c r="KY492"/>
      <c r="KZ492"/>
      <c r="LA492"/>
      <c r="LB492"/>
      <c r="LC492"/>
      <c r="LD492"/>
      <c r="LE492"/>
      <c r="LF492"/>
      <c r="LG492"/>
      <c r="LH492"/>
      <c r="LI492"/>
      <c r="LJ492"/>
      <c r="LK492"/>
      <c r="LL492"/>
      <c r="LM492"/>
      <c r="LN492"/>
      <c r="LO492"/>
      <c r="LP492"/>
      <c r="LQ492"/>
      <c r="LR492"/>
      <c r="LS492"/>
      <c r="LT492"/>
      <c r="LU492"/>
      <c r="LV492"/>
      <c r="LW492"/>
      <c r="LX492"/>
      <c r="LY492"/>
      <c r="LZ492"/>
      <c r="MA492"/>
      <c r="MB492"/>
      <c r="MC492"/>
      <c r="MD492"/>
      <c r="ME492"/>
      <c r="MF492"/>
      <c r="MG492"/>
      <c r="MH492"/>
      <c r="MI492"/>
      <c r="MJ492"/>
      <c r="MK492"/>
      <c r="ML492"/>
      <c r="MM492"/>
      <c r="MN492"/>
      <c r="MO492"/>
      <c r="MP492"/>
      <c r="MQ492"/>
      <c r="MR492"/>
      <c r="MS492"/>
      <c r="MT492"/>
      <c r="MU492"/>
      <c r="MV492"/>
      <c r="MW492"/>
      <c r="MX492"/>
      <c r="MY492"/>
      <c r="MZ492"/>
      <c r="NA492"/>
      <c r="NB492"/>
      <c r="NC492"/>
      <c r="ND492"/>
      <c r="NE492"/>
      <c r="NF492"/>
      <c r="NG492"/>
      <c r="NH492"/>
      <c r="NI492"/>
      <c r="NJ492"/>
      <c r="NK492"/>
      <c r="NL492"/>
      <c r="NM492"/>
      <c r="NN492"/>
      <c r="NO492"/>
      <c r="NP492"/>
      <c r="NQ492"/>
      <c r="NR492"/>
      <c r="NS492"/>
      <c r="NT492"/>
      <c r="NU492"/>
      <c r="NV492"/>
      <c r="NW492"/>
      <c r="NX492"/>
      <c r="NY492"/>
      <c r="NZ492"/>
      <c r="OA492"/>
      <c r="OB492"/>
      <c r="OC492"/>
      <c r="OD492"/>
      <c r="OE492"/>
      <c r="OF492"/>
      <c r="OG492"/>
      <c r="OH492"/>
      <c r="OI492"/>
      <c r="OJ492"/>
      <c r="OK492"/>
      <c r="OL492"/>
      <c r="OM492"/>
      <c r="ON492"/>
      <c r="OO492"/>
      <c r="OP492"/>
      <c r="OQ492"/>
      <c r="OR492"/>
      <c r="OS492"/>
      <c r="OT492"/>
      <c r="OU492"/>
      <c r="OV492"/>
      <c r="OW492"/>
      <c r="OX492"/>
      <c r="OY492"/>
      <c r="OZ492"/>
      <c r="PA492"/>
      <c r="PB492"/>
      <c r="PC492"/>
      <c r="PD492"/>
      <c r="PE492"/>
      <c r="PF492"/>
      <c r="PG492"/>
      <c r="PH492"/>
      <c r="PI492"/>
      <c r="PJ492"/>
      <c r="PK492"/>
      <c r="PL492"/>
      <c r="PM492"/>
      <c r="PN492"/>
      <c r="PO492"/>
      <c r="PP492"/>
      <c r="PQ492"/>
      <c r="PR492"/>
      <c r="PS492"/>
      <c r="PT492"/>
      <c r="PU492"/>
      <c r="PV492"/>
      <c r="PW492"/>
      <c r="PX492"/>
      <c r="PY492"/>
      <c r="PZ492"/>
      <c r="QA492"/>
      <c r="QB492"/>
      <c r="QC492"/>
      <c r="QD492"/>
      <c r="QE492"/>
      <c r="QF492"/>
      <c r="QG492"/>
      <c r="QH492"/>
      <c r="QI492"/>
      <c r="QJ492"/>
      <c r="QK492"/>
      <c r="QL492"/>
      <c r="QM492"/>
      <c r="QN492"/>
      <c r="QO492"/>
      <c r="QP492"/>
      <c r="QQ492"/>
      <c r="QR492"/>
      <c r="QS492"/>
      <c r="QT492"/>
      <c r="QU492"/>
      <c r="QV492"/>
      <c r="QW492"/>
      <c r="QX492"/>
      <c r="QY492"/>
      <c r="QZ492"/>
      <c r="RA492"/>
      <c r="RB492"/>
      <c r="RC492"/>
      <c r="RD492"/>
      <c r="RE492"/>
      <c r="RF492"/>
      <c r="RG492"/>
      <c r="RH492"/>
      <c r="RI492"/>
      <c r="RJ492"/>
      <c r="RK492"/>
      <c r="RL492"/>
      <c r="RM492"/>
      <c r="RN492"/>
      <c r="RO492"/>
      <c r="RP492"/>
      <c r="RQ492"/>
      <c r="RR492"/>
      <c r="RS492"/>
      <c r="RT492"/>
      <c r="RU492"/>
      <c r="RV492"/>
      <c r="RW492"/>
      <c r="RX492"/>
      <c r="RY492"/>
      <c r="RZ492"/>
      <c r="SA492"/>
      <c r="SB492"/>
      <c r="SC492"/>
      <c r="SD492"/>
      <c r="SE492"/>
      <c r="SF492"/>
      <c r="SG492"/>
      <c r="SH492"/>
      <c r="SI492"/>
      <c r="SJ492"/>
      <c r="SK492"/>
      <c r="SL492"/>
      <c r="SM492"/>
      <c r="SN492"/>
      <c r="SO492"/>
      <c r="SP492"/>
      <c r="SQ492"/>
      <c r="SR492"/>
      <c r="SS492"/>
    </row>
    <row r="493" spans="3:51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c r="IW493"/>
      <c r="IX493"/>
      <c r="IY493"/>
      <c r="IZ493"/>
      <c r="JA493"/>
      <c r="JB493"/>
      <c r="JC493"/>
      <c r="JD493"/>
      <c r="JE493"/>
      <c r="JF493"/>
      <c r="JG493"/>
      <c r="JH493"/>
      <c r="JI493"/>
      <c r="JJ493"/>
      <c r="JK493"/>
      <c r="JL493"/>
      <c r="JM493"/>
      <c r="JN493"/>
      <c r="JO493"/>
      <c r="JP493"/>
      <c r="JQ493"/>
      <c r="JR493"/>
      <c r="JS493"/>
      <c r="JT493"/>
      <c r="JU493"/>
      <c r="JV493"/>
      <c r="JW493"/>
      <c r="JX493"/>
      <c r="JY493"/>
      <c r="JZ493"/>
      <c r="KA493"/>
      <c r="KB493"/>
      <c r="KC493"/>
      <c r="KD493"/>
      <c r="KE493"/>
      <c r="KF493"/>
      <c r="KG493"/>
      <c r="KH493"/>
      <c r="KI493"/>
      <c r="KJ493"/>
      <c r="KK493"/>
      <c r="KL493"/>
      <c r="KM493"/>
      <c r="KN493"/>
      <c r="KO493"/>
      <c r="KP493"/>
      <c r="KQ493"/>
      <c r="KR493"/>
      <c r="KS493"/>
      <c r="KT493"/>
      <c r="KU493"/>
      <c r="KV493"/>
      <c r="KW493"/>
      <c r="KX493"/>
      <c r="KY493"/>
      <c r="KZ493"/>
      <c r="LA493"/>
      <c r="LB493"/>
      <c r="LC493"/>
      <c r="LD493"/>
      <c r="LE493"/>
      <c r="LF493"/>
      <c r="LG493"/>
      <c r="LH493"/>
      <c r="LI493"/>
      <c r="LJ493"/>
      <c r="LK493"/>
      <c r="LL493"/>
      <c r="LM493"/>
      <c r="LN493"/>
      <c r="LO493"/>
      <c r="LP493"/>
      <c r="LQ493"/>
      <c r="LR493"/>
      <c r="LS493"/>
      <c r="LT493"/>
      <c r="LU493"/>
      <c r="LV493"/>
      <c r="LW493"/>
      <c r="LX493"/>
      <c r="LY493"/>
      <c r="LZ493"/>
      <c r="MA493"/>
      <c r="MB493"/>
      <c r="MC493"/>
      <c r="MD493"/>
      <c r="ME493"/>
      <c r="MF493"/>
      <c r="MG493"/>
      <c r="MH493"/>
      <c r="MI493"/>
      <c r="MJ493"/>
      <c r="MK493"/>
      <c r="ML493"/>
      <c r="MM493"/>
      <c r="MN493"/>
      <c r="MO493"/>
      <c r="MP493"/>
      <c r="MQ493"/>
      <c r="MR493"/>
      <c r="MS493"/>
      <c r="MT493"/>
      <c r="MU493"/>
      <c r="MV493"/>
      <c r="MW493"/>
      <c r="MX493"/>
      <c r="MY493"/>
      <c r="MZ493"/>
      <c r="NA493"/>
      <c r="NB493"/>
      <c r="NC493"/>
      <c r="ND493"/>
      <c r="NE493"/>
      <c r="NF493"/>
      <c r="NG493"/>
      <c r="NH493"/>
      <c r="NI493"/>
      <c r="NJ493"/>
      <c r="NK493"/>
      <c r="NL493"/>
      <c r="NM493"/>
      <c r="NN493"/>
      <c r="NO493"/>
      <c r="NP493"/>
      <c r="NQ493"/>
      <c r="NR493"/>
      <c r="NS493"/>
      <c r="NT493"/>
      <c r="NU493"/>
      <c r="NV493"/>
      <c r="NW493"/>
      <c r="NX493"/>
      <c r="NY493"/>
      <c r="NZ493"/>
      <c r="OA493"/>
      <c r="OB493"/>
      <c r="OC493"/>
      <c r="OD493"/>
      <c r="OE493"/>
      <c r="OF493"/>
      <c r="OG493"/>
      <c r="OH493"/>
      <c r="OI493"/>
      <c r="OJ493"/>
      <c r="OK493"/>
      <c r="OL493"/>
      <c r="OM493"/>
      <c r="ON493"/>
      <c r="OO493"/>
      <c r="OP493"/>
      <c r="OQ493"/>
      <c r="OR493"/>
      <c r="OS493"/>
      <c r="OT493"/>
      <c r="OU493"/>
      <c r="OV493"/>
      <c r="OW493"/>
      <c r="OX493"/>
      <c r="OY493"/>
      <c r="OZ493"/>
      <c r="PA493"/>
      <c r="PB493"/>
      <c r="PC493"/>
      <c r="PD493"/>
      <c r="PE493"/>
      <c r="PF493"/>
      <c r="PG493"/>
      <c r="PH493"/>
      <c r="PI493"/>
      <c r="PJ493"/>
      <c r="PK493"/>
      <c r="PL493"/>
      <c r="PM493"/>
      <c r="PN493"/>
      <c r="PO493"/>
      <c r="PP493"/>
      <c r="PQ493"/>
      <c r="PR493"/>
      <c r="PS493"/>
      <c r="PT493"/>
      <c r="PU493"/>
      <c r="PV493"/>
      <c r="PW493"/>
      <c r="PX493"/>
      <c r="PY493"/>
      <c r="PZ493"/>
      <c r="QA493"/>
      <c r="QB493"/>
      <c r="QC493"/>
      <c r="QD493"/>
      <c r="QE493"/>
      <c r="QF493"/>
      <c r="QG493"/>
      <c r="QH493"/>
      <c r="QI493"/>
      <c r="QJ493"/>
      <c r="QK493"/>
      <c r="QL493"/>
      <c r="QM493"/>
      <c r="QN493"/>
      <c r="QO493"/>
      <c r="QP493"/>
      <c r="QQ493"/>
      <c r="QR493"/>
      <c r="QS493"/>
      <c r="QT493"/>
      <c r="QU493"/>
      <c r="QV493"/>
      <c r="QW493"/>
      <c r="QX493"/>
      <c r="QY493"/>
      <c r="QZ493"/>
      <c r="RA493"/>
      <c r="RB493"/>
      <c r="RC493"/>
      <c r="RD493"/>
      <c r="RE493"/>
      <c r="RF493"/>
      <c r="RG493"/>
      <c r="RH493"/>
      <c r="RI493"/>
      <c r="RJ493"/>
      <c r="RK493"/>
      <c r="RL493"/>
      <c r="RM493"/>
      <c r="RN493"/>
      <c r="RO493"/>
      <c r="RP493"/>
      <c r="RQ493"/>
      <c r="RR493"/>
      <c r="RS493"/>
      <c r="RT493"/>
      <c r="RU493"/>
      <c r="RV493"/>
      <c r="RW493"/>
      <c r="RX493"/>
      <c r="RY493"/>
      <c r="RZ493"/>
      <c r="SA493"/>
      <c r="SB493"/>
      <c r="SC493"/>
      <c r="SD493"/>
      <c r="SE493"/>
      <c r="SF493"/>
      <c r="SG493"/>
      <c r="SH493"/>
      <c r="SI493"/>
      <c r="SJ493"/>
      <c r="SK493"/>
      <c r="SL493"/>
      <c r="SM493"/>
      <c r="SN493"/>
      <c r="SO493"/>
      <c r="SP493"/>
      <c r="SQ493"/>
      <c r="SR493"/>
      <c r="SS493"/>
    </row>
    <row r="494" spans="3:513">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c r="IW494"/>
      <c r="IX494"/>
      <c r="IY494"/>
      <c r="IZ494"/>
      <c r="JA494"/>
      <c r="JB494"/>
      <c r="JC494"/>
      <c r="JD494"/>
      <c r="JE494"/>
      <c r="JF494"/>
      <c r="JG494"/>
      <c r="JH494"/>
      <c r="JI494"/>
      <c r="JJ494"/>
      <c r="JK494"/>
      <c r="JL494"/>
      <c r="JM494"/>
      <c r="JN494"/>
      <c r="JO494"/>
      <c r="JP494"/>
      <c r="JQ494"/>
      <c r="JR494"/>
      <c r="JS494"/>
      <c r="JT494"/>
      <c r="JU494"/>
      <c r="JV494"/>
      <c r="JW494"/>
      <c r="JX494"/>
      <c r="JY494"/>
      <c r="JZ494"/>
      <c r="KA494"/>
      <c r="KB494"/>
      <c r="KC494"/>
      <c r="KD494"/>
      <c r="KE494"/>
      <c r="KF494"/>
      <c r="KG494"/>
      <c r="KH494"/>
      <c r="KI494"/>
      <c r="KJ494"/>
      <c r="KK494"/>
      <c r="KL494"/>
      <c r="KM494"/>
      <c r="KN494"/>
      <c r="KO494"/>
      <c r="KP494"/>
      <c r="KQ494"/>
      <c r="KR494"/>
      <c r="KS494"/>
      <c r="KT494"/>
      <c r="KU494"/>
      <c r="KV494"/>
      <c r="KW494"/>
      <c r="KX494"/>
      <c r="KY494"/>
      <c r="KZ494"/>
      <c r="LA494"/>
      <c r="LB494"/>
      <c r="LC494"/>
      <c r="LD494"/>
      <c r="LE494"/>
      <c r="LF494"/>
      <c r="LG494"/>
      <c r="LH494"/>
      <c r="LI494"/>
      <c r="LJ494"/>
      <c r="LK494"/>
      <c r="LL494"/>
      <c r="LM494"/>
      <c r="LN494"/>
      <c r="LO494"/>
      <c r="LP494"/>
      <c r="LQ494"/>
      <c r="LR494"/>
      <c r="LS494"/>
      <c r="LT494"/>
      <c r="LU494"/>
      <c r="LV494"/>
      <c r="LW494"/>
      <c r="LX494"/>
      <c r="LY494"/>
      <c r="LZ494"/>
      <c r="MA494"/>
      <c r="MB494"/>
      <c r="MC494"/>
      <c r="MD494"/>
      <c r="ME494"/>
      <c r="MF494"/>
      <c r="MG494"/>
      <c r="MH494"/>
      <c r="MI494"/>
      <c r="MJ494"/>
      <c r="MK494"/>
      <c r="ML494"/>
      <c r="MM494"/>
      <c r="MN494"/>
      <c r="MO494"/>
      <c r="MP494"/>
      <c r="MQ494"/>
      <c r="MR494"/>
      <c r="MS494"/>
      <c r="MT494"/>
      <c r="MU494"/>
      <c r="MV494"/>
      <c r="MW494"/>
      <c r="MX494"/>
      <c r="MY494"/>
      <c r="MZ494"/>
      <c r="NA494"/>
      <c r="NB494"/>
      <c r="NC494"/>
      <c r="ND494"/>
      <c r="NE494"/>
      <c r="NF494"/>
      <c r="NG494"/>
      <c r="NH494"/>
      <c r="NI494"/>
      <c r="NJ494"/>
      <c r="NK494"/>
      <c r="NL494"/>
      <c r="NM494"/>
      <c r="NN494"/>
      <c r="NO494"/>
      <c r="NP494"/>
      <c r="NQ494"/>
      <c r="NR494"/>
      <c r="NS494"/>
      <c r="NT494"/>
      <c r="NU494"/>
      <c r="NV494"/>
      <c r="NW494"/>
      <c r="NX494"/>
      <c r="NY494"/>
      <c r="NZ494"/>
      <c r="OA494"/>
      <c r="OB494"/>
      <c r="OC494"/>
      <c r="OD494"/>
      <c r="OE494"/>
      <c r="OF494"/>
      <c r="OG494"/>
      <c r="OH494"/>
      <c r="OI494"/>
      <c r="OJ494"/>
      <c r="OK494"/>
      <c r="OL494"/>
      <c r="OM494"/>
      <c r="ON494"/>
      <c r="OO494"/>
      <c r="OP494"/>
      <c r="OQ494"/>
      <c r="OR494"/>
      <c r="OS494"/>
      <c r="OT494"/>
      <c r="OU494"/>
      <c r="OV494"/>
      <c r="OW494"/>
      <c r="OX494"/>
      <c r="OY494"/>
      <c r="OZ494"/>
      <c r="PA494"/>
      <c r="PB494"/>
      <c r="PC494"/>
      <c r="PD494"/>
      <c r="PE494"/>
      <c r="PF494"/>
      <c r="PG494"/>
      <c r="PH494"/>
      <c r="PI494"/>
      <c r="PJ494"/>
      <c r="PK494"/>
      <c r="PL494"/>
      <c r="PM494"/>
      <c r="PN494"/>
      <c r="PO494"/>
      <c r="PP494"/>
      <c r="PQ494"/>
      <c r="PR494"/>
      <c r="PS494"/>
      <c r="PT494"/>
      <c r="PU494"/>
      <c r="PV494"/>
      <c r="PW494"/>
      <c r="PX494"/>
      <c r="PY494"/>
      <c r="PZ494"/>
      <c r="QA494"/>
      <c r="QB494"/>
      <c r="QC494"/>
      <c r="QD494"/>
      <c r="QE494"/>
      <c r="QF494"/>
      <c r="QG494"/>
      <c r="QH494"/>
      <c r="QI494"/>
      <c r="QJ494"/>
      <c r="QK494"/>
      <c r="QL494"/>
      <c r="QM494"/>
      <c r="QN494"/>
      <c r="QO494"/>
      <c r="QP494"/>
      <c r="QQ494"/>
      <c r="QR494"/>
      <c r="QS494"/>
      <c r="QT494"/>
      <c r="QU494"/>
      <c r="QV494"/>
      <c r="QW494"/>
      <c r="QX494"/>
      <c r="QY494"/>
      <c r="QZ494"/>
      <c r="RA494"/>
      <c r="RB494"/>
      <c r="RC494"/>
      <c r="RD494"/>
      <c r="RE494"/>
      <c r="RF494"/>
      <c r="RG494"/>
      <c r="RH494"/>
      <c r="RI494"/>
      <c r="RJ494"/>
      <c r="RK494"/>
      <c r="RL494"/>
      <c r="RM494"/>
      <c r="RN494"/>
      <c r="RO494"/>
      <c r="RP494"/>
      <c r="RQ494"/>
      <c r="RR494"/>
      <c r="RS494"/>
      <c r="RT494"/>
      <c r="RU494"/>
      <c r="RV494"/>
      <c r="RW494"/>
      <c r="RX494"/>
      <c r="RY494"/>
      <c r="RZ494"/>
      <c r="SA494"/>
      <c r="SB494"/>
      <c r="SC494"/>
      <c r="SD494"/>
      <c r="SE494"/>
      <c r="SF494"/>
      <c r="SG494"/>
      <c r="SH494"/>
      <c r="SI494"/>
      <c r="SJ494"/>
      <c r="SK494"/>
      <c r="SL494"/>
      <c r="SM494"/>
      <c r="SN494"/>
      <c r="SO494"/>
      <c r="SP494"/>
      <c r="SQ494"/>
      <c r="SR494"/>
      <c r="SS494"/>
    </row>
    <row r="495" spans="3:513">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c r="IW495"/>
      <c r="IX495"/>
      <c r="IY495"/>
      <c r="IZ495"/>
      <c r="JA495"/>
      <c r="JB495"/>
      <c r="JC495"/>
      <c r="JD495"/>
      <c r="JE495"/>
      <c r="JF495"/>
      <c r="JG495"/>
      <c r="JH495"/>
      <c r="JI495"/>
      <c r="JJ495"/>
      <c r="JK495"/>
      <c r="JL495"/>
      <c r="JM495"/>
      <c r="JN495"/>
      <c r="JO495"/>
      <c r="JP495"/>
      <c r="JQ495"/>
      <c r="JR495"/>
      <c r="JS495"/>
      <c r="JT495"/>
      <c r="JU495"/>
      <c r="JV495"/>
      <c r="JW495"/>
      <c r="JX495"/>
      <c r="JY495"/>
      <c r="JZ495"/>
      <c r="KA495"/>
      <c r="KB495"/>
      <c r="KC495"/>
      <c r="KD495"/>
      <c r="KE495"/>
      <c r="KF495"/>
      <c r="KG495"/>
      <c r="KH495"/>
      <c r="KI495"/>
      <c r="KJ495"/>
      <c r="KK495"/>
      <c r="KL495"/>
      <c r="KM495"/>
      <c r="KN495"/>
      <c r="KO495"/>
      <c r="KP495"/>
      <c r="KQ495"/>
      <c r="KR495"/>
      <c r="KS495"/>
      <c r="KT495"/>
      <c r="KU495"/>
      <c r="KV495"/>
      <c r="KW495"/>
      <c r="KX495"/>
      <c r="KY495"/>
      <c r="KZ495"/>
      <c r="LA495"/>
      <c r="LB495"/>
      <c r="LC495"/>
      <c r="LD495"/>
      <c r="LE495"/>
      <c r="LF495"/>
      <c r="LG495"/>
      <c r="LH495"/>
      <c r="LI495"/>
      <c r="LJ495"/>
      <c r="LK495"/>
      <c r="LL495"/>
      <c r="LM495"/>
      <c r="LN495"/>
      <c r="LO495"/>
      <c r="LP495"/>
      <c r="LQ495"/>
      <c r="LR495"/>
      <c r="LS495"/>
      <c r="LT495"/>
      <c r="LU495"/>
      <c r="LV495"/>
      <c r="LW495"/>
      <c r="LX495"/>
      <c r="LY495"/>
      <c r="LZ495"/>
      <c r="MA495"/>
      <c r="MB495"/>
      <c r="MC495"/>
      <c r="MD495"/>
      <c r="ME495"/>
      <c r="MF495"/>
      <c r="MG495"/>
      <c r="MH495"/>
      <c r="MI495"/>
      <c r="MJ495"/>
      <c r="MK495"/>
      <c r="ML495"/>
      <c r="MM495"/>
      <c r="MN495"/>
      <c r="MO495"/>
      <c r="MP495"/>
      <c r="MQ495"/>
      <c r="MR495"/>
      <c r="MS495"/>
      <c r="MT495"/>
      <c r="MU495"/>
      <c r="MV495"/>
      <c r="MW495"/>
      <c r="MX495"/>
      <c r="MY495"/>
      <c r="MZ495"/>
      <c r="NA495"/>
      <c r="NB495"/>
      <c r="NC495"/>
      <c r="ND495"/>
      <c r="NE495"/>
      <c r="NF495"/>
      <c r="NG495"/>
      <c r="NH495"/>
      <c r="NI495"/>
      <c r="NJ495"/>
      <c r="NK495"/>
      <c r="NL495"/>
      <c r="NM495"/>
      <c r="NN495"/>
      <c r="NO495"/>
      <c r="NP495"/>
      <c r="NQ495"/>
      <c r="NR495"/>
      <c r="NS495"/>
      <c r="NT495"/>
      <c r="NU495"/>
      <c r="NV495"/>
      <c r="NW495"/>
      <c r="NX495"/>
      <c r="NY495"/>
      <c r="NZ495"/>
      <c r="OA495"/>
      <c r="OB495"/>
      <c r="OC495"/>
      <c r="OD495"/>
      <c r="OE495"/>
      <c r="OF495"/>
      <c r="OG495"/>
      <c r="OH495"/>
      <c r="OI495"/>
      <c r="OJ495"/>
      <c r="OK495"/>
      <c r="OL495"/>
      <c r="OM495"/>
      <c r="ON495"/>
      <c r="OO495"/>
      <c r="OP495"/>
      <c r="OQ495"/>
      <c r="OR495"/>
      <c r="OS495"/>
      <c r="OT495"/>
      <c r="OU495"/>
      <c r="OV495"/>
      <c r="OW495"/>
      <c r="OX495"/>
      <c r="OY495"/>
      <c r="OZ495"/>
      <c r="PA495"/>
      <c r="PB495"/>
      <c r="PC495"/>
      <c r="PD495"/>
      <c r="PE495"/>
      <c r="PF495"/>
      <c r="PG495"/>
      <c r="PH495"/>
      <c r="PI495"/>
      <c r="PJ495"/>
      <c r="PK495"/>
      <c r="PL495"/>
      <c r="PM495"/>
      <c r="PN495"/>
      <c r="PO495"/>
      <c r="PP495"/>
      <c r="PQ495"/>
      <c r="PR495"/>
      <c r="PS495"/>
      <c r="PT495"/>
      <c r="PU495"/>
      <c r="PV495"/>
      <c r="PW495"/>
      <c r="PX495"/>
      <c r="PY495"/>
      <c r="PZ495"/>
      <c r="QA495"/>
      <c r="QB495"/>
      <c r="QC495"/>
      <c r="QD495"/>
      <c r="QE495"/>
      <c r="QF495"/>
      <c r="QG495"/>
      <c r="QH495"/>
      <c r="QI495"/>
      <c r="QJ495"/>
      <c r="QK495"/>
      <c r="QL495"/>
      <c r="QM495"/>
      <c r="QN495"/>
      <c r="QO495"/>
      <c r="QP495"/>
      <c r="QQ495"/>
      <c r="QR495"/>
      <c r="QS495"/>
      <c r="QT495"/>
      <c r="QU495"/>
      <c r="QV495"/>
      <c r="QW495"/>
      <c r="QX495"/>
      <c r="QY495"/>
      <c r="QZ495"/>
      <c r="RA495"/>
      <c r="RB495"/>
      <c r="RC495"/>
      <c r="RD495"/>
      <c r="RE495"/>
      <c r="RF495"/>
      <c r="RG495"/>
      <c r="RH495"/>
      <c r="RI495"/>
      <c r="RJ495"/>
      <c r="RK495"/>
      <c r="RL495"/>
      <c r="RM495"/>
      <c r="RN495"/>
      <c r="RO495"/>
      <c r="RP495"/>
      <c r="RQ495"/>
      <c r="RR495"/>
      <c r="RS495"/>
      <c r="RT495"/>
      <c r="RU495"/>
      <c r="RV495"/>
      <c r="RW495"/>
      <c r="RX495"/>
      <c r="RY495"/>
      <c r="RZ495"/>
      <c r="SA495"/>
      <c r="SB495"/>
      <c r="SC495"/>
      <c r="SD495"/>
      <c r="SE495"/>
      <c r="SF495"/>
      <c r="SG495"/>
      <c r="SH495"/>
      <c r="SI495"/>
      <c r="SJ495"/>
      <c r="SK495"/>
      <c r="SL495"/>
      <c r="SM495"/>
      <c r="SN495"/>
      <c r="SO495"/>
      <c r="SP495"/>
      <c r="SQ495"/>
      <c r="SR495"/>
      <c r="SS495"/>
    </row>
    <row r="496" spans="3:513">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c r="IW496"/>
      <c r="IX496"/>
      <c r="IY496"/>
      <c r="IZ496"/>
      <c r="JA496"/>
      <c r="JB496"/>
      <c r="JC496"/>
      <c r="JD496"/>
      <c r="JE496"/>
      <c r="JF496"/>
      <c r="JG496"/>
      <c r="JH496"/>
      <c r="JI496"/>
      <c r="JJ496"/>
      <c r="JK496"/>
      <c r="JL496"/>
      <c r="JM496"/>
      <c r="JN496"/>
      <c r="JO496"/>
      <c r="JP496"/>
      <c r="JQ496"/>
      <c r="JR496"/>
      <c r="JS496"/>
      <c r="JT496"/>
      <c r="JU496"/>
      <c r="JV496"/>
      <c r="JW496"/>
      <c r="JX496"/>
      <c r="JY496"/>
      <c r="JZ496"/>
      <c r="KA496"/>
      <c r="KB496"/>
      <c r="KC496"/>
      <c r="KD496"/>
      <c r="KE496"/>
      <c r="KF496"/>
      <c r="KG496"/>
      <c r="KH496"/>
      <c r="KI496"/>
      <c r="KJ496"/>
      <c r="KK496"/>
      <c r="KL496"/>
      <c r="KM496"/>
      <c r="KN496"/>
      <c r="KO496"/>
      <c r="KP496"/>
      <c r="KQ496"/>
      <c r="KR496"/>
      <c r="KS496"/>
      <c r="KT496"/>
      <c r="KU496"/>
      <c r="KV496"/>
      <c r="KW496"/>
      <c r="KX496"/>
      <c r="KY496"/>
      <c r="KZ496"/>
      <c r="LA496"/>
      <c r="LB496"/>
      <c r="LC496"/>
      <c r="LD496"/>
      <c r="LE496"/>
      <c r="LF496"/>
      <c r="LG496"/>
      <c r="LH496"/>
      <c r="LI496"/>
      <c r="LJ496"/>
      <c r="LK496"/>
      <c r="LL496"/>
      <c r="LM496"/>
      <c r="LN496"/>
      <c r="LO496"/>
      <c r="LP496"/>
      <c r="LQ496"/>
      <c r="LR496"/>
      <c r="LS496"/>
      <c r="LT496"/>
      <c r="LU496"/>
      <c r="LV496"/>
      <c r="LW496"/>
      <c r="LX496"/>
      <c r="LY496"/>
      <c r="LZ496"/>
      <c r="MA496"/>
      <c r="MB496"/>
      <c r="MC496"/>
      <c r="MD496"/>
      <c r="ME496"/>
      <c r="MF496"/>
      <c r="MG496"/>
      <c r="MH496"/>
      <c r="MI496"/>
      <c r="MJ496"/>
      <c r="MK496"/>
      <c r="ML496"/>
      <c r="MM496"/>
      <c r="MN496"/>
      <c r="MO496"/>
      <c r="MP496"/>
      <c r="MQ496"/>
      <c r="MR496"/>
      <c r="MS496"/>
      <c r="MT496"/>
      <c r="MU496"/>
      <c r="MV496"/>
      <c r="MW496"/>
      <c r="MX496"/>
      <c r="MY496"/>
      <c r="MZ496"/>
      <c r="NA496"/>
      <c r="NB496"/>
      <c r="NC496"/>
      <c r="ND496"/>
      <c r="NE496"/>
      <c r="NF496"/>
      <c r="NG496"/>
      <c r="NH496"/>
      <c r="NI496"/>
      <c r="NJ496"/>
      <c r="NK496"/>
      <c r="NL496"/>
      <c r="NM496"/>
      <c r="NN496"/>
      <c r="NO496"/>
      <c r="NP496"/>
      <c r="NQ496"/>
      <c r="NR496"/>
      <c r="NS496"/>
      <c r="NT496"/>
      <c r="NU496"/>
      <c r="NV496"/>
      <c r="NW496"/>
      <c r="NX496"/>
      <c r="NY496"/>
      <c r="NZ496"/>
      <c r="OA496"/>
      <c r="OB496"/>
      <c r="OC496"/>
      <c r="OD496"/>
      <c r="OE496"/>
      <c r="OF496"/>
      <c r="OG496"/>
      <c r="OH496"/>
      <c r="OI496"/>
      <c r="OJ496"/>
      <c r="OK496"/>
      <c r="OL496"/>
      <c r="OM496"/>
      <c r="ON496"/>
      <c r="OO496"/>
      <c r="OP496"/>
      <c r="OQ496"/>
      <c r="OR496"/>
      <c r="OS496"/>
      <c r="OT496"/>
      <c r="OU496"/>
      <c r="OV496"/>
      <c r="OW496"/>
      <c r="OX496"/>
      <c r="OY496"/>
      <c r="OZ496"/>
      <c r="PA496"/>
      <c r="PB496"/>
      <c r="PC496"/>
      <c r="PD496"/>
      <c r="PE496"/>
      <c r="PF496"/>
      <c r="PG496"/>
      <c r="PH496"/>
      <c r="PI496"/>
      <c r="PJ496"/>
      <c r="PK496"/>
      <c r="PL496"/>
      <c r="PM496"/>
      <c r="PN496"/>
      <c r="PO496"/>
      <c r="PP496"/>
      <c r="PQ496"/>
      <c r="PR496"/>
      <c r="PS496"/>
      <c r="PT496"/>
      <c r="PU496"/>
      <c r="PV496"/>
      <c r="PW496"/>
      <c r="PX496"/>
      <c r="PY496"/>
      <c r="PZ496"/>
      <c r="QA496"/>
      <c r="QB496"/>
      <c r="QC496"/>
      <c r="QD496"/>
      <c r="QE496"/>
      <c r="QF496"/>
      <c r="QG496"/>
      <c r="QH496"/>
      <c r="QI496"/>
      <c r="QJ496"/>
      <c r="QK496"/>
      <c r="QL496"/>
      <c r="QM496"/>
      <c r="QN496"/>
      <c r="QO496"/>
      <c r="QP496"/>
      <c r="QQ496"/>
      <c r="QR496"/>
      <c r="QS496"/>
      <c r="QT496"/>
      <c r="QU496"/>
      <c r="QV496"/>
      <c r="QW496"/>
      <c r="QX496"/>
      <c r="QY496"/>
      <c r="QZ496"/>
      <c r="RA496"/>
      <c r="RB496"/>
      <c r="RC496"/>
      <c r="RD496"/>
      <c r="RE496"/>
      <c r="RF496"/>
      <c r="RG496"/>
      <c r="RH496"/>
      <c r="RI496"/>
      <c r="RJ496"/>
      <c r="RK496"/>
      <c r="RL496"/>
      <c r="RM496"/>
      <c r="RN496"/>
      <c r="RO496"/>
      <c r="RP496"/>
      <c r="RQ496"/>
      <c r="RR496"/>
      <c r="RS496"/>
      <c r="RT496"/>
      <c r="RU496"/>
      <c r="RV496"/>
      <c r="RW496"/>
      <c r="RX496"/>
      <c r="RY496"/>
      <c r="RZ496"/>
      <c r="SA496"/>
      <c r="SB496"/>
      <c r="SC496"/>
      <c r="SD496"/>
      <c r="SE496"/>
      <c r="SF496"/>
      <c r="SG496"/>
      <c r="SH496"/>
      <c r="SI496"/>
      <c r="SJ496"/>
      <c r="SK496"/>
      <c r="SL496"/>
      <c r="SM496"/>
      <c r="SN496"/>
      <c r="SO496"/>
      <c r="SP496"/>
      <c r="SQ496"/>
      <c r="SR496"/>
      <c r="SS496"/>
    </row>
    <row r="497" spans="3:513">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c r="IW497"/>
      <c r="IX497"/>
      <c r="IY497"/>
      <c r="IZ497"/>
      <c r="JA497"/>
      <c r="JB497"/>
      <c r="JC497"/>
      <c r="JD497"/>
      <c r="JE497"/>
      <c r="JF497"/>
      <c r="JG497"/>
      <c r="JH497"/>
      <c r="JI497"/>
      <c r="JJ497"/>
      <c r="JK497"/>
      <c r="JL497"/>
      <c r="JM497"/>
      <c r="JN497"/>
      <c r="JO497"/>
      <c r="JP497"/>
      <c r="JQ497"/>
      <c r="JR497"/>
      <c r="JS497"/>
      <c r="JT497"/>
      <c r="JU497"/>
      <c r="JV497"/>
      <c r="JW497"/>
      <c r="JX497"/>
      <c r="JY497"/>
      <c r="JZ497"/>
      <c r="KA497"/>
      <c r="KB497"/>
      <c r="KC497"/>
      <c r="KD497"/>
      <c r="KE497"/>
      <c r="KF497"/>
      <c r="KG497"/>
      <c r="KH497"/>
      <c r="KI497"/>
      <c r="KJ497"/>
      <c r="KK497"/>
      <c r="KL497"/>
      <c r="KM497"/>
      <c r="KN497"/>
      <c r="KO497"/>
      <c r="KP497"/>
      <c r="KQ497"/>
      <c r="KR497"/>
      <c r="KS497"/>
      <c r="KT497"/>
      <c r="KU497"/>
      <c r="KV497"/>
      <c r="KW497"/>
      <c r="KX497"/>
      <c r="KY497"/>
      <c r="KZ497"/>
      <c r="LA497"/>
      <c r="LB497"/>
      <c r="LC497"/>
      <c r="LD497"/>
      <c r="LE497"/>
      <c r="LF497"/>
      <c r="LG497"/>
      <c r="LH497"/>
      <c r="LI497"/>
      <c r="LJ497"/>
      <c r="LK497"/>
      <c r="LL497"/>
      <c r="LM497"/>
      <c r="LN497"/>
      <c r="LO497"/>
      <c r="LP497"/>
      <c r="LQ497"/>
      <c r="LR497"/>
      <c r="LS497"/>
      <c r="LT497"/>
      <c r="LU497"/>
      <c r="LV497"/>
      <c r="LW497"/>
      <c r="LX497"/>
      <c r="LY497"/>
      <c r="LZ497"/>
      <c r="MA497"/>
      <c r="MB497"/>
      <c r="MC497"/>
      <c r="MD497"/>
      <c r="ME497"/>
      <c r="MF497"/>
      <c r="MG497"/>
      <c r="MH497"/>
      <c r="MI497"/>
      <c r="MJ497"/>
      <c r="MK497"/>
      <c r="ML497"/>
      <c r="MM497"/>
      <c r="MN497"/>
      <c r="MO497"/>
      <c r="MP497"/>
      <c r="MQ497"/>
      <c r="MR497"/>
      <c r="MS497"/>
      <c r="MT497"/>
      <c r="MU497"/>
      <c r="MV497"/>
      <c r="MW497"/>
      <c r="MX497"/>
      <c r="MY497"/>
      <c r="MZ497"/>
      <c r="NA497"/>
      <c r="NB497"/>
      <c r="NC497"/>
      <c r="ND497"/>
      <c r="NE497"/>
      <c r="NF497"/>
      <c r="NG497"/>
      <c r="NH497"/>
      <c r="NI497"/>
      <c r="NJ497"/>
      <c r="NK497"/>
      <c r="NL497"/>
      <c r="NM497"/>
      <c r="NN497"/>
      <c r="NO497"/>
      <c r="NP497"/>
      <c r="NQ497"/>
      <c r="NR497"/>
      <c r="NS497"/>
      <c r="NT497"/>
      <c r="NU497"/>
      <c r="NV497"/>
      <c r="NW497"/>
      <c r="NX497"/>
      <c r="NY497"/>
      <c r="NZ497"/>
      <c r="OA497"/>
      <c r="OB497"/>
      <c r="OC497"/>
      <c r="OD497"/>
      <c r="OE497"/>
      <c r="OF497"/>
      <c r="OG497"/>
      <c r="OH497"/>
      <c r="OI497"/>
      <c r="OJ497"/>
      <c r="OK497"/>
      <c r="OL497"/>
      <c r="OM497"/>
      <c r="ON497"/>
      <c r="OO497"/>
      <c r="OP497"/>
      <c r="OQ497"/>
      <c r="OR497"/>
      <c r="OS497"/>
      <c r="OT497"/>
      <c r="OU497"/>
      <c r="OV497"/>
      <c r="OW497"/>
      <c r="OX497"/>
      <c r="OY497"/>
      <c r="OZ497"/>
      <c r="PA497"/>
      <c r="PB497"/>
      <c r="PC497"/>
      <c r="PD497"/>
      <c r="PE497"/>
      <c r="PF497"/>
      <c r="PG497"/>
      <c r="PH497"/>
      <c r="PI497"/>
      <c r="PJ497"/>
      <c r="PK497"/>
      <c r="PL497"/>
      <c r="PM497"/>
      <c r="PN497"/>
      <c r="PO497"/>
      <c r="PP497"/>
      <c r="PQ497"/>
      <c r="PR497"/>
      <c r="PS497"/>
      <c r="PT497"/>
      <c r="PU497"/>
      <c r="PV497"/>
      <c r="PW497"/>
      <c r="PX497"/>
      <c r="PY497"/>
      <c r="PZ497"/>
      <c r="QA497"/>
      <c r="QB497"/>
      <c r="QC497"/>
      <c r="QD497"/>
      <c r="QE497"/>
      <c r="QF497"/>
      <c r="QG497"/>
      <c r="QH497"/>
      <c r="QI497"/>
      <c r="QJ497"/>
      <c r="QK497"/>
      <c r="QL497"/>
      <c r="QM497"/>
      <c r="QN497"/>
      <c r="QO497"/>
      <c r="QP497"/>
      <c r="QQ497"/>
      <c r="QR497"/>
      <c r="QS497"/>
      <c r="QT497"/>
      <c r="QU497"/>
      <c r="QV497"/>
      <c r="QW497"/>
      <c r="QX497"/>
      <c r="QY497"/>
      <c r="QZ497"/>
      <c r="RA497"/>
      <c r="RB497"/>
      <c r="RC497"/>
      <c r="RD497"/>
      <c r="RE497"/>
      <c r="RF497"/>
      <c r="RG497"/>
      <c r="RH497"/>
      <c r="RI497"/>
      <c r="RJ497"/>
      <c r="RK497"/>
      <c r="RL497"/>
      <c r="RM497"/>
      <c r="RN497"/>
      <c r="RO497"/>
      <c r="RP497"/>
      <c r="RQ497"/>
      <c r="RR497"/>
      <c r="RS497"/>
      <c r="RT497"/>
      <c r="RU497"/>
      <c r="RV497"/>
      <c r="RW497"/>
      <c r="RX497"/>
      <c r="RY497"/>
      <c r="RZ497"/>
      <c r="SA497"/>
      <c r="SB497"/>
      <c r="SC497"/>
      <c r="SD497"/>
      <c r="SE497"/>
      <c r="SF497"/>
      <c r="SG497"/>
      <c r="SH497"/>
      <c r="SI497"/>
      <c r="SJ497"/>
      <c r="SK497"/>
      <c r="SL497"/>
      <c r="SM497"/>
      <c r="SN497"/>
      <c r="SO497"/>
      <c r="SP497"/>
      <c r="SQ497"/>
      <c r="SR497"/>
      <c r="SS497"/>
    </row>
    <row r="498" spans="3:513">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c r="IW498"/>
      <c r="IX498"/>
      <c r="IY498"/>
      <c r="IZ498"/>
      <c r="JA498"/>
      <c r="JB498"/>
      <c r="JC498"/>
      <c r="JD498"/>
      <c r="JE498"/>
      <c r="JF498"/>
      <c r="JG498"/>
      <c r="JH498"/>
      <c r="JI498"/>
      <c r="JJ498"/>
      <c r="JK498"/>
      <c r="JL498"/>
      <c r="JM498"/>
      <c r="JN498"/>
      <c r="JO498"/>
      <c r="JP498"/>
      <c r="JQ498"/>
      <c r="JR498"/>
      <c r="JS498"/>
      <c r="JT498"/>
      <c r="JU498"/>
      <c r="JV498"/>
      <c r="JW498"/>
      <c r="JX498"/>
      <c r="JY498"/>
      <c r="JZ498"/>
      <c r="KA498"/>
      <c r="KB498"/>
      <c r="KC498"/>
      <c r="KD498"/>
      <c r="KE498"/>
      <c r="KF498"/>
      <c r="KG498"/>
      <c r="KH498"/>
      <c r="KI498"/>
      <c r="KJ498"/>
      <c r="KK498"/>
      <c r="KL498"/>
      <c r="KM498"/>
      <c r="KN498"/>
      <c r="KO498"/>
      <c r="KP498"/>
      <c r="KQ498"/>
      <c r="KR498"/>
      <c r="KS498"/>
      <c r="KT498"/>
      <c r="KU498"/>
      <c r="KV498"/>
      <c r="KW498"/>
      <c r="KX498"/>
      <c r="KY498"/>
      <c r="KZ498"/>
      <c r="LA498"/>
      <c r="LB498"/>
      <c r="LC498"/>
      <c r="LD498"/>
      <c r="LE498"/>
      <c r="LF498"/>
      <c r="LG498"/>
      <c r="LH498"/>
      <c r="LI498"/>
      <c r="LJ498"/>
      <c r="LK498"/>
      <c r="LL498"/>
      <c r="LM498"/>
      <c r="LN498"/>
      <c r="LO498"/>
      <c r="LP498"/>
      <c r="LQ498"/>
      <c r="LR498"/>
      <c r="LS498"/>
      <c r="LT498"/>
      <c r="LU498"/>
      <c r="LV498"/>
      <c r="LW498"/>
      <c r="LX498"/>
      <c r="LY498"/>
      <c r="LZ498"/>
      <c r="MA498"/>
      <c r="MB498"/>
      <c r="MC498"/>
      <c r="MD498"/>
      <c r="ME498"/>
      <c r="MF498"/>
      <c r="MG498"/>
      <c r="MH498"/>
      <c r="MI498"/>
      <c r="MJ498"/>
      <c r="MK498"/>
      <c r="ML498"/>
      <c r="MM498"/>
      <c r="MN498"/>
      <c r="MO498"/>
      <c r="MP498"/>
      <c r="MQ498"/>
      <c r="MR498"/>
      <c r="MS498"/>
      <c r="MT498"/>
      <c r="MU498"/>
      <c r="MV498"/>
      <c r="MW498"/>
      <c r="MX498"/>
      <c r="MY498"/>
      <c r="MZ498"/>
      <c r="NA498"/>
      <c r="NB498"/>
      <c r="NC498"/>
      <c r="ND498"/>
      <c r="NE498"/>
      <c r="NF498"/>
      <c r="NG498"/>
      <c r="NH498"/>
      <c r="NI498"/>
      <c r="NJ498"/>
      <c r="NK498"/>
      <c r="NL498"/>
      <c r="NM498"/>
      <c r="NN498"/>
      <c r="NO498"/>
      <c r="NP498"/>
      <c r="NQ498"/>
      <c r="NR498"/>
      <c r="NS498"/>
      <c r="NT498"/>
      <c r="NU498"/>
      <c r="NV498"/>
      <c r="NW498"/>
      <c r="NX498"/>
      <c r="NY498"/>
      <c r="NZ498"/>
      <c r="OA498"/>
      <c r="OB498"/>
      <c r="OC498"/>
      <c r="OD498"/>
      <c r="OE498"/>
      <c r="OF498"/>
      <c r="OG498"/>
      <c r="OH498"/>
      <c r="OI498"/>
      <c r="OJ498"/>
      <c r="OK498"/>
      <c r="OL498"/>
      <c r="OM498"/>
      <c r="ON498"/>
      <c r="OO498"/>
      <c r="OP498"/>
      <c r="OQ498"/>
      <c r="OR498"/>
      <c r="OS498"/>
      <c r="OT498"/>
      <c r="OU498"/>
      <c r="OV498"/>
      <c r="OW498"/>
      <c r="OX498"/>
      <c r="OY498"/>
      <c r="OZ498"/>
      <c r="PA498"/>
      <c r="PB498"/>
      <c r="PC498"/>
      <c r="PD498"/>
      <c r="PE498"/>
      <c r="PF498"/>
      <c r="PG498"/>
      <c r="PH498"/>
      <c r="PI498"/>
      <c r="PJ498"/>
      <c r="PK498"/>
      <c r="PL498"/>
      <c r="PM498"/>
      <c r="PN498"/>
      <c r="PO498"/>
      <c r="PP498"/>
      <c r="PQ498"/>
      <c r="PR498"/>
      <c r="PS498"/>
      <c r="PT498"/>
      <c r="PU498"/>
      <c r="PV498"/>
      <c r="PW498"/>
      <c r="PX498"/>
      <c r="PY498"/>
      <c r="PZ498"/>
      <c r="QA498"/>
      <c r="QB498"/>
      <c r="QC498"/>
      <c r="QD498"/>
      <c r="QE498"/>
      <c r="QF498"/>
      <c r="QG498"/>
      <c r="QH498"/>
      <c r="QI498"/>
      <c r="QJ498"/>
      <c r="QK498"/>
      <c r="QL498"/>
      <c r="QM498"/>
      <c r="QN498"/>
      <c r="QO498"/>
      <c r="QP498"/>
      <c r="QQ498"/>
      <c r="QR498"/>
      <c r="QS498"/>
      <c r="QT498"/>
      <c r="QU498"/>
      <c r="QV498"/>
      <c r="QW498"/>
      <c r="QX498"/>
      <c r="QY498"/>
      <c r="QZ498"/>
      <c r="RA498"/>
      <c r="RB498"/>
      <c r="RC498"/>
      <c r="RD498"/>
      <c r="RE498"/>
      <c r="RF498"/>
      <c r="RG498"/>
      <c r="RH498"/>
      <c r="RI498"/>
      <c r="RJ498"/>
      <c r="RK498"/>
      <c r="RL498"/>
      <c r="RM498"/>
      <c r="RN498"/>
      <c r="RO498"/>
      <c r="RP498"/>
      <c r="RQ498"/>
      <c r="RR498"/>
      <c r="RS498"/>
      <c r="RT498"/>
      <c r="RU498"/>
      <c r="RV498"/>
      <c r="RW498"/>
      <c r="RX498"/>
      <c r="RY498"/>
      <c r="RZ498"/>
      <c r="SA498"/>
      <c r="SB498"/>
      <c r="SC498"/>
      <c r="SD498"/>
      <c r="SE498"/>
      <c r="SF498"/>
      <c r="SG498"/>
      <c r="SH498"/>
      <c r="SI498"/>
      <c r="SJ498"/>
      <c r="SK498"/>
      <c r="SL498"/>
      <c r="SM498"/>
      <c r="SN498"/>
      <c r="SO498"/>
      <c r="SP498"/>
      <c r="SQ498"/>
      <c r="SR498"/>
      <c r="SS498"/>
    </row>
    <row r="499" spans="3:513">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c r="IW499"/>
      <c r="IX499"/>
      <c r="IY499"/>
      <c r="IZ499"/>
      <c r="JA499"/>
      <c r="JB499"/>
      <c r="JC499"/>
      <c r="JD499"/>
      <c r="JE499"/>
      <c r="JF499"/>
      <c r="JG499"/>
      <c r="JH499"/>
      <c r="JI499"/>
      <c r="JJ499"/>
      <c r="JK499"/>
      <c r="JL499"/>
      <c r="JM499"/>
      <c r="JN499"/>
      <c r="JO499"/>
      <c r="JP499"/>
      <c r="JQ499"/>
      <c r="JR499"/>
      <c r="JS499"/>
      <c r="JT499"/>
      <c r="JU499"/>
      <c r="JV499"/>
      <c r="JW499"/>
      <c r="JX499"/>
      <c r="JY499"/>
      <c r="JZ499"/>
      <c r="KA499"/>
      <c r="KB499"/>
      <c r="KC499"/>
      <c r="KD499"/>
      <c r="KE499"/>
      <c r="KF499"/>
      <c r="KG499"/>
      <c r="KH499"/>
      <c r="KI499"/>
      <c r="KJ499"/>
      <c r="KK499"/>
      <c r="KL499"/>
      <c r="KM499"/>
      <c r="KN499"/>
      <c r="KO499"/>
      <c r="KP499"/>
      <c r="KQ499"/>
      <c r="KR499"/>
      <c r="KS499"/>
      <c r="KT499"/>
      <c r="KU499"/>
      <c r="KV499"/>
      <c r="KW499"/>
      <c r="KX499"/>
      <c r="KY499"/>
      <c r="KZ499"/>
      <c r="LA499"/>
      <c r="LB499"/>
      <c r="LC499"/>
      <c r="LD499"/>
      <c r="LE499"/>
      <c r="LF499"/>
      <c r="LG499"/>
      <c r="LH499"/>
      <c r="LI499"/>
      <c r="LJ499"/>
      <c r="LK499"/>
      <c r="LL499"/>
      <c r="LM499"/>
      <c r="LN499"/>
      <c r="LO499"/>
      <c r="LP499"/>
      <c r="LQ499"/>
      <c r="LR499"/>
      <c r="LS499"/>
      <c r="LT499"/>
      <c r="LU499"/>
      <c r="LV499"/>
      <c r="LW499"/>
      <c r="LX499"/>
      <c r="LY499"/>
      <c r="LZ499"/>
      <c r="MA499"/>
      <c r="MB499"/>
      <c r="MC499"/>
      <c r="MD499"/>
      <c r="ME499"/>
      <c r="MF499"/>
      <c r="MG499"/>
      <c r="MH499"/>
      <c r="MI499"/>
      <c r="MJ499"/>
      <c r="MK499"/>
      <c r="ML499"/>
      <c r="MM499"/>
      <c r="MN499"/>
      <c r="MO499"/>
      <c r="MP499"/>
      <c r="MQ499"/>
      <c r="MR499"/>
      <c r="MS499"/>
      <c r="MT499"/>
      <c r="MU499"/>
      <c r="MV499"/>
      <c r="MW499"/>
      <c r="MX499"/>
      <c r="MY499"/>
      <c r="MZ499"/>
      <c r="NA499"/>
      <c r="NB499"/>
      <c r="NC499"/>
      <c r="ND499"/>
      <c r="NE499"/>
      <c r="NF499"/>
      <c r="NG499"/>
      <c r="NH499"/>
      <c r="NI499"/>
      <c r="NJ499"/>
      <c r="NK499"/>
      <c r="NL499"/>
      <c r="NM499"/>
      <c r="NN499"/>
      <c r="NO499"/>
      <c r="NP499"/>
      <c r="NQ499"/>
      <c r="NR499"/>
      <c r="NS499"/>
      <c r="NT499"/>
      <c r="NU499"/>
      <c r="NV499"/>
      <c r="NW499"/>
      <c r="NX499"/>
      <c r="NY499"/>
      <c r="NZ499"/>
      <c r="OA499"/>
      <c r="OB499"/>
      <c r="OC499"/>
      <c r="OD499"/>
      <c r="OE499"/>
      <c r="OF499"/>
      <c r="OG499"/>
      <c r="OH499"/>
      <c r="OI499"/>
      <c r="OJ499"/>
      <c r="OK499"/>
      <c r="OL499"/>
      <c r="OM499"/>
      <c r="ON499"/>
      <c r="OO499"/>
      <c r="OP499"/>
      <c r="OQ499"/>
      <c r="OR499"/>
      <c r="OS499"/>
      <c r="OT499"/>
      <c r="OU499"/>
      <c r="OV499"/>
      <c r="OW499"/>
      <c r="OX499"/>
      <c r="OY499"/>
      <c r="OZ499"/>
      <c r="PA499"/>
      <c r="PB499"/>
      <c r="PC499"/>
      <c r="PD499"/>
      <c r="PE499"/>
      <c r="PF499"/>
      <c r="PG499"/>
      <c r="PH499"/>
      <c r="PI499"/>
      <c r="PJ499"/>
      <c r="PK499"/>
      <c r="PL499"/>
      <c r="PM499"/>
      <c r="PN499"/>
      <c r="PO499"/>
      <c r="PP499"/>
      <c r="PQ499"/>
      <c r="PR499"/>
      <c r="PS499"/>
      <c r="PT499"/>
      <c r="PU499"/>
      <c r="PV499"/>
      <c r="PW499"/>
      <c r="PX499"/>
      <c r="PY499"/>
      <c r="PZ499"/>
      <c r="QA499"/>
      <c r="QB499"/>
      <c r="QC499"/>
      <c r="QD499"/>
      <c r="QE499"/>
      <c r="QF499"/>
      <c r="QG499"/>
      <c r="QH499"/>
      <c r="QI499"/>
      <c r="QJ499"/>
      <c r="QK499"/>
      <c r="QL499"/>
      <c r="QM499"/>
      <c r="QN499"/>
      <c r="QO499"/>
      <c r="QP499"/>
      <c r="QQ499"/>
      <c r="QR499"/>
      <c r="QS499"/>
      <c r="QT499"/>
      <c r="QU499"/>
      <c r="QV499"/>
      <c r="QW499"/>
      <c r="QX499"/>
      <c r="QY499"/>
      <c r="QZ499"/>
      <c r="RA499"/>
      <c r="RB499"/>
      <c r="RC499"/>
      <c r="RD499"/>
      <c r="RE499"/>
      <c r="RF499"/>
      <c r="RG499"/>
      <c r="RH499"/>
      <c r="RI499"/>
      <c r="RJ499"/>
      <c r="RK499"/>
      <c r="RL499"/>
      <c r="RM499"/>
      <c r="RN499"/>
      <c r="RO499"/>
      <c r="RP499"/>
      <c r="RQ499"/>
      <c r="RR499"/>
      <c r="RS499"/>
      <c r="RT499"/>
      <c r="RU499"/>
      <c r="RV499"/>
      <c r="RW499"/>
      <c r="RX499"/>
      <c r="RY499"/>
      <c r="RZ499"/>
      <c r="SA499"/>
      <c r="SB499"/>
      <c r="SC499"/>
      <c r="SD499"/>
      <c r="SE499"/>
      <c r="SF499"/>
      <c r="SG499"/>
      <c r="SH499"/>
      <c r="SI499"/>
      <c r="SJ499"/>
      <c r="SK499"/>
      <c r="SL499"/>
      <c r="SM499"/>
      <c r="SN499"/>
      <c r="SO499"/>
      <c r="SP499"/>
      <c r="SQ499"/>
      <c r="SR499"/>
      <c r="SS499"/>
    </row>
    <row r="500" spans="3:513">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c r="IW500"/>
      <c r="IX500"/>
      <c r="IY500"/>
      <c r="IZ500"/>
      <c r="JA500"/>
      <c r="JB500"/>
      <c r="JC500"/>
      <c r="JD500"/>
      <c r="JE500"/>
      <c r="JF500"/>
      <c r="JG500"/>
      <c r="JH500"/>
      <c r="JI500"/>
      <c r="JJ500"/>
      <c r="JK500"/>
      <c r="JL500"/>
      <c r="JM500"/>
      <c r="JN500"/>
      <c r="JO500"/>
      <c r="JP500"/>
      <c r="JQ500"/>
      <c r="JR500"/>
      <c r="JS500"/>
      <c r="JT500"/>
      <c r="JU500"/>
      <c r="JV500"/>
      <c r="JW500"/>
      <c r="JX500"/>
      <c r="JY500"/>
      <c r="JZ500"/>
      <c r="KA500"/>
      <c r="KB500"/>
      <c r="KC500"/>
      <c r="KD500"/>
      <c r="KE500"/>
      <c r="KF500"/>
      <c r="KG500"/>
      <c r="KH500"/>
      <c r="KI500"/>
      <c r="KJ500"/>
      <c r="KK500"/>
      <c r="KL500"/>
      <c r="KM500"/>
      <c r="KN500"/>
      <c r="KO500"/>
      <c r="KP500"/>
      <c r="KQ500"/>
      <c r="KR500"/>
      <c r="KS500"/>
      <c r="KT500"/>
      <c r="KU500"/>
      <c r="KV500"/>
      <c r="KW500"/>
      <c r="KX500"/>
      <c r="KY500"/>
      <c r="KZ500"/>
      <c r="LA500"/>
      <c r="LB500"/>
      <c r="LC500"/>
      <c r="LD500"/>
      <c r="LE500"/>
      <c r="LF500"/>
      <c r="LG500"/>
      <c r="LH500"/>
      <c r="LI500"/>
      <c r="LJ500"/>
      <c r="LK500"/>
      <c r="LL500"/>
      <c r="LM500"/>
      <c r="LN500"/>
      <c r="LO500"/>
      <c r="LP500"/>
      <c r="LQ500"/>
      <c r="LR500"/>
      <c r="LS500"/>
      <c r="LT500"/>
      <c r="LU500"/>
      <c r="LV500"/>
      <c r="LW500"/>
      <c r="LX500"/>
      <c r="LY500"/>
      <c r="LZ500"/>
      <c r="MA500"/>
      <c r="MB500"/>
      <c r="MC500"/>
      <c r="MD500"/>
      <c r="ME500"/>
      <c r="MF500"/>
      <c r="MG500"/>
      <c r="MH500"/>
      <c r="MI500"/>
      <c r="MJ500"/>
      <c r="MK500"/>
      <c r="ML500"/>
      <c r="MM500"/>
      <c r="MN500"/>
      <c r="MO500"/>
      <c r="MP500"/>
      <c r="MQ500"/>
      <c r="MR500"/>
      <c r="MS500"/>
      <c r="MT500"/>
      <c r="MU500"/>
      <c r="MV500"/>
      <c r="MW500"/>
      <c r="MX500"/>
      <c r="MY500"/>
      <c r="MZ500"/>
      <c r="NA500"/>
      <c r="NB500"/>
      <c r="NC500"/>
      <c r="ND500"/>
      <c r="NE500"/>
      <c r="NF500"/>
      <c r="NG500"/>
      <c r="NH500"/>
      <c r="NI500"/>
      <c r="NJ500"/>
      <c r="NK500"/>
      <c r="NL500"/>
      <c r="NM500"/>
      <c r="NN500"/>
      <c r="NO500"/>
      <c r="NP500"/>
      <c r="NQ500"/>
      <c r="NR500"/>
      <c r="NS500"/>
      <c r="NT500"/>
      <c r="NU500"/>
      <c r="NV500"/>
      <c r="NW500"/>
      <c r="NX500"/>
      <c r="NY500"/>
      <c r="NZ500"/>
      <c r="OA500"/>
      <c r="OB500"/>
      <c r="OC500"/>
      <c r="OD500"/>
      <c r="OE500"/>
      <c r="OF500"/>
      <c r="OG500"/>
      <c r="OH500"/>
      <c r="OI500"/>
      <c r="OJ500"/>
      <c r="OK500"/>
      <c r="OL500"/>
      <c r="OM500"/>
      <c r="ON500"/>
      <c r="OO500"/>
      <c r="OP500"/>
      <c r="OQ500"/>
      <c r="OR500"/>
      <c r="OS500"/>
      <c r="OT500"/>
      <c r="OU500"/>
      <c r="OV500"/>
      <c r="OW500"/>
      <c r="OX500"/>
      <c r="OY500"/>
      <c r="OZ500"/>
      <c r="PA500"/>
      <c r="PB500"/>
      <c r="PC500"/>
      <c r="PD500"/>
      <c r="PE500"/>
      <c r="PF500"/>
      <c r="PG500"/>
      <c r="PH500"/>
      <c r="PI500"/>
      <c r="PJ500"/>
      <c r="PK500"/>
      <c r="PL500"/>
      <c r="PM500"/>
      <c r="PN500"/>
      <c r="PO500"/>
      <c r="PP500"/>
      <c r="PQ500"/>
      <c r="PR500"/>
      <c r="PS500"/>
      <c r="PT500"/>
      <c r="PU500"/>
      <c r="PV500"/>
      <c r="PW500"/>
      <c r="PX500"/>
      <c r="PY500"/>
      <c r="PZ500"/>
      <c r="QA500"/>
      <c r="QB500"/>
      <c r="QC500"/>
      <c r="QD500"/>
      <c r="QE500"/>
      <c r="QF500"/>
      <c r="QG500"/>
      <c r="QH500"/>
      <c r="QI500"/>
      <c r="QJ500"/>
      <c r="QK500"/>
      <c r="QL500"/>
      <c r="QM500"/>
      <c r="QN500"/>
      <c r="QO500"/>
      <c r="QP500"/>
      <c r="QQ500"/>
      <c r="QR500"/>
      <c r="QS500"/>
      <c r="QT500"/>
      <c r="QU500"/>
      <c r="QV500"/>
      <c r="QW500"/>
      <c r="QX500"/>
      <c r="QY500"/>
      <c r="QZ500"/>
      <c r="RA500"/>
      <c r="RB500"/>
      <c r="RC500"/>
      <c r="RD500"/>
      <c r="RE500"/>
      <c r="RF500"/>
      <c r="RG500"/>
      <c r="RH500"/>
      <c r="RI500"/>
      <c r="RJ500"/>
      <c r="RK500"/>
      <c r="RL500"/>
      <c r="RM500"/>
      <c r="RN500"/>
      <c r="RO500"/>
      <c r="RP500"/>
      <c r="RQ500"/>
      <c r="RR500"/>
      <c r="RS500"/>
      <c r="RT500"/>
      <c r="RU500"/>
      <c r="RV500"/>
      <c r="RW500"/>
      <c r="RX500"/>
      <c r="RY500"/>
      <c r="RZ500"/>
      <c r="SA500"/>
      <c r="SB500"/>
      <c r="SC500"/>
      <c r="SD500"/>
      <c r="SE500"/>
      <c r="SF500"/>
      <c r="SG500"/>
      <c r="SH500"/>
      <c r="SI500"/>
      <c r="SJ500"/>
      <c r="SK500"/>
      <c r="SL500"/>
      <c r="SM500"/>
      <c r="SN500"/>
      <c r="SO500"/>
      <c r="SP500"/>
      <c r="SQ500"/>
      <c r="SR500"/>
      <c r="SS500"/>
    </row>
    <row r="501" spans="3:513">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c r="IW501"/>
      <c r="IX501"/>
      <c r="IY501"/>
      <c r="IZ501"/>
      <c r="JA501"/>
      <c r="JB501"/>
      <c r="JC501"/>
      <c r="JD501"/>
      <c r="JE501"/>
      <c r="JF501"/>
      <c r="JG501"/>
      <c r="JH501"/>
      <c r="JI501"/>
      <c r="JJ501"/>
      <c r="JK501"/>
      <c r="JL501"/>
      <c r="JM501"/>
      <c r="JN501"/>
      <c r="JO501"/>
      <c r="JP501"/>
      <c r="JQ501"/>
      <c r="JR501"/>
      <c r="JS501"/>
      <c r="JT501"/>
      <c r="JU501"/>
      <c r="JV501"/>
      <c r="JW501"/>
      <c r="JX501"/>
      <c r="JY501"/>
      <c r="JZ501"/>
      <c r="KA501"/>
      <c r="KB501"/>
      <c r="KC501"/>
      <c r="KD501"/>
      <c r="KE501"/>
      <c r="KF501"/>
      <c r="KG501"/>
      <c r="KH501"/>
      <c r="KI501"/>
      <c r="KJ501"/>
      <c r="KK501"/>
      <c r="KL501"/>
      <c r="KM501"/>
      <c r="KN501"/>
      <c r="KO501"/>
      <c r="KP501"/>
      <c r="KQ501"/>
      <c r="KR501"/>
      <c r="KS501"/>
      <c r="KT501"/>
      <c r="KU501"/>
      <c r="KV501"/>
      <c r="KW501"/>
      <c r="KX501"/>
      <c r="KY501"/>
      <c r="KZ501"/>
      <c r="LA501"/>
      <c r="LB501"/>
      <c r="LC501"/>
      <c r="LD501"/>
      <c r="LE501"/>
      <c r="LF501"/>
      <c r="LG501"/>
      <c r="LH501"/>
      <c r="LI501"/>
      <c r="LJ501"/>
      <c r="LK501"/>
      <c r="LL501"/>
      <c r="LM501"/>
      <c r="LN501"/>
      <c r="LO501"/>
      <c r="LP501"/>
      <c r="LQ501"/>
      <c r="LR501"/>
      <c r="LS501"/>
      <c r="LT501"/>
      <c r="LU501"/>
      <c r="LV501"/>
      <c r="LW501"/>
      <c r="LX501"/>
      <c r="LY501"/>
      <c r="LZ501"/>
      <c r="MA501"/>
      <c r="MB501"/>
      <c r="MC501"/>
      <c r="MD501"/>
      <c r="ME501"/>
      <c r="MF501"/>
      <c r="MG501"/>
      <c r="MH501"/>
      <c r="MI501"/>
      <c r="MJ501"/>
      <c r="MK501"/>
      <c r="ML501"/>
      <c r="MM501"/>
      <c r="MN501"/>
      <c r="MO501"/>
      <c r="MP501"/>
      <c r="MQ501"/>
      <c r="MR501"/>
      <c r="MS501"/>
      <c r="MT501"/>
      <c r="MU501"/>
      <c r="MV501"/>
      <c r="MW501"/>
      <c r="MX501"/>
      <c r="MY501"/>
      <c r="MZ501"/>
      <c r="NA501"/>
      <c r="NB501"/>
      <c r="NC501"/>
      <c r="ND501"/>
      <c r="NE501"/>
      <c r="NF501"/>
      <c r="NG501"/>
      <c r="NH501"/>
      <c r="NI501"/>
      <c r="NJ501"/>
      <c r="NK501"/>
      <c r="NL501"/>
      <c r="NM501"/>
      <c r="NN501"/>
      <c r="NO501"/>
      <c r="NP501"/>
      <c r="NQ501"/>
      <c r="NR501"/>
      <c r="NS501"/>
      <c r="NT501"/>
      <c r="NU501"/>
      <c r="NV501"/>
      <c r="NW501"/>
      <c r="NX501"/>
      <c r="NY501"/>
      <c r="NZ501"/>
      <c r="OA501"/>
      <c r="OB501"/>
      <c r="OC501"/>
      <c r="OD501"/>
      <c r="OE501"/>
      <c r="OF501"/>
      <c r="OG501"/>
      <c r="OH501"/>
      <c r="OI501"/>
      <c r="OJ501"/>
      <c r="OK501"/>
      <c r="OL501"/>
      <c r="OM501"/>
      <c r="ON501"/>
      <c r="OO501"/>
      <c r="OP501"/>
      <c r="OQ501"/>
      <c r="OR501"/>
      <c r="OS501"/>
      <c r="OT501"/>
      <c r="OU501"/>
      <c r="OV501"/>
      <c r="OW501"/>
      <c r="OX501"/>
      <c r="OY501"/>
      <c r="OZ501"/>
      <c r="PA501"/>
      <c r="PB501"/>
      <c r="PC501"/>
      <c r="PD501"/>
      <c r="PE501"/>
      <c r="PF501"/>
      <c r="PG501"/>
      <c r="PH501"/>
      <c r="PI501"/>
      <c r="PJ501"/>
      <c r="PK501"/>
      <c r="PL501"/>
      <c r="PM501"/>
      <c r="PN501"/>
      <c r="PO501"/>
      <c r="PP501"/>
      <c r="PQ501"/>
      <c r="PR501"/>
      <c r="PS501"/>
      <c r="PT501"/>
      <c r="PU501"/>
      <c r="PV501"/>
      <c r="PW501"/>
      <c r="PX501"/>
      <c r="PY501"/>
      <c r="PZ501"/>
      <c r="QA501"/>
      <c r="QB501"/>
      <c r="QC501"/>
      <c r="QD501"/>
      <c r="QE501"/>
      <c r="QF501"/>
      <c r="QG501"/>
      <c r="QH501"/>
      <c r="QI501"/>
      <c r="QJ501"/>
      <c r="QK501"/>
      <c r="QL501"/>
      <c r="QM501"/>
      <c r="QN501"/>
      <c r="QO501"/>
      <c r="QP501"/>
      <c r="QQ501"/>
      <c r="QR501"/>
      <c r="QS501"/>
      <c r="QT501"/>
      <c r="QU501"/>
      <c r="QV501"/>
      <c r="QW501"/>
      <c r="QX501"/>
      <c r="QY501"/>
      <c r="QZ501"/>
      <c r="RA501"/>
      <c r="RB501"/>
      <c r="RC501"/>
      <c r="RD501"/>
      <c r="RE501"/>
      <c r="RF501"/>
      <c r="RG501"/>
      <c r="RH501"/>
      <c r="RI501"/>
      <c r="RJ501"/>
      <c r="RK501"/>
      <c r="RL501"/>
      <c r="RM501"/>
      <c r="RN501"/>
      <c r="RO501"/>
      <c r="RP501"/>
      <c r="RQ501"/>
      <c r="RR501"/>
      <c r="RS501"/>
      <c r="RT501"/>
      <c r="RU501"/>
      <c r="RV501"/>
      <c r="RW501"/>
      <c r="RX501"/>
      <c r="RY501"/>
      <c r="RZ501"/>
      <c r="SA501"/>
      <c r="SB501"/>
      <c r="SC501"/>
      <c r="SD501"/>
      <c r="SE501"/>
      <c r="SF501"/>
      <c r="SG501"/>
      <c r="SH501"/>
      <c r="SI501"/>
      <c r="SJ501"/>
      <c r="SK501"/>
      <c r="SL501"/>
      <c r="SM501"/>
      <c r="SN501"/>
      <c r="SO501"/>
      <c r="SP501"/>
      <c r="SQ501"/>
      <c r="SR501"/>
      <c r="SS501"/>
    </row>
    <row r="502" spans="3:513">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c r="IW502"/>
      <c r="IX502"/>
      <c r="IY502"/>
      <c r="IZ502"/>
      <c r="JA502"/>
      <c r="JB502"/>
      <c r="JC502"/>
      <c r="JD502"/>
      <c r="JE502"/>
      <c r="JF502"/>
      <c r="JG502"/>
      <c r="JH502"/>
      <c r="JI502"/>
      <c r="JJ502"/>
      <c r="JK502"/>
      <c r="JL502"/>
      <c r="JM502"/>
      <c r="JN502"/>
      <c r="JO502"/>
      <c r="JP502"/>
      <c r="JQ502"/>
      <c r="JR502"/>
      <c r="JS502"/>
      <c r="JT502"/>
      <c r="JU502"/>
      <c r="JV502"/>
      <c r="JW502"/>
      <c r="JX502"/>
      <c r="JY502"/>
      <c r="JZ502"/>
      <c r="KA502"/>
      <c r="KB502"/>
      <c r="KC502"/>
      <c r="KD502"/>
      <c r="KE502"/>
      <c r="KF502"/>
      <c r="KG502"/>
      <c r="KH502"/>
      <c r="KI502"/>
      <c r="KJ502"/>
      <c r="KK502"/>
      <c r="KL502"/>
      <c r="KM502"/>
      <c r="KN502"/>
      <c r="KO502"/>
      <c r="KP502"/>
      <c r="KQ502"/>
      <c r="KR502"/>
      <c r="KS502"/>
      <c r="KT502"/>
      <c r="KU502"/>
      <c r="KV502"/>
      <c r="KW502"/>
      <c r="KX502"/>
      <c r="KY502"/>
      <c r="KZ502"/>
      <c r="LA502"/>
      <c r="LB502"/>
      <c r="LC502"/>
      <c r="LD502"/>
      <c r="LE502"/>
      <c r="LF502"/>
      <c r="LG502"/>
      <c r="LH502"/>
      <c r="LI502"/>
      <c r="LJ502"/>
      <c r="LK502"/>
      <c r="LL502"/>
      <c r="LM502"/>
      <c r="LN502"/>
      <c r="LO502"/>
      <c r="LP502"/>
      <c r="LQ502"/>
      <c r="LR502"/>
      <c r="LS502"/>
      <c r="LT502"/>
      <c r="LU502"/>
      <c r="LV502"/>
      <c r="LW502"/>
      <c r="LX502"/>
      <c r="LY502"/>
      <c r="LZ502"/>
      <c r="MA502"/>
      <c r="MB502"/>
      <c r="MC502"/>
      <c r="MD502"/>
      <c r="ME502"/>
      <c r="MF502"/>
      <c r="MG502"/>
      <c r="MH502"/>
      <c r="MI502"/>
      <c r="MJ502"/>
      <c r="MK502"/>
      <c r="ML502"/>
      <c r="MM502"/>
      <c r="MN502"/>
      <c r="MO502"/>
      <c r="MP502"/>
      <c r="MQ502"/>
      <c r="MR502"/>
      <c r="MS502"/>
      <c r="MT502"/>
      <c r="MU502"/>
      <c r="MV502"/>
      <c r="MW502"/>
      <c r="MX502"/>
      <c r="MY502"/>
      <c r="MZ502"/>
      <c r="NA502"/>
      <c r="NB502"/>
      <c r="NC502"/>
      <c r="ND502"/>
      <c r="NE502"/>
      <c r="NF502"/>
      <c r="NG502"/>
      <c r="NH502"/>
      <c r="NI502"/>
      <c r="NJ502"/>
      <c r="NK502"/>
      <c r="NL502"/>
      <c r="NM502"/>
      <c r="NN502"/>
      <c r="NO502"/>
      <c r="NP502"/>
      <c r="NQ502"/>
      <c r="NR502"/>
      <c r="NS502"/>
      <c r="NT502"/>
      <c r="NU502"/>
      <c r="NV502"/>
      <c r="NW502"/>
      <c r="NX502"/>
      <c r="NY502"/>
      <c r="NZ502"/>
      <c r="OA502"/>
      <c r="OB502"/>
      <c r="OC502"/>
      <c r="OD502"/>
      <c r="OE502"/>
      <c r="OF502"/>
      <c r="OG502"/>
      <c r="OH502"/>
      <c r="OI502"/>
      <c r="OJ502"/>
      <c r="OK502"/>
      <c r="OL502"/>
      <c r="OM502"/>
      <c r="ON502"/>
      <c r="OO502"/>
      <c r="OP502"/>
      <c r="OQ502"/>
      <c r="OR502"/>
      <c r="OS502"/>
      <c r="OT502"/>
      <c r="OU502"/>
      <c r="OV502"/>
      <c r="OW502"/>
      <c r="OX502"/>
      <c r="OY502"/>
      <c r="OZ502"/>
      <c r="PA502"/>
      <c r="PB502"/>
      <c r="PC502"/>
      <c r="PD502"/>
      <c r="PE502"/>
      <c r="PF502"/>
      <c r="PG502"/>
      <c r="PH502"/>
      <c r="PI502"/>
      <c r="PJ502"/>
      <c r="PK502"/>
      <c r="PL502"/>
      <c r="PM502"/>
      <c r="PN502"/>
      <c r="PO502"/>
      <c r="PP502"/>
      <c r="PQ502"/>
      <c r="PR502"/>
      <c r="PS502"/>
      <c r="PT502"/>
      <c r="PU502"/>
      <c r="PV502"/>
      <c r="PW502"/>
      <c r="PX502"/>
      <c r="PY502"/>
      <c r="PZ502"/>
      <c r="QA502"/>
      <c r="QB502"/>
      <c r="QC502"/>
      <c r="QD502"/>
      <c r="QE502"/>
      <c r="QF502"/>
      <c r="QG502"/>
      <c r="QH502"/>
      <c r="QI502"/>
      <c r="QJ502"/>
      <c r="QK502"/>
      <c r="QL502"/>
      <c r="QM502"/>
      <c r="QN502"/>
      <c r="QO502"/>
      <c r="QP502"/>
      <c r="QQ502"/>
      <c r="QR502"/>
      <c r="QS502"/>
      <c r="QT502"/>
      <c r="QU502"/>
      <c r="QV502"/>
      <c r="QW502"/>
      <c r="QX502"/>
      <c r="QY502"/>
      <c r="QZ502"/>
      <c r="RA502"/>
      <c r="RB502"/>
      <c r="RC502"/>
      <c r="RD502"/>
      <c r="RE502"/>
      <c r="RF502"/>
      <c r="RG502"/>
      <c r="RH502"/>
      <c r="RI502"/>
      <c r="RJ502"/>
      <c r="RK502"/>
      <c r="RL502"/>
      <c r="RM502"/>
      <c r="RN502"/>
      <c r="RO502"/>
      <c r="RP502"/>
      <c r="RQ502"/>
      <c r="RR502"/>
      <c r="RS502"/>
      <c r="RT502"/>
      <c r="RU502"/>
      <c r="RV502"/>
      <c r="RW502"/>
      <c r="RX502"/>
      <c r="RY502"/>
      <c r="RZ502"/>
      <c r="SA502"/>
      <c r="SB502"/>
      <c r="SC502"/>
      <c r="SD502"/>
      <c r="SE502"/>
      <c r="SF502"/>
      <c r="SG502"/>
      <c r="SH502"/>
      <c r="SI502"/>
      <c r="SJ502"/>
      <c r="SK502"/>
      <c r="SL502"/>
      <c r="SM502"/>
      <c r="SN502"/>
      <c r="SO502"/>
      <c r="SP502"/>
      <c r="SQ502"/>
      <c r="SR502"/>
      <c r="SS502"/>
    </row>
    <row r="503" spans="3:51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c r="IW503"/>
      <c r="IX503"/>
      <c r="IY503"/>
      <c r="IZ503"/>
      <c r="JA503"/>
      <c r="JB503"/>
      <c r="JC503"/>
      <c r="JD503"/>
      <c r="JE503"/>
      <c r="JF503"/>
      <c r="JG503"/>
      <c r="JH503"/>
      <c r="JI503"/>
      <c r="JJ503"/>
      <c r="JK503"/>
      <c r="JL503"/>
      <c r="JM503"/>
      <c r="JN503"/>
      <c r="JO503"/>
      <c r="JP503"/>
      <c r="JQ503"/>
      <c r="JR503"/>
      <c r="JS503"/>
      <c r="JT503"/>
      <c r="JU503"/>
      <c r="JV503"/>
      <c r="JW503"/>
      <c r="JX503"/>
      <c r="JY503"/>
      <c r="JZ503"/>
      <c r="KA503"/>
      <c r="KB503"/>
      <c r="KC503"/>
      <c r="KD503"/>
      <c r="KE503"/>
      <c r="KF503"/>
      <c r="KG503"/>
      <c r="KH503"/>
      <c r="KI503"/>
      <c r="KJ503"/>
      <c r="KK503"/>
      <c r="KL503"/>
      <c r="KM503"/>
      <c r="KN503"/>
      <c r="KO503"/>
      <c r="KP503"/>
      <c r="KQ503"/>
      <c r="KR503"/>
      <c r="KS503"/>
      <c r="KT503"/>
      <c r="KU503"/>
      <c r="KV503"/>
      <c r="KW503"/>
      <c r="KX503"/>
      <c r="KY503"/>
      <c r="KZ503"/>
      <c r="LA503"/>
      <c r="LB503"/>
      <c r="LC503"/>
      <c r="LD503"/>
      <c r="LE503"/>
      <c r="LF503"/>
      <c r="LG503"/>
      <c r="LH503"/>
      <c r="LI503"/>
      <c r="LJ503"/>
      <c r="LK503"/>
      <c r="LL503"/>
      <c r="LM503"/>
      <c r="LN503"/>
      <c r="LO503"/>
      <c r="LP503"/>
      <c r="LQ503"/>
      <c r="LR503"/>
      <c r="LS503"/>
      <c r="LT503"/>
      <c r="LU503"/>
      <c r="LV503"/>
      <c r="LW503"/>
      <c r="LX503"/>
      <c r="LY503"/>
      <c r="LZ503"/>
      <c r="MA503"/>
      <c r="MB503"/>
      <c r="MC503"/>
      <c r="MD503"/>
      <c r="ME503"/>
      <c r="MF503"/>
      <c r="MG503"/>
      <c r="MH503"/>
      <c r="MI503"/>
      <c r="MJ503"/>
      <c r="MK503"/>
      <c r="ML503"/>
      <c r="MM503"/>
      <c r="MN503"/>
      <c r="MO503"/>
      <c r="MP503"/>
      <c r="MQ503"/>
      <c r="MR503"/>
      <c r="MS503"/>
      <c r="MT503"/>
      <c r="MU503"/>
      <c r="MV503"/>
      <c r="MW503"/>
      <c r="MX503"/>
      <c r="MY503"/>
      <c r="MZ503"/>
      <c r="NA503"/>
      <c r="NB503"/>
      <c r="NC503"/>
      <c r="ND503"/>
      <c r="NE503"/>
      <c r="NF503"/>
      <c r="NG503"/>
      <c r="NH503"/>
      <c r="NI503"/>
      <c r="NJ503"/>
      <c r="NK503"/>
      <c r="NL503"/>
      <c r="NM503"/>
      <c r="NN503"/>
      <c r="NO503"/>
      <c r="NP503"/>
      <c r="NQ503"/>
      <c r="NR503"/>
      <c r="NS503"/>
      <c r="NT503"/>
      <c r="NU503"/>
      <c r="NV503"/>
      <c r="NW503"/>
      <c r="NX503"/>
      <c r="NY503"/>
      <c r="NZ503"/>
      <c r="OA503"/>
      <c r="OB503"/>
      <c r="OC503"/>
      <c r="OD503"/>
      <c r="OE503"/>
      <c r="OF503"/>
      <c r="OG503"/>
      <c r="OH503"/>
      <c r="OI503"/>
      <c r="OJ503"/>
      <c r="OK503"/>
      <c r="OL503"/>
      <c r="OM503"/>
      <c r="ON503"/>
      <c r="OO503"/>
      <c r="OP503"/>
      <c r="OQ503"/>
      <c r="OR503"/>
      <c r="OS503"/>
      <c r="OT503"/>
      <c r="OU503"/>
      <c r="OV503"/>
      <c r="OW503"/>
      <c r="OX503"/>
      <c r="OY503"/>
      <c r="OZ503"/>
      <c r="PA503"/>
      <c r="PB503"/>
      <c r="PC503"/>
      <c r="PD503"/>
      <c r="PE503"/>
      <c r="PF503"/>
      <c r="PG503"/>
      <c r="PH503"/>
      <c r="PI503"/>
      <c r="PJ503"/>
      <c r="PK503"/>
      <c r="PL503"/>
      <c r="PM503"/>
      <c r="PN503"/>
      <c r="PO503"/>
      <c r="PP503"/>
      <c r="PQ503"/>
      <c r="PR503"/>
      <c r="PS503"/>
      <c r="PT503"/>
      <c r="PU503"/>
      <c r="PV503"/>
      <c r="PW503"/>
      <c r="PX503"/>
      <c r="PY503"/>
      <c r="PZ503"/>
      <c r="QA503"/>
      <c r="QB503"/>
      <c r="QC503"/>
      <c r="QD503"/>
      <c r="QE503"/>
      <c r="QF503"/>
      <c r="QG503"/>
      <c r="QH503"/>
      <c r="QI503"/>
      <c r="QJ503"/>
      <c r="QK503"/>
      <c r="QL503"/>
      <c r="QM503"/>
      <c r="QN503"/>
      <c r="QO503"/>
      <c r="QP503"/>
      <c r="QQ503"/>
      <c r="QR503"/>
      <c r="QS503"/>
      <c r="QT503"/>
      <c r="QU503"/>
      <c r="QV503"/>
      <c r="QW503"/>
      <c r="QX503"/>
      <c r="QY503"/>
      <c r="QZ503"/>
      <c r="RA503"/>
      <c r="RB503"/>
      <c r="RC503"/>
      <c r="RD503"/>
      <c r="RE503"/>
      <c r="RF503"/>
      <c r="RG503"/>
      <c r="RH503"/>
      <c r="RI503"/>
      <c r="RJ503"/>
      <c r="RK503"/>
      <c r="RL503"/>
      <c r="RM503"/>
      <c r="RN503"/>
      <c r="RO503"/>
      <c r="RP503"/>
      <c r="RQ503"/>
      <c r="RR503"/>
      <c r="RS503"/>
      <c r="RT503"/>
      <c r="RU503"/>
      <c r="RV503"/>
      <c r="RW503"/>
      <c r="RX503"/>
      <c r="RY503"/>
      <c r="RZ503"/>
      <c r="SA503"/>
      <c r="SB503"/>
      <c r="SC503"/>
      <c r="SD503"/>
      <c r="SE503"/>
      <c r="SF503"/>
      <c r="SG503"/>
      <c r="SH503"/>
      <c r="SI503"/>
      <c r="SJ503"/>
      <c r="SK503"/>
      <c r="SL503"/>
      <c r="SM503"/>
      <c r="SN503"/>
      <c r="SO503"/>
      <c r="SP503"/>
      <c r="SQ503"/>
      <c r="SR503"/>
      <c r="SS503"/>
    </row>
    <row r="504" spans="3:513">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c r="IW504"/>
      <c r="IX504"/>
      <c r="IY504"/>
      <c r="IZ504"/>
      <c r="JA504"/>
      <c r="JB504"/>
      <c r="JC504"/>
      <c r="JD504"/>
      <c r="JE504"/>
      <c r="JF504"/>
      <c r="JG504"/>
      <c r="JH504"/>
      <c r="JI504"/>
      <c r="JJ504"/>
      <c r="JK504"/>
      <c r="JL504"/>
      <c r="JM504"/>
      <c r="JN504"/>
      <c r="JO504"/>
      <c r="JP504"/>
      <c r="JQ504"/>
      <c r="JR504"/>
      <c r="JS504"/>
      <c r="JT504"/>
      <c r="JU504"/>
      <c r="JV504"/>
      <c r="JW504"/>
      <c r="JX504"/>
      <c r="JY504"/>
      <c r="JZ504"/>
      <c r="KA504"/>
      <c r="KB504"/>
      <c r="KC504"/>
      <c r="KD504"/>
      <c r="KE504"/>
      <c r="KF504"/>
      <c r="KG504"/>
      <c r="KH504"/>
      <c r="KI504"/>
      <c r="KJ504"/>
      <c r="KK504"/>
      <c r="KL504"/>
      <c r="KM504"/>
      <c r="KN504"/>
      <c r="KO504"/>
      <c r="KP504"/>
      <c r="KQ504"/>
      <c r="KR504"/>
      <c r="KS504"/>
      <c r="KT504"/>
      <c r="KU504"/>
      <c r="KV504"/>
      <c r="KW504"/>
      <c r="KX504"/>
      <c r="KY504"/>
      <c r="KZ504"/>
      <c r="LA504"/>
      <c r="LB504"/>
      <c r="LC504"/>
      <c r="LD504"/>
      <c r="LE504"/>
      <c r="LF504"/>
      <c r="LG504"/>
      <c r="LH504"/>
      <c r="LI504"/>
      <c r="LJ504"/>
      <c r="LK504"/>
      <c r="LL504"/>
      <c r="LM504"/>
      <c r="LN504"/>
      <c r="LO504"/>
      <c r="LP504"/>
      <c r="LQ504"/>
      <c r="LR504"/>
      <c r="LS504"/>
      <c r="LT504"/>
      <c r="LU504"/>
      <c r="LV504"/>
      <c r="LW504"/>
      <c r="LX504"/>
      <c r="LY504"/>
      <c r="LZ504"/>
      <c r="MA504"/>
      <c r="MB504"/>
      <c r="MC504"/>
      <c r="MD504"/>
      <c r="ME504"/>
      <c r="MF504"/>
      <c r="MG504"/>
      <c r="MH504"/>
      <c r="MI504"/>
      <c r="MJ504"/>
      <c r="MK504"/>
      <c r="ML504"/>
      <c r="MM504"/>
      <c r="MN504"/>
      <c r="MO504"/>
      <c r="MP504"/>
      <c r="MQ504"/>
      <c r="MR504"/>
      <c r="MS504"/>
      <c r="MT504"/>
      <c r="MU504"/>
      <c r="MV504"/>
      <c r="MW504"/>
      <c r="MX504"/>
      <c r="MY504"/>
      <c r="MZ504"/>
      <c r="NA504"/>
      <c r="NB504"/>
      <c r="NC504"/>
      <c r="ND504"/>
      <c r="NE504"/>
      <c r="NF504"/>
      <c r="NG504"/>
      <c r="NH504"/>
      <c r="NI504"/>
      <c r="NJ504"/>
      <c r="NK504"/>
      <c r="NL504"/>
      <c r="NM504"/>
      <c r="NN504"/>
      <c r="NO504"/>
      <c r="NP504"/>
      <c r="NQ504"/>
      <c r="NR504"/>
      <c r="NS504"/>
      <c r="NT504"/>
      <c r="NU504"/>
      <c r="NV504"/>
      <c r="NW504"/>
      <c r="NX504"/>
      <c r="NY504"/>
      <c r="NZ504"/>
      <c r="OA504"/>
      <c r="OB504"/>
      <c r="OC504"/>
      <c r="OD504"/>
      <c r="OE504"/>
      <c r="OF504"/>
      <c r="OG504"/>
      <c r="OH504"/>
      <c r="OI504"/>
      <c r="OJ504"/>
      <c r="OK504"/>
      <c r="OL504"/>
      <c r="OM504"/>
      <c r="ON504"/>
      <c r="OO504"/>
      <c r="OP504"/>
      <c r="OQ504"/>
      <c r="OR504"/>
      <c r="OS504"/>
      <c r="OT504"/>
      <c r="OU504"/>
      <c r="OV504"/>
      <c r="OW504"/>
      <c r="OX504"/>
      <c r="OY504"/>
      <c r="OZ504"/>
      <c r="PA504"/>
      <c r="PB504"/>
      <c r="PC504"/>
      <c r="PD504"/>
      <c r="PE504"/>
      <c r="PF504"/>
      <c r="PG504"/>
      <c r="PH504"/>
      <c r="PI504"/>
      <c r="PJ504"/>
      <c r="PK504"/>
      <c r="PL504"/>
      <c r="PM504"/>
      <c r="PN504"/>
      <c r="PO504"/>
      <c r="PP504"/>
      <c r="PQ504"/>
      <c r="PR504"/>
      <c r="PS504"/>
      <c r="PT504"/>
      <c r="PU504"/>
      <c r="PV504"/>
      <c r="PW504"/>
      <c r="PX504"/>
      <c r="PY504"/>
      <c r="PZ504"/>
      <c r="QA504"/>
      <c r="QB504"/>
      <c r="QC504"/>
      <c r="QD504"/>
      <c r="QE504"/>
      <c r="QF504"/>
      <c r="QG504"/>
      <c r="QH504"/>
      <c r="QI504"/>
      <c r="QJ504"/>
      <c r="QK504"/>
      <c r="QL504"/>
      <c r="QM504"/>
      <c r="QN504"/>
      <c r="QO504"/>
      <c r="QP504"/>
      <c r="QQ504"/>
      <c r="QR504"/>
      <c r="QS504"/>
      <c r="QT504"/>
      <c r="QU504"/>
      <c r="QV504"/>
      <c r="QW504"/>
      <c r="QX504"/>
      <c r="QY504"/>
      <c r="QZ504"/>
      <c r="RA504"/>
      <c r="RB504"/>
      <c r="RC504"/>
      <c r="RD504"/>
      <c r="RE504"/>
      <c r="RF504"/>
      <c r="RG504"/>
      <c r="RH504"/>
      <c r="RI504"/>
      <c r="RJ504"/>
      <c r="RK504"/>
      <c r="RL504"/>
      <c r="RM504"/>
      <c r="RN504"/>
      <c r="RO504"/>
      <c r="RP504"/>
      <c r="RQ504"/>
      <c r="RR504"/>
      <c r="RS504"/>
      <c r="RT504"/>
      <c r="RU504"/>
      <c r="RV504"/>
      <c r="RW504"/>
      <c r="RX504"/>
      <c r="RY504"/>
      <c r="RZ504"/>
      <c r="SA504"/>
      <c r="SB504"/>
      <c r="SC504"/>
      <c r="SD504"/>
      <c r="SE504"/>
      <c r="SF504"/>
      <c r="SG504"/>
      <c r="SH504"/>
      <c r="SI504"/>
      <c r="SJ504"/>
      <c r="SK504"/>
      <c r="SL504"/>
      <c r="SM504"/>
      <c r="SN504"/>
      <c r="SO504"/>
      <c r="SP504"/>
      <c r="SQ504"/>
      <c r="SR504"/>
      <c r="SS504"/>
    </row>
    <row r="505" spans="3:513">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c r="IW505"/>
      <c r="IX505"/>
      <c r="IY505"/>
      <c r="IZ505"/>
      <c r="JA505"/>
      <c r="JB505"/>
      <c r="JC505"/>
      <c r="JD505"/>
      <c r="JE505"/>
      <c r="JF505"/>
      <c r="JG505"/>
      <c r="JH505"/>
      <c r="JI505"/>
      <c r="JJ505"/>
      <c r="JK505"/>
      <c r="JL505"/>
      <c r="JM505"/>
      <c r="JN505"/>
      <c r="JO505"/>
      <c r="JP505"/>
      <c r="JQ505"/>
      <c r="JR505"/>
      <c r="JS505"/>
      <c r="JT505"/>
      <c r="JU505"/>
      <c r="JV505"/>
      <c r="JW505"/>
      <c r="JX505"/>
      <c r="JY505"/>
      <c r="JZ505"/>
      <c r="KA505"/>
      <c r="KB505"/>
      <c r="KC505"/>
      <c r="KD505"/>
      <c r="KE505"/>
      <c r="KF505"/>
      <c r="KG505"/>
      <c r="KH505"/>
      <c r="KI505"/>
      <c r="KJ505"/>
      <c r="KK505"/>
      <c r="KL505"/>
      <c r="KM505"/>
      <c r="KN505"/>
      <c r="KO505"/>
      <c r="KP505"/>
      <c r="KQ505"/>
      <c r="KR505"/>
      <c r="KS505"/>
      <c r="KT505"/>
      <c r="KU505"/>
      <c r="KV505"/>
      <c r="KW505"/>
      <c r="KX505"/>
      <c r="KY505"/>
      <c r="KZ505"/>
      <c r="LA505"/>
      <c r="LB505"/>
      <c r="LC505"/>
      <c r="LD505"/>
      <c r="LE505"/>
      <c r="LF505"/>
      <c r="LG505"/>
      <c r="LH505"/>
      <c r="LI505"/>
      <c r="LJ505"/>
      <c r="LK505"/>
      <c r="LL505"/>
      <c r="LM505"/>
      <c r="LN505"/>
      <c r="LO505"/>
      <c r="LP505"/>
      <c r="LQ505"/>
      <c r="LR505"/>
      <c r="LS505"/>
      <c r="LT505"/>
      <c r="LU505"/>
      <c r="LV505"/>
      <c r="LW505"/>
      <c r="LX505"/>
      <c r="LY505"/>
      <c r="LZ505"/>
      <c r="MA505"/>
      <c r="MB505"/>
      <c r="MC505"/>
      <c r="MD505"/>
      <c r="ME505"/>
      <c r="MF505"/>
      <c r="MG505"/>
      <c r="MH505"/>
      <c r="MI505"/>
      <c r="MJ505"/>
      <c r="MK505"/>
      <c r="ML505"/>
      <c r="MM505"/>
      <c r="MN505"/>
      <c r="MO505"/>
      <c r="MP505"/>
      <c r="MQ505"/>
      <c r="MR505"/>
      <c r="MS505"/>
      <c r="MT505"/>
      <c r="MU505"/>
      <c r="MV505"/>
      <c r="MW505"/>
      <c r="MX505"/>
      <c r="MY505"/>
      <c r="MZ505"/>
      <c r="NA505"/>
      <c r="NB505"/>
      <c r="NC505"/>
      <c r="ND505"/>
      <c r="NE505"/>
      <c r="NF505"/>
      <c r="NG505"/>
      <c r="NH505"/>
      <c r="NI505"/>
      <c r="NJ505"/>
      <c r="NK505"/>
      <c r="NL505"/>
      <c r="NM505"/>
      <c r="NN505"/>
      <c r="NO505"/>
      <c r="NP505"/>
      <c r="NQ505"/>
      <c r="NR505"/>
      <c r="NS505"/>
      <c r="NT505"/>
      <c r="NU505"/>
      <c r="NV505"/>
      <c r="NW505"/>
      <c r="NX505"/>
      <c r="NY505"/>
      <c r="NZ505"/>
      <c r="OA505"/>
      <c r="OB505"/>
      <c r="OC505"/>
      <c r="OD505"/>
      <c r="OE505"/>
      <c r="OF505"/>
      <c r="OG505"/>
      <c r="OH505"/>
      <c r="OI505"/>
      <c r="OJ505"/>
      <c r="OK505"/>
      <c r="OL505"/>
      <c r="OM505"/>
      <c r="ON505"/>
      <c r="OO505"/>
      <c r="OP505"/>
      <c r="OQ505"/>
      <c r="OR505"/>
      <c r="OS505"/>
      <c r="OT505"/>
      <c r="OU505"/>
      <c r="OV505"/>
      <c r="OW505"/>
      <c r="OX505"/>
      <c r="OY505"/>
      <c r="OZ505"/>
      <c r="PA505"/>
      <c r="PB505"/>
      <c r="PC505"/>
      <c r="PD505"/>
      <c r="PE505"/>
      <c r="PF505"/>
      <c r="PG505"/>
      <c r="PH505"/>
      <c r="PI505"/>
      <c r="PJ505"/>
      <c r="PK505"/>
      <c r="PL505"/>
      <c r="PM505"/>
      <c r="PN505"/>
      <c r="PO505"/>
      <c r="PP505"/>
      <c r="PQ505"/>
      <c r="PR505"/>
      <c r="PS505"/>
      <c r="PT505"/>
      <c r="PU505"/>
      <c r="PV505"/>
      <c r="PW505"/>
      <c r="PX505"/>
      <c r="PY505"/>
      <c r="PZ505"/>
      <c r="QA505"/>
      <c r="QB505"/>
      <c r="QC505"/>
      <c r="QD505"/>
      <c r="QE505"/>
      <c r="QF505"/>
      <c r="QG505"/>
      <c r="QH505"/>
      <c r="QI505"/>
      <c r="QJ505"/>
      <c r="QK505"/>
      <c r="QL505"/>
      <c r="QM505"/>
      <c r="QN505"/>
      <c r="QO505"/>
      <c r="QP505"/>
      <c r="QQ505"/>
      <c r="QR505"/>
      <c r="QS505"/>
      <c r="QT505"/>
      <c r="QU505"/>
      <c r="QV505"/>
      <c r="QW505"/>
      <c r="QX505"/>
      <c r="QY505"/>
      <c r="QZ505"/>
      <c r="RA505"/>
      <c r="RB505"/>
      <c r="RC505"/>
      <c r="RD505"/>
      <c r="RE505"/>
      <c r="RF505"/>
      <c r="RG505"/>
      <c r="RH505"/>
      <c r="RI505"/>
      <c r="RJ505"/>
      <c r="RK505"/>
      <c r="RL505"/>
      <c r="RM505"/>
      <c r="RN505"/>
      <c r="RO505"/>
      <c r="RP505"/>
      <c r="RQ505"/>
      <c r="RR505"/>
      <c r="RS505"/>
      <c r="RT505"/>
      <c r="RU505"/>
      <c r="RV505"/>
      <c r="RW505"/>
      <c r="RX505"/>
      <c r="RY505"/>
      <c r="RZ505"/>
      <c r="SA505"/>
      <c r="SB505"/>
      <c r="SC505"/>
      <c r="SD505"/>
      <c r="SE505"/>
      <c r="SF505"/>
      <c r="SG505"/>
      <c r="SH505"/>
      <c r="SI505"/>
      <c r="SJ505"/>
      <c r="SK505"/>
      <c r="SL505"/>
      <c r="SM505"/>
      <c r="SN505"/>
      <c r="SO505"/>
      <c r="SP505"/>
      <c r="SQ505"/>
      <c r="SR505"/>
      <c r="SS505"/>
    </row>
    <row r="506" spans="3:513">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c r="IW506"/>
      <c r="IX506"/>
      <c r="IY506"/>
      <c r="IZ506"/>
      <c r="JA506"/>
      <c r="JB506"/>
      <c r="JC506"/>
      <c r="JD506"/>
      <c r="JE506"/>
      <c r="JF506"/>
      <c r="JG506"/>
      <c r="JH506"/>
      <c r="JI506"/>
      <c r="JJ506"/>
      <c r="JK506"/>
      <c r="JL506"/>
      <c r="JM506"/>
      <c r="JN506"/>
      <c r="JO506"/>
      <c r="JP506"/>
      <c r="JQ506"/>
      <c r="JR506"/>
      <c r="JS506"/>
      <c r="JT506"/>
      <c r="JU506"/>
      <c r="JV506"/>
      <c r="JW506"/>
      <c r="JX506"/>
      <c r="JY506"/>
      <c r="JZ506"/>
      <c r="KA506"/>
      <c r="KB506"/>
      <c r="KC506"/>
      <c r="KD506"/>
      <c r="KE506"/>
      <c r="KF506"/>
      <c r="KG506"/>
      <c r="KH506"/>
      <c r="KI506"/>
      <c r="KJ506"/>
      <c r="KK506"/>
      <c r="KL506"/>
      <c r="KM506"/>
      <c r="KN506"/>
      <c r="KO506"/>
      <c r="KP506"/>
      <c r="KQ506"/>
      <c r="KR506"/>
      <c r="KS506"/>
      <c r="KT506"/>
      <c r="KU506"/>
      <c r="KV506"/>
      <c r="KW506"/>
      <c r="KX506"/>
      <c r="KY506"/>
      <c r="KZ506"/>
      <c r="LA506"/>
      <c r="LB506"/>
      <c r="LC506"/>
      <c r="LD506"/>
      <c r="LE506"/>
      <c r="LF506"/>
      <c r="LG506"/>
      <c r="LH506"/>
      <c r="LI506"/>
      <c r="LJ506"/>
      <c r="LK506"/>
      <c r="LL506"/>
      <c r="LM506"/>
      <c r="LN506"/>
      <c r="LO506"/>
      <c r="LP506"/>
      <c r="LQ506"/>
      <c r="LR506"/>
      <c r="LS506"/>
      <c r="LT506"/>
      <c r="LU506"/>
      <c r="LV506"/>
      <c r="LW506"/>
      <c r="LX506"/>
      <c r="LY506"/>
      <c r="LZ506"/>
      <c r="MA506"/>
      <c r="MB506"/>
      <c r="MC506"/>
      <c r="MD506"/>
      <c r="ME506"/>
      <c r="MF506"/>
      <c r="MG506"/>
      <c r="MH506"/>
      <c r="MI506"/>
      <c r="MJ506"/>
      <c r="MK506"/>
      <c r="ML506"/>
      <c r="MM506"/>
      <c r="MN506"/>
      <c r="MO506"/>
      <c r="MP506"/>
      <c r="MQ506"/>
      <c r="MR506"/>
      <c r="MS506"/>
      <c r="MT506"/>
      <c r="MU506"/>
      <c r="MV506"/>
      <c r="MW506"/>
      <c r="MX506"/>
      <c r="MY506"/>
      <c r="MZ506"/>
      <c r="NA506"/>
      <c r="NB506"/>
      <c r="NC506"/>
      <c r="ND506"/>
      <c r="NE506"/>
      <c r="NF506"/>
      <c r="NG506"/>
      <c r="NH506"/>
      <c r="NI506"/>
      <c r="NJ506"/>
      <c r="NK506"/>
      <c r="NL506"/>
      <c r="NM506"/>
      <c r="NN506"/>
      <c r="NO506"/>
      <c r="NP506"/>
      <c r="NQ506"/>
      <c r="NR506"/>
      <c r="NS506"/>
      <c r="NT506"/>
      <c r="NU506"/>
      <c r="NV506"/>
      <c r="NW506"/>
      <c r="NX506"/>
      <c r="NY506"/>
      <c r="NZ506"/>
      <c r="OA506"/>
      <c r="OB506"/>
      <c r="OC506"/>
      <c r="OD506"/>
      <c r="OE506"/>
      <c r="OF506"/>
      <c r="OG506"/>
      <c r="OH506"/>
      <c r="OI506"/>
      <c r="OJ506"/>
      <c r="OK506"/>
      <c r="OL506"/>
      <c r="OM506"/>
      <c r="ON506"/>
      <c r="OO506"/>
      <c r="OP506"/>
      <c r="OQ506"/>
      <c r="OR506"/>
      <c r="OS506"/>
      <c r="OT506"/>
      <c r="OU506"/>
      <c r="OV506"/>
      <c r="OW506"/>
      <c r="OX506"/>
      <c r="OY506"/>
      <c r="OZ506"/>
      <c r="PA506"/>
      <c r="PB506"/>
      <c r="PC506"/>
      <c r="PD506"/>
      <c r="PE506"/>
      <c r="PF506"/>
      <c r="PG506"/>
      <c r="PH506"/>
      <c r="PI506"/>
      <c r="PJ506"/>
      <c r="PK506"/>
      <c r="PL506"/>
      <c r="PM506"/>
      <c r="PN506"/>
      <c r="PO506"/>
      <c r="PP506"/>
      <c r="PQ506"/>
      <c r="PR506"/>
      <c r="PS506"/>
      <c r="PT506"/>
      <c r="PU506"/>
      <c r="PV506"/>
      <c r="PW506"/>
      <c r="PX506"/>
      <c r="PY506"/>
      <c r="PZ506"/>
      <c r="QA506"/>
      <c r="QB506"/>
      <c r="QC506"/>
      <c r="QD506"/>
      <c r="QE506"/>
      <c r="QF506"/>
      <c r="QG506"/>
      <c r="QH506"/>
      <c r="QI506"/>
      <c r="QJ506"/>
      <c r="QK506"/>
      <c r="QL506"/>
      <c r="QM506"/>
      <c r="QN506"/>
      <c r="QO506"/>
      <c r="QP506"/>
      <c r="QQ506"/>
      <c r="QR506"/>
      <c r="QS506"/>
      <c r="QT506"/>
      <c r="QU506"/>
      <c r="QV506"/>
      <c r="QW506"/>
      <c r="QX506"/>
      <c r="QY506"/>
      <c r="QZ506"/>
      <c r="RA506"/>
      <c r="RB506"/>
      <c r="RC506"/>
      <c r="RD506"/>
      <c r="RE506"/>
      <c r="RF506"/>
      <c r="RG506"/>
      <c r="RH506"/>
      <c r="RI506"/>
      <c r="RJ506"/>
      <c r="RK506"/>
      <c r="RL506"/>
      <c r="RM506"/>
      <c r="RN506"/>
      <c r="RO506"/>
      <c r="RP506"/>
      <c r="RQ506"/>
      <c r="RR506"/>
      <c r="RS506"/>
      <c r="RT506"/>
      <c r="RU506"/>
      <c r="RV506"/>
      <c r="RW506"/>
      <c r="RX506"/>
      <c r="RY506"/>
      <c r="RZ506"/>
      <c r="SA506"/>
      <c r="SB506"/>
      <c r="SC506"/>
      <c r="SD506"/>
      <c r="SE506"/>
      <c r="SF506"/>
      <c r="SG506"/>
      <c r="SH506"/>
      <c r="SI506"/>
      <c r="SJ506"/>
      <c r="SK506"/>
      <c r="SL506"/>
      <c r="SM506"/>
      <c r="SN506"/>
      <c r="SO506"/>
      <c r="SP506"/>
      <c r="SQ506"/>
      <c r="SR506"/>
      <c r="SS506"/>
    </row>
    <row r="507" spans="3:513">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c r="IW507"/>
      <c r="IX507"/>
      <c r="IY507"/>
      <c r="IZ507"/>
      <c r="JA507"/>
      <c r="JB507"/>
      <c r="JC507"/>
      <c r="JD507"/>
      <c r="JE507"/>
      <c r="JF507"/>
      <c r="JG507"/>
      <c r="JH507"/>
      <c r="JI507"/>
      <c r="JJ507"/>
      <c r="JK507"/>
      <c r="JL507"/>
      <c r="JM507"/>
      <c r="JN507"/>
      <c r="JO507"/>
      <c r="JP507"/>
      <c r="JQ507"/>
      <c r="JR507"/>
      <c r="JS507"/>
      <c r="JT507"/>
      <c r="JU507"/>
      <c r="JV507"/>
      <c r="JW507"/>
      <c r="JX507"/>
      <c r="JY507"/>
      <c r="JZ507"/>
      <c r="KA507"/>
      <c r="KB507"/>
      <c r="KC507"/>
      <c r="KD507"/>
      <c r="KE507"/>
      <c r="KF507"/>
      <c r="KG507"/>
      <c r="KH507"/>
      <c r="KI507"/>
      <c r="KJ507"/>
      <c r="KK507"/>
      <c r="KL507"/>
      <c r="KM507"/>
      <c r="KN507"/>
      <c r="KO507"/>
      <c r="KP507"/>
      <c r="KQ507"/>
      <c r="KR507"/>
      <c r="KS507"/>
      <c r="KT507"/>
      <c r="KU507"/>
      <c r="KV507"/>
      <c r="KW507"/>
      <c r="KX507"/>
      <c r="KY507"/>
      <c r="KZ507"/>
      <c r="LA507"/>
      <c r="LB507"/>
      <c r="LC507"/>
      <c r="LD507"/>
      <c r="LE507"/>
      <c r="LF507"/>
      <c r="LG507"/>
      <c r="LH507"/>
      <c r="LI507"/>
      <c r="LJ507"/>
      <c r="LK507"/>
      <c r="LL507"/>
      <c r="LM507"/>
      <c r="LN507"/>
      <c r="LO507"/>
      <c r="LP507"/>
      <c r="LQ507"/>
      <c r="LR507"/>
      <c r="LS507"/>
      <c r="LT507"/>
      <c r="LU507"/>
      <c r="LV507"/>
      <c r="LW507"/>
      <c r="LX507"/>
      <c r="LY507"/>
      <c r="LZ507"/>
      <c r="MA507"/>
      <c r="MB507"/>
      <c r="MC507"/>
      <c r="MD507"/>
      <c r="ME507"/>
      <c r="MF507"/>
      <c r="MG507"/>
      <c r="MH507"/>
      <c r="MI507"/>
      <c r="MJ507"/>
      <c r="MK507"/>
      <c r="ML507"/>
      <c r="MM507"/>
      <c r="MN507"/>
      <c r="MO507"/>
      <c r="MP507"/>
      <c r="MQ507"/>
      <c r="MR507"/>
      <c r="MS507"/>
      <c r="MT507"/>
      <c r="MU507"/>
      <c r="MV507"/>
      <c r="MW507"/>
      <c r="MX507"/>
      <c r="MY507"/>
      <c r="MZ507"/>
      <c r="NA507"/>
      <c r="NB507"/>
      <c r="NC507"/>
      <c r="ND507"/>
      <c r="NE507"/>
      <c r="NF507"/>
      <c r="NG507"/>
      <c r="NH507"/>
      <c r="NI507"/>
      <c r="NJ507"/>
      <c r="NK507"/>
      <c r="NL507"/>
      <c r="NM507"/>
      <c r="NN507"/>
      <c r="NO507"/>
      <c r="NP507"/>
      <c r="NQ507"/>
      <c r="NR507"/>
      <c r="NS507"/>
      <c r="NT507"/>
      <c r="NU507"/>
      <c r="NV507"/>
      <c r="NW507"/>
      <c r="NX507"/>
      <c r="NY507"/>
      <c r="NZ507"/>
      <c r="OA507"/>
      <c r="OB507"/>
      <c r="OC507"/>
      <c r="OD507"/>
      <c r="OE507"/>
      <c r="OF507"/>
      <c r="OG507"/>
      <c r="OH507"/>
      <c r="OI507"/>
      <c r="OJ507"/>
      <c r="OK507"/>
      <c r="OL507"/>
      <c r="OM507"/>
      <c r="ON507"/>
      <c r="OO507"/>
      <c r="OP507"/>
      <c r="OQ507"/>
      <c r="OR507"/>
      <c r="OS507"/>
      <c r="OT507"/>
      <c r="OU507"/>
      <c r="OV507"/>
      <c r="OW507"/>
      <c r="OX507"/>
      <c r="OY507"/>
      <c r="OZ507"/>
      <c r="PA507"/>
      <c r="PB507"/>
      <c r="PC507"/>
      <c r="PD507"/>
      <c r="PE507"/>
      <c r="PF507"/>
      <c r="PG507"/>
      <c r="PH507"/>
      <c r="PI507"/>
      <c r="PJ507"/>
      <c r="PK507"/>
      <c r="PL507"/>
      <c r="PM507"/>
      <c r="PN507"/>
      <c r="PO507"/>
      <c r="PP507"/>
      <c r="PQ507"/>
      <c r="PR507"/>
      <c r="PS507"/>
      <c r="PT507"/>
      <c r="PU507"/>
      <c r="PV507"/>
      <c r="PW507"/>
      <c r="PX507"/>
      <c r="PY507"/>
      <c r="PZ507"/>
      <c r="QA507"/>
      <c r="QB507"/>
      <c r="QC507"/>
      <c r="QD507"/>
      <c r="QE507"/>
      <c r="QF507"/>
      <c r="QG507"/>
      <c r="QH507"/>
      <c r="QI507"/>
      <c r="QJ507"/>
      <c r="QK507"/>
      <c r="QL507"/>
      <c r="QM507"/>
      <c r="QN507"/>
      <c r="QO507"/>
      <c r="QP507"/>
      <c r="QQ507"/>
      <c r="QR507"/>
      <c r="QS507"/>
      <c r="QT507"/>
      <c r="QU507"/>
      <c r="QV507"/>
      <c r="QW507"/>
      <c r="QX507"/>
      <c r="QY507"/>
      <c r="QZ507"/>
      <c r="RA507"/>
      <c r="RB507"/>
      <c r="RC507"/>
      <c r="RD507"/>
      <c r="RE507"/>
      <c r="RF507"/>
      <c r="RG507"/>
      <c r="RH507"/>
      <c r="RI507"/>
      <c r="RJ507"/>
      <c r="RK507"/>
      <c r="RL507"/>
      <c r="RM507"/>
      <c r="RN507"/>
      <c r="RO507"/>
      <c r="RP507"/>
      <c r="RQ507"/>
      <c r="RR507"/>
      <c r="RS507"/>
      <c r="RT507"/>
      <c r="RU507"/>
      <c r="RV507"/>
      <c r="RW507"/>
      <c r="RX507"/>
      <c r="RY507"/>
      <c r="RZ507"/>
      <c r="SA507"/>
      <c r="SB507"/>
      <c r="SC507"/>
      <c r="SD507"/>
      <c r="SE507"/>
      <c r="SF507"/>
      <c r="SG507"/>
      <c r="SH507"/>
      <c r="SI507"/>
      <c r="SJ507"/>
      <c r="SK507"/>
      <c r="SL507"/>
      <c r="SM507"/>
      <c r="SN507"/>
      <c r="SO507"/>
      <c r="SP507"/>
      <c r="SQ507"/>
      <c r="SR507"/>
      <c r="SS507"/>
    </row>
    <row r="508" spans="3:513">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c r="IW508"/>
      <c r="IX508"/>
      <c r="IY508"/>
      <c r="IZ508"/>
      <c r="JA508"/>
      <c r="JB508"/>
      <c r="JC508"/>
      <c r="JD508"/>
      <c r="JE508"/>
      <c r="JF508"/>
      <c r="JG508"/>
      <c r="JH508"/>
      <c r="JI508"/>
      <c r="JJ508"/>
      <c r="JK508"/>
      <c r="JL508"/>
      <c r="JM508"/>
      <c r="JN508"/>
      <c r="JO508"/>
      <c r="JP508"/>
      <c r="JQ508"/>
      <c r="JR508"/>
      <c r="JS508"/>
      <c r="JT508"/>
      <c r="JU508"/>
      <c r="JV508"/>
      <c r="JW508"/>
      <c r="JX508"/>
      <c r="JY508"/>
      <c r="JZ508"/>
      <c r="KA508"/>
      <c r="KB508"/>
      <c r="KC508"/>
      <c r="KD508"/>
      <c r="KE508"/>
      <c r="KF508"/>
      <c r="KG508"/>
      <c r="KH508"/>
      <c r="KI508"/>
      <c r="KJ508"/>
      <c r="KK508"/>
      <c r="KL508"/>
      <c r="KM508"/>
      <c r="KN508"/>
      <c r="KO508"/>
      <c r="KP508"/>
      <c r="KQ508"/>
      <c r="KR508"/>
      <c r="KS508"/>
      <c r="KT508"/>
      <c r="KU508"/>
      <c r="KV508"/>
      <c r="KW508"/>
      <c r="KX508"/>
      <c r="KY508"/>
      <c r="KZ508"/>
      <c r="LA508"/>
      <c r="LB508"/>
      <c r="LC508"/>
      <c r="LD508"/>
      <c r="LE508"/>
      <c r="LF508"/>
      <c r="LG508"/>
      <c r="LH508"/>
      <c r="LI508"/>
      <c r="LJ508"/>
      <c r="LK508"/>
      <c r="LL508"/>
      <c r="LM508"/>
      <c r="LN508"/>
      <c r="LO508"/>
      <c r="LP508"/>
      <c r="LQ508"/>
      <c r="LR508"/>
      <c r="LS508"/>
      <c r="LT508"/>
      <c r="LU508"/>
      <c r="LV508"/>
      <c r="LW508"/>
      <c r="LX508"/>
      <c r="LY508"/>
      <c r="LZ508"/>
      <c r="MA508"/>
      <c r="MB508"/>
      <c r="MC508"/>
      <c r="MD508"/>
      <c r="ME508"/>
      <c r="MF508"/>
      <c r="MG508"/>
      <c r="MH508"/>
      <c r="MI508"/>
      <c r="MJ508"/>
      <c r="MK508"/>
      <c r="ML508"/>
      <c r="MM508"/>
      <c r="MN508"/>
      <c r="MO508"/>
      <c r="MP508"/>
      <c r="MQ508"/>
      <c r="MR508"/>
      <c r="MS508"/>
      <c r="MT508"/>
      <c r="MU508"/>
      <c r="MV508"/>
      <c r="MW508"/>
      <c r="MX508"/>
      <c r="MY508"/>
      <c r="MZ508"/>
      <c r="NA508"/>
      <c r="NB508"/>
      <c r="NC508"/>
      <c r="ND508"/>
      <c r="NE508"/>
      <c r="NF508"/>
      <c r="NG508"/>
      <c r="NH508"/>
      <c r="NI508"/>
      <c r="NJ508"/>
      <c r="NK508"/>
      <c r="NL508"/>
      <c r="NM508"/>
      <c r="NN508"/>
      <c r="NO508"/>
      <c r="NP508"/>
      <c r="NQ508"/>
      <c r="NR508"/>
      <c r="NS508"/>
      <c r="NT508"/>
      <c r="NU508"/>
      <c r="NV508"/>
      <c r="NW508"/>
      <c r="NX508"/>
      <c r="NY508"/>
      <c r="NZ508"/>
      <c r="OA508"/>
      <c r="OB508"/>
      <c r="OC508"/>
      <c r="OD508"/>
      <c r="OE508"/>
      <c r="OF508"/>
      <c r="OG508"/>
      <c r="OH508"/>
      <c r="OI508"/>
      <c r="OJ508"/>
      <c r="OK508"/>
      <c r="OL508"/>
      <c r="OM508"/>
      <c r="ON508"/>
      <c r="OO508"/>
      <c r="OP508"/>
      <c r="OQ508"/>
      <c r="OR508"/>
      <c r="OS508"/>
      <c r="OT508"/>
      <c r="OU508"/>
      <c r="OV508"/>
      <c r="OW508"/>
      <c r="OX508"/>
      <c r="OY508"/>
      <c r="OZ508"/>
      <c r="PA508"/>
      <c r="PB508"/>
      <c r="PC508"/>
      <c r="PD508"/>
      <c r="PE508"/>
      <c r="PF508"/>
      <c r="PG508"/>
      <c r="PH508"/>
      <c r="PI508"/>
      <c r="PJ508"/>
      <c r="PK508"/>
      <c r="PL508"/>
      <c r="PM508"/>
      <c r="PN508"/>
      <c r="PO508"/>
      <c r="PP508"/>
      <c r="PQ508"/>
      <c r="PR508"/>
      <c r="PS508"/>
      <c r="PT508"/>
      <c r="PU508"/>
      <c r="PV508"/>
      <c r="PW508"/>
      <c r="PX508"/>
      <c r="PY508"/>
      <c r="PZ508"/>
      <c r="QA508"/>
      <c r="QB508"/>
      <c r="QC508"/>
      <c r="QD508"/>
      <c r="QE508"/>
      <c r="QF508"/>
      <c r="QG508"/>
      <c r="QH508"/>
      <c r="QI508"/>
      <c r="QJ508"/>
      <c r="QK508"/>
      <c r="QL508"/>
      <c r="QM508"/>
      <c r="QN508"/>
      <c r="QO508"/>
      <c r="QP508"/>
      <c r="QQ508"/>
      <c r="QR508"/>
      <c r="QS508"/>
      <c r="QT508"/>
      <c r="QU508"/>
      <c r="QV508"/>
      <c r="QW508"/>
      <c r="QX508"/>
      <c r="QY508"/>
      <c r="QZ508"/>
      <c r="RA508"/>
      <c r="RB508"/>
      <c r="RC508"/>
      <c r="RD508"/>
      <c r="RE508"/>
      <c r="RF508"/>
      <c r="RG508"/>
      <c r="RH508"/>
      <c r="RI508"/>
      <c r="RJ508"/>
      <c r="RK508"/>
      <c r="RL508"/>
      <c r="RM508"/>
      <c r="RN508"/>
      <c r="RO508"/>
      <c r="RP508"/>
      <c r="RQ508"/>
      <c r="RR508"/>
      <c r="RS508"/>
      <c r="RT508"/>
      <c r="RU508"/>
      <c r="RV508"/>
      <c r="RW508"/>
      <c r="RX508"/>
      <c r="RY508"/>
      <c r="RZ508"/>
      <c r="SA508"/>
      <c r="SB508"/>
      <c r="SC508"/>
      <c r="SD508"/>
      <c r="SE508"/>
      <c r="SF508"/>
      <c r="SG508"/>
      <c r="SH508"/>
      <c r="SI508"/>
      <c r="SJ508"/>
      <c r="SK508"/>
      <c r="SL508"/>
      <c r="SM508"/>
      <c r="SN508"/>
      <c r="SO508"/>
      <c r="SP508"/>
      <c r="SQ508"/>
      <c r="SR508"/>
      <c r="SS508"/>
    </row>
    <row r="509" spans="3:513">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c r="IW509"/>
      <c r="IX509"/>
      <c r="IY509"/>
      <c r="IZ509"/>
      <c r="JA509"/>
      <c r="JB509"/>
      <c r="JC509"/>
      <c r="JD509"/>
      <c r="JE509"/>
      <c r="JF509"/>
      <c r="JG509"/>
      <c r="JH509"/>
      <c r="JI509"/>
      <c r="JJ509"/>
      <c r="JK509"/>
      <c r="JL509"/>
      <c r="JM509"/>
      <c r="JN509"/>
      <c r="JO509"/>
      <c r="JP509"/>
      <c r="JQ509"/>
      <c r="JR509"/>
      <c r="JS509"/>
      <c r="JT509"/>
      <c r="JU509"/>
      <c r="JV509"/>
      <c r="JW509"/>
      <c r="JX509"/>
      <c r="JY509"/>
      <c r="JZ509"/>
      <c r="KA509"/>
      <c r="KB509"/>
      <c r="KC509"/>
      <c r="KD509"/>
      <c r="KE509"/>
      <c r="KF509"/>
      <c r="KG509"/>
      <c r="KH509"/>
      <c r="KI509"/>
      <c r="KJ509"/>
      <c r="KK509"/>
      <c r="KL509"/>
      <c r="KM509"/>
      <c r="KN509"/>
      <c r="KO509"/>
      <c r="KP509"/>
      <c r="KQ509"/>
      <c r="KR509"/>
      <c r="KS509"/>
      <c r="KT509"/>
      <c r="KU509"/>
      <c r="KV509"/>
      <c r="KW509"/>
      <c r="KX509"/>
      <c r="KY509"/>
      <c r="KZ509"/>
      <c r="LA509"/>
      <c r="LB509"/>
      <c r="LC509"/>
      <c r="LD509"/>
      <c r="LE509"/>
      <c r="LF509"/>
      <c r="LG509"/>
      <c r="LH509"/>
      <c r="LI509"/>
      <c r="LJ509"/>
      <c r="LK509"/>
      <c r="LL509"/>
      <c r="LM509"/>
      <c r="LN509"/>
      <c r="LO509"/>
      <c r="LP509"/>
      <c r="LQ509"/>
      <c r="LR509"/>
      <c r="LS509"/>
      <c r="LT509"/>
      <c r="LU509"/>
      <c r="LV509"/>
      <c r="LW509"/>
      <c r="LX509"/>
      <c r="LY509"/>
      <c r="LZ509"/>
      <c r="MA509"/>
      <c r="MB509"/>
      <c r="MC509"/>
      <c r="MD509"/>
      <c r="ME509"/>
      <c r="MF509"/>
      <c r="MG509"/>
      <c r="MH509"/>
      <c r="MI509"/>
      <c r="MJ509"/>
      <c r="MK509"/>
      <c r="ML509"/>
      <c r="MM509"/>
      <c r="MN509"/>
      <c r="MO509"/>
      <c r="MP509"/>
      <c r="MQ509"/>
      <c r="MR509"/>
      <c r="MS509"/>
      <c r="MT509"/>
      <c r="MU509"/>
      <c r="MV509"/>
      <c r="MW509"/>
      <c r="MX509"/>
      <c r="MY509"/>
      <c r="MZ509"/>
      <c r="NA509"/>
      <c r="NB509"/>
      <c r="NC509"/>
      <c r="ND509"/>
      <c r="NE509"/>
      <c r="NF509"/>
      <c r="NG509"/>
      <c r="NH509"/>
      <c r="NI509"/>
      <c r="NJ509"/>
      <c r="NK509"/>
      <c r="NL509"/>
      <c r="NM509"/>
      <c r="NN509"/>
      <c r="NO509"/>
      <c r="NP509"/>
      <c r="NQ509"/>
      <c r="NR509"/>
      <c r="NS509"/>
      <c r="NT509"/>
      <c r="NU509"/>
      <c r="NV509"/>
      <c r="NW509"/>
      <c r="NX509"/>
      <c r="NY509"/>
      <c r="NZ509"/>
      <c r="OA509"/>
      <c r="OB509"/>
      <c r="OC509"/>
      <c r="OD509"/>
      <c r="OE509"/>
      <c r="OF509"/>
      <c r="OG509"/>
      <c r="OH509"/>
      <c r="OI509"/>
      <c r="OJ509"/>
      <c r="OK509"/>
      <c r="OL509"/>
      <c r="OM509"/>
      <c r="ON509"/>
      <c r="OO509"/>
      <c r="OP509"/>
      <c r="OQ509"/>
      <c r="OR509"/>
      <c r="OS509"/>
      <c r="OT509"/>
      <c r="OU509"/>
      <c r="OV509"/>
      <c r="OW509"/>
      <c r="OX509"/>
      <c r="OY509"/>
      <c r="OZ509"/>
      <c r="PA509"/>
      <c r="PB509"/>
      <c r="PC509"/>
      <c r="PD509"/>
      <c r="PE509"/>
      <c r="PF509"/>
      <c r="PG509"/>
      <c r="PH509"/>
      <c r="PI509"/>
      <c r="PJ509"/>
      <c r="PK509"/>
      <c r="PL509"/>
      <c r="PM509"/>
      <c r="PN509"/>
      <c r="PO509"/>
      <c r="PP509"/>
      <c r="PQ509"/>
      <c r="PR509"/>
      <c r="PS509"/>
      <c r="PT509"/>
      <c r="PU509"/>
      <c r="PV509"/>
      <c r="PW509"/>
      <c r="PX509"/>
      <c r="PY509"/>
      <c r="PZ509"/>
      <c r="QA509"/>
      <c r="QB509"/>
      <c r="QC509"/>
      <c r="QD509"/>
      <c r="QE509"/>
      <c r="QF509"/>
      <c r="QG509"/>
      <c r="QH509"/>
      <c r="QI509"/>
      <c r="QJ509"/>
      <c r="QK509"/>
      <c r="QL509"/>
      <c r="QM509"/>
      <c r="QN509"/>
      <c r="QO509"/>
      <c r="QP509"/>
      <c r="QQ509"/>
      <c r="QR509"/>
      <c r="QS509"/>
      <c r="QT509"/>
      <c r="QU509"/>
      <c r="QV509"/>
      <c r="QW509"/>
      <c r="QX509"/>
      <c r="QY509"/>
      <c r="QZ509"/>
      <c r="RA509"/>
      <c r="RB509"/>
      <c r="RC509"/>
      <c r="RD509"/>
      <c r="RE509"/>
      <c r="RF509"/>
      <c r="RG509"/>
      <c r="RH509"/>
      <c r="RI509"/>
      <c r="RJ509"/>
      <c r="RK509"/>
      <c r="RL509"/>
      <c r="RM509"/>
      <c r="RN509"/>
      <c r="RO509"/>
      <c r="RP509"/>
      <c r="RQ509"/>
      <c r="RR509"/>
      <c r="RS509"/>
      <c r="RT509"/>
      <c r="RU509"/>
      <c r="RV509"/>
      <c r="RW509"/>
      <c r="RX509"/>
      <c r="RY509"/>
      <c r="RZ509"/>
      <c r="SA509"/>
      <c r="SB509"/>
      <c r="SC509"/>
      <c r="SD509"/>
      <c r="SE509"/>
      <c r="SF509"/>
      <c r="SG509"/>
      <c r="SH509"/>
      <c r="SI509"/>
      <c r="SJ509"/>
      <c r="SK509"/>
      <c r="SL509"/>
      <c r="SM509"/>
      <c r="SN509"/>
      <c r="SO509"/>
      <c r="SP509"/>
      <c r="SQ509"/>
      <c r="SR509"/>
      <c r="SS509"/>
    </row>
    <row r="510" spans="3:513">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c r="IW510"/>
      <c r="IX510"/>
      <c r="IY510"/>
      <c r="IZ510"/>
      <c r="JA510"/>
      <c r="JB510"/>
      <c r="JC510"/>
      <c r="JD510"/>
      <c r="JE510"/>
      <c r="JF510"/>
      <c r="JG510"/>
      <c r="JH510"/>
      <c r="JI510"/>
      <c r="JJ510"/>
      <c r="JK510"/>
      <c r="JL510"/>
      <c r="JM510"/>
      <c r="JN510"/>
      <c r="JO510"/>
      <c r="JP510"/>
      <c r="JQ510"/>
      <c r="JR510"/>
      <c r="JS510"/>
      <c r="JT510"/>
      <c r="JU510"/>
      <c r="JV510"/>
      <c r="JW510"/>
      <c r="JX510"/>
      <c r="JY510"/>
      <c r="JZ510"/>
      <c r="KA510"/>
      <c r="KB510"/>
      <c r="KC510"/>
      <c r="KD510"/>
      <c r="KE510"/>
      <c r="KF510"/>
      <c r="KG510"/>
      <c r="KH510"/>
      <c r="KI510"/>
      <c r="KJ510"/>
      <c r="KK510"/>
      <c r="KL510"/>
      <c r="KM510"/>
      <c r="KN510"/>
      <c r="KO510"/>
      <c r="KP510"/>
      <c r="KQ510"/>
      <c r="KR510"/>
      <c r="KS510"/>
      <c r="KT510"/>
      <c r="KU510"/>
      <c r="KV510"/>
      <c r="KW510"/>
      <c r="KX510"/>
      <c r="KY510"/>
      <c r="KZ510"/>
      <c r="LA510"/>
      <c r="LB510"/>
      <c r="LC510"/>
      <c r="LD510"/>
      <c r="LE510"/>
      <c r="LF510"/>
      <c r="LG510"/>
      <c r="LH510"/>
      <c r="LI510"/>
      <c r="LJ510"/>
      <c r="LK510"/>
      <c r="LL510"/>
      <c r="LM510"/>
      <c r="LN510"/>
      <c r="LO510"/>
      <c r="LP510"/>
      <c r="LQ510"/>
      <c r="LR510"/>
      <c r="LS510"/>
      <c r="LT510"/>
      <c r="LU510"/>
      <c r="LV510"/>
      <c r="LW510"/>
      <c r="LX510"/>
      <c r="LY510"/>
      <c r="LZ510"/>
      <c r="MA510"/>
      <c r="MB510"/>
      <c r="MC510"/>
      <c r="MD510"/>
      <c r="ME510"/>
      <c r="MF510"/>
      <c r="MG510"/>
      <c r="MH510"/>
      <c r="MI510"/>
      <c r="MJ510"/>
      <c r="MK510"/>
      <c r="ML510"/>
      <c r="MM510"/>
      <c r="MN510"/>
      <c r="MO510"/>
      <c r="MP510"/>
      <c r="MQ510"/>
      <c r="MR510"/>
      <c r="MS510"/>
      <c r="MT510"/>
      <c r="MU510"/>
      <c r="MV510"/>
      <c r="MW510"/>
      <c r="MX510"/>
      <c r="MY510"/>
      <c r="MZ510"/>
      <c r="NA510"/>
      <c r="NB510"/>
      <c r="NC510"/>
      <c r="ND510"/>
      <c r="NE510"/>
      <c r="NF510"/>
      <c r="NG510"/>
      <c r="NH510"/>
      <c r="NI510"/>
      <c r="NJ510"/>
      <c r="NK510"/>
      <c r="NL510"/>
      <c r="NM510"/>
      <c r="NN510"/>
      <c r="NO510"/>
      <c r="NP510"/>
      <c r="NQ510"/>
      <c r="NR510"/>
      <c r="NS510"/>
      <c r="NT510"/>
      <c r="NU510"/>
      <c r="NV510"/>
      <c r="NW510"/>
      <c r="NX510"/>
      <c r="NY510"/>
      <c r="NZ510"/>
      <c r="OA510"/>
      <c r="OB510"/>
      <c r="OC510"/>
      <c r="OD510"/>
      <c r="OE510"/>
      <c r="OF510"/>
      <c r="OG510"/>
      <c r="OH510"/>
      <c r="OI510"/>
      <c r="OJ510"/>
      <c r="OK510"/>
      <c r="OL510"/>
      <c r="OM510"/>
      <c r="ON510"/>
      <c r="OO510"/>
      <c r="OP510"/>
      <c r="OQ510"/>
      <c r="OR510"/>
      <c r="OS510"/>
      <c r="OT510"/>
      <c r="OU510"/>
      <c r="OV510"/>
      <c r="OW510"/>
      <c r="OX510"/>
      <c r="OY510"/>
      <c r="OZ510"/>
      <c r="PA510"/>
      <c r="PB510"/>
      <c r="PC510"/>
      <c r="PD510"/>
      <c r="PE510"/>
      <c r="PF510"/>
      <c r="PG510"/>
      <c r="PH510"/>
      <c r="PI510"/>
      <c r="PJ510"/>
      <c r="PK510"/>
      <c r="PL510"/>
      <c r="PM510"/>
      <c r="PN510"/>
      <c r="PO510"/>
      <c r="PP510"/>
      <c r="PQ510"/>
      <c r="PR510"/>
      <c r="PS510"/>
      <c r="PT510"/>
      <c r="PU510"/>
      <c r="PV510"/>
      <c r="PW510"/>
      <c r="PX510"/>
      <c r="PY510"/>
      <c r="PZ510"/>
      <c r="QA510"/>
      <c r="QB510"/>
      <c r="QC510"/>
      <c r="QD510"/>
      <c r="QE510"/>
      <c r="QF510"/>
      <c r="QG510"/>
      <c r="QH510"/>
      <c r="QI510"/>
      <c r="QJ510"/>
      <c r="QK510"/>
      <c r="QL510"/>
      <c r="QM510"/>
      <c r="QN510"/>
      <c r="QO510"/>
      <c r="QP510"/>
      <c r="QQ510"/>
      <c r="QR510"/>
      <c r="QS510"/>
      <c r="QT510"/>
      <c r="QU510"/>
      <c r="QV510"/>
      <c r="QW510"/>
      <c r="QX510"/>
      <c r="QY510"/>
      <c r="QZ510"/>
      <c r="RA510"/>
      <c r="RB510"/>
      <c r="RC510"/>
      <c r="RD510"/>
      <c r="RE510"/>
      <c r="RF510"/>
      <c r="RG510"/>
      <c r="RH510"/>
      <c r="RI510"/>
      <c r="RJ510"/>
      <c r="RK510"/>
      <c r="RL510"/>
      <c r="RM510"/>
      <c r="RN510"/>
      <c r="RO510"/>
      <c r="RP510"/>
      <c r="RQ510"/>
      <c r="RR510"/>
      <c r="RS510"/>
      <c r="RT510"/>
      <c r="RU510"/>
      <c r="RV510"/>
      <c r="RW510"/>
      <c r="RX510"/>
      <c r="RY510"/>
      <c r="RZ510"/>
      <c r="SA510"/>
      <c r="SB510"/>
      <c r="SC510"/>
      <c r="SD510"/>
      <c r="SE510"/>
      <c r="SF510"/>
      <c r="SG510"/>
      <c r="SH510"/>
      <c r="SI510"/>
      <c r="SJ510"/>
      <c r="SK510"/>
      <c r="SL510"/>
      <c r="SM510"/>
      <c r="SN510"/>
      <c r="SO510"/>
      <c r="SP510"/>
      <c r="SQ510"/>
      <c r="SR510"/>
      <c r="SS510"/>
    </row>
    <row r="511" spans="3:513">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c r="IW511"/>
      <c r="IX511"/>
      <c r="IY511"/>
      <c r="IZ511"/>
      <c r="JA511"/>
      <c r="JB511"/>
      <c r="JC511"/>
      <c r="JD511"/>
      <c r="JE511"/>
      <c r="JF511"/>
      <c r="JG511"/>
      <c r="JH511"/>
      <c r="JI511"/>
      <c r="JJ511"/>
      <c r="JK511"/>
      <c r="JL511"/>
      <c r="JM511"/>
      <c r="JN511"/>
      <c r="JO511"/>
      <c r="JP511"/>
      <c r="JQ511"/>
      <c r="JR511"/>
      <c r="JS511"/>
      <c r="JT511"/>
      <c r="JU511"/>
      <c r="JV511"/>
      <c r="JW511"/>
      <c r="JX511"/>
      <c r="JY511"/>
      <c r="JZ511"/>
      <c r="KA511"/>
      <c r="KB511"/>
      <c r="KC511"/>
      <c r="KD511"/>
      <c r="KE511"/>
      <c r="KF511"/>
      <c r="KG511"/>
      <c r="KH511"/>
      <c r="KI511"/>
      <c r="KJ511"/>
      <c r="KK511"/>
      <c r="KL511"/>
      <c r="KM511"/>
      <c r="KN511"/>
      <c r="KO511"/>
      <c r="KP511"/>
      <c r="KQ511"/>
      <c r="KR511"/>
      <c r="KS511"/>
      <c r="KT511"/>
      <c r="KU511"/>
      <c r="KV511"/>
      <c r="KW511"/>
      <c r="KX511"/>
      <c r="KY511"/>
      <c r="KZ511"/>
      <c r="LA511"/>
      <c r="LB511"/>
      <c r="LC511"/>
      <c r="LD511"/>
      <c r="LE511"/>
      <c r="LF511"/>
      <c r="LG511"/>
      <c r="LH511"/>
      <c r="LI511"/>
      <c r="LJ511"/>
      <c r="LK511"/>
      <c r="LL511"/>
      <c r="LM511"/>
      <c r="LN511"/>
      <c r="LO511"/>
      <c r="LP511"/>
      <c r="LQ511"/>
      <c r="LR511"/>
      <c r="LS511"/>
      <c r="LT511"/>
      <c r="LU511"/>
      <c r="LV511"/>
      <c r="LW511"/>
      <c r="LX511"/>
      <c r="LY511"/>
      <c r="LZ511"/>
      <c r="MA511"/>
      <c r="MB511"/>
      <c r="MC511"/>
      <c r="MD511"/>
      <c r="ME511"/>
      <c r="MF511"/>
      <c r="MG511"/>
      <c r="MH511"/>
      <c r="MI511"/>
      <c r="MJ511"/>
      <c r="MK511"/>
      <c r="ML511"/>
      <c r="MM511"/>
      <c r="MN511"/>
      <c r="MO511"/>
      <c r="MP511"/>
      <c r="MQ511"/>
      <c r="MR511"/>
      <c r="MS511"/>
      <c r="MT511"/>
      <c r="MU511"/>
      <c r="MV511"/>
      <c r="MW511"/>
      <c r="MX511"/>
      <c r="MY511"/>
      <c r="MZ511"/>
      <c r="NA511"/>
      <c r="NB511"/>
      <c r="NC511"/>
      <c r="ND511"/>
      <c r="NE511"/>
      <c r="NF511"/>
      <c r="NG511"/>
      <c r="NH511"/>
      <c r="NI511"/>
      <c r="NJ511"/>
      <c r="NK511"/>
      <c r="NL511"/>
      <c r="NM511"/>
      <c r="NN511"/>
      <c r="NO511"/>
      <c r="NP511"/>
      <c r="NQ511"/>
      <c r="NR511"/>
      <c r="NS511"/>
      <c r="NT511"/>
      <c r="NU511"/>
      <c r="NV511"/>
      <c r="NW511"/>
      <c r="NX511"/>
      <c r="NY511"/>
      <c r="NZ511"/>
      <c r="OA511"/>
      <c r="OB511"/>
      <c r="OC511"/>
      <c r="OD511"/>
      <c r="OE511"/>
      <c r="OF511"/>
      <c r="OG511"/>
      <c r="OH511"/>
      <c r="OI511"/>
      <c r="OJ511"/>
      <c r="OK511"/>
      <c r="OL511"/>
      <c r="OM511"/>
      <c r="ON511"/>
      <c r="OO511"/>
      <c r="OP511"/>
      <c r="OQ511"/>
      <c r="OR511"/>
      <c r="OS511"/>
      <c r="OT511"/>
      <c r="OU511"/>
      <c r="OV511"/>
      <c r="OW511"/>
      <c r="OX511"/>
      <c r="OY511"/>
      <c r="OZ511"/>
      <c r="PA511"/>
      <c r="PB511"/>
      <c r="PC511"/>
      <c r="PD511"/>
      <c r="PE511"/>
      <c r="PF511"/>
      <c r="PG511"/>
      <c r="PH511"/>
      <c r="PI511"/>
      <c r="PJ511"/>
      <c r="PK511"/>
      <c r="PL511"/>
      <c r="PM511"/>
      <c r="PN511"/>
      <c r="PO511"/>
      <c r="PP511"/>
      <c r="PQ511"/>
      <c r="PR511"/>
      <c r="PS511"/>
      <c r="PT511"/>
      <c r="PU511"/>
      <c r="PV511"/>
      <c r="PW511"/>
      <c r="PX511"/>
      <c r="PY511"/>
      <c r="PZ511"/>
      <c r="QA511"/>
      <c r="QB511"/>
      <c r="QC511"/>
      <c r="QD511"/>
      <c r="QE511"/>
      <c r="QF511"/>
      <c r="QG511"/>
      <c r="QH511"/>
      <c r="QI511"/>
      <c r="QJ511"/>
      <c r="QK511"/>
      <c r="QL511"/>
      <c r="QM511"/>
      <c r="QN511"/>
      <c r="QO511"/>
      <c r="QP511"/>
      <c r="QQ511"/>
      <c r="QR511"/>
      <c r="QS511"/>
      <c r="QT511"/>
      <c r="QU511"/>
      <c r="QV511"/>
      <c r="QW511"/>
      <c r="QX511"/>
      <c r="QY511"/>
      <c r="QZ511"/>
      <c r="RA511"/>
      <c r="RB511"/>
      <c r="RC511"/>
      <c r="RD511"/>
      <c r="RE511"/>
      <c r="RF511"/>
      <c r="RG511"/>
      <c r="RH511"/>
      <c r="RI511"/>
      <c r="RJ511"/>
      <c r="RK511"/>
      <c r="RL511"/>
      <c r="RM511"/>
      <c r="RN511"/>
      <c r="RO511"/>
      <c r="RP511"/>
      <c r="RQ511"/>
      <c r="RR511"/>
      <c r="RS511"/>
      <c r="RT511"/>
      <c r="RU511"/>
      <c r="RV511"/>
      <c r="RW511"/>
      <c r="RX511"/>
      <c r="RY511"/>
      <c r="RZ511"/>
      <c r="SA511"/>
      <c r="SB511"/>
      <c r="SC511"/>
      <c r="SD511"/>
      <c r="SE511"/>
      <c r="SF511"/>
      <c r="SG511"/>
      <c r="SH511"/>
      <c r="SI511"/>
      <c r="SJ511"/>
      <c r="SK511"/>
      <c r="SL511"/>
      <c r="SM511"/>
      <c r="SN511"/>
      <c r="SO511"/>
      <c r="SP511"/>
      <c r="SQ511"/>
      <c r="SR511"/>
      <c r="SS511"/>
    </row>
    <row r="512" spans="3:513">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c r="IW512"/>
      <c r="IX512"/>
      <c r="IY512"/>
      <c r="IZ512"/>
      <c r="JA512"/>
      <c r="JB512"/>
      <c r="JC512"/>
      <c r="JD512"/>
      <c r="JE512"/>
      <c r="JF512"/>
      <c r="JG512"/>
      <c r="JH512"/>
      <c r="JI512"/>
      <c r="JJ512"/>
      <c r="JK512"/>
      <c r="JL512"/>
      <c r="JM512"/>
      <c r="JN512"/>
      <c r="JO512"/>
      <c r="JP512"/>
      <c r="JQ512"/>
      <c r="JR512"/>
      <c r="JS512"/>
      <c r="JT512"/>
      <c r="JU512"/>
      <c r="JV512"/>
      <c r="JW512"/>
      <c r="JX512"/>
      <c r="JY512"/>
      <c r="JZ512"/>
      <c r="KA512"/>
      <c r="KB512"/>
      <c r="KC512"/>
      <c r="KD512"/>
      <c r="KE512"/>
      <c r="KF512"/>
      <c r="KG512"/>
      <c r="KH512"/>
      <c r="KI512"/>
      <c r="KJ512"/>
      <c r="KK512"/>
      <c r="KL512"/>
      <c r="KM512"/>
      <c r="KN512"/>
      <c r="KO512"/>
      <c r="KP512"/>
      <c r="KQ512"/>
      <c r="KR512"/>
      <c r="KS512"/>
      <c r="KT512"/>
      <c r="KU512"/>
      <c r="KV512"/>
      <c r="KW512"/>
      <c r="KX512"/>
      <c r="KY512"/>
      <c r="KZ512"/>
      <c r="LA512"/>
      <c r="LB512"/>
      <c r="LC512"/>
      <c r="LD512"/>
      <c r="LE512"/>
      <c r="LF512"/>
      <c r="LG512"/>
      <c r="LH512"/>
      <c r="LI512"/>
      <c r="LJ512"/>
      <c r="LK512"/>
      <c r="LL512"/>
      <c r="LM512"/>
      <c r="LN512"/>
      <c r="LO512"/>
      <c r="LP512"/>
      <c r="LQ512"/>
      <c r="LR512"/>
      <c r="LS512"/>
      <c r="LT512"/>
      <c r="LU512"/>
      <c r="LV512"/>
      <c r="LW512"/>
      <c r="LX512"/>
      <c r="LY512"/>
      <c r="LZ512"/>
      <c r="MA512"/>
      <c r="MB512"/>
      <c r="MC512"/>
      <c r="MD512"/>
      <c r="ME512"/>
      <c r="MF512"/>
      <c r="MG512"/>
      <c r="MH512"/>
      <c r="MI512"/>
      <c r="MJ512"/>
      <c r="MK512"/>
      <c r="ML512"/>
      <c r="MM512"/>
      <c r="MN512"/>
      <c r="MO512"/>
      <c r="MP512"/>
      <c r="MQ512"/>
      <c r="MR512"/>
      <c r="MS512"/>
      <c r="MT512"/>
      <c r="MU512"/>
      <c r="MV512"/>
      <c r="MW512"/>
      <c r="MX512"/>
      <c r="MY512"/>
      <c r="MZ512"/>
      <c r="NA512"/>
      <c r="NB512"/>
      <c r="NC512"/>
      <c r="ND512"/>
      <c r="NE512"/>
      <c r="NF512"/>
      <c r="NG512"/>
      <c r="NH512"/>
      <c r="NI512"/>
      <c r="NJ512"/>
      <c r="NK512"/>
      <c r="NL512"/>
      <c r="NM512"/>
      <c r="NN512"/>
      <c r="NO512"/>
      <c r="NP512"/>
      <c r="NQ512"/>
      <c r="NR512"/>
      <c r="NS512"/>
      <c r="NT512"/>
      <c r="NU512"/>
      <c r="NV512"/>
      <c r="NW512"/>
      <c r="NX512"/>
      <c r="NY512"/>
      <c r="NZ512"/>
      <c r="OA512"/>
      <c r="OB512"/>
      <c r="OC512"/>
      <c r="OD512"/>
      <c r="OE512"/>
      <c r="OF512"/>
      <c r="OG512"/>
      <c r="OH512"/>
      <c r="OI512"/>
      <c r="OJ512"/>
      <c r="OK512"/>
      <c r="OL512"/>
      <c r="OM512"/>
      <c r="ON512"/>
      <c r="OO512"/>
      <c r="OP512"/>
      <c r="OQ512"/>
      <c r="OR512"/>
      <c r="OS512"/>
      <c r="OT512"/>
      <c r="OU512"/>
      <c r="OV512"/>
      <c r="OW512"/>
      <c r="OX512"/>
      <c r="OY512"/>
      <c r="OZ512"/>
      <c r="PA512"/>
      <c r="PB512"/>
      <c r="PC512"/>
      <c r="PD512"/>
      <c r="PE512"/>
      <c r="PF512"/>
      <c r="PG512"/>
      <c r="PH512"/>
      <c r="PI512"/>
      <c r="PJ512"/>
      <c r="PK512"/>
      <c r="PL512"/>
      <c r="PM512"/>
      <c r="PN512"/>
      <c r="PO512"/>
      <c r="PP512"/>
      <c r="PQ512"/>
      <c r="PR512"/>
      <c r="PS512"/>
      <c r="PT512"/>
      <c r="PU512"/>
      <c r="PV512"/>
      <c r="PW512"/>
      <c r="PX512"/>
      <c r="PY512"/>
      <c r="PZ512"/>
      <c r="QA512"/>
      <c r="QB512"/>
      <c r="QC512"/>
      <c r="QD512"/>
      <c r="QE512"/>
      <c r="QF512"/>
      <c r="QG512"/>
      <c r="QH512"/>
      <c r="QI512"/>
      <c r="QJ512"/>
      <c r="QK512"/>
      <c r="QL512"/>
      <c r="QM512"/>
      <c r="QN512"/>
      <c r="QO512"/>
      <c r="QP512"/>
      <c r="QQ512"/>
      <c r="QR512"/>
      <c r="QS512"/>
      <c r="QT512"/>
      <c r="QU512"/>
      <c r="QV512"/>
      <c r="QW512"/>
      <c r="QX512"/>
      <c r="QY512"/>
      <c r="QZ512"/>
      <c r="RA512"/>
      <c r="RB512"/>
      <c r="RC512"/>
      <c r="RD512"/>
      <c r="RE512"/>
      <c r="RF512"/>
      <c r="RG512"/>
      <c r="RH512"/>
      <c r="RI512"/>
      <c r="RJ512"/>
      <c r="RK512"/>
      <c r="RL512"/>
      <c r="RM512"/>
      <c r="RN512"/>
      <c r="RO512"/>
      <c r="RP512"/>
      <c r="RQ512"/>
      <c r="RR512"/>
      <c r="RS512"/>
      <c r="RT512"/>
      <c r="RU512"/>
      <c r="RV512"/>
      <c r="RW512"/>
      <c r="RX512"/>
      <c r="RY512"/>
      <c r="RZ512"/>
      <c r="SA512"/>
      <c r="SB512"/>
      <c r="SC512"/>
      <c r="SD512"/>
      <c r="SE512"/>
      <c r="SF512"/>
      <c r="SG512"/>
      <c r="SH512"/>
      <c r="SI512"/>
      <c r="SJ512"/>
      <c r="SK512"/>
      <c r="SL512"/>
      <c r="SM512"/>
      <c r="SN512"/>
      <c r="SO512"/>
      <c r="SP512"/>
      <c r="SQ512"/>
      <c r="SR512"/>
      <c r="SS512"/>
    </row>
    <row r="513" spans="3: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c r="IW513"/>
      <c r="IX513"/>
      <c r="IY513"/>
      <c r="IZ513"/>
      <c r="JA513"/>
      <c r="JB513"/>
      <c r="JC513"/>
      <c r="JD513"/>
      <c r="JE513"/>
      <c r="JF513"/>
      <c r="JG513"/>
      <c r="JH513"/>
      <c r="JI513"/>
      <c r="JJ513"/>
      <c r="JK513"/>
      <c r="JL513"/>
      <c r="JM513"/>
      <c r="JN513"/>
      <c r="JO513"/>
      <c r="JP513"/>
      <c r="JQ513"/>
      <c r="JR513"/>
      <c r="JS513"/>
      <c r="JT513"/>
      <c r="JU513"/>
      <c r="JV513"/>
      <c r="JW513"/>
      <c r="JX513"/>
      <c r="JY513"/>
      <c r="JZ513"/>
      <c r="KA513"/>
      <c r="KB513"/>
      <c r="KC513"/>
      <c r="KD513"/>
      <c r="KE513"/>
      <c r="KF513"/>
      <c r="KG513"/>
      <c r="KH513"/>
      <c r="KI513"/>
      <c r="KJ513"/>
      <c r="KK513"/>
      <c r="KL513"/>
      <c r="KM513"/>
      <c r="KN513"/>
      <c r="KO513"/>
      <c r="KP513"/>
      <c r="KQ513"/>
      <c r="KR513"/>
      <c r="KS513"/>
      <c r="KT513"/>
      <c r="KU513"/>
      <c r="KV513"/>
      <c r="KW513"/>
      <c r="KX513"/>
      <c r="KY513"/>
      <c r="KZ513"/>
      <c r="LA513"/>
      <c r="LB513"/>
      <c r="LC513"/>
      <c r="LD513"/>
      <c r="LE513"/>
      <c r="LF513"/>
      <c r="LG513"/>
      <c r="LH513"/>
      <c r="LI513"/>
      <c r="LJ513"/>
      <c r="LK513"/>
      <c r="LL513"/>
      <c r="LM513"/>
      <c r="LN513"/>
      <c r="LO513"/>
      <c r="LP513"/>
      <c r="LQ513"/>
      <c r="LR513"/>
      <c r="LS513"/>
      <c r="LT513"/>
      <c r="LU513"/>
      <c r="LV513"/>
      <c r="LW513"/>
      <c r="LX513"/>
      <c r="LY513"/>
      <c r="LZ513"/>
      <c r="MA513"/>
      <c r="MB513"/>
      <c r="MC513"/>
      <c r="MD513"/>
      <c r="ME513"/>
      <c r="MF513"/>
      <c r="MG513"/>
      <c r="MH513"/>
      <c r="MI513"/>
      <c r="MJ513"/>
      <c r="MK513"/>
      <c r="ML513"/>
      <c r="MM513"/>
      <c r="MN513"/>
      <c r="MO513"/>
      <c r="MP513"/>
      <c r="MQ513"/>
      <c r="MR513"/>
      <c r="MS513"/>
      <c r="MT513"/>
      <c r="MU513"/>
      <c r="MV513"/>
      <c r="MW513"/>
      <c r="MX513"/>
      <c r="MY513"/>
      <c r="MZ513"/>
      <c r="NA513"/>
      <c r="NB513"/>
      <c r="NC513"/>
      <c r="ND513"/>
      <c r="NE513"/>
      <c r="NF513"/>
      <c r="NG513"/>
      <c r="NH513"/>
      <c r="NI513"/>
      <c r="NJ513"/>
      <c r="NK513"/>
      <c r="NL513"/>
      <c r="NM513"/>
      <c r="NN513"/>
      <c r="NO513"/>
      <c r="NP513"/>
      <c r="NQ513"/>
      <c r="NR513"/>
      <c r="NS513"/>
      <c r="NT513"/>
      <c r="NU513"/>
      <c r="NV513"/>
      <c r="NW513"/>
      <c r="NX513"/>
      <c r="NY513"/>
      <c r="NZ513"/>
      <c r="OA513"/>
      <c r="OB513"/>
      <c r="OC513"/>
      <c r="OD513"/>
      <c r="OE513"/>
      <c r="OF513"/>
      <c r="OG513"/>
      <c r="OH513"/>
      <c r="OI513"/>
      <c r="OJ513"/>
      <c r="OK513"/>
      <c r="OL513"/>
      <c r="OM513"/>
      <c r="ON513"/>
      <c r="OO513"/>
      <c r="OP513"/>
      <c r="OQ513"/>
      <c r="OR513"/>
      <c r="OS513"/>
      <c r="OT513"/>
      <c r="OU513"/>
      <c r="OV513"/>
      <c r="OW513"/>
      <c r="OX513"/>
      <c r="OY513"/>
      <c r="OZ513"/>
      <c r="PA513"/>
      <c r="PB513"/>
      <c r="PC513"/>
      <c r="PD513"/>
      <c r="PE513"/>
      <c r="PF513"/>
      <c r="PG513"/>
      <c r="PH513"/>
      <c r="PI513"/>
      <c r="PJ513"/>
      <c r="PK513"/>
      <c r="PL513"/>
      <c r="PM513"/>
      <c r="PN513"/>
      <c r="PO513"/>
      <c r="PP513"/>
      <c r="PQ513"/>
      <c r="PR513"/>
      <c r="PS513"/>
      <c r="PT513"/>
      <c r="PU513"/>
      <c r="PV513"/>
      <c r="PW513"/>
      <c r="PX513"/>
      <c r="PY513"/>
      <c r="PZ513"/>
      <c r="QA513"/>
      <c r="QB513"/>
      <c r="QC513"/>
      <c r="QD513"/>
      <c r="QE513"/>
      <c r="QF513"/>
      <c r="QG513"/>
      <c r="QH513"/>
      <c r="QI513"/>
      <c r="QJ513"/>
      <c r="QK513"/>
      <c r="QL513"/>
      <c r="QM513"/>
      <c r="QN513"/>
      <c r="QO513"/>
      <c r="QP513"/>
      <c r="QQ513"/>
      <c r="QR513"/>
      <c r="QS513"/>
      <c r="QT513"/>
      <c r="QU513"/>
      <c r="QV513"/>
      <c r="QW513"/>
      <c r="QX513"/>
      <c r="QY513"/>
      <c r="QZ513"/>
      <c r="RA513"/>
      <c r="RB513"/>
      <c r="RC513"/>
      <c r="RD513"/>
      <c r="RE513"/>
      <c r="RF513"/>
      <c r="RG513"/>
      <c r="RH513"/>
      <c r="RI513"/>
      <c r="RJ513"/>
      <c r="RK513"/>
      <c r="RL513"/>
      <c r="RM513"/>
      <c r="RN513"/>
      <c r="RO513"/>
      <c r="RP513"/>
      <c r="RQ513"/>
      <c r="RR513"/>
      <c r="RS513"/>
      <c r="RT513"/>
      <c r="RU513"/>
      <c r="RV513"/>
      <c r="RW513"/>
      <c r="RX513"/>
      <c r="RY513"/>
      <c r="RZ513"/>
      <c r="SA513"/>
      <c r="SB513"/>
      <c r="SC513"/>
      <c r="SD513"/>
      <c r="SE513"/>
      <c r="SF513"/>
      <c r="SG513"/>
      <c r="SH513"/>
      <c r="SI513"/>
      <c r="SJ513"/>
      <c r="SK513"/>
      <c r="SL513"/>
      <c r="SM513"/>
      <c r="SN513"/>
      <c r="SO513"/>
      <c r="SP513"/>
      <c r="SQ513"/>
      <c r="SR513"/>
      <c r="SS513"/>
    </row>
    <row r="514" spans="3:513">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c r="IW514"/>
      <c r="IX514"/>
      <c r="IY514"/>
      <c r="IZ514"/>
      <c r="JA514"/>
      <c r="JB514"/>
      <c r="JC514"/>
      <c r="JD514"/>
      <c r="JE514"/>
      <c r="JF514"/>
      <c r="JG514"/>
      <c r="JH514"/>
      <c r="JI514"/>
      <c r="JJ514"/>
      <c r="JK514"/>
      <c r="JL514"/>
      <c r="JM514"/>
      <c r="JN514"/>
      <c r="JO514"/>
      <c r="JP514"/>
      <c r="JQ514"/>
      <c r="JR514"/>
      <c r="JS514"/>
      <c r="JT514"/>
      <c r="JU514"/>
      <c r="JV514"/>
      <c r="JW514"/>
      <c r="JX514"/>
      <c r="JY514"/>
      <c r="JZ514"/>
      <c r="KA514"/>
      <c r="KB514"/>
      <c r="KC514"/>
      <c r="KD514"/>
      <c r="KE514"/>
      <c r="KF514"/>
      <c r="KG514"/>
      <c r="KH514"/>
      <c r="KI514"/>
      <c r="KJ514"/>
      <c r="KK514"/>
      <c r="KL514"/>
      <c r="KM514"/>
      <c r="KN514"/>
      <c r="KO514"/>
      <c r="KP514"/>
      <c r="KQ514"/>
      <c r="KR514"/>
      <c r="KS514"/>
      <c r="KT514"/>
      <c r="KU514"/>
      <c r="KV514"/>
      <c r="KW514"/>
      <c r="KX514"/>
      <c r="KY514"/>
      <c r="KZ514"/>
      <c r="LA514"/>
      <c r="LB514"/>
      <c r="LC514"/>
      <c r="LD514"/>
      <c r="LE514"/>
      <c r="LF514"/>
      <c r="LG514"/>
      <c r="LH514"/>
      <c r="LI514"/>
      <c r="LJ514"/>
      <c r="LK514"/>
      <c r="LL514"/>
      <c r="LM514"/>
      <c r="LN514"/>
      <c r="LO514"/>
      <c r="LP514"/>
      <c r="LQ514"/>
      <c r="LR514"/>
      <c r="LS514"/>
      <c r="LT514"/>
      <c r="LU514"/>
      <c r="LV514"/>
      <c r="LW514"/>
      <c r="LX514"/>
      <c r="LY514"/>
      <c r="LZ514"/>
      <c r="MA514"/>
      <c r="MB514"/>
      <c r="MC514"/>
      <c r="MD514"/>
      <c r="ME514"/>
      <c r="MF514"/>
      <c r="MG514"/>
      <c r="MH514"/>
      <c r="MI514"/>
      <c r="MJ514"/>
      <c r="MK514"/>
      <c r="ML514"/>
      <c r="MM514"/>
      <c r="MN514"/>
      <c r="MO514"/>
      <c r="MP514"/>
      <c r="MQ514"/>
      <c r="MR514"/>
      <c r="MS514"/>
      <c r="MT514"/>
      <c r="MU514"/>
      <c r="MV514"/>
      <c r="MW514"/>
      <c r="MX514"/>
      <c r="MY514"/>
      <c r="MZ514"/>
      <c r="NA514"/>
      <c r="NB514"/>
      <c r="NC514"/>
      <c r="ND514"/>
      <c r="NE514"/>
      <c r="NF514"/>
      <c r="NG514"/>
      <c r="NH514"/>
      <c r="NI514"/>
      <c r="NJ514"/>
      <c r="NK514"/>
      <c r="NL514"/>
      <c r="NM514"/>
      <c r="NN514"/>
      <c r="NO514"/>
      <c r="NP514"/>
      <c r="NQ514"/>
      <c r="NR514"/>
      <c r="NS514"/>
      <c r="NT514"/>
      <c r="NU514"/>
      <c r="NV514"/>
      <c r="NW514"/>
      <c r="NX514"/>
      <c r="NY514"/>
      <c r="NZ514"/>
      <c r="OA514"/>
      <c r="OB514"/>
      <c r="OC514"/>
      <c r="OD514"/>
      <c r="OE514"/>
      <c r="OF514"/>
      <c r="OG514"/>
      <c r="OH514"/>
      <c r="OI514"/>
      <c r="OJ514"/>
      <c r="OK514"/>
      <c r="OL514"/>
      <c r="OM514"/>
      <c r="ON514"/>
      <c r="OO514"/>
      <c r="OP514"/>
      <c r="OQ514"/>
      <c r="OR514"/>
      <c r="OS514"/>
      <c r="OT514"/>
      <c r="OU514"/>
      <c r="OV514"/>
      <c r="OW514"/>
      <c r="OX514"/>
      <c r="OY514"/>
      <c r="OZ514"/>
      <c r="PA514"/>
      <c r="PB514"/>
      <c r="PC514"/>
      <c r="PD514"/>
      <c r="PE514"/>
      <c r="PF514"/>
      <c r="PG514"/>
      <c r="PH514"/>
      <c r="PI514"/>
      <c r="PJ514"/>
      <c r="PK514"/>
      <c r="PL514"/>
      <c r="PM514"/>
      <c r="PN514"/>
      <c r="PO514"/>
      <c r="PP514"/>
      <c r="PQ514"/>
      <c r="PR514"/>
      <c r="PS514"/>
      <c r="PT514"/>
      <c r="PU514"/>
      <c r="PV514"/>
      <c r="PW514"/>
      <c r="PX514"/>
      <c r="PY514"/>
      <c r="PZ514"/>
      <c r="QA514"/>
      <c r="QB514"/>
      <c r="QC514"/>
      <c r="QD514"/>
      <c r="QE514"/>
      <c r="QF514"/>
      <c r="QG514"/>
      <c r="QH514"/>
      <c r="QI514"/>
      <c r="QJ514"/>
      <c r="QK514"/>
      <c r="QL514"/>
      <c r="QM514"/>
      <c r="QN514"/>
      <c r="QO514"/>
      <c r="QP514"/>
      <c r="QQ514"/>
      <c r="QR514"/>
      <c r="QS514"/>
      <c r="QT514"/>
      <c r="QU514"/>
      <c r="QV514"/>
      <c r="QW514"/>
      <c r="QX514"/>
      <c r="QY514"/>
      <c r="QZ514"/>
      <c r="RA514"/>
      <c r="RB514"/>
      <c r="RC514"/>
      <c r="RD514"/>
      <c r="RE514"/>
      <c r="RF514"/>
      <c r="RG514"/>
      <c r="RH514"/>
      <c r="RI514"/>
      <c r="RJ514"/>
      <c r="RK514"/>
      <c r="RL514"/>
      <c r="RM514"/>
      <c r="RN514"/>
      <c r="RO514"/>
      <c r="RP514"/>
      <c r="RQ514"/>
      <c r="RR514"/>
      <c r="RS514"/>
      <c r="RT514"/>
      <c r="RU514"/>
      <c r="RV514"/>
      <c r="RW514"/>
      <c r="RX514"/>
      <c r="RY514"/>
      <c r="RZ514"/>
      <c r="SA514"/>
      <c r="SB514"/>
      <c r="SC514"/>
      <c r="SD514"/>
      <c r="SE514"/>
      <c r="SF514"/>
      <c r="SG514"/>
      <c r="SH514"/>
      <c r="SI514"/>
      <c r="SJ514"/>
      <c r="SK514"/>
      <c r="SL514"/>
      <c r="SM514"/>
      <c r="SN514"/>
      <c r="SO514"/>
      <c r="SP514"/>
      <c r="SQ514"/>
      <c r="SR514"/>
      <c r="SS514"/>
    </row>
    <row r="515" spans="3:513">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c r="IW515"/>
      <c r="IX515"/>
      <c r="IY515"/>
      <c r="IZ515"/>
      <c r="JA515"/>
      <c r="JB515"/>
      <c r="JC515"/>
      <c r="JD515"/>
      <c r="JE515"/>
      <c r="JF515"/>
      <c r="JG515"/>
      <c r="JH515"/>
      <c r="JI515"/>
      <c r="JJ515"/>
      <c r="JK515"/>
      <c r="JL515"/>
      <c r="JM515"/>
      <c r="JN515"/>
      <c r="JO515"/>
      <c r="JP515"/>
      <c r="JQ515"/>
      <c r="JR515"/>
      <c r="JS515"/>
      <c r="JT515"/>
      <c r="JU515"/>
      <c r="JV515"/>
      <c r="JW515"/>
      <c r="JX515"/>
      <c r="JY515"/>
      <c r="JZ515"/>
      <c r="KA515"/>
      <c r="KB515"/>
      <c r="KC515"/>
      <c r="KD515"/>
      <c r="KE515"/>
      <c r="KF515"/>
      <c r="KG515"/>
      <c r="KH515"/>
      <c r="KI515"/>
      <c r="KJ515"/>
      <c r="KK515"/>
      <c r="KL515"/>
      <c r="KM515"/>
      <c r="KN515"/>
      <c r="KO515"/>
      <c r="KP515"/>
      <c r="KQ515"/>
      <c r="KR515"/>
      <c r="KS515"/>
      <c r="KT515"/>
      <c r="KU515"/>
      <c r="KV515"/>
      <c r="KW515"/>
      <c r="KX515"/>
      <c r="KY515"/>
      <c r="KZ515"/>
      <c r="LA515"/>
      <c r="LB515"/>
      <c r="LC515"/>
      <c r="LD515"/>
      <c r="LE515"/>
      <c r="LF515"/>
      <c r="LG515"/>
      <c r="LH515"/>
      <c r="LI515"/>
      <c r="LJ515"/>
      <c r="LK515"/>
      <c r="LL515"/>
      <c r="LM515"/>
      <c r="LN515"/>
      <c r="LO515"/>
      <c r="LP515"/>
      <c r="LQ515"/>
      <c r="LR515"/>
      <c r="LS515"/>
      <c r="LT515"/>
      <c r="LU515"/>
      <c r="LV515"/>
      <c r="LW515"/>
      <c r="LX515"/>
      <c r="LY515"/>
      <c r="LZ515"/>
      <c r="MA515"/>
      <c r="MB515"/>
      <c r="MC515"/>
      <c r="MD515"/>
      <c r="ME515"/>
      <c r="MF515"/>
      <c r="MG515"/>
      <c r="MH515"/>
      <c r="MI515"/>
      <c r="MJ515"/>
      <c r="MK515"/>
      <c r="ML515"/>
      <c r="MM515"/>
      <c r="MN515"/>
      <c r="MO515"/>
      <c r="MP515"/>
      <c r="MQ515"/>
      <c r="MR515"/>
      <c r="MS515"/>
      <c r="MT515"/>
      <c r="MU515"/>
      <c r="MV515"/>
      <c r="MW515"/>
      <c r="MX515"/>
      <c r="MY515"/>
      <c r="MZ515"/>
      <c r="NA515"/>
      <c r="NB515"/>
      <c r="NC515"/>
      <c r="ND515"/>
      <c r="NE515"/>
      <c r="NF515"/>
      <c r="NG515"/>
      <c r="NH515"/>
      <c r="NI515"/>
      <c r="NJ515"/>
      <c r="NK515"/>
      <c r="NL515"/>
      <c r="NM515"/>
      <c r="NN515"/>
      <c r="NO515"/>
      <c r="NP515"/>
      <c r="NQ515"/>
      <c r="NR515"/>
      <c r="NS515"/>
      <c r="NT515"/>
      <c r="NU515"/>
      <c r="NV515"/>
      <c r="NW515"/>
      <c r="NX515"/>
      <c r="NY515"/>
      <c r="NZ515"/>
      <c r="OA515"/>
      <c r="OB515"/>
      <c r="OC515"/>
      <c r="OD515"/>
      <c r="OE515"/>
      <c r="OF515"/>
      <c r="OG515"/>
      <c r="OH515"/>
      <c r="OI515"/>
      <c r="OJ515"/>
      <c r="OK515"/>
      <c r="OL515"/>
      <c r="OM515"/>
      <c r="ON515"/>
      <c r="OO515"/>
      <c r="OP515"/>
      <c r="OQ515"/>
      <c r="OR515"/>
      <c r="OS515"/>
      <c r="OT515"/>
      <c r="OU515"/>
      <c r="OV515"/>
      <c r="OW515"/>
      <c r="OX515"/>
      <c r="OY515"/>
      <c r="OZ515"/>
      <c r="PA515"/>
      <c r="PB515"/>
      <c r="PC515"/>
      <c r="PD515"/>
      <c r="PE515"/>
      <c r="PF515"/>
      <c r="PG515"/>
      <c r="PH515"/>
      <c r="PI515"/>
      <c r="PJ515"/>
      <c r="PK515"/>
      <c r="PL515"/>
      <c r="PM515"/>
      <c r="PN515"/>
      <c r="PO515"/>
      <c r="PP515"/>
      <c r="PQ515"/>
      <c r="PR515"/>
      <c r="PS515"/>
      <c r="PT515"/>
      <c r="PU515"/>
      <c r="PV515"/>
      <c r="PW515"/>
      <c r="PX515"/>
      <c r="PY515"/>
      <c r="PZ515"/>
      <c r="QA515"/>
      <c r="QB515"/>
      <c r="QC515"/>
      <c r="QD515"/>
      <c r="QE515"/>
      <c r="QF515"/>
      <c r="QG515"/>
      <c r="QH515"/>
      <c r="QI515"/>
      <c r="QJ515"/>
      <c r="QK515"/>
      <c r="QL515"/>
      <c r="QM515"/>
      <c r="QN515"/>
      <c r="QO515"/>
      <c r="QP515"/>
      <c r="QQ515"/>
      <c r="QR515"/>
      <c r="QS515"/>
      <c r="QT515"/>
      <c r="QU515"/>
      <c r="QV515"/>
      <c r="QW515"/>
      <c r="QX515"/>
      <c r="QY515"/>
      <c r="QZ515"/>
      <c r="RA515"/>
      <c r="RB515"/>
      <c r="RC515"/>
      <c r="RD515"/>
      <c r="RE515"/>
      <c r="RF515"/>
      <c r="RG515"/>
      <c r="RH515"/>
      <c r="RI515"/>
      <c r="RJ515"/>
      <c r="RK515"/>
      <c r="RL515"/>
      <c r="RM515"/>
      <c r="RN515"/>
      <c r="RO515"/>
      <c r="RP515"/>
      <c r="RQ515"/>
      <c r="RR515"/>
      <c r="RS515"/>
      <c r="RT515"/>
      <c r="RU515"/>
      <c r="RV515"/>
      <c r="RW515"/>
      <c r="RX515"/>
      <c r="RY515"/>
      <c r="RZ515"/>
      <c r="SA515"/>
      <c r="SB515"/>
      <c r="SC515"/>
      <c r="SD515"/>
      <c r="SE515"/>
      <c r="SF515"/>
      <c r="SG515"/>
      <c r="SH515"/>
      <c r="SI515"/>
      <c r="SJ515"/>
      <c r="SK515"/>
      <c r="SL515"/>
      <c r="SM515"/>
      <c r="SN515"/>
      <c r="SO515"/>
      <c r="SP515"/>
      <c r="SQ515"/>
      <c r="SR515"/>
      <c r="SS515"/>
    </row>
    <row r="516" spans="3:513">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c r="IW516"/>
      <c r="IX516"/>
      <c r="IY516"/>
      <c r="IZ516"/>
      <c r="JA516"/>
      <c r="JB516"/>
      <c r="JC516"/>
      <c r="JD516"/>
      <c r="JE516"/>
      <c r="JF516"/>
      <c r="JG516"/>
      <c r="JH516"/>
      <c r="JI516"/>
      <c r="JJ516"/>
      <c r="JK516"/>
      <c r="JL516"/>
      <c r="JM516"/>
      <c r="JN516"/>
      <c r="JO516"/>
      <c r="JP516"/>
      <c r="JQ516"/>
      <c r="JR516"/>
      <c r="JS516"/>
      <c r="JT516"/>
      <c r="JU516"/>
      <c r="JV516"/>
      <c r="JW516"/>
      <c r="JX516"/>
      <c r="JY516"/>
      <c r="JZ516"/>
      <c r="KA516"/>
      <c r="KB516"/>
      <c r="KC516"/>
      <c r="KD516"/>
      <c r="KE516"/>
      <c r="KF516"/>
      <c r="KG516"/>
      <c r="KH516"/>
      <c r="KI516"/>
      <c r="KJ516"/>
      <c r="KK516"/>
      <c r="KL516"/>
      <c r="KM516"/>
      <c r="KN516"/>
      <c r="KO516"/>
      <c r="KP516"/>
      <c r="KQ516"/>
      <c r="KR516"/>
      <c r="KS516"/>
      <c r="KT516"/>
      <c r="KU516"/>
      <c r="KV516"/>
      <c r="KW516"/>
      <c r="KX516"/>
      <c r="KY516"/>
      <c r="KZ516"/>
      <c r="LA516"/>
      <c r="LB516"/>
      <c r="LC516"/>
      <c r="LD516"/>
      <c r="LE516"/>
      <c r="LF516"/>
      <c r="LG516"/>
      <c r="LH516"/>
      <c r="LI516"/>
      <c r="LJ516"/>
      <c r="LK516"/>
      <c r="LL516"/>
      <c r="LM516"/>
      <c r="LN516"/>
      <c r="LO516"/>
      <c r="LP516"/>
      <c r="LQ516"/>
      <c r="LR516"/>
      <c r="LS516"/>
      <c r="LT516"/>
      <c r="LU516"/>
      <c r="LV516"/>
      <c r="LW516"/>
      <c r="LX516"/>
      <c r="LY516"/>
      <c r="LZ516"/>
      <c r="MA516"/>
      <c r="MB516"/>
      <c r="MC516"/>
      <c r="MD516"/>
      <c r="ME516"/>
      <c r="MF516"/>
      <c r="MG516"/>
      <c r="MH516"/>
      <c r="MI516"/>
      <c r="MJ516"/>
      <c r="MK516"/>
      <c r="ML516"/>
      <c r="MM516"/>
      <c r="MN516"/>
      <c r="MO516"/>
      <c r="MP516"/>
      <c r="MQ516"/>
      <c r="MR516"/>
      <c r="MS516"/>
      <c r="MT516"/>
      <c r="MU516"/>
      <c r="MV516"/>
      <c r="MW516"/>
      <c r="MX516"/>
      <c r="MY516"/>
      <c r="MZ516"/>
      <c r="NA516"/>
      <c r="NB516"/>
      <c r="NC516"/>
      <c r="ND516"/>
      <c r="NE516"/>
      <c r="NF516"/>
      <c r="NG516"/>
      <c r="NH516"/>
      <c r="NI516"/>
      <c r="NJ516"/>
      <c r="NK516"/>
      <c r="NL516"/>
      <c r="NM516"/>
      <c r="NN516"/>
      <c r="NO516"/>
      <c r="NP516"/>
      <c r="NQ516"/>
      <c r="NR516"/>
      <c r="NS516"/>
      <c r="NT516"/>
      <c r="NU516"/>
      <c r="NV516"/>
      <c r="NW516"/>
      <c r="NX516"/>
      <c r="NY516"/>
      <c r="NZ516"/>
      <c r="OA516"/>
      <c r="OB516"/>
      <c r="OC516"/>
      <c r="OD516"/>
      <c r="OE516"/>
      <c r="OF516"/>
      <c r="OG516"/>
      <c r="OH516"/>
      <c r="OI516"/>
      <c r="OJ516"/>
      <c r="OK516"/>
      <c r="OL516"/>
      <c r="OM516"/>
      <c r="ON516"/>
      <c r="OO516"/>
      <c r="OP516"/>
      <c r="OQ516"/>
      <c r="OR516"/>
      <c r="OS516"/>
      <c r="OT516"/>
      <c r="OU516"/>
      <c r="OV516"/>
      <c r="OW516"/>
      <c r="OX516"/>
      <c r="OY516"/>
      <c r="OZ516"/>
      <c r="PA516"/>
      <c r="PB516"/>
      <c r="PC516"/>
      <c r="PD516"/>
      <c r="PE516"/>
      <c r="PF516"/>
      <c r="PG516"/>
      <c r="PH516"/>
      <c r="PI516"/>
      <c r="PJ516"/>
      <c r="PK516"/>
      <c r="PL516"/>
      <c r="PM516"/>
      <c r="PN516"/>
      <c r="PO516"/>
      <c r="PP516"/>
      <c r="PQ516"/>
      <c r="PR516"/>
      <c r="PS516"/>
      <c r="PT516"/>
      <c r="PU516"/>
      <c r="PV516"/>
      <c r="PW516"/>
      <c r="PX516"/>
      <c r="PY516"/>
      <c r="PZ516"/>
      <c r="QA516"/>
      <c r="QB516"/>
      <c r="QC516"/>
      <c r="QD516"/>
      <c r="QE516"/>
      <c r="QF516"/>
      <c r="QG516"/>
      <c r="QH516"/>
      <c r="QI516"/>
      <c r="QJ516"/>
      <c r="QK516"/>
      <c r="QL516"/>
      <c r="QM516"/>
      <c r="QN516"/>
      <c r="QO516"/>
      <c r="QP516"/>
      <c r="QQ516"/>
      <c r="QR516"/>
      <c r="QS516"/>
      <c r="QT516"/>
      <c r="QU516"/>
      <c r="QV516"/>
      <c r="QW516"/>
      <c r="QX516"/>
      <c r="QY516"/>
      <c r="QZ516"/>
      <c r="RA516"/>
      <c r="RB516"/>
      <c r="RC516"/>
      <c r="RD516"/>
      <c r="RE516"/>
      <c r="RF516"/>
      <c r="RG516"/>
      <c r="RH516"/>
      <c r="RI516"/>
      <c r="RJ516"/>
      <c r="RK516"/>
      <c r="RL516"/>
      <c r="RM516"/>
      <c r="RN516"/>
      <c r="RO516"/>
      <c r="RP516"/>
      <c r="RQ516"/>
      <c r="RR516"/>
      <c r="RS516"/>
      <c r="RT516"/>
      <c r="RU516"/>
      <c r="RV516"/>
      <c r="RW516"/>
      <c r="RX516"/>
      <c r="RY516"/>
      <c r="RZ516"/>
      <c r="SA516"/>
      <c r="SB516"/>
      <c r="SC516"/>
      <c r="SD516"/>
      <c r="SE516"/>
      <c r="SF516"/>
      <c r="SG516"/>
      <c r="SH516"/>
      <c r="SI516"/>
      <c r="SJ516"/>
      <c r="SK516"/>
      <c r="SL516"/>
      <c r="SM516"/>
      <c r="SN516"/>
      <c r="SO516"/>
      <c r="SP516"/>
      <c r="SQ516"/>
      <c r="SR516"/>
      <c r="SS516"/>
    </row>
    <row r="517" spans="3:513">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c r="IW517"/>
      <c r="IX517"/>
      <c r="IY517"/>
      <c r="IZ517"/>
      <c r="JA517"/>
      <c r="JB517"/>
      <c r="JC517"/>
      <c r="JD517"/>
      <c r="JE517"/>
      <c r="JF517"/>
      <c r="JG517"/>
      <c r="JH517"/>
      <c r="JI517"/>
      <c r="JJ517"/>
      <c r="JK517"/>
      <c r="JL517"/>
      <c r="JM517"/>
      <c r="JN517"/>
      <c r="JO517"/>
      <c r="JP517"/>
      <c r="JQ517"/>
      <c r="JR517"/>
      <c r="JS517"/>
      <c r="JT517"/>
      <c r="JU517"/>
      <c r="JV517"/>
      <c r="JW517"/>
      <c r="JX517"/>
      <c r="JY517"/>
      <c r="JZ517"/>
      <c r="KA517"/>
      <c r="KB517"/>
      <c r="KC517"/>
      <c r="KD517"/>
      <c r="KE517"/>
      <c r="KF517"/>
      <c r="KG517"/>
      <c r="KH517"/>
      <c r="KI517"/>
      <c r="KJ517"/>
      <c r="KK517"/>
      <c r="KL517"/>
      <c r="KM517"/>
      <c r="KN517"/>
      <c r="KO517"/>
      <c r="KP517"/>
      <c r="KQ517"/>
      <c r="KR517"/>
      <c r="KS517"/>
      <c r="KT517"/>
      <c r="KU517"/>
      <c r="KV517"/>
      <c r="KW517"/>
      <c r="KX517"/>
      <c r="KY517"/>
      <c r="KZ517"/>
      <c r="LA517"/>
      <c r="LB517"/>
      <c r="LC517"/>
      <c r="LD517"/>
      <c r="LE517"/>
      <c r="LF517"/>
      <c r="LG517"/>
      <c r="LH517"/>
      <c r="LI517"/>
      <c r="LJ517"/>
      <c r="LK517"/>
      <c r="LL517"/>
      <c r="LM517"/>
      <c r="LN517"/>
      <c r="LO517"/>
      <c r="LP517"/>
      <c r="LQ517"/>
      <c r="LR517"/>
      <c r="LS517"/>
      <c r="LT517"/>
      <c r="LU517"/>
      <c r="LV517"/>
      <c r="LW517"/>
      <c r="LX517"/>
      <c r="LY517"/>
      <c r="LZ517"/>
      <c r="MA517"/>
      <c r="MB517"/>
      <c r="MC517"/>
      <c r="MD517"/>
      <c r="ME517"/>
      <c r="MF517"/>
      <c r="MG517"/>
      <c r="MH517"/>
      <c r="MI517"/>
      <c r="MJ517"/>
      <c r="MK517"/>
      <c r="ML517"/>
      <c r="MM517"/>
      <c r="MN517"/>
      <c r="MO517"/>
      <c r="MP517"/>
      <c r="MQ517"/>
      <c r="MR517"/>
      <c r="MS517"/>
      <c r="MT517"/>
      <c r="MU517"/>
      <c r="MV517"/>
      <c r="MW517"/>
      <c r="MX517"/>
      <c r="MY517"/>
      <c r="MZ517"/>
      <c r="NA517"/>
      <c r="NB517"/>
      <c r="NC517"/>
      <c r="ND517"/>
      <c r="NE517"/>
      <c r="NF517"/>
      <c r="NG517"/>
      <c r="NH517"/>
      <c r="NI517"/>
      <c r="NJ517"/>
      <c r="NK517"/>
      <c r="NL517"/>
      <c r="NM517"/>
      <c r="NN517"/>
      <c r="NO517"/>
      <c r="NP517"/>
      <c r="NQ517"/>
      <c r="NR517"/>
      <c r="NS517"/>
      <c r="NT517"/>
      <c r="NU517"/>
      <c r="NV517"/>
      <c r="NW517"/>
      <c r="NX517"/>
      <c r="NY517"/>
      <c r="NZ517"/>
      <c r="OA517"/>
      <c r="OB517"/>
      <c r="OC517"/>
      <c r="OD517"/>
      <c r="OE517"/>
      <c r="OF517"/>
      <c r="OG517"/>
      <c r="OH517"/>
      <c r="OI517"/>
      <c r="OJ517"/>
      <c r="OK517"/>
      <c r="OL517"/>
      <c r="OM517"/>
      <c r="ON517"/>
      <c r="OO517"/>
      <c r="OP517"/>
      <c r="OQ517"/>
      <c r="OR517"/>
      <c r="OS517"/>
      <c r="OT517"/>
      <c r="OU517"/>
      <c r="OV517"/>
      <c r="OW517"/>
      <c r="OX517"/>
      <c r="OY517"/>
      <c r="OZ517"/>
      <c r="PA517"/>
      <c r="PB517"/>
      <c r="PC517"/>
      <c r="PD517"/>
      <c r="PE517"/>
      <c r="PF517"/>
      <c r="PG517"/>
      <c r="PH517"/>
      <c r="PI517"/>
      <c r="PJ517"/>
      <c r="PK517"/>
      <c r="PL517"/>
      <c r="PM517"/>
      <c r="PN517"/>
      <c r="PO517"/>
      <c r="PP517"/>
      <c r="PQ517"/>
      <c r="PR517"/>
      <c r="PS517"/>
      <c r="PT517"/>
      <c r="PU517"/>
      <c r="PV517"/>
      <c r="PW517"/>
      <c r="PX517"/>
      <c r="PY517"/>
      <c r="PZ517"/>
      <c r="QA517"/>
      <c r="QB517"/>
      <c r="QC517"/>
      <c r="QD517"/>
      <c r="QE517"/>
      <c r="QF517"/>
      <c r="QG517"/>
      <c r="QH517"/>
      <c r="QI517"/>
      <c r="QJ517"/>
      <c r="QK517"/>
      <c r="QL517"/>
      <c r="QM517"/>
      <c r="QN517"/>
      <c r="QO517"/>
      <c r="QP517"/>
      <c r="QQ517"/>
      <c r="QR517"/>
      <c r="QS517"/>
      <c r="QT517"/>
      <c r="QU517"/>
      <c r="QV517"/>
      <c r="QW517"/>
      <c r="QX517"/>
      <c r="QY517"/>
      <c r="QZ517"/>
      <c r="RA517"/>
      <c r="RB517"/>
      <c r="RC517"/>
      <c r="RD517"/>
      <c r="RE517"/>
      <c r="RF517"/>
      <c r="RG517"/>
      <c r="RH517"/>
      <c r="RI517"/>
      <c r="RJ517"/>
      <c r="RK517"/>
      <c r="RL517"/>
      <c r="RM517"/>
      <c r="RN517"/>
      <c r="RO517"/>
      <c r="RP517"/>
      <c r="RQ517"/>
      <c r="RR517"/>
      <c r="RS517"/>
      <c r="RT517"/>
      <c r="RU517"/>
      <c r="RV517"/>
      <c r="RW517"/>
      <c r="RX517"/>
      <c r="RY517"/>
      <c r="RZ517"/>
      <c r="SA517"/>
      <c r="SB517"/>
      <c r="SC517"/>
      <c r="SD517"/>
      <c r="SE517"/>
      <c r="SF517"/>
      <c r="SG517"/>
      <c r="SH517"/>
      <c r="SI517"/>
      <c r="SJ517"/>
      <c r="SK517"/>
      <c r="SL517"/>
      <c r="SM517"/>
      <c r="SN517"/>
      <c r="SO517"/>
      <c r="SP517"/>
      <c r="SQ517"/>
      <c r="SR517"/>
      <c r="SS517"/>
    </row>
    <row r="518" spans="3:513">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c r="IW518"/>
      <c r="IX518"/>
      <c r="IY518"/>
      <c r="IZ518"/>
      <c r="JA518"/>
      <c r="JB518"/>
      <c r="JC518"/>
      <c r="JD518"/>
      <c r="JE518"/>
      <c r="JF518"/>
      <c r="JG518"/>
      <c r="JH518"/>
      <c r="JI518"/>
      <c r="JJ518"/>
      <c r="JK518"/>
      <c r="JL518"/>
      <c r="JM518"/>
      <c r="JN518"/>
      <c r="JO518"/>
      <c r="JP518"/>
      <c r="JQ518"/>
      <c r="JR518"/>
      <c r="JS518"/>
      <c r="JT518"/>
      <c r="JU518"/>
      <c r="JV518"/>
      <c r="JW518"/>
      <c r="JX518"/>
      <c r="JY518"/>
      <c r="JZ518"/>
      <c r="KA518"/>
      <c r="KB518"/>
      <c r="KC518"/>
      <c r="KD518"/>
      <c r="KE518"/>
      <c r="KF518"/>
      <c r="KG518"/>
      <c r="KH518"/>
      <c r="KI518"/>
      <c r="KJ518"/>
      <c r="KK518"/>
      <c r="KL518"/>
      <c r="KM518"/>
      <c r="KN518"/>
      <c r="KO518"/>
      <c r="KP518"/>
      <c r="KQ518"/>
      <c r="KR518"/>
      <c r="KS518"/>
      <c r="KT518"/>
      <c r="KU518"/>
      <c r="KV518"/>
      <c r="KW518"/>
      <c r="KX518"/>
      <c r="KY518"/>
      <c r="KZ518"/>
      <c r="LA518"/>
      <c r="LB518"/>
      <c r="LC518"/>
      <c r="LD518"/>
      <c r="LE518"/>
      <c r="LF518"/>
      <c r="LG518"/>
      <c r="LH518"/>
      <c r="LI518"/>
      <c r="LJ518"/>
      <c r="LK518"/>
      <c r="LL518"/>
      <c r="LM518"/>
      <c r="LN518"/>
      <c r="LO518"/>
      <c r="LP518"/>
      <c r="LQ518"/>
      <c r="LR518"/>
      <c r="LS518"/>
      <c r="LT518"/>
      <c r="LU518"/>
      <c r="LV518"/>
      <c r="LW518"/>
      <c r="LX518"/>
      <c r="LY518"/>
      <c r="LZ518"/>
      <c r="MA518"/>
      <c r="MB518"/>
      <c r="MC518"/>
      <c r="MD518"/>
      <c r="ME518"/>
      <c r="MF518"/>
      <c r="MG518"/>
      <c r="MH518"/>
      <c r="MI518"/>
      <c r="MJ518"/>
      <c r="MK518"/>
      <c r="ML518"/>
      <c r="MM518"/>
      <c r="MN518"/>
      <c r="MO518"/>
      <c r="MP518"/>
      <c r="MQ518"/>
      <c r="MR518"/>
      <c r="MS518"/>
      <c r="MT518"/>
      <c r="MU518"/>
      <c r="MV518"/>
      <c r="MW518"/>
      <c r="MX518"/>
      <c r="MY518"/>
      <c r="MZ518"/>
      <c r="NA518"/>
      <c r="NB518"/>
      <c r="NC518"/>
      <c r="ND518"/>
      <c r="NE518"/>
      <c r="NF518"/>
      <c r="NG518"/>
      <c r="NH518"/>
      <c r="NI518"/>
      <c r="NJ518"/>
      <c r="NK518"/>
      <c r="NL518"/>
      <c r="NM518"/>
      <c r="NN518"/>
      <c r="NO518"/>
      <c r="NP518"/>
      <c r="NQ518"/>
      <c r="NR518"/>
      <c r="NS518"/>
      <c r="NT518"/>
      <c r="NU518"/>
      <c r="NV518"/>
      <c r="NW518"/>
      <c r="NX518"/>
      <c r="NY518"/>
      <c r="NZ518"/>
      <c r="OA518"/>
      <c r="OB518"/>
      <c r="OC518"/>
      <c r="OD518"/>
      <c r="OE518"/>
      <c r="OF518"/>
      <c r="OG518"/>
      <c r="OH518"/>
      <c r="OI518"/>
      <c r="OJ518"/>
      <c r="OK518"/>
      <c r="OL518"/>
      <c r="OM518"/>
      <c r="ON518"/>
      <c r="OO518"/>
      <c r="OP518"/>
      <c r="OQ518"/>
      <c r="OR518"/>
      <c r="OS518"/>
      <c r="OT518"/>
      <c r="OU518"/>
      <c r="OV518"/>
      <c r="OW518"/>
      <c r="OX518"/>
      <c r="OY518"/>
      <c r="OZ518"/>
      <c r="PA518"/>
      <c r="PB518"/>
      <c r="PC518"/>
      <c r="PD518"/>
      <c r="PE518"/>
      <c r="PF518"/>
      <c r="PG518"/>
      <c r="PH518"/>
      <c r="PI518"/>
      <c r="PJ518"/>
      <c r="PK518"/>
      <c r="PL518"/>
      <c r="PM518"/>
      <c r="PN518"/>
      <c r="PO518"/>
      <c r="PP518"/>
      <c r="PQ518"/>
      <c r="PR518"/>
      <c r="PS518"/>
      <c r="PT518"/>
      <c r="PU518"/>
      <c r="PV518"/>
      <c r="PW518"/>
      <c r="PX518"/>
      <c r="PY518"/>
      <c r="PZ518"/>
      <c r="QA518"/>
      <c r="QB518"/>
      <c r="QC518"/>
      <c r="QD518"/>
      <c r="QE518"/>
      <c r="QF518"/>
      <c r="QG518"/>
      <c r="QH518"/>
      <c r="QI518"/>
      <c r="QJ518"/>
      <c r="QK518"/>
      <c r="QL518"/>
      <c r="QM518"/>
      <c r="QN518"/>
      <c r="QO518"/>
      <c r="QP518"/>
      <c r="QQ518"/>
      <c r="QR518"/>
      <c r="QS518"/>
      <c r="QT518"/>
      <c r="QU518"/>
      <c r="QV518"/>
      <c r="QW518"/>
      <c r="QX518"/>
      <c r="QY518"/>
      <c r="QZ518"/>
      <c r="RA518"/>
      <c r="RB518"/>
      <c r="RC518"/>
      <c r="RD518"/>
      <c r="RE518"/>
      <c r="RF518"/>
      <c r="RG518"/>
      <c r="RH518"/>
      <c r="RI518"/>
      <c r="RJ518"/>
      <c r="RK518"/>
      <c r="RL518"/>
      <c r="RM518"/>
      <c r="RN518"/>
      <c r="RO518"/>
      <c r="RP518"/>
      <c r="RQ518"/>
      <c r="RR518"/>
      <c r="RS518"/>
      <c r="RT518"/>
      <c r="RU518"/>
      <c r="RV518"/>
      <c r="RW518"/>
      <c r="RX518"/>
      <c r="RY518"/>
      <c r="RZ518"/>
      <c r="SA518"/>
      <c r="SB518"/>
      <c r="SC518"/>
      <c r="SD518"/>
      <c r="SE518"/>
      <c r="SF518"/>
      <c r="SG518"/>
      <c r="SH518"/>
      <c r="SI518"/>
      <c r="SJ518"/>
      <c r="SK518"/>
      <c r="SL518"/>
      <c r="SM518"/>
      <c r="SN518"/>
      <c r="SO518"/>
      <c r="SP518"/>
      <c r="SQ518"/>
      <c r="SR518"/>
      <c r="SS518"/>
    </row>
    <row r="519" spans="3:513">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c r="IW519"/>
      <c r="IX519"/>
      <c r="IY519"/>
      <c r="IZ519"/>
      <c r="JA519"/>
      <c r="JB519"/>
      <c r="JC519"/>
      <c r="JD519"/>
      <c r="JE519"/>
      <c r="JF519"/>
      <c r="JG519"/>
      <c r="JH519"/>
      <c r="JI519"/>
      <c r="JJ519"/>
      <c r="JK519"/>
      <c r="JL519"/>
      <c r="JM519"/>
      <c r="JN519"/>
      <c r="JO519"/>
      <c r="JP519"/>
      <c r="JQ519"/>
      <c r="JR519"/>
      <c r="JS519"/>
      <c r="JT519"/>
      <c r="JU519"/>
      <c r="JV519"/>
      <c r="JW519"/>
      <c r="JX519"/>
      <c r="JY519"/>
      <c r="JZ519"/>
      <c r="KA519"/>
      <c r="KB519"/>
      <c r="KC519"/>
      <c r="KD519"/>
      <c r="KE519"/>
      <c r="KF519"/>
      <c r="KG519"/>
      <c r="KH519"/>
      <c r="KI519"/>
      <c r="KJ519"/>
      <c r="KK519"/>
      <c r="KL519"/>
      <c r="KM519"/>
      <c r="KN519"/>
      <c r="KO519"/>
      <c r="KP519"/>
      <c r="KQ519"/>
      <c r="KR519"/>
      <c r="KS519"/>
      <c r="KT519"/>
      <c r="KU519"/>
      <c r="KV519"/>
      <c r="KW519"/>
      <c r="KX519"/>
      <c r="KY519"/>
      <c r="KZ519"/>
      <c r="LA519"/>
      <c r="LB519"/>
      <c r="LC519"/>
      <c r="LD519"/>
      <c r="LE519"/>
      <c r="LF519"/>
      <c r="LG519"/>
      <c r="LH519"/>
      <c r="LI519"/>
      <c r="LJ519"/>
      <c r="LK519"/>
      <c r="LL519"/>
      <c r="LM519"/>
      <c r="LN519"/>
      <c r="LO519"/>
      <c r="LP519"/>
      <c r="LQ519"/>
      <c r="LR519"/>
      <c r="LS519"/>
      <c r="LT519"/>
      <c r="LU519"/>
      <c r="LV519"/>
      <c r="LW519"/>
      <c r="LX519"/>
      <c r="LY519"/>
      <c r="LZ519"/>
      <c r="MA519"/>
      <c r="MB519"/>
      <c r="MC519"/>
      <c r="MD519"/>
      <c r="ME519"/>
      <c r="MF519"/>
      <c r="MG519"/>
      <c r="MH519"/>
      <c r="MI519"/>
      <c r="MJ519"/>
      <c r="MK519"/>
      <c r="ML519"/>
      <c r="MM519"/>
      <c r="MN519"/>
      <c r="MO519"/>
      <c r="MP519"/>
      <c r="MQ519"/>
      <c r="MR519"/>
      <c r="MS519"/>
      <c r="MT519"/>
      <c r="MU519"/>
      <c r="MV519"/>
      <c r="MW519"/>
      <c r="MX519"/>
      <c r="MY519"/>
      <c r="MZ519"/>
      <c r="NA519"/>
      <c r="NB519"/>
      <c r="NC519"/>
      <c r="ND519"/>
      <c r="NE519"/>
      <c r="NF519"/>
      <c r="NG519"/>
      <c r="NH519"/>
      <c r="NI519"/>
      <c r="NJ519"/>
      <c r="NK519"/>
      <c r="NL519"/>
      <c r="NM519"/>
      <c r="NN519"/>
      <c r="NO519"/>
      <c r="NP519"/>
      <c r="NQ519"/>
      <c r="NR519"/>
      <c r="NS519"/>
      <c r="NT519"/>
      <c r="NU519"/>
      <c r="NV519"/>
      <c r="NW519"/>
      <c r="NX519"/>
      <c r="NY519"/>
      <c r="NZ519"/>
      <c r="OA519"/>
      <c r="OB519"/>
      <c r="OC519"/>
      <c r="OD519"/>
      <c r="OE519"/>
      <c r="OF519"/>
      <c r="OG519"/>
      <c r="OH519"/>
      <c r="OI519"/>
      <c r="OJ519"/>
      <c r="OK519"/>
      <c r="OL519"/>
      <c r="OM519"/>
      <c r="ON519"/>
      <c r="OO519"/>
      <c r="OP519"/>
      <c r="OQ519"/>
      <c r="OR519"/>
      <c r="OS519"/>
      <c r="OT519"/>
      <c r="OU519"/>
      <c r="OV519"/>
      <c r="OW519"/>
      <c r="OX519"/>
      <c r="OY519"/>
      <c r="OZ519"/>
      <c r="PA519"/>
      <c r="PB519"/>
      <c r="PC519"/>
      <c r="PD519"/>
      <c r="PE519"/>
      <c r="PF519"/>
      <c r="PG519"/>
      <c r="PH519"/>
      <c r="PI519"/>
      <c r="PJ519"/>
      <c r="PK519"/>
      <c r="PL519"/>
      <c r="PM519"/>
      <c r="PN519"/>
      <c r="PO519"/>
      <c r="PP519"/>
      <c r="PQ519"/>
      <c r="PR519"/>
      <c r="PS519"/>
      <c r="PT519"/>
      <c r="PU519"/>
      <c r="PV519"/>
      <c r="PW519"/>
      <c r="PX519"/>
      <c r="PY519"/>
      <c r="PZ519"/>
      <c r="QA519"/>
      <c r="QB519"/>
      <c r="QC519"/>
      <c r="QD519"/>
      <c r="QE519"/>
      <c r="QF519"/>
      <c r="QG519"/>
      <c r="QH519"/>
      <c r="QI519"/>
      <c r="QJ519"/>
      <c r="QK519"/>
      <c r="QL519"/>
      <c r="QM519"/>
      <c r="QN519"/>
      <c r="QO519"/>
      <c r="QP519"/>
      <c r="QQ519"/>
      <c r="QR519"/>
      <c r="QS519"/>
      <c r="QT519"/>
      <c r="QU519"/>
      <c r="QV519"/>
      <c r="QW519"/>
      <c r="QX519"/>
      <c r="QY519"/>
      <c r="QZ519"/>
      <c r="RA519"/>
      <c r="RB519"/>
      <c r="RC519"/>
      <c r="RD519"/>
      <c r="RE519"/>
      <c r="RF519"/>
      <c r="RG519"/>
      <c r="RH519"/>
      <c r="RI519"/>
      <c r="RJ519"/>
      <c r="RK519"/>
      <c r="RL519"/>
      <c r="RM519"/>
      <c r="RN519"/>
      <c r="RO519"/>
      <c r="RP519"/>
      <c r="RQ519"/>
      <c r="RR519"/>
      <c r="RS519"/>
      <c r="RT519"/>
      <c r="RU519"/>
      <c r="RV519"/>
      <c r="RW519"/>
      <c r="RX519"/>
      <c r="RY519"/>
      <c r="RZ519"/>
      <c r="SA519"/>
      <c r="SB519"/>
      <c r="SC519"/>
      <c r="SD519"/>
      <c r="SE519"/>
      <c r="SF519"/>
      <c r="SG519"/>
      <c r="SH519"/>
      <c r="SI519"/>
      <c r="SJ519"/>
      <c r="SK519"/>
      <c r="SL519"/>
      <c r="SM519"/>
      <c r="SN519"/>
      <c r="SO519"/>
      <c r="SP519"/>
      <c r="SQ519"/>
      <c r="SR519"/>
      <c r="SS519"/>
    </row>
    <row r="520" spans="3:513" ht="15" thickBot="1">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c r="IW520"/>
      <c r="IX520"/>
      <c r="IY520"/>
      <c r="IZ520"/>
      <c r="JA520"/>
      <c r="JB520"/>
      <c r="JC520"/>
      <c r="JD520"/>
      <c r="JE520"/>
      <c r="JF520"/>
      <c r="JG520"/>
      <c r="JH520"/>
      <c r="JI520"/>
      <c r="JJ520"/>
      <c r="JK520"/>
      <c r="JL520"/>
      <c r="JM520"/>
      <c r="JN520"/>
      <c r="JO520"/>
      <c r="JP520"/>
      <c r="JQ520"/>
      <c r="JR520"/>
      <c r="JS520"/>
      <c r="JT520"/>
      <c r="JU520"/>
      <c r="JV520"/>
      <c r="JW520"/>
      <c r="JX520"/>
      <c r="JY520"/>
      <c r="JZ520"/>
      <c r="KA520"/>
      <c r="KB520"/>
      <c r="KC520"/>
      <c r="KD520"/>
      <c r="KE520"/>
      <c r="KF520"/>
      <c r="KG520"/>
      <c r="KH520"/>
      <c r="KI520"/>
      <c r="KJ520"/>
      <c r="KK520"/>
      <c r="KL520"/>
      <c r="KM520"/>
      <c r="KN520"/>
      <c r="KO520"/>
      <c r="KP520"/>
      <c r="KQ520"/>
      <c r="KR520"/>
      <c r="KS520"/>
      <c r="KT520"/>
      <c r="KU520"/>
      <c r="KV520"/>
      <c r="KW520"/>
      <c r="KX520"/>
      <c r="KY520"/>
      <c r="KZ520"/>
      <c r="LA520"/>
      <c r="LB520"/>
      <c r="LC520"/>
      <c r="LD520"/>
      <c r="LE520"/>
      <c r="LF520"/>
      <c r="LG520"/>
      <c r="LH520"/>
      <c r="LI520"/>
      <c r="LJ520"/>
      <c r="LK520"/>
      <c r="LL520"/>
      <c r="LM520"/>
      <c r="LN520"/>
      <c r="LO520"/>
      <c r="LP520"/>
      <c r="LQ520"/>
      <c r="LR520"/>
      <c r="LS520"/>
      <c r="LT520"/>
      <c r="LU520"/>
      <c r="LV520"/>
      <c r="LW520"/>
      <c r="LX520"/>
      <c r="LY520"/>
      <c r="LZ520"/>
      <c r="MA520"/>
      <c r="MB520"/>
      <c r="MC520"/>
      <c r="MD520"/>
      <c r="ME520"/>
      <c r="MF520"/>
      <c r="MG520"/>
      <c r="MH520"/>
      <c r="MI520"/>
      <c r="MJ520"/>
      <c r="MK520"/>
      <c r="ML520"/>
      <c r="MM520"/>
      <c r="MN520"/>
      <c r="MO520"/>
      <c r="MP520"/>
      <c r="MQ520"/>
      <c r="MR520"/>
      <c r="MS520"/>
      <c r="MT520"/>
      <c r="MU520"/>
      <c r="MV520"/>
      <c r="MW520"/>
      <c r="MX520"/>
      <c r="MY520"/>
      <c r="MZ520"/>
      <c r="NA520"/>
      <c r="NB520"/>
      <c r="NC520"/>
      <c r="ND520"/>
      <c r="NE520"/>
      <c r="NF520"/>
      <c r="NG520"/>
      <c r="NH520"/>
      <c r="NI520"/>
      <c r="NJ520"/>
      <c r="NK520"/>
      <c r="NL520"/>
      <c r="NM520"/>
      <c r="NN520"/>
      <c r="NO520"/>
      <c r="NP520"/>
      <c r="NQ520"/>
      <c r="NR520"/>
      <c r="NS520"/>
      <c r="NT520"/>
      <c r="NU520"/>
      <c r="NV520"/>
      <c r="NW520"/>
      <c r="NX520"/>
      <c r="NY520"/>
      <c r="NZ520"/>
      <c r="OA520"/>
      <c r="OB520"/>
      <c r="OC520"/>
      <c r="OD520"/>
      <c r="OE520"/>
      <c r="OF520"/>
      <c r="OG520"/>
      <c r="OH520"/>
      <c r="OI520"/>
      <c r="OJ520"/>
      <c r="OK520"/>
      <c r="OL520"/>
      <c r="OM520"/>
      <c r="ON520"/>
      <c r="OO520"/>
      <c r="OP520"/>
      <c r="OQ520"/>
      <c r="OR520"/>
      <c r="OS520"/>
      <c r="OT520"/>
      <c r="OU520"/>
      <c r="OV520"/>
      <c r="OW520"/>
      <c r="OX520"/>
      <c r="OY520"/>
      <c r="OZ520"/>
      <c r="PA520"/>
      <c r="PB520"/>
      <c r="PC520"/>
      <c r="PD520"/>
      <c r="PE520"/>
      <c r="PF520"/>
      <c r="PG520"/>
      <c r="PH520"/>
      <c r="PI520"/>
      <c r="PJ520"/>
      <c r="PK520"/>
      <c r="PL520"/>
      <c r="PM520"/>
      <c r="PN520"/>
      <c r="PO520"/>
      <c r="PP520"/>
      <c r="PQ520"/>
      <c r="PR520"/>
      <c r="PS520"/>
      <c r="PT520"/>
      <c r="PU520"/>
      <c r="PV520"/>
      <c r="PW520"/>
      <c r="PX520"/>
      <c r="PY520"/>
      <c r="PZ520"/>
      <c r="QA520"/>
      <c r="QB520"/>
      <c r="QC520"/>
      <c r="QD520"/>
      <c r="QE520"/>
      <c r="QF520"/>
      <c r="QG520"/>
      <c r="QH520"/>
      <c r="QI520"/>
      <c r="QJ520"/>
      <c r="QK520"/>
      <c r="QL520"/>
      <c r="QM520"/>
      <c r="QN520"/>
      <c r="QO520"/>
      <c r="QP520"/>
      <c r="QQ520"/>
      <c r="QR520"/>
      <c r="QS520"/>
      <c r="QT520"/>
      <c r="QU520"/>
      <c r="QV520"/>
      <c r="QW520"/>
      <c r="QX520"/>
      <c r="QY520"/>
      <c r="QZ520"/>
      <c r="RA520"/>
      <c r="RB520"/>
      <c r="RC520"/>
      <c r="RD520"/>
      <c r="RE520"/>
      <c r="RF520"/>
      <c r="RG520"/>
      <c r="RH520"/>
      <c r="RI520"/>
      <c r="RJ520"/>
      <c r="RK520"/>
      <c r="RL520"/>
      <c r="RM520"/>
      <c r="RN520"/>
      <c r="RO520"/>
      <c r="RP520"/>
      <c r="RQ520"/>
      <c r="RR520"/>
      <c r="RS520"/>
      <c r="RT520"/>
      <c r="RU520"/>
      <c r="RV520"/>
      <c r="RW520"/>
      <c r="RX520"/>
      <c r="RY520"/>
      <c r="RZ520"/>
      <c r="SA520"/>
      <c r="SB520"/>
      <c r="SC520"/>
      <c r="SD520"/>
      <c r="SE520"/>
      <c r="SF520"/>
      <c r="SG520"/>
      <c r="SH520"/>
      <c r="SI520"/>
      <c r="SJ520"/>
      <c r="SK520"/>
      <c r="SL520"/>
      <c r="SM520"/>
      <c r="SN520"/>
      <c r="SO520"/>
      <c r="SP520"/>
      <c r="SQ520"/>
      <c r="SR520"/>
      <c r="SS520"/>
    </row>
  </sheetData>
  <mergeCells count="2">
    <mergeCell ref="A1:A2"/>
    <mergeCell ref="A3:A5"/>
  </mergeCells>
  <hyperlinks>
    <hyperlink ref="I3" location="Cover_Tab!A1" display="Cover_Tab" xr:uid="{00000000-0004-0000-0600-000000000000}"/>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79998168889431442"/>
    <pageSetUpPr autoPageBreaks="0"/>
  </sheetPr>
  <dimension ref="A1:T17697"/>
  <sheetViews>
    <sheetView topLeftCell="F1" zoomScale="85" zoomScaleNormal="85" workbookViewId="0">
      <pane ySplit="1" topLeftCell="A2" activePane="bottomLeft" state="frozen"/>
      <selection pane="bottomLeft" activeCell="AD17697" sqref="L2:AD17697"/>
    </sheetView>
  </sheetViews>
  <sheetFormatPr defaultColWidth="9.109375" defaultRowHeight="14.4"/>
  <cols>
    <col min="1" max="1" width="15.109375" customWidth="1"/>
    <col min="2" max="2" width="19.109375" customWidth="1"/>
    <col min="3" max="3" width="35.5546875" customWidth="1"/>
    <col min="4" max="4" width="15.5546875" customWidth="1"/>
    <col min="5" max="5" width="18.44140625" customWidth="1"/>
    <col min="6" max="6" width="105.109375" customWidth="1"/>
    <col min="7" max="7" width="16" customWidth="1"/>
    <col min="8" max="8" width="17.6640625" style="9" customWidth="1"/>
    <col min="9" max="9" width="15.109375" style="5" customWidth="1"/>
    <col min="10" max="10" width="15.109375" customWidth="1"/>
    <col min="11" max="11" width="10.88671875" customWidth="1"/>
  </cols>
  <sheetData>
    <row r="1" spans="1:20" s="6" customFormat="1">
      <c r="A1" s="6" t="s">
        <v>40</v>
      </c>
      <c r="B1" s="6" t="s">
        <v>21</v>
      </c>
      <c r="C1" s="6" t="s">
        <v>23</v>
      </c>
      <c r="D1" s="6" t="s">
        <v>38</v>
      </c>
      <c r="E1" s="6" t="s">
        <v>33</v>
      </c>
      <c r="F1" s="6" t="s">
        <v>24</v>
      </c>
      <c r="G1" s="6" t="s">
        <v>32</v>
      </c>
      <c r="H1" s="8" t="s">
        <v>0</v>
      </c>
      <c r="I1" s="7" t="s">
        <v>34</v>
      </c>
    </row>
    <row r="2" spans="1:20">
      <c r="A2" t="s">
        <v>41</v>
      </c>
      <c r="B2" t="s">
        <v>22</v>
      </c>
      <c r="C2" t="s">
        <v>25</v>
      </c>
      <c r="D2">
        <v>1</v>
      </c>
      <c r="E2">
        <v>1</v>
      </c>
      <c r="F2" t="s">
        <v>2</v>
      </c>
      <c r="G2" t="s">
        <v>1</v>
      </c>
      <c r="H2" s="9">
        <v>40086</v>
      </c>
      <c r="I2">
        <v>777796</v>
      </c>
      <c r="S2" s="9"/>
    </row>
    <row r="3" spans="1:20">
      <c r="A3" t="s">
        <v>41</v>
      </c>
      <c r="B3" t="s">
        <v>22</v>
      </c>
      <c r="C3" t="s">
        <v>25</v>
      </c>
      <c r="D3">
        <v>1</v>
      </c>
      <c r="E3">
        <v>2</v>
      </c>
      <c r="F3" t="s">
        <v>2</v>
      </c>
      <c r="G3" t="s">
        <v>36</v>
      </c>
      <c r="H3" s="9">
        <v>40086</v>
      </c>
      <c r="I3">
        <v>115380347</v>
      </c>
      <c r="S3" s="9"/>
    </row>
    <row r="4" spans="1:20">
      <c r="A4" t="s">
        <v>41</v>
      </c>
      <c r="B4" t="s">
        <v>22</v>
      </c>
      <c r="C4" t="s">
        <v>26</v>
      </c>
      <c r="D4">
        <v>2</v>
      </c>
      <c r="E4">
        <v>1</v>
      </c>
      <c r="F4" t="s">
        <v>3</v>
      </c>
      <c r="G4" t="s">
        <v>1</v>
      </c>
      <c r="H4" s="9">
        <v>40086</v>
      </c>
      <c r="I4">
        <v>56868</v>
      </c>
      <c r="S4" s="9"/>
    </row>
    <row r="5" spans="1:20">
      <c r="A5" t="s">
        <v>41</v>
      </c>
      <c r="B5" t="s">
        <v>22</v>
      </c>
      <c r="C5" t="s">
        <v>26</v>
      </c>
      <c r="D5">
        <v>2</v>
      </c>
      <c r="E5">
        <v>2</v>
      </c>
      <c r="F5" t="s">
        <v>3</v>
      </c>
      <c r="G5" t="s">
        <v>36</v>
      </c>
      <c r="H5" s="9">
        <v>40086</v>
      </c>
      <c r="I5">
        <v>9485725</v>
      </c>
      <c r="S5" s="9"/>
    </row>
    <row r="6" spans="1:20">
      <c r="A6" t="s">
        <v>41</v>
      </c>
      <c r="B6" t="s">
        <v>22</v>
      </c>
      <c r="C6" t="s">
        <v>26</v>
      </c>
      <c r="D6">
        <v>2</v>
      </c>
      <c r="E6">
        <v>3</v>
      </c>
      <c r="F6" t="s">
        <v>3</v>
      </c>
      <c r="G6" t="s">
        <v>37</v>
      </c>
      <c r="H6" s="9">
        <v>40086</v>
      </c>
      <c r="I6">
        <v>382919</v>
      </c>
      <c r="S6" s="9"/>
    </row>
    <row r="7" spans="1:20">
      <c r="A7" t="s">
        <v>41</v>
      </c>
      <c r="B7" t="s">
        <v>22</v>
      </c>
      <c r="C7" t="s">
        <v>26</v>
      </c>
      <c r="D7">
        <v>3</v>
      </c>
      <c r="E7">
        <v>1</v>
      </c>
      <c r="F7" t="s">
        <v>4</v>
      </c>
      <c r="G7" t="s">
        <v>1</v>
      </c>
      <c r="H7" s="9">
        <v>40086</v>
      </c>
      <c r="I7">
        <v>33791</v>
      </c>
      <c r="S7" s="9"/>
    </row>
    <row r="8" spans="1:20">
      <c r="A8" t="s">
        <v>41</v>
      </c>
      <c r="B8" t="s">
        <v>22</v>
      </c>
      <c r="C8" t="s">
        <v>26</v>
      </c>
      <c r="D8">
        <v>3</v>
      </c>
      <c r="E8">
        <v>2</v>
      </c>
      <c r="F8" t="s">
        <v>4</v>
      </c>
      <c r="G8" t="s">
        <v>36</v>
      </c>
      <c r="H8" s="9">
        <v>40086</v>
      </c>
      <c r="I8">
        <v>5392873</v>
      </c>
      <c r="S8" s="9"/>
    </row>
    <row r="9" spans="1:20">
      <c r="A9" t="s">
        <v>41</v>
      </c>
      <c r="B9" t="s">
        <v>22</v>
      </c>
      <c r="C9" t="s">
        <v>26</v>
      </c>
      <c r="D9">
        <v>3</v>
      </c>
      <c r="E9">
        <v>3</v>
      </c>
      <c r="F9" t="s">
        <v>4</v>
      </c>
      <c r="G9" t="s">
        <v>37</v>
      </c>
      <c r="H9" s="9">
        <v>40086</v>
      </c>
      <c r="I9">
        <v>78398</v>
      </c>
      <c r="S9" s="9"/>
    </row>
    <row r="10" spans="1:20">
      <c r="A10" t="s">
        <v>41</v>
      </c>
      <c r="B10" t="s">
        <v>22</v>
      </c>
      <c r="C10" t="s">
        <v>26</v>
      </c>
      <c r="D10">
        <v>4</v>
      </c>
      <c r="E10">
        <v>1</v>
      </c>
      <c r="F10" t="s">
        <v>5</v>
      </c>
      <c r="G10" t="s">
        <v>1</v>
      </c>
      <c r="H10" s="9">
        <v>40086</v>
      </c>
      <c r="I10">
        <v>7385</v>
      </c>
      <c r="S10" s="9"/>
    </row>
    <row r="11" spans="1:20">
      <c r="A11" t="s">
        <v>41</v>
      </c>
      <c r="B11" t="s">
        <v>22</v>
      </c>
      <c r="C11" t="s">
        <v>26</v>
      </c>
      <c r="D11">
        <v>4</v>
      </c>
      <c r="E11">
        <v>2</v>
      </c>
      <c r="F11" t="s">
        <v>5</v>
      </c>
      <c r="G11" t="s">
        <v>36</v>
      </c>
      <c r="H11" s="9">
        <v>40086</v>
      </c>
      <c r="I11">
        <v>1358889</v>
      </c>
      <c r="S11" s="9"/>
    </row>
    <row r="12" spans="1:20">
      <c r="A12" t="s">
        <v>41</v>
      </c>
      <c r="B12" t="s">
        <v>22</v>
      </c>
      <c r="C12" t="s">
        <v>26</v>
      </c>
      <c r="D12">
        <v>4</v>
      </c>
      <c r="E12">
        <v>3</v>
      </c>
      <c r="F12" t="s">
        <v>5</v>
      </c>
      <c r="G12" t="s">
        <v>37</v>
      </c>
      <c r="H12" s="9">
        <v>40086</v>
      </c>
      <c r="I12">
        <v>41836</v>
      </c>
      <c r="S12" s="9"/>
    </row>
    <row r="13" spans="1:20">
      <c r="A13" t="s">
        <v>41</v>
      </c>
      <c r="B13" s="9" t="s">
        <v>22</v>
      </c>
      <c r="C13" t="s">
        <v>26</v>
      </c>
      <c r="D13">
        <v>5</v>
      </c>
      <c r="E13">
        <v>1</v>
      </c>
      <c r="F13" t="s">
        <v>128</v>
      </c>
      <c r="G13" t="s">
        <v>1</v>
      </c>
      <c r="H13" s="9">
        <v>40086</v>
      </c>
      <c r="I13">
        <v>15692</v>
      </c>
      <c r="M13" s="9"/>
      <c r="S13" s="9"/>
    </row>
    <row r="14" spans="1:20">
      <c r="A14" t="s">
        <v>41</v>
      </c>
      <c r="B14" s="9" t="s">
        <v>22</v>
      </c>
      <c r="C14" t="s">
        <v>26</v>
      </c>
      <c r="D14">
        <v>5</v>
      </c>
      <c r="E14">
        <v>2</v>
      </c>
      <c r="F14" t="s">
        <v>128</v>
      </c>
      <c r="G14" t="s">
        <v>36</v>
      </c>
      <c r="H14" s="9">
        <v>40086</v>
      </c>
      <c r="I14">
        <v>2733963</v>
      </c>
      <c r="M14" s="9"/>
      <c r="S14" s="9"/>
    </row>
    <row r="15" spans="1:20">
      <c r="A15" t="s">
        <v>41</v>
      </c>
      <c r="B15" s="9" t="s">
        <v>22</v>
      </c>
      <c r="C15" t="s">
        <v>26</v>
      </c>
      <c r="D15">
        <v>5</v>
      </c>
      <c r="E15">
        <v>3</v>
      </c>
      <c r="F15" t="s">
        <v>128</v>
      </c>
      <c r="G15" t="s">
        <v>37</v>
      </c>
      <c r="H15" s="9">
        <v>40086</v>
      </c>
      <c r="I15">
        <v>262685</v>
      </c>
      <c r="M15" s="9"/>
      <c r="S15" s="9"/>
    </row>
    <row r="16" spans="1:20">
      <c r="A16" t="s">
        <v>41</v>
      </c>
      <c r="B16" t="s">
        <v>22</v>
      </c>
      <c r="C16" t="s">
        <v>46</v>
      </c>
      <c r="D16">
        <v>12</v>
      </c>
      <c r="E16">
        <v>1</v>
      </c>
      <c r="F16" t="s">
        <v>47</v>
      </c>
      <c r="G16" t="s">
        <v>1</v>
      </c>
      <c r="H16" s="9">
        <v>40086</v>
      </c>
      <c r="I16" s="5">
        <v>49689</v>
      </c>
      <c r="S16" s="9"/>
      <c r="T16" s="5"/>
    </row>
    <row r="17" spans="1:20">
      <c r="A17" t="s">
        <v>41</v>
      </c>
      <c r="B17" t="s">
        <v>22</v>
      </c>
      <c r="C17" t="s">
        <v>46</v>
      </c>
      <c r="D17">
        <v>12</v>
      </c>
      <c r="E17">
        <v>2</v>
      </c>
      <c r="F17" t="s">
        <v>47</v>
      </c>
      <c r="G17" t="s">
        <v>36</v>
      </c>
      <c r="H17" s="9">
        <v>40086</v>
      </c>
      <c r="I17" s="5">
        <v>8086899</v>
      </c>
      <c r="S17" s="9"/>
      <c r="T17" s="5"/>
    </row>
    <row r="18" spans="1:20">
      <c r="A18" t="s">
        <v>41</v>
      </c>
      <c r="B18" t="s">
        <v>22</v>
      </c>
      <c r="C18" t="s">
        <v>46</v>
      </c>
      <c r="D18">
        <v>12</v>
      </c>
      <c r="E18">
        <v>3</v>
      </c>
      <c r="F18" t="s">
        <v>47</v>
      </c>
      <c r="G18" t="s">
        <v>37</v>
      </c>
      <c r="H18" s="9">
        <v>40086</v>
      </c>
      <c r="I18" s="5">
        <v>250085</v>
      </c>
      <c r="S18" s="9"/>
      <c r="T18" s="5"/>
    </row>
    <row r="19" spans="1:20">
      <c r="A19" t="s">
        <v>41</v>
      </c>
      <c r="B19" t="s">
        <v>22</v>
      </c>
      <c r="C19" t="s">
        <v>46</v>
      </c>
      <c r="D19">
        <v>13</v>
      </c>
      <c r="E19">
        <v>1</v>
      </c>
      <c r="F19" t="s">
        <v>48</v>
      </c>
      <c r="G19" t="s">
        <v>1</v>
      </c>
      <c r="H19" s="9">
        <v>40086</v>
      </c>
      <c r="I19" s="5">
        <v>3753</v>
      </c>
      <c r="S19" s="9"/>
      <c r="T19" s="5"/>
    </row>
    <row r="20" spans="1:20">
      <c r="A20" t="s">
        <v>41</v>
      </c>
      <c r="B20" t="s">
        <v>22</v>
      </c>
      <c r="C20" t="s">
        <v>46</v>
      </c>
      <c r="D20">
        <v>13</v>
      </c>
      <c r="E20">
        <v>2</v>
      </c>
      <c r="F20" t="s">
        <v>48</v>
      </c>
      <c r="G20" t="s">
        <v>36</v>
      </c>
      <c r="H20" s="9">
        <v>40086</v>
      </c>
      <c r="I20" s="5">
        <v>782034</v>
      </c>
      <c r="S20" s="9"/>
      <c r="T20" s="5"/>
    </row>
    <row r="21" spans="1:20">
      <c r="A21" t="s">
        <v>41</v>
      </c>
      <c r="B21" t="s">
        <v>22</v>
      </c>
      <c r="C21" t="s">
        <v>46</v>
      </c>
      <c r="D21">
        <v>13</v>
      </c>
      <c r="E21">
        <v>3</v>
      </c>
      <c r="F21" t="s">
        <v>48</v>
      </c>
      <c r="G21" t="s">
        <v>37</v>
      </c>
      <c r="H21" s="9">
        <v>40086</v>
      </c>
      <c r="I21" s="5">
        <v>47468</v>
      </c>
      <c r="S21" s="9"/>
      <c r="T21" s="5"/>
    </row>
    <row r="22" spans="1:20">
      <c r="A22" t="s">
        <v>41</v>
      </c>
      <c r="B22" t="s">
        <v>22</v>
      </c>
      <c r="C22" t="s">
        <v>46</v>
      </c>
      <c r="D22">
        <v>14</v>
      </c>
      <c r="E22">
        <v>1</v>
      </c>
      <c r="F22" t="s">
        <v>49</v>
      </c>
      <c r="G22" t="s">
        <v>1</v>
      </c>
      <c r="H22" s="9">
        <v>40086</v>
      </c>
      <c r="I22" s="5">
        <v>2481</v>
      </c>
      <c r="S22" s="9"/>
      <c r="T22" s="5"/>
    </row>
    <row r="23" spans="1:20">
      <c r="A23" t="s">
        <v>41</v>
      </c>
      <c r="B23" t="s">
        <v>22</v>
      </c>
      <c r="C23" t="s">
        <v>46</v>
      </c>
      <c r="D23">
        <v>14</v>
      </c>
      <c r="E23">
        <v>2</v>
      </c>
      <c r="F23" t="s">
        <v>49</v>
      </c>
      <c r="G23" t="s">
        <v>36</v>
      </c>
      <c r="H23" s="9">
        <v>40086</v>
      </c>
      <c r="I23" s="5">
        <v>506246</v>
      </c>
      <c r="S23" s="9"/>
      <c r="T23" s="5"/>
    </row>
    <row r="24" spans="1:20">
      <c r="A24" t="s">
        <v>41</v>
      </c>
      <c r="B24" t="s">
        <v>22</v>
      </c>
      <c r="C24" t="s">
        <v>46</v>
      </c>
      <c r="D24">
        <v>14</v>
      </c>
      <c r="E24">
        <v>3</v>
      </c>
      <c r="F24" t="s">
        <v>49</v>
      </c>
      <c r="G24" t="s">
        <v>37</v>
      </c>
      <c r="H24" s="9">
        <v>40086</v>
      </c>
      <c r="I24" s="5">
        <v>66152</v>
      </c>
      <c r="S24" s="9"/>
      <c r="T24" s="5"/>
    </row>
    <row r="25" spans="1:20">
      <c r="A25" t="s">
        <v>41</v>
      </c>
      <c r="B25" t="s">
        <v>22</v>
      </c>
      <c r="C25" t="s">
        <v>46</v>
      </c>
      <c r="D25">
        <v>15</v>
      </c>
      <c r="E25">
        <v>1</v>
      </c>
      <c r="F25" t="s">
        <v>50</v>
      </c>
      <c r="G25" t="s">
        <v>1</v>
      </c>
      <c r="H25" s="9">
        <v>40086</v>
      </c>
      <c r="I25" s="5">
        <v>825</v>
      </c>
      <c r="S25" s="9"/>
      <c r="T25" s="5"/>
    </row>
    <row r="26" spans="1:20">
      <c r="A26" t="s">
        <v>41</v>
      </c>
      <c r="B26" t="s">
        <v>22</v>
      </c>
      <c r="C26" t="s">
        <v>46</v>
      </c>
      <c r="D26">
        <v>15</v>
      </c>
      <c r="E26">
        <v>2</v>
      </c>
      <c r="F26" t="s">
        <v>50</v>
      </c>
      <c r="G26" t="s">
        <v>36</v>
      </c>
      <c r="H26" s="9">
        <v>40086</v>
      </c>
      <c r="I26" s="5">
        <v>110546</v>
      </c>
      <c r="S26" s="9"/>
      <c r="T26" s="5"/>
    </row>
    <row r="27" spans="1:20">
      <c r="A27" t="s">
        <v>41</v>
      </c>
      <c r="B27" t="s">
        <v>22</v>
      </c>
      <c r="C27" t="s">
        <v>46</v>
      </c>
      <c r="D27">
        <v>15</v>
      </c>
      <c r="E27">
        <v>3</v>
      </c>
      <c r="F27" t="s">
        <v>50</v>
      </c>
      <c r="G27" t="s">
        <v>37</v>
      </c>
      <c r="H27" s="9">
        <v>40086</v>
      </c>
      <c r="I27" s="5">
        <v>19214</v>
      </c>
      <c r="S27" s="9"/>
      <c r="T27" s="5"/>
    </row>
    <row r="28" spans="1:20">
      <c r="A28" t="s">
        <v>41</v>
      </c>
      <c r="B28" t="s">
        <v>22</v>
      </c>
      <c r="C28" t="s">
        <v>27</v>
      </c>
      <c r="D28">
        <v>20</v>
      </c>
      <c r="E28">
        <v>1</v>
      </c>
      <c r="F28" t="s">
        <v>6</v>
      </c>
      <c r="G28" t="s">
        <v>1</v>
      </c>
      <c r="H28" s="9">
        <v>40086</v>
      </c>
      <c r="I28" s="5">
        <v>150</v>
      </c>
      <c r="S28" s="9"/>
      <c r="T28" s="5"/>
    </row>
    <row r="29" spans="1:20">
      <c r="A29" t="s">
        <v>41</v>
      </c>
      <c r="B29" t="s">
        <v>22</v>
      </c>
      <c r="C29" t="s">
        <v>27</v>
      </c>
      <c r="D29">
        <v>21</v>
      </c>
      <c r="E29">
        <v>1</v>
      </c>
      <c r="F29" t="s">
        <v>7</v>
      </c>
      <c r="G29" t="s">
        <v>1</v>
      </c>
      <c r="H29" s="9">
        <v>40086</v>
      </c>
      <c r="I29" s="5">
        <v>18</v>
      </c>
      <c r="S29" s="9"/>
      <c r="T29" s="5"/>
    </row>
    <row r="30" spans="1:20">
      <c r="A30" t="s">
        <v>41</v>
      </c>
      <c r="B30" t="s">
        <v>22</v>
      </c>
      <c r="C30" t="s">
        <v>27</v>
      </c>
      <c r="D30">
        <v>22</v>
      </c>
      <c r="E30">
        <v>1</v>
      </c>
      <c r="F30" t="s">
        <v>8</v>
      </c>
      <c r="G30" t="s">
        <v>1</v>
      </c>
      <c r="H30" s="9">
        <v>40086</v>
      </c>
      <c r="I30" s="5">
        <v>64</v>
      </c>
      <c r="S30" s="9"/>
      <c r="T30" s="5"/>
    </row>
    <row r="31" spans="1:20">
      <c r="A31" t="s">
        <v>41</v>
      </c>
      <c r="B31" t="s">
        <v>22</v>
      </c>
      <c r="C31" t="s">
        <v>27</v>
      </c>
      <c r="D31">
        <v>23</v>
      </c>
      <c r="E31">
        <v>1</v>
      </c>
      <c r="F31" t="s">
        <v>9</v>
      </c>
      <c r="G31" t="s">
        <v>1</v>
      </c>
      <c r="H31" s="9">
        <v>40086</v>
      </c>
      <c r="I31" s="5">
        <v>11</v>
      </c>
      <c r="S31" s="9"/>
      <c r="T31" s="5"/>
    </row>
    <row r="32" spans="1:20">
      <c r="A32" t="s">
        <v>41</v>
      </c>
      <c r="B32" t="s">
        <v>22</v>
      </c>
      <c r="C32" t="s">
        <v>27</v>
      </c>
      <c r="D32">
        <v>24</v>
      </c>
      <c r="E32">
        <v>1</v>
      </c>
      <c r="F32" t="s">
        <v>10</v>
      </c>
      <c r="G32" t="s">
        <v>1</v>
      </c>
      <c r="H32" s="9">
        <v>40086</v>
      </c>
      <c r="I32" s="5">
        <v>221</v>
      </c>
      <c r="S32" s="9"/>
      <c r="T32" s="5"/>
    </row>
    <row r="33" spans="1:20">
      <c r="A33" t="s">
        <v>41</v>
      </c>
      <c r="B33" t="s">
        <v>22</v>
      </c>
      <c r="C33" t="s">
        <v>25</v>
      </c>
      <c r="D33">
        <v>1</v>
      </c>
      <c r="E33">
        <v>1</v>
      </c>
      <c r="F33" t="s">
        <v>2</v>
      </c>
      <c r="G33" t="s">
        <v>1</v>
      </c>
      <c r="H33" s="9">
        <v>40178</v>
      </c>
      <c r="I33" s="5">
        <v>775986</v>
      </c>
      <c r="S33" s="9"/>
      <c r="T33" s="5"/>
    </row>
    <row r="34" spans="1:20">
      <c r="A34" t="s">
        <v>41</v>
      </c>
      <c r="B34" t="s">
        <v>22</v>
      </c>
      <c r="C34" t="s">
        <v>25</v>
      </c>
      <c r="D34">
        <v>1</v>
      </c>
      <c r="E34">
        <v>2</v>
      </c>
      <c r="F34" t="s">
        <v>2</v>
      </c>
      <c r="G34" t="s">
        <v>36</v>
      </c>
      <c r="H34" s="9">
        <v>40178</v>
      </c>
      <c r="I34" s="5">
        <v>115048121</v>
      </c>
      <c r="S34" s="9"/>
      <c r="T34" s="5"/>
    </row>
    <row r="35" spans="1:20">
      <c r="A35" t="s">
        <v>41</v>
      </c>
      <c r="B35" t="s">
        <v>22</v>
      </c>
      <c r="C35" t="s">
        <v>26</v>
      </c>
      <c r="D35">
        <v>2</v>
      </c>
      <c r="E35">
        <v>1</v>
      </c>
      <c r="F35" t="s">
        <v>3</v>
      </c>
      <c r="G35" t="s">
        <v>1</v>
      </c>
      <c r="H35" s="9">
        <v>40178</v>
      </c>
      <c r="I35" s="5">
        <v>62710</v>
      </c>
      <c r="S35" s="9"/>
      <c r="T35" s="5"/>
    </row>
    <row r="36" spans="1:20">
      <c r="A36" t="s">
        <v>41</v>
      </c>
      <c r="B36" t="s">
        <v>22</v>
      </c>
      <c r="C36" t="s">
        <v>26</v>
      </c>
      <c r="D36">
        <v>2</v>
      </c>
      <c r="E36">
        <v>2</v>
      </c>
      <c r="F36" t="s">
        <v>3</v>
      </c>
      <c r="G36" t="s">
        <v>36</v>
      </c>
      <c r="H36" s="9">
        <v>40178</v>
      </c>
      <c r="I36" s="5">
        <v>10538967</v>
      </c>
      <c r="S36" s="9"/>
      <c r="T36" s="5"/>
    </row>
    <row r="37" spans="1:20">
      <c r="A37" t="s">
        <v>41</v>
      </c>
      <c r="B37" t="s">
        <v>22</v>
      </c>
      <c r="C37" t="s">
        <v>26</v>
      </c>
      <c r="D37">
        <v>2</v>
      </c>
      <c r="E37">
        <v>3</v>
      </c>
      <c r="F37" t="s">
        <v>3</v>
      </c>
      <c r="G37" t="s">
        <v>37</v>
      </c>
      <c r="H37" s="9">
        <v>40178</v>
      </c>
      <c r="I37" s="5">
        <v>447161</v>
      </c>
      <c r="S37" s="9"/>
      <c r="T37" s="5"/>
    </row>
    <row r="38" spans="1:20">
      <c r="A38" t="s">
        <v>41</v>
      </c>
      <c r="B38" t="s">
        <v>22</v>
      </c>
      <c r="C38" t="s">
        <v>26</v>
      </c>
      <c r="D38">
        <v>3</v>
      </c>
      <c r="E38">
        <v>1</v>
      </c>
      <c r="F38" t="s">
        <v>4</v>
      </c>
      <c r="G38" t="s">
        <v>1</v>
      </c>
      <c r="H38" s="9">
        <v>40178</v>
      </c>
      <c r="I38" s="5">
        <v>37644</v>
      </c>
      <c r="S38" s="9"/>
      <c r="T38" s="5"/>
    </row>
    <row r="39" spans="1:20">
      <c r="A39" t="s">
        <v>41</v>
      </c>
      <c r="B39" t="s">
        <v>22</v>
      </c>
      <c r="C39" t="s">
        <v>26</v>
      </c>
      <c r="D39">
        <v>3</v>
      </c>
      <c r="E39">
        <v>2</v>
      </c>
      <c r="F39" t="s">
        <v>4</v>
      </c>
      <c r="G39" t="s">
        <v>36</v>
      </c>
      <c r="H39" s="9">
        <v>40178</v>
      </c>
      <c r="I39" s="5">
        <v>6025785</v>
      </c>
      <c r="S39" s="9"/>
      <c r="T39" s="5"/>
    </row>
    <row r="40" spans="1:20">
      <c r="A40" t="s">
        <v>41</v>
      </c>
      <c r="B40" t="s">
        <v>22</v>
      </c>
      <c r="C40" t="s">
        <v>26</v>
      </c>
      <c r="D40">
        <v>3</v>
      </c>
      <c r="E40">
        <v>3</v>
      </c>
      <c r="F40" t="s">
        <v>4</v>
      </c>
      <c r="G40" t="s">
        <v>37</v>
      </c>
      <c r="H40" s="9">
        <v>40178</v>
      </c>
      <c r="I40" s="5">
        <v>91116</v>
      </c>
      <c r="S40" s="9"/>
      <c r="T40" s="5"/>
    </row>
    <row r="41" spans="1:20">
      <c r="A41" t="s">
        <v>41</v>
      </c>
      <c r="B41" t="s">
        <v>22</v>
      </c>
      <c r="C41" t="s">
        <v>26</v>
      </c>
      <c r="D41">
        <v>4</v>
      </c>
      <c r="E41">
        <v>1</v>
      </c>
      <c r="F41" t="s">
        <v>5</v>
      </c>
      <c r="G41" t="s">
        <v>1</v>
      </c>
      <c r="H41" s="9">
        <v>40178</v>
      </c>
      <c r="I41" s="5">
        <v>8264</v>
      </c>
      <c r="S41" s="9"/>
      <c r="T41" s="5"/>
    </row>
    <row r="42" spans="1:20">
      <c r="A42" t="s">
        <v>41</v>
      </c>
      <c r="B42" t="s">
        <v>22</v>
      </c>
      <c r="C42" t="s">
        <v>26</v>
      </c>
      <c r="D42">
        <v>4</v>
      </c>
      <c r="E42">
        <v>2</v>
      </c>
      <c r="F42" t="s">
        <v>5</v>
      </c>
      <c r="G42" t="s">
        <v>36</v>
      </c>
      <c r="H42" s="9">
        <v>40178</v>
      </c>
      <c r="I42" s="5">
        <v>1503327</v>
      </c>
      <c r="S42" s="9"/>
      <c r="T42" s="5"/>
    </row>
    <row r="43" spans="1:20">
      <c r="A43" t="s">
        <v>41</v>
      </c>
      <c r="B43" t="s">
        <v>22</v>
      </c>
      <c r="C43" t="s">
        <v>26</v>
      </c>
      <c r="D43">
        <v>4</v>
      </c>
      <c r="E43">
        <v>3</v>
      </c>
      <c r="F43" t="s">
        <v>5</v>
      </c>
      <c r="G43" t="s">
        <v>37</v>
      </c>
      <c r="H43" s="9">
        <v>40178</v>
      </c>
      <c r="I43" s="5">
        <v>46906</v>
      </c>
      <c r="S43" s="9"/>
      <c r="T43" s="5"/>
    </row>
    <row r="44" spans="1:20">
      <c r="A44" t="s">
        <v>41</v>
      </c>
      <c r="B44" t="s">
        <v>22</v>
      </c>
      <c r="C44" t="s">
        <v>26</v>
      </c>
      <c r="D44">
        <v>5</v>
      </c>
      <c r="E44">
        <v>1</v>
      </c>
      <c r="F44" t="s">
        <v>128</v>
      </c>
      <c r="G44" t="s">
        <v>1</v>
      </c>
      <c r="H44" s="9">
        <v>40178</v>
      </c>
      <c r="I44" s="5">
        <v>16802</v>
      </c>
      <c r="S44" s="9"/>
      <c r="T44" s="5"/>
    </row>
    <row r="45" spans="1:20">
      <c r="A45" t="s">
        <v>41</v>
      </c>
      <c r="B45" t="s">
        <v>22</v>
      </c>
      <c r="C45" t="s">
        <v>26</v>
      </c>
      <c r="D45">
        <v>5</v>
      </c>
      <c r="E45">
        <v>2</v>
      </c>
      <c r="F45" t="s">
        <v>128</v>
      </c>
      <c r="G45" t="s">
        <v>36</v>
      </c>
      <c r="H45" s="9">
        <v>40178</v>
      </c>
      <c r="I45" s="5">
        <v>3009855</v>
      </c>
      <c r="S45" s="9"/>
      <c r="T45" s="5"/>
    </row>
    <row r="46" spans="1:20">
      <c r="A46" t="s">
        <v>41</v>
      </c>
      <c r="B46" t="s">
        <v>22</v>
      </c>
      <c r="C46" t="s">
        <v>26</v>
      </c>
      <c r="D46">
        <v>5</v>
      </c>
      <c r="E46">
        <v>3</v>
      </c>
      <c r="F46" t="s">
        <v>128</v>
      </c>
      <c r="G46" t="s">
        <v>37</v>
      </c>
      <c r="H46" s="9">
        <v>40178</v>
      </c>
      <c r="I46" s="5">
        <v>309139</v>
      </c>
      <c r="S46" s="9"/>
      <c r="T46" s="5"/>
    </row>
    <row r="47" spans="1:20">
      <c r="A47" t="s">
        <v>41</v>
      </c>
      <c r="B47" t="s">
        <v>22</v>
      </c>
      <c r="C47" t="s">
        <v>46</v>
      </c>
      <c r="D47">
        <v>12</v>
      </c>
      <c r="E47">
        <v>1</v>
      </c>
      <c r="F47" t="s">
        <v>47</v>
      </c>
      <c r="G47" t="s">
        <v>1</v>
      </c>
      <c r="H47" s="9">
        <v>40178</v>
      </c>
      <c r="I47" s="5">
        <v>55084</v>
      </c>
      <c r="S47" s="9"/>
      <c r="T47" s="5"/>
    </row>
    <row r="48" spans="1:20">
      <c r="A48" t="s">
        <v>41</v>
      </c>
      <c r="B48" t="s">
        <v>22</v>
      </c>
      <c r="C48" t="s">
        <v>46</v>
      </c>
      <c r="D48">
        <v>12</v>
      </c>
      <c r="E48">
        <v>2</v>
      </c>
      <c r="F48" t="s">
        <v>47</v>
      </c>
      <c r="G48" t="s">
        <v>36</v>
      </c>
      <c r="H48" s="9">
        <v>40178</v>
      </c>
      <c r="I48" s="5">
        <v>9008592</v>
      </c>
      <c r="S48" s="9"/>
      <c r="T48" s="5"/>
    </row>
    <row r="49" spans="1:20">
      <c r="A49" t="s">
        <v>41</v>
      </c>
      <c r="B49" t="s">
        <v>22</v>
      </c>
      <c r="C49" t="s">
        <v>46</v>
      </c>
      <c r="D49">
        <v>12</v>
      </c>
      <c r="E49">
        <v>3</v>
      </c>
      <c r="F49" t="s">
        <v>47</v>
      </c>
      <c r="G49" t="s">
        <v>37</v>
      </c>
      <c r="H49" s="9">
        <v>40178</v>
      </c>
      <c r="I49" s="5">
        <v>296361</v>
      </c>
      <c r="S49" s="9"/>
      <c r="T49" s="5"/>
    </row>
    <row r="50" spans="1:20">
      <c r="A50" t="s">
        <v>41</v>
      </c>
      <c r="B50" t="s">
        <v>22</v>
      </c>
      <c r="C50" t="s">
        <v>46</v>
      </c>
      <c r="D50">
        <v>13</v>
      </c>
      <c r="E50">
        <v>1</v>
      </c>
      <c r="F50" t="s">
        <v>48</v>
      </c>
      <c r="G50" t="s">
        <v>1</v>
      </c>
      <c r="H50" s="9">
        <v>40178</v>
      </c>
      <c r="I50" s="5">
        <v>4227</v>
      </c>
      <c r="S50" s="9"/>
      <c r="T50" s="5"/>
    </row>
    <row r="51" spans="1:20">
      <c r="A51" t="s">
        <v>41</v>
      </c>
      <c r="B51" t="s">
        <v>22</v>
      </c>
      <c r="C51" t="s">
        <v>46</v>
      </c>
      <c r="D51">
        <v>13</v>
      </c>
      <c r="E51">
        <v>2</v>
      </c>
      <c r="F51" t="s">
        <v>48</v>
      </c>
      <c r="G51" t="s">
        <v>36</v>
      </c>
      <c r="H51" s="9">
        <v>40178</v>
      </c>
      <c r="I51" s="5">
        <v>906961</v>
      </c>
      <c r="S51" s="9"/>
      <c r="T51" s="5"/>
    </row>
    <row r="52" spans="1:20">
      <c r="A52" t="s">
        <v>41</v>
      </c>
      <c r="B52" t="s">
        <v>22</v>
      </c>
      <c r="C52" t="s">
        <v>46</v>
      </c>
      <c r="D52">
        <v>13</v>
      </c>
      <c r="E52">
        <v>3</v>
      </c>
      <c r="F52" t="s">
        <v>48</v>
      </c>
      <c r="G52" t="s">
        <v>37</v>
      </c>
      <c r="H52" s="9">
        <v>40178</v>
      </c>
      <c r="I52" s="5">
        <v>55835</v>
      </c>
      <c r="S52" s="9"/>
      <c r="T52" s="5"/>
    </row>
    <row r="53" spans="1:20">
      <c r="A53" t="s">
        <v>41</v>
      </c>
      <c r="B53" t="s">
        <v>22</v>
      </c>
      <c r="C53" t="s">
        <v>46</v>
      </c>
      <c r="D53">
        <v>14</v>
      </c>
      <c r="E53">
        <v>1</v>
      </c>
      <c r="F53" t="s">
        <v>49</v>
      </c>
      <c r="G53" t="s">
        <v>1</v>
      </c>
      <c r="H53" s="9">
        <v>40178</v>
      </c>
      <c r="I53" s="5">
        <v>2483</v>
      </c>
      <c r="S53" s="9"/>
      <c r="T53" s="5"/>
    </row>
    <row r="54" spans="1:20">
      <c r="A54" t="s">
        <v>41</v>
      </c>
      <c r="B54" t="s">
        <v>22</v>
      </c>
      <c r="C54" t="s">
        <v>46</v>
      </c>
      <c r="D54">
        <v>14</v>
      </c>
      <c r="E54">
        <v>2</v>
      </c>
      <c r="F54" t="s">
        <v>49</v>
      </c>
      <c r="G54" t="s">
        <v>36</v>
      </c>
      <c r="H54" s="9">
        <v>40178</v>
      </c>
      <c r="I54" s="5">
        <v>494343</v>
      </c>
      <c r="S54" s="9"/>
      <c r="T54" s="5"/>
    </row>
    <row r="55" spans="1:20">
      <c r="A55" t="s">
        <v>41</v>
      </c>
      <c r="B55" t="s">
        <v>22</v>
      </c>
      <c r="C55" t="s">
        <v>46</v>
      </c>
      <c r="D55">
        <v>14</v>
      </c>
      <c r="E55">
        <v>3</v>
      </c>
      <c r="F55" t="s">
        <v>49</v>
      </c>
      <c r="G55" t="s">
        <v>37</v>
      </c>
      <c r="H55" s="9">
        <v>40178</v>
      </c>
      <c r="I55" s="5">
        <v>69735</v>
      </c>
      <c r="S55" s="9"/>
      <c r="T55" s="5"/>
    </row>
    <row r="56" spans="1:20">
      <c r="A56" t="s">
        <v>41</v>
      </c>
      <c r="B56" t="s">
        <v>22</v>
      </c>
      <c r="C56" t="s">
        <v>46</v>
      </c>
      <c r="D56">
        <v>15</v>
      </c>
      <c r="E56">
        <v>1</v>
      </c>
      <c r="F56" t="s">
        <v>50</v>
      </c>
      <c r="G56" t="s">
        <v>1</v>
      </c>
      <c r="H56" s="9">
        <v>40178</v>
      </c>
      <c r="I56" s="5">
        <v>916</v>
      </c>
      <c r="S56" s="9"/>
      <c r="T56" s="5"/>
    </row>
    <row r="57" spans="1:20">
      <c r="A57" t="s">
        <v>41</v>
      </c>
      <c r="B57" t="s">
        <v>22</v>
      </c>
      <c r="C57" t="s">
        <v>46</v>
      </c>
      <c r="D57">
        <v>15</v>
      </c>
      <c r="E57">
        <v>2</v>
      </c>
      <c r="F57" t="s">
        <v>50</v>
      </c>
      <c r="G57" t="s">
        <v>36</v>
      </c>
      <c r="H57" s="9">
        <v>40178</v>
      </c>
      <c r="I57" s="5">
        <v>129071</v>
      </c>
      <c r="S57" s="9"/>
      <c r="T57" s="5"/>
    </row>
    <row r="58" spans="1:20">
      <c r="A58" t="s">
        <v>41</v>
      </c>
      <c r="B58" t="s">
        <v>22</v>
      </c>
      <c r="C58" t="s">
        <v>46</v>
      </c>
      <c r="D58">
        <v>15</v>
      </c>
      <c r="E58">
        <v>3</v>
      </c>
      <c r="F58" t="s">
        <v>50</v>
      </c>
      <c r="G58" t="s">
        <v>37</v>
      </c>
      <c r="H58" s="9">
        <v>40178</v>
      </c>
      <c r="I58" s="5">
        <v>25230</v>
      </c>
      <c r="S58" s="9"/>
      <c r="T58" s="5"/>
    </row>
    <row r="59" spans="1:20">
      <c r="A59" t="s">
        <v>41</v>
      </c>
      <c r="B59" t="s">
        <v>22</v>
      </c>
      <c r="C59" t="s">
        <v>27</v>
      </c>
      <c r="D59">
        <v>20</v>
      </c>
      <c r="E59">
        <v>1</v>
      </c>
      <c r="F59" t="s">
        <v>6</v>
      </c>
      <c r="G59" t="s">
        <v>1</v>
      </c>
      <c r="H59" s="9">
        <v>40178</v>
      </c>
      <c r="I59" s="5">
        <v>221</v>
      </c>
      <c r="S59" s="9"/>
      <c r="T59" s="5"/>
    </row>
    <row r="60" spans="1:20">
      <c r="A60" t="s">
        <v>41</v>
      </c>
      <c r="B60" t="s">
        <v>22</v>
      </c>
      <c r="C60" t="s">
        <v>27</v>
      </c>
      <c r="D60">
        <v>21</v>
      </c>
      <c r="E60">
        <v>1</v>
      </c>
      <c r="F60" t="s">
        <v>7</v>
      </c>
      <c r="G60" t="s">
        <v>1</v>
      </c>
      <c r="H60" s="9">
        <v>40178</v>
      </c>
      <c r="I60" s="5">
        <v>16</v>
      </c>
      <c r="S60" s="9"/>
      <c r="T60" s="5"/>
    </row>
    <row r="61" spans="1:20">
      <c r="A61" t="s">
        <v>41</v>
      </c>
      <c r="B61" t="s">
        <v>22</v>
      </c>
      <c r="C61" t="s">
        <v>27</v>
      </c>
      <c r="D61">
        <v>22</v>
      </c>
      <c r="E61">
        <v>1</v>
      </c>
      <c r="F61" t="s">
        <v>8</v>
      </c>
      <c r="G61" t="s">
        <v>1</v>
      </c>
      <c r="H61" s="9">
        <v>40178</v>
      </c>
      <c r="I61" s="5">
        <v>53</v>
      </c>
      <c r="S61" s="9"/>
      <c r="T61" s="5"/>
    </row>
    <row r="62" spans="1:20">
      <c r="A62" t="s">
        <v>41</v>
      </c>
      <c r="B62" t="s">
        <v>22</v>
      </c>
      <c r="C62" t="s">
        <v>27</v>
      </c>
      <c r="D62">
        <v>23</v>
      </c>
      <c r="E62">
        <v>1</v>
      </c>
      <c r="F62" t="s">
        <v>9</v>
      </c>
      <c r="G62" t="s">
        <v>1</v>
      </c>
      <c r="H62" s="9">
        <v>40178</v>
      </c>
      <c r="I62" s="5">
        <v>21</v>
      </c>
      <c r="S62" s="9"/>
      <c r="T62" s="5"/>
    </row>
    <row r="63" spans="1:20">
      <c r="A63" t="s">
        <v>41</v>
      </c>
      <c r="B63" t="s">
        <v>22</v>
      </c>
      <c r="C63" t="s">
        <v>27</v>
      </c>
      <c r="D63">
        <v>24</v>
      </c>
      <c r="E63">
        <v>1</v>
      </c>
      <c r="F63" t="s">
        <v>10</v>
      </c>
      <c r="G63" t="s">
        <v>1</v>
      </c>
      <c r="H63" s="9">
        <v>40178</v>
      </c>
      <c r="I63" s="5">
        <v>269</v>
      </c>
      <c r="S63" s="9"/>
      <c r="T63" s="5"/>
    </row>
    <row r="64" spans="1:20">
      <c r="A64" t="s">
        <v>41</v>
      </c>
      <c r="B64" t="s">
        <v>22</v>
      </c>
      <c r="C64" t="s">
        <v>25</v>
      </c>
      <c r="D64">
        <v>1</v>
      </c>
      <c r="E64">
        <v>1</v>
      </c>
      <c r="F64" t="s">
        <v>2</v>
      </c>
      <c r="G64" t="s">
        <v>1</v>
      </c>
      <c r="H64" s="9">
        <v>40268</v>
      </c>
      <c r="I64" s="5">
        <v>773987</v>
      </c>
      <c r="S64" s="9"/>
      <c r="T64" s="5"/>
    </row>
    <row r="65" spans="1:20">
      <c r="A65" t="s">
        <v>41</v>
      </c>
      <c r="B65" t="s">
        <v>22</v>
      </c>
      <c r="C65" t="s">
        <v>25</v>
      </c>
      <c r="D65">
        <v>1</v>
      </c>
      <c r="E65">
        <v>2</v>
      </c>
      <c r="F65" t="s">
        <v>2</v>
      </c>
      <c r="G65" t="s">
        <v>36</v>
      </c>
      <c r="H65" s="9">
        <v>40268</v>
      </c>
      <c r="I65" s="5">
        <v>114725216</v>
      </c>
      <c r="S65" s="9"/>
      <c r="T65" s="5"/>
    </row>
    <row r="66" spans="1:20">
      <c r="A66" t="s">
        <v>41</v>
      </c>
      <c r="B66" t="s">
        <v>22</v>
      </c>
      <c r="C66" t="s">
        <v>26</v>
      </c>
      <c r="D66">
        <v>2</v>
      </c>
      <c r="E66">
        <v>1</v>
      </c>
      <c r="F66" t="s">
        <v>3</v>
      </c>
      <c r="G66" t="s">
        <v>1</v>
      </c>
      <c r="H66" s="9">
        <v>40268</v>
      </c>
      <c r="I66" s="5">
        <v>68838</v>
      </c>
      <c r="S66" s="9"/>
      <c r="T66" s="5"/>
    </row>
    <row r="67" spans="1:20">
      <c r="A67" t="s">
        <v>41</v>
      </c>
      <c r="B67" t="s">
        <v>22</v>
      </c>
      <c r="C67" t="s">
        <v>26</v>
      </c>
      <c r="D67">
        <v>2</v>
      </c>
      <c r="E67">
        <v>2</v>
      </c>
      <c r="F67" t="s">
        <v>3</v>
      </c>
      <c r="G67" t="s">
        <v>36</v>
      </c>
      <c r="H67" s="9">
        <v>40268</v>
      </c>
      <c r="I67" s="5">
        <v>11830489</v>
      </c>
      <c r="S67" s="9"/>
      <c r="T67" s="5"/>
    </row>
    <row r="68" spans="1:20">
      <c r="A68" t="s">
        <v>41</v>
      </c>
      <c r="B68" t="s">
        <v>22</v>
      </c>
      <c r="C68" t="s">
        <v>26</v>
      </c>
      <c r="D68">
        <v>2</v>
      </c>
      <c r="E68">
        <v>3</v>
      </c>
      <c r="F68" t="s">
        <v>3</v>
      </c>
      <c r="G68" t="s">
        <v>37</v>
      </c>
      <c r="H68" s="9">
        <v>40268</v>
      </c>
      <c r="I68" s="5">
        <v>516979</v>
      </c>
      <c r="S68" s="9"/>
      <c r="T68" s="5"/>
    </row>
    <row r="69" spans="1:20">
      <c r="A69" t="s">
        <v>41</v>
      </c>
      <c r="B69" t="s">
        <v>22</v>
      </c>
      <c r="C69" t="s">
        <v>26</v>
      </c>
      <c r="D69">
        <v>3</v>
      </c>
      <c r="E69">
        <v>1</v>
      </c>
      <c r="F69" t="s">
        <v>4</v>
      </c>
      <c r="G69" t="s">
        <v>1</v>
      </c>
      <c r="H69" s="9">
        <v>40268</v>
      </c>
      <c r="I69" s="5">
        <v>40350</v>
      </c>
      <c r="S69" s="9"/>
      <c r="T69" s="5"/>
    </row>
    <row r="70" spans="1:20">
      <c r="A70" t="s">
        <v>41</v>
      </c>
      <c r="B70" t="s">
        <v>22</v>
      </c>
      <c r="C70" t="s">
        <v>26</v>
      </c>
      <c r="D70">
        <v>3</v>
      </c>
      <c r="E70">
        <v>2</v>
      </c>
      <c r="F70" t="s">
        <v>4</v>
      </c>
      <c r="G70" t="s">
        <v>36</v>
      </c>
      <c r="H70" s="9">
        <v>40268</v>
      </c>
      <c r="I70" s="5">
        <v>6615257</v>
      </c>
      <c r="S70" s="9"/>
      <c r="T70" s="5"/>
    </row>
    <row r="71" spans="1:20">
      <c r="A71" t="s">
        <v>41</v>
      </c>
      <c r="B71" t="s">
        <v>22</v>
      </c>
      <c r="C71" t="s">
        <v>26</v>
      </c>
      <c r="D71">
        <v>3</v>
      </c>
      <c r="E71">
        <v>3</v>
      </c>
      <c r="F71" t="s">
        <v>4</v>
      </c>
      <c r="G71" t="s">
        <v>37</v>
      </c>
      <c r="H71" s="9">
        <v>40268</v>
      </c>
      <c r="I71" s="5">
        <v>118971</v>
      </c>
      <c r="S71" s="9"/>
      <c r="T71" s="5"/>
    </row>
    <row r="72" spans="1:20">
      <c r="A72" t="s">
        <v>41</v>
      </c>
      <c r="B72" t="s">
        <v>22</v>
      </c>
      <c r="C72" t="s">
        <v>26</v>
      </c>
      <c r="D72">
        <v>4</v>
      </c>
      <c r="E72">
        <v>1</v>
      </c>
      <c r="F72" t="s">
        <v>5</v>
      </c>
      <c r="G72" t="s">
        <v>1</v>
      </c>
      <c r="H72" s="9">
        <v>40268</v>
      </c>
      <c r="I72" s="5">
        <v>9365</v>
      </c>
      <c r="S72" s="9"/>
      <c r="T72" s="5"/>
    </row>
    <row r="73" spans="1:20">
      <c r="A73" t="s">
        <v>41</v>
      </c>
      <c r="B73" t="s">
        <v>22</v>
      </c>
      <c r="C73" t="s">
        <v>26</v>
      </c>
      <c r="D73">
        <v>4</v>
      </c>
      <c r="E73">
        <v>2</v>
      </c>
      <c r="F73" t="s">
        <v>5</v>
      </c>
      <c r="G73" t="s">
        <v>36</v>
      </c>
      <c r="H73" s="9">
        <v>40268</v>
      </c>
      <c r="I73" s="5">
        <v>1706095</v>
      </c>
      <c r="S73" s="9"/>
      <c r="T73" s="5"/>
    </row>
    <row r="74" spans="1:20">
      <c r="A74" t="s">
        <v>41</v>
      </c>
      <c r="B74" t="s">
        <v>22</v>
      </c>
      <c r="C74" t="s">
        <v>26</v>
      </c>
      <c r="D74">
        <v>4</v>
      </c>
      <c r="E74">
        <v>3</v>
      </c>
      <c r="F74" t="s">
        <v>5</v>
      </c>
      <c r="G74" t="s">
        <v>37</v>
      </c>
      <c r="H74" s="9">
        <v>40268</v>
      </c>
      <c r="I74" s="5">
        <v>44764</v>
      </c>
      <c r="S74" s="9"/>
      <c r="T74" s="5"/>
    </row>
    <row r="75" spans="1:20">
      <c r="A75" t="s">
        <v>41</v>
      </c>
      <c r="B75" t="s">
        <v>22</v>
      </c>
      <c r="C75" t="s">
        <v>26</v>
      </c>
      <c r="D75">
        <v>5</v>
      </c>
      <c r="E75">
        <v>1</v>
      </c>
      <c r="F75" t="s">
        <v>128</v>
      </c>
      <c r="G75" t="s">
        <v>1</v>
      </c>
      <c r="H75" s="9">
        <v>40268</v>
      </c>
      <c r="I75" s="5">
        <v>19123</v>
      </c>
      <c r="S75" s="9"/>
      <c r="T75" s="5"/>
    </row>
    <row r="76" spans="1:20">
      <c r="A76" t="s">
        <v>41</v>
      </c>
      <c r="B76" t="s">
        <v>22</v>
      </c>
      <c r="C76" t="s">
        <v>26</v>
      </c>
      <c r="D76">
        <v>5</v>
      </c>
      <c r="E76">
        <v>2</v>
      </c>
      <c r="F76" t="s">
        <v>128</v>
      </c>
      <c r="G76" t="s">
        <v>36</v>
      </c>
      <c r="H76" s="9">
        <v>40268</v>
      </c>
      <c r="I76" s="5">
        <v>3509137</v>
      </c>
      <c r="S76" s="9"/>
      <c r="T76" s="5"/>
    </row>
    <row r="77" spans="1:20">
      <c r="A77" t="s">
        <v>41</v>
      </c>
      <c r="B77" t="s">
        <v>22</v>
      </c>
      <c r="C77" t="s">
        <v>26</v>
      </c>
      <c r="D77">
        <v>5</v>
      </c>
      <c r="E77">
        <v>3</v>
      </c>
      <c r="F77" t="s">
        <v>128</v>
      </c>
      <c r="G77" t="s">
        <v>37</v>
      </c>
      <c r="H77" s="9">
        <v>40268</v>
      </c>
      <c r="I77" s="5">
        <v>353244</v>
      </c>
      <c r="S77" s="9"/>
      <c r="T77" s="5"/>
    </row>
    <row r="78" spans="1:20">
      <c r="A78" t="s">
        <v>41</v>
      </c>
      <c r="B78" t="s">
        <v>22</v>
      </c>
      <c r="C78" t="s">
        <v>46</v>
      </c>
      <c r="D78">
        <v>12</v>
      </c>
      <c r="E78">
        <v>1</v>
      </c>
      <c r="F78" t="s">
        <v>47</v>
      </c>
      <c r="G78" t="s">
        <v>1</v>
      </c>
      <c r="H78" s="9">
        <v>40268</v>
      </c>
      <c r="I78" s="5">
        <v>60808</v>
      </c>
      <c r="S78" s="9"/>
      <c r="T78" s="5"/>
    </row>
    <row r="79" spans="1:20">
      <c r="A79" t="s">
        <v>41</v>
      </c>
      <c r="B79" t="s">
        <v>22</v>
      </c>
      <c r="C79" t="s">
        <v>46</v>
      </c>
      <c r="D79">
        <v>12</v>
      </c>
      <c r="E79">
        <v>2</v>
      </c>
      <c r="F79" t="s">
        <v>47</v>
      </c>
      <c r="G79" t="s">
        <v>36</v>
      </c>
      <c r="H79" s="9">
        <v>40268</v>
      </c>
      <c r="I79" s="5">
        <v>10233438</v>
      </c>
      <c r="S79" s="9"/>
      <c r="T79" s="5"/>
    </row>
    <row r="80" spans="1:20">
      <c r="A80" t="s">
        <v>41</v>
      </c>
      <c r="B80" t="s">
        <v>22</v>
      </c>
      <c r="C80" t="s">
        <v>46</v>
      </c>
      <c r="D80">
        <v>12</v>
      </c>
      <c r="E80">
        <v>3</v>
      </c>
      <c r="F80" t="s">
        <v>47</v>
      </c>
      <c r="G80" t="s">
        <v>37</v>
      </c>
      <c r="H80" s="9">
        <v>40268</v>
      </c>
      <c r="I80" s="5">
        <v>351491</v>
      </c>
      <c r="S80" s="9"/>
      <c r="T80" s="5"/>
    </row>
    <row r="81" spans="1:20">
      <c r="A81" t="s">
        <v>41</v>
      </c>
      <c r="B81" t="s">
        <v>22</v>
      </c>
      <c r="C81" t="s">
        <v>46</v>
      </c>
      <c r="D81">
        <v>13</v>
      </c>
      <c r="E81">
        <v>1</v>
      </c>
      <c r="F81" t="s">
        <v>48</v>
      </c>
      <c r="G81" t="s">
        <v>1</v>
      </c>
      <c r="H81" s="9">
        <v>40268</v>
      </c>
      <c r="I81" s="5">
        <v>4630</v>
      </c>
      <c r="S81" s="9"/>
      <c r="T81" s="5"/>
    </row>
    <row r="82" spans="1:20">
      <c r="A82" t="s">
        <v>41</v>
      </c>
      <c r="B82" t="s">
        <v>22</v>
      </c>
      <c r="C82" t="s">
        <v>46</v>
      </c>
      <c r="D82">
        <v>13</v>
      </c>
      <c r="E82">
        <v>2</v>
      </c>
      <c r="F82" t="s">
        <v>48</v>
      </c>
      <c r="G82" t="s">
        <v>36</v>
      </c>
      <c r="H82" s="9">
        <v>40268</v>
      </c>
      <c r="I82" s="5">
        <v>952834</v>
      </c>
      <c r="S82" s="9"/>
      <c r="T82" s="5"/>
    </row>
    <row r="83" spans="1:20">
      <c r="A83" t="s">
        <v>41</v>
      </c>
      <c r="B83" t="s">
        <v>22</v>
      </c>
      <c r="C83" t="s">
        <v>46</v>
      </c>
      <c r="D83">
        <v>13</v>
      </c>
      <c r="E83">
        <v>3</v>
      </c>
      <c r="F83" t="s">
        <v>48</v>
      </c>
      <c r="G83" t="s">
        <v>37</v>
      </c>
      <c r="H83" s="9">
        <v>40268</v>
      </c>
      <c r="I83" s="5">
        <v>64091</v>
      </c>
      <c r="S83" s="9"/>
      <c r="T83" s="5"/>
    </row>
    <row r="84" spans="1:20">
      <c r="A84" t="s">
        <v>41</v>
      </c>
      <c r="B84" t="s">
        <v>22</v>
      </c>
      <c r="C84" t="s">
        <v>46</v>
      </c>
      <c r="D84">
        <v>14</v>
      </c>
      <c r="E84">
        <v>1</v>
      </c>
      <c r="F84" t="s">
        <v>49</v>
      </c>
      <c r="G84" t="s">
        <v>1</v>
      </c>
      <c r="H84" s="9">
        <v>40268</v>
      </c>
      <c r="I84" s="5">
        <v>2310</v>
      </c>
      <c r="S84" s="9"/>
      <c r="T84" s="5"/>
    </row>
    <row r="85" spans="1:20">
      <c r="A85" t="s">
        <v>41</v>
      </c>
      <c r="B85" t="s">
        <v>22</v>
      </c>
      <c r="C85" t="s">
        <v>46</v>
      </c>
      <c r="D85">
        <v>14</v>
      </c>
      <c r="E85">
        <v>2</v>
      </c>
      <c r="F85" t="s">
        <v>49</v>
      </c>
      <c r="G85" t="s">
        <v>36</v>
      </c>
      <c r="H85" s="9">
        <v>40268</v>
      </c>
      <c r="I85" s="5">
        <v>480722</v>
      </c>
      <c r="S85" s="9"/>
      <c r="T85" s="5"/>
    </row>
    <row r="86" spans="1:20">
      <c r="A86" t="s">
        <v>41</v>
      </c>
      <c r="B86" t="s">
        <v>22</v>
      </c>
      <c r="C86" t="s">
        <v>46</v>
      </c>
      <c r="D86">
        <v>14</v>
      </c>
      <c r="E86">
        <v>3</v>
      </c>
      <c r="F86" t="s">
        <v>49</v>
      </c>
      <c r="G86" t="s">
        <v>37</v>
      </c>
      <c r="H86" s="9">
        <v>40268</v>
      </c>
      <c r="I86" s="5">
        <v>69731</v>
      </c>
      <c r="S86" s="9"/>
      <c r="T86" s="5"/>
    </row>
    <row r="87" spans="1:20">
      <c r="A87" t="s">
        <v>41</v>
      </c>
      <c r="B87" t="s">
        <v>22</v>
      </c>
      <c r="C87" t="s">
        <v>46</v>
      </c>
      <c r="D87">
        <v>15</v>
      </c>
      <c r="E87">
        <v>1</v>
      </c>
      <c r="F87" t="s">
        <v>50</v>
      </c>
      <c r="G87" t="s">
        <v>1</v>
      </c>
      <c r="H87" s="9">
        <v>40268</v>
      </c>
      <c r="I87" s="5">
        <v>1090</v>
      </c>
      <c r="S87" s="9"/>
      <c r="T87" s="5"/>
    </row>
    <row r="88" spans="1:20">
      <c r="A88" t="s">
        <v>41</v>
      </c>
      <c r="B88" t="s">
        <v>22</v>
      </c>
      <c r="C88" t="s">
        <v>46</v>
      </c>
      <c r="D88">
        <v>15</v>
      </c>
      <c r="E88">
        <v>2</v>
      </c>
      <c r="F88" t="s">
        <v>50</v>
      </c>
      <c r="G88" t="s">
        <v>36</v>
      </c>
      <c r="H88" s="9">
        <v>40268</v>
      </c>
      <c r="I88" s="5">
        <v>163495</v>
      </c>
      <c r="S88" s="9"/>
      <c r="T88" s="5"/>
    </row>
    <row r="89" spans="1:20">
      <c r="A89" t="s">
        <v>41</v>
      </c>
      <c r="B89" t="s">
        <v>22</v>
      </c>
      <c r="C89" t="s">
        <v>46</v>
      </c>
      <c r="D89">
        <v>15</v>
      </c>
      <c r="E89">
        <v>3</v>
      </c>
      <c r="F89" t="s">
        <v>50</v>
      </c>
      <c r="G89" t="s">
        <v>37</v>
      </c>
      <c r="H89" s="9">
        <v>40268</v>
      </c>
      <c r="I89" s="5">
        <v>31666</v>
      </c>
      <c r="S89" s="9"/>
      <c r="T89" s="5"/>
    </row>
    <row r="90" spans="1:20">
      <c r="A90" t="s">
        <v>41</v>
      </c>
      <c r="B90" t="s">
        <v>22</v>
      </c>
      <c r="C90" t="s">
        <v>27</v>
      </c>
      <c r="D90">
        <v>20</v>
      </c>
      <c r="E90">
        <v>1</v>
      </c>
      <c r="F90" t="s">
        <v>6</v>
      </c>
      <c r="G90" t="s">
        <v>1</v>
      </c>
      <c r="H90" s="9">
        <v>40268</v>
      </c>
      <c r="I90" s="5">
        <v>269</v>
      </c>
      <c r="S90" s="9"/>
      <c r="T90" s="5"/>
    </row>
    <row r="91" spans="1:20">
      <c r="A91" t="s">
        <v>41</v>
      </c>
      <c r="B91" t="s">
        <v>22</v>
      </c>
      <c r="C91" t="s">
        <v>27</v>
      </c>
      <c r="D91">
        <v>21</v>
      </c>
      <c r="E91">
        <v>1</v>
      </c>
      <c r="F91" t="s">
        <v>7</v>
      </c>
      <c r="G91" t="s">
        <v>1</v>
      </c>
      <c r="H91" s="9">
        <v>40268</v>
      </c>
      <c r="I91" s="5">
        <v>16</v>
      </c>
      <c r="S91" s="9"/>
      <c r="T91" s="5"/>
    </row>
    <row r="92" spans="1:20">
      <c r="A92" t="s">
        <v>41</v>
      </c>
      <c r="B92" t="s">
        <v>22</v>
      </c>
      <c r="C92" t="s">
        <v>27</v>
      </c>
      <c r="D92">
        <v>22</v>
      </c>
      <c r="E92">
        <v>1</v>
      </c>
      <c r="F92" t="s">
        <v>8</v>
      </c>
      <c r="G92" t="s">
        <v>1</v>
      </c>
      <c r="H92" s="9">
        <v>40268</v>
      </c>
      <c r="I92" s="5">
        <v>35</v>
      </c>
      <c r="S92" s="9"/>
      <c r="T92" s="5"/>
    </row>
    <row r="93" spans="1:20">
      <c r="A93" t="s">
        <v>41</v>
      </c>
      <c r="B93" t="s">
        <v>22</v>
      </c>
      <c r="C93" t="s">
        <v>27</v>
      </c>
      <c r="D93">
        <v>23</v>
      </c>
      <c r="E93">
        <v>1</v>
      </c>
      <c r="F93" t="s">
        <v>9</v>
      </c>
      <c r="G93" t="s">
        <v>1</v>
      </c>
      <c r="H93" s="9">
        <v>40268</v>
      </c>
      <c r="I93" s="5">
        <v>28</v>
      </c>
      <c r="S93" s="9"/>
      <c r="T93" s="5"/>
    </row>
    <row r="94" spans="1:20">
      <c r="A94" t="s">
        <v>41</v>
      </c>
      <c r="B94" t="s">
        <v>22</v>
      </c>
      <c r="C94" t="s">
        <v>27</v>
      </c>
      <c r="D94">
        <v>24</v>
      </c>
      <c r="E94">
        <v>1</v>
      </c>
      <c r="F94" t="s">
        <v>10</v>
      </c>
      <c r="G94" t="s">
        <v>1</v>
      </c>
      <c r="H94" s="9">
        <v>40268</v>
      </c>
      <c r="I94" s="5">
        <v>292</v>
      </c>
      <c r="S94" s="9"/>
      <c r="T94" s="5"/>
    </row>
    <row r="95" spans="1:20">
      <c r="A95" t="s">
        <v>41</v>
      </c>
      <c r="B95" t="s">
        <v>22</v>
      </c>
      <c r="C95" t="s">
        <v>25</v>
      </c>
      <c r="D95">
        <v>1</v>
      </c>
      <c r="E95">
        <v>1</v>
      </c>
      <c r="F95" t="s">
        <v>2</v>
      </c>
      <c r="G95" t="s">
        <v>1</v>
      </c>
      <c r="H95" s="9">
        <v>40359</v>
      </c>
      <c r="I95" s="5">
        <v>772539</v>
      </c>
      <c r="S95" s="9"/>
      <c r="T95" s="5"/>
    </row>
    <row r="96" spans="1:20">
      <c r="A96" t="s">
        <v>41</v>
      </c>
      <c r="B96" t="s">
        <v>22</v>
      </c>
      <c r="C96" t="s">
        <v>25</v>
      </c>
      <c r="D96">
        <v>1</v>
      </c>
      <c r="E96">
        <v>2</v>
      </c>
      <c r="F96" t="s">
        <v>2</v>
      </c>
      <c r="G96" t="s">
        <v>36</v>
      </c>
      <c r="H96" s="9">
        <v>40359</v>
      </c>
      <c r="I96" s="5">
        <v>114342851</v>
      </c>
      <c r="S96" s="9"/>
      <c r="T96" s="5"/>
    </row>
    <row r="97" spans="1:20">
      <c r="A97" t="s">
        <v>41</v>
      </c>
      <c r="B97" t="s">
        <v>22</v>
      </c>
      <c r="C97" t="s">
        <v>26</v>
      </c>
      <c r="D97">
        <v>2</v>
      </c>
      <c r="E97">
        <v>1</v>
      </c>
      <c r="F97" t="s">
        <v>3</v>
      </c>
      <c r="G97" t="s">
        <v>1</v>
      </c>
      <c r="H97" s="9">
        <v>40359</v>
      </c>
      <c r="I97" s="5">
        <v>74746</v>
      </c>
      <c r="S97" s="9"/>
      <c r="T97" s="5"/>
    </row>
    <row r="98" spans="1:20">
      <c r="A98" t="s">
        <v>41</v>
      </c>
      <c r="B98" t="s">
        <v>22</v>
      </c>
      <c r="C98" t="s">
        <v>26</v>
      </c>
      <c r="D98">
        <v>2</v>
      </c>
      <c r="E98">
        <v>2</v>
      </c>
      <c r="F98" t="s">
        <v>3</v>
      </c>
      <c r="G98" t="s">
        <v>36</v>
      </c>
      <c r="H98" s="9">
        <v>40359</v>
      </c>
      <c r="I98" s="5">
        <v>12961296</v>
      </c>
      <c r="S98" s="9"/>
      <c r="T98" s="5"/>
    </row>
    <row r="99" spans="1:20">
      <c r="A99" t="s">
        <v>41</v>
      </c>
      <c r="B99" t="s">
        <v>22</v>
      </c>
      <c r="C99" t="s">
        <v>26</v>
      </c>
      <c r="D99">
        <v>2</v>
      </c>
      <c r="E99">
        <v>3</v>
      </c>
      <c r="F99" t="s">
        <v>3</v>
      </c>
      <c r="G99" t="s">
        <v>37</v>
      </c>
      <c r="H99" s="9">
        <v>40359</v>
      </c>
      <c r="I99" s="5">
        <v>581773</v>
      </c>
      <c r="S99" s="9"/>
      <c r="T99" s="5"/>
    </row>
    <row r="100" spans="1:20">
      <c r="A100" t="s">
        <v>41</v>
      </c>
      <c r="B100" t="s">
        <v>22</v>
      </c>
      <c r="C100" t="s">
        <v>26</v>
      </c>
      <c r="D100">
        <v>3</v>
      </c>
      <c r="E100">
        <v>1</v>
      </c>
      <c r="F100" t="s">
        <v>4</v>
      </c>
      <c r="G100" t="s">
        <v>1</v>
      </c>
      <c r="H100" s="9">
        <v>40359</v>
      </c>
      <c r="I100" s="5">
        <v>42403</v>
      </c>
      <c r="S100" s="9"/>
      <c r="T100" s="5"/>
    </row>
    <row r="101" spans="1:20">
      <c r="A101" t="s">
        <v>41</v>
      </c>
      <c r="B101" t="s">
        <v>22</v>
      </c>
      <c r="C101" t="s">
        <v>26</v>
      </c>
      <c r="D101">
        <v>3</v>
      </c>
      <c r="E101">
        <v>2</v>
      </c>
      <c r="F101" t="s">
        <v>4</v>
      </c>
      <c r="G101" t="s">
        <v>36</v>
      </c>
      <c r="H101" s="9">
        <v>40359</v>
      </c>
      <c r="I101" s="5">
        <v>6962103</v>
      </c>
      <c r="S101" s="9"/>
      <c r="T101" s="5"/>
    </row>
    <row r="102" spans="1:20">
      <c r="A102" t="s">
        <v>41</v>
      </c>
      <c r="B102" t="s">
        <v>22</v>
      </c>
      <c r="C102" t="s">
        <v>26</v>
      </c>
      <c r="D102">
        <v>3</v>
      </c>
      <c r="E102">
        <v>3</v>
      </c>
      <c r="F102" t="s">
        <v>4</v>
      </c>
      <c r="G102" t="s">
        <v>37</v>
      </c>
      <c r="H102" s="9">
        <v>40359</v>
      </c>
      <c r="I102" s="5">
        <v>98486</v>
      </c>
      <c r="S102" s="9"/>
      <c r="T102" s="5"/>
    </row>
    <row r="103" spans="1:20">
      <c r="A103" t="s">
        <v>41</v>
      </c>
      <c r="B103" t="s">
        <v>22</v>
      </c>
      <c r="C103" t="s">
        <v>26</v>
      </c>
      <c r="D103">
        <v>4</v>
      </c>
      <c r="E103">
        <v>1</v>
      </c>
      <c r="F103" t="s">
        <v>5</v>
      </c>
      <c r="G103" t="s">
        <v>1</v>
      </c>
      <c r="H103" s="9">
        <v>40359</v>
      </c>
      <c r="I103" s="5">
        <v>10566</v>
      </c>
      <c r="S103" s="9"/>
      <c r="T103" s="5"/>
    </row>
    <row r="104" spans="1:20">
      <c r="A104" t="s">
        <v>41</v>
      </c>
      <c r="B104" t="s">
        <v>22</v>
      </c>
      <c r="C104" t="s">
        <v>26</v>
      </c>
      <c r="D104">
        <v>4</v>
      </c>
      <c r="E104">
        <v>2</v>
      </c>
      <c r="F104" t="s">
        <v>5</v>
      </c>
      <c r="G104" t="s">
        <v>36</v>
      </c>
      <c r="H104" s="9">
        <v>40359</v>
      </c>
      <c r="I104" s="5">
        <v>1924666</v>
      </c>
      <c r="S104" s="9"/>
      <c r="T104" s="5"/>
    </row>
    <row r="105" spans="1:20">
      <c r="A105" t="s">
        <v>41</v>
      </c>
      <c r="B105" t="s">
        <v>22</v>
      </c>
      <c r="C105" t="s">
        <v>26</v>
      </c>
      <c r="D105">
        <v>4</v>
      </c>
      <c r="E105">
        <v>3</v>
      </c>
      <c r="F105" t="s">
        <v>5</v>
      </c>
      <c r="G105" t="s">
        <v>37</v>
      </c>
      <c r="H105" s="9">
        <v>40359</v>
      </c>
      <c r="I105" s="5">
        <v>67090</v>
      </c>
      <c r="S105" s="9"/>
      <c r="T105" s="5"/>
    </row>
    <row r="106" spans="1:20">
      <c r="A106" t="s">
        <v>41</v>
      </c>
      <c r="B106" t="s">
        <v>22</v>
      </c>
      <c r="C106" t="s">
        <v>26</v>
      </c>
      <c r="D106">
        <v>5</v>
      </c>
      <c r="E106">
        <v>1</v>
      </c>
      <c r="F106" t="s">
        <v>128</v>
      </c>
      <c r="G106" t="s">
        <v>1</v>
      </c>
      <c r="H106" s="9">
        <v>40359</v>
      </c>
      <c r="I106" s="5">
        <v>21777</v>
      </c>
      <c r="S106" s="9"/>
      <c r="T106" s="5"/>
    </row>
    <row r="107" spans="1:20">
      <c r="A107" t="s">
        <v>41</v>
      </c>
      <c r="B107" t="s">
        <v>22</v>
      </c>
      <c r="C107" t="s">
        <v>26</v>
      </c>
      <c r="D107">
        <v>5</v>
      </c>
      <c r="E107">
        <v>2</v>
      </c>
      <c r="F107" t="s">
        <v>128</v>
      </c>
      <c r="G107" t="s">
        <v>36</v>
      </c>
      <c r="H107" s="9">
        <v>40359</v>
      </c>
      <c r="I107" s="5">
        <v>4074527</v>
      </c>
      <c r="S107" s="9"/>
      <c r="T107" s="5"/>
    </row>
    <row r="108" spans="1:20">
      <c r="A108" t="s">
        <v>41</v>
      </c>
      <c r="B108" t="s">
        <v>22</v>
      </c>
      <c r="C108" t="s">
        <v>26</v>
      </c>
      <c r="D108">
        <v>5</v>
      </c>
      <c r="E108">
        <v>3</v>
      </c>
      <c r="F108" t="s">
        <v>128</v>
      </c>
      <c r="G108" t="s">
        <v>37</v>
      </c>
      <c r="H108" s="9">
        <v>40359</v>
      </c>
      <c r="I108" s="5">
        <v>416197</v>
      </c>
      <c r="S108" s="9"/>
      <c r="T108" s="5"/>
    </row>
    <row r="109" spans="1:20">
      <c r="A109" t="s">
        <v>41</v>
      </c>
      <c r="B109" t="s">
        <v>22</v>
      </c>
      <c r="C109" t="s">
        <v>46</v>
      </c>
      <c r="D109">
        <v>12</v>
      </c>
      <c r="E109">
        <v>1</v>
      </c>
      <c r="F109" t="s">
        <v>47</v>
      </c>
      <c r="G109" t="s">
        <v>1</v>
      </c>
      <c r="H109" s="9">
        <v>40359</v>
      </c>
      <c r="I109" s="5">
        <v>66819</v>
      </c>
      <c r="S109" s="9"/>
      <c r="T109" s="5"/>
    </row>
    <row r="110" spans="1:20">
      <c r="A110" t="s">
        <v>41</v>
      </c>
      <c r="B110" t="s">
        <v>22</v>
      </c>
      <c r="C110" t="s">
        <v>46</v>
      </c>
      <c r="D110">
        <v>12</v>
      </c>
      <c r="E110">
        <v>2</v>
      </c>
      <c r="F110" t="s">
        <v>47</v>
      </c>
      <c r="G110" t="s">
        <v>36</v>
      </c>
      <c r="H110" s="9">
        <v>40359</v>
      </c>
      <c r="I110" s="5">
        <v>11337019</v>
      </c>
      <c r="S110" s="9"/>
      <c r="T110" s="5"/>
    </row>
    <row r="111" spans="1:20">
      <c r="A111" t="s">
        <v>41</v>
      </c>
      <c r="B111" t="s">
        <v>22</v>
      </c>
      <c r="C111" t="s">
        <v>46</v>
      </c>
      <c r="D111">
        <v>12</v>
      </c>
      <c r="E111">
        <v>3</v>
      </c>
      <c r="F111" t="s">
        <v>47</v>
      </c>
      <c r="G111" t="s">
        <v>37</v>
      </c>
      <c r="H111" s="9">
        <v>40359</v>
      </c>
      <c r="I111" s="5">
        <v>407237</v>
      </c>
      <c r="S111" s="9"/>
      <c r="T111" s="5"/>
    </row>
    <row r="112" spans="1:20">
      <c r="A112" t="s">
        <v>41</v>
      </c>
      <c r="B112" t="s">
        <v>22</v>
      </c>
      <c r="C112" t="s">
        <v>46</v>
      </c>
      <c r="D112">
        <v>13</v>
      </c>
      <c r="E112">
        <v>1</v>
      </c>
      <c r="F112" t="s">
        <v>48</v>
      </c>
      <c r="G112" t="s">
        <v>1</v>
      </c>
      <c r="H112" s="9">
        <v>40359</v>
      </c>
      <c r="I112" s="5">
        <v>4634</v>
      </c>
      <c r="S112" s="9"/>
      <c r="T112" s="5"/>
    </row>
    <row r="113" spans="1:20">
      <c r="A113" t="s">
        <v>41</v>
      </c>
      <c r="B113" t="s">
        <v>22</v>
      </c>
      <c r="C113" t="s">
        <v>46</v>
      </c>
      <c r="D113">
        <v>13</v>
      </c>
      <c r="E113">
        <v>2</v>
      </c>
      <c r="F113" t="s">
        <v>48</v>
      </c>
      <c r="G113" t="s">
        <v>36</v>
      </c>
      <c r="H113" s="9">
        <v>40359</v>
      </c>
      <c r="I113" s="5">
        <v>971626</v>
      </c>
      <c r="S113" s="9"/>
      <c r="T113" s="5"/>
    </row>
    <row r="114" spans="1:20">
      <c r="A114" t="s">
        <v>41</v>
      </c>
      <c r="B114" t="s">
        <v>22</v>
      </c>
      <c r="C114" t="s">
        <v>46</v>
      </c>
      <c r="D114">
        <v>13</v>
      </c>
      <c r="E114">
        <v>3</v>
      </c>
      <c r="F114" t="s">
        <v>48</v>
      </c>
      <c r="G114" t="s">
        <v>37</v>
      </c>
      <c r="H114" s="9">
        <v>40359</v>
      </c>
      <c r="I114" s="5">
        <v>69092</v>
      </c>
      <c r="S114" s="9"/>
      <c r="T114" s="5"/>
    </row>
    <row r="115" spans="1:20">
      <c r="A115" t="s">
        <v>41</v>
      </c>
      <c r="B115" t="s">
        <v>22</v>
      </c>
      <c r="C115" t="s">
        <v>46</v>
      </c>
      <c r="D115">
        <v>14</v>
      </c>
      <c r="E115">
        <v>1</v>
      </c>
      <c r="F115" t="s">
        <v>49</v>
      </c>
      <c r="G115" t="s">
        <v>1</v>
      </c>
      <c r="H115" s="9">
        <v>40359</v>
      </c>
      <c r="I115" s="5">
        <v>2271</v>
      </c>
      <c r="S115" s="9"/>
      <c r="T115" s="5"/>
    </row>
    <row r="116" spans="1:20">
      <c r="A116" t="s">
        <v>41</v>
      </c>
      <c r="B116" t="s">
        <v>22</v>
      </c>
      <c r="C116" t="s">
        <v>46</v>
      </c>
      <c r="D116">
        <v>14</v>
      </c>
      <c r="E116">
        <v>2</v>
      </c>
      <c r="F116" t="s">
        <v>49</v>
      </c>
      <c r="G116" t="s">
        <v>36</v>
      </c>
      <c r="H116" s="9">
        <v>40359</v>
      </c>
      <c r="I116" s="5">
        <v>485690</v>
      </c>
      <c r="S116" s="9"/>
      <c r="T116" s="5"/>
    </row>
    <row r="117" spans="1:20">
      <c r="A117" t="s">
        <v>41</v>
      </c>
      <c r="B117" t="s">
        <v>22</v>
      </c>
      <c r="C117" t="s">
        <v>46</v>
      </c>
      <c r="D117">
        <v>14</v>
      </c>
      <c r="E117">
        <v>3</v>
      </c>
      <c r="F117" t="s">
        <v>49</v>
      </c>
      <c r="G117" t="s">
        <v>37</v>
      </c>
      <c r="H117" s="9">
        <v>40359</v>
      </c>
      <c r="I117" s="5">
        <v>74867</v>
      </c>
      <c r="S117" s="9"/>
      <c r="T117" s="5"/>
    </row>
    <row r="118" spans="1:20">
      <c r="A118" t="s">
        <v>41</v>
      </c>
      <c r="B118" t="s">
        <v>22</v>
      </c>
      <c r="C118" t="s">
        <v>46</v>
      </c>
      <c r="D118">
        <v>15</v>
      </c>
      <c r="E118">
        <v>1</v>
      </c>
      <c r="F118" t="s">
        <v>50</v>
      </c>
      <c r="G118" t="s">
        <v>1</v>
      </c>
      <c r="H118" s="9">
        <v>40359</v>
      </c>
      <c r="I118" s="5">
        <v>1022</v>
      </c>
      <c r="S118" s="9"/>
      <c r="T118" s="5"/>
    </row>
    <row r="119" spans="1:20">
      <c r="A119" t="s">
        <v>41</v>
      </c>
      <c r="B119" t="s">
        <v>22</v>
      </c>
      <c r="C119" t="s">
        <v>46</v>
      </c>
      <c r="D119">
        <v>15</v>
      </c>
      <c r="E119">
        <v>2</v>
      </c>
      <c r="F119" t="s">
        <v>50</v>
      </c>
      <c r="G119" t="s">
        <v>36</v>
      </c>
      <c r="H119" s="9">
        <v>40359</v>
      </c>
      <c r="I119" s="5">
        <v>166961</v>
      </c>
      <c r="S119" s="9"/>
      <c r="T119" s="5"/>
    </row>
    <row r="120" spans="1:20">
      <c r="A120" t="s">
        <v>41</v>
      </c>
      <c r="B120" t="s">
        <v>22</v>
      </c>
      <c r="C120" t="s">
        <v>46</v>
      </c>
      <c r="D120">
        <v>15</v>
      </c>
      <c r="E120">
        <v>3</v>
      </c>
      <c r="F120" t="s">
        <v>50</v>
      </c>
      <c r="G120" t="s">
        <v>37</v>
      </c>
      <c r="H120" s="9">
        <v>40359</v>
      </c>
      <c r="I120" s="5">
        <v>30577</v>
      </c>
      <c r="S120" s="9"/>
      <c r="T120" s="5"/>
    </row>
    <row r="121" spans="1:20">
      <c r="A121" t="s">
        <v>41</v>
      </c>
      <c r="B121" t="s">
        <v>22</v>
      </c>
      <c r="C121" t="s">
        <v>27</v>
      </c>
      <c r="D121">
        <v>20</v>
      </c>
      <c r="E121">
        <v>1</v>
      </c>
      <c r="F121" t="s">
        <v>6</v>
      </c>
      <c r="G121" t="s">
        <v>1</v>
      </c>
      <c r="H121" s="9">
        <v>40359</v>
      </c>
      <c r="I121" s="5">
        <v>292</v>
      </c>
      <c r="S121" s="9"/>
      <c r="T121" s="5"/>
    </row>
    <row r="122" spans="1:20">
      <c r="A122" t="s">
        <v>41</v>
      </c>
      <c r="B122" t="s">
        <v>22</v>
      </c>
      <c r="C122" t="s">
        <v>27</v>
      </c>
      <c r="D122">
        <v>21</v>
      </c>
      <c r="E122">
        <v>1</v>
      </c>
      <c r="F122" t="s">
        <v>7</v>
      </c>
      <c r="G122" t="s">
        <v>1</v>
      </c>
      <c r="H122" s="9">
        <v>40359</v>
      </c>
      <c r="I122" s="5">
        <v>15</v>
      </c>
      <c r="S122" s="9"/>
      <c r="T122" s="5"/>
    </row>
    <row r="123" spans="1:20">
      <c r="A123" t="s">
        <v>41</v>
      </c>
      <c r="B123" t="s">
        <v>22</v>
      </c>
      <c r="C123" t="s">
        <v>27</v>
      </c>
      <c r="D123">
        <v>22</v>
      </c>
      <c r="E123">
        <v>1</v>
      </c>
      <c r="F123" t="s">
        <v>8</v>
      </c>
      <c r="G123" t="s">
        <v>1</v>
      </c>
      <c r="H123" s="9">
        <v>40359</v>
      </c>
      <c r="I123" s="5">
        <v>42</v>
      </c>
      <c r="S123" s="9"/>
      <c r="T123" s="5"/>
    </row>
    <row r="124" spans="1:20">
      <c r="A124" t="s">
        <v>41</v>
      </c>
      <c r="B124" t="s">
        <v>22</v>
      </c>
      <c r="C124" t="s">
        <v>27</v>
      </c>
      <c r="D124">
        <v>23</v>
      </c>
      <c r="E124">
        <v>1</v>
      </c>
      <c r="F124" t="s">
        <v>9</v>
      </c>
      <c r="G124" t="s">
        <v>1</v>
      </c>
      <c r="H124" s="9">
        <v>40359</v>
      </c>
      <c r="I124" s="5">
        <v>35</v>
      </c>
      <c r="S124" s="9"/>
      <c r="T124" s="5"/>
    </row>
    <row r="125" spans="1:20">
      <c r="A125" t="s">
        <v>41</v>
      </c>
      <c r="B125" t="s">
        <v>22</v>
      </c>
      <c r="C125" t="s">
        <v>27</v>
      </c>
      <c r="D125">
        <v>24</v>
      </c>
      <c r="E125">
        <v>1</v>
      </c>
      <c r="F125" t="s">
        <v>10</v>
      </c>
      <c r="G125" t="s">
        <v>1</v>
      </c>
      <c r="H125" s="9">
        <v>40359</v>
      </c>
      <c r="I125" s="5">
        <v>314</v>
      </c>
      <c r="S125" s="9"/>
      <c r="T125" s="5"/>
    </row>
    <row r="126" spans="1:20">
      <c r="A126" t="s">
        <v>41</v>
      </c>
      <c r="B126" t="s">
        <v>22</v>
      </c>
      <c r="C126" t="s">
        <v>25</v>
      </c>
      <c r="D126">
        <v>1</v>
      </c>
      <c r="E126">
        <v>1</v>
      </c>
      <c r="F126" t="s">
        <v>2</v>
      </c>
      <c r="G126" t="s">
        <v>1</v>
      </c>
      <c r="H126" s="9">
        <v>40451</v>
      </c>
      <c r="I126" s="5">
        <v>771192</v>
      </c>
      <c r="S126" s="9"/>
      <c r="T126" s="5"/>
    </row>
    <row r="127" spans="1:20">
      <c r="A127" t="s">
        <v>41</v>
      </c>
      <c r="B127" t="s">
        <v>22</v>
      </c>
      <c r="C127" t="s">
        <v>25</v>
      </c>
      <c r="D127">
        <v>1</v>
      </c>
      <c r="E127">
        <v>2</v>
      </c>
      <c r="F127" t="s">
        <v>2</v>
      </c>
      <c r="G127" t="s">
        <v>36</v>
      </c>
      <c r="H127" s="9">
        <v>40451</v>
      </c>
      <c r="I127" s="5">
        <v>113972521</v>
      </c>
      <c r="S127" s="9"/>
      <c r="T127" s="5"/>
    </row>
    <row r="128" spans="1:20">
      <c r="A128" t="s">
        <v>41</v>
      </c>
      <c r="B128" t="s">
        <v>22</v>
      </c>
      <c r="C128" t="s">
        <v>26</v>
      </c>
      <c r="D128">
        <v>2</v>
      </c>
      <c r="E128">
        <v>1</v>
      </c>
      <c r="F128" t="s">
        <v>3</v>
      </c>
      <c r="G128" t="s">
        <v>1</v>
      </c>
      <c r="H128" s="9">
        <v>40451</v>
      </c>
      <c r="I128" s="5">
        <v>78407</v>
      </c>
      <c r="S128" s="9"/>
      <c r="T128" s="5"/>
    </row>
    <row r="129" spans="1:20">
      <c r="A129" t="s">
        <v>41</v>
      </c>
      <c r="B129" t="s">
        <v>22</v>
      </c>
      <c r="C129" t="s">
        <v>26</v>
      </c>
      <c r="D129">
        <v>2</v>
      </c>
      <c r="E129">
        <v>2</v>
      </c>
      <c r="F129" t="s">
        <v>3</v>
      </c>
      <c r="G129" t="s">
        <v>36</v>
      </c>
      <c r="H129" s="9">
        <v>40451</v>
      </c>
      <c r="I129" s="5">
        <v>13701237</v>
      </c>
      <c r="S129" s="9"/>
      <c r="T129" s="5"/>
    </row>
    <row r="130" spans="1:20">
      <c r="A130" t="s">
        <v>41</v>
      </c>
      <c r="B130" t="s">
        <v>22</v>
      </c>
      <c r="C130" t="s">
        <v>26</v>
      </c>
      <c r="D130">
        <v>2</v>
      </c>
      <c r="E130">
        <v>3</v>
      </c>
      <c r="F130" t="s">
        <v>3</v>
      </c>
      <c r="G130" t="s">
        <v>37</v>
      </c>
      <c r="H130" s="9">
        <v>40451</v>
      </c>
      <c r="I130" s="5">
        <v>649299</v>
      </c>
      <c r="S130" s="9"/>
      <c r="T130" s="5"/>
    </row>
    <row r="131" spans="1:20">
      <c r="A131" t="s">
        <v>41</v>
      </c>
      <c r="B131" t="s">
        <v>22</v>
      </c>
      <c r="C131" t="s">
        <v>26</v>
      </c>
      <c r="D131">
        <v>3</v>
      </c>
      <c r="E131">
        <v>1</v>
      </c>
      <c r="F131" t="s">
        <v>4</v>
      </c>
      <c r="G131" t="s">
        <v>1</v>
      </c>
      <c r="H131" s="9">
        <v>40451</v>
      </c>
      <c r="I131" s="5">
        <v>42448</v>
      </c>
      <c r="S131" s="9"/>
      <c r="T131" s="5"/>
    </row>
    <row r="132" spans="1:20">
      <c r="A132" t="s">
        <v>41</v>
      </c>
      <c r="B132" t="s">
        <v>22</v>
      </c>
      <c r="C132" t="s">
        <v>26</v>
      </c>
      <c r="D132">
        <v>3</v>
      </c>
      <c r="E132">
        <v>2</v>
      </c>
      <c r="F132" t="s">
        <v>4</v>
      </c>
      <c r="G132" t="s">
        <v>36</v>
      </c>
      <c r="H132" s="9">
        <v>40451</v>
      </c>
      <c r="I132" s="5">
        <v>6952639</v>
      </c>
      <c r="S132" s="9"/>
      <c r="T132" s="5"/>
    </row>
    <row r="133" spans="1:20">
      <c r="A133" t="s">
        <v>41</v>
      </c>
      <c r="B133" t="s">
        <v>22</v>
      </c>
      <c r="C133" t="s">
        <v>26</v>
      </c>
      <c r="D133">
        <v>3</v>
      </c>
      <c r="E133">
        <v>3</v>
      </c>
      <c r="F133" t="s">
        <v>4</v>
      </c>
      <c r="G133" t="s">
        <v>37</v>
      </c>
      <c r="H133" s="9">
        <v>40451</v>
      </c>
      <c r="I133" s="5">
        <v>98863</v>
      </c>
      <c r="S133" s="9"/>
      <c r="T133" s="5"/>
    </row>
    <row r="134" spans="1:20">
      <c r="A134" t="s">
        <v>41</v>
      </c>
      <c r="B134" t="s">
        <v>22</v>
      </c>
      <c r="C134" t="s">
        <v>26</v>
      </c>
      <c r="D134">
        <v>4</v>
      </c>
      <c r="E134">
        <v>1</v>
      </c>
      <c r="F134" t="s">
        <v>5</v>
      </c>
      <c r="G134" t="s">
        <v>1</v>
      </c>
      <c r="H134" s="9">
        <v>40451</v>
      </c>
      <c r="I134" s="5">
        <v>11287</v>
      </c>
      <c r="S134" s="9"/>
      <c r="T134" s="5"/>
    </row>
    <row r="135" spans="1:20">
      <c r="A135" t="s">
        <v>41</v>
      </c>
      <c r="B135" t="s">
        <v>22</v>
      </c>
      <c r="C135" t="s">
        <v>26</v>
      </c>
      <c r="D135">
        <v>4</v>
      </c>
      <c r="E135">
        <v>2</v>
      </c>
      <c r="F135" t="s">
        <v>5</v>
      </c>
      <c r="G135" t="s">
        <v>36</v>
      </c>
      <c r="H135" s="9">
        <v>40451</v>
      </c>
      <c r="I135" s="5">
        <v>2086477</v>
      </c>
      <c r="S135" s="9"/>
      <c r="T135" s="5"/>
    </row>
    <row r="136" spans="1:20">
      <c r="A136" t="s">
        <v>41</v>
      </c>
      <c r="B136" t="s">
        <v>22</v>
      </c>
      <c r="C136" t="s">
        <v>26</v>
      </c>
      <c r="D136">
        <v>4</v>
      </c>
      <c r="E136">
        <v>3</v>
      </c>
      <c r="F136" t="s">
        <v>5</v>
      </c>
      <c r="G136" t="s">
        <v>37</v>
      </c>
      <c r="H136" s="9">
        <v>40451</v>
      </c>
      <c r="I136" s="5">
        <v>68568</v>
      </c>
      <c r="S136" s="9"/>
      <c r="T136" s="5"/>
    </row>
    <row r="137" spans="1:20">
      <c r="A137" t="s">
        <v>41</v>
      </c>
      <c r="B137" t="s">
        <v>22</v>
      </c>
      <c r="C137" t="s">
        <v>26</v>
      </c>
      <c r="D137">
        <v>5</v>
      </c>
      <c r="E137">
        <v>1</v>
      </c>
      <c r="F137" t="s">
        <v>128</v>
      </c>
      <c r="G137" t="s">
        <v>1</v>
      </c>
      <c r="H137" s="9">
        <v>40451</v>
      </c>
      <c r="I137" s="5">
        <v>24672</v>
      </c>
      <c r="S137" s="9"/>
      <c r="T137" s="5"/>
    </row>
    <row r="138" spans="1:20">
      <c r="A138" t="s">
        <v>41</v>
      </c>
      <c r="B138" t="s">
        <v>22</v>
      </c>
      <c r="C138" t="s">
        <v>26</v>
      </c>
      <c r="D138">
        <v>5</v>
      </c>
      <c r="E138">
        <v>2</v>
      </c>
      <c r="F138" t="s">
        <v>128</v>
      </c>
      <c r="G138" t="s">
        <v>36</v>
      </c>
      <c r="H138" s="9">
        <v>40451</v>
      </c>
      <c r="I138" s="5">
        <v>4662121</v>
      </c>
      <c r="S138" s="9"/>
      <c r="T138" s="5"/>
    </row>
    <row r="139" spans="1:20">
      <c r="A139" t="s">
        <v>41</v>
      </c>
      <c r="B139" t="s">
        <v>22</v>
      </c>
      <c r="C139" t="s">
        <v>26</v>
      </c>
      <c r="D139">
        <v>5</v>
      </c>
      <c r="E139">
        <v>3</v>
      </c>
      <c r="F139" t="s">
        <v>128</v>
      </c>
      <c r="G139" t="s">
        <v>37</v>
      </c>
      <c r="H139" s="9">
        <v>40451</v>
      </c>
      <c r="I139" s="5">
        <v>481868</v>
      </c>
      <c r="S139" s="9"/>
      <c r="T139" s="5"/>
    </row>
    <row r="140" spans="1:20">
      <c r="A140" t="s">
        <v>41</v>
      </c>
      <c r="B140" t="s">
        <v>22</v>
      </c>
      <c r="C140" t="s">
        <v>46</v>
      </c>
      <c r="D140">
        <v>12</v>
      </c>
      <c r="E140">
        <v>1</v>
      </c>
      <c r="F140" t="s">
        <v>47</v>
      </c>
      <c r="G140" t="s">
        <v>1</v>
      </c>
      <c r="H140" s="9">
        <v>40451</v>
      </c>
      <c r="I140" s="5">
        <v>70355</v>
      </c>
      <c r="S140" s="9"/>
      <c r="T140" s="5"/>
    </row>
    <row r="141" spans="1:20">
      <c r="A141" t="s">
        <v>41</v>
      </c>
      <c r="B141" t="s">
        <v>22</v>
      </c>
      <c r="C141" t="s">
        <v>46</v>
      </c>
      <c r="D141">
        <v>12</v>
      </c>
      <c r="E141">
        <v>2</v>
      </c>
      <c r="F141" t="s">
        <v>47</v>
      </c>
      <c r="G141" t="s">
        <v>36</v>
      </c>
      <c r="H141" s="9">
        <v>40451</v>
      </c>
      <c r="I141" s="5">
        <v>12008887</v>
      </c>
      <c r="S141" s="9"/>
      <c r="T141" s="5"/>
    </row>
    <row r="142" spans="1:20">
      <c r="A142" t="s">
        <v>41</v>
      </c>
      <c r="B142" t="s">
        <v>22</v>
      </c>
      <c r="C142" t="s">
        <v>46</v>
      </c>
      <c r="D142">
        <v>12</v>
      </c>
      <c r="E142">
        <v>3</v>
      </c>
      <c r="F142" t="s">
        <v>47</v>
      </c>
      <c r="G142" t="s">
        <v>37</v>
      </c>
      <c r="H142" s="9">
        <v>40451</v>
      </c>
      <c r="I142" s="5">
        <v>459435</v>
      </c>
      <c r="S142" s="9"/>
      <c r="T142" s="5"/>
    </row>
    <row r="143" spans="1:20">
      <c r="A143" t="s">
        <v>41</v>
      </c>
      <c r="B143" t="s">
        <v>22</v>
      </c>
      <c r="C143" t="s">
        <v>46</v>
      </c>
      <c r="D143">
        <v>13</v>
      </c>
      <c r="E143">
        <v>1</v>
      </c>
      <c r="F143" t="s">
        <v>48</v>
      </c>
      <c r="G143" t="s">
        <v>1</v>
      </c>
      <c r="H143" s="9">
        <v>40451</v>
      </c>
      <c r="I143" s="5">
        <v>4710</v>
      </c>
      <c r="S143" s="9"/>
      <c r="T143" s="5"/>
    </row>
    <row r="144" spans="1:20">
      <c r="A144" t="s">
        <v>41</v>
      </c>
      <c r="B144" t="s">
        <v>22</v>
      </c>
      <c r="C144" t="s">
        <v>46</v>
      </c>
      <c r="D144">
        <v>13</v>
      </c>
      <c r="E144">
        <v>2</v>
      </c>
      <c r="F144" t="s">
        <v>48</v>
      </c>
      <c r="G144" t="s">
        <v>36</v>
      </c>
      <c r="H144" s="9">
        <v>40451</v>
      </c>
      <c r="I144" s="5">
        <v>1004775</v>
      </c>
      <c r="S144" s="9"/>
      <c r="T144" s="5"/>
    </row>
    <row r="145" spans="1:20">
      <c r="A145" t="s">
        <v>41</v>
      </c>
      <c r="B145" t="s">
        <v>22</v>
      </c>
      <c r="C145" t="s">
        <v>46</v>
      </c>
      <c r="D145">
        <v>13</v>
      </c>
      <c r="E145">
        <v>3</v>
      </c>
      <c r="F145" t="s">
        <v>48</v>
      </c>
      <c r="G145" t="s">
        <v>37</v>
      </c>
      <c r="H145" s="9">
        <v>40451</v>
      </c>
      <c r="I145" s="5">
        <v>76554</v>
      </c>
      <c r="S145" s="9"/>
      <c r="T145" s="5"/>
    </row>
    <row r="146" spans="1:20">
      <c r="A146" t="s">
        <v>41</v>
      </c>
      <c r="B146" t="s">
        <v>22</v>
      </c>
      <c r="C146" t="s">
        <v>46</v>
      </c>
      <c r="D146">
        <v>14</v>
      </c>
      <c r="E146">
        <v>1</v>
      </c>
      <c r="F146" t="s">
        <v>49</v>
      </c>
      <c r="G146" t="s">
        <v>1</v>
      </c>
      <c r="H146" s="9">
        <v>40451</v>
      </c>
      <c r="I146" s="5">
        <v>2268</v>
      </c>
      <c r="S146" s="9"/>
      <c r="T146" s="5"/>
    </row>
    <row r="147" spans="1:20">
      <c r="A147" t="s">
        <v>41</v>
      </c>
      <c r="B147" t="s">
        <v>22</v>
      </c>
      <c r="C147" t="s">
        <v>46</v>
      </c>
      <c r="D147">
        <v>14</v>
      </c>
      <c r="E147">
        <v>2</v>
      </c>
      <c r="F147" t="s">
        <v>49</v>
      </c>
      <c r="G147" t="s">
        <v>36</v>
      </c>
      <c r="H147" s="9">
        <v>40451</v>
      </c>
      <c r="I147" s="5">
        <v>495016</v>
      </c>
      <c r="S147" s="9"/>
      <c r="T147" s="5"/>
    </row>
    <row r="148" spans="1:20">
      <c r="A148" t="s">
        <v>41</v>
      </c>
      <c r="B148" t="s">
        <v>22</v>
      </c>
      <c r="C148" t="s">
        <v>46</v>
      </c>
      <c r="D148">
        <v>14</v>
      </c>
      <c r="E148">
        <v>3</v>
      </c>
      <c r="F148" t="s">
        <v>49</v>
      </c>
      <c r="G148" t="s">
        <v>37</v>
      </c>
      <c r="H148" s="9">
        <v>40451</v>
      </c>
      <c r="I148" s="5">
        <v>77665</v>
      </c>
      <c r="S148" s="9"/>
      <c r="T148" s="5"/>
    </row>
    <row r="149" spans="1:20">
      <c r="A149" t="s">
        <v>41</v>
      </c>
      <c r="B149" t="s">
        <v>22</v>
      </c>
      <c r="C149" t="s">
        <v>46</v>
      </c>
      <c r="D149">
        <v>15</v>
      </c>
      <c r="E149">
        <v>1</v>
      </c>
      <c r="F149" t="s">
        <v>50</v>
      </c>
      <c r="G149" t="s">
        <v>1</v>
      </c>
      <c r="H149" s="9">
        <v>40451</v>
      </c>
      <c r="I149" s="5">
        <v>1074</v>
      </c>
      <c r="S149" s="9"/>
      <c r="T149" s="5"/>
    </row>
    <row r="150" spans="1:20">
      <c r="A150" t="s">
        <v>41</v>
      </c>
      <c r="B150" t="s">
        <v>22</v>
      </c>
      <c r="C150" t="s">
        <v>46</v>
      </c>
      <c r="D150">
        <v>15</v>
      </c>
      <c r="E150">
        <v>2</v>
      </c>
      <c r="F150" t="s">
        <v>50</v>
      </c>
      <c r="G150" t="s">
        <v>36</v>
      </c>
      <c r="H150" s="9">
        <v>40451</v>
      </c>
      <c r="I150" s="5">
        <v>192559</v>
      </c>
      <c r="S150" s="9"/>
      <c r="T150" s="5"/>
    </row>
    <row r="151" spans="1:20">
      <c r="A151" t="s">
        <v>41</v>
      </c>
      <c r="B151" t="s">
        <v>22</v>
      </c>
      <c r="C151" t="s">
        <v>46</v>
      </c>
      <c r="D151">
        <v>15</v>
      </c>
      <c r="E151">
        <v>3</v>
      </c>
      <c r="F151" t="s">
        <v>50</v>
      </c>
      <c r="G151" t="s">
        <v>37</v>
      </c>
      <c r="H151" s="9">
        <v>40451</v>
      </c>
      <c r="I151" s="5">
        <v>35645</v>
      </c>
      <c r="S151" s="9"/>
      <c r="T151" s="5"/>
    </row>
    <row r="152" spans="1:20">
      <c r="A152" t="s">
        <v>41</v>
      </c>
      <c r="B152" t="s">
        <v>22</v>
      </c>
      <c r="C152" t="s">
        <v>27</v>
      </c>
      <c r="D152">
        <v>20</v>
      </c>
      <c r="E152">
        <v>1</v>
      </c>
      <c r="F152" t="s">
        <v>6</v>
      </c>
      <c r="G152" t="s">
        <v>1</v>
      </c>
      <c r="H152" s="9">
        <v>40451</v>
      </c>
      <c r="I152" s="5">
        <v>314</v>
      </c>
      <c r="S152" s="9"/>
      <c r="T152" s="5"/>
    </row>
    <row r="153" spans="1:20">
      <c r="A153" t="s">
        <v>41</v>
      </c>
      <c r="B153" t="s">
        <v>22</v>
      </c>
      <c r="C153" t="s">
        <v>27</v>
      </c>
      <c r="D153">
        <v>21</v>
      </c>
      <c r="E153">
        <v>1</v>
      </c>
      <c r="F153" t="s">
        <v>7</v>
      </c>
      <c r="G153" t="s">
        <v>1</v>
      </c>
      <c r="H153" s="9">
        <v>40451</v>
      </c>
      <c r="I153" s="5">
        <v>18</v>
      </c>
      <c r="S153" s="9"/>
      <c r="T153" s="5"/>
    </row>
    <row r="154" spans="1:20">
      <c r="A154" t="s">
        <v>41</v>
      </c>
      <c r="B154" t="s">
        <v>22</v>
      </c>
      <c r="C154" t="s">
        <v>27</v>
      </c>
      <c r="D154">
        <v>22</v>
      </c>
      <c r="E154">
        <v>1</v>
      </c>
      <c r="F154" t="s">
        <v>8</v>
      </c>
      <c r="G154" t="s">
        <v>1</v>
      </c>
      <c r="H154" s="9">
        <v>40451</v>
      </c>
      <c r="I154" s="5">
        <v>37</v>
      </c>
      <c r="S154" s="9"/>
      <c r="T154" s="5"/>
    </row>
    <row r="155" spans="1:20">
      <c r="A155" t="s">
        <v>41</v>
      </c>
      <c r="B155" t="s">
        <v>22</v>
      </c>
      <c r="C155" t="s">
        <v>27</v>
      </c>
      <c r="D155">
        <v>23</v>
      </c>
      <c r="E155">
        <v>1</v>
      </c>
      <c r="F155" t="s">
        <v>9</v>
      </c>
      <c r="G155" t="s">
        <v>1</v>
      </c>
      <c r="H155" s="9">
        <v>40451</v>
      </c>
      <c r="I155" s="5">
        <v>42</v>
      </c>
      <c r="S155" s="9"/>
      <c r="T155" s="5"/>
    </row>
    <row r="156" spans="1:20">
      <c r="A156" t="s">
        <v>41</v>
      </c>
      <c r="B156" t="s">
        <v>22</v>
      </c>
      <c r="C156" t="s">
        <v>27</v>
      </c>
      <c r="D156">
        <v>24</v>
      </c>
      <c r="E156">
        <v>1</v>
      </c>
      <c r="F156" t="s">
        <v>10</v>
      </c>
      <c r="G156" t="s">
        <v>1</v>
      </c>
      <c r="H156" s="9">
        <v>40451</v>
      </c>
      <c r="I156" s="5">
        <v>327</v>
      </c>
      <c r="S156" s="9"/>
      <c r="T156" s="5"/>
    </row>
    <row r="157" spans="1:20">
      <c r="A157" t="s">
        <v>41</v>
      </c>
      <c r="B157" t="s">
        <v>22</v>
      </c>
      <c r="C157" t="s">
        <v>25</v>
      </c>
      <c r="D157">
        <v>1</v>
      </c>
      <c r="E157">
        <v>1</v>
      </c>
      <c r="F157" t="s">
        <v>2</v>
      </c>
      <c r="G157" t="s">
        <v>1</v>
      </c>
      <c r="H157" s="9">
        <v>40543</v>
      </c>
      <c r="I157" s="5">
        <v>768484</v>
      </c>
      <c r="S157" s="9"/>
      <c r="T157" s="5"/>
    </row>
    <row r="158" spans="1:20">
      <c r="A158" t="s">
        <v>41</v>
      </c>
      <c r="B158" t="s">
        <v>22</v>
      </c>
      <c r="C158" t="s">
        <v>25</v>
      </c>
      <c r="D158">
        <v>1</v>
      </c>
      <c r="E158">
        <v>2</v>
      </c>
      <c r="F158" t="s">
        <v>2</v>
      </c>
      <c r="G158" t="s">
        <v>36</v>
      </c>
      <c r="H158" s="9">
        <v>40543</v>
      </c>
      <c r="I158" s="5">
        <v>113228754</v>
      </c>
      <c r="S158" s="9"/>
      <c r="T158" s="5"/>
    </row>
    <row r="159" spans="1:20">
      <c r="A159" t="s">
        <v>41</v>
      </c>
      <c r="B159" t="s">
        <v>22</v>
      </c>
      <c r="C159" t="s">
        <v>26</v>
      </c>
      <c r="D159">
        <v>2</v>
      </c>
      <c r="E159">
        <v>1</v>
      </c>
      <c r="F159" t="s">
        <v>3</v>
      </c>
      <c r="G159" t="s">
        <v>1</v>
      </c>
      <c r="H159" s="9">
        <v>40543</v>
      </c>
      <c r="I159" s="5">
        <v>80930</v>
      </c>
      <c r="S159" s="9"/>
      <c r="T159" s="5"/>
    </row>
    <row r="160" spans="1:20">
      <c r="A160" t="s">
        <v>41</v>
      </c>
      <c r="B160" t="s">
        <v>22</v>
      </c>
      <c r="C160" t="s">
        <v>26</v>
      </c>
      <c r="D160">
        <v>2</v>
      </c>
      <c r="E160">
        <v>2</v>
      </c>
      <c r="F160" t="s">
        <v>3</v>
      </c>
      <c r="G160" t="s">
        <v>36</v>
      </c>
      <c r="H160" s="9">
        <v>40543</v>
      </c>
      <c r="I160" s="5">
        <v>14223616</v>
      </c>
      <c r="S160" s="9"/>
      <c r="T160" s="5"/>
    </row>
    <row r="161" spans="1:20">
      <c r="A161" t="s">
        <v>41</v>
      </c>
      <c r="B161" t="s">
        <v>22</v>
      </c>
      <c r="C161" t="s">
        <v>26</v>
      </c>
      <c r="D161">
        <v>2</v>
      </c>
      <c r="E161">
        <v>3</v>
      </c>
      <c r="F161" t="s">
        <v>3</v>
      </c>
      <c r="G161" t="s">
        <v>37</v>
      </c>
      <c r="H161" s="9">
        <v>40543</v>
      </c>
      <c r="I161" s="5">
        <v>709387</v>
      </c>
      <c r="S161" s="9"/>
      <c r="T161" s="5"/>
    </row>
    <row r="162" spans="1:20">
      <c r="A162" t="s">
        <v>41</v>
      </c>
      <c r="B162" t="s">
        <v>22</v>
      </c>
      <c r="C162" t="s">
        <v>26</v>
      </c>
      <c r="D162">
        <v>3</v>
      </c>
      <c r="E162">
        <v>1</v>
      </c>
      <c r="F162" t="s">
        <v>4</v>
      </c>
      <c r="G162" t="s">
        <v>1</v>
      </c>
      <c r="H162" s="9">
        <v>40543</v>
      </c>
      <c r="I162" s="5">
        <v>41381</v>
      </c>
      <c r="S162" s="9"/>
      <c r="T162" s="5"/>
    </row>
    <row r="163" spans="1:20">
      <c r="A163" t="s">
        <v>41</v>
      </c>
      <c r="B163" t="s">
        <v>22</v>
      </c>
      <c r="C163" t="s">
        <v>26</v>
      </c>
      <c r="D163">
        <v>3</v>
      </c>
      <c r="E163">
        <v>2</v>
      </c>
      <c r="F163" t="s">
        <v>4</v>
      </c>
      <c r="G163" t="s">
        <v>36</v>
      </c>
      <c r="H163" s="9">
        <v>40543</v>
      </c>
      <c r="I163" s="5">
        <v>6742682</v>
      </c>
      <c r="S163" s="9"/>
      <c r="T163" s="5"/>
    </row>
    <row r="164" spans="1:20">
      <c r="A164" t="s">
        <v>41</v>
      </c>
      <c r="B164" t="s">
        <v>22</v>
      </c>
      <c r="C164" t="s">
        <v>26</v>
      </c>
      <c r="D164">
        <v>3</v>
      </c>
      <c r="E164">
        <v>3</v>
      </c>
      <c r="F164" t="s">
        <v>4</v>
      </c>
      <c r="G164" t="s">
        <v>37</v>
      </c>
      <c r="H164" s="9">
        <v>40543</v>
      </c>
      <c r="I164" s="5">
        <v>96731</v>
      </c>
      <c r="S164" s="9"/>
      <c r="T164" s="5"/>
    </row>
    <row r="165" spans="1:20">
      <c r="A165" t="s">
        <v>41</v>
      </c>
      <c r="B165" t="s">
        <v>22</v>
      </c>
      <c r="C165" t="s">
        <v>26</v>
      </c>
      <c r="D165">
        <v>4</v>
      </c>
      <c r="E165">
        <v>1</v>
      </c>
      <c r="F165" t="s">
        <v>5</v>
      </c>
      <c r="G165" t="s">
        <v>1</v>
      </c>
      <c r="H165" s="9">
        <v>40543</v>
      </c>
      <c r="I165" s="5">
        <v>11934</v>
      </c>
      <c r="S165" s="9"/>
      <c r="T165" s="5"/>
    </row>
    <row r="166" spans="1:20">
      <c r="A166" t="s">
        <v>41</v>
      </c>
      <c r="B166" t="s">
        <v>22</v>
      </c>
      <c r="C166" t="s">
        <v>26</v>
      </c>
      <c r="D166">
        <v>4</v>
      </c>
      <c r="E166">
        <v>2</v>
      </c>
      <c r="F166" t="s">
        <v>5</v>
      </c>
      <c r="G166" t="s">
        <v>36</v>
      </c>
      <c r="H166" s="9">
        <v>40543</v>
      </c>
      <c r="I166" s="5">
        <v>2183224</v>
      </c>
      <c r="S166" s="9"/>
      <c r="T166" s="5"/>
    </row>
    <row r="167" spans="1:20">
      <c r="A167" t="s">
        <v>41</v>
      </c>
      <c r="B167" t="s">
        <v>22</v>
      </c>
      <c r="C167" t="s">
        <v>26</v>
      </c>
      <c r="D167">
        <v>4</v>
      </c>
      <c r="E167">
        <v>3</v>
      </c>
      <c r="F167" t="s">
        <v>5</v>
      </c>
      <c r="G167" t="s">
        <v>37</v>
      </c>
      <c r="H167" s="9">
        <v>40543</v>
      </c>
      <c r="I167" s="5">
        <v>72501</v>
      </c>
      <c r="S167" s="9"/>
      <c r="T167" s="5"/>
    </row>
    <row r="168" spans="1:20">
      <c r="A168" t="s">
        <v>41</v>
      </c>
      <c r="B168" t="s">
        <v>22</v>
      </c>
      <c r="C168" t="s">
        <v>26</v>
      </c>
      <c r="D168">
        <v>5</v>
      </c>
      <c r="E168">
        <v>1</v>
      </c>
      <c r="F168" t="s">
        <v>128</v>
      </c>
      <c r="G168" t="s">
        <v>1</v>
      </c>
      <c r="H168" s="9">
        <v>40543</v>
      </c>
      <c r="I168" s="5">
        <v>27615</v>
      </c>
      <c r="S168" s="9"/>
      <c r="T168" s="5"/>
    </row>
    <row r="169" spans="1:20">
      <c r="A169" t="s">
        <v>41</v>
      </c>
      <c r="B169" t="s">
        <v>22</v>
      </c>
      <c r="C169" t="s">
        <v>26</v>
      </c>
      <c r="D169">
        <v>5</v>
      </c>
      <c r="E169">
        <v>2</v>
      </c>
      <c r="F169" t="s">
        <v>128</v>
      </c>
      <c r="G169" t="s">
        <v>36</v>
      </c>
      <c r="H169" s="9">
        <v>40543</v>
      </c>
      <c r="I169" s="5">
        <v>5297710</v>
      </c>
      <c r="S169" s="9"/>
      <c r="T169" s="5"/>
    </row>
    <row r="170" spans="1:20">
      <c r="A170" t="s">
        <v>41</v>
      </c>
      <c r="B170" t="s">
        <v>22</v>
      </c>
      <c r="C170" t="s">
        <v>26</v>
      </c>
      <c r="D170">
        <v>5</v>
      </c>
      <c r="E170">
        <v>3</v>
      </c>
      <c r="F170" t="s">
        <v>128</v>
      </c>
      <c r="G170" t="s">
        <v>37</v>
      </c>
      <c r="H170" s="9">
        <v>40543</v>
      </c>
      <c r="I170" s="5">
        <v>540155</v>
      </c>
      <c r="S170" s="9"/>
      <c r="T170" s="5"/>
    </row>
    <row r="171" spans="1:20">
      <c r="A171" t="s">
        <v>41</v>
      </c>
      <c r="B171" t="s">
        <v>22</v>
      </c>
      <c r="C171" t="s">
        <v>46</v>
      </c>
      <c r="D171">
        <v>12</v>
      </c>
      <c r="E171">
        <v>1</v>
      </c>
      <c r="F171" t="s">
        <v>47</v>
      </c>
      <c r="G171" t="s">
        <v>1</v>
      </c>
      <c r="H171" s="9">
        <v>40543</v>
      </c>
      <c r="I171" s="5">
        <v>72538</v>
      </c>
      <c r="S171" s="9"/>
      <c r="T171" s="5"/>
    </row>
    <row r="172" spans="1:20">
      <c r="A172" t="s">
        <v>41</v>
      </c>
      <c r="B172" t="s">
        <v>22</v>
      </c>
      <c r="C172" t="s">
        <v>46</v>
      </c>
      <c r="D172">
        <v>12</v>
      </c>
      <c r="E172">
        <v>2</v>
      </c>
      <c r="F172" t="s">
        <v>47</v>
      </c>
      <c r="G172" t="s">
        <v>36</v>
      </c>
      <c r="H172" s="9">
        <v>40543</v>
      </c>
      <c r="I172" s="5">
        <v>12450246</v>
      </c>
      <c r="S172" s="9"/>
      <c r="T172" s="5"/>
    </row>
    <row r="173" spans="1:20">
      <c r="A173" t="s">
        <v>41</v>
      </c>
      <c r="B173" t="s">
        <v>22</v>
      </c>
      <c r="C173" t="s">
        <v>46</v>
      </c>
      <c r="D173">
        <v>12</v>
      </c>
      <c r="E173">
        <v>3</v>
      </c>
      <c r="F173" t="s">
        <v>47</v>
      </c>
      <c r="G173" t="s">
        <v>37</v>
      </c>
      <c r="H173" s="9">
        <v>40543</v>
      </c>
      <c r="I173" s="5">
        <v>502766</v>
      </c>
      <c r="S173" s="9"/>
      <c r="T173" s="5"/>
    </row>
    <row r="174" spans="1:20">
      <c r="A174" t="s">
        <v>41</v>
      </c>
      <c r="B174" t="s">
        <v>22</v>
      </c>
      <c r="C174" t="s">
        <v>46</v>
      </c>
      <c r="D174">
        <v>13</v>
      </c>
      <c r="E174">
        <v>1</v>
      </c>
      <c r="F174" t="s">
        <v>48</v>
      </c>
      <c r="G174" t="s">
        <v>1</v>
      </c>
      <c r="H174" s="9">
        <v>40543</v>
      </c>
      <c r="I174" s="5">
        <v>4975</v>
      </c>
      <c r="S174" s="9"/>
      <c r="T174" s="5"/>
    </row>
    <row r="175" spans="1:20">
      <c r="A175" t="s">
        <v>41</v>
      </c>
      <c r="B175" t="s">
        <v>22</v>
      </c>
      <c r="C175" t="s">
        <v>46</v>
      </c>
      <c r="D175">
        <v>13</v>
      </c>
      <c r="E175">
        <v>2</v>
      </c>
      <c r="F175" t="s">
        <v>48</v>
      </c>
      <c r="G175" t="s">
        <v>36</v>
      </c>
      <c r="H175" s="9">
        <v>40543</v>
      </c>
      <c r="I175" s="5">
        <v>1046257</v>
      </c>
      <c r="S175" s="9"/>
      <c r="T175" s="5"/>
    </row>
    <row r="176" spans="1:20">
      <c r="A176" t="s">
        <v>41</v>
      </c>
      <c r="B176" t="s">
        <v>22</v>
      </c>
      <c r="C176" t="s">
        <v>46</v>
      </c>
      <c r="D176">
        <v>13</v>
      </c>
      <c r="E176">
        <v>3</v>
      </c>
      <c r="F176" t="s">
        <v>48</v>
      </c>
      <c r="G176" t="s">
        <v>37</v>
      </c>
      <c r="H176" s="9">
        <v>40543</v>
      </c>
      <c r="I176" s="5">
        <v>84450</v>
      </c>
      <c r="S176" s="9"/>
      <c r="T176" s="5"/>
    </row>
    <row r="177" spans="1:20">
      <c r="A177" t="s">
        <v>41</v>
      </c>
      <c r="B177" t="s">
        <v>22</v>
      </c>
      <c r="C177" t="s">
        <v>46</v>
      </c>
      <c r="D177">
        <v>14</v>
      </c>
      <c r="E177">
        <v>1</v>
      </c>
      <c r="F177" t="s">
        <v>49</v>
      </c>
      <c r="G177" t="s">
        <v>1</v>
      </c>
      <c r="H177" s="9">
        <v>40543</v>
      </c>
      <c r="I177" s="5">
        <v>2295</v>
      </c>
      <c r="S177" s="9"/>
      <c r="T177" s="5"/>
    </row>
    <row r="178" spans="1:20">
      <c r="A178" t="s">
        <v>41</v>
      </c>
      <c r="B178" t="s">
        <v>22</v>
      </c>
      <c r="C178" t="s">
        <v>46</v>
      </c>
      <c r="D178">
        <v>14</v>
      </c>
      <c r="E178">
        <v>2</v>
      </c>
      <c r="F178" t="s">
        <v>49</v>
      </c>
      <c r="G178" t="s">
        <v>36</v>
      </c>
      <c r="H178" s="9">
        <v>40543</v>
      </c>
      <c r="I178" s="5">
        <v>506338</v>
      </c>
      <c r="S178" s="9"/>
      <c r="T178" s="5"/>
    </row>
    <row r="179" spans="1:20">
      <c r="A179" t="s">
        <v>41</v>
      </c>
      <c r="B179" t="s">
        <v>22</v>
      </c>
      <c r="C179" t="s">
        <v>46</v>
      </c>
      <c r="D179">
        <v>14</v>
      </c>
      <c r="E179">
        <v>3</v>
      </c>
      <c r="F179" t="s">
        <v>49</v>
      </c>
      <c r="G179" t="s">
        <v>37</v>
      </c>
      <c r="H179" s="9">
        <v>40543</v>
      </c>
      <c r="I179" s="5">
        <v>80206</v>
      </c>
      <c r="S179" s="9"/>
      <c r="T179" s="5"/>
    </row>
    <row r="180" spans="1:20">
      <c r="A180" t="s">
        <v>41</v>
      </c>
      <c r="B180" t="s">
        <v>22</v>
      </c>
      <c r="C180" t="s">
        <v>46</v>
      </c>
      <c r="D180">
        <v>15</v>
      </c>
      <c r="E180">
        <v>1</v>
      </c>
      <c r="F180" t="s">
        <v>50</v>
      </c>
      <c r="G180" t="s">
        <v>1</v>
      </c>
      <c r="H180" s="9">
        <v>40543</v>
      </c>
      <c r="I180" s="5">
        <v>1122</v>
      </c>
      <c r="S180" s="9"/>
      <c r="T180" s="5"/>
    </row>
    <row r="181" spans="1:20">
      <c r="A181" t="s">
        <v>41</v>
      </c>
      <c r="B181" t="s">
        <v>22</v>
      </c>
      <c r="C181" t="s">
        <v>46</v>
      </c>
      <c r="D181">
        <v>15</v>
      </c>
      <c r="E181">
        <v>2</v>
      </c>
      <c r="F181" t="s">
        <v>50</v>
      </c>
      <c r="G181" t="s">
        <v>36</v>
      </c>
      <c r="H181" s="9">
        <v>40543</v>
      </c>
      <c r="I181" s="5">
        <v>220775</v>
      </c>
      <c r="S181" s="9"/>
      <c r="T181" s="5"/>
    </row>
    <row r="182" spans="1:20">
      <c r="A182" t="s">
        <v>41</v>
      </c>
      <c r="B182" t="s">
        <v>22</v>
      </c>
      <c r="C182" t="s">
        <v>46</v>
      </c>
      <c r="D182">
        <v>15</v>
      </c>
      <c r="E182">
        <v>3</v>
      </c>
      <c r="F182" t="s">
        <v>50</v>
      </c>
      <c r="G182" t="s">
        <v>37</v>
      </c>
      <c r="H182" s="9">
        <v>40543</v>
      </c>
      <c r="I182" s="5">
        <v>41965</v>
      </c>
      <c r="S182" s="9"/>
      <c r="T182" s="5"/>
    </row>
    <row r="183" spans="1:20">
      <c r="A183" t="s">
        <v>41</v>
      </c>
      <c r="B183" t="s">
        <v>22</v>
      </c>
      <c r="C183" t="s">
        <v>27</v>
      </c>
      <c r="D183">
        <v>20</v>
      </c>
      <c r="E183">
        <v>1</v>
      </c>
      <c r="F183" t="s">
        <v>6</v>
      </c>
      <c r="G183" t="s">
        <v>1</v>
      </c>
      <c r="H183" s="9">
        <v>40543</v>
      </c>
      <c r="I183" s="5">
        <v>327</v>
      </c>
      <c r="S183" s="9"/>
      <c r="T183" s="5"/>
    </row>
    <row r="184" spans="1:20">
      <c r="A184" t="s">
        <v>41</v>
      </c>
      <c r="B184" t="s">
        <v>22</v>
      </c>
      <c r="C184" t="s">
        <v>27</v>
      </c>
      <c r="D184">
        <v>21</v>
      </c>
      <c r="E184">
        <v>1</v>
      </c>
      <c r="F184" t="s">
        <v>7</v>
      </c>
      <c r="G184" t="s">
        <v>1</v>
      </c>
      <c r="H184" s="9">
        <v>40543</v>
      </c>
      <c r="I184" s="5">
        <v>25</v>
      </c>
      <c r="S184" s="9"/>
      <c r="T184" s="5"/>
    </row>
    <row r="185" spans="1:20">
      <c r="A185" t="s">
        <v>41</v>
      </c>
      <c r="B185" t="s">
        <v>22</v>
      </c>
      <c r="C185" t="s">
        <v>27</v>
      </c>
      <c r="D185">
        <v>22</v>
      </c>
      <c r="E185">
        <v>1</v>
      </c>
      <c r="F185" t="s">
        <v>8</v>
      </c>
      <c r="G185" t="s">
        <v>1</v>
      </c>
      <c r="H185" s="9">
        <v>40543</v>
      </c>
      <c r="I185" s="5">
        <v>48</v>
      </c>
      <c r="S185" s="9"/>
      <c r="T185" s="5"/>
    </row>
    <row r="186" spans="1:20">
      <c r="A186" t="s">
        <v>41</v>
      </c>
      <c r="B186" t="s">
        <v>22</v>
      </c>
      <c r="C186" t="s">
        <v>27</v>
      </c>
      <c r="D186">
        <v>23</v>
      </c>
      <c r="E186">
        <v>1</v>
      </c>
      <c r="F186" t="s">
        <v>9</v>
      </c>
      <c r="G186" t="s">
        <v>1</v>
      </c>
      <c r="H186" s="9">
        <v>40543</v>
      </c>
      <c r="I186" s="5">
        <v>29</v>
      </c>
      <c r="S186" s="9"/>
      <c r="T186" s="5"/>
    </row>
    <row r="187" spans="1:20">
      <c r="A187" t="s">
        <v>41</v>
      </c>
      <c r="B187" t="s">
        <v>22</v>
      </c>
      <c r="C187" t="s">
        <v>27</v>
      </c>
      <c r="D187">
        <v>24</v>
      </c>
      <c r="E187">
        <v>1</v>
      </c>
      <c r="F187" t="s">
        <v>10</v>
      </c>
      <c r="G187" t="s">
        <v>1</v>
      </c>
      <c r="H187" s="9">
        <v>40543</v>
      </c>
      <c r="I187" s="5">
        <v>371</v>
      </c>
      <c r="S187" s="9"/>
      <c r="T187" s="5"/>
    </row>
    <row r="188" spans="1:20">
      <c r="A188" t="s">
        <v>41</v>
      </c>
      <c r="B188" t="s">
        <v>22</v>
      </c>
      <c r="C188" t="s">
        <v>56</v>
      </c>
      <c r="D188">
        <v>25</v>
      </c>
      <c r="E188">
        <v>1</v>
      </c>
      <c r="F188" t="s">
        <v>11</v>
      </c>
      <c r="G188" t="s">
        <v>1</v>
      </c>
      <c r="H188" s="9">
        <v>40543</v>
      </c>
      <c r="I188" s="5">
        <v>55978</v>
      </c>
      <c r="S188" s="9"/>
      <c r="T188" s="5"/>
    </row>
    <row r="189" spans="1:20">
      <c r="A189" t="s">
        <v>41</v>
      </c>
      <c r="B189" t="s">
        <v>22</v>
      </c>
      <c r="C189" t="s">
        <v>56</v>
      </c>
      <c r="D189">
        <v>25</v>
      </c>
      <c r="E189">
        <v>2</v>
      </c>
      <c r="F189" t="s">
        <v>11</v>
      </c>
      <c r="G189" t="s">
        <v>36</v>
      </c>
      <c r="H189" s="9">
        <v>40543</v>
      </c>
      <c r="I189" s="5">
        <v>9667101</v>
      </c>
      <c r="S189" s="9"/>
      <c r="T189" s="5"/>
    </row>
    <row r="190" spans="1:20">
      <c r="A190" t="s">
        <v>41</v>
      </c>
      <c r="B190" t="s">
        <v>22</v>
      </c>
      <c r="C190" t="s">
        <v>56</v>
      </c>
      <c r="D190">
        <v>25</v>
      </c>
      <c r="E190">
        <v>3</v>
      </c>
      <c r="F190" t="s">
        <v>11</v>
      </c>
      <c r="G190" t="s">
        <v>37</v>
      </c>
      <c r="H190" s="9">
        <v>40543</v>
      </c>
      <c r="I190" s="5">
        <v>124296</v>
      </c>
      <c r="S190" s="9"/>
      <c r="T190" s="5"/>
    </row>
    <row r="191" spans="1:20">
      <c r="A191" t="s">
        <v>41</v>
      </c>
      <c r="B191" t="s">
        <v>22</v>
      </c>
      <c r="C191" t="s">
        <v>56</v>
      </c>
      <c r="D191">
        <v>26</v>
      </c>
      <c r="E191">
        <v>1</v>
      </c>
      <c r="F191" t="s">
        <v>30</v>
      </c>
      <c r="G191" t="s">
        <v>1</v>
      </c>
      <c r="H191" s="9">
        <v>40543</v>
      </c>
      <c r="I191" s="5">
        <v>34266</v>
      </c>
      <c r="S191" s="9"/>
      <c r="T191" s="5"/>
    </row>
    <row r="192" spans="1:20">
      <c r="A192" t="s">
        <v>41</v>
      </c>
      <c r="B192" t="s">
        <v>22</v>
      </c>
      <c r="C192" t="s">
        <v>56</v>
      </c>
      <c r="D192">
        <v>26</v>
      </c>
      <c r="E192">
        <v>2</v>
      </c>
      <c r="F192" t="s">
        <v>30</v>
      </c>
      <c r="G192" t="s">
        <v>36</v>
      </c>
      <c r="H192" s="9">
        <v>40543</v>
      </c>
      <c r="I192" s="5">
        <v>5696500</v>
      </c>
      <c r="S192" s="9"/>
      <c r="T192" s="5"/>
    </row>
    <row r="193" spans="1:20">
      <c r="A193" t="s">
        <v>41</v>
      </c>
      <c r="B193" t="s">
        <v>22</v>
      </c>
      <c r="C193" t="s">
        <v>56</v>
      </c>
      <c r="D193">
        <v>27</v>
      </c>
      <c r="E193">
        <v>1</v>
      </c>
      <c r="F193" t="s">
        <v>57</v>
      </c>
      <c r="G193" t="s">
        <v>1</v>
      </c>
      <c r="H193" s="9">
        <v>40543</v>
      </c>
      <c r="I193" s="5">
        <v>34266</v>
      </c>
      <c r="S193" s="9"/>
      <c r="T193" s="5"/>
    </row>
    <row r="194" spans="1:20">
      <c r="A194" t="s">
        <v>41</v>
      </c>
      <c r="B194" t="s">
        <v>22</v>
      </c>
      <c r="C194" t="s">
        <v>56</v>
      </c>
      <c r="D194">
        <v>27</v>
      </c>
      <c r="E194">
        <v>2</v>
      </c>
      <c r="F194" t="s">
        <v>57</v>
      </c>
      <c r="G194" t="s">
        <v>36</v>
      </c>
      <c r="H194" s="9">
        <v>40543</v>
      </c>
      <c r="I194" s="5">
        <v>5696500</v>
      </c>
      <c r="S194" s="9"/>
      <c r="T194" s="5"/>
    </row>
    <row r="195" spans="1:20">
      <c r="A195" t="s">
        <v>41</v>
      </c>
      <c r="B195" t="s">
        <v>22</v>
      </c>
      <c r="C195" t="s">
        <v>58</v>
      </c>
      <c r="D195">
        <v>28</v>
      </c>
      <c r="E195">
        <v>1</v>
      </c>
      <c r="F195" t="s">
        <v>130</v>
      </c>
      <c r="G195" t="s">
        <v>1</v>
      </c>
      <c r="H195" s="9">
        <v>40543</v>
      </c>
      <c r="I195" s="5">
        <v>21898</v>
      </c>
      <c r="S195" s="9"/>
      <c r="T195" s="5"/>
    </row>
    <row r="196" spans="1:20">
      <c r="A196" t="s">
        <v>41</v>
      </c>
      <c r="B196" t="s">
        <v>22</v>
      </c>
      <c r="C196" t="s">
        <v>58</v>
      </c>
      <c r="D196">
        <v>28</v>
      </c>
      <c r="E196">
        <v>2</v>
      </c>
      <c r="F196" t="s">
        <v>130</v>
      </c>
      <c r="G196" t="s">
        <v>36</v>
      </c>
      <c r="H196" s="9">
        <v>40543</v>
      </c>
      <c r="I196" s="5">
        <v>4091720</v>
      </c>
      <c r="S196" s="9"/>
      <c r="T196" s="5"/>
    </row>
    <row r="197" spans="1:20">
      <c r="A197" t="s">
        <v>41</v>
      </c>
      <c r="B197" t="s">
        <v>22</v>
      </c>
      <c r="C197" t="s">
        <v>58</v>
      </c>
      <c r="D197">
        <v>28</v>
      </c>
      <c r="E197">
        <v>3</v>
      </c>
      <c r="F197" t="s">
        <v>130</v>
      </c>
      <c r="G197" t="s">
        <v>37</v>
      </c>
      <c r="H197" s="9">
        <v>40543</v>
      </c>
      <c r="I197" s="5">
        <v>46419</v>
      </c>
      <c r="S197" s="9"/>
      <c r="T197" s="5"/>
    </row>
    <row r="198" spans="1:20">
      <c r="A198" t="s">
        <v>41</v>
      </c>
      <c r="B198" t="s">
        <v>22</v>
      </c>
      <c r="C198" t="s">
        <v>58</v>
      </c>
      <c r="D198">
        <v>31</v>
      </c>
      <c r="E198">
        <v>1</v>
      </c>
      <c r="F198" t="s">
        <v>12</v>
      </c>
      <c r="G198" t="s">
        <v>1</v>
      </c>
      <c r="H198" s="9">
        <v>40543</v>
      </c>
      <c r="I198" s="5">
        <v>7417</v>
      </c>
      <c r="S198" s="9"/>
      <c r="T198" s="5"/>
    </row>
    <row r="199" spans="1:20">
      <c r="A199" t="s">
        <v>41</v>
      </c>
      <c r="B199" t="s">
        <v>22</v>
      </c>
      <c r="C199" t="s">
        <v>58</v>
      </c>
      <c r="D199">
        <v>31</v>
      </c>
      <c r="E199">
        <v>2</v>
      </c>
      <c r="F199" t="s">
        <v>12</v>
      </c>
      <c r="G199" t="s">
        <v>36</v>
      </c>
      <c r="H199" s="9">
        <v>40543</v>
      </c>
      <c r="I199" s="5">
        <v>1534036</v>
      </c>
      <c r="S199" s="9"/>
      <c r="T199" s="5"/>
    </row>
    <row r="200" spans="1:20">
      <c r="A200" t="s">
        <v>41</v>
      </c>
      <c r="B200" t="s">
        <v>22</v>
      </c>
      <c r="C200" t="s">
        <v>58</v>
      </c>
      <c r="D200">
        <v>31</v>
      </c>
      <c r="E200">
        <v>3</v>
      </c>
      <c r="F200" t="s">
        <v>12</v>
      </c>
      <c r="G200" t="s">
        <v>37</v>
      </c>
      <c r="H200" s="9">
        <v>40543</v>
      </c>
      <c r="I200" s="5">
        <v>33839</v>
      </c>
      <c r="S200" s="9"/>
      <c r="T200" s="5"/>
    </row>
    <row r="201" spans="1:20">
      <c r="A201" t="s">
        <v>41</v>
      </c>
      <c r="B201" t="s">
        <v>22</v>
      </c>
      <c r="C201" t="s">
        <v>58</v>
      </c>
      <c r="D201">
        <v>32</v>
      </c>
      <c r="E201">
        <v>1</v>
      </c>
      <c r="F201" t="s">
        <v>13</v>
      </c>
      <c r="G201" t="s">
        <v>1</v>
      </c>
      <c r="H201" s="9">
        <v>40543</v>
      </c>
      <c r="I201" s="5">
        <v>8553</v>
      </c>
      <c r="S201" s="9"/>
      <c r="T201" s="5"/>
    </row>
    <row r="202" spans="1:20">
      <c r="A202" t="s">
        <v>41</v>
      </c>
      <c r="B202" t="s">
        <v>22</v>
      </c>
      <c r="C202" t="s">
        <v>58</v>
      </c>
      <c r="D202">
        <v>32</v>
      </c>
      <c r="E202">
        <v>2</v>
      </c>
      <c r="F202" t="s">
        <v>13</v>
      </c>
      <c r="G202" t="s">
        <v>36</v>
      </c>
      <c r="H202" s="9">
        <v>40543</v>
      </c>
      <c r="I202" s="5">
        <v>1475167</v>
      </c>
      <c r="S202" s="9"/>
      <c r="T202" s="5"/>
    </row>
    <row r="203" spans="1:20">
      <c r="A203" t="s">
        <v>41</v>
      </c>
      <c r="B203" t="s">
        <v>22</v>
      </c>
      <c r="C203" t="s">
        <v>58</v>
      </c>
      <c r="D203">
        <v>32</v>
      </c>
      <c r="E203">
        <v>3</v>
      </c>
      <c r="F203" t="s">
        <v>13</v>
      </c>
      <c r="G203" t="s">
        <v>37</v>
      </c>
      <c r="H203" s="9">
        <v>40543</v>
      </c>
      <c r="I203" s="5">
        <v>15873</v>
      </c>
      <c r="S203" s="9"/>
      <c r="T203" s="5"/>
    </row>
    <row r="204" spans="1:20">
      <c r="A204" t="s">
        <v>41</v>
      </c>
      <c r="B204" t="s">
        <v>22</v>
      </c>
      <c r="C204" t="s">
        <v>58</v>
      </c>
      <c r="D204">
        <v>33</v>
      </c>
      <c r="E204">
        <v>1</v>
      </c>
      <c r="F204" t="s">
        <v>16</v>
      </c>
      <c r="G204" t="s">
        <v>1</v>
      </c>
      <c r="H204" s="9">
        <v>40543</v>
      </c>
      <c r="I204" s="5">
        <v>2512</v>
      </c>
      <c r="S204" s="9"/>
      <c r="T204" s="5"/>
    </row>
    <row r="205" spans="1:20">
      <c r="A205" t="s">
        <v>41</v>
      </c>
      <c r="B205" t="s">
        <v>22</v>
      </c>
      <c r="C205" t="s">
        <v>58</v>
      </c>
      <c r="D205">
        <v>33</v>
      </c>
      <c r="E205">
        <v>2</v>
      </c>
      <c r="F205" t="s">
        <v>16</v>
      </c>
      <c r="G205" t="s">
        <v>36</v>
      </c>
      <c r="H205" s="9">
        <v>40543</v>
      </c>
      <c r="I205" s="5">
        <v>423651</v>
      </c>
      <c r="S205" s="9"/>
      <c r="T205" s="5"/>
    </row>
    <row r="206" spans="1:20">
      <c r="A206" t="s">
        <v>41</v>
      </c>
      <c r="B206" t="s">
        <v>22</v>
      </c>
      <c r="C206" t="s">
        <v>58</v>
      </c>
      <c r="D206">
        <v>33</v>
      </c>
      <c r="E206">
        <v>3</v>
      </c>
      <c r="F206" t="s">
        <v>16</v>
      </c>
      <c r="G206" t="s">
        <v>37</v>
      </c>
      <c r="H206" s="9">
        <v>40543</v>
      </c>
      <c r="I206" s="5">
        <v>3756</v>
      </c>
      <c r="S206" s="9"/>
      <c r="T206" s="5"/>
    </row>
    <row r="207" spans="1:20">
      <c r="A207" t="s">
        <v>41</v>
      </c>
      <c r="B207" t="s">
        <v>22</v>
      </c>
      <c r="C207" t="s">
        <v>58</v>
      </c>
      <c r="D207">
        <v>36</v>
      </c>
      <c r="E207">
        <v>1</v>
      </c>
      <c r="F207" t="s">
        <v>14</v>
      </c>
      <c r="G207" t="s">
        <v>1</v>
      </c>
      <c r="H207" s="9">
        <v>40543</v>
      </c>
      <c r="I207" s="5">
        <v>7052</v>
      </c>
      <c r="S207" s="9"/>
      <c r="T207" s="5"/>
    </row>
    <row r="208" spans="1:20">
      <c r="A208" t="s">
        <v>41</v>
      </c>
      <c r="B208" t="s">
        <v>22</v>
      </c>
      <c r="C208" t="s">
        <v>58</v>
      </c>
      <c r="D208">
        <v>36</v>
      </c>
      <c r="E208">
        <v>2</v>
      </c>
      <c r="F208" t="s">
        <v>14</v>
      </c>
      <c r="G208" t="s">
        <v>36</v>
      </c>
      <c r="H208" s="9">
        <v>40543</v>
      </c>
      <c r="I208" s="5">
        <v>746094</v>
      </c>
      <c r="S208" s="9"/>
      <c r="T208" s="5"/>
    </row>
    <row r="209" spans="1:20">
      <c r="A209" t="s">
        <v>41</v>
      </c>
      <c r="B209" t="s">
        <v>22</v>
      </c>
      <c r="C209" t="s">
        <v>58</v>
      </c>
      <c r="D209">
        <v>36</v>
      </c>
      <c r="E209">
        <v>3</v>
      </c>
      <c r="F209" t="s">
        <v>14</v>
      </c>
      <c r="G209" t="s">
        <v>37</v>
      </c>
      <c r="H209" s="9">
        <v>40543</v>
      </c>
      <c r="I209" s="5">
        <v>4456</v>
      </c>
      <c r="S209" s="9"/>
      <c r="T209" s="5"/>
    </row>
    <row r="210" spans="1:20">
      <c r="A210" t="s">
        <v>41</v>
      </c>
      <c r="B210" t="s">
        <v>22</v>
      </c>
      <c r="C210" t="s">
        <v>58</v>
      </c>
      <c r="D210">
        <v>37</v>
      </c>
      <c r="E210">
        <v>1</v>
      </c>
      <c r="F210" t="s">
        <v>15</v>
      </c>
      <c r="G210" t="s">
        <v>1</v>
      </c>
      <c r="H210" s="9">
        <v>40543</v>
      </c>
      <c r="I210" s="5">
        <v>6501</v>
      </c>
      <c r="S210" s="9"/>
      <c r="T210" s="5"/>
    </row>
    <row r="211" spans="1:20">
      <c r="A211" t="s">
        <v>41</v>
      </c>
      <c r="B211" t="s">
        <v>22</v>
      </c>
      <c r="C211" t="s">
        <v>58</v>
      </c>
      <c r="D211">
        <v>37</v>
      </c>
      <c r="E211">
        <v>2</v>
      </c>
      <c r="F211" t="s">
        <v>15</v>
      </c>
      <c r="G211" t="s">
        <v>36</v>
      </c>
      <c r="H211" s="9">
        <v>40543</v>
      </c>
      <c r="I211" s="5">
        <v>1097311</v>
      </c>
      <c r="S211" s="9"/>
      <c r="T211" s="5"/>
    </row>
    <row r="212" spans="1:20">
      <c r="A212" t="s">
        <v>41</v>
      </c>
      <c r="B212" t="s">
        <v>22</v>
      </c>
      <c r="C212" t="s">
        <v>58</v>
      </c>
      <c r="D212">
        <v>37</v>
      </c>
      <c r="E212">
        <v>3</v>
      </c>
      <c r="F212" t="s">
        <v>15</v>
      </c>
      <c r="G212" t="s">
        <v>37</v>
      </c>
      <c r="H212" s="9">
        <v>40543</v>
      </c>
      <c r="I212" s="5">
        <v>14631</v>
      </c>
      <c r="S212" s="9"/>
      <c r="T212" s="5"/>
    </row>
    <row r="213" spans="1:20">
      <c r="A213" t="s">
        <v>41</v>
      </c>
      <c r="B213" t="s">
        <v>22</v>
      </c>
      <c r="C213" t="s">
        <v>58</v>
      </c>
      <c r="D213">
        <v>39</v>
      </c>
      <c r="E213">
        <v>1</v>
      </c>
      <c r="F213" t="s">
        <v>20</v>
      </c>
      <c r="G213" t="s">
        <v>1</v>
      </c>
      <c r="H213" s="9">
        <v>40543</v>
      </c>
      <c r="I213" s="5">
        <v>2045</v>
      </c>
      <c r="S213" s="9"/>
      <c r="T213" s="5"/>
    </row>
    <row r="214" spans="1:20">
      <c r="A214" t="s">
        <v>41</v>
      </c>
      <c r="B214" t="s">
        <v>22</v>
      </c>
      <c r="C214" t="s">
        <v>58</v>
      </c>
      <c r="D214">
        <v>39</v>
      </c>
      <c r="E214">
        <v>2</v>
      </c>
      <c r="F214" t="s">
        <v>20</v>
      </c>
      <c r="G214" t="s">
        <v>36</v>
      </c>
      <c r="H214" s="9">
        <v>40543</v>
      </c>
      <c r="I214" s="5">
        <v>299122</v>
      </c>
      <c r="S214" s="9"/>
      <c r="T214" s="5"/>
    </row>
    <row r="215" spans="1:20">
      <c r="A215" t="s">
        <v>41</v>
      </c>
      <c r="B215" t="s">
        <v>22</v>
      </c>
      <c r="C215" t="s">
        <v>58</v>
      </c>
      <c r="D215">
        <v>39</v>
      </c>
      <c r="E215">
        <v>3</v>
      </c>
      <c r="F215" t="s">
        <v>20</v>
      </c>
      <c r="G215" t="s">
        <v>37</v>
      </c>
      <c r="H215" s="9">
        <v>40543</v>
      </c>
      <c r="I215" s="5">
        <v>5322</v>
      </c>
      <c r="S215" s="9"/>
      <c r="T215" s="5"/>
    </row>
    <row r="216" spans="1:20">
      <c r="A216" t="s">
        <v>41</v>
      </c>
      <c r="B216" t="s">
        <v>22</v>
      </c>
      <c r="C216" t="s">
        <v>25</v>
      </c>
      <c r="D216">
        <v>1</v>
      </c>
      <c r="E216">
        <v>1</v>
      </c>
      <c r="F216" t="s">
        <v>2</v>
      </c>
      <c r="G216" t="s">
        <v>1</v>
      </c>
      <c r="H216" s="9">
        <v>40633</v>
      </c>
      <c r="I216" s="5">
        <v>764731</v>
      </c>
      <c r="S216" s="9"/>
      <c r="T216" s="5"/>
    </row>
    <row r="217" spans="1:20">
      <c r="A217" t="s">
        <v>41</v>
      </c>
      <c r="B217" t="s">
        <v>22</v>
      </c>
      <c r="C217" t="s">
        <v>25</v>
      </c>
      <c r="D217">
        <v>1</v>
      </c>
      <c r="E217">
        <v>2</v>
      </c>
      <c r="F217" t="s">
        <v>2</v>
      </c>
      <c r="G217" t="s">
        <v>36</v>
      </c>
      <c r="H217" s="9">
        <v>40633</v>
      </c>
      <c r="I217" s="5">
        <v>112497682</v>
      </c>
      <c r="S217" s="9"/>
      <c r="T217" s="5"/>
    </row>
    <row r="218" spans="1:20">
      <c r="A218" t="s">
        <v>41</v>
      </c>
      <c r="B218" t="s">
        <v>22</v>
      </c>
      <c r="C218" t="s">
        <v>26</v>
      </c>
      <c r="D218">
        <v>2</v>
      </c>
      <c r="E218">
        <v>1</v>
      </c>
      <c r="F218" t="s">
        <v>3</v>
      </c>
      <c r="G218" t="s">
        <v>1</v>
      </c>
      <c r="H218" s="9">
        <v>40633</v>
      </c>
      <c r="I218" s="5">
        <v>86116</v>
      </c>
      <c r="S218" s="9"/>
      <c r="T218" s="5"/>
    </row>
    <row r="219" spans="1:20">
      <c r="A219" t="s">
        <v>41</v>
      </c>
      <c r="B219" t="s">
        <v>22</v>
      </c>
      <c r="C219" t="s">
        <v>26</v>
      </c>
      <c r="D219">
        <v>2</v>
      </c>
      <c r="E219">
        <v>2</v>
      </c>
      <c r="F219" t="s">
        <v>3</v>
      </c>
      <c r="G219" t="s">
        <v>36</v>
      </c>
      <c r="H219" s="9">
        <v>40633</v>
      </c>
      <c r="I219" s="5">
        <v>15412416</v>
      </c>
      <c r="S219" s="9"/>
      <c r="T219" s="5"/>
    </row>
    <row r="220" spans="1:20">
      <c r="A220" t="s">
        <v>41</v>
      </c>
      <c r="B220" t="s">
        <v>22</v>
      </c>
      <c r="C220" t="s">
        <v>26</v>
      </c>
      <c r="D220">
        <v>2</v>
      </c>
      <c r="E220">
        <v>3</v>
      </c>
      <c r="F220" t="s">
        <v>3</v>
      </c>
      <c r="G220" t="s">
        <v>37</v>
      </c>
      <c r="H220" s="9">
        <v>40633</v>
      </c>
      <c r="I220" s="5">
        <v>810090</v>
      </c>
      <c r="S220" s="9"/>
      <c r="T220" s="5"/>
    </row>
    <row r="221" spans="1:20">
      <c r="A221" t="s">
        <v>41</v>
      </c>
      <c r="B221" t="s">
        <v>22</v>
      </c>
      <c r="C221" t="s">
        <v>26</v>
      </c>
      <c r="D221">
        <v>3</v>
      </c>
      <c r="E221">
        <v>1</v>
      </c>
      <c r="F221" t="s">
        <v>4</v>
      </c>
      <c r="G221" t="s">
        <v>1</v>
      </c>
      <c r="H221" s="9">
        <v>40633</v>
      </c>
      <c r="I221" s="5">
        <v>41990</v>
      </c>
      <c r="S221" s="9"/>
      <c r="T221" s="5"/>
    </row>
    <row r="222" spans="1:20">
      <c r="A222" t="s">
        <v>41</v>
      </c>
      <c r="B222" t="s">
        <v>22</v>
      </c>
      <c r="C222" t="s">
        <v>26</v>
      </c>
      <c r="D222">
        <v>3</v>
      </c>
      <c r="E222">
        <v>2</v>
      </c>
      <c r="F222" t="s">
        <v>4</v>
      </c>
      <c r="G222" t="s">
        <v>36</v>
      </c>
      <c r="H222" s="9">
        <v>40633</v>
      </c>
      <c r="I222" s="5">
        <v>7068109</v>
      </c>
      <c r="S222" s="9"/>
      <c r="T222" s="5"/>
    </row>
    <row r="223" spans="1:20">
      <c r="A223" t="s">
        <v>41</v>
      </c>
      <c r="B223" t="s">
        <v>22</v>
      </c>
      <c r="C223" t="s">
        <v>26</v>
      </c>
      <c r="D223">
        <v>3</v>
      </c>
      <c r="E223">
        <v>3</v>
      </c>
      <c r="F223" t="s">
        <v>4</v>
      </c>
      <c r="G223" t="s">
        <v>37</v>
      </c>
      <c r="H223" s="9">
        <v>40633</v>
      </c>
      <c r="I223" s="5">
        <v>92461</v>
      </c>
      <c r="S223" s="9"/>
      <c r="T223" s="5"/>
    </row>
    <row r="224" spans="1:20">
      <c r="A224" t="s">
        <v>41</v>
      </c>
      <c r="B224" t="s">
        <v>22</v>
      </c>
      <c r="C224" t="s">
        <v>26</v>
      </c>
      <c r="D224">
        <v>4</v>
      </c>
      <c r="E224">
        <v>1</v>
      </c>
      <c r="F224" t="s">
        <v>5</v>
      </c>
      <c r="G224" t="s">
        <v>1</v>
      </c>
      <c r="H224" s="9">
        <v>40633</v>
      </c>
      <c r="I224" s="5">
        <v>12950</v>
      </c>
      <c r="S224" s="9"/>
      <c r="T224" s="5"/>
    </row>
    <row r="225" spans="1:20">
      <c r="A225" t="s">
        <v>41</v>
      </c>
      <c r="B225" t="s">
        <v>22</v>
      </c>
      <c r="C225" t="s">
        <v>26</v>
      </c>
      <c r="D225">
        <v>4</v>
      </c>
      <c r="E225">
        <v>2</v>
      </c>
      <c r="F225" t="s">
        <v>5</v>
      </c>
      <c r="G225" t="s">
        <v>36</v>
      </c>
      <c r="H225" s="9">
        <v>40633</v>
      </c>
      <c r="I225" s="5">
        <v>2305641</v>
      </c>
      <c r="S225" s="9"/>
      <c r="T225" s="5"/>
    </row>
    <row r="226" spans="1:20">
      <c r="A226" t="s">
        <v>41</v>
      </c>
      <c r="B226" t="s">
        <v>22</v>
      </c>
      <c r="C226" t="s">
        <v>26</v>
      </c>
      <c r="D226">
        <v>4</v>
      </c>
      <c r="E226">
        <v>3</v>
      </c>
      <c r="F226" t="s">
        <v>5</v>
      </c>
      <c r="G226" t="s">
        <v>37</v>
      </c>
      <c r="H226" s="9">
        <v>40633</v>
      </c>
      <c r="I226" s="5">
        <v>67694</v>
      </c>
      <c r="S226" s="9"/>
      <c r="T226" s="5"/>
    </row>
    <row r="227" spans="1:20">
      <c r="A227" t="s">
        <v>41</v>
      </c>
      <c r="B227" t="s">
        <v>22</v>
      </c>
      <c r="C227" t="s">
        <v>26</v>
      </c>
      <c r="D227">
        <v>5</v>
      </c>
      <c r="E227">
        <v>1</v>
      </c>
      <c r="F227" t="s">
        <v>128</v>
      </c>
      <c r="G227" t="s">
        <v>1</v>
      </c>
      <c r="H227" s="9">
        <v>40633</v>
      </c>
      <c r="I227" s="5">
        <v>31176</v>
      </c>
      <c r="S227" s="9"/>
      <c r="T227" s="5"/>
    </row>
    <row r="228" spans="1:20">
      <c r="A228" t="s">
        <v>41</v>
      </c>
      <c r="B228" t="s">
        <v>22</v>
      </c>
      <c r="C228" t="s">
        <v>26</v>
      </c>
      <c r="D228">
        <v>5</v>
      </c>
      <c r="E228">
        <v>2</v>
      </c>
      <c r="F228" t="s">
        <v>128</v>
      </c>
      <c r="G228" t="s">
        <v>36</v>
      </c>
      <c r="H228" s="9">
        <v>40633</v>
      </c>
      <c r="I228" s="5">
        <v>6038666</v>
      </c>
      <c r="S228" s="9"/>
      <c r="T228" s="5"/>
    </row>
    <row r="229" spans="1:20">
      <c r="A229" t="s">
        <v>41</v>
      </c>
      <c r="B229" t="s">
        <v>22</v>
      </c>
      <c r="C229" t="s">
        <v>26</v>
      </c>
      <c r="D229">
        <v>5</v>
      </c>
      <c r="E229">
        <v>3</v>
      </c>
      <c r="F229" t="s">
        <v>128</v>
      </c>
      <c r="G229" t="s">
        <v>37</v>
      </c>
      <c r="H229" s="9">
        <v>40633</v>
      </c>
      <c r="I229" s="5">
        <v>649935</v>
      </c>
      <c r="S229" s="9"/>
      <c r="T229" s="5"/>
    </row>
    <row r="230" spans="1:20">
      <c r="A230" t="s">
        <v>41</v>
      </c>
      <c r="B230" t="s">
        <v>22</v>
      </c>
      <c r="C230" t="s">
        <v>46</v>
      </c>
      <c r="D230">
        <v>12</v>
      </c>
      <c r="E230">
        <v>1</v>
      </c>
      <c r="F230" t="s">
        <v>47</v>
      </c>
      <c r="G230" t="s">
        <v>1</v>
      </c>
      <c r="H230" s="9">
        <v>40633</v>
      </c>
      <c r="I230" s="5">
        <v>76826</v>
      </c>
      <c r="S230" s="9"/>
      <c r="T230" s="5"/>
    </row>
    <row r="231" spans="1:20">
      <c r="A231" t="s">
        <v>41</v>
      </c>
      <c r="B231" t="s">
        <v>22</v>
      </c>
      <c r="C231" t="s">
        <v>46</v>
      </c>
      <c r="D231">
        <v>12</v>
      </c>
      <c r="E231">
        <v>2</v>
      </c>
      <c r="F231" t="s">
        <v>47</v>
      </c>
      <c r="G231" t="s">
        <v>36</v>
      </c>
      <c r="H231" s="9">
        <v>40633</v>
      </c>
      <c r="I231" s="5">
        <v>13213753</v>
      </c>
      <c r="S231" s="9"/>
      <c r="T231" s="5"/>
    </row>
    <row r="232" spans="1:20">
      <c r="A232" t="s">
        <v>41</v>
      </c>
      <c r="B232" t="s">
        <v>22</v>
      </c>
      <c r="C232" t="s">
        <v>46</v>
      </c>
      <c r="D232">
        <v>12</v>
      </c>
      <c r="E232">
        <v>3</v>
      </c>
      <c r="F232" t="s">
        <v>47</v>
      </c>
      <c r="G232" t="s">
        <v>37</v>
      </c>
      <c r="H232" s="9">
        <v>40633</v>
      </c>
      <c r="I232" s="5">
        <v>573112</v>
      </c>
      <c r="S232" s="9"/>
      <c r="T232" s="5"/>
    </row>
    <row r="233" spans="1:20">
      <c r="A233" t="s">
        <v>41</v>
      </c>
      <c r="B233" t="s">
        <v>22</v>
      </c>
      <c r="C233" t="s">
        <v>46</v>
      </c>
      <c r="D233">
        <v>13</v>
      </c>
      <c r="E233">
        <v>1</v>
      </c>
      <c r="F233" t="s">
        <v>48</v>
      </c>
      <c r="G233" t="s">
        <v>1</v>
      </c>
      <c r="H233" s="9">
        <v>40633</v>
      </c>
      <c r="I233" s="5">
        <v>5833</v>
      </c>
      <c r="S233" s="9"/>
      <c r="T233" s="5"/>
    </row>
    <row r="234" spans="1:20">
      <c r="A234" t="s">
        <v>41</v>
      </c>
      <c r="B234" t="s">
        <v>22</v>
      </c>
      <c r="C234" t="s">
        <v>46</v>
      </c>
      <c r="D234">
        <v>13</v>
      </c>
      <c r="E234">
        <v>2</v>
      </c>
      <c r="F234" t="s">
        <v>48</v>
      </c>
      <c r="G234" t="s">
        <v>36</v>
      </c>
      <c r="H234" s="9">
        <v>40633</v>
      </c>
      <c r="I234" s="5">
        <v>1159075</v>
      </c>
      <c r="S234" s="9"/>
      <c r="T234" s="5"/>
    </row>
    <row r="235" spans="1:20">
      <c r="A235" t="s">
        <v>41</v>
      </c>
      <c r="B235" t="s">
        <v>22</v>
      </c>
      <c r="C235" t="s">
        <v>46</v>
      </c>
      <c r="D235">
        <v>13</v>
      </c>
      <c r="E235">
        <v>3</v>
      </c>
      <c r="F235" t="s">
        <v>48</v>
      </c>
      <c r="G235" t="s">
        <v>37</v>
      </c>
      <c r="H235" s="9">
        <v>40633</v>
      </c>
      <c r="I235" s="5">
        <v>106093</v>
      </c>
      <c r="S235" s="9"/>
      <c r="T235" s="5"/>
    </row>
    <row r="236" spans="1:20">
      <c r="A236" t="s">
        <v>41</v>
      </c>
      <c r="B236" t="s">
        <v>22</v>
      </c>
      <c r="C236" t="s">
        <v>46</v>
      </c>
      <c r="D236">
        <v>14</v>
      </c>
      <c r="E236">
        <v>1</v>
      </c>
      <c r="F236" t="s">
        <v>49</v>
      </c>
      <c r="G236" t="s">
        <v>1</v>
      </c>
      <c r="H236" s="9">
        <v>40633</v>
      </c>
      <c r="I236" s="5">
        <v>2279</v>
      </c>
      <c r="S236" s="9"/>
      <c r="T236" s="5"/>
    </row>
    <row r="237" spans="1:20">
      <c r="A237" t="s">
        <v>41</v>
      </c>
      <c r="B237" t="s">
        <v>22</v>
      </c>
      <c r="C237" t="s">
        <v>46</v>
      </c>
      <c r="D237">
        <v>14</v>
      </c>
      <c r="E237">
        <v>2</v>
      </c>
      <c r="F237" t="s">
        <v>49</v>
      </c>
      <c r="G237" t="s">
        <v>36</v>
      </c>
      <c r="H237" s="9">
        <v>40633</v>
      </c>
      <c r="I237" s="5">
        <v>563650</v>
      </c>
      <c r="S237" s="9"/>
      <c r="T237" s="5"/>
    </row>
    <row r="238" spans="1:20">
      <c r="A238" t="s">
        <v>41</v>
      </c>
      <c r="B238" t="s">
        <v>22</v>
      </c>
      <c r="C238" t="s">
        <v>46</v>
      </c>
      <c r="D238">
        <v>14</v>
      </c>
      <c r="E238">
        <v>3</v>
      </c>
      <c r="F238" t="s">
        <v>49</v>
      </c>
      <c r="G238" t="s">
        <v>37</v>
      </c>
      <c r="H238" s="9">
        <v>40633</v>
      </c>
      <c r="I238" s="5">
        <v>82543</v>
      </c>
      <c r="S238" s="9"/>
      <c r="T238" s="5"/>
    </row>
    <row r="239" spans="1:20">
      <c r="A239" t="s">
        <v>41</v>
      </c>
      <c r="B239" t="s">
        <v>22</v>
      </c>
      <c r="C239" t="s">
        <v>46</v>
      </c>
      <c r="D239">
        <v>15</v>
      </c>
      <c r="E239">
        <v>1</v>
      </c>
      <c r="F239" t="s">
        <v>50</v>
      </c>
      <c r="G239" t="s">
        <v>1</v>
      </c>
      <c r="H239" s="9">
        <v>40633</v>
      </c>
      <c r="I239" s="5">
        <v>1178</v>
      </c>
      <c r="S239" s="9"/>
      <c r="T239" s="5"/>
    </row>
    <row r="240" spans="1:20">
      <c r="A240" t="s">
        <v>41</v>
      </c>
      <c r="B240" t="s">
        <v>22</v>
      </c>
      <c r="C240" t="s">
        <v>46</v>
      </c>
      <c r="D240">
        <v>15</v>
      </c>
      <c r="E240">
        <v>2</v>
      </c>
      <c r="F240" t="s">
        <v>50</v>
      </c>
      <c r="G240" t="s">
        <v>36</v>
      </c>
      <c r="H240" s="9">
        <v>40633</v>
      </c>
      <c r="I240" s="5">
        <v>475938</v>
      </c>
      <c r="S240" s="9"/>
      <c r="T240" s="5"/>
    </row>
    <row r="241" spans="1:20">
      <c r="A241" t="s">
        <v>41</v>
      </c>
      <c r="B241" t="s">
        <v>22</v>
      </c>
      <c r="C241" t="s">
        <v>46</v>
      </c>
      <c r="D241">
        <v>15</v>
      </c>
      <c r="E241">
        <v>3</v>
      </c>
      <c r="F241" t="s">
        <v>50</v>
      </c>
      <c r="G241" t="s">
        <v>37</v>
      </c>
      <c r="H241" s="9">
        <v>40633</v>
      </c>
      <c r="I241" s="5">
        <v>48342</v>
      </c>
      <c r="S241" s="9"/>
      <c r="T241" s="5"/>
    </row>
    <row r="242" spans="1:20">
      <c r="A242" t="s">
        <v>41</v>
      </c>
      <c r="B242" t="s">
        <v>22</v>
      </c>
      <c r="C242" t="s">
        <v>27</v>
      </c>
      <c r="D242">
        <v>20</v>
      </c>
      <c r="E242">
        <v>1</v>
      </c>
      <c r="F242" t="s">
        <v>6</v>
      </c>
      <c r="G242" t="s">
        <v>1</v>
      </c>
      <c r="H242" s="9">
        <v>40633</v>
      </c>
      <c r="I242" s="5">
        <v>371</v>
      </c>
      <c r="S242" s="9"/>
      <c r="T242" s="5"/>
    </row>
    <row r="243" spans="1:20">
      <c r="A243" t="s">
        <v>41</v>
      </c>
      <c r="B243" t="s">
        <v>22</v>
      </c>
      <c r="C243" t="s">
        <v>27</v>
      </c>
      <c r="D243">
        <v>21</v>
      </c>
      <c r="E243">
        <v>1</v>
      </c>
      <c r="F243" t="s">
        <v>7</v>
      </c>
      <c r="G243" t="s">
        <v>1</v>
      </c>
      <c r="H243" s="9">
        <v>40633</v>
      </c>
      <c r="I243" s="5">
        <v>37</v>
      </c>
      <c r="S243" s="9"/>
      <c r="T243" s="5"/>
    </row>
    <row r="244" spans="1:20">
      <c r="A244" t="s">
        <v>41</v>
      </c>
      <c r="B244" t="s">
        <v>22</v>
      </c>
      <c r="C244" t="s">
        <v>27</v>
      </c>
      <c r="D244">
        <v>22</v>
      </c>
      <c r="E244">
        <v>1</v>
      </c>
      <c r="F244" t="s">
        <v>8</v>
      </c>
      <c r="G244" t="s">
        <v>1</v>
      </c>
      <c r="H244" s="9">
        <v>40633</v>
      </c>
      <c r="I244" s="5">
        <v>67</v>
      </c>
      <c r="S244" s="9"/>
      <c r="T244" s="5"/>
    </row>
    <row r="245" spans="1:20">
      <c r="A245" t="s">
        <v>41</v>
      </c>
      <c r="B245" t="s">
        <v>22</v>
      </c>
      <c r="C245" t="s">
        <v>27</v>
      </c>
      <c r="D245">
        <v>23</v>
      </c>
      <c r="E245">
        <v>1</v>
      </c>
      <c r="F245" t="s">
        <v>9</v>
      </c>
      <c r="G245" t="s">
        <v>1</v>
      </c>
      <c r="H245" s="9">
        <v>40633</v>
      </c>
      <c r="I245" s="5">
        <v>21</v>
      </c>
      <c r="S245" s="9"/>
      <c r="T245" s="5"/>
    </row>
    <row r="246" spans="1:20">
      <c r="A246" t="s">
        <v>41</v>
      </c>
      <c r="B246" t="s">
        <v>22</v>
      </c>
      <c r="C246" t="s">
        <v>27</v>
      </c>
      <c r="D246">
        <v>24</v>
      </c>
      <c r="E246">
        <v>1</v>
      </c>
      <c r="F246" t="s">
        <v>10</v>
      </c>
      <c r="G246" t="s">
        <v>1</v>
      </c>
      <c r="H246" s="9">
        <v>40633</v>
      </c>
      <c r="I246" s="5">
        <v>454</v>
      </c>
      <c r="S246" s="9"/>
      <c r="T246" s="5"/>
    </row>
    <row r="247" spans="1:20">
      <c r="A247" t="s">
        <v>41</v>
      </c>
      <c r="B247" t="s">
        <v>22</v>
      </c>
      <c r="C247" t="s">
        <v>56</v>
      </c>
      <c r="D247">
        <v>25</v>
      </c>
      <c r="E247">
        <v>1</v>
      </c>
      <c r="F247" t="s">
        <v>11</v>
      </c>
      <c r="G247" t="s">
        <v>1</v>
      </c>
      <c r="H247" s="9">
        <v>40633</v>
      </c>
      <c r="I247" s="5">
        <v>59355</v>
      </c>
      <c r="S247" s="9"/>
      <c r="T247" s="5"/>
    </row>
    <row r="248" spans="1:20">
      <c r="A248" t="s">
        <v>41</v>
      </c>
      <c r="B248" t="s">
        <v>22</v>
      </c>
      <c r="C248" t="s">
        <v>56</v>
      </c>
      <c r="D248">
        <v>25</v>
      </c>
      <c r="E248">
        <v>2</v>
      </c>
      <c r="F248" t="s">
        <v>11</v>
      </c>
      <c r="G248" t="s">
        <v>36</v>
      </c>
      <c r="H248" s="9">
        <v>40633</v>
      </c>
      <c r="I248" s="5">
        <v>10327230</v>
      </c>
      <c r="S248" s="9"/>
      <c r="T248" s="5"/>
    </row>
    <row r="249" spans="1:20">
      <c r="A249" t="s">
        <v>41</v>
      </c>
      <c r="B249" t="s">
        <v>22</v>
      </c>
      <c r="C249" t="s">
        <v>56</v>
      </c>
      <c r="D249">
        <v>25</v>
      </c>
      <c r="E249">
        <v>3</v>
      </c>
      <c r="F249" t="s">
        <v>11</v>
      </c>
      <c r="G249" t="s">
        <v>37</v>
      </c>
      <c r="H249" s="9">
        <v>40633</v>
      </c>
      <c r="I249" s="5">
        <v>146846</v>
      </c>
      <c r="S249" s="9"/>
      <c r="T249" s="5"/>
    </row>
    <row r="250" spans="1:20">
      <c r="A250" t="s">
        <v>41</v>
      </c>
      <c r="B250" t="s">
        <v>22</v>
      </c>
      <c r="C250" t="s">
        <v>56</v>
      </c>
      <c r="D250">
        <v>26</v>
      </c>
      <c r="E250">
        <v>1</v>
      </c>
      <c r="F250" t="s">
        <v>30</v>
      </c>
      <c r="G250" t="s">
        <v>1</v>
      </c>
      <c r="H250" s="9">
        <v>40633</v>
      </c>
      <c r="I250" s="5">
        <v>35582</v>
      </c>
      <c r="S250" s="9"/>
      <c r="T250" s="5"/>
    </row>
    <row r="251" spans="1:20">
      <c r="A251" t="s">
        <v>41</v>
      </c>
      <c r="B251" t="s">
        <v>22</v>
      </c>
      <c r="C251" t="s">
        <v>56</v>
      </c>
      <c r="D251">
        <v>26</v>
      </c>
      <c r="E251">
        <v>2</v>
      </c>
      <c r="F251" t="s">
        <v>30</v>
      </c>
      <c r="G251" t="s">
        <v>36</v>
      </c>
      <c r="H251" s="9">
        <v>40633</v>
      </c>
      <c r="I251" s="5">
        <v>5956367</v>
      </c>
      <c r="S251" s="9"/>
      <c r="T251" s="5"/>
    </row>
    <row r="252" spans="1:20">
      <c r="A252" t="s">
        <v>41</v>
      </c>
      <c r="B252" t="s">
        <v>22</v>
      </c>
      <c r="C252" t="s">
        <v>56</v>
      </c>
      <c r="D252">
        <v>27</v>
      </c>
      <c r="E252">
        <v>1</v>
      </c>
      <c r="F252" t="s">
        <v>57</v>
      </c>
      <c r="G252" t="s">
        <v>1</v>
      </c>
      <c r="H252" s="9">
        <v>40633</v>
      </c>
      <c r="I252" s="5">
        <v>35582</v>
      </c>
      <c r="S252" s="9"/>
      <c r="T252" s="5"/>
    </row>
    <row r="253" spans="1:20">
      <c r="A253" t="s">
        <v>41</v>
      </c>
      <c r="B253" t="s">
        <v>22</v>
      </c>
      <c r="C253" t="s">
        <v>56</v>
      </c>
      <c r="D253">
        <v>27</v>
      </c>
      <c r="E253">
        <v>2</v>
      </c>
      <c r="F253" t="s">
        <v>57</v>
      </c>
      <c r="G253" t="s">
        <v>36</v>
      </c>
      <c r="H253" s="9">
        <v>40633</v>
      </c>
      <c r="I253" s="5">
        <v>5956367</v>
      </c>
      <c r="S253" s="9"/>
      <c r="T253" s="5"/>
    </row>
    <row r="254" spans="1:20">
      <c r="A254" t="s">
        <v>41</v>
      </c>
      <c r="B254" t="s">
        <v>22</v>
      </c>
      <c r="C254" t="s">
        <v>58</v>
      </c>
      <c r="D254">
        <v>28</v>
      </c>
      <c r="E254">
        <v>1</v>
      </c>
      <c r="F254" t="s">
        <v>130</v>
      </c>
      <c r="G254" t="s">
        <v>1</v>
      </c>
      <c r="H254" s="9">
        <v>40633</v>
      </c>
      <c r="I254" s="5">
        <v>22497</v>
      </c>
      <c r="S254" s="9"/>
      <c r="T254" s="5"/>
    </row>
    <row r="255" spans="1:20">
      <c r="A255" t="s">
        <v>41</v>
      </c>
      <c r="B255" t="s">
        <v>22</v>
      </c>
      <c r="C255" t="s">
        <v>58</v>
      </c>
      <c r="D255">
        <v>28</v>
      </c>
      <c r="E255">
        <v>2</v>
      </c>
      <c r="F255" t="s">
        <v>130</v>
      </c>
      <c r="G255" t="s">
        <v>36</v>
      </c>
      <c r="H255" s="9">
        <v>40633</v>
      </c>
      <c r="I255" s="5">
        <v>4277558</v>
      </c>
      <c r="S255" s="9"/>
      <c r="T255" s="5"/>
    </row>
    <row r="256" spans="1:20">
      <c r="A256" t="s">
        <v>41</v>
      </c>
      <c r="B256" t="s">
        <v>22</v>
      </c>
      <c r="C256" t="s">
        <v>58</v>
      </c>
      <c r="D256">
        <v>28</v>
      </c>
      <c r="E256">
        <v>3</v>
      </c>
      <c r="F256" t="s">
        <v>130</v>
      </c>
      <c r="G256" t="s">
        <v>37</v>
      </c>
      <c r="H256" s="9">
        <v>40633</v>
      </c>
      <c r="I256" s="5">
        <v>53653</v>
      </c>
      <c r="S256" s="9"/>
      <c r="T256" s="5"/>
    </row>
    <row r="257" spans="1:20">
      <c r="A257" t="s">
        <v>41</v>
      </c>
      <c r="B257" t="s">
        <v>22</v>
      </c>
      <c r="C257" t="s">
        <v>58</v>
      </c>
      <c r="D257">
        <v>31</v>
      </c>
      <c r="E257">
        <v>1</v>
      </c>
      <c r="F257" t="s">
        <v>12</v>
      </c>
      <c r="G257" t="s">
        <v>1</v>
      </c>
      <c r="H257" s="9">
        <v>40633</v>
      </c>
      <c r="I257" s="5">
        <v>8136</v>
      </c>
      <c r="S257" s="9"/>
      <c r="T257" s="5"/>
    </row>
    <row r="258" spans="1:20">
      <c r="A258" t="s">
        <v>41</v>
      </c>
      <c r="B258" t="s">
        <v>22</v>
      </c>
      <c r="C258" t="s">
        <v>58</v>
      </c>
      <c r="D258">
        <v>31</v>
      </c>
      <c r="E258">
        <v>2</v>
      </c>
      <c r="F258" t="s">
        <v>12</v>
      </c>
      <c r="G258" t="s">
        <v>36</v>
      </c>
      <c r="H258" s="9">
        <v>40633</v>
      </c>
      <c r="I258" s="5">
        <v>1606225</v>
      </c>
      <c r="S258" s="9"/>
      <c r="T258" s="5"/>
    </row>
    <row r="259" spans="1:20">
      <c r="A259" t="s">
        <v>41</v>
      </c>
      <c r="B259" t="s">
        <v>22</v>
      </c>
      <c r="C259" t="s">
        <v>58</v>
      </c>
      <c r="D259">
        <v>31</v>
      </c>
      <c r="E259">
        <v>3</v>
      </c>
      <c r="F259" t="s">
        <v>12</v>
      </c>
      <c r="G259" t="s">
        <v>37</v>
      </c>
      <c r="H259" s="9">
        <v>40633</v>
      </c>
      <c r="I259" s="5">
        <v>39880</v>
      </c>
      <c r="S259" s="9"/>
      <c r="T259" s="5"/>
    </row>
    <row r="260" spans="1:20">
      <c r="A260" t="s">
        <v>41</v>
      </c>
      <c r="B260" t="s">
        <v>22</v>
      </c>
      <c r="C260" t="s">
        <v>58</v>
      </c>
      <c r="D260">
        <v>32</v>
      </c>
      <c r="E260">
        <v>1</v>
      </c>
      <c r="F260" t="s">
        <v>13</v>
      </c>
      <c r="G260" t="s">
        <v>1</v>
      </c>
      <c r="H260" s="9">
        <v>40633</v>
      </c>
      <c r="I260" s="5">
        <v>8872</v>
      </c>
      <c r="S260" s="9"/>
      <c r="T260" s="5"/>
    </row>
    <row r="261" spans="1:20">
      <c r="A261" t="s">
        <v>41</v>
      </c>
      <c r="B261" t="s">
        <v>22</v>
      </c>
      <c r="C261" t="s">
        <v>58</v>
      </c>
      <c r="D261">
        <v>32</v>
      </c>
      <c r="E261">
        <v>2</v>
      </c>
      <c r="F261" t="s">
        <v>13</v>
      </c>
      <c r="G261" t="s">
        <v>36</v>
      </c>
      <c r="H261" s="9">
        <v>40633</v>
      </c>
      <c r="I261" s="5">
        <v>1583799</v>
      </c>
      <c r="S261" s="9"/>
      <c r="T261" s="5"/>
    </row>
    <row r="262" spans="1:20">
      <c r="A262" t="s">
        <v>41</v>
      </c>
      <c r="B262" t="s">
        <v>22</v>
      </c>
      <c r="C262" t="s">
        <v>58</v>
      </c>
      <c r="D262">
        <v>32</v>
      </c>
      <c r="E262">
        <v>3</v>
      </c>
      <c r="F262" t="s">
        <v>13</v>
      </c>
      <c r="G262" t="s">
        <v>37</v>
      </c>
      <c r="H262" s="9">
        <v>40633</v>
      </c>
      <c r="I262" s="5">
        <v>19334</v>
      </c>
      <c r="S262" s="9"/>
      <c r="T262" s="5"/>
    </row>
    <row r="263" spans="1:20">
      <c r="A263" t="s">
        <v>41</v>
      </c>
      <c r="B263" t="s">
        <v>22</v>
      </c>
      <c r="C263" t="s">
        <v>58</v>
      </c>
      <c r="D263">
        <v>33</v>
      </c>
      <c r="E263">
        <v>1</v>
      </c>
      <c r="F263" t="s">
        <v>16</v>
      </c>
      <c r="G263" t="s">
        <v>1</v>
      </c>
      <c r="H263" s="9">
        <v>40633</v>
      </c>
      <c r="I263" s="5">
        <v>2448</v>
      </c>
      <c r="S263" s="9"/>
      <c r="T263" s="5"/>
    </row>
    <row r="264" spans="1:20">
      <c r="A264" t="s">
        <v>41</v>
      </c>
      <c r="B264" t="s">
        <v>22</v>
      </c>
      <c r="C264" t="s">
        <v>58</v>
      </c>
      <c r="D264">
        <v>33</v>
      </c>
      <c r="E264">
        <v>2</v>
      </c>
      <c r="F264" t="s">
        <v>16</v>
      </c>
      <c r="G264" t="s">
        <v>36</v>
      </c>
      <c r="H264" s="9">
        <v>40633</v>
      </c>
      <c r="I264" s="5">
        <v>416083</v>
      </c>
      <c r="S264" s="9"/>
      <c r="T264" s="5"/>
    </row>
    <row r="265" spans="1:20">
      <c r="A265" t="s">
        <v>41</v>
      </c>
      <c r="B265" t="s">
        <v>22</v>
      </c>
      <c r="C265" t="s">
        <v>58</v>
      </c>
      <c r="D265">
        <v>33</v>
      </c>
      <c r="E265">
        <v>3</v>
      </c>
      <c r="F265" t="s">
        <v>16</v>
      </c>
      <c r="G265" t="s">
        <v>37</v>
      </c>
      <c r="H265" s="9">
        <v>40633</v>
      </c>
      <c r="I265" s="5">
        <v>3263</v>
      </c>
      <c r="S265" s="9"/>
      <c r="T265" s="5"/>
    </row>
    <row r="266" spans="1:20">
      <c r="A266" t="s">
        <v>41</v>
      </c>
      <c r="B266" t="s">
        <v>22</v>
      </c>
      <c r="C266" t="s">
        <v>58</v>
      </c>
      <c r="D266">
        <v>36</v>
      </c>
      <c r="E266">
        <v>1</v>
      </c>
      <c r="F266" t="s">
        <v>14</v>
      </c>
      <c r="G266" t="s">
        <v>1</v>
      </c>
      <c r="H266" s="9">
        <v>40633</v>
      </c>
      <c r="I266" s="5">
        <v>7493</v>
      </c>
      <c r="S266" s="9"/>
      <c r="T266" s="5"/>
    </row>
    <row r="267" spans="1:20">
      <c r="A267" t="s">
        <v>41</v>
      </c>
      <c r="B267" t="s">
        <v>22</v>
      </c>
      <c r="C267" t="s">
        <v>58</v>
      </c>
      <c r="D267">
        <v>36</v>
      </c>
      <c r="E267">
        <v>2</v>
      </c>
      <c r="F267" t="s">
        <v>14</v>
      </c>
      <c r="G267" t="s">
        <v>36</v>
      </c>
      <c r="H267" s="9">
        <v>40633</v>
      </c>
      <c r="I267" s="5">
        <v>820954</v>
      </c>
      <c r="S267" s="9"/>
      <c r="T267" s="5"/>
    </row>
    <row r="268" spans="1:20">
      <c r="A268" t="s">
        <v>41</v>
      </c>
      <c r="B268" t="s">
        <v>22</v>
      </c>
      <c r="C268" t="s">
        <v>58</v>
      </c>
      <c r="D268">
        <v>36</v>
      </c>
      <c r="E268">
        <v>3</v>
      </c>
      <c r="F268" t="s">
        <v>14</v>
      </c>
      <c r="G268" t="s">
        <v>37</v>
      </c>
      <c r="H268" s="9">
        <v>40633</v>
      </c>
      <c r="I268" s="5">
        <v>5193</v>
      </c>
      <c r="S268" s="9"/>
      <c r="T268" s="5"/>
    </row>
    <row r="269" spans="1:20">
      <c r="A269" t="s">
        <v>41</v>
      </c>
      <c r="B269" t="s">
        <v>22</v>
      </c>
      <c r="C269" t="s">
        <v>58</v>
      </c>
      <c r="D269">
        <v>37</v>
      </c>
      <c r="E269">
        <v>1</v>
      </c>
      <c r="F269" t="s">
        <v>15</v>
      </c>
      <c r="G269" t="s">
        <v>1</v>
      </c>
      <c r="H269" s="9">
        <v>40633</v>
      </c>
      <c r="I269" s="5">
        <v>7833</v>
      </c>
      <c r="S269" s="9"/>
      <c r="T269" s="5"/>
    </row>
    <row r="270" spans="1:20">
      <c r="A270" t="s">
        <v>41</v>
      </c>
      <c r="B270" t="s">
        <v>22</v>
      </c>
      <c r="C270" t="s">
        <v>58</v>
      </c>
      <c r="D270">
        <v>37</v>
      </c>
      <c r="E270">
        <v>2</v>
      </c>
      <c r="F270" t="s">
        <v>15</v>
      </c>
      <c r="G270" t="s">
        <v>36</v>
      </c>
      <c r="H270" s="9">
        <v>40633</v>
      </c>
      <c r="I270" s="5">
        <v>1360692</v>
      </c>
      <c r="S270" s="9"/>
      <c r="T270" s="5"/>
    </row>
    <row r="271" spans="1:20">
      <c r="A271" t="s">
        <v>41</v>
      </c>
      <c r="B271" t="s">
        <v>22</v>
      </c>
      <c r="C271" t="s">
        <v>58</v>
      </c>
      <c r="D271">
        <v>37</v>
      </c>
      <c r="E271">
        <v>3</v>
      </c>
      <c r="F271" t="s">
        <v>15</v>
      </c>
      <c r="G271" t="s">
        <v>37</v>
      </c>
      <c r="H271" s="9">
        <v>40633</v>
      </c>
      <c r="I271" s="5">
        <v>20097</v>
      </c>
      <c r="S271" s="9"/>
      <c r="T271" s="5"/>
    </row>
    <row r="272" spans="1:20">
      <c r="A272" t="s">
        <v>41</v>
      </c>
      <c r="B272" t="s">
        <v>22</v>
      </c>
      <c r="C272" t="s">
        <v>58</v>
      </c>
      <c r="D272">
        <v>39</v>
      </c>
      <c r="E272">
        <v>1</v>
      </c>
      <c r="F272" t="s">
        <v>20</v>
      </c>
      <c r="G272" t="s">
        <v>1</v>
      </c>
      <c r="H272" s="9">
        <v>40633</v>
      </c>
      <c r="I272" s="5">
        <v>2076</v>
      </c>
      <c r="S272" s="9"/>
      <c r="T272" s="5"/>
    </row>
    <row r="273" spans="1:20">
      <c r="A273" t="s">
        <v>41</v>
      </c>
      <c r="B273" t="s">
        <v>22</v>
      </c>
      <c r="C273" t="s">
        <v>58</v>
      </c>
      <c r="D273">
        <v>39</v>
      </c>
      <c r="E273">
        <v>2</v>
      </c>
      <c r="F273" t="s">
        <v>20</v>
      </c>
      <c r="G273" t="s">
        <v>36</v>
      </c>
      <c r="H273" s="9">
        <v>40633</v>
      </c>
      <c r="I273" s="5">
        <v>261919</v>
      </c>
      <c r="S273" s="9"/>
      <c r="T273" s="5"/>
    </row>
    <row r="274" spans="1:20">
      <c r="A274" t="s">
        <v>41</v>
      </c>
      <c r="B274" t="s">
        <v>22</v>
      </c>
      <c r="C274" t="s">
        <v>58</v>
      </c>
      <c r="D274">
        <v>39</v>
      </c>
      <c r="E274">
        <v>3</v>
      </c>
      <c r="F274" t="s">
        <v>20</v>
      </c>
      <c r="G274" t="s">
        <v>37</v>
      </c>
      <c r="H274" s="9">
        <v>40633</v>
      </c>
      <c r="I274" s="5">
        <v>5426</v>
      </c>
      <c r="S274" s="9"/>
      <c r="T274" s="5"/>
    </row>
    <row r="275" spans="1:20">
      <c r="A275" t="s">
        <v>41</v>
      </c>
      <c r="B275" t="s">
        <v>22</v>
      </c>
      <c r="C275" t="s">
        <v>25</v>
      </c>
      <c r="D275">
        <v>1</v>
      </c>
      <c r="E275">
        <v>1</v>
      </c>
      <c r="F275" t="s">
        <v>2</v>
      </c>
      <c r="G275" t="s">
        <v>1</v>
      </c>
      <c r="H275" s="9">
        <v>40724</v>
      </c>
      <c r="I275" s="5">
        <v>759683</v>
      </c>
      <c r="S275" s="9"/>
      <c r="T275" s="5"/>
    </row>
    <row r="276" spans="1:20">
      <c r="A276" t="s">
        <v>41</v>
      </c>
      <c r="B276" t="s">
        <v>22</v>
      </c>
      <c r="C276" t="s">
        <v>25</v>
      </c>
      <c r="D276">
        <v>1</v>
      </c>
      <c r="E276">
        <v>2</v>
      </c>
      <c r="F276" t="s">
        <v>2</v>
      </c>
      <c r="G276" t="s">
        <v>36</v>
      </c>
      <c r="H276" s="9">
        <v>40724</v>
      </c>
      <c r="I276" s="5">
        <v>111632412</v>
      </c>
      <c r="S276" s="9"/>
      <c r="T276" s="5"/>
    </row>
    <row r="277" spans="1:20">
      <c r="A277" t="s">
        <v>41</v>
      </c>
      <c r="B277" t="s">
        <v>22</v>
      </c>
      <c r="C277" t="s">
        <v>26</v>
      </c>
      <c r="D277">
        <v>2</v>
      </c>
      <c r="E277">
        <v>1</v>
      </c>
      <c r="F277" t="s">
        <v>3</v>
      </c>
      <c r="G277" t="s">
        <v>1</v>
      </c>
      <c r="H277" s="9">
        <v>40724</v>
      </c>
      <c r="I277" s="5">
        <v>93592</v>
      </c>
      <c r="S277" s="9"/>
      <c r="T277" s="5"/>
    </row>
    <row r="278" spans="1:20">
      <c r="A278" t="s">
        <v>41</v>
      </c>
      <c r="B278" t="s">
        <v>22</v>
      </c>
      <c r="C278" t="s">
        <v>26</v>
      </c>
      <c r="D278">
        <v>2</v>
      </c>
      <c r="E278">
        <v>2</v>
      </c>
      <c r="F278" t="s">
        <v>3</v>
      </c>
      <c r="G278" t="s">
        <v>36</v>
      </c>
      <c r="H278" s="9">
        <v>40724</v>
      </c>
      <c r="I278" s="5">
        <v>16977472</v>
      </c>
      <c r="S278" s="9"/>
      <c r="T278" s="5"/>
    </row>
    <row r="279" spans="1:20">
      <c r="A279" t="s">
        <v>41</v>
      </c>
      <c r="B279" t="s">
        <v>22</v>
      </c>
      <c r="C279" t="s">
        <v>26</v>
      </c>
      <c r="D279">
        <v>2</v>
      </c>
      <c r="E279">
        <v>3</v>
      </c>
      <c r="F279" t="s">
        <v>3</v>
      </c>
      <c r="G279" t="s">
        <v>37</v>
      </c>
      <c r="H279" s="9">
        <v>40724</v>
      </c>
      <c r="I279" s="5">
        <v>921507</v>
      </c>
      <c r="S279" s="9"/>
      <c r="T279" s="5"/>
    </row>
    <row r="280" spans="1:20">
      <c r="A280" t="s">
        <v>41</v>
      </c>
      <c r="B280" t="s">
        <v>22</v>
      </c>
      <c r="C280" t="s">
        <v>26</v>
      </c>
      <c r="D280">
        <v>3</v>
      </c>
      <c r="E280">
        <v>1</v>
      </c>
      <c r="F280" t="s">
        <v>4</v>
      </c>
      <c r="G280" t="s">
        <v>1</v>
      </c>
      <c r="H280" s="9">
        <v>40724</v>
      </c>
      <c r="I280" s="5">
        <v>43746</v>
      </c>
      <c r="S280" s="9"/>
      <c r="T280" s="5"/>
    </row>
    <row r="281" spans="1:20">
      <c r="A281" t="s">
        <v>41</v>
      </c>
      <c r="B281" t="s">
        <v>22</v>
      </c>
      <c r="C281" t="s">
        <v>26</v>
      </c>
      <c r="D281">
        <v>3</v>
      </c>
      <c r="E281">
        <v>2</v>
      </c>
      <c r="F281" t="s">
        <v>4</v>
      </c>
      <c r="G281" t="s">
        <v>36</v>
      </c>
      <c r="H281" s="9">
        <v>40724</v>
      </c>
      <c r="I281" s="5">
        <v>7488562</v>
      </c>
      <c r="S281" s="9"/>
      <c r="T281" s="5"/>
    </row>
    <row r="282" spans="1:20">
      <c r="A282" t="s">
        <v>41</v>
      </c>
      <c r="B282" t="s">
        <v>22</v>
      </c>
      <c r="C282" t="s">
        <v>26</v>
      </c>
      <c r="D282">
        <v>3</v>
      </c>
      <c r="E282">
        <v>3</v>
      </c>
      <c r="F282" t="s">
        <v>4</v>
      </c>
      <c r="G282" t="s">
        <v>37</v>
      </c>
      <c r="H282" s="9">
        <v>40724</v>
      </c>
      <c r="I282" s="5">
        <v>97608</v>
      </c>
      <c r="S282" s="9"/>
      <c r="T282" s="5"/>
    </row>
    <row r="283" spans="1:20">
      <c r="A283" t="s">
        <v>41</v>
      </c>
      <c r="B283" t="s">
        <v>22</v>
      </c>
      <c r="C283" t="s">
        <v>26</v>
      </c>
      <c r="D283">
        <v>4</v>
      </c>
      <c r="E283">
        <v>1</v>
      </c>
      <c r="F283" t="s">
        <v>5</v>
      </c>
      <c r="G283" t="s">
        <v>1</v>
      </c>
      <c r="H283" s="9">
        <v>40724</v>
      </c>
      <c r="I283" s="5">
        <v>14403</v>
      </c>
      <c r="S283" s="9"/>
      <c r="T283" s="5"/>
    </row>
    <row r="284" spans="1:20">
      <c r="A284" t="s">
        <v>41</v>
      </c>
      <c r="B284" t="s">
        <v>22</v>
      </c>
      <c r="C284" t="s">
        <v>26</v>
      </c>
      <c r="D284">
        <v>4</v>
      </c>
      <c r="E284">
        <v>2</v>
      </c>
      <c r="F284" t="s">
        <v>5</v>
      </c>
      <c r="G284" t="s">
        <v>36</v>
      </c>
      <c r="H284" s="9">
        <v>40724</v>
      </c>
      <c r="I284" s="5">
        <v>2596230</v>
      </c>
      <c r="S284" s="9"/>
      <c r="T284" s="5"/>
    </row>
    <row r="285" spans="1:20">
      <c r="A285" t="s">
        <v>41</v>
      </c>
      <c r="B285" t="s">
        <v>22</v>
      </c>
      <c r="C285" t="s">
        <v>26</v>
      </c>
      <c r="D285">
        <v>4</v>
      </c>
      <c r="E285">
        <v>3</v>
      </c>
      <c r="F285" t="s">
        <v>5</v>
      </c>
      <c r="G285" t="s">
        <v>37</v>
      </c>
      <c r="H285" s="9">
        <v>40724</v>
      </c>
      <c r="I285" s="5">
        <v>81059</v>
      </c>
      <c r="S285" s="9"/>
      <c r="T285" s="5"/>
    </row>
    <row r="286" spans="1:20">
      <c r="A286" t="s">
        <v>41</v>
      </c>
      <c r="B286" t="s">
        <v>22</v>
      </c>
      <c r="C286" t="s">
        <v>26</v>
      </c>
      <c r="D286">
        <v>5</v>
      </c>
      <c r="E286">
        <v>1</v>
      </c>
      <c r="F286" t="s">
        <v>128</v>
      </c>
      <c r="G286" t="s">
        <v>1</v>
      </c>
      <c r="H286" s="9">
        <v>40724</v>
      </c>
      <c r="I286" s="5">
        <v>35443</v>
      </c>
      <c r="S286" s="9"/>
      <c r="T286" s="5"/>
    </row>
    <row r="287" spans="1:20">
      <c r="A287" t="s">
        <v>41</v>
      </c>
      <c r="B287" t="s">
        <v>22</v>
      </c>
      <c r="C287" t="s">
        <v>26</v>
      </c>
      <c r="D287">
        <v>5</v>
      </c>
      <c r="E287">
        <v>2</v>
      </c>
      <c r="F287" t="s">
        <v>128</v>
      </c>
      <c r="G287" t="s">
        <v>36</v>
      </c>
      <c r="H287" s="9">
        <v>40724</v>
      </c>
      <c r="I287" s="5">
        <v>6892680</v>
      </c>
      <c r="S287" s="9"/>
      <c r="T287" s="5"/>
    </row>
    <row r="288" spans="1:20">
      <c r="A288" t="s">
        <v>41</v>
      </c>
      <c r="B288" t="s">
        <v>22</v>
      </c>
      <c r="C288" t="s">
        <v>26</v>
      </c>
      <c r="D288">
        <v>5</v>
      </c>
      <c r="E288">
        <v>3</v>
      </c>
      <c r="F288" t="s">
        <v>128</v>
      </c>
      <c r="G288" t="s">
        <v>37</v>
      </c>
      <c r="H288" s="9">
        <v>40724</v>
      </c>
      <c r="I288" s="5">
        <v>742840</v>
      </c>
      <c r="S288" s="9"/>
      <c r="T288" s="5"/>
    </row>
    <row r="289" spans="1:20">
      <c r="A289" t="s">
        <v>41</v>
      </c>
      <c r="B289" t="s">
        <v>22</v>
      </c>
      <c r="C289" t="s">
        <v>46</v>
      </c>
      <c r="D289">
        <v>12</v>
      </c>
      <c r="E289">
        <v>1</v>
      </c>
      <c r="F289" t="s">
        <v>47</v>
      </c>
      <c r="G289" t="s">
        <v>1</v>
      </c>
      <c r="H289" s="9">
        <v>40724</v>
      </c>
      <c r="I289" s="5">
        <v>83654</v>
      </c>
      <c r="S289" s="9"/>
      <c r="T289" s="5"/>
    </row>
    <row r="290" spans="1:20">
      <c r="A290" t="s">
        <v>41</v>
      </c>
      <c r="B290" t="s">
        <v>22</v>
      </c>
      <c r="C290" t="s">
        <v>46</v>
      </c>
      <c r="D290">
        <v>12</v>
      </c>
      <c r="E290">
        <v>2</v>
      </c>
      <c r="F290" t="s">
        <v>47</v>
      </c>
      <c r="G290" t="s">
        <v>36</v>
      </c>
      <c r="H290" s="9">
        <v>40724</v>
      </c>
      <c r="I290" s="5">
        <v>14860971</v>
      </c>
      <c r="S290" s="9"/>
      <c r="T290" s="5"/>
    </row>
    <row r="291" spans="1:20">
      <c r="A291" t="s">
        <v>41</v>
      </c>
      <c r="B291" t="s">
        <v>22</v>
      </c>
      <c r="C291" t="s">
        <v>46</v>
      </c>
      <c r="D291">
        <v>12</v>
      </c>
      <c r="E291">
        <v>3</v>
      </c>
      <c r="F291" t="s">
        <v>47</v>
      </c>
      <c r="G291" t="s">
        <v>37</v>
      </c>
      <c r="H291" s="9">
        <v>40724</v>
      </c>
      <c r="I291" s="5">
        <v>659030</v>
      </c>
      <c r="S291" s="9"/>
      <c r="T291" s="5"/>
    </row>
    <row r="292" spans="1:20">
      <c r="A292" t="s">
        <v>41</v>
      </c>
      <c r="B292" t="s">
        <v>22</v>
      </c>
      <c r="C292" t="s">
        <v>46</v>
      </c>
      <c r="D292">
        <v>13</v>
      </c>
      <c r="E292">
        <v>1</v>
      </c>
      <c r="F292" t="s">
        <v>48</v>
      </c>
      <c r="G292" t="s">
        <v>1</v>
      </c>
      <c r="H292" s="9">
        <v>40724</v>
      </c>
      <c r="I292" s="5">
        <v>6422</v>
      </c>
      <c r="S292" s="9"/>
      <c r="T292" s="5"/>
    </row>
    <row r="293" spans="1:20">
      <c r="A293" t="s">
        <v>41</v>
      </c>
      <c r="B293" t="s">
        <v>22</v>
      </c>
      <c r="C293" t="s">
        <v>46</v>
      </c>
      <c r="D293">
        <v>13</v>
      </c>
      <c r="E293">
        <v>2</v>
      </c>
      <c r="F293" t="s">
        <v>48</v>
      </c>
      <c r="G293" t="s">
        <v>36</v>
      </c>
      <c r="H293" s="9">
        <v>40724</v>
      </c>
      <c r="I293" s="5">
        <v>1355371</v>
      </c>
      <c r="S293" s="9"/>
      <c r="T293" s="5"/>
    </row>
    <row r="294" spans="1:20">
      <c r="A294" t="s">
        <v>41</v>
      </c>
      <c r="B294" t="s">
        <v>22</v>
      </c>
      <c r="C294" t="s">
        <v>46</v>
      </c>
      <c r="D294">
        <v>13</v>
      </c>
      <c r="E294">
        <v>3</v>
      </c>
      <c r="F294" t="s">
        <v>48</v>
      </c>
      <c r="G294" t="s">
        <v>37</v>
      </c>
      <c r="H294" s="9">
        <v>40724</v>
      </c>
      <c r="I294" s="5">
        <v>125132</v>
      </c>
      <c r="S294" s="9"/>
      <c r="T294" s="5"/>
    </row>
    <row r="295" spans="1:20">
      <c r="A295" t="s">
        <v>41</v>
      </c>
      <c r="B295" t="s">
        <v>22</v>
      </c>
      <c r="C295" t="s">
        <v>46</v>
      </c>
      <c r="D295">
        <v>14</v>
      </c>
      <c r="E295">
        <v>1</v>
      </c>
      <c r="F295" t="s">
        <v>49</v>
      </c>
      <c r="G295" t="s">
        <v>1</v>
      </c>
      <c r="H295" s="9">
        <v>40724</v>
      </c>
      <c r="I295" s="5">
        <v>2248</v>
      </c>
      <c r="S295" s="9"/>
      <c r="T295" s="5"/>
    </row>
    <row r="296" spans="1:20">
      <c r="A296" t="s">
        <v>41</v>
      </c>
      <c r="B296" t="s">
        <v>22</v>
      </c>
      <c r="C296" t="s">
        <v>46</v>
      </c>
      <c r="D296">
        <v>14</v>
      </c>
      <c r="E296">
        <v>2</v>
      </c>
      <c r="F296" t="s">
        <v>49</v>
      </c>
      <c r="G296" t="s">
        <v>36</v>
      </c>
      <c r="H296" s="9">
        <v>40724</v>
      </c>
      <c r="I296" s="5">
        <v>495808</v>
      </c>
      <c r="S296" s="9"/>
      <c r="T296" s="5"/>
    </row>
    <row r="297" spans="1:20">
      <c r="A297" t="s">
        <v>41</v>
      </c>
      <c r="B297" t="s">
        <v>22</v>
      </c>
      <c r="C297" t="s">
        <v>46</v>
      </c>
      <c r="D297">
        <v>14</v>
      </c>
      <c r="E297">
        <v>3</v>
      </c>
      <c r="F297" t="s">
        <v>49</v>
      </c>
      <c r="G297" t="s">
        <v>37</v>
      </c>
      <c r="H297" s="9">
        <v>40724</v>
      </c>
      <c r="I297" s="5">
        <v>84283</v>
      </c>
      <c r="S297" s="9"/>
      <c r="T297" s="5"/>
    </row>
    <row r="298" spans="1:20">
      <c r="A298" t="s">
        <v>41</v>
      </c>
      <c r="B298" t="s">
        <v>22</v>
      </c>
      <c r="C298" t="s">
        <v>46</v>
      </c>
      <c r="D298">
        <v>15</v>
      </c>
      <c r="E298">
        <v>1</v>
      </c>
      <c r="F298" t="s">
        <v>50</v>
      </c>
      <c r="G298" t="s">
        <v>1</v>
      </c>
      <c r="H298" s="9">
        <v>40724</v>
      </c>
      <c r="I298" s="5">
        <v>1268</v>
      </c>
      <c r="S298" s="9"/>
      <c r="T298" s="5"/>
    </row>
    <row r="299" spans="1:20">
      <c r="A299" t="s">
        <v>41</v>
      </c>
      <c r="B299" t="s">
        <v>22</v>
      </c>
      <c r="C299" t="s">
        <v>46</v>
      </c>
      <c r="D299">
        <v>15</v>
      </c>
      <c r="E299">
        <v>2</v>
      </c>
      <c r="F299" t="s">
        <v>50</v>
      </c>
      <c r="G299" t="s">
        <v>36</v>
      </c>
      <c r="H299" s="9">
        <v>40724</v>
      </c>
      <c r="I299" s="5">
        <v>265322</v>
      </c>
      <c r="S299" s="9"/>
      <c r="T299" s="5"/>
    </row>
    <row r="300" spans="1:20">
      <c r="A300" t="s">
        <v>41</v>
      </c>
      <c r="B300" t="s">
        <v>22</v>
      </c>
      <c r="C300" t="s">
        <v>46</v>
      </c>
      <c r="D300">
        <v>15</v>
      </c>
      <c r="E300">
        <v>3</v>
      </c>
      <c r="F300" t="s">
        <v>50</v>
      </c>
      <c r="G300" t="s">
        <v>37</v>
      </c>
      <c r="H300" s="9">
        <v>40724</v>
      </c>
      <c r="I300" s="5">
        <v>53062</v>
      </c>
      <c r="S300" s="9"/>
      <c r="T300" s="5"/>
    </row>
    <row r="301" spans="1:20">
      <c r="A301" t="s">
        <v>41</v>
      </c>
      <c r="B301" t="s">
        <v>22</v>
      </c>
      <c r="C301" t="s">
        <v>27</v>
      </c>
      <c r="D301">
        <v>20</v>
      </c>
      <c r="E301">
        <v>1</v>
      </c>
      <c r="F301" t="s">
        <v>6</v>
      </c>
      <c r="G301" t="s">
        <v>1</v>
      </c>
      <c r="H301" s="9">
        <v>40724</v>
      </c>
      <c r="I301" s="5">
        <v>454</v>
      </c>
      <c r="S301" s="9"/>
      <c r="T301" s="5"/>
    </row>
    <row r="302" spans="1:20">
      <c r="A302" t="s">
        <v>41</v>
      </c>
      <c r="B302" t="s">
        <v>22</v>
      </c>
      <c r="C302" t="s">
        <v>27</v>
      </c>
      <c r="D302">
        <v>21</v>
      </c>
      <c r="E302">
        <v>1</v>
      </c>
      <c r="F302" t="s">
        <v>7</v>
      </c>
      <c r="G302" t="s">
        <v>1</v>
      </c>
      <c r="H302" s="9">
        <v>40724</v>
      </c>
      <c r="I302" s="5">
        <v>32</v>
      </c>
      <c r="S302" s="9"/>
      <c r="T302" s="5"/>
    </row>
    <row r="303" spans="1:20">
      <c r="A303" t="s">
        <v>41</v>
      </c>
      <c r="B303" t="s">
        <v>22</v>
      </c>
      <c r="C303" t="s">
        <v>27</v>
      </c>
      <c r="D303">
        <v>22</v>
      </c>
      <c r="E303">
        <v>1</v>
      </c>
      <c r="F303" t="s">
        <v>8</v>
      </c>
      <c r="G303" t="s">
        <v>1</v>
      </c>
      <c r="H303" s="9">
        <v>40724</v>
      </c>
      <c r="I303" s="5">
        <v>83</v>
      </c>
      <c r="S303" s="9"/>
      <c r="T303" s="5"/>
    </row>
    <row r="304" spans="1:20">
      <c r="A304" t="s">
        <v>41</v>
      </c>
      <c r="B304" t="s">
        <v>22</v>
      </c>
      <c r="C304" t="s">
        <v>27</v>
      </c>
      <c r="D304">
        <v>23</v>
      </c>
      <c r="E304">
        <v>1</v>
      </c>
      <c r="F304" t="s">
        <v>9</v>
      </c>
      <c r="G304" t="s">
        <v>1</v>
      </c>
      <c r="H304" s="9">
        <v>40724</v>
      </c>
      <c r="I304" s="5">
        <v>40</v>
      </c>
      <c r="S304" s="9"/>
      <c r="T304" s="5"/>
    </row>
    <row r="305" spans="1:20">
      <c r="A305" t="s">
        <v>41</v>
      </c>
      <c r="B305" t="s">
        <v>22</v>
      </c>
      <c r="C305" t="s">
        <v>27</v>
      </c>
      <c r="D305">
        <v>24</v>
      </c>
      <c r="E305">
        <v>1</v>
      </c>
      <c r="F305" t="s">
        <v>10</v>
      </c>
      <c r="G305" t="s">
        <v>1</v>
      </c>
      <c r="H305" s="9">
        <v>40724</v>
      </c>
      <c r="I305" s="5">
        <v>529</v>
      </c>
      <c r="S305" s="9"/>
      <c r="T305" s="5"/>
    </row>
    <row r="306" spans="1:20">
      <c r="A306" t="s">
        <v>41</v>
      </c>
      <c r="B306" t="s">
        <v>22</v>
      </c>
      <c r="C306" t="s">
        <v>56</v>
      </c>
      <c r="D306">
        <v>25</v>
      </c>
      <c r="E306">
        <v>1</v>
      </c>
      <c r="F306" t="s">
        <v>11</v>
      </c>
      <c r="G306" t="s">
        <v>1</v>
      </c>
      <c r="H306" s="9">
        <v>40724</v>
      </c>
      <c r="I306" s="5">
        <v>62946</v>
      </c>
      <c r="S306" s="9"/>
      <c r="T306" s="5"/>
    </row>
    <row r="307" spans="1:20">
      <c r="A307" t="s">
        <v>41</v>
      </c>
      <c r="B307" t="s">
        <v>22</v>
      </c>
      <c r="C307" t="s">
        <v>56</v>
      </c>
      <c r="D307">
        <v>25</v>
      </c>
      <c r="E307">
        <v>2</v>
      </c>
      <c r="F307" t="s">
        <v>11</v>
      </c>
      <c r="G307" t="s">
        <v>36</v>
      </c>
      <c r="H307" s="9">
        <v>40724</v>
      </c>
      <c r="I307" s="5">
        <v>10879609</v>
      </c>
      <c r="S307" s="9"/>
      <c r="T307" s="5"/>
    </row>
    <row r="308" spans="1:20">
      <c r="A308" t="s">
        <v>41</v>
      </c>
      <c r="B308" t="s">
        <v>22</v>
      </c>
      <c r="C308" t="s">
        <v>56</v>
      </c>
      <c r="D308">
        <v>25</v>
      </c>
      <c r="E308">
        <v>3</v>
      </c>
      <c r="F308" t="s">
        <v>11</v>
      </c>
      <c r="G308" t="s">
        <v>37</v>
      </c>
      <c r="H308" s="9">
        <v>40724</v>
      </c>
      <c r="I308" s="5">
        <v>186702</v>
      </c>
      <c r="S308" s="9"/>
      <c r="T308" s="5"/>
    </row>
    <row r="309" spans="1:20">
      <c r="A309" t="s">
        <v>41</v>
      </c>
      <c r="B309" t="s">
        <v>22</v>
      </c>
      <c r="C309" t="s">
        <v>56</v>
      </c>
      <c r="D309">
        <v>26</v>
      </c>
      <c r="E309">
        <v>1</v>
      </c>
      <c r="F309" t="s">
        <v>30</v>
      </c>
      <c r="G309" t="s">
        <v>1</v>
      </c>
      <c r="H309" s="9">
        <v>40724</v>
      </c>
      <c r="I309" s="5">
        <v>35896</v>
      </c>
      <c r="S309" s="9"/>
      <c r="T309" s="5"/>
    </row>
    <row r="310" spans="1:20">
      <c r="A310" t="s">
        <v>41</v>
      </c>
      <c r="B310" t="s">
        <v>22</v>
      </c>
      <c r="C310" t="s">
        <v>56</v>
      </c>
      <c r="D310">
        <v>26</v>
      </c>
      <c r="E310">
        <v>2</v>
      </c>
      <c r="F310" t="s">
        <v>30</v>
      </c>
      <c r="G310" t="s">
        <v>36</v>
      </c>
      <c r="H310" s="9">
        <v>40724</v>
      </c>
      <c r="I310" s="5">
        <v>5864680</v>
      </c>
      <c r="S310" s="9"/>
      <c r="T310" s="5"/>
    </row>
    <row r="311" spans="1:20">
      <c r="A311" t="s">
        <v>41</v>
      </c>
      <c r="B311" t="s">
        <v>22</v>
      </c>
      <c r="C311" t="s">
        <v>56</v>
      </c>
      <c r="D311">
        <v>27</v>
      </c>
      <c r="E311">
        <v>1</v>
      </c>
      <c r="F311" t="s">
        <v>57</v>
      </c>
      <c r="G311" t="s">
        <v>1</v>
      </c>
      <c r="H311" s="9">
        <v>40724</v>
      </c>
      <c r="I311" s="5">
        <v>35896</v>
      </c>
      <c r="S311" s="9"/>
      <c r="T311" s="5"/>
    </row>
    <row r="312" spans="1:20">
      <c r="A312" t="s">
        <v>41</v>
      </c>
      <c r="B312" t="s">
        <v>22</v>
      </c>
      <c r="C312" t="s">
        <v>56</v>
      </c>
      <c r="D312">
        <v>27</v>
      </c>
      <c r="E312">
        <v>2</v>
      </c>
      <c r="F312" t="s">
        <v>57</v>
      </c>
      <c r="G312" t="s">
        <v>36</v>
      </c>
      <c r="H312" s="9">
        <v>40724</v>
      </c>
      <c r="I312" s="5">
        <v>5864680</v>
      </c>
      <c r="S312" s="9"/>
      <c r="T312" s="5"/>
    </row>
    <row r="313" spans="1:20">
      <c r="A313" t="s">
        <v>41</v>
      </c>
      <c r="B313" t="s">
        <v>22</v>
      </c>
      <c r="C313" t="s">
        <v>58</v>
      </c>
      <c r="D313">
        <v>28</v>
      </c>
      <c r="E313">
        <v>1</v>
      </c>
      <c r="F313" t="s">
        <v>130</v>
      </c>
      <c r="G313" t="s">
        <v>1</v>
      </c>
      <c r="H313" s="9">
        <v>40724</v>
      </c>
      <c r="I313" s="5">
        <v>23551</v>
      </c>
      <c r="S313" s="9"/>
      <c r="T313" s="5"/>
    </row>
    <row r="314" spans="1:20">
      <c r="A314" t="s">
        <v>41</v>
      </c>
      <c r="B314" t="s">
        <v>22</v>
      </c>
      <c r="C314" t="s">
        <v>58</v>
      </c>
      <c r="D314">
        <v>28</v>
      </c>
      <c r="E314">
        <v>2</v>
      </c>
      <c r="F314" t="s">
        <v>130</v>
      </c>
      <c r="G314" t="s">
        <v>36</v>
      </c>
      <c r="H314" s="9">
        <v>40724</v>
      </c>
      <c r="I314" s="5">
        <v>4407104</v>
      </c>
      <c r="S314" s="9"/>
      <c r="T314" s="5"/>
    </row>
    <row r="315" spans="1:20">
      <c r="A315" t="s">
        <v>41</v>
      </c>
      <c r="B315" t="s">
        <v>22</v>
      </c>
      <c r="C315" t="s">
        <v>58</v>
      </c>
      <c r="D315">
        <v>28</v>
      </c>
      <c r="E315">
        <v>3</v>
      </c>
      <c r="F315" t="s">
        <v>130</v>
      </c>
      <c r="G315" t="s">
        <v>37</v>
      </c>
      <c r="H315" s="9">
        <v>40724</v>
      </c>
      <c r="I315" s="5">
        <v>72442</v>
      </c>
      <c r="S315" s="9"/>
      <c r="T315" s="5"/>
    </row>
    <row r="316" spans="1:20">
      <c r="A316" t="s">
        <v>41</v>
      </c>
      <c r="B316" t="s">
        <v>22</v>
      </c>
      <c r="C316" t="s">
        <v>58</v>
      </c>
      <c r="D316">
        <v>31</v>
      </c>
      <c r="E316">
        <v>1</v>
      </c>
      <c r="F316" t="s">
        <v>12</v>
      </c>
      <c r="G316" t="s">
        <v>1</v>
      </c>
      <c r="H316" s="9">
        <v>40724</v>
      </c>
      <c r="I316" s="5">
        <v>8873</v>
      </c>
      <c r="S316" s="9"/>
      <c r="T316" s="5"/>
    </row>
    <row r="317" spans="1:20">
      <c r="A317" t="s">
        <v>41</v>
      </c>
      <c r="B317" t="s">
        <v>22</v>
      </c>
      <c r="C317" t="s">
        <v>58</v>
      </c>
      <c r="D317">
        <v>31</v>
      </c>
      <c r="E317">
        <v>2</v>
      </c>
      <c r="F317" t="s">
        <v>12</v>
      </c>
      <c r="G317" t="s">
        <v>36</v>
      </c>
      <c r="H317" s="9">
        <v>40724</v>
      </c>
      <c r="I317" s="5">
        <v>1841983</v>
      </c>
      <c r="S317" s="9"/>
      <c r="T317" s="5"/>
    </row>
    <row r="318" spans="1:20">
      <c r="A318" t="s">
        <v>41</v>
      </c>
      <c r="B318" t="s">
        <v>22</v>
      </c>
      <c r="C318" t="s">
        <v>58</v>
      </c>
      <c r="D318">
        <v>31</v>
      </c>
      <c r="E318">
        <v>3</v>
      </c>
      <c r="F318" t="s">
        <v>12</v>
      </c>
      <c r="G318" t="s">
        <v>37</v>
      </c>
      <c r="H318" s="9">
        <v>40724</v>
      </c>
      <c r="I318" s="5">
        <v>51105</v>
      </c>
      <c r="S318" s="9"/>
      <c r="T318" s="5"/>
    </row>
    <row r="319" spans="1:20">
      <c r="A319" t="s">
        <v>41</v>
      </c>
      <c r="B319" t="s">
        <v>22</v>
      </c>
      <c r="C319" t="s">
        <v>58</v>
      </c>
      <c r="D319">
        <v>32</v>
      </c>
      <c r="E319">
        <v>1</v>
      </c>
      <c r="F319" t="s">
        <v>13</v>
      </c>
      <c r="G319" t="s">
        <v>1</v>
      </c>
      <c r="H319" s="9">
        <v>40724</v>
      </c>
      <c r="I319" s="5">
        <v>9704</v>
      </c>
      <c r="S319" s="9"/>
      <c r="T319" s="5"/>
    </row>
    <row r="320" spans="1:20">
      <c r="A320" t="s">
        <v>41</v>
      </c>
      <c r="B320" t="s">
        <v>22</v>
      </c>
      <c r="C320" t="s">
        <v>58</v>
      </c>
      <c r="D320">
        <v>32</v>
      </c>
      <c r="E320">
        <v>2</v>
      </c>
      <c r="F320" t="s">
        <v>13</v>
      </c>
      <c r="G320" t="s">
        <v>36</v>
      </c>
      <c r="H320" s="9">
        <v>40724</v>
      </c>
      <c r="I320" s="5">
        <v>1649661</v>
      </c>
      <c r="S320" s="9"/>
      <c r="T320" s="5"/>
    </row>
    <row r="321" spans="1:20">
      <c r="A321" t="s">
        <v>41</v>
      </c>
      <c r="B321" t="s">
        <v>22</v>
      </c>
      <c r="C321" t="s">
        <v>58</v>
      </c>
      <c r="D321">
        <v>32</v>
      </c>
      <c r="E321">
        <v>3</v>
      </c>
      <c r="F321" t="s">
        <v>13</v>
      </c>
      <c r="G321" t="s">
        <v>37</v>
      </c>
      <c r="H321" s="9">
        <v>40724</v>
      </c>
      <c r="I321" s="5">
        <v>21241</v>
      </c>
      <c r="S321" s="9"/>
      <c r="T321" s="5"/>
    </row>
    <row r="322" spans="1:20">
      <c r="A322" t="s">
        <v>41</v>
      </c>
      <c r="B322" t="s">
        <v>22</v>
      </c>
      <c r="C322" t="s">
        <v>58</v>
      </c>
      <c r="D322">
        <v>33</v>
      </c>
      <c r="E322">
        <v>1</v>
      </c>
      <c r="F322" t="s">
        <v>16</v>
      </c>
      <c r="G322" t="s">
        <v>1</v>
      </c>
      <c r="H322" s="9">
        <v>40724</v>
      </c>
      <c r="I322" s="5">
        <v>2132</v>
      </c>
      <c r="S322" s="9"/>
      <c r="T322" s="5"/>
    </row>
    <row r="323" spans="1:20">
      <c r="A323" t="s">
        <v>41</v>
      </c>
      <c r="B323" t="s">
        <v>22</v>
      </c>
      <c r="C323" t="s">
        <v>58</v>
      </c>
      <c r="D323">
        <v>33</v>
      </c>
      <c r="E323">
        <v>2</v>
      </c>
      <c r="F323" t="s">
        <v>16</v>
      </c>
      <c r="G323" t="s">
        <v>36</v>
      </c>
      <c r="H323" s="9">
        <v>40724</v>
      </c>
      <c r="I323" s="5">
        <v>359060</v>
      </c>
      <c r="S323" s="9"/>
      <c r="T323" s="5"/>
    </row>
    <row r="324" spans="1:20">
      <c r="A324" t="s">
        <v>41</v>
      </c>
      <c r="B324" t="s">
        <v>22</v>
      </c>
      <c r="C324" t="s">
        <v>58</v>
      </c>
      <c r="D324">
        <v>33</v>
      </c>
      <c r="E324">
        <v>3</v>
      </c>
      <c r="F324" t="s">
        <v>16</v>
      </c>
      <c r="G324" t="s">
        <v>37</v>
      </c>
      <c r="H324" s="9">
        <v>40724</v>
      </c>
      <c r="I324" s="5">
        <v>3428</v>
      </c>
      <c r="S324" s="9"/>
      <c r="T324" s="5"/>
    </row>
    <row r="325" spans="1:20">
      <c r="A325" t="s">
        <v>41</v>
      </c>
      <c r="B325" t="s">
        <v>22</v>
      </c>
      <c r="C325" t="s">
        <v>58</v>
      </c>
      <c r="D325">
        <v>36</v>
      </c>
      <c r="E325">
        <v>1</v>
      </c>
      <c r="F325" t="s">
        <v>14</v>
      </c>
      <c r="G325" t="s">
        <v>1</v>
      </c>
      <c r="H325" s="9">
        <v>40724</v>
      </c>
      <c r="I325" s="5">
        <v>8262</v>
      </c>
      <c r="S325" s="9"/>
      <c r="T325" s="5"/>
    </row>
    <row r="326" spans="1:20">
      <c r="A326" t="s">
        <v>41</v>
      </c>
      <c r="B326" t="s">
        <v>22</v>
      </c>
      <c r="C326" t="s">
        <v>58</v>
      </c>
      <c r="D326">
        <v>36</v>
      </c>
      <c r="E326">
        <v>2</v>
      </c>
      <c r="F326" t="s">
        <v>14</v>
      </c>
      <c r="G326" t="s">
        <v>36</v>
      </c>
      <c r="H326" s="9">
        <v>40724</v>
      </c>
      <c r="I326" s="5">
        <v>898225</v>
      </c>
      <c r="S326" s="9"/>
      <c r="T326" s="5"/>
    </row>
    <row r="327" spans="1:20">
      <c r="A327" t="s">
        <v>41</v>
      </c>
      <c r="B327" t="s">
        <v>22</v>
      </c>
      <c r="C327" t="s">
        <v>58</v>
      </c>
      <c r="D327">
        <v>36</v>
      </c>
      <c r="E327">
        <v>3</v>
      </c>
      <c r="F327" t="s">
        <v>14</v>
      </c>
      <c r="G327" t="s">
        <v>37</v>
      </c>
      <c r="H327" s="9">
        <v>40724</v>
      </c>
      <c r="I327" s="5">
        <v>6323</v>
      </c>
      <c r="S327" s="9"/>
      <c r="T327" s="5"/>
    </row>
    <row r="328" spans="1:20">
      <c r="A328" t="s">
        <v>41</v>
      </c>
      <c r="B328" t="s">
        <v>22</v>
      </c>
      <c r="C328" t="s">
        <v>58</v>
      </c>
      <c r="D328">
        <v>37</v>
      </c>
      <c r="E328">
        <v>1</v>
      </c>
      <c r="F328" t="s">
        <v>15</v>
      </c>
      <c r="G328" t="s">
        <v>1</v>
      </c>
      <c r="H328" s="9">
        <v>40724</v>
      </c>
      <c r="I328" s="5">
        <v>8216</v>
      </c>
      <c r="S328" s="9"/>
      <c r="T328" s="5"/>
    </row>
    <row r="329" spans="1:20">
      <c r="A329" t="s">
        <v>41</v>
      </c>
      <c r="B329" t="s">
        <v>22</v>
      </c>
      <c r="C329" t="s">
        <v>58</v>
      </c>
      <c r="D329">
        <v>37</v>
      </c>
      <c r="E329">
        <v>2</v>
      </c>
      <c r="F329" t="s">
        <v>15</v>
      </c>
      <c r="G329" t="s">
        <v>36</v>
      </c>
      <c r="H329" s="9">
        <v>40724</v>
      </c>
      <c r="I329" s="5">
        <v>1443261</v>
      </c>
      <c r="S329" s="9"/>
      <c r="T329" s="5"/>
    </row>
    <row r="330" spans="1:20">
      <c r="A330" t="s">
        <v>41</v>
      </c>
      <c r="B330" t="s">
        <v>22</v>
      </c>
      <c r="C330" t="s">
        <v>58</v>
      </c>
      <c r="D330">
        <v>37</v>
      </c>
      <c r="E330">
        <v>3</v>
      </c>
      <c r="F330" t="s">
        <v>15</v>
      </c>
      <c r="G330" t="s">
        <v>37</v>
      </c>
      <c r="H330" s="9">
        <v>40724</v>
      </c>
      <c r="I330" s="5">
        <v>26144</v>
      </c>
      <c r="S330" s="9"/>
      <c r="T330" s="5"/>
    </row>
    <row r="331" spans="1:20">
      <c r="A331" t="s">
        <v>41</v>
      </c>
      <c r="B331" t="s">
        <v>22</v>
      </c>
      <c r="C331" t="s">
        <v>58</v>
      </c>
      <c r="D331">
        <v>39</v>
      </c>
      <c r="E331">
        <v>1</v>
      </c>
      <c r="F331" t="s">
        <v>20</v>
      </c>
      <c r="G331" t="s">
        <v>1</v>
      </c>
      <c r="H331" s="9">
        <v>40724</v>
      </c>
      <c r="I331" s="5">
        <v>2208</v>
      </c>
      <c r="S331" s="9"/>
      <c r="T331" s="5"/>
    </row>
    <row r="332" spans="1:20">
      <c r="A332" t="s">
        <v>41</v>
      </c>
      <c r="B332" t="s">
        <v>22</v>
      </c>
      <c r="C332" t="s">
        <v>58</v>
      </c>
      <c r="D332">
        <v>39</v>
      </c>
      <c r="E332">
        <v>2</v>
      </c>
      <c r="F332" t="s">
        <v>20</v>
      </c>
      <c r="G332" t="s">
        <v>36</v>
      </c>
      <c r="H332" s="9">
        <v>40724</v>
      </c>
      <c r="I332" s="5">
        <v>280315</v>
      </c>
      <c r="S332" s="9"/>
      <c r="T332" s="5"/>
    </row>
    <row r="333" spans="1:20">
      <c r="A333" t="s">
        <v>41</v>
      </c>
      <c r="B333" t="s">
        <v>22</v>
      </c>
      <c r="C333" t="s">
        <v>58</v>
      </c>
      <c r="D333">
        <v>39</v>
      </c>
      <c r="E333">
        <v>3</v>
      </c>
      <c r="F333" t="s">
        <v>20</v>
      </c>
      <c r="G333" t="s">
        <v>37</v>
      </c>
      <c r="H333" s="9">
        <v>40724</v>
      </c>
      <c r="I333" s="5">
        <v>6019</v>
      </c>
      <c r="S333" s="9"/>
      <c r="T333" s="5"/>
    </row>
    <row r="334" spans="1:20">
      <c r="A334" t="s">
        <v>41</v>
      </c>
      <c r="B334" t="s">
        <v>22</v>
      </c>
      <c r="C334" t="s">
        <v>25</v>
      </c>
      <c r="D334">
        <v>1</v>
      </c>
      <c r="E334">
        <v>1</v>
      </c>
      <c r="F334" t="s">
        <v>2</v>
      </c>
      <c r="G334" t="s">
        <v>1</v>
      </c>
      <c r="H334" s="9">
        <v>40816</v>
      </c>
      <c r="I334" s="5">
        <v>755829</v>
      </c>
      <c r="S334" s="9"/>
      <c r="T334" s="5"/>
    </row>
    <row r="335" spans="1:20">
      <c r="A335" t="s">
        <v>41</v>
      </c>
      <c r="B335" t="s">
        <v>22</v>
      </c>
      <c r="C335" t="s">
        <v>25</v>
      </c>
      <c r="D335">
        <v>1</v>
      </c>
      <c r="E335">
        <v>2</v>
      </c>
      <c r="F335" t="s">
        <v>2</v>
      </c>
      <c r="G335" t="s">
        <v>36</v>
      </c>
      <c r="H335" s="9">
        <v>40816</v>
      </c>
      <c r="I335" s="5">
        <v>110960482</v>
      </c>
      <c r="S335" s="9"/>
      <c r="T335" s="5"/>
    </row>
    <row r="336" spans="1:20">
      <c r="A336" t="s">
        <v>41</v>
      </c>
      <c r="B336" t="s">
        <v>22</v>
      </c>
      <c r="C336" t="s">
        <v>26</v>
      </c>
      <c r="D336">
        <v>2</v>
      </c>
      <c r="E336">
        <v>1</v>
      </c>
      <c r="F336" t="s">
        <v>3</v>
      </c>
      <c r="G336" t="s">
        <v>1</v>
      </c>
      <c r="H336" s="9">
        <v>40816</v>
      </c>
      <c r="I336" s="5">
        <v>101464</v>
      </c>
      <c r="S336" s="9"/>
      <c r="T336" s="5"/>
    </row>
    <row r="337" spans="1:20">
      <c r="A337" t="s">
        <v>41</v>
      </c>
      <c r="B337" t="s">
        <v>22</v>
      </c>
      <c r="C337" t="s">
        <v>26</v>
      </c>
      <c r="D337">
        <v>2</v>
      </c>
      <c r="E337">
        <v>2</v>
      </c>
      <c r="F337" t="s">
        <v>3</v>
      </c>
      <c r="G337" t="s">
        <v>36</v>
      </c>
      <c r="H337" s="9">
        <v>40816</v>
      </c>
      <c r="I337" s="5">
        <v>18698051</v>
      </c>
      <c r="S337" s="9"/>
      <c r="T337" s="5"/>
    </row>
    <row r="338" spans="1:20">
      <c r="A338" t="s">
        <v>41</v>
      </c>
      <c r="B338" t="s">
        <v>22</v>
      </c>
      <c r="C338" t="s">
        <v>26</v>
      </c>
      <c r="D338">
        <v>2</v>
      </c>
      <c r="E338">
        <v>3</v>
      </c>
      <c r="F338" t="s">
        <v>3</v>
      </c>
      <c r="G338" t="s">
        <v>37</v>
      </c>
      <c r="H338" s="9">
        <v>40816</v>
      </c>
      <c r="I338" s="5">
        <v>1026169</v>
      </c>
      <c r="S338" s="9"/>
      <c r="T338" s="5"/>
    </row>
    <row r="339" spans="1:20">
      <c r="A339" t="s">
        <v>41</v>
      </c>
      <c r="B339" t="s">
        <v>22</v>
      </c>
      <c r="C339" t="s">
        <v>26</v>
      </c>
      <c r="D339">
        <v>3</v>
      </c>
      <c r="E339">
        <v>1</v>
      </c>
      <c r="F339" t="s">
        <v>4</v>
      </c>
      <c r="G339" t="s">
        <v>1</v>
      </c>
      <c r="H339" s="9">
        <v>40816</v>
      </c>
      <c r="I339" s="5">
        <v>44908</v>
      </c>
      <c r="S339" s="9"/>
      <c r="T339" s="5"/>
    </row>
    <row r="340" spans="1:20">
      <c r="A340" t="s">
        <v>41</v>
      </c>
      <c r="B340" t="s">
        <v>22</v>
      </c>
      <c r="C340" t="s">
        <v>26</v>
      </c>
      <c r="D340">
        <v>3</v>
      </c>
      <c r="E340">
        <v>2</v>
      </c>
      <c r="F340" t="s">
        <v>4</v>
      </c>
      <c r="G340" t="s">
        <v>36</v>
      </c>
      <c r="H340" s="9">
        <v>40816</v>
      </c>
      <c r="I340" s="5">
        <v>7783958</v>
      </c>
      <c r="S340" s="9"/>
      <c r="T340" s="5"/>
    </row>
    <row r="341" spans="1:20">
      <c r="A341" t="s">
        <v>41</v>
      </c>
      <c r="B341" t="s">
        <v>22</v>
      </c>
      <c r="C341" t="s">
        <v>26</v>
      </c>
      <c r="D341">
        <v>3</v>
      </c>
      <c r="E341">
        <v>3</v>
      </c>
      <c r="F341" t="s">
        <v>4</v>
      </c>
      <c r="G341" t="s">
        <v>37</v>
      </c>
      <c r="H341" s="9">
        <v>40816</v>
      </c>
      <c r="I341" s="5">
        <v>90096</v>
      </c>
      <c r="S341" s="9"/>
      <c r="T341" s="5"/>
    </row>
    <row r="342" spans="1:20">
      <c r="A342" t="s">
        <v>41</v>
      </c>
      <c r="B342" t="s">
        <v>22</v>
      </c>
      <c r="C342" t="s">
        <v>26</v>
      </c>
      <c r="D342">
        <v>4</v>
      </c>
      <c r="E342">
        <v>1</v>
      </c>
      <c r="F342" t="s">
        <v>5</v>
      </c>
      <c r="G342" t="s">
        <v>1</v>
      </c>
      <c r="H342" s="9">
        <v>40816</v>
      </c>
      <c r="I342" s="5">
        <v>15242</v>
      </c>
      <c r="S342" s="9"/>
      <c r="T342" s="5"/>
    </row>
    <row r="343" spans="1:20">
      <c r="A343" t="s">
        <v>41</v>
      </c>
      <c r="B343" t="s">
        <v>22</v>
      </c>
      <c r="C343" t="s">
        <v>26</v>
      </c>
      <c r="D343">
        <v>4</v>
      </c>
      <c r="E343">
        <v>2</v>
      </c>
      <c r="F343" t="s">
        <v>5</v>
      </c>
      <c r="G343" t="s">
        <v>36</v>
      </c>
      <c r="H343" s="9">
        <v>40816</v>
      </c>
      <c r="I343" s="5">
        <v>2796693</v>
      </c>
      <c r="S343" s="9"/>
      <c r="T343" s="5"/>
    </row>
    <row r="344" spans="1:20">
      <c r="A344" t="s">
        <v>41</v>
      </c>
      <c r="B344" t="s">
        <v>22</v>
      </c>
      <c r="C344" t="s">
        <v>26</v>
      </c>
      <c r="D344">
        <v>4</v>
      </c>
      <c r="E344">
        <v>3</v>
      </c>
      <c r="F344" t="s">
        <v>5</v>
      </c>
      <c r="G344" t="s">
        <v>37</v>
      </c>
      <c r="H344" s="9">
        <v>40816</v>
      </c>
      <c r="I344" s="5">
        <v>74253</v>
      </c>
      <c r="S344" s="9"/>
      <c r="T344" s="5"/>
    </row>
    <row r="345" spans="1:20">
      <c r="A345" t="s">
        <v>41</v>
      </c>
      <c r="B345" t="s">
        <v>22</v>
      </c>
      <c r="C345" t="s">
        <v>26</v>
      </c>
      <c r="D345">
        <v>5</v>
      </c>
      <c r="E345">
        <v>1</v>
      </c>
      <c r="F345" t="s">
        <v>128</v>
      </c>
      <c r="G345" t="s">
        <v>1</v>
      </c>
      <c r="H345" s="9">
        <v>40816</v>
      </c>
      <c r="I345" s="5">
        <v>41314</v>
      </c>
      <c r="S345" s="9"/>
      <c r="T345" s="5"/>
    </row>
    <row r="346" spans="1:20">
      <c r="A346" t="s">
        <v>41</v>
      </c>
      <c r="B346" t="s">
        <v>22</v>
      </c>
      <c r="C346" t="s">
        <v>26</v>
      </c>
      <c r="D346">
        <v>5</v>
      </c>
      <c r="E346">
        <v>2</v>
      </c>
      <c r="F346" t="s">
        <v>128</v>
      </c>
      <c r="G346" t="s">
        <v>36</v>
      </c>
      <c r="H346" s="9">
        <v>40816</v>
      </c>
      <c r="I346" s="5">
        <v>8117400</v>
      </c>
      <c r="S346" s="9"/>
      <c r="T346" s="5"/>
    </row>
    <row r="347" spans="1:20">
      <c r="A347" t="s">
        <v>41</v>
      </c>
      <c r="B347" t="s">
        <v>22</v>
      </c>
      <c r="C347" t="s">
        <v>26</v>
      </c>
      <c r="D347">
        <v>5</v>
      </c>
      <c r="E347">
        <v>3</v>
      </c>
      <c r="F347" t="s">
        <v>128</v>
      </c>
      <c r="G347" t="s">
        <v>37</v>
      </c>
      <c r="H347" s="9">
        <v>40816</v>
      </c>
      <c r="I347" s="5">
        <v>861820</v>
      </c>
      <c r="S347" s="9"/>
      <c r="T347" s="5"/>
    </row>
    <row r="348" spans="1:20">
      <c r="A348" t="s">
        <v>41</v>
      </c>
      <c r="B348" t="s">
        <v>22</v>
      </c>
      <c r="C348" t="s">
        <v>46</v>
      </c>
      <c r="D348">
        <v>12</v>
      </c>
      <c r="E348">
        <v>1</v>
      </c>
      <c r="F348" t="s">
        <v>47</v>
      </c>
      <c r="G348" t="s">
        <v>1</v>
      </c>
      <c r="H348" s="9">
        <v>40816</v>
      </c>
      <c r="I348" s="5">
        <v>90804</v>
      </c>
      <c r="S348" s="9"/>
      <c r="T348" s="5"/>
    </row>
    <row r="349" spans="1:20">
      <c r="A349" t="s">
        <v>41</v>
      </c>
      <c r="B349" t="s">
        <v>22</v>
      </c>
      <c r="C349" t="s">
        <v>46</v>
      </c>
      <c r="D349">
        <v>12</v>
      </c>
      <c r="E349">
        <v>2</v>
      </c>
      <c r="F349" t="s">
        <v>47</v>
      </c>
      <c r="G349" t="s">
        <v>36</v>
      </c>
      <c r="H349" s="9">
        <v>40816</v>
      </c>
      <c r="I349" s="5">
        <v>16396933</v>
      </c>
      <c r="S349" s="9"/>
      <c r="T349" s="5"/>
    </row>
    <row r="350" spans="1:20">
      <c r="A350" t="s">
        <v>41</v>
      </c>
      <c r="B350" t="s">
        <v>22</v>
      </c>
      <c r="C350" t="s">
        <v>46</v>
      </c>
      <c r="D350">
        <v>12</v>
      </c>
      <c r="E350">
        <v>3</v>
      </c>
      <c r="F350" t="s">
        <v>47</v>
      </c>
      <c r="G350" t="s">
        <v>37</v>
      </c>
      <c r="H350" s="9">
        <v>40816</v>
      </c>
      <c r="I350" s="5">
        <v>727212</v>
      </c>
      <c r="S350" s="9"/>
      <c r="T350" s="5"/>
    </row>
    <row r="351" spans="1:20">
      <c r="A351" t="s">
        <v>41</v>
      </c>
      <c r="B351" t="s">
        <v>22</v>
      </c>
      <c r="C351" t="s">
        <v>46</v>
      </c>
      <c r="D351">
        <v>13</v>
      </c>
      <c r="E351">
        <v>1</v>
      </c>
      <c r="F351" t="s">
        <v>48</v>
      </c>
      <c r="G351" t="s">
        <v>1</v>
      </c>
      <c r="H351" s="9">
        <v>40816</v>
      </c>
      <c r="I351" s="5">
        <v>7115</v>
      </c>
      <c r="S351" s="9"/>
      <c r="T351" s="5"/>
    </row>
    <row r="352" spans="1:20">
      <c r="A352" t="s">
        <v>41</v>
      </c>
      <c r="B352" t="s">
        <v>22</v>
      </c>
      <c r="C352" t="s">
        <v>46</v>
      </c>
      <c r="D352">
        <v>13</v>
      </c>
      <c r="E352">
        <v>2</v>
      </c>
      <c r="F352" t="s">
        <v>48</v>
      </c>
      <c r="G352" t="s">
        <v>36</v>
      </c>
      <c r="H352" s="9">
        <v>40816</v>
      </c>
      <c r="I352" s="5">
        <v>1534744</v>
      </c>
      <c r="S352" s="9"/>
      <c r="T352" s="5"/>
    </row>
    <row r="353" spans="1:20">
      <c r="A353" t="s">
        <v>41</v>
      </c>
      <c r="B353" t="s">
        <v>22</v>
      </c>
      <c r="C353" t="s">
        <v>46</v>
      </c>
      <c r="D353">
        <v>13</v>
      </c>
      <c r="E353">
        <v>3</v>
      </c>
      <c r="F353" t="s">
        <v>48</v>
      </c>
      <c r="G353" t="s">
        <v>37</v>
      </c>
      <c r="H353" s="9">
        <v>40816</v>
      </c>
      <c r="I353" s="5">
        <v>153484</v>
      </c>
      <c r="S353" s="9"/>
      <c r="T353" s="5"/>
    </row>
    <row r="354" spans="1:20">
      <c r="A354" t="s">
        <v>41</v>
      </c>
      <c r="B354" t="s">
        <v>22</v>
      </c>
      <c r="C354" t="s">
        <v>46</v>
      </c>
      <c r="D354">
        <v>14</v>
      </c>
      <c r="E354">
        <v>1</v>
      </c>
      <c r="F354" t="s">
        <v>49</v>
      </c>
      <c r="G354" t="s">
        <v>1</v>
      </c>
      <c r="H354" s="9">
        <v>40816</v>
      </c>
      <c r="I354" s="5">
        <v>2273</v>
      </c>
      <c r="S354" s="9"/>
      <c r="T354" s="5"/>
    </row>
    <row r="355" spans="1:20">
      <c r="A355" t="s">
        <v>41</v>
      </c>
      <c r="B355" t="s">
        <v>22</v>
      </c>
      <c r="C355" t="s">
        <v>46</v>
      </c>
      <c r="D355">
        <v>14</v>
      </c>
      <c r="E355">
        <v>2</v>
      </c>
      <c r="F355" t="s">
        <v>49</v>
      </c>
      <c r="G355" t="s">
        <v>36</v>
      </c>
      <c r="H355" s="9">
        <v>40816</v>
      </c>
      <c r="I355" s="5">
        <v>503784</v>
      </c>
      <c r="S355" s="9"/>
      <c r="T355" s="5"/>
    </row>
    <row r="356" spans="1:20">
      <c r="A356" t="s">
        <v>41</v>
      </c>
      <c r="B356" t="s">
        <v>22</v>
      </c>
      <c r="C356" t="s">
        <v>46</v>
      </c>
      <c r="D356">
        <v>14</v>
      </c>
      <c r="E356">
        <v>3</v>
      </c>
      <c r="F356" t="s">
        <v>49</v>
      </c>
      <c r="G356" t="s">
        <v>37</v>
      </c>
      <c r="H356" s="9">
        <v>40816</v>
      </c>
      <c r="I356" s="5">
        <v>89477</v>
      </c>
      <c r="S356" s="9"/>
      <c r="T356" s="5"/>
    </row>
    <row r="357" spans="1:20">
      <c r="A357" t="s">
        <v>41</v>
      </c>
      <c r="B357" t="s">
        <v>22</v>
      </c>
      <c r="C357" t="s">
        <v>46</v>
      </c>
      <c r="D357">
        <v>15</v>
      </c>
      <c r="E357">
        <v>1</v>
      </c>
      <c r="F357" t="s">
        <v>50</v>
      </c>
      <c r="G357" t="s">
        <v>1</v>
      </c>
      <c r="H357" s="9">
        <v>40816</v>
      </c>
      <c r="I357" s="5">
        <v>1272</v>
      </c>
      <c r="S357" s="9"/>
      <c r="T357" s="5"/>
    </row>
    <row r="358" spans="1:20">
      <c r="A358" t="s">
        <v>41</v>
      </c>
      <c r="B358" t="s">
        <v>22</v>
      </c>
      <c r="C358" t="s">
        <v>46</v>
      </c>
      <c r="D358">
        <v>15</v>
      </c>
      <c r="E358">
        <v>2</v>
      </c>
      <c r="F358" t="s">
        <v>50</v>
      </c>
      <c r="G358" t="s">
        <v>36</v>
      </c>
      <c r="H358" s="9">
        <v>40816</v>
      </c>
      <c r="I358" s="5">
        <v>262590</v>
      </c>
      <c r="S358" s="9"/>
      <c r="T358" s="5"/>
    </row>
    <row r="359" spans="1:20">
      <c r="A359" t="s">
        <v>41</v>
      </c>
      <c r="B359" t="s">
        <v>22</v>
      </c>
      <c r="C359" t="s">
        <v>46</v>
      </c>
      <c r="D359">
        <v>15</v>
      </c>
      <c r="E359">
        <v>3</v>
      </c>
      <c r="F359" t="s">
        <v>50</v>
      </c>
      <c r="G359" t="s">
        <v>37</v>
      </c>
      <c r="H359" s="9">
        <v>40816</v>
      </c>
      <c r="I359" s="5">
        <v>55996</v>
      </c>
      <c r="S359" s="9"/>
      <c r="T359" s="5"/>
    </row>
    <row r="360" spans="1:20">
      <c r="A360" t="s">
        <v>41</v>
      </c>
      <c r="B360" t="s">
        <v>22</v>
      </c>
      <c r="C360" t="s">
        <v>27</v>
      </c>
      <c r="D360">
        <v>20</v>
      </c>
      <c r="E360">
        <v>1</v>
      </c>
      <c r="F360" t="s">
        <v>6</v>
      </c>
      <c r="G360" t="s">
        <v>1</v>
      </c>
      <c r="H360" s="9">
        <v>40816</v>
      </c>
      <c r="I360" s="5">
        <v>529</v>
      </c>
      <c r="S360" s="9"/>
      <c r="T360" s="5"/>
    </row>
    <row r="361" spans="1:20">
      <c r="A361" t="s">
        <v>41</v>
      </c>
      <c r="B361" t="s">
        <v>22</v>
      </c>
      <c r="C361" t="s">
        <v>27</v>
      </c>
      <c r="D361">
        <v>21</v>
      </c>
      <c r="E361">
        <v>1</v>
      </c>
      <c r="F361" t="s">
        <v>7</v>
      </c>
      <c r="G361" t="s">
        <v>1</v>
      </c>
      <c r="H361" s="9">
        <v>40816</v>
      </c>
      <c r="I361" s="5">
        <v>28</v>
      </c>
      <c r="S361" s="9"/>
      <c r="T361" s="5"/>
    </row>
    <row r="362" spans="1:20">
      <c r="A362" t="s">
        <v>41</v>
      </c>
      <c r="B362" t="s">
        <v>22</v>
      </c>
      <c r="C362" t="s">
        <v>27</v>
      </c>
      <c r="D362">
        <v>22</v>
      </c>
      <c r="E362">
        <v>1</v>
      </c>
      <c r="F362" t="s">
        <v>8</v>
      </c>
      <c r="G362" t="s">
        <v>1</v>
      </c>
      <c r="H362" s="9">
        <v>40816</v>
      </c>
      <c r="I362" s="5">
        <v>97</v>
      </c>
      <c r="S362" s="9"/>
      <c r="T362" s="5"/>
    </row>
    <row r="363" spans="1:20">
      <c r="A363" t="s">
        <v>41</v>
      </c>
      <c r="B363" t="s">
        <v>22</v>
      </c>
      <c r="C363" t="s">
        <v>27</v>
      </c>
      <c r="D363">
        <v>23</v>
      </c>
      <c r="E363">
        <v>1</v>
      </c>
      <c r="F363" t="s">
        <v>9</v>
      </c>
      <c r="G363" t="s">
        <v>1</v>
      </c>
      <c r="H363" s="9">
        <v>40816</v>
      </c>
      <c r="I363" s="5">
        <v>66</v>
      </c>
      <c r="S363" s="9"/>
      <c r="T363" s="5"/>
    </row>
    <row r="364" spans="1:20">
      <c r="A364" t="s">
        <v>41</v>
      </c>
      <c r="B364" t="s">
        <v>22</v>
      </c>
      <c r="C364" t="s">
        <v>27</v>
      </c>
      <c r="D364">
        <v>24</v>
      </c>
      <c r="E364">
        <v>1</v>
      </c>
      <c r="F364" t="s">
        <v>10</v>
      </c>
      <c r="G364" t="s">
        <v>1</v>
      </c>
      <c r="H364" s="9">
        <v>40816</v>
      </c>
      <c r="I364" s="5">
        <v>588</v>
      </c>
      <c r="S364" s="9"/>
      <c r="T364" s="5"/>
    </row>
    <row r="365" spans="1:20">
      <c r="A365" t="s">
        <v>41</v>
      </c>
      <c r="B365" t="s">
        <v>22</v>
      </c>
      <c r="C365" t="s">
        <v>56</v>
      </c>
      <c r="D365">
        <v>25</v>
      </c>
      <c r="E365">
        <v>1</v>
      </c>
      <c r="F365" t="s">
        <v>11</v>
      </c>
      <c r="G365" t="s">
        <v>1</v>
      </c>
      <c r="H365" s="9">
        <v>40816</v>
      </c>
      <c r="I365" s="5">
        <v>65801</v>
      </c>
      <c r="S365" s="9"/>
      <c r="T365" s="5"/>
    </row>
    <row r="366" spans="1:20">
      <c r="A366" t="s">
        <v>41</v>
      </c>
      <c r="B366" t="s">
        <v>22</v>
      </c>
      <c r="C366" t="s">
        <v>56</v>
      </c>
      <c r="D366">
        <v>25</v>
      </c>
      <c r="E366">
        <v>2</v>
      </c>
      <c r="F366" t="s">
        <v>11</v>
      </c>
      <c r="G366" t="s">
        <v>36</v>
      </c>
      <c r="H366" s="9">
        <v>40816</v>
      </c>
      <c r="I366" s="5">
        <v>11417181</v>
      </c>
      <c r="S366" s="9"/>
      <c r="T366" s="5"/>
    </row>
    <row r="367" spans="1:20">
      <c r="A367" t="s">
        <v>41</v>
      </c>
      <c r="B367" t="s">
        <v>22</v>
      </c>
      <c r="C367" t="s">
        <v>56</v>
      </c>
      <c r="D367">
        <v>25</v>
      </c>
      <c r="E367">
        <v>3</v>
      </c>
      <c r="F367" t="s">
        <v>11</v>
      </c>
      <c r="G367" t="s">
        <v>37</v>
      </c>
      <c r="H367" s="9">
        <v>40816</v>
      </c>
      <c r="I367" s="5">
        <v>207531</v>
      </c>
      <c r="S367" s="9"/>
      <c r="T367" s="5"/>
    </row>
    <row r="368" spans="1:20">
      <c r="A368" t="s">
        <v>41</v>
      </c>
      <c r="B368" t="s">
        <v>22</v>
      </c>
      <c r="C368" t="s">
        <v>56</v>
      </c>
      <c r="D368">
        <v>26</v>
      </c>
      <c r="E368">
        <v>1</v>
      </c>
      <c r="F368" t="s">
        <v>30</v>
      </c>
      <c r="G368" t="s">
        <v>1</v>
      </c>
      <c r="H368" s="9">
        <v>40816</v>
      </c>
      <c r="I368" s="5">
        <v>35472</v>
      </c>
      <c r="S368" s="9"/>
      <c r="T368" s="5"/>
    </row>
    <row r="369" spans="1:20">
      <c r="A369" t="s">
        <v>41</v>
      </c>
      <c r="B369" t="s">
        <v>22</v>
      </c>
      <c r="C369" t="s">
        <v>56</v>
      </c>
      <c r="D369">
        <v>26</v>
      </c>
      <c r="E369">
        <v>2</v>
      </c>
      <c r="F369" t="s">
        <v>30</v>
      </c>
      <c r="G369" t="s">
        <v>36</v>
      </c>
      <c r="H369" s="9">
        <v>40816</v>
      </c>
      <c r="I369" s="5">
        <v>5759398</v>
      </c>
      <c r="S369" s="9"/>
      <c r="T369" s="5"/>
    </row>
    <row r="370" spans="1:20">
      <c r="A370" t="s">
        <v>41</v>
      </c>
      <c r="B370" t="s">
        <v>22</v>
      </c>
      <c r="C370" t="s">
        <v>56</v>
      </c>
      <c r="D370">
        <v>27</v>
      </c>
      <c r="E370">
        <v>1</v>
      </c>
      <c r="F370" t="s">
        <v>57</v>
      </c>
      <c r="G370" t="s">
        <v>1</v>
      </c>
      <c r="H370" s="9">
        <v>40816</v>
      </c>
      <c r="I370" s="5">
        <v>35472</v>
      </c>
      <c r="S370" s="9"/>
      <c r="T370" s="5"/>
    </row>
    <row r="371" spans="1:20">
      <c r="A371" t="s">
        <v>41</v>
      </c>
      <c r="B371" t="s">
        <v>22</v>
      </c>
      <c r="C371" t="s">
        <v>56</v>
      </c>
      <c r="D371">
        <v>27</v>
      </c>
      <c r="E371">
        <v>2</v>
      </c>
      <c r="F371" t="s">
        <v>57</v>
      </c>
      <c r="G371" t="s">
        <v>36</v>
      </c>
      <c r="H371" s="9">
        <v>40816</v>
      </c>
      <c r="I371" s="5">
        <v>5759398</v>
      </c>
      <c r="S371" s="9"/>
      <c r="T371" s="5"/>
    </row>
    <row r="372" spans="1:20">
      <c r="A372" t="s">
        <v>41</v>
      </c>
      <c r="B372" t="s">
        <v>22</v>
      </c>
      <c r="C372" t="s">
        <v>58</v>
      </c>
      <c r="D372">
        <v>28</v>
      </c>
      <c r="E372">
        <v>1</v>
      </c>
      <c r="F372" t="s">
        <v>130</v>
      </c>
      <c r="G372" t="s">
        <v>1</v>
      </c>
      <c r="H372" s="9">
        <v>40816</v>
      </c>
      <c r="I372" s="5">
        <v>23940</v>
      </c>
      <c r="S372" s="9"/>
      <c r="T372" s="5"/>
    </row>
    <row r="373" spans="1:20">
      <c r="A373" t="s">
        <v>41</v>
      </c>
      <c r="B373" t="s">
        <v>22</v>
      </c>
      <c r="C373" t="s">
        <v>58</v>
      </c>
      <c r="D373">
        <v>28</v>
      </c>
      <c r="E373">
        <v>2</v>
      </c>
      <c r="F373" t="s">
        <v>130</v>
      </c>
      <c r="G373" t="s">
        <v>36</v>
      </c>
      <c r="H373" s="9">
        <v>40816</v>
      </c>
      <c r="I373" s="5">
        <v>4480150</v>
      </c>
      <c r="S373" s="9"/>
      <c r="T373" s="5"/>
    </row>
    <row r="374" spans="1:20">
      <c r="A374" t="s">
        <v>41</v>
      </c>
      <c r="B374" t="s">
        <v>22</v>
      </c>
      <c r="C374" t="s">
        <v>58</v>
      </c>
      <c r="D374">
        <v>28</v>
      </c>
      <c r="E374">
        <v>3</v>
      </c>
      <c r="F374" t="s">
        <v>130</v>
      </c>
      <c r="G374" t="s">
        <v>37</v>
      </c>
      <c r="H374" s="9">
        <v>40816</v>
      </c>
      <c r="I374" s="5">
        <v>66010</v>
      </c>
      <c r="S374" s="9"/>
      <c r="T374" s="5"/>
    </row>
    <row r="375" spans="1:20">
      <c r="A375" t="s">
        <v>41</v>
      </c>
      <c r="B375" t="s">
        <v>22</v>
      </c>
      <c r="C375" t="s">
        <v>58</v>
      </c>
      <c r="D375">
        <v>31</v>
      </c>
      <c r="E375">
        <v>1</v>
      </c>
      <c r="F375" t="s">
        <v>12</v>
      </c>
      <c r="G375" t="s">
        <v>1</v>
      </c>
      <c r="H375" s="9">
        <v>40816</v>
      </c>
      <c r="I375" s="5">
        <v>9662</v>
      </c>
      <c r="S375" s="9"/>
      <c r="T375" s="5"/>
    </row>
    <row r="376" spans="1:20">
      <c r="A376" t="s">
        <v>41</v>
      </c>
      <c r="B376" t="s">
        <v>22</v>
      </c>
      <c r="C376" t="s">
        <v>58</v>
      </c>
      <c r="D376">
        <v>31</v>
      </c>
      <c r="E376">
        <v>2</v>
      </c>
      <c r="F376" t="s">
        <v>12</v>
      </c>
      <c r="G376" t="s">
        <v>36</v>
      </c>
      <c r="H376" s="9">
        <v>40816</v>
      </c>
      <c r="I376" s="5">
        <v>2028849</v>
      </c>
      <c r="S376" s="9"/>
      <c r="T376" s="5"/>
    </row>
    <row r="377" spans="1:20">
      <c r="A377" t="s">
        <v>41</v>
      </c>
      <c r="B377" t="s">
        <v>22</v>
      </c>
      <c r="C377" t="s">
        <v>58</v>
      </c>
      <c r="D377">
        <v>31</v>
      </c>
      <c r="E377">
        <v>3</v>
      </c>
      <c r="F377" t="s">
        <v>12</v>
      </c>
      <c r="G377" t="s">
        <v>37</v>
      </c>
      <c r="H377" s="9">
        <v>40816</v>
      </c>
      <c r="I377" s="5">
        <v>62265</v>
      </c>
      <c r="S377" s="9"/>
      <c r="T377" s="5"/>
    </row>
    <row r="378" spans="1:20">
      <c r="A378" t="s">
        <v>41</v>
      </c>
      <c r="B378" t="s">
        <v>22</v>
      </c>
      <c r="C378" t="s">
        <v>58</v>
      </c>
      <c r="D378">
        <v>32</v>
      </c>
      <c r="E378">
        <v>1</v>
      </c>
      <c r="F378" t="s">
        <v>13</v>
      </c>
      <c r="G378" t="s">
        <v>1</v>
      </c>
      <c r="H378" s="9">
        <v>40816</v>
      </c>
      <c r="I378" s="5">
        <v>9741</v>
      </c>
      <c r="S378" s="9"/>
      <c r="T378" s="5"/>
    </row>
    <row r="379" spans="1:20">
      <c r="A379" t="s">
        <v>41</v>
      </c>
      <c r="B379" t="s">
        <v>22</v>
      </c>
      <c r="C379" t="s">
        <v>58</v>
      </c>
      <c r="D379">
        <v>32</v>
      </c>
      <c r="E379">
        <v>2</v>
      </c>
      <c r="F379" t="s">
        <v>13</v>
      </c>
      <c r="G379" t="s">
        <v>36</v>
      </c>
      <c r="H379" s="9">
        <v>40816</v>
      </c>
      <c r="I379" s="5">
        <v>1644958</v>
      </c>
      <c r="S379" s="9"/>
      <c r="T379" s="5"/>
    </row>
    <row r="380" spans="1:20">
      <c r="A380" t="s">
        <v>41</v>
      </c>
      <c r="B380" t="s">
        <v>22</v>
      </c>
      <c r="C380" t="s">
        <v>58</v>
      </c>
      <c r="D380">
        <v>32</v>
      </c>
      <c r="E380">
        <v>3</v>
      </c>
      <c r="F380" t="s">
        <v>13</v>
      </c>
      <c r="G380" t="s">
        <v>37</v>
      </c>
      <c r="H380" s="9">
        <v>40816</v>
      </c>
      <c r="I380" s="5">
        <v>21310</v>
      </c>
      <c r="S380" s="9"/>
      <c r="T380" s="5"/>
    </row>
    <row r="381" spans="1:20">
      <c r="A381" t="s">
        <v>41</v>
      </c>
      <c r="B381" t="s">
        <v>22</v>
      </c>
      <c r="C381" t="s">
        <v>58</v>
      </c>
      <c r="D381">
        <v>33</v>
      </c>
      <c r="E381">
        <v>1</v>
      </c>
      <c r="F381" t="s">
        <v>16</v>
      </c>
      <c r="G381" t="s">
        <v>1</v>
      </c>
      <c r="H381" s="9">
        <v>40816</v>
      </c>
      <c r="I381" s="5">
        <v>2780</v>
      </c>
      <c r="S381" s="9"/>
      <c r="T381" s="5"/>
    </row>
    <row r="382" spans="1:20">
      <c r="A382" t="s">
        <v>41</v>
      </c>
      <c r="B382" t="s">
        <v>22</v>
      </c>
      <c r="C382" t="s">
        <v>58</v>
      </c>
      <c r="D382">
        <v>33</v>
      </c>
      <c r="E382">
        <v>2</v>
      </c>
      <c r="F382" t="s">
        <v>16</v>
      </c>
      <c r="G382" t="s">
        <v>36</v>
      </c>
      <c r="H382" s="9">
        <v>40816</v>
      </c>
      <c r="I382" s="5">
        <v>477073</v>
      </c>
      <c r="S382" s="9"/>
      <c r="T382" s="5"/>
    </row>
    <row r="383" spans="1:20">
      <c r="A383" t="s">
        <v>41</v>
      </c>
      <c r="B383" t="s">
        <v>22</v>
      </c>
      <c r="C383" t="s">
        <v>58</v>
      </c>
      <c r="D383">
        <v>33</v>
      </c>
      <c r="E383">
        <v>3</v>
      </c>
      <c r="F383" t="s">
        <v>16</v>
      </c>
      <c r="G383" t="s">
        <v>37</v>
      </c>
      <c r="H383" s="9">
        <v>40816</v>
      </c>
      <c r="I383" s="5">
        <v>5095</v>
      </c>
      <c r="S383" s="9"/>
      <c r="T383" s="5"/>
    </row>
    <row r="384" spans="1:20">
      <c r="A384" t="s">
        <v>41</v>
      </c>
      <c r="B384" t="s">
        <v>22</v>
      </c>
      <c r="C384" t="s">
        <v>58</v>
      </c>
      <c r="D384">
        <v>36</v>
      </c>
      <c r="E384">
        <v>1</v>
      </c>
      <c r="F384" t="s">
        <v>14</v>
      </c>
      <c r="G384" t="s">
        <v>1</v>
      </c>
      <c r="H384" s="9">
        <v>40816</v>
      </c>
      <c r="I384" s="5">
        <v>8618</v>
      </c>
      <c r="S384" s="9"/>
      <c r="T384" s="5"/>
    </row>
    <row r="385" spans="1:20">
      <c r="A385" t="s">
        <v>41</v>
      </c>
      <c r="B385" t="s">
        <v>22</v>
      </c>
      <c r="C385" t="s">
        <v>58</v>
      </c>
      <c r="D385">
        <v>36</v>
      </c>
      <c r="E385">
        <v>2</v>
      </c>
      <c r="F385" t="s">
        <v>14</v>
      </c>
      <c r="G385" t="s">
        <v>36</v>
      </c>
      <c r="H385" s="9">
        <v>40816</v>
      </c>
      <c r="I385" s="5">
        <v>927913</v>
      </c>
      <c r="S385" s="9"/>
      <c r="T385" s="5"/>
    </row>
    <row r="386" spans="1:20">
      <c r="A386" t="s">
        <v>41</v>
      </c>
      <c r="B386" t="s">
        <v>22</v>
      </c>
      <c r="C386" t="s">
        <v>58</v>
      </c>
      <c r="D386">
        <v>36</v>
      </c>
      <c r="E386">
        <v>3</v>
      </c>
      <c r="F386" t="s">
        <v>14</v>
      </c>
      <c r="G386" t="s">
        <v>37</v>
      </c>
      <c r="H386" s="9">
        <v>40816</v>
      </c>
      <c r="I386" s="5">
        <v>7341</v>
      </c>
      <c r="S386" s="9"/>
      <c r="T386" s="5"/>
    </row>
    <row r="387" spans="1:20">
      <c r="A387" t="s">
        <v>41</v>
      </c>
      <c r="B387" t="s">
        <v>22</v>
      </c>
      <c r="C387" t="s">
        <v>58</v>
      </c>
      <c r="D387">
        <v>37</v>
      </c>
      <c r="E387">
        <v>1</v>
      </c>
      <c r="F387" t="s">
        <v>15</v>
      </c>
      <c r="G387" t="s">
        <v>1</v>
      </c>
      <c r="H387" s="9">
        <v>40816</v>
      </c>
      <c r="I387" s="5">
        <v>8559</v>
      </c>
      <c r="S387" s="9"/>
      <c r="T387" s="5"/>
    </row>
    <row r="388" spans="1:20">
      <c r="A388" t="s">
        <v>41</v>
      </c>
      <c r="B388" t="s">
        <v>22</v>
      </c>
      <c r="C388" t="s">
        <v>58</v>
      </c>
      <c r="D388">
        <v>37</v>
      </c>
      <c r="E388">
        <v>2</v>
      </c>
      <c r="F388" t="s">
        <v>15</v>
      </c>
      <c r="G388" t="s">
        <v>36</v>
      </c>
      <c r="H388" s="9">
        <v>40816</v>
      </c>
      <c r="I388" s="5">
        <v>1509490</v>
      </c>
      <c r="S388" s="9"/>
      <c r="T388" s="5"/>
    </row>
    <row r="389" spans="1:20">
      <c r="A389" t="s">
        <v>41</v>
      </c>
      <c r="B389" t="s">
        <v>22</v>
      </c>
      <c r="C389" t="s">
        <v>58</v>
      </c>
      <c r="D389">
        <v>37</v>
      </c>
      <c r="E389">
        <v>3</v>
      </c>
      <c r="F389" t="s">
        <v>15</v>
      </c>
      <c r="G389" t="s">
        <v>37</v>
      </c>
      <c r="H389" s="9">
        <v>40816</v>
      </c>
      <c r="I389" s="5">
        <v>32383</v>
      </c>
      <c r="S389" s="9"/>
      <c r="T389" s="5"/>
    </row>
    <row r="390" spans="1:20">
      <c r="A390" t="s">
        <v>41</v>
      </c>
      <c r="B390" t="s">
        <v>22</v>
      </c>
      <c r="C390" t="s">
        <v>58</v>
      </c>
      <c r="D390">
        <v>39</v>
      </c>
      <c r="E390">
        <v>1</v>
      </c>
      <c r="F390" t="s">
        <v>20</v>
      </c>
      <c r="G390" t="s">
        <v>1</v>
      </c>
      <c r="H390" s="9">
        <v>40816</v>
      </c>
      <c r="I390" s="5">
        <v>2501</v>
      </c>
      <c r="S390" s="9"/>
      <c r="T390" s="5"/>
    </row>
    <row r="391" spans="1:20">
      <c r="A391" t="s">
        <v>41</v>
      </c>
      <c r="B391" t="s">
        <v>22</v>
      </c>
      <c r="C391" t="s">
        <v>58</v>
      </c>
      <c r="D391">
        <v>39</v>
      </c>
      <c r="E391">
        <v>2</v>
      </c>
      <c r="F391" t="s">
        <v>20</v>
      </c>
      <c r="G391" t="s">
        <v>36</v>
      </c>
      <c r="H391" s="9">
        <v>40816</v>
      </c>
      <c r="I391" s="5">
        <v>348748</v>
      </c>
      <c r="S391" s="9"/>
      <c r="T391" s="5"/>
    </row>
    <row r="392" spans="1:20">
      <c r="A392" t="s">
        <v>41</v>
      </c>
      <c r="B392" t="s">
        <v>22</v>
      </c>
      <c r="C392" t="s">
        <v>58</v>
      </c>
      <c r="D392">
        <v>39</v>
      </c>
      <c r="E392">
        <v>3</v>
      </c>
      <c r="F392" t="s">
        <v>20</v>
      </c>
      <c r="G392" t="s">
        <v>37</v>
      </c>
      <c r="H392" s="9">
        <v>40816</v>
      </c>
      <c r="I392" s="5">
        <v>13127</v>
      </c>
      <c r="S392" s="9"/>
      <c r="T392" s="5"/>
    </row>
    <row r="393" spans="1:20">
      <c r="A393" t="s">
        <v>41</v>
      </c>
      <c r="B393" t="s">
        <v>22</v>
      </c>
      <c r="C393" t="s">
        <v>25</v>
      </c>
      <c r="D393">
        <v>1</v>
      </c>
      <c r="E393">
        <v>1</v>
      </c>
      <c r="F393" t="s">
        <v>2</v>
      </c>
      <c r="G393" t="s">
        <v>1</v>
      </c>
      <c r="H393" s="9">
        <v>40907</v>
      </c>
      <c r="I393" s="5">
        <v>751407</v>
      </c>
      <c r="S393" s="9"/>
      <c r="T393" s="5"/>
    </row>
    <row r="394" spans="1:20">
      <c r="A394" t="s">
        <v>41</v>
      </c>
      <c r="B394" t="s">
        <v>22</v>
      </c>
      <c r="C394" t="s">
        <v>25</v>
      </c>
      <c r="D394">
        <v>1</v>
      </c>
      <c r="E394">
        <v>2</v>
      </c>
      <c r="F394" t="s">
        <v>2</v>
      </c>
      <c r="G394" t="s">
        <v>36</v>
      </c>
      <c r="H394" s="9">
        <v>40907</v>
      </c>
      <c r="I394" s="5">
        <v>110029644</v>
      </c>
      <c r="S394" s="9"/>
      <c r="T394" s="5"/>
    </row>
    <row r="395" spans="1:20">
      <c r="A395" t="s">
        <v>41</v>
      </c>
      <c r="B395" t="s">
        <v>22</v>
      </c>
      <c r="C395" t="s">
        <v>26</v>
      </c>
      <c r="D395">
        <v>2</v>
      </c>
      <c r="E395">
        <v>1</v>
      </c>
      <c r="F395" t="s">
        <v>3</v>
      </c>
      <c r="G395" t="s">
        <v>1</v>
      </c>
      <c r="H395" s="9">
        <v>40907</v>
      </c>
      <c r="I395" s="5">
        <v>108577</v>
      </c>
      <c r="S395" s="9"/>
      <c r="T395" s="5"/>
    </row>
    <row r="396" spans="1:20">
      <c r="A396" t="s">
        <v>41</v>
      </c>
      <c r="B396" t="s">
        <v>22</v>
      </c>
      <c r="C396" t="s">
        <v>26</v>
      </c>
      <c r="D396">
        <v>2</v>
      </c>
      <c r="E396">
        <v>2</v>
      </c>
      <c r="F396" t="s">
        <v>3</v>
      </c>
      <c r="G396" t="s">
        <v>36</v>
      </c>
      <c r="H396" s="9">
        <v>40907</v>
      </c>
      <c r="I396" s="5">
        <v>19994103</v>
      </c>
      <c r="S396" s="9"/>
      <c r="T396" s="5"/>
    </row>
    <row r="397" spans="1:20">
      <c r="A397" t="s">
        <v>41</v>
      </c>
      <c r="B397" t="s">
        <v>22</v>
      </c>
      <c r="C397" t="s">
        <v>26</v>
      </c>
      <c r="D397">
        <v>2</v>
      </c>
      <c r="E397">
        <v>3</v>
      </c>
      <c r="F397" t="s">
        <v>3</v>
      </c>
      <c r="G397" t="s">
        <v>37</v>
      </c>
      <c r="H397" s="9">
        <v>40907</v>
      </c>
      <c r="I397" s="5">
        <v>1096742</v>
      </c>
      <c r="S397" s="9"/>
      <c r="T397" s="5"/>
    </row>
    <row r="398" spans="1:20">
      <c r="A398" t="s">
        <v>41</v>
      </c>
      <c r="B398" t="s">
        <v>22</v>
      </c>
      <c r="C398" t="s">
        <v>26</v>
      </c>
      <c r="D398">
        <v>3</v>
      </c>
      <c r="E398">
        <v>1</v>
      </c>
      <c r="F398" t="s">
        <v>4</v>
      </c>
      <c r="G398" t="s">
        <v>1</v>
      </c>
      <c r="H398" s="9">
        <v>40907</v>
      </c>
      <c r="I398" s="5">
        <v>46331</v>
      </c>
      <c r="S398" s="9"/>
      <c r="T398" s="5"/>
    </row>
    <row r="399" spans="1:20">
      <c r="A399" t="s">
        <v>41</v>
      </c>
      <c r="B399" t="s">
        <v>22</v>
      </c>
      <c r="C399" t="s">
        <v>26</v>
      </c>
      <c r="D399">
        <v>3</v>
      </c>
      <c r="E399">
        <v>2</v>
      </c>
      <c r="F399" t="s">
        <v>4</v>
      </c>
      <c r="G399" t="s">
        <v>36</v>
      </c>
      <c r="H399" s="9">
        <v>40907</v>
      </c>
      <c r="I399" s="5">
        <v>7931858</v>
      </c>
      <c r="S399" s="9"/>
      <c r="T399" s="5"/>
    </row>
    <row r="400" spans="1:20">
      <c r="A400" t="s">
        <v>41</v>
      </c>
      <c r="B400" t="s">
        <v>22</v>
      </c>
      <c r="C400" t="s">
        <v>26</v>
      </c>
      <c r="D400">
        <v>3</v>
      </c>
      <c r="E400">
        <v>3</v>
      </c>
      <c r="F400" t="s">
        <v>4</v>
      </c>
      <c r="G400" t="s">
        <v>37</v>
      </c>
      <c r="H400" s="9">
        <v>40907</v>
      </c>
      <c r="I400" s="5">
        <v>91909</v>
      </c>
      <c r="S400" s="9"/>
      <c r="T400" s="5"/>
    </row>
    <row r="401" spans="1:20">
      <c r="A401" t="s">
        <v>41</v>
      </c>
      <c r="B401" t="s">
        <v>22</v>
      </c>
      <c r="C401" t="s">
        <v>26</v>
      </c>
      <c r="D401">
        <v>4</v>
      </c>
      <c r="E401">
        <v>1</v>
      </c>
      <c r="F401" t="s">
        <v>5</v>
      </c>
      <c r="G401" t="s">
        <v>1</v>
      </c>
      <c r="H401" s="9">
        <v>40907</v>
      </c>
      <c r="I401" s="5">
        <v>16916</v>
      </c>
      <c r="S401" s="9"/>
      <c r="T401" s="5"/>
    </row>
    <row r="402" spans="1:20">
      <c r="A402" t="s">
        <v>41</v>
      </c>
      <c r="B402" t="s">
        <v>22</v>
      </c>
      <c r="C402" t="s">
        <v>26</v>
      </c>
      <c r="D402">
        <v>4</v>
      </c>
      <c r="E402">
        <v>2</v>
      </c>
      <c r="F402" t="s">
        <v>5</v>
      </c>
      <c r="G402" t="s">
        <v>36</v>
      </c>
      <c r="H402" s="9">
        <v>40907</v>
      </c>
      <c r="I402" s="5">
        <v>3115984</v>
      </c>
      <c r="S402" s="9"/>
      <c r="T402" s="5"/>
    </row>
    <row r="403" spans="1:20">
      <c r="A403" t="s">
        <v>41</v>
      </c>
      <c r="B403" t="s">
        <v>22</v>
      </c>
      <c r="C403" t="s">
        <v>26</v>
      </c>
      <c r="D403">
        <v>4</v>
      </c>
      <c r="E403">
        <v>3</v>
      </c>
      <c r="F403" t="s">
        <v>5</v>
      </c>
      <c r="G403" t="s">
        <v>37</v>
      </c>
      <c r="H403" s="9">
        <v>40907</v>
      </c>
      <c r="I403" s="5">
        <v>88734</v>
      </c>
      <c r="S403" s="9"/>
      <c r="T403" s="5"/>
    </row>
    <row r="404" spans="1:20">
      <c r="A404" t="s">
        <v>41</v>
      </c>
      <c r="B404" t="s">
        <v>22</v>
      </c>
      <c r="C404" t="s">
        <v>26</v>
      </c>
      <c r="D404">
        <v>5</v>
      </c>
      <c r="E404">
        <v>1</v>
      </c>
      <c r="F404" t="s">
        <v>128</v>
      </c>
      <c r="G404" t="s">
        <v>1</v>
      </c>
      <c r="H404" s="9">
        <v>40907</v>
      </c>
      <c r="I404" s="5">
        <v>45330</v>
      </c>
      <c r="S404" s="9"/>
      <c r="T404" s="5"/>
    </row>
    <row r="405" spans="1:20">
      <c r="A405" t="s">
        <v>41</v>
      </c>
      <c r="B405" t="s">
        <v>22</v>
      </c>
      <c r="C405" t="s">
        <v>26</v>
      </c>
      <c r="D405">
        <v>5</v>
      </c>
      <c r="E405">
        <v>2</v>
      </c>
      <c r="F405" t="s">
        <v>128</v>
      </c>
      <c r="G405" t="s">
        <v>36</v>
      </c>
      <c r="H405" s="9">
        <v>40907</v>
      </c>
      <c r="I405" s="5">
        <v>8946262</v>
      </c>
      <c r="S405" s="9"/>
      <c r="T405" s="5"/>
    </row>
    <row r="406" spans="1:20">
      <c r="A406" t="s">
        <v>41</v>
      </c>
      <c r="B406" t="s">
        <v>22</v>
      </c>
      <c r="C406" t="s">
        <v>26</v>
      </c>
      <c r="D406">
        <v>5</v>
      </c>
      <c r="E406">
        <v>3</v>
      </c>
      <c r="F406" t="s">
        <v>128</v>
      </c>
      <c r="G406" t="s">
        <v>37</v>
      </c>
      <c r="H406" s="9">
        <v>40907</v>
      </c>
      <c r="I406" s="5">
        <v>916099</v>
      </c>
      <c r="S406" s="9"/>
      <c r="T406" s="5"/>
    </row>
    <row r="407" spans="1:20">
      <c r="A407" t="s">
        <v>41</v>
      </c>
      <c r="B407" t="s">
        <v>22</v>
      </c>
      <c r="C407" t="s">
        <v>46</v>
      </c>
      <c r="D407">
        <v>12</v>
      </c>
      <c r="E407">
        <v>1</v>
      </c>
      <c r="F407" t="s">
        <v>47</v>
      </c>
      <c r="G407" t="s">
        <v>1</v>
      </c>
      <c r="H407" s="9">
        <v>40907</v>
      </c>
      <c r="I407" s="5">
        <v>96343</v>
      </c>
      <c r="S407" s="9"/>
      <c r="T407" s="5"/>
    </row>
    <row r="408" spans="1:20">
      <c r="A408" t="s">
        <v>41</v>
      </c>
      <c r="B408" t="s">
        <v>22</v>
      </c>
      <c r="C408" t="s">
        <v>46</v>
      </c>
      <c r="D408">
        <v>12</v>
      </c>
      <c r="E408">
        <v>2</v>
      </c>
      <c r="F408" t="s">
        <v>47</v>
      </c>
      <c r="G408" t="s">
        <v>36</v>
      </c>
      <c r="H408" s="9">
        <v>40907</v>
      </c>
      <c r="I408" s="5">
        <v>17374670</v>
      </c>
      <c r="S408" s="9"/>
      <c r="T408" s="5"/>
    </row>
    <row r="409" spans="1:20">
      <c r="A409" t="s">
        <v>41</v>
      </c>
      <c r="B409" t="s">
        <v>22</v>
      </c>
      <c r="C409" t="s">
        <v>46</v>
      </c>
      <c r="D409">
        <v>12</v>
      </c>
      <c r="E409">
        <v>3</v>
      </c>
      <c r="F409" t="s">
        <v>47</v>
      </c>
      <c r="G409" t="s">
        <v>37</v>
      </c>
      <c r="H409" s="9">
        <v>40907</v>
      </c>
      <c r="I409" s="5">
        <v>761530</v>
      </c>
      <c r="S409" s="9"/>
      <c r="T409" s="5"/>
    </row>
    <row r="410" spans="1:20">
      <c r="A410" t="s">
        <v>41</v>
      </c>
      <c r="B410" t="s">
        <v>22</v>
      </c>
      <c r="C410" t="s">
        <v>46</v>
      </c>
      <c r="D410">
        <v>13</v>
      </c>
      <c r="E410">
        <v>1</v>
      </c>
      <c r="F410" t="s">
        <v>48</v>
      </c>
      <c r="G410" t="s">
        <v>1</v>
      </c>
      <c r="H410" s="9">
        <v>40907</v>
      </c>
      <c r="I410" s="5">
        <v>8580</v>
      </c>
      <c r="S410" s="9"/>
      <c r="T410" s="5"/>
    </row>
    <row r="411" spans="1:20">
      <c r="A411" t="s">
        <v>41</v>
      </c>
      <c r="B411" t="s">
        <v>22</v>
      </c>
      <c r="C411" t="s">
        <v>46</v>
      </c>
      <c r="D411">
        <v>13</v>
      </c>
      <c r="E411">
        <v>2</v>
      </c>
      <c r="F411" t="s">
        <v>48</v>
      </c>
      <c r="G411" t="s">
        <v>36</v>
      </c>
      <c r="H411" s="9">
        <v>40907</v>
      </c>
      <c r="I411" s="5">
        <v>1833225</v>
      </c>
      <c r="S411" s="9"/>
      <c r="T411" s="5"/>
    </row>
    <row r="412" spans="1:20">
      <c r="A412" t="s">
        <v>41</v>
      </c>
      <c r="B412" t="s">
        <v>22</v>
      </c>
      <c r="C412" t="s">
        <v>46</v>
      </c>
      <c r="D412">
        <v>13</v>
      </c>
      <c r="E412">
        <v>3</v>
      </c>
      <c r="F412" t="s">
        <v>48</v>
      </c>
      <c r="G412" t="s">
        <v>37</v>
      </c>
      <c r="H412" s="9">
        <v>40907</v>
      </c>
      <c r="I412" s="5">
        <v>183852</v>
      </c>
      <c r="S412" s="9"/>
      <c r="T412" s="5"/>
    </row>
    <row r="413" spans="1:20">
      <c r="A413" t="s">
        <v>41</v>
      </c>
      <c r="B413" t="s">
        <v>22</v>
      </c>
      <c r="C413" t="s">
        <v>46</v>
      </c>
      <c r="D413">
        <v>14</v>
      </c>
      <c r="E413">
        <v>1</v>
      </c>
      <c r="F413" t="s">
        <v>49</v>
      </c>
      <c r="G413" t="s">
        <v>1</v>
      </c>
      <c r="H413" s="9">
        <v>40907</v>
      </c>
      <c r="I413" s="5">
        <v>2278</v>
      </c>
      <c r="S413" s="9"/>
      <c r="T413" s="5"/>
    </row>
    <row r="414" spans="1:20">
      <c r="A414" t="s">
        <v>41</v>
      </c>
      <c r="B414" t="s">
        <v>22</v>
      </c>
      <c r="C414" t="s">
        <v>46</v>
      </c>
      <c r="D414">
        <v>14</v>
      </c>
      <c r="E414">
        <v>2</v>
      </c>
      <c r="F414" t="s">
        <v>49</v>
      </c>
      <c r="G414" t="s">
        <v>36</v>
      </c>
      <c r="H414" s="9">
        <v>40907</v>
      </c>
      <c r="I414" s="5">
        <v>491991</v>
      </c>
      <c r="S414" s="9"/>
      <c r="T414" s="5"/>
    </row>
    <row r="415" spans="1:20">
      <c r="A415" t="s">
        <v>41</v>
      </c>
      <c r="B415" t="s">
        <v>22</v>
      </c>
      <c r="C415" t="s">
        <v>46</v>
      </c>
      <c r="D415">
        <v>14</v>
      </c>
      <c r="E415">
        <v>3</v>
      </c>
      <c r="F415" t="s">
        <v>49</v>
      </c>
      <c r="G415" t="s">
        <v>37</v>
      </c>
      <c r="H415" s="9">
        <v>40907</v>
      </c>
      <c r="I415" s="5">
        <v>86498</v>
      </c>
      <c r="S415" s="9"/>
      <c r="T415" s="5"/>
    </row>
    <row r="416" spans="1:20">
      <c r="A416" t="s">
        <v>41</v>
      </c>
      <c r="B416" t="s">
        <v>22</v>
      </c>
      <c r="C416" t="s">
        <v>46</v>
      </c>
      <c r="D416">
        <v>15</v>
      </c>
      <c r="E416">
        <v>1</v>
      </c>
      <c r="F416" t="s">
        <v>50</v>
      </c>
      <c r="G416" t="s">
        <v>1</v>
      </c>
      <c r="H416" s="9">
        <v>40907</v>
      </c>
      <c r="I416" s="5">
        <v>1376</v>
      </c>
      <c r="S416" s="9"/>
      <c r="T416" s="5"/>
    </row>
    <row r="417" spans="1:20">
      <c r="A417" t="s">
        <v>41</v>
      </c>
      <c r="B417" t="s">
        <v>22</v>
      </c>
      <c r="C417" t="s">
        <v>46</v>
      </c>
      <c r="D417">
        <v>15</v>
      </c>
      <c r="E417">
        <v>2</v>
      </c>
      <c r="F417" t="s">
        <v>50</v>
      </c>
      <c r="G417" t="s">
        <v>36</v>
      </c>
      <c r="H417" s="9">
        <v>40907</v>
      </c>
      <c r="I417" s="5">
        <v>294217</v>
      </c>
      <c r="S417" s="9"/>
      <c r="T417" s="5"/>
    </row>
    <row r="418" spans="1:20">
      <c r="A418" t="s">
        <v>41</v>
      </c>
      <c r="B418" t="s">
        <v>22</v>
      </c>
      <c r="C418" t="s">
        <v>46</v>
      </c>
      <c r="D418">
        <v>15</v>
      </c>
      <c r="E418">
        <v>3</v>
      </c>
      <c r="F418" t="s">
        <v>50</v>
      </c>
      <c r="G418" t="s">
        <v>37</v>
      </c>
      <c r="H418" s="9">
        <v>40907</v>
      </c>
      <c r="I418" s="5">
        <v>64861</v>
      </c>
      <c r="S418" s="9"/>
      <c r="T418" s="5"/>
    </row>
    <row r="419" spans="1:20">
      <c r="A419" t="s">
        <v>41</v>
      </c>
      <c r="B419" t="s">
        <v>22</v>
      </c>
      <c r="C419" t="s">
        <v>27</v>
      </c>
      <c r="D419">
        <v>20</v>
      </c>
      <c r="E419">
        <v>1</v>
      </c>
      <c r="F419" t="s">
        <v>6</v>
      </c>
      <c r="G419" t="s">
        <v>1</v>
      </c>
      <c r="H419" s="9">
        <v>40907</v>
      </c>
      <c r="I419" s="5">
        <v>585</v>
      </c>
      <c r="S419" s="9"/>
      <c r="T419" s="5"/>
    </row>
    <row r="420" spans="1:20">
      <c r="A420" t="s">
        <v>41</v>
      </c>
      <c r="B420" t="s">
        <v>22</v>
      </c>
      <c r="C420" t="s">
        <v>27</v>
      </c>
      <c r="D420">
        <v>21</v>
      </c>
      <c r="E420">
        <v>1</v>
      </c>
      <c r="F420" t="s">
        <v>7</v>
      </c>
      <c r="G420" t="s">
        <v>1</v>
      </c>
      <c r="H420" s="9">
        <v>40907</v>
      </c>
      <c r="I420" s="5">
        <v>32</v>
      </c>
      <c r="S420" s="9"/>
      <c r="T420" s="5"/>
    </row>
    <row r="421" spans="1:20">
      <c r="A421" t="s">
        <v>41</v>
      </c>
      <c r="B421" t="s">
        <v>22</v>
      </c>
      <c r="C421" t="s">
        <v>27</v>
      </c>
      <c r="D421">
        <v>22</v>
      </c>
      <c r="E421">
        <v>1</v>
      </c>
      <c r="F421" t="s">
        <v>8</v>
      </c>
      <c r="G421" t="s">
        <v>1</v>
      </c>
      <c r="H421" s="9">
        <v>40907</v>
      </c>
      <c r="I421" s="5">
        <v>56</v>
      </c>
      <c r="S421" s="9"/>
      <c r="T421" s="5"/>
    </row>
    <row r="422" spans="1:20">
      <c r="A422" t="s">
        <v>41</v>
      </c>
      <c r="B422" t="s">
        <v>22</v>
      </c>
      <c r="C422" t="s">
        <v>27</v>
      </c>
      <c r="D422">
        <v>23</v>
      </c>
      <c r="E422">
        <v>1</v>
      </c>
      <c r="F422" t="s">
        <v>9</v>
      </c>
      <c r="G422" t="s">
        <v>1</v>
      </c>
      <c r="H422" s="9">
        <v>40907</v>
      </c>
      <c r="I422" s="5">
        <v>84</v>
      </c>
      <c r="S422" s="9"/>
      <c r="T422" s="5"/>
    </row>
    <row r="423" spans="1:20">
      <c r="A423" t="s">
        <v>41</v>
      </c>
      <c r="B423" t="s">
        <v>22</v>
      </c>
      <c r="C423" t="s">
        <v>27</v>
      </c>
      <c r="D423">
        <v>24</v>
      </c>
      <c r="E423">
        <v>1</v>
      </c>
      <c r="F423" t="s">
        <v>10</v>
      </c>
      <c r="G423" t="s">
        <v>1</v>
      </c>
      <c r="H423" s="9">
        <v>40907</v>
      </c>
      <c r="I423" s="5">
        <v>588</v>
      </c>
      <c r="S423" s="9"/>
      <c r="T423" s="5"/>
    </row>
    <row r="424" spans="1:20">
      <c r="A424" t="s">
        <v>41</v>
      </c>
      <c r="B424" t="s">
        <v>22</v>
      </c>
      <c r="C424" t="s">
        <v>56</v>
      </c>
      <c r="D424">
        <v>25</v>
      </c>
      <c r="E424">
        <v>1</v>
      </c>
      <c r="F424" t="s">
        <v>11</v>
      </c>
      <c r="G424" t="s">
        <v>1</v>
      </c>
      <c r="H424" s="9">
        <v>40907</v>
      </c>
      <c r="I424" s="5">
        <v>70220</v>
      </c>
      <c r="S424" s="9"/>
      <c r="T424" s="5"/>
    </row>
    <row r="425" spans="1:20">
      <c r="A425" t="s">
        <v>41</v>
      </c>
      <c r="B425" t="s">
        <v>22</v>
      </c>
      <c r="C425" t="s">
        <v>56</v>
      </c>
      <c r="D425">
        <v>25</v>
      </c>
      <c r="E425">
        <v>2</v>
      </c>
      <c r="F425" t="s">
        <v>11</v>
      </c>
      <c r="G425" t="s">
        <v>36</v>
      </c>
      <c r="H425" s="9">
        <v>40907</v>
      </c>
      <c r="I425" s="5">
        <v>12438316</v>
      </c>
      <c r="S425" s="9"/>
      <c r="T425" s="5"/>
    </row>
    <row r="426" spans="1:20">
      <c r="A426" t="s">
        <v>41</v>
      </c>
      <c r="B426" t="s">
        <v>22</v>
      </c>
      <c r="C426" t="s">
        <v>56</v>
      </c>
      <c r="D426">
        <v>25</v>
      </c>
      <c r="E426">
        <v>3</v>
      </c>
      <c r="F426" t="s">
        <v>11</v>
      </c>
      <c r="G426" t="s">
        <v>37</v>
      </c>
      <c r="H426" s="9">
        <v>40907</v>
      </c>
      <c r="I426" s="5">
        <v>279774</v>
      </c>
      <c r="S426" s="9"/>
      <c r="T426" s="5"/>
    </row>
    <row r="427" spans="1:20">
      <c r="A427" t="s">
        <v>41</v>
      </c>
      <c r="B427" t="s">
        <v>22</v>
      </c>
      <c r="C427" t="s">
        <v>56</v>
      </c>
      <c r="D427">
        <v>26</v>
      </c>
      <c r="E427">
        <v>1</v>
      </c>
      <c r="F427" t="s">
        <v>30</v>
      </c>
      <c r="G427" t="s">
        <v>1</v>
      </c>
      <c r="H427" s="9">
        <v>40907</v>
      </c>
      <c r="I427" s="5">
        <v>36040</v>
      </c>
      <c r="S427" s="9"/>
      <c r="T427" s="5"/>
    </row>
    <row r="428" spans="1:20">
      <c r="A428" t="s">
        <v>41</v>
      </c>
      <c r="B428" t="s">
        <v>22</v>
      </c>
      <c r="C428" t="s">
        <v>56</v>
      </c>
      <c r="D428">
        <v>26</v>
      </c>
      <c r="E428">
        <v>2</v>
      </c>
      <c r="F428" t="s">
        <v>30</v>
      </c>
      <c r="G428" t="s">
        <v>36</v>
      </c>
      <c r="H428" s="9">
        <v>40907</v>
      </c>
      <c r="I428" s="5">
        <v>5961684</v>
      </c>
      <c r="S428" s="9"/>
      <c r="T428" s="5"/>
    </row>
    <row r="429" spans="1:20">
      <c r="A429" t="s">
        <v>41</v>
      </c>
      <c r="B429" t="s">
        <v>22</v>
      </c>
      <c r="C429" t="s">
        <v>56</v>
      </c>
      <c r="D429">
        <v>27</v>
      </c>
      <c r="E429">
        <v>1</v>
      </c>
      <c r="F429" t="s">
        <v>57</v>
      </c>
      <c r="G429" t="s">
        <v>1</v>
      </c>
      <c r="H429" s="9">
        <v>40907</v>
      </c>
      <c r="I429" s="5">
        <v>36040</v>
      </c>
      <c r="S429" s="9"/>
      <c r="T429" s="5"/>
    </row>
    <row r="430" spans="1:20">
      <c r="A430" t="s">
        <v>41</v>
      </c>
      <c r="B430" t="s">
        <v>22</v>
      </c>
      <c r="C430" t="s">
        <v>56</v>
      </c>
      <c r="D430">
        <v>27</v>
      </c>
      <c r="E430">
        <v>2</v>
      </c>
      <c r="F430" t="s">
        <v>57</v>
      </c>
      <c r="G430" t="s">
        <v>36</v>
      </c>
      <c r="H430" s="9">
        <v>40907</v>
      </c>
      <c r="I430" s="5">
        <v>5961684</v>
      </c>
      <c r="S430" s="9"/>
      <c r="T430" s="5"/>
    </row>
    <row r="431" spans="1:20">
      <c r="A431" t="s">
        <v>41</v>
      </c>
      <c r="B431" t="s">
        <v>22</v>
      </c>
      <c r="C431" t="s">
        <v>58</v>
      </c>
      <c r="D431">
        <v>28</v>
      </c>
      <c r="E431">
        <v>1</v>
      </c>
      <c r="F431" t="s">
        <v>130</v>
      </c>
      <c r="G431" t="s">
        <v>1</v>
      </c>
      <c r="H431" s="9">
        <v>40907</v>
      </c>
      <c r="I431" s="5">
        <v>23893</v>
      </c>
      <c r="S431" s="9"/>
      <c r="T431" s="5"/>
    </row>
    <row r="432" spans="1:20">
      <c r="A432" t="s">
        <v>41</v>
      </c>
      <c r="B432" t="s">
        <v>22</v>
      </c>
      <c r="C432" t="s">
        <v>58</v>
      </c>
      <c r="D432">
        <v>28</v>
      </c>
      <c r="E432">
        <v>2</v>
      </c>
      <c r="F432" t="s">
        <v>130</v>
      </c>
      <c r="G432" t="s">
        <v>36</v>
      </c>
      <c r="H432" s="9">
        <v>40907</v>
      </c>
      <c r="I432" s="5">
        <v>4585904</v>
      </c>
      <c r="S432" s="9"/>
      <c r="T432" s="5"/>
    </row>
    <row r="433" spans="1:20">
      <c r="A433" t="s">
        <v>41</v>
      </c>
      <c r="B433" t="s">
        <v>22</v>
      </c>
      <c r="C433" t="s">
        <v>58</v>
      </c>
      <c r="D433">
        <v>28</v>
      </c>
      <c r="E433">
        <v>3</v>
      </c>
      <c r="F433" t="s">
        <v>130</v>
      </c>
      <c r="G433" t="s">
        <v>37</v>
      </c>
      <c r="H433" s="9">
        <v>40907</v>
      </c>
      <c r="I433" s="5">
        <v>91360</v>
      </c>
      <c r="S433" s="9"/>
      <c r="T433" s="5"/>
    </row>
    <row r="434" spans="1:20">
      <c r="A434" t="s">
        <v>41</v>
      </c>
      <c r="B434" t="s">
        <v>22</v>
      </c>
      <c r="C434" t="s">
        <v>58</v>
      </c>
      <c r="D434">
        <v>31</v>
      </c>
      <c r="E434">
        <v>1</v>
      </c>
      <c r="F434" t="s">
        <v>12</v>
      </c>
      <c r="G434" t="s">
        <v>1</v>
      </c>
      <c r="H434" s="9">
        <v>40907</v>
      </c>
      <c r="I434" s="5">
        <v>10292</v>
      </c>
      <c r="S434" s="9"/>
      <c r="T434" s="5"/>
    </row>
    <row r="435" spans="1:20">
      <c r="A435" t="s">
        <v>41</v>
      </c>
      <c r="B435" t="s">
        <v>22</v>
      </c>
      <c r="C435" t="s">
        <v>58</v>
      </c>
      <c r="D435">
        <v>31</v>
      </c>
      <c r="E435">
        <v>2</v>
      </c>
      <c r="F435" t="s">
        <v>12</v>
      </c>
      <c r="G435" t="s">
        <v>36</v>
      </c>
      <c r="H435" s="9">
        <v>40907</v>
      </c>
      <c r="I435" s="5">
        <v>2129311</v>
      </c>
      <c r="S435" s="9"/>
      <c r="T435" s="5"/>
    </row>
    <row r="436" spans="1:20">
      <c r="A436" t="s">
        <v>41</v>
      </c>
      <c r="B436" t="s">
        <v>22</v>
      </c>
      <c r="C436" t="s">
        <v>58</v>
      </c>
      <c r="D436">
        <v>31</v>
      </c>
      <c r="E436">
        <v>3</v>
      </c>
      <c r="F436" t="s">
        <v>12</v>
      </c>
      <c r="G436" t="s">
        <v>37</v>
      </c>
      <c r="H436" s="9">
        <v>40907</v>
      </c>
      <c r="I436" s="5">
        <v>80953</v>
      </c>
      <c r="S436" s="9"/>
      <c r="T436" s="5"/>
    </row>
    <row r="437" spans="1:20">
      <c r="A437" t="s">
        <v>41</v>
      </c>
      <c r="B437" t="s">
        <v>22</v>
      </c>
      <c r="C437" t="s">
        <v>58</v>
      </c>
      <c r="D437">
        <v>32</v>
      </c>
      <c r="E437">
        <v>1</v>
      </c>
      <c r="F437" t="s">
        <v>13</v>
      </c>
      <c r="G437" t="s">
        <v>1</v>
      </c>
      <c r="H437" s="9">
        <v>40907</v>
      </c>
      <c r="I437" s="5">
        <v>12930</v>
      </c>
      <c r="S437" s="9"/>
      <c r="T437" s="5"/>
    </row>
    <row r="438" spans="1:20">
      <c r="A438" t="s">
        <v>41</v>
      </c>
      <c r="B438" t="s">
        <v>22</v>
      </c>
      <c r="C438" t="s">
        <v>58</v>
      </c>
      <c r="D438">
        <v>32</v>
      </c>
      <c r="E438">
        <v>2</v>
      </c>
      <c r="F438" t="s">
        <v>13</v>
      </c>
      <c r="G438" t="s">
        <v>36</v>
      </c>
      <c r="H438" s="9">
        <v>40907</v>
      </c>
      <c r="I438" s="5">
        <v>2195238</v>
      </c>
      <c r="S438" s="9"/>
      <c r="T438" s="5"/>
    </row>
    <row r="439" spans="1:20">
      <c r="A439" t="s">
        <v>41</v>
      </c>
      <c r="B439" t="s">
        <v>22</v>
      </c>
      <c r="C439" t="s">
        <v>58</v>
      </c>
      <c r="D439">
        <v>32</v>
      </c>
      <c r="E439">
        <v>3</v>
      </c>
      <c r="F439" t="s">
        <v>13</v>
      </c>
      <c r="G439" t="s">
        <v>37</v>
      </c>
      <c r="H439" s="9">
        <v>40907</v>
      </c>
      <c r="I439" s="5">
        <v>33857</v>
      </c>
      <c r="S439" s="9"/>
      <c r="T439" s="5"/>
    </row>
    <row r="440" spans="1:20">
      <c r="A440" t="s">
        <v>41</v>
      </c>
      <c r="B440" t="s">
        <v>22</v>
      </c>
      <c r="C440" t="s">
        <v>58</v>
      </c>
      <c r="D440">
        <v>33</v>
      </c>
      <c r="E440">
        <v>1</v>
      </c>
      <c r="F440" t="s">
        <v>16</v>
      </c>
      <c r="G440" t="s">
        <v>1</v>
      </c>
      <c r="H440" s="9">
        <v>40907</v>
      </c>
      <c r="I440" s="5">
        <v>3467</v>
      </c>
      <c r="S440" s="9"/>
      <c r="T440" s="5"/>
    </row>
    <row r="441" spans="1:20">
      <c r="A441" t="s">
        <v>41</v>
      </c>
      <c r="B441" t="s">
        <v>22</v>
      </c>
      <c r="C441" t="s">
        <v>58</v>
      </c>
      <c r="D441">
        <v>33</v>
      </c>
      <c r="E441">
        <v>2</v>
      </c>
      <c r="F441" t="s">
        <v>16</v>
      </c>
      <c r="G441" t="s">
        <v>36</v>
      </c>
      <c r="H441" s="9">
        <v>40907</v>
      </c>
      <c r="I441" s="5">
        <v>638247</v>
      </c>
      <c r="S441" s="9"/>
      <c r="T441" s="5"/>
    </row>
    <row r="442" spans="1:20">
      <c r="A442" t="s">
        <v>41</v>
      </c>
      <c r="B442" t="s">
        <v>22</v>
      </c>
      <c r="C442" t="s">
        <v>58</v>
      </c>
      <c r="D442">
        <v>33</v>
      </c>
      <c r="E442">
        <v>3</v>
      </c>
      <c r="F442" t="s">
        <v>16</v>
      </c>
      <c r="G442" t="s">
        <v>37</v>
      </c>
      <c r="H442" s="9">
        <v>40907</v>
      </c>
      <c r="I442" s="5">
        <v>7169</v>
      </c>
      <c r="S442" s="9"/>
      <c r="T442" s="5"/>
    </row>
    <row r="443" spans="1:20">
      <c r="A443" t="s">
        <v>41</v>
      </c>
      <c r="B443" t="s">
        <v>22</v>
      </c>
      <c r="C443" t="s">
        <v>58</v>
      </c>
      <c r="D443">
        <v>36</v>
      </c>
      <c r="E443">
        <v>1</v>
      </c>
      <c r="F443" t="s">
        <v>14</v>
      </c>
      <c r="G443" t="s">
        <v>1</v>
      </c>
      <c r="H443" s="9">
        <v>40907</v>
      </c>
      <c r="I443" s="5">
        <v>8990</v>
      </c>
      <c r="S443" s="9"/>
      <c r="T443" s="5"/>
    </row>
    <row r="444" spans="1:20">
      <c r="A444" t="s">
        <v>41</v>
      </c>
      <c r="B444" t="s">
        <v>22</v>
      </c>
      <c r="C444" t="s">
        <v>58</v>
      </c>
      <c r="D444">
        <v>36</v>
      </c>
      <c r="E444">
        <v>2</v>
      </c>
      <c r="F444" t="s">
        <v>14</v>
      </c>
      <c r="G444" t="s">
        <v>36</v>
      </c>
      <c r="H444" s="9">
        <v>40907</v>
      </c>
      <c r="I444" s="5">
        <v>975968</v>
      </c>
      <c r="S444" s="9"/>
      <c r="T444" s="5"/>
    </row>
    <row r="445" spans="1:20">
      <c r="A445" t="s">
        <v>41</v>
      </c>
      <c r="B445" t="s">
        <v>22</v>
      </c>
      <c r="C445" t="s">
        <v>58</v>
      </c>
      <c r="D445">
        <v>36</v>
      </c>
      <c r="E445">
        <v>3</v>
      </c>
      <c r="F445" t="s">
        <v>14</v>
      </c>
      <c r="G445" t="s">
        <v>37</v>
      </c>
      <c r="H445" s="9">
        <v>40907</v>
      </c>
      <c r="I445" s="5">
        <v>8647</v>
      </c>
      <c r="S445" s="9"/>
      <c r="T445" s="5"/>
    </row>
    <row r="446" spans="1:20">
      <c r="A446" t="s">
        <v>41</v>
      </c>
      <c r="B446" t="s">
        <v>22</v>
      </c>
      <c r="C446" t="s">
        <v>58</v>
      </c>
      <c r="D446">
        <v>37</v>
      </c>
      <c r="E446">
        <v>1</v>
      </c>
      <c r="F446" t="s">
        <v>15</v>
      </c>
      <c r="G446" t="s">
        <v>1</v>
      </c>
      <c r="H446" s="9">
        <v>40907</v>
      </c>
      <c r="I446" s="5">
        <v>8226</v>
      </c>
      <c r="S446" s="9"/>
      <c r="T446" s="5"/>
    </row>
    <row r="447" spans="1:20">
      <c r="A447" t="s">
        <v>41</v>
      </c>
      <c r="B447" t="s">
        <v>22</v>
      </c>
      <c r="C447" t="s">
        <v>58</v>
      </c>
      <c r="D447">
        <v>37</v>
      </c>
      <c r="E447">
        <v>2</v>
      </c>
      <c r="F447" t="s">
        <v>15</v>
      </c>
      <c r="G447" t="s">
        <v>36</v>
      </c>
      <c r="H447" s="9">
        <v>40907</v>
      </c>
      <c r="I447" s="5">
        <v>1535707</v>
      </c>
      <c r="S447" s="9"/>
      <c r="T447" s="5"/>
    </row>
    <row r="448" spans="1:20">
      <c r="A448" t="s">
        <v>41</v>
      </c>
      <c r="B448" t="s">
        <v>22</v>
      </c>
      <c r="C448" t="s">
        <v>58</v>
      </c>
      <c r="D448">
        <v>37</v>
      </c>
      <c r="E448">
        <v>3</v>
      </c>
      <c r="F448" t="s">
        <v>15</v>
      </c>
      <c r="G448" t="s">
        <v>37</v>
      </c>
      <c r="H448" s="9">
        <v>40907</v>
      </c>
      <c r="I448" s="5">
        <v>41416</v>
      </c>
      <c r="S448" s="9"/>
      <c r="T448" s="5"/>
    </row>
    <row r="449" spans="1:20">
      <c r="A449" t="s">
        <v>41</v>
      </c>
      <c r="B449" t="s">
        <v>22</v>
      </c>
      <c r="C449" t="s">
        <v>58</v>
      </c>
      <c r="D449">
        <v>39</v>
      </c>
      <c r="E449">
        <v>1</v>
      </c>
      <c r="F449" t="s">
        <v>20</v>
      </c>
      <c r="G449" t="s">
        <v>1</v>
      </c>
      <c r="H449" s="9">
        <v>40907</v>
      </c>
      <c r="I449" s="5">
        <v>2422</v>
      </c>
      <c r="S449" s="9"/>
      <c r="T449" s="5"/>
    </row>
    <row r="450" spans="1:20">
      <c r="A450" t="s">
        <v>41</v>
      </c>
      <c r="B450" t="s">
        <v>22</v>
      </c>
      <c r="C450" t="s">
        <v>58</v>
      </c>
      <c r="D450">
        <v>39</v>
      </c>
      <c r="E450">
        <v>2</v>
      </c>
      <c r="F450" t="s">
        <v>20</v>
      </c>
      <c r="G450" t="s">
        <v>36</v>
      </c>
      <c r="H450" s="9">
        <v>40907</v>
      </c>
      <c r="I450" s="5">
        <v>377941</v>
      </c>
      <c r="S450" s="9"/>
      <c r="T450" s="5"/>
    </row>
    <row r="451" spans="1:20">
      <c r="A451" t="s">
        <v>41</v>
      </c>
      <c r="B451" t="s">
        <v>22</v>
      </c>
      <c r="C451" t="s">
        <v>58</v>
      </c>
      <c r="D451">
        <v>39</v>
      </c>
      <c r="E451">
        <v>3</v>
      </c>
      <c r="F451" t="s">
        <v>20</v>
      </c>
      <c r="G451" t="s">
        <v>37</v>
      </c>
      <c r="H451" s="9">
        <v>40907</v>
      </c>
      <c r="I451" s="5">
        <v>16373</v>
      </c>
      <c r="S451" s="9"/>
      <c r="T451" s="5"/>
    </row>
    <row r="452" spans="1:20">
      <c r="A452" t="s">
        <v>41</v>
      </c>
      <c r="B452" t="s">
        <v>22</v>
      </c>
      <c r="C452" t="s">
        <v>25</v>
      </c>
      <c r="D452">
        <v>1</v>
      </c>
      <c r="E452">
        <v>1</v>
      </c>
      <c r="F452" t="s">
        <v>2</v>
      </c>
      <c r="G452" t="s">
        <v>1</v>
      </c>
      <c r="H452" s="9">
        <v>40998</v>
      </c>
      <c r="I452" s="5">
        <v>746649</v>
      </c>
      <c r="S452" s="9"/>
      <c r="T452" s="5"/>
    </row>
    <row r="453" spans="1:20">
      <c r="A453" t="s">
        <v>41</v>
      </c>
      <c r="B453" t="s">
        <v>22</v>
      </c>
      <c r="C453" t="s">
        <v>25</v>
      </c>
      <c r="D453">
        <v>1</v>
      </c>
      <c r="E453">
        <v>2</v>
      </c>
      <c r="F453" t="s">
        <v>2</v>
      </c>
      <c r="G453" t="s">
        <v>36</v>
      </c>
      <c r="H453" s="9">
        <v>40998</v>
      </c>
      <c r="I453" s="5">
        <v>109232158</v>
      </c>
      <c r="S453" s="9"/>
      <c r="T453" s="5"/>
    </row>
    <row r="454" spans="1:20">
      <c r="A454" t="s">
        <v>41</v>
      </c>
      <c r="B454" t="s">
        <v>22</v>
      </c>
      <c r="C454" t="s">
        <v>26</v>
      </c>
      <c r="D454">
        <v>2</v>
      </c>
      <c r="E454">
        <v>1</v>
      </c>
      <c r="F454" t="s">
        <v>3</v>
      </c>
      <c r="G454" t="s">
        <v>1</v>
      </c>
      <c r="H454" s="9">
        <v>40998</v>
      </c>
      <c r="I454" s="5">
        <v>113384</v>
      </c>
      <c r="S454" s="9"/>
      <c r="T454" s="5"/>
    </row>
    <row r="455" spans="1:20">
      <c r="A455" t="s">
        <v>41</v>
      </c>
      <c r="B455" t="s">
        <v>22</v>
      </c>
      <c r="C455" t="s">
        <v>26</v>
      </c>
      <c r="D455">
        <v>2</v>
      </c>
      <c r="E455">
        <v>2</v>
      </c>
      <c r="F455" t="s">
        <v>3</v>
      </c>
      <c r="G455" t="s">
        <v>36</v>
      </c>
      <c r="H455" s="9">
        <v>40998</v>
      </c>
      <c r="I455" s="5">
        <v>20879616</v>
      </c>
      <c r="S455" s="9"/>
      <c r="T455" s="5"/>
    </row>
    <row r="456" spans="1:20">
      <c r="A456" t="s">
        <v>41</v>
      </c>
      <c r="B456" t="s">
        <v>22</v>
      </c>
      <c r="C456" t="s">
        <v>26</v>
      </c>
      <c r="D456">
        <v>2</v>
      </c>
      <c r="E456">
        <v>3</v>
      </c>
      <c r="F456" t="s">
        <v>3</v>
      </c>
      <c r="G456" t="s">
        <v>37</v>
      </c>
      <c r="H456" s="9">
        <v>40998</v>
      </c>
      <c r="I456" s="5">
        <v>1206666</v>
      </c>
      <c r="S456" s="9"/>
      <c r="T456" s="5"/>
    </row>
    <row r="457" spans="1:20">
      <c r="A457" t="s">
        <v>41</v>
      </c>
      <c r="B457" t="s">
        <v>22</v>
      </c>
      <c r="C457" t="s">
        <v>26</v>
      </c>
      <c r="D457">
        <v>3</v>
      </c>
      <c r="E457">
        <v>1</v>
      </c>
      <c r="F457" t="s">
        <v>4</v>
      </c>
      <c r="G457" t="s">
        <v>1</v>
      </c>
      <c r="H457" s="9">
        <v>40998</v>
      </c>
      <c r="I457" s="5">
        <v>45149</v>
      </c>
      <c r="S457" s="9"/>
      <c r="T457" s="5"/>
    </row>
    <row r="458" spans="1:20">
      <c r="A458" t="s">
        <v>41</v>
      </c>
      <c r="B458" t="s">
        <v>22</v>
      </c>
      <c r="C458" t="s">
        <v>26</v>
      </c>
      <c r="D458">
        <v>3</v>
      </c>
      <c r="E458">
        <v>2</v>
      </c>
      <c r="F458" t="s">
        <v>4</v>
      </c>
      <c r="G458" t="s">
        <v>36</v>
      </c>
      <c r="H458" s="9">
        <v>40998</v>
      </c>
      <c r="I458" s="5">
        <v>7567633</v>
      </c>
      <c r="S458" s="9"/>
      <c r="T458" s="5"/>
    </row>
    <row r="459" spans="1:20">
      <c r="A459" t="s">
        <v>41</v>
      </c>
      <c r="B459" t="s">
        <v>22</v>
      </c>
      <c r="C459" t="s">
        <v>26</v>
      </c>
      <c r="D459">
        <v>3</v>
      </c>
      <c r="E459">
        <v>3</v>
      </c>
      <c r="F459" t="s">
        <v>4</v>
      </c>
      <c r="G459" t="s">
        <v>37</v>
      </c>
      <c r="H459" s="9">
        <v>40998</v>
      </c>
      <c r="I459" s="5">
        <v>83280</v>
      </c>
      <c r="S459" s="9"/>
      <c r="T459" s="5"/>
    </row>
    <row r="460" spans="1:20">
      <c r="A460" t="s">
        <v>41</v>
      </c>
      <c r="B460" t="s">
        <v>22</v>
      </c>
      <c r="C460" t="s">
        <v>26</v>
      </c>
      <c r="D460">
        <v>4</v>
      </c>
      <c r="E460">
        <v>1</v>
      </c>
      <c r="F460" t="s">
        <v>5</v>
      </c>
      <c r="G460" t="s">
        <v>1</v>
      </c>
      <c r="H460" s="9">
        <v>40998</v>
      </c>
      <c r="I460" s="5">
        <v>17441</v>
      </c>
      <c r="S460" s="9"/>
      <c r="T460" s="5"/>
    </row>
    <row r="461" spans="1:20">
      <c r="A461" t="s">
        <v>41</v>
      </c>
      <c r="B461" t="s">
        <v>22</v>
      </c>
      <c r="C461" t="s">
        <v>26</v>
      </c>
      <c r="D461">
        <v>4</v>
      </c>
      <c r="E461">
        <v>2</v>
      </c>
      <c r="F461" t="s">
        <v>5</v>
      </c>
      <c r="G461" t="s">
        <v>36</v>
      </c>
      <c r="H461" s="9">
        <v>40998</v>
      </c>
      <c r="I461" s="5">
        <v>3190826</v>
      </c>
      <c r="S461" s="9"/>
      <c r="T461" s="5"/>
    </row>
    <row r="462" spans="1:20">
      <c r="A462" t="s">
        <v>41</v>
      </c>
      <c r="B462" t="s">
        <v>22</v>
      </c>
      <c r="C462" t="s">
        <v>26</v>
      </c>
      <c r="D462">
        <v>4</v>
      </c>
      <c r="E462">
        <v>3</v>
      </c>
      <c r="F462" t="s">
        <v>5</v>
      </c>
      <c r="G462" t="s">
        <v>37</v>
      </c>
      <c r="H462" s="9">
        <v>40998</v>
      </c>
      <c r="I462" s="5">
        <v>84880</v>
      </c>
      <c r="S462" s="9"/>
      <c r="T462" s="5"/>
    </row>
    <row r="463" spans="1:20">
      <c r="A463" t="s">
        <v>41</v>
      </c>
      <c r="B463" t="s">
        <v>22</v>
      </c>
      <c r="C463" t="s">
        <v>26</v>
      </c>
      <c r="D463">
        <v>5</v>
      </c>
      <c r="E463">
        <v>1</v>
      </c>
      <c r="F463" t="s">
        <v>128</v>
      </c>
      <c r="G463" t="s">
        <v>1</v>
      </c>
      <c r="H463" s="9">
        <v>40998</v>
      </c>
      <c r="I463" s="5">
        <v>50794</v>
      </c>
      <c r="S463" s="9"/>
      <c r="T463" s="5"/>
    </row>
    <row r="464" spans="1:20">
      <c r="A464" t="s">
        <v>41</v>
      </c>
      <c r="B464" t="s">
        <v>22</v>
      </c>
      <c r="C464" t="s">
        <v>26</v>
      </c>
      <c r="D464">
        <v>5</v>
      </c>
      <c r="E464">
        <v>2</v>
      </c>
      <c r="F464" t="s">
        <v>128</v>
      </c>
      <c r="G464" t="s">
        <v>36</v>
      </c>
      <c r="H464" s="9">
        <v>40998</v>
      </c>
      <c r="I464" s="5">
        <v>10121156</v>
      </c>
      <c r="S464" s="9"/>
      <c r="T464" s="5"/>
    </row>
    <row r="465" spans="1:20">
      <c r="A465" t="s">
        <v>41</v>
      </c>
      <c r="B465" t="s">
        <v>22</v>
      </c>
      <c r="C465" t="s">
        <v>26</v>
      </c>
      <c r="D465">
        <v>5</v>
      </c>
      <c r="E465">
        <v>3</v>
      </c>
      <c r="F465" t="s">
        <v>128</v>
      </c>
      <c r="G465" t="s">
        <v>37</v>
      </c>
      <c r="H465" s="9">
        <v>40998</v>
      </c>
      <c r="I465" s="5">
        <v>1038506</v>
      </c>
      <c r="S465" s="9"/>
      <c r="T465" s="5"/>
    </row>
    <row r="466" spans="1:20">
      <c r="A466" t="s">
        <v>41</v>
      </c>
      <c r="B466" t="s">
        <v>22</v>
      </c>
      <c r="C466" t="s">
        <v>46</v>
      </c>
      <c r="D466">
        <v>12</v>
      </c>
      <c r="E466">
        <v>1</v>
      </c>
      <c r="F466" t="s">
        <v>47</v>
      </c>
      <c r="G466" t="s">
        <v>1</v>
      </c>
      <c r="H466" s="9">
        <v>40998</v>
      </c>
      <c r="I466" s="5">
        <v>99183</v>
      </c>
      <c r="S466" s="9"/>
      <c r="T466" s="5"/>
    </row>
    <row r="467" spans="1:20">
      <c r="A467" t="s">
        <v>41</v>
      </c>
      <c r="B467" t="s">
        <v>22</v>
      </c>
      <c r="C467" t="s">
        <v>46</v>
      </c>
      <c r="D467">
        <v>12</v>
      </c>
      <c r="E467">
        <v>2</v>
      </c>
      <c r="F467" t="s">
        <v>47</v>
      </c>
      <c r="G467" t="s">
        <v>36</v>
      </c>
      <c r="H467" s="9">
        <v>40998</v>
      </c>
      <c r="I467" s="5">
        <v>17927638</v>
      </c>
      <c r="S467" s="9"/>
      <c r="T467" s="5"/>
    </row>
    <row r="468" spans="1:20">
      <c r="A468" t="s">
        <v>41</v>
      </c>
      <c r="B468" t="s">
        <v>22</v>
      </c>
      <c r="C468" t="s">
        <v>46</v>
      </c>
      <c r="D468">
        <v>12</v>
      </c>
      <c r="E468">
        <v>3</v>
      </c>
      <c r="F468" t="s">
        <v>47</v>
      </c>
      <c r="G468" t="s">
        <v>37</v>
      </c>
      <c r="H468" s="9">
        <v>40998</v>
      </c>
      <c r="I468" s="5">
        <v>819398</v>
      </c>
      <c r="S468" s="9"/>
      <c r="T468" s="5"/>
    </row>
    <row r="469" spans="1:20">
      <c r="A469" t="s">
        <v>41</v>
      </c>
      <c r="B469" t="s">
        <v>22</v>
      </c>
      <c r="C469" t="s">
        <v>46</v>
      </c>
      <c r="D469">
        <v>13</v>
      </c>
      <c r="E469">
        <v>1</v>
      </c>
      <c r="F469" t="s">
        <v>48</v>
      </c>
      <c r="G469" t="s">
        <v>1</v>
      </c>
      <c r="H469" s="9">
        <v>40998</v>
      </c>
      <c r="I469" s="5">
        <v>10409</v>
      </c>
      <c r="S469" s="9"/>
      <c r="T469" s="5"/>
    </row>
    <row r="470" spans="1:20">
      <c r="A470" t="s">
        <v>41</v>
      </c>
      <c r="B470" t="s">
        <v>22</v>
      </c>
      <c r="C470" t="s">
        <v>46</v>
      </c>
      <c r="D470">
        <v>13</v>
      </c>
      <c r="E470">
        <v>2</v>
      </c>
      <c r="F470" t="s">
        <v>48</v>
      </c>
      <c r="G470" t="s">
        <v>36</v>
      </c>
      <c r="H470" s="9">
        <v>40998</v>
      </c>
      <c r="I470" s="5">
        <v>2138902</v>
      </c>
      <c r="S470" s="9"/>
      <c r="T470" s="5"/>
    </row>
    <row r="471" spans="1:20">
      <c r="A471" t="s">
        <v>41</v>
      </c>
      <c r="B471" t="s">
        <v>22</v>
      </c>
      <c r="C471" t="s">
        <v>46</v>
      </c>
      <c r="D471">
        <v>13</v>
      </c>
      <c r="E471">
        <v>3</v>
      </c>
      <c r="F471" t="s">
        <v>48</v>
      </c>
      <c r="G471" t="s">
        <v>37</v>
      </c>
      <c r="H471" s="9">
        <v>40998</v>
      </c>
      <c r="I471" s="5">
        <v>218810</v>
      </c>
      <c r="S471" s="9"/>
      <c r="T471" s="5"/>
    </row>
    <row r="472" spans="1:20">
      <c r="A472" t="s">
        <v>41</v>
      </c>
      <c r="B472" t="s">
        <v>22</v>
      </c>
      <c r="C472" t="s">
        <v>46</v>
      </c>
      <c r="D472">
        <v>14</v>
      </c>
      <c r="E472">
        <v>1</v>
      </c>
      <c r="F472" t="s">
        <v>49</v>
      </c>
      <c r="G472" t="s">
        <v>1</v>
      </c>
      <c r="H472" s="9">
        <v>40998</v>
      </c>
      <c r="I472" s="5">
        <v>2345</v>
      </c>
      <c r="S472" s="9"/>
      <c r="T472" s="5"/>
    </row>
    <row r="473" spans="1:20">
      <c r="A473" t="s">
        <v>41</v>
      </c>
      <c r="B473" t="s">
        <v>22</v>
      </c>
      <c r="C473" t="s">
        <v>46</v>
      </c>
      <c r="D473">
        <v>14</v>
      </c>
      <c r="E473">
        <v>2</v>
      </c>
      <c r="F473" t="s">
        <v>49</v>
      </c>
      <c r="G473" t="s">
        <v>36</v>
      </c>
      <c r="H473" s="9">
        <v>40998</v>
      </c>
      <c r="I473" s="5">
        <v>504752</v>
      </c>
      <c r="S473" s="9"/>
      <c r="T473" s="5"/>
    </row>
    <row r="474" spans="1:20">
      <c r="A474" t="s">
        <v>41</v>
      </c>
      <c r="B474" t="s">
        <v>22</v>
      </c>
      <c r="C474" t="s">
        <v>46</v>
      </c>
      <c r="D474">
        <v>14</v>
      </c>
      <c r="E474">
        <v>3</v>
      </c>
      <c r="F474" t="s">
        <v>49</v>
      </c>
      <c r="G474" t="s">
        <v>37</v>
      </c>
      <c r="H474" s="9">
        <v>40998</v>
      </c>
      <c r="I474" s="5">
        <v>97743</v>
      </c>
      <c r="S474" s="9"/>
      <c r="T474" s="5"/>
    </row>
    <row r="475" spans="1:20">
      <c r="A475" t="s">
        <v>41</v>
      </c>
      <c r="B475" t="s">
        <v>22</v>
      </c>
      <c r="C475" t="s">
        <v>46</v>
      </c>
      <c r="D475">
        <v>15</v>
      </c>
      <c r="E475">
        <v>1</v>
      </c>
      <c r="F475" t="s">
        <v>50</v>
      </c>
      <c r="G475" t="s">
        <v>1</v>
      </c>
      <c r="H475" s="9">
        <v>40998</v>
      </c>
      <c r="I475" s="5">
        <v>1447</v>
      </c>
      <c r="S475" s="9"/>
      <c r="T475" s="5"/>
    </row>
    <row r="476" spans="1:20">
      <c r="A476" t="s">
        <v>41</v>
      </c>
      <c r="B476" t="s">
        <v>22</v>
      </c>
      <c r="C476" t="s">
        <v>46</v>
      </c>
      <c r="D476">
        <v>15</v>
      </c>
      <c r="E476">
        <v>2</v>
      </c>
      <c r="F476" t="s">
        <v>50</v>
      </c>
      <c r="G476" t="s">
        <v>36</v>
      </c>
      <c r="H476" s="9">
        <v>40998</v>
      </c>
      <c r="I476" s="5">
        <v>308325</v>
      </c>
      <c r="S476" s="9"/>
      <c r="T476" s="5"/>
    </row>
    <row r="477" spans="1:20">
      <c r="A477" t="s">
        <v>41</v>
      </c>
      <c r="B477" t="s">
        <v>22</v>
      </c>
      <c r="C477" t="s">
        <v>46</v>
      </c>
      <c r="D477">
        <v>15</v>
      </c>
      <c r="E477">
        <v>3</v>
      </c>
      <c r="F477" t="s">
        <v>50</v>
      </c>
      <c r="G477" t="s">
        <v>37</v>
      </c>
      <c r="H477" s="9">
        <v>40998</v>
      </c>
      <c r="I477" s="5">
        <v>70714</v>
      </c>
      <c r="S477" s="9"/>
      <c r="T477" s="5"/>
    </row>
    <row r="478" spans="1:20">
      <c r="A478" t="s">
        <v>41</v>
      </c>
      <c r="B478" t="s">
        <v>22</v>
      </c>
      <c r="C478" t="s">
        <v>27</v>
      </c>
      <c r="D478">
        <v>20</v>
      </c>
      <c r="E478">
        <v>1</v>
      </c>
      <c r="F478" t="s">
        <v>6</v>
      </c>
      <c r="G478" t="s">
        <v>1</v>
      </c>
      <c r="H478" s="9">
        <v>40998</v>
      </c>
      <c r="I478" s="5">
        <v>589</v>
      </c>
      <c r="S478" s="9"/>
      <c r="T478" s="5"/>
    </row>
    <row r="479" spans="1:20">
      <c r="A479" t="s">
        <v>41</v>
      </c>
      <c r="B479" t="s">
        <v>22</v>
      </c>
      <c r="C479" t="s">
        <v>27</v>
      </c>
      <c r="D479">
        <v>21</v>
      </c>
      <c r="E479">
        <v>1</v>
      </c>
      <c r="F479" t="s">
        <v>7</v>
      </c>
      <c r="G479" t="s">
        <v>1</v>
      </c>
      <c r="H479" s="9">
        <v>40998</v>
      </c>
      <c r="I479" s="5">
        <v>42</v>
      </c>
      <c r="S479" s="9"/>
      <c r="T479" s="5"/>
    </row>
    <row r="480" spans="1:20">
      <c r="A480" t="s">
        <v>41</v>
      </c>
      <c r="B480" t="s">
        <v>22</v>
      </c>
      <c r="C480" t="s">
        <v>27</v>
      </c>
      <c r="D480">
        <v>22</v>
      </c>
      <c r="E480">
        <v>1</v>
      </c>
      <c r="F480" t="s">
        <v>8</v>
      </c>
      <c r="G480" t="s">
        <v>1</v>
      </c>
      <c r="H480" s="9">
        <v>40998</v>
      </c>
      <c r="I480" s="5">
        <v>79</v>
      </c>
      <c r="S480" s="9"/>
      <c r="T480" s="5"/>
    </row>
    <row r="481" spans="1:20">
      <c r="A481" t="s">
        <v>41</v>
      </c>
      <c r="B481" t="s">
        <v>22</v>
      </c>
      <c r="C481" t="s">
        <v>27</v>
      </c>
      <c r="D481">
        <v>23</v>
      </c>
      <c r="E481">
        <v>1</v>
      </c>
      <c r="F481" t="s">
        <v>9</v>
      </c>
      <c r="G481" t="s">
        <v>1</v>
      </c>
      <c r="H481" s="9">
        <v>40998</v>
      </c>
      <c r="I481" s="5">
        <v>70</v>
      </c>
      <c r="S481" s="9"/>
      <c r="T481" s="5"/>
    </row>
    <row r="482" spans="1:20">
      <c r="A482" t="s">
        <v>41</v>
      </c>
      <c r="B482" t="s">
        <v>22</v>
      </c>
      <c r="C482" t="s">
        <v>27</v>
      </c>
      <c r="D482">
        <v>24</v>
      </c>
      <c r="E482">
        <v>1</v>
      </c>
      <c r="F482" t="s">
        <v>10</v>
      </c>
      <c r="G482" t="s">
        <v>1</v>
      </c>
      <c r="H482" s="9">
        <v>40998</v>
      </c>
      <c r="I482" s="5">
        <v>640</v>
      </c>
      <c r="S482" s="9"/>
      <c r="T482" s="5"/>
    </row>
    <row r="483" spans="1:20">
      <c r="A483" t="s">
        <v>41</v>
      </c>
      <c r="B483" t="s">
        <v>22</v>
      </c>
      <c r="C483" t="s">
        <v>56</v>
      </c>
      <c r="D483">
        <v>25</v>
      </c>
      <c r="E483">
        <v>1</v>
      </c>
      <c r="F483" t="s">
        <v>11</v>
      </c>
      <c r="G483" t="s">
        <v>1</v>
      </c>
      <c r="H483" s="9">
        <v>40998</v>
      </c>
      <c r="I483" s="5">
        <v>75446</v>
      </c>
      <c r="S483" s="9"/>
      <c r="T483" s="5"/>
    </row>
    <row r="484" spans="1:20">
      <c r="A484" t="s">
        <v>41</v>
      </c>
      <c r="B484" t="s">
        <v>22</v>
      </c>
      <c r="C484" t="s">
        <v>56</v>
      </c>
      <c r="D484">
        <v>25</v>
      </c>
      <c r="E484">
        <v>2</v>
      </c>
      <c r="F484" t="s">
        <v>11</v>
      </c>
      <c r="G484" t="s">
        <v>36</v>
      </c>
      <c r="H484" s="9">
        <v>40998</v>
      </c>
      <c r="I484" s="5">
        <v>13346415</v>
      </c>
      <c r="S484" s="9"/>
      <c r="T484" s="5"/>
    </row>
    <row r="485" spans="1:20">
      <c r="A485" t="s">
        <v>41</v>
      </c>
      <c r="B485" t="s">
        <v>22</v>
      </c>
      <c r="C485" t="s">
        <v>56</v>
      </c>
      <c r="D485">
        <v>25</v>
      </c>
      <c r="E485">
        <v>3</v>
      </c>
      <c r="F485" t="s">
        <v>11</v>
      </c>
      <c r="G485" t="s">
        <v>37</v>
      </c>
      <c r="H485" s="9">
        <v>40998</v>
      </c>
      <c r="I485" s="5">
        <v>316901</v>
      </c>
      <c r="S485" s="9"/>
      <c r="T485" s="5"/>
    </row>
    <row r="486" spans="1:20">
      <c r="A486" t="s">
        <v>41</v>
      </c>
      <c r="B486" t="s">
        <v>22</v>
      </c>
      <c r="C486" t="s">
        <v>56</v>
      </c>
      <c r="D486">
        <v>26</v>
      </c>
      <c r="E486">
        <v>1</v>
      </c>
      <c r="F486" t="s">
        <v>30</v>
      </c>
      <c r="G486" t="s">
        <v>1</v>
      </c>
      <c r="H486" s="9">
        <v>40998</v>
      </c>
      <c r="I486" s="5">
        <v>37715</v>
      </c>
      <c r="S486" s="9"/>
      <c r="T486" s="5"/>
    </row>
    <row r="487" spans="1:20">
      <c r="A487" t="s">
        <v>41</v>
      </c>
      <c r="B487" t="s">
        <v>22</v>
      </c>
      <c r="C487" t="s">
        <v>56</v>
      </c>
      <c r="D487">
        <v>26</v>
      </c>
      <c r="E487">
        <v>2</v>
      </c>
      <c r="F487" t="s">
        <v>30</v>
      </c>
      <c r="G487" t="s">
        <v>36</v>
      </c>
      <c r="H487" s="9">
        <v>40998</v>
      </c>
      <c r="I487" s="5">
        <v>6161065</v>
      </c>
      <c r="S487" s="9"/>
      <c r="T487" s="5"/>
    </row>
    <row r="488" spans="1:20">
      <c r="A488" t="s">
        <v>41</v>
      </c>
      <c r="B488" t="s">
        <v>22</v>
      </c>
      <c r="C488" t="s">
        <v>56</v>
      </c>
      <c r="D488">
        <v>27</v>
      </c>
      <c r="E488">
        <v>1</v>
      </c>
      <c r="F488" t="s">
        <v>57</v>
      </c>
      <c r="G488" t="s">
        <v>1</v>
      </c>
      <c r="H488" s="9">
        <v>40998</v>
      </c>
      <c r="I488" s="5">
        <v>37715</v>
      </c>
      <c r="S488" s="9"/>
      <c r="T488" s="5"/>
    </row>
    <row r="489" spans="1:20">
      <c r="A489" t="s">
        <v>41</v>
      </c>
      <c r="B489" t="s">
        <v>22</v>
      </c>
      <c r="C489" t="s">
        <v>56</v>
      </c>
      <c r="D489">
        <v>27</v>
      </c>
      <c r="E489">
        <v>2</v>
      </c>
      <c r="F489" t="s">
        <v>57</v>
      </c>
      <c r="G489" t="s">
        <v>36</v>
      </c>
      <c r="H489" s="9">
        <v>40998</v>
      </c>
      <c r="I489" s="5">
        <v>6161065</v>
      </c>
      <c r="S489" s="9"/>
      <c r="T489" s="5"/>
    </row>
    <row r="490" spans="1:20">
      <c r="A490" t="s">
        <v>41</v>
      </c>
      <c r="B490" t="s">
        <v>22</v>
      </c>
      <c r="C490" t="s">
        <v>58</v>
      </c>
      <c r="D490">
        <v>28</v>
      </c>
      <c r="E490">
        <v>1</v>
      </c>
      <c r="F490" t="s">
        <v>130</v>
      </c>
      <c r="G490" t="s">
        <v>1</v>
      </c>
      <c r="H490" s="9">
        <v>40998</v>
      </c>
      <c r="I490" s="5">
        <v>26834</v>
      </c>
      <c r="S490" s="9"/>
      <c r="T490" s="5"/>
    </row>
    <row r="491" spans="1:20">
      <c r="A491" t="s">
        <v>41</v>
      </c>
      <c r="B491" t="s">
        <v>22</v>
      </c>
      <c r="C491" t="s">
        <v>58</v>
      </c>
      <c r="D491">
        <v>28</v>
      </c>
      <c r="E491">
        <v>2</v>
      </c>
      <c r="F491" t="s">
        <v>130</v>
      </c>
      <c r="G491" t="s">
        <v>36</v>
      </c>
      <c r="H491" s="9">
        <v>40998</v>
      </c>
      <c r="I491" s="5">
        <v>5103671</v>
      </c>
      <c r="S491" s="9"/>
      <c r="T491" s="5"/>
    </row>
    <row r="492" spans="1:20">
      <c r="A492" t="s">
        <v>41</v>
      </c>
      <c r="B492" t="s">
        <v>22</v>
      </c>
      <c r="C492" t="s">
        <v>58</v>
      </c>
      <c r="D492">
        <v>28</v>
      </c>
      <c r="E492">
        <v>3</v>
      </c>
      <c r="F492" t="s">
        <v>130</v>
      </c>
      <c r="G492" t="s">
        <v>37</v>
      </c>
      <c r="H492" s="9">
        <v>40998</v>
      </c>
      <c r="I492" s="5">
        <v>94698</v>
      </c>
      <c r="S492" s="9"/>
      <c r="T492" s="5"/>
    </row>
    <row r="493" spans="1:20">
      <c r="A493" t="s">
        <v>41</v>
      </c>
      <c r="B493" t="s">
        <v>22</v>
      </c>
      <c r="C493" t="s">
        <v>58</v>
      </c>
      <c r="D493">
        <v>31</v>
      </c>
      <c r="E493">
        <v>1</v>
      </c>
      <c r="F493" t="s">
        <v>12</v>
      </c>
      <c r="G493" t="s">
        <v>1</v>
      </c>
      <c r="H493" s="9">
        <v>40998</v>
      </c>
      <c r="I493" s="5">
        <v>10634</v>
      </c>
      <c r="S493" s="9"/>
      <c r="T493" s="5"/>
    </row>
    <row r="494" spans="1:20">
      <c r="A494" t="s">
        <v>41</v>
      </c>
      <c r="B494" t="s">
        <v>22</v>
      </c>
      <c r="C494" t="s">
        <v>58</v>
      </c>
      <c r="D494">
        <v>31</v>
      </c>
      <c r="E494">
        <v>2</v>
      </c>
      <c r="F494" t="s">
        <v>12</v>
      </c>
      <c r="G494" t="s">
        <v>36</v>
      </c>
      <c r="H494" s="9">
        <v>40998</v>
      </c>
      <c r="I494" s="5">
        <v>2234604</v>
      </c>
      <c r="S494" s="9"/>
      <c r="T494" s="5"/>
    </row>
    <row r="495" spans="1:20">
      <c r="A495" t="s">
        <v>41</v>
      </c>
      <c r="B495" t="s">
        <v>22</v>
      </c>
      <c r="C495" t="s">
        <v>58</v>
      </c>
      <c r="D495">
        <v>31</v>
      </c>
      <c r="E495">
        <v>3</v>
      </c>
      <c r="F495" t="s">
        <v>12</v>
      </c>
      <c r="G495" t="s">
        <v>37</v>
      </c>
      <c r="H495" s="9">
        <v>40998</v>
      </c>
      <c r="I495" s="5">
        <v>80120</v>
      </c>
      <c r="S495" s="9"/>
      <c r="T495" s="5"/>
    </row>
    <row r="496" spans="1:20">
      <c r="A496" t="s">
        <v>41</v>
      </c>
      <c r="B496" t="s">
        <v>22</v>
      </c>
      <c r="C496" t="s">
        <v>58</v>
      </c>
      <c r="D496">
        <v>32</v>
      </c>
      <c r="E496">
        <v>1</v>
      </c>
      <c r="F496" t="s">
        <v>13</v>
      </c>
      <c r="G496" t="s">
        <v>1</v>
      </c>
      <c r="H496" s="9">
        <v>40998</v>
      </c>
      <c r="I496" s="5">
        <v>13556</v>
      </c>
      <c r="S496" s="9"/>
      <c r="T496" s="5"/>
    </row>
    <row r="497" spans="1:20">
      <c r="A497" t="s">
        <v>41</v>
      </c>
      <c r="B497" t="s">
        <v>22</v>
      </c>
      <c r="C497" t="s">
        <v>58</v>
      </c>
      <c r="D497">
        <v>32</v>
      </c>
      <c r="E497">
        <v>2</v>
      </c>
      <c r="F497" t="s">
        <v>13</v>
      </c>
      <c r="G497" t="s">
        <v>36</v>
      </c>
      <c r="H497" s="9">
        <v>40998</v>
      </c>
      <c r="I497" s="5">
        <v>2296585</v>
      </c>
      <c r="S497" s="9"/>
      <c r="T497" s="5"/>
    </row>
    <row r="498" spans="1:20">
      <c r="A498" t="s">
        <v>41</v>
      </c>
      <c r="B498" t="s">
        <v>22</v>
      </c>
      <c r="C498" t="s">
        <v>58</v>
      </c>
      <c r="D498">
        <v>32</v>
      </c>
      <c r="E498">
        <v>3</v>
      </c>
      <c r="F498" t="s">
        <v>13</v>
      </c>
      <c r="G498" t="s">
        <v>37</v>
      </c>
      <c r="H498" s="9">
        <v>40998</v>
      </c>
      <c r="I498" s="5">
        <v>54026</v>
      </c>
      <c r="S498" s="9"/>
      <c r="T498" s="5"/>
    </row>
    <row r="499" spans="1:20">
      <c r="A499" t="s">
        <v>41</v>
      </c>
      <c r="B499" t="s">
        <v>22</v>
      </c>
      <c r="C499" t="s">
        <v>58</v>
      </c>
      <c r="D499">
        <v>33</v>
      </c>
      <c r="E499">
        <v>1</v>
      </c>
      <c r="F499" t="s">
        <v>16</v>
      </c>
      <c r="G499" t="s">
        <v>1</v>
      </c>
      <c r="H499" s="9">
        <v>40998</v>
      </c>
      <c r="I499" s="5">
        <v>3318</v>
      </c>
      <c r="S499" s="9"/>
      <c r="T499" s="5"/>
    </row>
    <row r="500" spans="1:20">
      <c r="A500" t="s">
        <v>41</v>
      </c>
      <c r="B500" t="s">
        <v>22</v>
      </c>
      <c r="C500" t="s">
        <v>58</v>
      </c>
      <c r="D500">
        <v>33</v>
      </c>
      <c r="E500">
        <v>2</v>
      </c>
      <c r="F500" t="s">
        <v>16</v>
      </c>
      <c r="G500" t="s">
        <v>36</v>
      </c>
      <c r="H500" s="9">
        <v>40998</v>
      </c>
      <c r="I500" s="5">
        <v>597339</v>
      </c>
      <c r="S500" s="9"/>
      <c r="T500" s="5"/>
    </row>
    <row r="501" spans="1:20">
      <c r="A501" t="s">
        <v>41</v>
      </c>
      <c r="B501" t="s">
        <v>22</v>
      </c>
      <c r="C501" t="s">
        <v>58</v>
      </c>
      <c r="D501">
        <v>33</v>
      </c>
      <c r="E501">
        <v>3</v>
      </c>
      <c r="F501" t="s">
        <v>16</v>
      </c>
      <c r="G501" t="s">
        <v>37</v>
      </c>
      <c r="H501" s="9">
        <v>40998</v>
      </c>
      <c r="I501" s="5">
        <v>8146</v>
      </c>
      <c r="S501" s="9"/>
      <c r="T501" s="5"/>
    </row>
    <row r="502" spans="1:20">
      <c r="A502" t="s">
        <v>41</v>
      </c>
      <c r="B502" t="s">
        <v>22</v>
      </c>
      <c r="C502" t="s">
        <v>58</v>
      </c>
      <c r="D502">
        <v>36</v>
      </c>
      <c r="E502">
        <v>1</v>
      </c>
      <c r="F502" t="s">
        <v>14</v>
      </c>
      <c r="G502" t="s">
        <v>1</v>
      </c>
      <c r="H502" s="9">
        <v>40998</v>
      </c>
      <c r="I502" s="5">
        <v>9476</v>
      </c>
      <c r="S502" s="9"/>
      <c r="T502" s="5"/>
    </row>
    <row r="503" spans="1:20">
      <c r="A503" t="s">
        <v>41</v>
      </c>
      <c r="B503" t="s">
        <v>22</v>
      </c>
      <c r="C503" t="s">
        <v>58</v>
      </c>
      <c r="D503">
        <v>36</v>
      </c>
      <c r="E503">
        <v>2</v>
      </c>
      <c r="F503" t="s">
        <v>14</v>
      </c>
      <c r="G503" t="s">
        <v>36</v>
      </c>
      <c r="H503" s="9">
        <v>40998</v>
      </c>
      <c r="I503" s="5">
        <v>1014022</v>
      </c>
      <c r="S503" s="9"/>
      <c r="T503" s="5"/>
    </row>
    <row r="504" spans="1:20">
      <c r="A504" t="s">
        <v>41</v>
      </c>
      <c r="B504" t="s">
        <v>22</v>
      </c>
      <c r="C504" t="s">
        <v>58</v>
      </c>
      <c r="D504">
        <v>36</v>
      </c>
      <c r="E504">
        <v>3</v>
      </c>
      <c r="F504" t="s">
        <v>14</v>
      </c>
      <c r="G504" t="s">
        <v>37</v>
      </c>
      <c r="H504" s="9">
        <v>40998</v>
      </c>
      <c r="I504" s="5">
        <v>10257</v>
      </c>
      <c r="S504" s="9"/>
      <c r="T504" s="5"/>
    </row>
    <row r="505" spans="1:20">
      <c r="A505" t="s">
        <v>41</v>
      </c>
      <c r="B505" t="s">
        <v>22</v>
      </c>
      <c r="C505" t="s">
        <v>58</v>
      </c>
      <c r="D505">
        <v>37</v>
      </c>
      <c r="E505">
        <v>1</v>
      </c>
      <c r="F505" t="s">
        <v>15</v>
      </c>
      <c r="G505" t="s">
        <v>1</v>
      </c>
      <c r="H505" s="9">
        <v>40998</v>
      </c>
      <c r="I505" s="5">
        <v>8755</v>
      </c>
      <c r="S505" s="9"/>
      <c r="T505" s="5"/>
    </row>
    <row r="506" spans="1:20">
      <c r="A506" t="s">
        <v>41</v>
      </c>
      <c r="B506" t="s">
        <v>22</v>
      </c>
      <c r="C506" t="s">
        <v>58</v>
      </c>
      <c r="D506">
        <v>37</v>
      </c>
      <c r="E506">
        <v>2</v>
      </c>
      <c r="F506" t="s">
        <v>15</v>
      </c>
      <c r="G506" t="s">
        <v>36</v>
      </c>
      <c r="H506" s="9">
        <v>40998</v>
      </c>
      <c r="I506" s="5">
        <v>1655309</v>
      </c>
      <c r="S506" s="9"/>
      <c r="T506" s="5"/>
    </row>
    <row r="507" spans="1:20">
      <c r="A507" t="s">
        <v>41</v>
      </c>
      <c r="B507" t="s">
        <v>22</v>
      </c>
      <c r="C507" t="s">
        <v>58</v>
      </c>
      <c r="D507">
        <v>37</v>
      </c>
      <c r="E507">
        <v>3</v>
      </c>
      <c r="F507" t="s">
        <v>15</v>
      </c>
      <c r="G507" t="s">
        <v>37</v>
      </c>
      <c r="H507" s="9">
        <v>40998</v>
      </c>
      <c r="I507" s="5">
        <v>48862</v>
      </c>
      <c r="S507" s="9"/>
      <c r="T507" s="5"/>
    </row>
    <row r="508" spans="1:20">
      <c r="A508" t="s">
        <v>41</v>
      </c>
      <c r="B508" t="s">
        <v>22</v>
      </c>
      <c r="C508" t="s">
        <v>58</v>
      </c>
      <c r="D508">
        <v>39</v>
      </c>
      <c r="E508">
        <v>1</v>
      </c>
      <c r="F508" t="s">
        <v>20</v>
      </c>
      <c r="G508" t="s">
        <v>1</v>
      </c>
      <c r="H508" s="9">
        <v>40998</v>
      </c>
      <c r="I508" s="5">
        <v>2873</v>
      </c>
      <c r="S508" s="9"/>
      <c r="T508" s="5"/>
    </row>
    <row r="509" spans="1:20">
      <c r="A509" t="s">
        <v>41</v>
      </c>
      <c r="B509" t="s">
        <v>22</v>
      </c>
      <c r="C509" t="s">
        <v>58</v>
      </c>
      <c r="D509">
        <v>39</v>
      </c>
      <c r="E509">
        <v>2</v>
      </c>
      <c r="F509" t="s">
        <v>20</v>
      </c>
      <c r="G509" t="s">
        <v>36</v>
      </c>
      <c r="H509" s="9">
        <v>40998</v>
      </c>
      <c r="I509" s="5">
        <v>444885</v>
      </c>
      <c r="S509" s="9"/>
      <c r="T509" s="5"/>
    </row>
    <row r="510" spans="1:20">
      <c r="A510" t="s">
        <v>41</v>
      </c>
      <c r="B510" t="s">
        <v>22</v>
      </c>
      <c r="C510" t="s">
        <v>58</v>
      </c>
      <c r="D510">
        <v>39</v>
      </c>
      <c r="E510">
        <v>3</v>
      </c>
      <c r="F510" t="s">
        <v>20</v>
      </c>
      <c r="G510" t="s">
        <v>37</v>
      </c>
      <c r="H510" s="9">
        <v>40998</v>
      </c>
      <c r="I510" s="5">
        <v>20792</v>
      </c>
      <c r="S510" s="9"/>
      <c r="T510" s="5"/>
    </row>
    <row r="511" spans="1:20">
      <c r="A511" t="s">
        <v>41</v>
      </c>
      <c r="B511" t="s">
        <v>22</v>
      </c>
      <c r="C511" t="s">
        <v>25</v>
      </c>
      <c r="D511">
        <v>1</v>
      </c>
      <c r="E511">
        <v>1</v>
      </c>
      <c r="F511" t="s">
        <v>2</v>
      </c>
      <c r="G511" t="s">
        <v>1</v>
      </c>
      <c r="H511" s="9">
        <v>41089</v>
      </c>
      <c r="I511" s="5">
        <v>747832</v>
      </c>
      <c r="S511" s="9"/>
      <c r="T511" s="5"/>
    </row>
    <row r="512" spans="1:20">
      <c r="A512" t="s">
        <v>41</v>
      </c>
      <c r="B512" t="s">
        <v>22</v>
      </c>
      <c r="C512" t="s">
        <v>25</v>
      </c>
      <c r="D512">
        <v>1</v>
      </c>
      <c r="E512">
        <v>2</v>
      </c>
      <c r="F512" t="s">
        <v>2</v>
      </c>
      <c r="G512" t="s">
        <v>36</v>
      </c>
      <c r="H512" s="9">
        <v>41089</v>
      </c>
      <c r="I512" s="5">
        <v>108538097</v>
      </c>
      <c r="S512" s="9"/>
      <c r="T512" s="5"/>
    </row>
    <row r="513" spans="1:20">
      <c r="A513" t="s">
        <v>41</v>
      </c>
      <c r="B513" t="s">
        <v>22</v>
      </c>
      <c r="C513" t="s">
        <v>26</v>
      </c>
      <c r="D513">
        <v>2</v>
      </c>
      <c r="E513">
        <v>1</v>
      </c>
      <c r="F513" t="s">
        <v>3</v>
      </c>
      <c r="G513" t="s">
        <v>1</v>
      </c>
      <c r="H513" s="9">
        <v>41089</v>
      </c>
      <c r="I513" s="5">
        <v>118452</v>
      </c>
      <c r="S513" s="9"/>
      <c r="T513" s="5"/>
    </row>
    <row r="514" spans="1:20">
      <c r="A514" t="s">
        <v>41</v>
      </c>
      <c r="B514" t="s">
        <v>22</v>
      </c>
      <c r="C514" t="s">
        <v>26</v>
      </c>
      <c r="D514">
        <v>2</v>
      </c>
      <c r="E514">
        <v>2</v>
      </c>
      <c r="F514" t="s">
        <v>3</v>
      </c>
      <c r="G514" t="s">
        <v>36</v>
      </c>
      <c r="H514" s="9">
        <v>41089</v>
      </c>
      <c r="I514" s="5">
        <v>21476730</v>
      </c>
      <c r="S514" s="9"/>
      <c r="T514" s="5"/>
    </row>
    <row r="515" spans="1:20">
      <c r="A515" t="s">
        <v>41</v>
      </c>
      <c r="B515" t="s">
        <v>22</v>
      </c>
      <c r="C515" t="s">
        <v>26</v>
      </c>
      <c r="D515">
        <v>2</v>
      </c>
      <c r="E515">
        <v>3</v>
      </c>
      <c r="F515" t="s">
        <v>3</v>
      </c>
      <c r="G515" t="s">
        <v>37</v>
      </c>
      <c r="H515" s="9">
        <v>41089</v>
      </c>
      <c r="I515" s="5">
        <v>1293217</v>
      </c>
      <c r="S515" s="9"/>
      <c r="T515" s="5"/>
    </row>
    <row r="516" spans="1:20">
      <c r="A516" t="s">
        <v>41</v>
      </c>
      <c r="B516" t="s">
        <v>22</v>
      </c>
      <c r="C516" t="s">
        <v>26</v>
      </c>
      <c r="D516">
        <v>3</v>
      </c>
      <c r="E516">
        <v>1</v>
      </c>
      <c r="F516" t="s">
        <v>4</v>
      </c>
      <c r="G516" t="s">
        <v>1</v>
      </c>
      <c r="H516" s="9">
        <v>41089</v>
      </c>
      <c r="I516" s="5">
        <v>45059</v>
      </c>
      <c r="S516" s="9"/>
      <c r="T516" s="5"/>
    </row>
    <row r="517" spans="1:20">
      <c r="A517" t="s">
        <v>41</v>
      </c>
      <c r="B517" t="s">
        <v>22</v>
      </c>
      <c r="C517" t="s">
        <v>26</v>
      </c>
      <c r="D517">
        <v>3</v>
      </c>
      <c r="E517">
        <v>2</v>
      </c>
      <c r="F517" t="s">
        <v>4</v>
      </c>
      <c r="G517" t="s">
        <v>36</v>
      </c>
      <c r="H517" s="9">
        <v>41089</v>
      </c>
      <c r="I517" s="5">
        <v>7422888</v>
      </c>
      <c r="S517" s="9"/>
      <c r="T517" s="5"/>
    </row>
    <row r="518" spans="1:20">
      <c r="A518" t="s">
        <v>41</v>
      </c>
      <c r="B518" t="s">
        <v>22</v>
      </c>
      <c r="C518" t="s">
        <v>26</v>
      </c>
      <c r="D518">
        <v>3</v>
      </c>
      <c r="E518">
        <v>3</v>
      </c>
      <c r="F518" t="s">
        <v>4</v>
      </c>
      <c r="G518" t="s">
        <v>37</v>
      </c>
      <c r="H518" s="9">
        <v>41089</v>
      </c>
      <c r="I518" s="5">
        <v>83012</v>
      </c>
      <c r="S518" s="9"/>
      <c r="T518" s="5"/>
    </row>
    <row r="519" spans="1:20">
      <c r="A519" t="s">
        <v>41</v>
      </c>
      <c r="B519" t="s">
        <v>22</v>
      </c>
      <c r="C519" t="s">
        <v>26</v>
      </c>
      <c r="D519">
        <v>4</v>
      </c>
      <c r="E519">
        <v>1</v>
      </c>
      <c r="F519" t="s">
        <v>5</v>
      </c>
      <c r="G519" t="s">
        <v>1</v>
      </c>
      <c r="H519" s="9">
        <v>41089</v>
      </c>
      <c r="I519" s="5">
        <v>17673</v>
      </c>
      <c r="S519" s="9"/>
      <c r="T519" s="5"/>
    </row>
    <row r="520" spans="1:20">
      <c r="A520" t="s">
        <v>41</v>
      </c>
      <c r="B520" t="s">
        <v>22</v>
      </c>
      <c r="C520" t="s">
        <v>26</v>
      </c>
      <c r="D520">
        <v>4</v>
      </c>
      <c r="E520">
        <v>2</v>
      </c>
      <c r="F520" t="s">
        <v>5</v>
      </c>
      <c r="G520" t="s">
        <v>36</v>
      </c>
      <c r="H520" s="9">
        <v>41089</v>
      </c>
      <c r="I520" s="5">
        <v>3146734</v>
      </c>
      <c r="S520" s="9"/>
      <c r="T520" s="5"/>
    </row>
    <row r="521" spans="1:20">
      <c r="A521" t="s">
        <v>41</v>
      </c>
      <c r="B521" t="s">
        <v>22</v>
      </c>
      <c r="C521" t="s">
        <v>26</v>
      </c>
      <c r="D521">
        <v>4</v>
      </c>
      <c r="E521">
        <v>3</v>
      </c>
      <c r="F521" t="s">
        <v>5</v>
      </c>
      <c r="G521" t="s">
        <v>37</v>
      </c>
      <c r="H521" s="9">
        <v>41089</v>
      </c>
      <c r="I521" s="5">
        <v>84754</v>
      </c>
      <c r="S521" s="9"/>
      <c r="T521" s="5"/>
    </row>
    <row r="522" spans="1:20">
      <c r="A522" t="s">
        <v>41</v>
      </c>
      <c r="B522" t="s">
        <v>22</v>
      </c>
      <c r="C522" t="s">
        <v>26</v>
      </c>
      <c r="D522">
        <v>5</v>
      </c>
      <c r="E522">
        <v>1</v>
      </c>
      <c r="F522" t="s">
        <v>128</v>
      </c>
      <c r="G522" t="s">
        <v>1</v>
      </c>
      <c r="H522" s="9">
        <v>41089</v>
      </c>
      <c r="I522" s="5">
        <v>55720</v>
      </c>
      <c r="S522" s="9"/>
      <c r="T522" s="5"/>
    </row>
    <row r="523" spans="1:20">
      <c r="A523" t="s">
        <v>41</v>
      </c>
      <c r="B523" t="s">
        <v>22</v>
      </c>
      <c r="C523" t="s">
        <v>26</v>
      </c>
      <c r="D523">
        <v>5</v>
      </c>
      <c r="E523">
        <v>2</v>
      </c>
      <c r="F523" t="s">
        <v>128</v>
      </c>
      <c r="G523" t="s">
        <v>36</v>
      </c>
      <c r="H523" s="9">
        <v>41089</v>
      </c>
      <c r="I523" s="5">
        <v>10907108</v>
      </c>
      <c r="S523" s="9"/>
      <c r="T523" s="5"/>
    </row>
    <row r="524" spans="1:20">
      <c r="A524" t="s">
        <v>41</v>
      </c>
      <c r="B524" t="s">
        <v>22</v>
      </c>
      <c r="C524" t="s">
        <v>26</v>
      </c>
      <c r="D524">
        <v>5</v>
      </c>
      <c r="E524">
        <v>3</v>
      </c>
      <c r="F524" t="s">
        <v>128</v>
      </c>
      <c r="G524" t="s">
        <v>37</v>
      </c>
      <c r="H524" s="9">
        <v>41089</v>
      </c>
      <c r="I524" s="5">
        <v>1125451</v>
      </c>
      <c r="S524" s="9"/>
      <c r="T524" s="5"/>
    </row>
    <row r="525" spans="1:20">
      <c r="A525" t="s">
        <v>41</v>
      </c>
      <c r="B525" t="s">
        <v>22</v>
      </c>
      <c r="C525" t="s">
        <v>46</v>
      </c>
      <c r="D525">
        <v>12</v>
      </c>
      <c r="E525">
        <v>1</v>
      </c>
      <c r="F525" t="s">
        <v>47</v>
      </c>
      <c r="G525" t="s">
        <v>1</v>
      </c>
      <c r="H525" s="9">
        <v>41089</v>
      </c>
      <c r="I525" s="5">
        <v>102289</v>
      </c>
      <c r="S525" s="9"/>
      <c r="T525" s="5"/>
    </row>
    <row r="526" spans="1:20">
      <c r="A526" t="s">
        <v>41</v>
      </c>
      <c r="B526" t="s">
        <v>22</v>
      </c>
      <c r="C526" t="s">
        <v>46</v>
      </c>
      <c r="D526">
        <v>12</v>
      </c>
      <c r="E526">
        <v>2</v>
      </c>
      <c r="F526" t="s">
        <v>47</v>
      </c>
      <c r="G526" t="s">
        <v>36</v>
      </c>
      <c r="H526" s="9">
        <v>41089</v>
      </c>
      <c r="I526" s="5">
        <v>18086666</v>
      </c>
      <c r="S526" s="9"/>
      <c r="T526" s="5"/>
    </row>
    <row r="527" spans="1:20">
      <c r="A527" t="s">
        <v>41</v>
      </c>
      <c r="B527" t="s">
        <v>22</v>
      </c>
      <c r="C527" t="s">
        <v>46</v>
      </c>
      <c r="D527">
        <v>12</v>
      </c>
      <c r="E527">
        <v>3</v>
      </c>
      <c r="F527" t="s">
        <v>47</v>
      </c>
      <c r="G527" t="s">
        <v>37</v>
      </c>
      <c r="H527" s="9">
        <v>41089</v>
      </c>
      <c r="I527" s="5">
        <v>840768</v>
      </c>
      <c r="S527" s="9"/>
      <c r="T527" s="5"/>
    </row>
    <row r="528" spans="1:20">
      <c r="A528" t="s">
        <v>41</v>
      </c>
      <c r="B528" t="s">
        <v>22</v>
      </c>
      <c r="C528" t="s">
        <v>46</v>
      </c>
      <c r="D528">
        <v>13</v>
      </c>
      <c r="E528">
        <v>1</v>
      </c>
      <c r="F528" t="s">
        <v>48</v>
      </c>
      <c r="G528" t="s">
        <v>1</v>
      </c>
      <c r="H528" s="9">
        <v>41089</v>
      </c>
      <c r="I528" s="5">
        <v>12114</v>
      </c>
      <c r="S528" s="9"/>
      <c r="T528" s="5"/>
    </row>
    <row r="529" spans="1:20">
      <c r="A529" t="s">
        <v>41</v>
      </c>
      <c r="B529" t="s">
        <v>22</v>
      </c>
      <c r="C529" t="s">
        <v>46</v>
      </c>
      <c r="D529">
        <v>13</v>
      </c>
      <c r="E529">
        <v>2</v>
      </c>
      <c r="F529" t="s">
        <v>48</v>
      </c>
      <c r="G529" t="s">
        <v>36</v>
      </c>
      <c r="H529" s="9">
        <v>41089</v>
      </c>
      <c r="I529" s="5">
        <v>2501636</v>
      </c>
      <c r="S529" s="9"/>
      <c r="T529" s="5"/>
    </row>
    <row r="530" spans="1:20">
      <c r="A530" t="s">
        <v>41</v>
      </c>
      <c r="B530" t="s">
        <v>22</v>
      </c>
      <c r="C530" t="s">
        <v>46</v>
      </c>
      <c r="D530">
        <v>13</v>
      </c>
      <c r="E530">
        <v>3</v>
      </c>
      <c r="F530" t="s">
        <v>48</v>
      </c>
      <c r="G530" t="s">
        <v>37</v>
      </c>
      <c r="H530" s="9">
        <v>41089</v>
      </c>
      <c r="I530" s="5">
        <v>263182</v>
      </c>
      <c r="S530" s="9"/>
      <c r="T530" s="5"/>
    </row>
    <row r="531" spans="1:20">
      <c r="A531" t="s">
        <v>41</v>
      </c>
      <c r="B531" t="s">
        <v>22</v>
      </c>
      <c r="C531" t="s">
        <v>46</v>
      </c>
      <c r="D531">
        <v>14</v>
      </c>
      <c r="E531">
        <v>1</v>
      </c>
      <c r="F531" t="s">
        <v>49</v>
      </c>
      <c r="G531" t="s">
        <v>1</v>
      </c>
      <c r="H531" s="9">
        <v>41089</v>
      </c>
      <c r="I531" s="5">
        <v>2568</v>
      </c>
      <c r="S531" s="9"/>
      <c r="T531" s="5"/>
    </row>
    <row r="532" spans="1:20">
      <c r="A532" t="s">
        <v>41</v>
      </c>
      <c r="B532" t="s">
        <v>22</v>
      </c>
      <c r="C532" t="s">
        <v>46</v>
      </c>
      <c r="D532">
        <v>14</v>
      </c>
      <c r="E532">
        <v>2</v>
      </c>
      <c r="F532" t="s">
        <v>49</v>
      </c>
      <c r="G532" t="s">
        <v>36</v>
      </c>
      <c r="H532" s="9">
        <v>41089</v>
      </c>
      <c r="I532" s="5">
        <v>573989</v>
      </c>
      <c r="S532" s="9"/>
      <c r="T532" s="5"/>
    </row>
    <row r="533" spans="1:20">
      <c r="A533" t="s">
        <v>41</v>
      </c>
      <c r="B533" t="s">
        <v>22</v>
      </c>
      <c r="C533" t="s">
        <v>46</v>
      </c>
      <c r="D533">
        <v>14</v>
      </c>
      <c r="E533">
        <v>3</v>
      </c>
      <c r="F533" t="s">
        <v>49</v>
      </c>
      <c r="G533" t="s">
        <v>37</v>
      </c>
      <c r="H533" s="9">
        <v>41089</v>
      </c>
      <c r="I533" s="5">
        <v>112633</v>
      </c>
      <c r="S533" s="9"/>
      <c r="T533" s="5"/>
    </row>
    <row r="534" spans="1:20">
      <c r="A534" t="s">
        <v>41</v>
      </c>
      <c r="B534" t="s">
        <v>22</v>
      </c>
      <c r="C534" t="s">
        <v>46</v>
      </c>
      <c r="D534">
        <v>15</v>
      </c>
      <c r="E534">
        <v>1</v>
      </c>
      <c r="F534" t="s">
        <v>50</v>
      </c>
      <c r="G534" t="s">
        <v>1</v>
      </c>
      <c r="H534" s="9">
        <v>41089</v>
      </c>
      <c r="I534" s="5">
        <v>1481</v>
      </c>
      <c r="S534" s="9"/>
      <c r="T534" s="5"/>
    </row>
    <row r="535" spans="1:20">
      <c r="A535" t="s">
        <v>41</v>
      </c>
      <c r="B535" t="s">
        <v>22</v>
      </c>
      <c r="C535" t="s">
        <v>46</v>
      </c>
      <c r="D535">
        <v>15</v>
      </c>
      <c r="E535">
        <v>2</v>
      </c>
      <c r="F535" t="s">
        <v>50</v>
      </c>
      <c r="G535" t="s">
        <v>36</v>
      </c>
      <c r="H535" s="9">
        <v>41089</v>
      </c>
      <c r="I535" s="5">
        <v>314439</v>
      </c>
      <c r="S535" s="9"/>
      <c r="T535" s="5"/>
    </row>
    <row r="536" spans="1:20">
      <c r="A536" t="s">
        <v>41</v>
      </c>
      <c r="B536" t="s">
        <v>22</v>
      </c>
      <c r="C536" t="s">
        <v>46</v>
      </c>
      <c r="D536">
        <v>15</v>
      </c>
      <c r="E536">
        <v>3</v>
      </c>
      <c r="F536" t="s">
        <v>50</v>
      </c>
      <c r="G536" t="s">
        <v>37</v>
      </c>
      <c r="H536" s="9">
        <v>41089</v>
      </c>
      <c r="I536" s="5">
        <v>76634</v>
      </c>
      <c r="S536" s="9"/>
      <c r="T536" s="5"/>
    </row>
    <row r="537" spans="1:20">
      <c r="A537" t="s">
        <v>41</v>
      </c>
      <c r="B537" t="s">
        <v>22</v>
      </c>
      <c r="C537" t="s">
        <v>27</v>
      </c>
      <c r="D537">
        <v>20</v>
      </c>
      <c r="E537">
        <v>1</v>
      </c>
      <c r="F537" t="s">
        <v>6</v>
      </c>
      <c r="G537" t="s">
        <v>1</v>
      </c>
      <c r="H537" s="9">
        <v>41089</v>
      </c>
      <c r="I537" s="5">
        <v>640</v>
      </c>
      <c r="S537" s="9"/>
      <c r="T537" s="5"/>
    </row>
    <row r="538" spans="1:20">
      <c r="A538" t="s">
        <v>41</v>
      </c>
      <c r="B538" t="s">
        <v>22</v>
      </c>
      <c r="C538" t="s">
        <v>27</v>
      </c>
      <c r="D538">
        <v>21</v>
      </c>
      <c r="E538">
        <v>1</v>
      </c>
      <c r="F538" t="s">
        <v>7</v>
      </c>
      <c r="G538" t="s">
        <v>1</v>
      </c>
      <c r="H538" s="9">
        <v>41089</v>
      </c>
      <c r="I538" s="5">
        <v>28</v>
      </c>
      <c r="S538" s="9"/>
      <c r="T538" s="5"/>
    </row>
    <row r="539" spans="1:20">
      <c r="A539" t="s">
        <v>41</v>
      </c>
      <c r="B539" t="s">
        <v>22</v>
      </c>
      <c r="C539" t="s">
        <v>27</v>
      </c>
      <c r="D539">
        <v>22</v>
      </c>
      <c r="E539">
        <v>1</v>
      </c>
      <c r="F539" t="s">
        <v>8</v>
      </c>
      <c r="G539" t="s">
        <v>1</v>
      </c>
      <c r="H539" s="9">
        <v>41089</v>
      </c>
      <c r="I539" s="5">
        <v>87</v>
      </c>
      <c r="S539" s="9"/>
      <c r="T539" s="5"/>
    </row>
    <row r="540" spans="1:20">
      <c r="A540" t="s">
        <v>41</v>
      </c>
      <c r="B540" t="s">
        <v>22</v>
      </c>
      <c r="C540" t="s">
        <v>27</v>
      </c>
      <c r="D540">
        <v>23</v>
      </c>
      <c r="E540">
        <v>1</v>
      </c>
      <c r="F540" t="s">
        <v>9</v>
      </c>
      <c r="G540" t="s">
        <v>1</v>
      </c>
      <c r="H540" s="9">
        <v>41089</v>
      </c>
      <c r="I540" s="5">
        <v>98</v>
      </c>
      <c r="S540" s="9"/>
      <c r="T540" s="5"/>
    </row>
    <row r="541" spans="1:20">
      <c r="A541" t="s">
        <v>41</v>
      </c>
      <c r="B541" t="s">
        <v>22</v>
      </c>
      <c r="C541" t="s">
        <v>27</v>
      </c>
      <c r="D541">
        <v>24</v>
      </c>
      <c r="E541">
        <v>1</v>
      </c>
      <c r="F541" t="s">
        <v>10</v>
      </c>
      <c r="G541" t="s">
        <v>1</v>
      </c>
      <c r="H541" s="9">
        <v>41089</v>
      </c>
      <c r="I541" s="5">
        <v>651</v>
      </c>
      <c r="S541" s="9"/>
      <c r="T541" s="5"/>
    </row>
    <row r="542" spans="1:20">
      <c r="A542" t="s">
        <v>41</v>
      </c>
      <c r="B542" t="s">
        <v>22</v>
      </c>
      <c r="C542" t="s">
        <v>56</v>
      </c>
      <c r="D542">
        <v>25</v>
      </c>
      <c r="E542">
        <v>1</v>
      </c>
      <c r="F542" t="s">
        <v>11</v>
      </c>
      <c r="G542" t="s">
        <v>1</v>
      </c>
      <c r="H542" s="9">
        <v>41089</v>
      </c>
      <c r="I542" s="5">
        <v>80396</v>
      </c>
      <c r="S542" s="9"/>
      <c r="T542" s="5"/>
    </row>
    <row r="543" spans="1:20">
      <c r="A543" t="s">
        <v>41</v>
      </c>
      <c r="B543" t="s">
        <v>22</v>
      </c>
      <c r="C543" t="s">
        <v>56</v>
      </c>
      <c r="D543">
        <v>25</v>
      </c>
      <c r="E543">
        <v>2</v>
      </c>
      <c r="F543" t="s">
        <v>11</v>
      </c>
      <c r="G543" t="s">
        <v>36</v>
      </c>
      <c r="H543" s="9">
        <v>41089</v>
      </c>
      <c r="I543" s="5">
        <v>14141023</v>
      </c>
      <c r="S543" s="9"/>
      <c r="T543" s="5"/>
    </row>
    <row r="544" spans="1:20">
      <c r="A544" t="s">
        <v>41</v>
      </c>
      <c r="B544" t="s">
        <v>22</v>
      </c>
      <c r="C544" t="s">
        <v>56</v>
      </c>
      <c r="D544">
        <v>25</v>
      </c>
      <c r="E544">
        <v>3</v>
      </c>
      <c r="F544" t="s">
        <v>11</v>
      </c>
      <c r="G544" t="s">
        <v>37</v>
      </c>
      <c r="H544" s="9">
        <v>41089</v>
      </c>
      <c r="I544" s="5">
        <v>374636</v>
      </c>
      <c r="S544" s="9"/>
      <c r="T544" s="5"/>
    </row>
    <row r="545" spans="1:20">
      <c r="A545" t="s">
        <v>41</v>
      </c>
      <c r="B545" t="s">
        <v>22</v>
      </c>
      <c r="C545" t="s">
        <v>56</v>
      </c>
      <c r="D545">
        <v>26</v>
      </c>
      <c r="E545">
        <v>1</v>
      </c>
      <c r="F545" t="s">
        <v>30</v>
      </c>
      <c r="G545" t="s">
        <v>1</v>
      </c>
      <c r="H545" s="9">
        <v>41089</v>
      </c>
      <c r="I545" s="5">
        <v>39266</v>
      </c>
      <c r="S545" s="9"/>
      <c r="T545" s="5"/>
    </row>
    <row r="546" spans="1:20">
      <c r="A546" t="s">
        <v>41</v>
      </c>
      <c r="B546" t="s">
        <v>22</v>
      </c>
      <c r="C546" t="s">
        <v>56</v>
      </c>
      <c r="D546">
        <v>26</v>
      </c>
      <c r="E546">
        <v>2</v>
      </c>
      <c r="F546" t="s">
        <v>30</v>
      </c>
      <c r="G546" t="s">
        <v>36</v>
      </c>
      <c r="H546" s="9">
        <v>41089</v>
      </c>
      <c r="I546" s="5">
        <v>6323684</v>
      </c>
      <c r="S546" s="9"/>
      <c r="T546" s="5"/>
    </row>
    <row r="547" spans="1:20">
      <c r="A547" t="s">
        <v>41</v>
      </c>
      <c r="B547" t="s">
        <v>22</v>
      </c>
      <c r="C547" t="s">
        <v>56</v>
      </c>
      <c r="D547">
        <v>27</v>
      </c>
      <c r="E547">
        <v>1</v>
      </c>
      <c r="F547" t="s">
        <v>57</v>
      </c>
      <c r="G547" t="s">
        <v>1</v>
      </c>
      <c r="H547" s="9">
        <v>41089</v>
      </c>
      <c r="I547" s="5">
        <v>39266</v>
      </c>
      <c r="S547" s="9"/>
      <c r="T547" s="5"/>
    </row>
    <row r="548" spans="1:20">
      <c r="A548" t="s">
        <v>41</v>
      </c>
      <c r="B548" t="s">
        <v>22</v>
      </c>
      <c r="C548" t="s">
        <v>56</v>
      </c>
      <c r="D548">
        <v>27</v>
      </c>
      <c r="E548">
        <v>2</v>
      </c>
      <c r="F548" t="s">
        <v>57</v>
      </c>
      <c r="G548" t="s">
        <v>36</v>
      </c>
      <c r="H548" s="9">
        <v>41089</v>
      </c>
      <c r="I548" s="5">
        <v>6323684</v>
      </c>
      <c r="S548" s="9"/>
      <c r="T548" s="5"/>
    </row>
    <row r="549" spans="1:20">
      <c r="A549" t="s">
        <v>41</v>
      </c>
      <c r="B549" t="s">
        <v>22</v>
      </c>
      <c r="C549" t="s">
        <v>58</v>
      </c>
      <c r="D549">
        <v>28</v>
      </c>
      <c r="E549">
        <v>1</v>
      </c>
      <c r="F549" t="s">
        <v>130</v>
      </c>
      <c r="G549" t="s">
        <v>1</v>
      </c>
      <c r="H549" s="9">
        <v>41089</v>
      </c>
      <c r="I549" s="5">
        <v>28991</v>
      </c>
      <c r="S549" s="9"/>
      <c r="T549" s="5"/>
    </row>
    <row r="550" spans="1:20">
      <c r="A550" t="s">
        <v>41</v>
      </c>
      <c r="B550" t="s">
        <v>22</v>
      </c>
      <c r="C550" t="s">
        <v>58</v>
      </c>
      <c r="D550">
        <v>28</v>
      </c>
      <c r="E550">
        <v>2</v>
      </c>
      <c r="F550" t="s">
        <v>130</v>
      </c>
      <c r="G550" t="s">
        <v>36</v>
      </c>
      <c r="H550" s="9">
        <v>41089</v>
      </c>
      <c r="I550" s="5">
        <v>5416179</v>
      </c>
      <c r="S550" s="9"/>
      <c r="T550" s="5"/>
    </row>
    <row r="551" spans="1:20">
      <c r="A551" t="s">
        <v>41</v>
      </c>
      <c r="B551" t="s">
        <v>22</v>
      </c>
      <c r="C551" t="s">
        <v>58</v>
      </c>
      <c r="D551">
        <v>28</v>
      </c>
      <c r="E551">
        <v>3</v>
      </c>
      <c r="F551" t="s">
        <v>130</v>
      </c>
      <c r="G551" t="s">
        <v>37</v>
      </c>
      <c r="H551" s="9">
        <v>41089</v>
      </c>
      <c r="I551" s="5">
        <v>116642</v>
      </c>
      <c r="S551" s="9"/>
      <c r="T551" s="5"/>
    </row>
    <row r="552" spans="1:20">
      <c r="A552" t="s">
        <v>41</v>
      </c>
      <c r="B552" t="s">
        <v>22</v>
      </c>
      <c r="C552" t="s">
        <v>58</v>
      </c>
      <c r="D552">
        <v>31</v>
      </c>
      <c r="E552">
        <v>1</v>
      </c>
      <c r="F552" t="s">
        <v>12</v>
      </c>
      <c r="G552" t="s">
        <v>1</v>
      </c>
      <c r="H552" s="9">
        <v>41089</v>
      </c>
      <c r="I552" s="5">
        <v>10987</v>
      </c>
      <c r="S552" s="9"/>
      <c r="T552" s="5"/>
    </row>
    <row r="553" spans="1:20">
      <c r="A553" t="s">
        <v>41</v>
      </c>
      <c r="B553" t="s">
        <v>22</v>
      </c>
      <c r="C553" t="s">
        <v>58</v>
      </c>
      <c r="D553">
        <v>31</v>
      </c>
      <c r="E553">
        <v>2</v>
      </c>
      <c r="F553" t="s">
        <v>12</v>
      </c>
      <c r="G553" t="s">
        <v>36</v>
      </c>
      <c r="H553" s="9">
        <v>41089</v>
      </c>
      <c r="I553" s="5">
        <v>2312847</v>
      </c>
      <c r="S553" s="9"/>
      <c r="T553" s="5"/>
    </row>
    <row r="554" spans="1:20">
      <c r="A554" t="s">
        <v>41</v>
      </c>
      <c r="B554" t="s">
        <v>22</v>
      </c>
      <c r="C554" t="s">
        <v>58</v>
      </c>
      <c r="D554">
        <v>31</v>
      </c>
      <c r="E554">
        <v>3</v>
      </c>
      <c r="F554" t="s">
        <v>12</v>
      </c>
      <c r="G554" t="s">
        <v>37</v>
      </c>
      <c r="H554" s="9">
        <v>41089</v>
      </c>
      <c r="I554" s="5">
        <v>88260</v>
      </c>
      <c r="S554" s="9"/>
      <c r="T554" s="5"/>
    </row>
    <row r="555" spans="1:20">
      <c r="A555" t="s">
        <v>41</v>
      </c>
      <c r="B555" t="s">
        <v>22</v>
      </c>
      <c r="C555" t="s">
        <v>58</v>
      </c>
      <c r="D555">
        <v>32</v>
      </c>
      <c r="E555">
        <v>1</v>
      </c>
      <c r="F555" t="s">
        <v>13</v>
      </c>
      <c r="G555" t="s">
        <v>1</v>
      </c>
      <c r="H555" s="9">
        <v>41089</v>
      </c>
      <c r="I555" s="5">
        <v>14904</v>
      </c>
      <c r="S555" s="9"/>
      <c r="T555" s="5"/>
    </row>
    <row r="556" spans="1:20">
      <c r="A556" t="s">
        <v>41</v>
      </c>
      <c r="B556" t="s">
        <v>22</v>
      </c>
      <c r="C556" t="s">
        <v>58</v>
      </c>
      <c r="D556">
        <v>32</v>
      </c>
      <c r="E556">
        <v>2</v>
      </c>
      <c r="F556" t="s">
        <v>13</v>
      </c>
      <c r="G556" t="s">
        <v>36</v>
      </c>
      <c r="H556" s="9">
        <v>41089</v>
      </c>
      <c r="I556" s="5">
        <v>2535799</v>
      </c>
      <c r="S556" s="9"/>
      <c r="T556" s="5"/>
    </row>
    <row r="557" spans="1:20">
      <c r="A557" t="s">
        <v>41</v>
      </c>
      <c r="B557" t="s">
        <v>22</v>
      </c>
      <c r="C557" t="s">
        <v>58</v>
      </c>
      <c r="D557">
        <v>32</v>
      </c>
      <c r="E557">
        <v>3</v>
      </c>
      <c r="F557" t="s">
        <v>13</v>
      </c>
      <c r="G557" t="s">
        <v>37</v>
      </c>
      <c r="H557" s="9">
        <v>41089</v>
      </c>
      <c r="I557" s="5">
        <v>59247</v>
      </c>
      <c r="S557" s="9"/>
      <c r="T557" s="5"/>
    </row>
    <row r="558" spans="1:20">
      <c r="A558" t="s">
        <v>41</v>
      </c>
      <c r="B558" t="s">
        <v>22</v>
      </c>
      <c r="C558" t="s">
        <v>58</v>
      </c>
      <c r="D558">
        <v>33</v>
      </c>
      <c r="E558">
        <v>1</v>
      </c>
      <c r="F558" t="s">
        <v>16</v>
      </c>
      <c r="G558" t="s">
        <v>1</v>
      </c>
      <c r="H558" s="9">
        <v>41089</v>
      </c>
      <c r="I558" s="5">
        <v>3051</v>
      </c>
      <c r="S558" s="9"/>
      <c r="T558" s="5"/>
    </row>
    <row r="559" spans="1:20">
      <c r="A559" t="s">
        <v>41</v>
      </c>
      <c r="B559" t="s">
        <v>22</v>
      </c>
      <c r="C559" t="s">
        <v>58</v>
      </c>
      <c r="D559">
        <v>33</v>
      </c>
      <c r="E559">
        <v>2</v>
      </c>
      <c r="F559" t="s">
        <v>16</v>
      </c>
      <c r="G559" t="s">
        <v>36</v>
      </c>
      <c r="H559" s="9">
        <v>41089</v>
      </c>
      <c r="I559" s="5">
        <v>533808</v>
      </c>
      <c r="S559" s="9"/>
      <c r="T559" s="5"/>
    </row>
    <row r="560" spans="1:20">
      <c r="A560" t="s">
        <v>41</v>
      </c>
      <c r="B560" t="s">
        <v>22</v>
      </c>
      <c r="C560" t="s">
        <v>58</v>
      </c>
      <c r="D560">
        <v>33</v>
      </c>
      <c r="E560">
        <v>3</v>
      </c>
      <c r="F560" t="s">
        <v>16</v>
      </c>
      <c r="G560" t="s">
        <v>37</v>
      </c>
      <c r="H560" s="9">
        <v>41089</v>
      </c>
      <c r="I560" s="5">
        <v>6372</v>
      </c>
      <c r="S560" s="9"/>
      <c r="T560" s="5"/>
    </row>
    <row r="561" spans="1:20">
      <c r="A561" t="s">
        <v>41</v>
      </c>
      <c r="B561" t="s">
        <v>22</v>
      </c>
      <c r="C561" t="s">
        <v>58</v>
      </c>
      <c r="D561">
        <v>36</v>
      </c>
      <c r="E561">
        <v>1</v>
      </c>
      <c r="F561" t="s">
        <v>14</v>
      </c>
      <c r="G561" t="s">
        <v>1</v>
      </c>
      <c r="H561" s="9">
        <v>41089</v>
      </c>
      <c r="I561" s="5">
        <v>9915</v>
      </c>
      <c r="S561" s="9"/>
      <c r="T561" s="5"/>
    </row>
    <row r="562" spans="1:20">
      <c r="A562" t="s">
        <v>41</v>
      </c>
      <c r="B562" t="s">
        <v>22</v>
      </c>
      <c r="C562" t="s">
        <v>58</v>
      </c>
      <c r="D562">
        <v>36</v>
      </c>
      <c r="E562">
        <v>2</v>
      </c>
      <c r="F562" t="s">
        <v>14</v>
      </c>
      <c r="G562" t="s">
        <v>36</v>
      </c>
      <c r="H562" s="9">
        <v>41089</v>
      </c>
      <c r="I562" s="5">
        <v>1076402</v>
      </c>
      <c r="S562" s="9"/>
      <c r="T562" s="5"/>
    </row>
    <row r="563" spans="1:20">
      <c r="A563" t="s">
        <v>41</v>
      </c>
      <c r="B563" t="s">
        <v>22</v>
      </c>
      <c r="C563" t="s">
        <v>58</v>
      </c>
      <c r="D563">
        <v>36</v>
      </c>
      <c r="E563">
        <v>3</v>
      </c>
      <c r="F563" t="s">
        <v>14</v>
      </c>
      <c r="G563" t="s">
        <v>37</v>
      </c>
      <c r="H563" s="9">
        <v>41089</v>
      </c>
      <c r="I563" s="5">
        <v>16070</v>
      </c>
      <c r="S563" s="9"/>
      <c r="T563" s="5"/>
    </row>
    <row r="564" spans="1:20">
      <c r="A564" t="s">
        <v>41</v>
      </c>
      <c r="B564" t="s">
        <v>22</v>
      </c>
      <c r="C564" t="s">
        <v>58</v>
      </c>
      <c r="D564">
        <v>37</v>
      </c>
      <c r="E564">
        <v>1</v>
      </c>
      <c r="F564" t="s">
        <v>15</v>
      </c>
      <c r="G564" t="s">
        <v>1</v>
      </c>
      <c r="H564" s="9">
        <v>41089</v>
      </c>
      <c r="I564" s="5">
        <v>9392</v>
      </c>
      <c r="S564" s="9"/>
      <c r="T564" s="5"/>
    </row>
    <row r="565" spans="1:20">
      <c r="A565" t="s">
        <v>41</v>
      </c>
      <c r="B565" t="s">
        <v>22</v>
      </c>
      <c r="C565" t="s">
        <v>58</v>
      </c>
      <c r="D565">
        <v>37</v>
      </c>
      <c r="E565">
        <v>2</v>
      </c>
      <c r="F565" t="s">
        <v>15</v>
      </c>
      <c r="G565" t="s">
        <v>36</v>
      </c>
      <c r="H565" s="9">
        <v>41089</v>
      </c>
      <c r="I565" s="5">
        <v>1808532</v>
      </c>
      <c r="S565" s="9"/>
      <c r="T565" s="5"/>
    </row>
    <row r="566" spans="1:20">
      <c r="A566" t="s">
        <v>41</v>
      </c>
      <c r="B566" t="s">
        <v>22</v>
      </c>
      <c r="C566" t="s">
        <v>58</v>
      </c>
      <c r="D566">
        <v>37</v>
      </c>
      <c r="E566">
        <v>3</v>
      </c>
      <c r="F566" t="s">
        <v>15</v>
      </c>
      <c r="G566" t="s">
        <v>37</v>
      </c>
      <c r="H566" s="9">
        <v>41089</v>
      </c>
      <c r="I566" s="5">
        <v>60428</v>
      </c>
      <c r="S566" s="9"/>
      <c r="T566" s="5"/>
    </row>
    <row r="567" spans="1:20">
      <c r="A567" t="s">
        <v>41</v>
      </c>
      <c r="B567" t="s">
        <v>22</v>
      </c>
      <c r="C567" t="s">
        <v>58</v>
      </c>
      <c r="D567">
        <v>39</v>
      </c>
      <c r="E567">
        <v>1</v>
      </c>
      <c r="F567" t="s">
        <v>20</v>
      </c>
      <c r="G567" t="s">
        <v>1</v>
      </c>
      <c r="H567" s="9">
        <v>41089</v>
      </c>
      <c r="I567" s="5">
        <v>3156</v>
      </c>
      <c r="S567" s="9"/>
      <c r="T567" s="5"/>
    </row>
    <row r="568" spans="1:20">
      <c r="A568" t="s">
        <v>41</v>
      </c>
      <c r="B568" t="s">
        <v>22</v>
      </c>
      <c r="C568" t="s">
        <v>58</v>
      </c>
      <c r="D568">
        <v>39</v>
      </c>
      <c r="E568">
        <v>2</v>
      </c>
      <c r="F568" t="s">
        <v>20</v>
      </c>
      <c r="G568" t="s">
        <v>36</v>
      </c>
      <c r="H568" s="9">
        <v>41089</v>
      </c>
      <c r="I568" s="5">
        <v>457457</v>
      </c>
      <c r="S568" s="9"/>
      <c r="T568" s="5"/>
    </row>
    <row r="569" spans="1:20">
      <c r="A569" t="s">
        <v>41</v>
      </c>
      <c r="B569" t="s">
        <v>22</v>
      </c>
      <c r="C569" t="s">
        <v>58</v>
      </c>
      <c r="D569">
        <v>39</v>
      </c>
      <c r="E569">
        <v>3</v>
      </c>
      <c r="F569" t="s">
        <v>20</v>
      </c>
      <c r="G569" t="s">
        <v>37</v>
      </c>
      <c r="H569" s="9">
        <v>41089</v>
      </c>
      <c r="I569" s="5">
        <v>27618</v>
      </c>
      <c r="S569" s="9"/>
      <c r="T569" s="5"/>
    </row>
    <row r="570" spans="1:20">
      <c r="A570" t="s">
        <v>41</v>
      </c>
      <c r="B570" t="s">
        <v>31</v>
      </c>
      <c r="C570" t="s">
        <v>25</v>
      </c>
      <c r="D570">
        <v>1</v>
      </c>
      <c r="E570">
        <v>1</v>
      </c>
      <c r="F570" t="s">
        <v>2</v>
      </c>
      <c r="G570" t="s">
        <v>1</v>
      </c>
      <c r="H570" s="9">
        <v>41089</v>
      </c>
      <c r="I570" s="5">
        <v>149539</v>
      </c>
      <c r="S570" s="9"/>
      <c r="T570" s="5"/>
    </row>
    <row r="571" spans="1:20">
      <c r="A571" t="s">
        <v>41</v>
      </c>
      <c r="B571" t="s">
        <v>31</v>
      </c>
      <c r="C571" t="s">
        <v>25</v>
      </c>
      <c r="D571">
        <v>1</v>
      </c>
      <c r="E571">
        <v>2</v>
      </c>
      <c r="F571" t="s">
        <v>2</v>
      </c>
      <c r="G571" t="s">
        <v>36</v>
      </c>
      <c r="H571" s="9">
        <v>41089</v>
      </c>
      <c r="I571" s="5">
        <v>31125626</v>
      </c>
      <c r="S571" s="9"/>
      <c r="T571" s="5"/>
    </row>
    <row r="572" spans="1:20">
      <c r="A572" t="s">
        <v>41</v>
      </c>
      <c r="B572" t="s">
        <v>31</v>
      </c>
      <c r="C572" t="s">
        <v>26</v>
      </c>
      <c r="D572">
        <v>2</v>
      </c>
      <c r="E572">
        <v>1</v>
      </c>
      <c r="F572" t="s">
        <v>3</v>
      </c>
      <c r="G572" t="s">
        <v>1</v>
      </c>
      <c r="H572" s="9">
        <v>41089</v>
      </c>
      <c r="I572" s="5">
        <v>34491</v>
      </c>
      <c r="S572" s="9"/>
      <c r="T572" s="5"/>
    </row>
    <row r="573" spans="1:20">
      <c r="A573" t="s">
        <v>41</v>
      </c>
      <c r="B573" t="s">
        <v>31</v>
      </c>
      <c r="C573" t="s">
        <v>26</v>
      </c>
      <c r="D573">
        <v>2</v>
      </c>
      <c r="E573">
        <v>2</v>
      </c>
      <c r="F573" t="s">
        <v>3</v>
      </c>
      <c r="G573" t="s">
        <v>36</v>
      </c>
      <c r="H573" s="9">
        <v>41089</v>
      </c>
      <c r="I573" s="5">
        <v>9771723</v>
      </c>
      <c r="S573" s="9"/>
      <c r="T573" s="5"/>
    </row>
    <row r="574" spans="1:20">
      <c r="A574" t="s">
        <v>41</v>
      </c>
      <c r="B574" t="s">
        <v>31</v>
      </c>
      <c r="C574" t="s">
        <v>26</v>
      </c>
      <c r="D574">
        <v>2</v>
      </c>
      <c r="E574">
        <v>3</v>
      </c>
      <c r="F574" t="s">
        <v>3</v>
      </c>
      <c r="G574" t="s">
        <v>37</v>
      </c>
      <c r="H574" s="9">
        <v>41089</v>
      </c>
      <c r="I574" s="5">
        <v>838002</v>
      </c>
      <c r="S574" s="9"/>
      <c r="T574" s="5"/>
    </row>
    <row r="575" spans="1:20">
      <c r="A575" t="s">
        <v>41</v>
      </c>
      <c r="B575" t="s">
        <v>31</v>
      </c>
      <c r="C575" t="s">
        <v>26</v>
      </c>
      <c r="D575">
        <v>3</v>
      </c>
      <c r="E575">
        <v>1</v>
      </c>
      <c r="F575" t="s">
        <v>4</v>
      </c>
      <c r="G575" t="s">
        <v>1</v>
      </c>
      <c r="H575" s="9">
        <v>41089</v>
      </c>
      <c r="I575" s="5">
        <v>9794</v>
      </c>
      <c r="S575" s="9"/>
      <c r="T575" s="5"/>
    </row>
    <row r="576" spans="1:20">
      <c r="A576" t="s">
        <v>41</v>
      </c>
      <c r="B576" t="s">
        <v>31</v>
      </c>
      <c r="C576" t="s">
        <v>26</v>
      </c>
      <c r="D576">
        <v>3</v>
      </c>
      <c r="E576">
        <v>2</v>
      </c>
      <c r="F576" t="s">
        <v>4</v>
      </c>
      <c r="G576" t="s">
        <v>36</v>
      </c>
      <c r="H576" s="9">
        <v>41089</v>
      </c>
      <c r="I576" s="5">
        <v>2347073</v>
      </c>
      <c r="S576" s="9"/>
      <c r="T576" s="5"/>
    </row>
    <row r="577" spans="1:20">
      <c r="A577" t="s">
        <v>41</v>
      </c>
      <c r="B577" t="s">
        <v>31</v>
      </c>
      <c r="C577" t="s">
        <v>26</v>
      </c>
      <c r="D577">
        <v>3</v>
      </c>
      <c r="E577">
        <v>3</v>
      </c>
      <c r="F577" t="s">
        <v>4</v>
      </c>
      <c r="G577" t="s">
        <v>37</v>
      </c>
      <c r="H577" s="9">
        <v>41089</v>
      </c>
      <c r="I577" s="5">
        <v>34076</v>
      </c>
      <c r="S577" s="9"/>
      <c r="T577" s="5"/>
    </row>
    <row r="578" spans="1:20">
      <c r="A578" t="s">
        <v>41</v>
      </c>
      <c r="B578" t="s">
        <v>31</v>
      </c>
      <c r="C578" t="s">
        <v>26</v>
      </c>
      <c r="D578">
        <v>4</v>
      </c>
      <c r="E578">
        <v>1</v>
      </c>
      <c r="F578" t="s">
        <v>5</v>
      </c>
      <c r="G578" t="s">
        <v>1</v>
      </c>
      <c r="H578" s="9">
        <v>41089</v>
      </c>
      <c r="I578" s="5">
        <v>5009</v>
      </c>
      <c r="S578" s="9"/>
      <c r="T578" s="5"/>
    </row>
    <row r="579" spans="1:20">
      <c r="A579" t="s">
        <v>41</v>
      </c>
      <c r="B579" t="s">
        <v>31</v>
      </c>
      <c r="C579" t="s">
        <v>26</v>
      </c>
      <c r="D579">
        <v>4</v>
      </c>
      <c r="E579">
        <v>2</v>
      </c>
      <c r="F579" t="s">
        <v>5</v>
      </c>
      <c r="G579" t="s">
        <v>36</v>
      </c>
      <c r="H579" s="9">
        <v>41089</v>
      </c>
      <c r="I579" s="5">
        <v>1334554</v>
      </c>
      <c r="S579" s="9"/>
      <c r="T579" s="5"/>
    </row>
    <row r="580" spans="1:20">
      <c r="A580" t="s">
        <v>41</v>
      </c>
      <c r="B580" t="s">
        <v>31</v>
      </c>
      <c r="C580" t="s">
        <v>26</v>
      </c>
      <c r="D580">
        <v>4</v>
      </c>
      <c r="E580">
        <v>3</v>
      </c>
      <c r="F580" t="s">
        <v>5</v>
      </c>
      <c r="G580" t="s">
        <v>37</v>
      </c>
      <c r="H580" s="9">
        <v>41089</v>
      </c>
      <c r="I580" s="5">
        <v>48644</v>
      </c>
      <c r="S580" s="9"/>
      <c r="T580" s="5"/>
    </row>
    <row r="581" spans="1:20">
      <c r="A581" t="s">
        <v>41</v>
      </c>
      <c r="B581" t="s">
        <v>31</v>
      </c>
      <c r="C581" t="s">
        <v>26</v>
      </c>
      <c r="D581">
        <v>5</v>
      </c>
      <c r="E581">
        <v>1</v>
      </c>
      <c r="F581" t="s">
        <v>128</v>
      </c>
      <c r="G581" t="s">
        <v>1</v>
      </c>
      <c r="H581" s="9">
        <v>41089</v>
      </c>
      <c r="I581" s="5">
        <v>19688</v>
      </c>
      <c r="S581" s="9"/>
      <c r="T581" s="5"/>
    </row>
    <row r="582" spans="1:20">
      <c r="A582" t="s">
        <v>41</v>
      </c>
      <c r="B582" t="s">
        <v>31</v>
      </c>
      <c r="C582" t="s">
        <v>26</v>
      </c>
      <c r="D582">
        <v>5</v>
      </c>
      <c r="E582">
        <v>2</v>
      </c>
      <c r="F582" t="s">
        <v>128</v>
      </c>
      <c r="G582" t="s">
        <v>36</v>
      </c>
      <c r="H582" s="9">
        <v>41089</v>
      </c>
      <c r="I582" s="5">
        <v>6090095</v>
      </c>
      <c r="S582" s="9"/>
      <c r="T582" s="5"/>
    </row>
    <row r="583" spans="1:20">
      <c r="A583" t="s">
        <v>41</v>
      </c>
      <c r="B583" t="s">
        <v>31</v>
      </c>
      <c r="C583" t="s">
        <v>26</v>
      </c>
      <c r="D583">
        <v>5</v>
      </c>
      <c r="E583">
        <v>3</v>
      </c>
      <c r="F583" t="s">
        <v>128</v>
      </c>
      <c r="G583" t="s">
        <v>37</v>
      </c>
      <c r="H583" s="9">
        <v>41089</v>
      </c>
      <c r="I583" s="5">
        <v>755282</v>
      </c>
      <c r="S583" s="9"/>
      <c r="T583" s="5"/>
    </row>
    <row r="584" spans="1:20">
      <c r="A584" t="s">
        <v>41</v>
      </c>
      <c r="B584" t="s">
        <v>31</v>
      </c>
      <c r="C584" t="s">
        <v>56</v>
      </c>
      <c r="D584">
        <v>25</v>
      </c>
      <c r="E584">
        <v>1</v>
      </c>
      <c r="F584" t="s">
        <v>11</v>
      </c>
      <c r="G584" t="s">
        <v>1</v>
      </c>
      <c r="H584" s="9">
        <v>41089</v>
      </c>
      <c r="I584" s="5">
        <v>21582</v>
      </c>
      <c r="S584" s="9"/>
      <c r="T584" s="5"/>
    </row>
    <row r="585" spans="1:20">
      <c r="A585" t="s">
        <v>41</v>
      </c>
      <c r="B585" t="s">
        <v>31</v>
      </c>
      <c r="C585" t="s">
        <v>56</v>
      </c>
      <c r="D585">
        <v>25</v>
      </c>
      <c r="E585">
        <v>2</v>
      </c>
      <c r="F585" t="s">
        <v>11</v>
      </c>
      <c r="G585" t="s">
        <v>36</v>
      </c>
      <c r="H585" s="9">
        <v>41089</v>
      </c>
      <c r="I585" s="5">
        <v>5258625</v>
      </c>
      <c r="S585" s="9"/>
      <c r="T585" s="5"/>
    </row>
    <row r="586" spans="1:20">
      <c r="A586" t="s">
        <v>41</v>
      </c>
      <c r="B586" t="s">
        <v>31</v>
      </c>
      <c r="C586" t="s">
        <v>56</v>
      </c>
      <c r="D586">
        <v>25</v>
      </c>
      <c r="E586">
        <v>3</v>
      </c>
      <c r="F586" t="s">
        <v>11</v>
      </c>
      <c r="G586" t="s">
        <v>37</v>
      </c>
      <c r="H586" s="9">
        <v>41089</v>
      </c>
      <c r="I586" s="5">
        <v>315758</v>
      </c>
      <c r="S586" s="9"/>
      <c r="T586" s="5"/>
    </row>
    <row r="587" spans="1:20">
      <c r="A587" t="s">
        <v>41</v>
      </c>
      <c r="B587" t="s">
        <v>31</v>
      </c>
      <c r="C587" t="s">
        <v>56</v>
      </c>
      <c r="D587">
        <v>26</v>
      </c>
      <c r="E587">
        <v>1</v>
      </c>
      <c r="F587" t="s">
        <v>30</v>
      </c>
      <c r="G587" t="s">
        <v>1</v>
      </c>
      <c r="H587" s="9">
        <v>41089</v>
      </c>
      <c r="I587" s="5">
        <v>11054</v>
      </c>
      <c r="S587" s="9"/>
      <c r="T587" s="5"/>
    </row>
    <row r="588" spans="1:20">
      <c r="A588" t="s">
        <v>41</v>
      </c>
      <c r="B588" t="s">
        <v>31</v>
      </c>
      <c r="C588" t="s">
        <v>56</v>
      </c>
      <c r="D588">
        <v>26</v>
      </c>
      <c r="E588">
        <v>2</v>
      </c>
      <c r="F588" t="s">
        <v>30</v>
      </c>
      <c r="G588" t="s">
        <v>36</v>
      </c>
      <c r="H588" s="9">
        <v>41089</v>
      </c>
      <c r="I588" s="5">
        <v>2392742</v>
      </c>
      <c r="S588" s="9"/>
      <c r="T588" s="5"/>
    </row>
    <row r="589" spans="1:20">
      <c r="A589" t="s">
        <v>41</v>
      </c>
      <c r="B589" t="s">
        <v>31</v>
      </c>
      <c r="C589" t="s">
        <v>56</v>
      </c>
      <c r="D589">
        <v>27</v>
      </c>
      <c r="E589">
        <v>1</v>
      </c>
      <c r="F589" t="s">
        <v>57</v>
      </c>
      <c r="G589" t="s">
        <v>1</v>
      </c>
      <c r="H589" s="9">
        <v>41089</v>
      </c>
      <c r="I589" s="5">
        <v>11054</v>
      </c>
      <c r="S589" s="9"/>
      <c r="T589" s="5"/>
    </row>
    <row r="590" spans="1:20">
      <c r="A590" t="s">
        <v>41</v>
      </c>
      <c r="B590" t="s">
        <v>31</v>
      </c>
      <c r="C590" t="s">
        <v>56</v>
      </c>
      <c r="D590">
        <v>27</v>
      </c>
      <c r="E590">
        <v>2</v>
      </c>
      <c r="F590" t="s">
        <v>57</v>
      </c>
      <c r="G590" t="s">
        <v>36</v>
      </c>
      <c r="H590" s="9">
        <v>41089</v>
      </c>
      <c r="I590" s="5">
        <v>2392742</v>
      </c>
      <c r="S590" s="9"/>
      <c r="T590" s="5"/>
    </row>
    <row r="591" spans="1:20">
      <c r="A591" t="s">
        <v>41</v>
      </c>
      <c r="B591" t="s">
        <v>31</v>
      </c>
      <c r="C591" t="s">
        <v>58</v>
      </c>
      <c r="D591">
        <v>28</v>
      </c>
      <c r="E591">
        <v>1</v>
      </c>
      <c r="F591" t="s">
        <v>130</v>
      </c>
      <c r="G591" t="s">
        <v>1</v>
      </c>
      <c r="H591" s="9">
        <v>41089</v>
      </c>
      <c r="I591" s="5">
        <v>11994</v>
      </c>
      <c r="S591" s="9"/>
      <c r="T591" s="5"/>
    </row>
    <row r="592" spans="1:20">
      <c r="A592" t="s">
        <v>41</v>
      </c>
      <c r="B592" t="s">
        <v>31</v>
      </c>
      <c r="C592" t="s">
        <v>58</v>
      </c>
      <c r="D592">
        <v>28</v>
      </c>
      <c r="E592">
        <v>2</v>
      </c>
      <c r="F592" t="s">
        <v>130</v>
      </c>
      <c r="G592" t="s">
        <v>36</v>
      </c>
      <c r="H592" s="9">
        <v>41089</v>
      </c>
      <c r="I592" s="5">
        <v>2905348</v>
      </c>
      <c r="S592" s="9"/>
      <c r="T592" s="5"/>
    </row>
    <row r="593" spans="1:20">
      <c r="A593" t="s">
        <v>41</v>
      </c>
      <c r="B593" t="s">
        <v>31</v>
      </c>
      <c r="C593" t="s">
        <v>58</v>
      </c>
      <c r="D593">
        <v>28</v>
      </c>
      <c r="E593">
        <v>3</v>
      </c>
      <c r="F593" t="s">
        <v>130</v>
      </c>
      <c r="G593" t="s">
        <v>37</v>
      </c>
      <c r="H593" s="9">
        <v>41089</v>
      </c>
      <c r="I593" s="5">
        <v>125660</v>
      </c>
      <c r="S593" s="9"/>
      <c r="T593" s="5"/>
    </row>
    <row r="594" spans="1:20">
      <c r="A594" t="s">
        <v>41</v>
      </c>
      <c r="B594" t="s">
        <v>31</v>
      </c>
      <c r="C594" t="s">
        <v>58</v>
      </c>
      <c r="D594">
        <v>31</v>
      </c>
      <c r="E594">
        <v>1</v>
      </c>
      <c r="F594" t="s">
        <v>12</v>
      </c>
      <c r="G594" t="s">
        <v>1</v>
      </c>
      <c r="H594" s="9">
        <v>41089</v>
      </c>
      <c r="I594" s="5">
        <v>896</v>
      </c>
      <c r="S594" s="9"/>
      <c r="T594" s="5"/>
    </row>
    <row r="595" spans="1:20">
      <c r="A595" t="s">
        <v>41</v>
      </c>
      <c r="B595" t="s">
        <v>31</v>
      </c>
      <c r="C595" t="s">
        <v>58</v>
      </c>
      <c r="D595">
        <v>31</v>
      </c>
      <c r="E595">
        <v>2</v>
      </c>
      <c r="F595" t="s">
        <v>12</v>
      </c>
      <c r="G595" t="s">
        <v>36</v>
      </c>
      <c r="H595" s="9">
        <v>41089</v>
      </c>
      <c r="I595" s="5">
        <v>231498</v>
      </c>
      <c r="S595" s="9"/>
      <c r="T595" s="5"/>
    </row>
    <row r="596" spans="1:20">
      <c r="A596" t="s">
        <v>41</v>
      </c>
      <c r="B596" t="s">
        <v>31</v>
      </c>
      <c r="C596" t="s">
        <v>58</v>
      </c>
      <c r="D596">
        <v>31</v>
      </c>
      <c r="E596">
        <v>3</v>
      </c>
      <c r="F596" t="s">
        <v>12</v>
      </c>
      <c r="G596" t="s">
        <v>37</v>
      </c>
      <c r="H596" s="9">
        <v>41089</v>
      </c>
      <c r="I596" s="5">
        <v>15479</v>
      </c>
      <c r="S596" s="9"/>
      <c r="T596" s="5"/>
    </row>
    <row r="597" spans="1:20">
      <c r="A597" t="s">
        <v>41</v>
      </c>
      <c r="B597" t="s">
        <v>31</v>
      </c>
      <c r="C597" t="s">
        <v>58</v>
      </c>
      <c r="D597">
        <v>32</v>
      </c>
      <c r="E597">
        <v>1</v>
      </c>
      <c r="F597" t="s">
        <v>13</v>
      </c>
      <c r="G597" t="s">
        <v>1</v>
      </c>
      <c r="H597" s="9">
        <v>41089</v>
      </c>
      <c r="I597" s="5">
        <v>2868</v>
      </c>
      <c r="S597" s="9"/>
      <c r="T597" s="5"/>
    </row>
    <row r="598" spans="1:20">
      <c r="A598" t="s">
        <v>41</v>
      </c>
      <c r="B598" t="s">
        <v>31</v>
      </c>
      <c r="C598" t="s">
        <v>58</v>
      </c>
      <c r="D598">
        <v>32</v>
      </c>
      <c r="E598">
        <v>2</v>
      </c>
      <c r="F598" t="s">
        <v>13</v>
      </c>
      <c r="G598" t="s">
        <v>36</v>
      </c>
      <c r="H598" s="9">
        <v>41089</v>
      </c>
      <c r="I598" s="5">
        <v>664069</v>
      </c>
      <c r="S598" s="9"/>
      <c r="T598" s="5"/>
    </row>
    <row r="599" spans="1:20">
      <c r="A599" t="s">
        <v>41</v>
      </c>
      <c r="B599" t="s">
        <v>31</v>
      </c>
      <c r="C599" t="s">
        <v>58</v>
      </c>
      <c r="D599">
        <v>32</v>
      </c>
      <c r="E599">
        <v>3</v>
      </c>
      <c r="F599" t="s">
        <v>13</v>
      </c>
      <c r="G599" t="s">
        <v>37</v>
      </c>
      <c r="H599" s="9">
        <v>41089</v>
      </c>
      <c r="I599" s="5">
        <v>12119</v>
      </c>
      <c r="S599" s="9"/>
      <c r="T599" s="5"/>
    </row>
    <row r="600" spans="1:20">
      <c r="A600" t="s">
        <v>41</v>
      </c>
      <c r="B600" t="s">
        <v>31</v>
      </c>
      <c r="C600" t="s">
        <v>58</v>
      </c>
      <c r="D600">
        <v>33</v>
      </c>
      <c r="E600">
        <v>1</v>
      </c>
      <c r="F600" t="s">
        <v>16</v>
      </c>
      <c r="G600" t="s">
        <v>1</v>
      </c>
      <c r="H600" s="9">
        <v>41089</v>
      </c>
      <c r="I600" s="5">
        <v>301</v>
      </c>
      <c r="S600" s="9"/>
      <c r="T600" s="5"/>
    </row>
    <row r="601" spans="1:20">
      <c r="A601" t="s">
        <v>41</v>
      </c>
      <c r="B601" t="s">
        <v>31</v>
      </c>
      <c r="C601" t="s">
        <v>58</v>
      </c>
      <c r="D601">
        <v>33</v>
      </c>
      <c r="E601">
        <v>2</v>
      </c>
      <c r="F601" t="s">
        <v>16</v>
      </c>
      <c r="G601" t="s">
        <v>36</v>
      </c>
      <c r="H601" s="9">
        <v>41089</v>
      </c>
      <c r="I601" s="5">
        <v>65664</v>
      </c>
      <c r="S601" s="9"/>
      <c r="T601" s="5"/>
    </row>
    <row r="602" spans="1:20">
      <c r="A602" t="s">
        <v>41</v>
      </c>
      <c r="B602" t="s">
        <v>31</v>
      </c>
      <c r="C602" t="s">
        <v>58</v>
      </c>
      <c r="D602">
        <v>33</v>
      </c>
      <c r="E602">
        <v>3</v>
      </c>
      <c r="F602" t="s">
        <v>16</v>
      </c>
      <c r="G602" t="s">
        <v>37</v>
      </c>
      <c r="H602" s="9">
        <v>41089</v>
      </c>
      <c r="I602" s="5">
        <v>1174</v>
      </c>
      <c r="S602" s="9"/>
      <c r="T602" s="5"/>
    </row>
    <row r="603" spans="1:20">
      <c r="A603" t="s">
        <v>41</v>
      </c>
      <c r="B603" t="s">
        <v>31</v>
      </c>
      <c r="C603" t="s">
        <v>58</v>
      </c>
      <c r="D603">
        <v>36</v>
      </c>
      <c r="E603">
        <v>1</v>
      </c>
      <c r="F603" t="s">
        <v>14</v>
      </c>
      <c r="G603" t="s">
        <v>1</v>
      </c>
      <c r="H603" s="9">
        <v>41089</v>
      </c>
      <c r="I603" s="5">
        <v>1959</v>
      </c>
      <c r="S603" s="9"/>
      <c r="T603" s="5"/>
    </row>
    <row r="604" spans="1:20">
      <c r="A604" t="s">
        <v>41</v>
      </c>
      <c r="B604" t="s">
        <v>31</v>
      </c>
      <c r="C604" t="s">
        <v>58</v>
      </c>
      <c r="D604">
        <v>36</v>
      </c>
      <c r="E604">
        <v>2</v>
      </c>
      <c r="F604" t="s">
        <v>14</v>
      </c>
      <c r="G604" t="s">
        <v>36</v>
      </c>
      <c r="H604" s="9">
        <v>41089</v>
      </c>
      <c r="I604" s="5">
        <v>304588</v>
      </c>
      <c r="S604" s="9"/>
      <c r="T604" s="5"/>
    </row>
    <row r="605" spans="1:20">
      <c r="A605" t="s">
        <v>41</v>
      </c>
      <c r="B605" t="s">
        <v>31</v>
      </c>
      <c r="C605" t="s">
        <v>58</v>
      </c>
      <c r="D605">
        <v>36</v>
      </c>
      <c r="E605">
        <v>3</v>
      </c>
      <c r="F605" t="s">
        <v>14</v>
      </c>
      <c r="G605" t="s">
        <v>37</v>
      </c>
      <c r="H605" s="9">
        <v>41089</v>
      </c>
      <c r="I605" s="5">
        <v>12581</v>
      </c>
      <c r="S605" s="9"/>
      <c r="T605" s="5"/>
    </row>
    <row r="606" spans="1:20">
      <c r="A606" t="s">
        <v>41</v>
      </c>
      <c r="B606" t="s">
        <v>31</v>
      </c>
      <c r="C606" t="s">
        <v>58</v>
      </c>
      <c r="D606">
        <v>37</v>
      </c>
      <c r="E606">
        <v>1</v>
      </c>
      <c r="F606" t="s">
        <v>15</v>
      </c>
      <c r="G606" t="s">
        <v>1</v>
      </c>
      <c r="H606" s="9">
        <v>41089</v>
      </c>
      <c r="I606" s="5">
        <v>2586</v>
      </c>
      <c r="S606" s="9"/>
      <c r="T606" s="5"/>
    </row>
    <row r="607" spans="1:20">
      <c r="A607" t="s">
        <v>41</v>
      </c>
      <c r="B607" t="s">
        <v>31</v>
      </c>
      <c r="C607" t="s">
        <v>58</v>
      </c>
      <c r="D607">
        <v>37</v>
      </c>
      <c r="E607">
        <v>2</v>
      </c>
      <c r="F607" t="s">
        <v>15</v>
      </c>
      <c r="G607" t="s">
        <v>36</v>
      </c>
      <c r="H607" s="9">
        <v>41089</v>
      </c>
      <c r="I607" s="5">
        <v>772488</v>
      </c>
      <c r="S607" s="9"/>
      <c r="T607" s="5"/>
    </row>
    <row r="608" spans="1:20">
      <c r="A608" t="s">
        <v>41</v>
      </c>
      <c r="B608" t="s">
        <v>31</v>
      </c>
      <c r="C608" t="s">
        <v>58</v>
      </c>
      <c r="D608">
        <v>37</v>
      </c>
      <c r="E608">
        <v>3</v>
      </c>
      <c r="F608" t="s">
        <v>15</v>
      </c>
      <c r="G608" t="s">
        <v>37</v>
      </c>
      <c r="H608" s="9">
        <v>41089</v>
      </c>
      <c r="I608" s="5">
        <v>33870</v>
      </c>
      <c r="S608" s="9"/>
      <c r="T608" s="5"/>
    </row>
    <row r="609" spans="1:20">
      <c r="A609" t="s">
        <v>41</v>
      </c>
      <c r="B609" t="s">
        <v>31</v>
      </c>
      <c r="C609" t="s">
        <v>58</v>
      </c>
      <c r="D609">
        <v>39</v>
      </c>
      <c r="E609">
        <v>1</v>
      </c>
      <c r="F609" t="s">
        <v>20</v>
      </c>
      <c r="G609" t="s">
        <v>1</v>
      </c>
      <c r="H609" s="9">
        <v>41089</v>
      </c>
      <c r="I609" s="5">
        <v>978</v>
      </c>
      <c r="S609" s="9"/>
      <c r="T609" s="5"/>
    </row>
    <row r="610" spans="1:20">
      <c r="A610" t="s">
        <v>41</v>
      </c>
      <c r="B610" t="s">
        <v>31</v>
      </c>
      <c r="C610" t="s">
        <v>58</v>
      </c>
      <c r="D610">
        <v>39</v>
      </c>
      <c r="E610">
        <v>2</v>
      </c>
      <c r="F610" t="s">
        <v>20</v>
      </c>
      <c r="G610" t="s">
        <v>36</v>
      </c>
      <c r="H610" s="9">
        <v>41089</v>
      </c>
      <c r="I610" s="5">
        <v>314970</v>
      </c>
      <c r="S610" s="9"/>
      <c r="T610" s="5"/>
    </row>
    <row r="611" spans="1:20">
      <c r="A611" t="s">
        <v>41</v>
      </c>
      <c r="B611" t="s">
        <v>31</v>
      </c>
      <c r="C611" t="s">
        <v>58</v>
      </c>
      <c r="D611">
        <v>39</v>
      </c>
      <c r="E611">
        <v>3</v>
      </c>
      <c r="F611" t="s">
        <v>20</v>
      </c>
      <c r="G611" t="s">
        <v>37</v>
      </c>
      <c r="H611" s="9">
        <v>41089</v>
      </c>
      <c r="I611" s="5">
        <v>114875</v>
      </c>
      <c r="S611" s="9"/>
      <c r="T611" s="5"/>
    </row>
    <row r="612" spans="1:20">
      <c r="A612" t="s">
        <v>41</v>
      </c>
      <c r="B612" t="s">
        <v>22</v>
      </c>
      <c r="C612" t="s">
        <v>25</v>
      </c>
      <c r="D612">
        <v>1</v>
      </c>
      <c r="E612">
        <v>1</v>
      </c>
      <c r="F612" t="s">
        <v>2</v>
      </c>
      <c r="G612" t="s">
        <v>1</v>
      </c>
      <c r="H612" s="9">
        <v>41180</v>
      </c>
      <c r="I612" s="5">
        <v>776852</v>
      </c>
      <c r="S612" s="9"/>
      <c r="T612" s="5"/>
    </row>
    <row r="613" spans="1:20">
      <c r="A613" t="s">
        <v>41</v>
      </c>
      <c r="B613" t="s">
        <v>22</v>
      </c>
      <c r="C613" t="s">
        <v>25</v>
      </c>
      <c r="D613">
        <v>1</v>
      </c>
      <c r="E613">
        <v>2</v>
      </c>
      <c r="F613" t="s">
        <v>2</v>
      </c>
      <c r="G613" t="s">
        <v>36</v>
      </c>
      <c r="H613" s="9">
        <v>41180</v>
      </c>
      <c r="I613" s="5">
        <v>107838595</v>
      </c>
      <c r="S613" s="9"/>
      <c r="T613" s="5"/>
    </row>
    <row r="614" spans="1:20">
      <c r="A614" t="s">
        <v>41</v>
      </c>
      <c r="B614" t="s">
        <v>22</v>
      </c>
      <c r="C614" t="s">
        <v>26</v>
      </c>
      <c r="D614">
        <v>2</v>
      </c>
      <c r="E614">
        <v>1</v>
      </c>
      <c r="F614" t="s">
        <v>3</v>
      </c>
      <c r="G614" t="s">
        <v>1</v>
      </c>
      <c r="H614" s="9">
        <v>41180</v>
      </c>
      <c r="I614" s="5">
        <v>131504</v>
      </c>
      <c r="S614" s="9"/>
      <c r="T614" s="5"/>
    </row>
    <row r="615" spans="1:20">
      <c r="A615" t="s">
        <v>41</v>
      </c>
      <c r="B615" t="s">
        <v>22</v>
      </c>
      <c r="C615" t="s">
        <v>26</v>
      </c>
      <c r="D615">
        <v>2</v>
      </c>
      <c r="E615">
        <v>2</v>
      </c>
      <c r="F615" t="s">
        <v>3</v>
      </c>
      <c r="G615" t="s">
        <v>36</v>
      </c>
      <c r="H615" s="9">
        <v>41180</v>
      </c>
      <c r="I615" s="5">
        <v>22304627</v>
      </c>
      <c r="S615" s="9"/>
      <c r="T615" s="5"/>
    </row>
    <row r="616" spans="1:20">
      <c r="A616" t="s">
        <v>41</v>
      </c>
      <c r="B616" t="s">
        <v>22</v>
      </c>
      <c r="C616" t="s">
        <v>26</v>
      </c>
      <c r="D616">
        <v>2</v>
      </c>
      <c r="E616">
        <v>3</v>
      </c>
      <c r="F616" t="s">
        <v>3</v>
      </c>
      <c r="G616" t="s">
        <v>37</v>
      </c>
      <c r="H616" s="9">
        <v>41180</v>
      </c>
      <c r="I616" s="5">
        <v>1439915</v>
      </c>
      <c r="S616" s="9"/>
      <c r="T616" s="5"/>
    </row>
    <row r="617" spans="1:20">
      <c r="A617" t="s">
        <v>41</v>
      </c>
      <c r="B617" t="s">
        <v>22</v>
      </c>
      <c r="C617" t="s">
        <v>26</v>
      </c>
      <c r="D617">
        <v>3</v>
      </c>
      <c r="E617">
        <v>1</v>
      </c>
      <c r="F617" t="s">
        <v>4</v>
      </c>
      <c r="G617" t="s">
        <v>1</v>
      </c>
      <c r="H617" s="9">
        <v>41180</v>
      </c>
      <c r="I617" s="5">
        <v>48069</v>
      </c>
      <c r="S617" s="9"/>
      <c r="T617" s="5"/>
    </row>
    <row r="618" spans="1:20">
      <c r="A618" t="s">
        <v>41</v>
      </c>
      <c r="B618" t="s">
        <v>22</v>
      </c>
      <c r="C618" t="s">
        <v>26</v>
      </c>
      <c r="D618">
        <v>3</v>
      </c>
      <c r="E618">
        <v>2</v>
      </c>
      <c r="F618" t="s">
        <v>4</v>
      </c>
      <c r="G618" t="s">
        <v>36</v>
      </c>
      <c r="H618" s="9">
        <v>41180</v>
      </c>
      <c r="I618" s="5">
        <v>7242687</v>
      </c>
      <c r="S618" s="9"/>
      <c r="T618" s="5"/>
    </row>
    <row r="619" spans="1:20">
      <c r="A619" t="s">
        <v>41</v>
      </c>
      <c r="B619" t="s">
        <v>22</v>
      </c>
      <c r="C619" t="s">
        <v>26</v>
      </c>
      <c r="D619">
        <v>3</v>
      </c>
      <c r="E619">
        <v>3</v>
      </c>
      <c r="F619" t="s">
        <v>4</v>
      </c>
      <c r="G619" t="s">
        <v>37</v>
      </c>
      <c r="H619" s="9">
        <v>41180</v>
      </c>
      <c r="I619" s="5">
        <v>86409</v>
      </c>
      <c r="S619" s="9"/>
      <c r="T619" s="5"/>
    </row>
    <row r="620" spans="1:20">
      <c r="A620" t="s">
        <v>41</v>
      </c>
      <c r="B620" t="s">
        <v>22</v>
      </c>
      <c r="C620" t="s">
        <v>26</v>
      </c>
      <c r="D620">
        <v>4</v>
      </c>
      <c r="E620">
        <v>1</v>
      </c>
      <c r="F620" t="s">
        <v>5</v>
      </c>
      <c r="G620" t="s">
        <v>1</v>
      </c>
      <c r="H620" s="9">
        <v>41180</v>
      </c>
      <c r="I620" s="5">
        <v>18779</v>
      </c>
      <c r="S620" s="9"/>
      <c r="T620" s="5"/>
    </row>
    <row r="621" spans="1:20">
      <c r="A621" t="s">
        <v>41</v>
      </c>
      <c r="B621" t="s">
        <v>22</v>
      </c>
      <c r="C621" t="s">
        <v>26</v>
      </c>
      <c r="D621">
        <v>4</v>
      </c>
      <c r="E621">
        <v>2</v>
      </c>
      <c r="F621" t="s">
        <v>5</v>
      </c>
      <c r="G621" t="s">
        <v>36</v>
      </c>
      <c r="H621" s="9">
        <v>41180</v>
      </c>
      <c r="I621" s="5">
        <v>3158909</v>
      </c>
      <c r="S621" s="9"/>
      <c r="T621" s="5"/>
    </row>
    <row r="622" spans="1:20">
      <c r="A622" t="s">
        <v>41</v>
      </c>
      <c r="B622" t="s">
        <v>22</v>
      </c>
      <c r="C622" t="s">
        <v>26</v>
      </c>
      <c r="D622">
        <v>4</v>
      </c>
      <c r="E622">
        <v>3</v>
      </c>
      <c r="F622" t="s">
        <v>5</v>
      </c>
      <c r="G622" t="s">
        <v>37</v>
      </c>
      <c r="H622" s="9">
        <v>41180</v>
      </c>
      <c r="I622" s="5">
        <v>88874</v>
      </c>
      <c r="S622" s="9"/>
      <c r="T622" s="5"/>
    </row>
    <row r="623" spans="1:20">
      <c r="A623" t="s">
        <v>41</v>
      </c>
      <c r="B623" t="s">
        <v>22</v>
      </c>
      <c r="C623" t="s">
        <v>26</v>
      </c>
      <c r="D623">
        <v>6</v>
      </c>
      <c r="E623">
        <v>1</v>
      </c>
      <c r="F623" t="s">
        <v>79</v>
      </c>
      <c r="G623" t="s">
        <v>1</v>
      </c>
      <c r="H623" s="9">
        <v>41180</v>
      </c>
      <c r="I623" s="5">
        <v>22621</v>
      </c>
      <c r="S623" s="9"/>
      <c r="T623" s="5"/>
    </row>
    <row r="624" spans="1:20">
      <c r="A624" t="s">
        <v>41</v>
      </c>
      <c r="B624" t="s">
        <v>22</v>
      </c>
      <c r="C624" t="s">
        <v>26</v>
      </c>
      <c r="D624">
        <v>6</v>
      </c>
      <c r="E624">
        <v>2</v>
      </c>
      <c r="F624" t="s">
        <v>79</v>
      </c>
      <c r="G624" t="s">
        <v>36</v>
      </c>
      <c r="H624" s="9">
        <v>41180</v>
      </c>
      <c r="I624" s="5">
        <v>4011984</v>
      </c>
      <c r="S624" s="9"/>
      <c r="T624" s="5"/>
    </row>
    <row r="625" spans="1:20">
      <c r="A625" t="s">
        <v>41</v>
      </c>
      <c r="B625" t="s">
        <v>22</v>
      </c>
      <c r="C625" t="s">
        <v>26</v>
      </c>
      <c r="D625">
        <v>6</v>
      </c>
      <c r="E625">
        <v>3</v>
      </c>
      <c r="F625" t="s">
        <v>79</v>
      </c>
      <c r="G625" t="s">
        <v>37</v>
      </c>
      <c r="H625" s="9">
        <v>41180</v>
      </c>
      <c r="I625" s="5">
        <v>197504</v>
      </c>
      <c r="S625" s="9"/>
      <c r="T625" s="5"/>
    </row>
    <row r="626" spans="1:20">
      <c r="A626" t="s">
        <v>41</v>
      </c>
      <c r="B626" t="s">
        <v>22</v>
      </c>
      <c r="C626" t="s">
        <v>26</v>
      </c>
      <c r="D626">
        <v>7</v>
      </c>
      <c r="E626">
        <v>1</v>
      </c>
      <c r="F626" t="s">
        <v>80</v>
      </c>
      <c r="G626" t="s">
        <v>1</v>
      </c>
      <c r="H626" s="9">
        <v>41180</v>
      </c>
      <c r="I626" s="5">
        <v>23898</v>
      </c>
      <c r="S626" s="9"/>
      <c r="T626" s="5"/>
    </row>
    <row r="627" spans="1:20">
      <c r="A627" t="s">
        <v>41</v>
      </c>
      <c r="B627" t="s">
        <v>22</v>
      </c>
      <c r="C627" t="s">
        <v>26</v>
      </c>
      <c r="D627">
        <v>7</v>
      </c>
      <c r="E627">
        <v>2</v>
      </c>
      <c r="F627" t="s">
        <v>80</v>
      </c>
      <c r="G627" t="s">
        <v>36</v>
      </c>
      <c r="H627" s="9">
        <v>41180</v>
      </c>
      <c r="I627" s="5">
        <v>4363410</v>
      </c>
      <c r="S627" s="9"/>
      <c r="T627" s="5"/>
    </row>
    <row r="628" spans="1:20">
      <c r="A628" t="s">
        <v>41</v>
      </c>
      <c r="B628" t="s">
        <v>22</v>
      </c>
      <c r="C628" t="s">
        <v>26</v>
      </c>
      <c r="D628">
        <v>7</v>
      </c>
      <c r="E628">
        <v>3</v>
      </c>
      <c r="F628" t="s">
        <v>80</v>
      </c>
      <c r="G628" t="s">
        <v>37</v>
      </c>
      <c r="H628" s="9">
        <v>41180</v>
      </c>
      <c r="I628" s="5">
        <v>410526</v>
      </c>
      <c r="S628" s="9"/>
      <c r="T628" s="5"/>
    </row>
    <row r="629" spans="1:20">
      <c r="A629" t="s">
        <v>41</v>
      </c>
      <c r="B629" t="s">
        <v>22</v>
      </c>
      <c r="C629" t="s">
        <v>26</v>
      </c>
      <c r="D629">
        <v>8</v>
      </c>
      <c r="E629">
        <v>1</v>
      </c>
      <c r="F629" t="s">
        <v>129</v>
      </c>
      <c r="G629" t="s">
        <v>1</v>
      </c>
      <c r="H629" s="9">
        <v>41180</v>
      </c>
      <c r="I629" s="5">
        <v>18137</v>
      </c>
      <c r="S629" s="9"/>
      <c r="T629" s="5"/>
    </row>
    <row r="630" spans="1:20">
      <c r="A630" t="s">
        <v>41</v>
      </c>
      <c r="B630" t="s">
        <v>22</v>
      </c>
      <c r="C630" t="s">
        <v>26</v>
      </c>
      <c r="D630">
        <v>8</v>
      </c>
      <c r="E630">
        <v>2</v>
      </c>
      <c r="F630" t="s">
        <v>129</v>
      </c>
      <c r="G630" t="s">
        <v>36</v>
      </c>
      <c r="H630" s="9">
        <v>41180</v>
      </c>
      <c r="I630" s="5">
        <v>3527635</v>
      </c>
      <c r="S630" s="9"/>
      <c r="T630" s="5"/>
    </row>
    <row r="631" spans="1:20">
      <c r="A631" t="s">
        <v>41</v>
      </c>
      <c r="B631" t="s">
        <v>22</v>
      </c>
      <c r="C631" t="s">
        <v>26</v>
      </c>
      <c r="D631">
        <v>8</v>
      </c>
      <c r="E631">
        <v>3</v>
      </c>
      <c r="F631" t="s">
        <v>129</v>
      </c>
      <c r="G631" t="s">
        <v>37</v>
      </c>
      <c r="H631" s="9">
        <v>41180</v>
      </c>
      <c r="I631" s="5">
        <v>656602</v>
      </c>
      <c r="S631" s="9"/>
      <c r="T631" s="5"/>
    </row>
    <row r="632" spans="1:20">
      <c r="A632" t="s">
        <v>41</v>
      </c>
      <c r="B632" t="s">
        <v>22</v>
      </c>
      <c r="C632" t="s">
        <v>46</v>
      </c>
      <c r="D632">
        <v>12</v>
      </c>
      <c r="E632">
        <v>1</v>
      </c>
      <c r="F632" t="s">
        <v>47</v>
      </c>
      <c r="G632" t="s">
        <v>1</v>
      </c>
      <c r="H632" s="9">
        <v>41180</v>
      </c>
      <c r="I632" s="5">
        <v>116141</v>
      </c>
      <c r="S632" s="9"/>
      <c r="T632" s="5"/>
    </row>
    <row r="633" spans="1:20">
      <c r="A633" t="s">
        <v>41</v>
      </c>
      <c r="B633" t="s">
        <v>22</v>
      </c>
      <c r="C633" t="s">
        <v>46</v>
      </c>
      <c r="D633">
        <v>12</v>
      </c>
      <c r="E633">
        <v>2</v>
      </c>
      <c r="F633" t="s">
        <v>47</v>
      </c>
      <c r="G633" t="s">
        <v>36</v>
      </c>
      <c r="H633" s="9">
        <v>41180</v>
      </c>
      <c r="I633" s="5">
        <v>19046274</v>
      </c>
      <c r="S633" s="9"/>
      <c r="T633" s="5"/>
    </row>
    <row r="634" spans="1:20">
      <c r="A634" t="s">
        <v>41</v>
      </c>
      <c r="B634" t="s">
        <v>22</v>
      </c>
      <c r="C634" t="s">
        <v>46</v>
      </c>
      <c r="D634">
        <v>12</v>
      </c>
      <c r="E634">
        <v>3</v>
      </c>
      <c r="F634" t="s">
        <v>47</v>
      </c>
      <c r="G634" t="s">
        <v>37</v>
      </c>
      <c r="H634" s="9">
        <v>41180</v>
      </c>
      <c r="I634" s="5">
        <v>947889</v>
      </c>
      <c r="S634" s="9"/>
      <c r="T634" s="5"/>
    </row>
    <row r="635" spans="1:20">
      <c r="A635" t="s">
        <v>41</v>
      </c>
      <c r="B635" t="s">
        <v>22</v>
      </c>
      <c r="C635" t="s">
        <v>46</v>
      </c>
      <c r="D635">
        <v>13</v>
      </c>
      <c r="E635">
        <v>1</v>
      </c>
      <c r="F635" t="s">
        <v>48</v>
      </c>
      <c r="G635" t="s">
        <v>1</v>
      </c>
      <c r="H635" s="9">
        <v>41180</v>
      </c>
      <c r="I635" s="5">
        <v>13276</v>
      </c>
      <c r="S635" s="9"/>
      <c r="T635" s="5"/>
    </row>
    <row r="636" spans="1:20">
      <c r="A636" t="s">
        <v>41</v>
      </c>
      <c r="B636" t="s">
        <v>22</v>
      </c>
      <c r="C636" t="s">
        <v>46</v>
      </c>
      <c r="D636">
        <v>13</v>
      </c>
      <c r="E636">
        <v>2</v>
      </c>
      <c r="F636" t="s">
        <v>48</v>
      </c>
      <c r="G636" t="s">
        <v>36</v>
      </c>
      <c r="H636" s="9">
        <v>41180</v>
      </c>
      <c r="I636" s="5">
        <v>2584361</v>
      </c>
      <c r="S636" s="9"/>
      <c r="T636" s="5"/>
    </row>
    <row r="637" spans="1:20">
      <c r="A637" t="s">
        <v>41</v>
      </c>
      <c r="B637" t="s">
        <v>22</v>
      </c>
      <c r="C637" t="s">
        <v>46</v>
      </c>
      <c r="D637">
        <v>13</v>
      </c>
      <c r="E637">
        <v>3</v>
      </c>
      <c r="F637" t="s">
        <v>48</v>
      </c>
      <c r="G637" t="s">
        <v>37</v>
      </c>
      <c r="H637" s="9">
        <v>41180</v>
      </c>
      <c r="I637" s="5">
        <v>286711</v>
      </c>
      <c r="S637" s="9"/>
      <c r="T637" s="5"/>
    </row>
    <row r="638" spans="1:20">
      <c r="A638" t="s">
        <v>41</v>
      </c>
      <c r="B638" t="s">
        <v>22</v>
      </c>
      <c r="C638" t="s">
        <v>46</v>
      </c>
      <c r="D638">
        <v>14</v>
      </c>
      <c r="E638">
        <v>1</v>
      </c>
      <c r="F638" t="s">
        <v>49</v>
      </c>
      <c r="G638" t="s">
        <v>1</v>
      </c>
      <c r="H638" s="9">
        <v>41180</v>
      </c>
      <c r="I638" s="5">
        <v>3428</v>
      </c>
      <c r="S638" s="9"/>
      <c r="T638" s="5"/>
    </row>
    <row r="639" spans="1:20">
      <c r="A639" t="s">
        <v>41</v>
      </c>
      <c r="B639" t="s">
        <v>22</v>
      </c>
      <c r="C639" t="s">
        <v>46</v>
      </c>
      <c r="D639">
        <v>14</v>
      </c>
      <c r="E639">
        <v>2</v>
      </c>
      <c r="F639" t="s">
        <v>49</v>
      </c>
      <c r="G639" t="s">
        <v>36</v>
      </c>
      <c r="H639" s="9">
        <v>41180</v>
      </c>
      <c r="I639" s="5">
        <v>719184</v>
      </c>
      <c r="S639" s="9"/>
      <c r="T639" s="5"/>
    </row>
    <row r="640" spans="1:20">
      <c r="A640" t="s">
        <v>41</v>
      </c>
      <c r="B640" t="s">
        <v>22</v>
      </c>
      <c r="C640" t="s">
        <v>46</v>
      </c>
      <c r="D640">
        <v>14</v>
      </c>
      <c r="E640">
        <v>3</v>
      </c>
      <c r="F640" t="s">
        <v>49</v>
      </c>
      <c r="G640" t="s">
        <v>37</v>
      </c>
      <c r="H640" s="9">
        <v>41180</v>
      </c>
      <c r="I640" s="5">
        <v>128717</v>
      </c>
      <c r="S640" s="9"/>
      <c r="T640" s="5"/>
    </row>
    <row r="641" spans="1:20">
      <c r="A641" t="s">
        <v>41</v>
      </c>
      <c r="B641" t="s">
        <v>22</v>
      </c>
      <c r="C641" t="s">
        <v>46</v>
      </c>
      <c r="D641">
        <v>15</v>
      </c>
      <c r="E641">
        <v>1</v>
      </c>
      <c r="F641" t="s">
        <v>50</v>
      </c>
      <c r="G641" t="s">
        <v>1</v>
      </c>
      <c r="H641" s="9">
        <v>41180</v>
      </c>
      <c r="I641" s="5">
        <v>1594</v>
      </c>
      <c r="S641" s="9"/>
      <c r="T641" s="5"/>
    </row>
    <row r="642" spans="1:20">
      <c r="A642" t="s">
        <v>41</v>
      </c>
      <c r="B642" t="s">
        <v>22</v>
      </c>
      <c r="C642" t="s">
        <v>46</v>
      </c>
      <c r="D642">
        <v>15</v>
      </c>
      <c r="E642">
        <v>2</v>
      </c>
      <c r="F642" t="s">
        <v>50</v>
      </c>
      <c r="G642" t="s">
        <v>36</v>
      </c>
      <c r="H642" s="9">
        <v>41180</v>
      </c>
      <c r="I642" s="5">
        <v>304553</v>
      </c>
      <c r="S642" s="9"/>
      <c r="T642" s="5"/>
    </row>
    <row r="643" spans="1:20">
      <c r="A643" t="s">
        <v>41</v>
      </c>
      <c r="B643" t="s">
        <v>22</v>
      </c>
      <c r="C643" t="s">
        <v>46</v>
      </c>
      <c r="D643">
        <v>15</v>
      </c>
      <c r="E643">
        <v>3</v>
      </c>
      <c r="F643" t="s">
        <v>50</v>
      </c>
      <c r="G643" t="s">
        <v>37</v>
      </c>
      <c r="H643" s="9">
        <v>41180</v>
      </c>
      <c r="I643" s="5">
        <v>78527</v>
      </c>
      <c r="S643" s="9"/>
      <c r="T643" s="5"/>
    </row>
    <row r="644" spans="1:20">
      <c r="A644" t="s">
        <v>41</v>
      </c>
      <c r="B644" t="s">
        <v>22</v>
      </c>
      <c r="C644" t="s">
        <v>27</v>
      </c>
      <c r="D644">
        <v>20</v>
      </c>
      <c r="E644">
        <v>1</v>
      </c>
      <c r="F644" t="s">
        <v>6</v>
      </c>
      <c r="G644" t="s">
        <v>1</v>
      </c>
      <c r="H644" s="9">
        <v>41180</v>
      </c>
      <c r="I644" s="5">
        <v>634</v>
      </c>
      <c r="S644" s="9"/>
      <c r="T644" s="5"/>
    </row>
    <row r="645" spans="1:20">
      <c r="A645" t="s">
        <v>41</v>
      </c>
      <c r="B645" t="s">
        <v>22</v>
      </c>
      <c r="C645" t="s">
        <v>27</v>
      </c>
      <c r="D645">
        <v>21</v>
      </c>
      <c r="E645">
        <v>1</v>
      </c>
      <c r="F645" t="s">
        <v>7</v>
      </c>
      <c r="G645" t="s">
        <v>1</v>
      </c>
      <c r="H645" s="9">
        <v>41180</v>
      </c>
      <c r="I645" s="5">
        <v>32</v>
      </c>
      <c r="S645" s="9"/>
      <c r="T645" s="5"/>
    </row>
    <row r="646" spans="1:20">
      <c r="A646" t="s">
        <v>41</v>
      </c>
      <c r="B646" t="s">
        <v>22</v>
      </c>
      <c r="C646" t="s">
        <v>27</v>
      </c>
      <c r="D646">
        <v>22</v>
      </c>
      <c r="E646">
        <v>1</v>
      </c>
      <c r="F646" t="s">
        <v>8</v>
      </c>
      <c r="G646" t="s">
        <v>1</v>
      </c>
      <c r="H646" s="9">
        <v>41180</v>
      </c>
      <c r="I646" s="5">
        <v>87</v>
      </c>
      <c r="S646" s="9"/>
      <c r="T646" s="5"/>
    </row>
    <row r="647" spans="1:20">
      <c r="A647" t="s">
        <v>41</v>
      </c>
      <c r="B647" t="s">
        <v>22</v>
      </c>
      <c r="C647" t="s">
        <v>27</v>
      </c>
      <c r="D647">
        <v>23</v>
      </c>
      <c r="E647">
        <v>1</v>
      </c>
      <c r="F647" t="s">
        <v>9</v>
      </c>
      <c r="G647" t="s">
        <v>1</v>
      </c>
      <c r="H647" s="9">
        <v>41180</v>
      </c>
      <c r="I647" s="5">
        <v>101</v>
      </c>
      <c r="S647" s="9"/>
      <c r="T647" s="5"/>
    </row>
    <row r="648" spans="1:20">
      <c r="A648" t="s">
        <v>41</v>
      </c>
      <c r="B648" t="s">
        <v>22</v>
      </c>
      <c r="C648" t="s">
        <v>27</v>
      </c>
      <c r="D648">
        <v>24</v>
      </c>
      <c r="E648">
        <v>1</v>
      </c>
      <c r="F648" t="s">
        <v>10</v>
      </c>
      <c r="G648" t="s">
        <v>1</v>
      </c>
      <c r="H648" s="9">
        <v>41180</v>
      </c>
      <c r="I648" s="5">
        <v>651</v>
      </c>
      <c r="S648" s="9"/>
      <c r="T648" s="5"/>
    </row>
    <row r="649" spans="1:20">
      <c r="A649" t="s">
        <v>41</v>
      </c>
      <c r="B649" t="s">
        <v>22</v>
      </c>
      <c r="C649" t="s">
        <v>56</v>
      </c>
      <c r="D649">
        <v>25</v>
      </c>
      <c r="E649">
        <v>1</v>
      </c>
      <c r="F649" t="s">
        <v>11</v>
      </c>
      <c r="G649" t="s">
        <v>1</v>
      </c>
      <c r="H649" s="9">
        <v>41180</v>
      </c>
      <c r="I649" s="5">
        <v>77525</v>
      </c>
      <c r="S649" s="9"/>
      <c r="T649" s="5"/>
    </row>
    <row r="650" spans="1:20">
      <c r="A650" t="s">
        <v>41</v>
      </c>
      <c r="B650" t="s">
        <v>22</v>
      </c>
      <c r="C650" t="s">
        <v>56</v>
      </c>
      <c r="D650">
        <v>25</v>
      </c>
      <c r="E650">
        <v>2</v>
      </c>
      <c r="F650" t="s">
        <v>11</v>
      </c>
      <c r="G650" t="s">
        <v>36</v>
      </c>
      <c r="H650" s="9">
        <v>41180</v>
      </c>
      <c r="I650" s="5">
        <v>13105596</v>
      </c>
      <c r="S650" s="9"/>
      <c r="T650" s="5"/>
    </row>
    <row r="651" spans="1:20">
      <c r="A651" t="s">
        <v>41</v>
      </c>
      <c r="B651" t="s">
        <v>22</v>
      </c>
      <c r="C651" t="s">
        <v>56</v>
      </c>
      <c r="D651">
        <v>25</v>
      </c>
      <c r="E651">
        <v>3</v>
      </c>
      <c r="F651" t="s">
        <v>11</v>
      </c>
      <c r="G651" t="s">
        <v>37</v>
      </c>
      <c r="H651" s="9">
        <v>41180</v>
      </c>
      <c r="I651" s="5">
        <v>300930</v>
      </c>
      <c r="S651" s="9"/>
      <c r="T651" s="5"/>
    </row>
    <row r="652" spans="1:20">
      <c r="A652" t="s">
        <v>41</v>
      </c>
      <c r="B652" t="s">
        <v>22</v>
      </c>
      <c r="C652" t="s">
        <v>56</v>
      </c>
      <c r="D652">
        <v>26</v>
      </c>
      <c r="E652">
        <v>1</v>
      </c>
      <c r="F652" t="s">
        <v>30</v>
      </c>
      <c r="G652" t="s">
        <v>1</v>
      </c>
      <c r="H652" s="9">
        <v>41180</v>
      </c>
      <c r="I652" s="5">
        <v>42661</v>
      </c>
      <c r="S652" s="9"/>
      <c r="T652" s="5"/>
    </row>
    <row r="653" spans="1:20">
      <c r="A653" t="s">
        <v>41</v>
      </c>
      <c r="B653" t="s">
        <v>22</v>
      </c>
      <c r="C653" t="s">
        <v>56</v>
      </c>
      <c r="D653">
        <v>26</v>
      </c>
      <c r="E653">
        <v>2</v>
      </c>
      <c r="F653" t="s">
        <v>30</v>
      </c>
      <c r="G653" t="s">
        <v>36</v>
      </c>
      <c r="H653" s="9">
        <v>41180</v>
      </c>
      <c r="I653" s="5">
        <v>6902710</v>
      </c>
      <c r="S653" s="9"/>
      <c r="T653" s="5"/>
    </row>
    <row r="654" spans="1:20">
      <c r="A654" t="s">
        <v>41</v>
      </c>
      <c r="B654" t="s">
        <v>22</v>
      </c>
      <c r="C654" t="s">
        <v>56</v>
      </c>
      <c r="D654">
        <v>27</v>
      </c>
      <c r="E654">
        <v>1</v>
      </c>
      <c r="F654" t="s">
        <v>57</v>
      </c>
      <c r="G654" t="s">
        <v>1</v>
      </c>
      <c r="H654" s="9">
        <v>41180</v>
      </c>
      <c r="I654" s="5">
        <v>42661</v>
      </c>
      <c r="S654" s="9"/>
      <c r="T654" s="5"/>
    </row>
    <row r="655" spans="1:20">
      <c r="A655" t="s">
        <v>41</v>
      </c>
      <c r="B655" t="s">
        <v>22</v>
      </c>
      <c r="C655" t="s">
        <v>56</v>
      </c>
      <c r="D655">
        <v>27</v>
      </c>
      <c r="E655">
        <v>2</v>
      </c>
      <c r="F655" t="s">
        <v>57</v>
      </c>
      <c r="G655" t="s">
        <v>36</v>
      </c>
      <c r="H655" s="9">
        <v>41180</v>
      </c>
      <c r="I655" s="5">
        <v>6902710</v>
      </c>
      <c r="S655" s="9"/>
      <c r="T655" s="5"/>
    </row>
    <row r="656" spans="1:20">
      <c r="A656" t="s">
        <v>41</v>
      </c>
      <c r="B656" t="s">
        <v>22</v>
      </c>
      <c r="C656" t="s">
        <v>58</v>
      </c>
      <c r="D656">
        <v>28</v>
      </c>
      <c r="E656">
        <v>1</v>
      </c>
      <c r="F656" t="s">
        <v>130</v>
      </c>
      <c r="G656" t="s">
        <v>1</v>
      </c>
      <c r="H656" s="9">
        <v>41180</v>
      </c>
      <c r="I656" s="5">
        <v>32294</v>
      </c>
      <c r="S656" s="9"/>
      <c r="T656" s="5"/>
    </row>
    <row r="657" spans="1:20">
      <c r="A657" t="s">
        <v>41</v>
      </c>
      <c r="B657" t="s">
        <v>22</v>
      </c>
      <c r="C657" t="s">
        <v>58</v>
      </c>
      <c r="D657">
        <v>28</v>
      </c>
      <c r="E657">
        <v>2</v>
      </c>
      <c r="F657" t="s">
        <v>130</v>
      </c>
      <c r="G657" t="s">
        <v>36</v>
      </c>
      <c r="H657" s="9">
        <v>41180</v>
      </c>
      <c r="I657" s="5">
        <v>5765563</v>
      </c>
      <c r="S657" s="9"/>
      <c r="T657" s="5"/>
    </row>
    <row r="658" spans="1:20">
      <c r="A658" t="s">
        <v>41</v>
      </c>
      <c r="B658" t="s">
        <v>22</v>
      </c>
      <c r="C658" t="s">
        <v>58</v>
      </c>
      <c r="D658">
        <v>28</v>
      </c>
      <c r="E658">
        <v>3</v>
      </c>
      <c r="F658" t="s">
        <v>130</v>
      </c>
      <c r="G658" t="s">
        <v>37</v>
      </c>
      <c r="H658" s="9">
        <v>41180</v>
      </c>
      <c r="I658" s="5">
        <v>134333</v>
      </c>
      <c r="S658" s="9"/>
      <c r="T658" s="5"/>
    </row>
    <row r="659" spans="1:20">
      <c r="A659" t="s">
        <v>41</v>
      </c>
      <c r="B659" t="s">
        <v>22</v>
      </c>
      <c r="C659" t="s">
        <v>58</v>
      </c>
      <c r="D659">
        <v>31</v>
      </c>
      <c r="E659">
        <v>1</v>
      </c>
      <c r="F659" t="s">
        <v>12</v>
      </c>
      <c r="G659" t="s">
        <v>1</v>
      </c>
      <c r="H659" s="9">
        <v>41180</v>
      </c>
      <c r="I659" s="5">
        <v>5198</v>
      </c>
      <c r="S659" s="9"/>
      <c r="T659" s="5"/>
    </row>
    <row r="660" spans="1:20">
      <c r="A660" t="s">
        <v>41</v>
      </c>
      <c r="B660" t="s">
        <v>22</v>
      </c>
      <c r="C660" t="s">
        <v>58</v>
      </c>
      <c r="D660">
        <v>31</v>
      </c>
      <c r="E660">
        <v>2</v>
      </c>
      <c r="F660" t="s">
        <v>12</v>
      </c>
      <c r="G660" t="s">
        <v>36</v>
      </c>
      <c r="H660" s="9">
        <v>41180</v>
      </c>
      <c r="I660" s="5">
        <v>1094340</v>
      </c>
      <c r="S660" s="9"/>
      <c r="T660" s="5"/>
    </row>
    <row r="661" spans="1:20">
      <c r="A661" t="s">
        <v>41</v>
      </c>
      <c r="B661" t="s">
        <v>22</v>
      </c>
      <c r="C661" t="s">
        <v>58</v>
      </c>
      <c r="D661">
        <v>31</v>
      </c>
      <c r="E661">
        <v>3</v>
      </c>
      <c r="F661" t="s">
        <v>12</v>
      </c>
      <c r="G661" t="s">
        <v>37</v>
      </c>
      <c r="H661" s="9">
        <v>41180</v>
      </c>
      <c r="I661" s="5">
        <v>41015</v>
      </c>
      <c r="S661" s="9"/>
      <c r="T661" s="5"/>
    </row>
    <row r="662" spans="1:20">
      <c r="A662" t="s">
        <v>41</v>
      </c>
      <c r="B662" t="s">
        <v>22</v>
      </c>
      <c r="C662" t="s">
        <v>58</v>
      </c>
      <c r="D662">
        <v>32</v>
      </c>
      <c r="E662">
        <v>1</v>
      </c>
      <c r="F662" t="s">
        <v>13</v>
      </c>
      <c r="G662" t="s">
        <v>1</v>
      </c>
      <c r="H662" s="9">
        <v>41180</v>
      </c>
      <c r="I662" s="5">
        <v>17144</v>
      </c>
      <c r="S662" s="9"/>
      <c r="T662" s="5"/>
    </row>
    <row r="663" spans="1:20">
      <c r="A663" t="s">
        <v>41</v>
      </c>
      <c r="B663" t="s">
        <v>22</v>
      </c>
      <c r="C663" t="s">
        <v>58</v>
      </c>
      <c r="D663">
        <v>32</v>
      </c>
      <c r="E663">
        <v>2</v>
      </c>
      <c r="F663" t="s">
        <v>13</v>
      </c>
      <c r="G663" t="s">
        <v>36</v>
      </c>
      <c r="H663" s="9">
        <v>41180</v>
      </c>
      <c r="I663" s="5">
        <v>3263098</v>
      </c>
      <c r="S663" s="9"/>
      <c r="T663" s="5"/>
    </row>
    <row r="664" spans="1:20">
      <c r="A664" t="s">
        <v>41</v>
      </c>
      <c r="B664" t="s">
        <v>22</v>
      </c>
      <c r="C664" t="s">
        <v>58</v>
      </c>
      <c r="D664">
        <v>32</v>
      </c>
      <c r="E664">
        <v>3</v>
      </c>
      <c r="F664" t="s">
        <v>13</v>
      </c>
      <c r="G664" t="s">
        <v>37</v>
      </c>
      <c r="H664" s="9">
        <v>41180</v>
      </c>
      <c r="I664" s="5">
        <v>54411</v>
      </c>
      <c r="S664" s="9"/>
      <c r="T664" s="5"/>
    </row>
    <row r="665" spans="1:20">
      <c r="A665" t="s">
        <v>41</v>
      </c>
      <c r="B665" t="s">
        <v>22</v>
      </c>
      <c r="C665" t="s">
        <v>58</v>
      </c>
      <c r="D665">
        <v>33</v>
      </c>
      <c r="E665">
        <v>1</v>
      </c>
      <c r="F665" t="s">
        <v>16</v>
      </c>
      <c r="G665" t="s">
        <v>1</v>
      </c>
      <c r="H665" s="9">
        <v>41180</v>
      </c>
      <c r="I665" s="5">
        <v>2951</v>
      </c>
      <c r="S665" s="9"/>
      <c r="T665" s="5"/>
    </row>
    <row r="666" spans="1:20">
      <c r="A666" t="s">
        <v>41</v>
      </c>
      <c r="B666" t="s">
        <v>22</v>
      </c>
      <c r="C666" t="s">
        <v>58</v>
      </c>
      <c r="D666">
        <v>33</v>
      </c>
      <c r="E666">
        <v>2</v>
      </c>
      <c r="F666" t="s">
        <v>16</v>
      </c>
      <c r="G666" t="s">
        <v>36</v>
      </c>
      <c r="H666" s="9">
        <v>41180</v>
      </c>
      <c r="I666" s="5">
        <v>495692</v>
      </c>
      <c r="S666" s="9"/>
      <c r="T666" s="5"/>
    </row>
    <row r="667" spans="1:20">
      <c r="A667" t="s">
        <v>41</v>
      </c>
      <c r="B667" t="s">
        <v>22</v>
      </c>
      <c r="C667" t="s">
        <v>58</v>
      </c>
      <c r="D667">
        <v>33</v>
      </c>
      <c r="E667">
        <v>3</v>
      </c>
      <c r="F667" t="s">
        <v>16</v>
      </c>
      <c r="G667" t="s">
        <v>37</v>
      </c>
      <c r="H667" s="9">
        <v>41180</v>
      </c>
      <c r="I667" s="5">
        <v>6179</v>
      </c>
      <c r="S667" s="9"/>
      <c r="T667" s="5"/>
    </row>
    <row r="668" spans="1:20">
      <c r="A668" t="s">
        <v>41</v>
      </c>
      <c r="B668" t="s">
        <v>22</v>
      </c>
      <c r="C668" t="s">
        <v>58</v>
      </c>
      <c r="D668">
        <v>35</v>
      </c>
      <c r="E668">
        <v>1</v>
      </c>
      <c r="F668" t="s">
        <v>18</v>
      </c>
      <c r="G668" t="s">
        <v>1</v>
      </c>
      <c r="H668" s="9">
        <v>41180</v>
      </c>
      <c r="I668" s="5">
        <v>188</v>
      </c>
      <c r="S668" s="9"/>
      <c r="T668" s="5"/>
    </row>
    <row r="669" spans="1:20">
      <c r="A669" t="s">
        <v>41</v>
      </c>
      <c r="B669" t="s">
        <v>22</v>
      </c>
      <c r="C669" t="s">
        <v>58</v>
      </c>
      <c r="D669">
        <v>35</v>
      </c>
      <c r="E669">
        <v>2</v>
      </c>
      <c r="F669" t="s">
        <v>18</v>
      </c>
      <c r="G669" t="s">
        <v>36</v>
      </c>
      <c r="H669" s="9">
        <v>41180</v>
      </c>
      <c r="I669" s="5">
        <v>14431</v>
      </c>
      <c r="S669" s="9"/>
      <c r="T669" s="5"/>
    </row>
    <row r="670" spans="1:20">
      <c r="A670" t="s">
        <v>41</v>
      </c>
      <c r="B670" t="s">
        <v>22</v>
      </c>
      <c r="C670" t="s">
        <v>58</v>
      </c>
      <c r="D670">
        <v>35</v>
      </c>
      <c r="E670">
        <v>3</v>
      </c>
      <c r="F670" t="s">
        <v>18</v>
      </c>
      <c r="G670" t="s">
        <v>37</v>
      </c>
      <c r="H670" s="9">
        <v>41180</v>
      </c>
      <c r="I670" s="5">
        <v>1561</v>
      </c>
      <c r="S670" s="9"/>
      <c r="T670" s="5"/>
    </row>
    <row r="671" spans="1:20">
      <c r="A671" t="s">
        <v>41</v>
      </c>
      <c r="B671" t="s">
        <v>22</v>
      </c>
      <c r="C671" t="s">
        <v>58</v>
      </c>
      <c r="D671">
        <v>36</v>
      </c>
      <c r="E671">
        <v>1</v>
      </c>
      <c r="F671" t="s">
        <v>14</v>
      </c>
      <c r="G671" t="s">
        <v>1</v>
      </c>
      <c r="H671" s="9">
        <v>41180</v>
      </c>
      <c r="I671" s="5">
        <v>12097</v>
      </c>
      <c r="S671" s="9"/>
      <c r="T671" s="5"/>
    </row>
    <row r="672" spans="1:20">
      <c r="A672" t="s">
        <v>41</v>
      </c>
      <c r="B672" t="s">
        <v>22</v>
      </c>
      <c r="C672" t="s">
        <v>58</v>
      </c>
      <c r="D672">
        <v>36</v>
      </c>
      <c r="E672">
        <v>2</v>
      </c>
      <c r="F672" t="s">
        <v>14</v>
      </c>
      <c r="G672" t="s">
        <v>36</v>
      </c>
      <c r="H672" s="9">
        <v>41180</v>
      </c>
      <c r="I672" s="5">
        <v>1174216</v>
      </c>
      <c r="S672" s="9"/>
      <c r="T672" s="5"/>
    </row>
    <row r="673" spans="1:20">
      <c r="A673" t="s">
        <v>41</v>
      </c>
      <c r="B673" t="s">
        <v>22</v>
      </c>
      <c r="C673" t="s">
        <v>58</v>
      </c>
      <c r="D673">
        <v>36</v>
      </c>
      <c r="E673">
        <v>3</v>
      </c>
      <c r="F673" t="s">
        <v>14</v>
      </c>
      <c r="G673" t="s">
        <v>37</v>
      </c>
      <c r="H673" s="9">
        <v>41180</v>
      </c>
      <c r="I673" s="5">
        <v>18412</v>
      </c>
      <c r="S673" s="9"/>
      <c r="T673" s="5"/>
    </row>
    <row r="674" spans="1:20">
      <c r="A674" t="s">
        <v>41</v>
      </c>
      <c r="B674" t="s">
        <v>22</v>
      </c>
      <c r="C674" t="s">
        <v>58</v>
      </c>
      <c r="D674">
        <v>37</v>
      </c>
      <c r="E674">
        <v>1</v>
      </c>
      <c r="F674" t="s">
        <v>15</v>
      </c>
      <c r="G674" t="s">
        <v>1</v>
      </c>
      <c r="H674" s="9">
        <v>41180</v>
      </c>
      <c r="I674" s="5">
        <v>7312</v>
      </c>
      <c r="S674" s="9"/>
      <c r="T674" s="5"/>
    </row>
    <row r="675" spans="1:20">
      <c r="A675" t="s">
        <v>41</v>
      </c>
      <c r="B675" t="s">
        <v>22</v>
      </c>
      <c r="C675" t="s">
        <v>58</v>
      </c>
      <c r="D675">
        <v>37</v>
      </c>
      <c r="E675">
        <v>2</v>
      </c>
      <c r="F675" t="s">
        <v>15</v>
      </c>
      <c r="G675" t="s">
        <v>36</v>
      </c>
      <c r="H675" s="9">
        <v>41180</v>
      </c>
      <c r="I675" s="5">
        <v>1246853</v>
      </c>
      <c r="S675" s="9"/>
      <c r="T675" s="5"/>
    </row>
    <row r="676" spans="1:20">
      <c r="A676" t="s">
        <v>41</v>
      </c>
      <c r="B676" t="s">
        <v>22</v>
      </c>
      <c r="C676" t="s">
        <v>58</v>
      </c>
      <c r="D676">
        <v>37</v>
      </c>
      <c r="E676">
        <v>3</v>
      </c>
      <c r="F676" t="s">
        <v>15</v>
      </c>
      <c r="G676" t="s">
        <v>37</v>
      </c>
      <c r="H676" s="9">
        <v>41180</v>
      </c>
      <c r="I676" s="5">
        <v>43416</v>
      </c>
      <c r="S676" s="9"/>
      <c r="T676" s="5"/>
    </row>
    <row r="677" spans="1:20">
      <c r="A677" t="s">
        <v>41</v>
      </c>
      <c r="B677" t="s">
        <v>22</v>
      </c>
      <c r="C677" t="s">
        <v>58</v>
      </c>
      <c r="D677">
        <v>38</v>
      </c>
      <c r="E677">
        <v>1</v>
      </c>
      <c r="F677" t="s">
        <v>17</v>
      </c>
      <c r="G677" t="s">
        <v>1</v>
      </c>
      <c r="H677" s="9">
        <v>41180</v>
      </c>
      <c r="I677" s="5">
        <v>12</v>
      </c>
      <c r="S677" s="9"/>
      <c r="T677" s="5"/>
    </row>
    <row r="678" spans="1:20">
      <c r="A678" t="s">
        <v>41</v>
      </c>
      <c r="B678" t="s">
        <v>22</v>
      </c>
      <c r="C678" t="s">
        <v>58</v>
      </c>
      <c r="D678">
        <v>38</v>
      </c>
      <c r="E678">
        <v>2</v>
      </c>
      <c r="F678" t="s">
        <v>17</v>
      </c>
      <c r="G678" t="s">
        <v>36</v>
      </c>
      <c r="H678" s="9">
        <v>41180</v>
      </c>
      <c r="I678" s="5">
        <v>1499</v>
      </c>
      <c r="S678" s="9"/>
      <c r="T678" s="5"/>
    </row>
    <row r="679" spans="1:20">
      <c r="A679" t="s">
        <v>41</v>
      </c>
      <c r="B679" t="s">
        <v>22</v>
      </c>
      <c r="C679" t="s">
        <v>58</v>
      </c>
      <c r="D679">
        <v>39</v>
      </c>
      <c r="E679">
        <v>1</v>
      </c>
      <c r="F679" t="s">
        <v>20</v>
      </c>
      <c r="G679" t="s">
        <v>1</v>
      </c>
      <c r="H679" s="9">
        <v>41180</v>
      </c>
      <c r="I679" s="5">
        <v>214</v>
      </c>
      <c r="S679" s="9"/>
      <c r="T679" s="5"/>
    </row>
    <row r="680" spans="1:20">
      <c r="A680" t="s">
        <v>41</v>
      </c>
      <c r="B680" t="s">
        <v>22</v>
      </c>
      <c r="C680" t="s">
        <v>58</v>
      </c>
      <c r="D680">
        <v>39</v>
      </c>
      <c r="E680">
        <v>2</v>
      </c>
      <c r="F680" t="s">
        <v>20</v>
      </c>
      <c r="G680" t="s">
        <v>36</v>
      </c>
      <c r="H680" s="9">
        <v>41180</v>
      </c>
      <c r="I680" s="5">
        <v>38425</v>
      </c>
      <c r="S680" s="9"/>
      <c r="T680" s="5"/>
    </row>
    <row r="681" spans="1:20">
      <c r="A681" t="s">
        <v>41</v>
      </c>
      <c r="B681" t="s">
        <v>22</v>
      </c>
      <c r="C681" t="s">
        <v>58</v>
      </c>
      <c r="D681">
        <v>39</v>
      </c>
      <c r="E681">
        <v>3</v>
      </c>
      <c r="F681" t="s">
        <v>20</v>
      </c>
      <c r="G681" t="s">
        <v>37</v>
      </c>
      <c r="H681" s="9">
        <v>41180</v>
      </c>
      <c r="I681" s="5">
        <v>1526</v>
      </c>
      <c r="S681" s="9"/>
      <c r="T681" s="5"/>
    </row>
    <row r="682" spans="1:20">
      <c r="A682" t="s">
        <v>41</v>
      </c>
      <c r="B682" t="s">
        <v>31</v>
      </c>
      <c r="C682" t="s">
        <v>25</v>
      </c>
      <c r="D682">
        <v>1</v>
      </c>
      <c r="E682">
        <v>1</v>
      </c>
      <c r="F682" t="s">
        <v>2</v>
      </c>
      <c r="G682" t="s">
        <v>1</v>
      </c>
      <c r="H682" s="9">
        <v>41180</v>
      </c>
      <c r="I682" s="5">
        <v>149901</v>
      </c>
      <c r="S682" s="9"/>
      <c r="T682" s="5"/>
    </row>
    <row r="683" spans="1:20">
      <c r="A683" t="s">
        <v>41</v>
      </c>
      <c r="B683" t="s">
        <v>31</v>
      </c>
      <c r="C683" t="s">
        <v>25</v>
      </c>
      <c r="D683">
        <v>1</v>
      </c>
      <c r="E683">
        <v>2</v>
      </c>
      <c r="F683" t="s">
        <v>2</v>
      </c>
      <c r="G683" t="s">
        <v>36</v>
      </c>
      <c r="H683" s="9">
        <v>41180</v>
      </c>
      <c r="I683" s="5">
        <v>30925085</v>
      </c>
      <c r="S683" s="9"/>
      <c r="T683" s="5"/>
    </row>
    <row r="684" spans="1:20">
      <c r="A684" t="s">
        <v>41</v>
      </c>
      <c r="B684" t="s">
        <v>31</v>
      </c>
      <c r="C684" t="s">
        <v>26</v>
      </c>
      <c r="D684">
        <v>2</v>
      </c>
      <c r="E684">
        <v>1</v>
      </c>
      <c r="F684" t="s">
        <v>3</v>
      </c>
      <c r="G684" t="s">
        <v>1</v>
      </c>
      <c r="H684" s="9">
        <v>41180</v>
      </c>
      <c r="I684" s="5">
        <v>36390</v>
      </c>
      <c r="S684" s="9"/>
      <c r="T684" s="5"/>
    </row>
    <row r="685" spans="1:20">
      <c r="A685" t="s">
        <v>41</v>
      </c>
      <c r="B685" t="s">
        <v>31</v>
      </c>
      <c r="C685" t="s">
        <v>26</v>
      </c>
      <c r="D685">
        <v>2</v>
      </c>
      <c r="E685">
        <v>2</v>
      </c>
      <c r="F685" t="s">
        <v>3</v>
      </c>
      <c r="G685" t="s">
        <v>36</v>
      </c>
      <c r="H685" s="9">
        <v>41180</v>
      </c>
      <c r="I685" s="5">
        <v>10103584</v>
      </c>
      <c r="S685" s="9"/>
      <c r="T685" s="5"/>
    </row>
    <row r="686" spans="1:20">
      <c r="A686" t="s">
        <v>41</v>
      </c>
      <c r="B686" t="s">
        <v>31</v>
      </c>
      <c r="C686" t="s">
        <v>26</v>
      </c>
      <c r="D686">
        <v>2</v>
      </c>
      <c r="E686">
        <v>3</v>
      </c>
      <c r="F686" t="s">
        <v>3</v>
      </c>
      <c r="G686" t="s">
        <v>37</v>
      </c>
      <c r="H686" s="9">
        <v>41180</v>
      </c>
      <c r="I686" s="5">
        <v>950332</v>
      </c>
      <c r="S686" s="9"/>
      <c r="T686" s="5"/>
    </row>
    <row r="687" spans="1:20">
      <c r="A687" t="s">
        <v>41</v>
      </c>
      <c r="B687" t="s">
        <v>31</v>
      </c>
      <c r="C687" t="s">
        <v>26</v>
      </c>
      <c r="D687">
        <v>3</v>
      </c>
      <c r="E687">
        <v>1</v>
      </c>
      <c r="F687" t="s">
        <v>4</v>
      </c>
      <c r="G687" t="s">
        <v>1</v>
      </c>
      <c r="H687" s="9">
        <v>41180</v>
      </c>
      <c r="I687" s="5">
        <v>9565</v>
      </c>
      <c r="S687" s="9"/>
      <c r="T687" s="5"/>
    </row>
    <row r="688" spans="1:20">
      <c r="A688" t="s">
        <v>41</v>
      </c>
      <c r="B688" t="s">
        <v>31</v>
      </c>
      <c r="C688" t="s">
        <v>26</v>
      </c>
      <c r="D688">
        <v>3</v>
      </c>
      <c r="E688">
        <v>2</v>
      </c>
      <c r="F688" t="s">
        <v>4</v>
      </c>
      <c r="G688" t="s">
        <v>36</v>
      </c>
      <c r="H688" s="9">
        <v>41180</v>
      </c>
      <c r="I688" s="5">
        <v>2207024</v>
      </c>
      <c r="S688" s="9"/>
      <c r="T688" s="5"/>
    </row>
    <row r="689" spans="1:20">
      <c r="A689" t="s">
        <v>41</v>
      </c>
      <c r="B689" t="s">
        <v>31</v>
      </c>
      <c r="C689" t="s">
        <v>26</v>
      </c>
      <c r="D689">
        <v>3</v>
      </c>
      <c r="E689">
        <v>3</v>
      </c>
      <c r="F689" t="s">
        <v>4</v>
      </c>
      <c r="G689" t="s">
        <v>37</v>
      </c>
      <c r="H689" s="9">
        <v>41180</v>
      </c>
      <c r="I689" s="5">
        <v>58849</v>
      </c>
      <c r="S689" s="9"/>
      <c r="T689" s="5"/>
    </row>
    <row r="690" spans="1:20">
      <c r="A690" t="s">
        <v>41</v>
      </c>
      <c r="B690" t="s">
        <v>31</v>
      </c>
      <c r="C690" t="s">
        <v>26</v>
      </c>
      <c r="D690">
        <v>4</v>
      </c>
      <c r="E690">
        <v>1</v>
      </c>
      <c r="F690" t="s">
        <v>5</v>
      </c>
      <c r="G690" t="s">
        <v>1</v>
      </c>
      <c r="H690" s="9">
        <v>41180</v>
      </c>
      <c r="I690" s="5">
        <v>4959</v>
      </c>
      <c r="S690" s="9"/>
      <c r="T690" s="5"/>
    </row>
    <row r="691" spans="1:20">
      <c r="A691" t="s">
        <v>41</v>
      </c>
      <c r="B691" t="s">
        <v>31</v>
      </c>
      <c r="C691" t="s">
        <v>26</v>
      </c>
      <c r="D691">
        <v>4</v>
      </c>
      <c r="E691">
        <v>2</v>
      </c>
      <c r="F691" t="s">
        <v>5</v>
      </c>
      <c r="G691" t="s">
        <v>36</v>
      </c>
      <c r="H691" s="9">
        <v>41180</v>
      </c>
      <c r="I691" s="5">
        <v>1257233</v>
      </c>
      <c r="S691" s="9"/>
      <c r="T691" s="5"/>
    </row>
    <row r="692" spans="1:20">
      <c r="A692" t="s">
        <v>41</v>
      </c>
      <c r="B692" t="s">
        <v>31</v>
      </c>
      <c r="C692" t="s">
        <v>26</v>
      </c>
      <c r="D692">
        <v>4</v>
      </c>
      <c r="E692">
        <v>3</v>
      </c>
      <c r="F692" t="s">
        <v>5</v>
      </c>
      <c r="G692" t="s">
        <v>37</v>
      </c>
      <c r="H692" s="9">
        <v>41180</v>
      </c>
      <c r="I692" s="5">
        <v>38767</v>
      </c>
      <c r="S692" s="9"/>
      <c r="T692" s="5"/>
    </row>
    <row r="693" spans="1:20">
      <c r="A693" t="s">
        <v>41</v>
      </c>
      <c r="B693" t="s">
        <v>31</v>
      </c>
      <c r="C693" t="s">
        <v>26</v>
      </c>
      <c r="D693">
        <v>6</v>
      </c>
      <c r="E693">
        <v>1</v>
      </c>
      <c r="F693" t="s">
        <v>79</v>
      </c>
      <c r="G693" t="s">
        <v>1</v>
      </c>
      <c r="H693" s="9">
        <v>41180</v>
      </c>
      <c r="I693" s="5">
        <v>6988</v>
      </c>
      <c r="S693" s="9"/>
      <c r="T693" s="5"/>
    </row>
    <row r="694" spans="1:20">
      <c r="A694" t="s">
        <v>41</v>
      </c>
      <c r="B694" t="s">
        <v>31</v>
      </c>
      <c r="C694" t="s">
        <v>26</v>
      </c>
      <c r="D694">
        <v>6</v>
      </c>
      <c r="E694">
        <v>2</v>
      </c>
      <c r="F694" t="s">
        <v>79</v>
      </c>
      <c r="G694" t="s">
        <v>36</v>
      </c>
      <c r="H694" s="9">
        <v>41180</v>
      </c>
      <c r="I694" s="5">
        <v>1995351</v>
      </c>
      <c r="S694" s="9"/>
      <c r="T694" s="5"/>
    </row>
    <row r="695" spans="1:20">
      <c r="A695" t="s">
        <v>41</v>
      </c>
      <c r="B695" t="s">
        <v>31</v>
      </c>
      <c r="C695" t="s">
        <v>26</v>
      </c>
      <c r="D695">
        <v>6</v>
      </c>
      <c r="E695">
        <v>3</v>
      </c>
      <c r="F695" t="s">
        <v>79</v>
      </c>
      <c r="G695" t="s">
        <v>37</v>
      </c>
      <c r="H695" s="9">
        <v>41180</v>
      </c>
      <c r="I695" s="5">
        <v>139495</v>
      </c>
      <c r="S695" s="9"/>
      <c r="T695" s="5"/>
    </row>
    <row r="696" spans="1:20">
      <c r="A696" t="s">
        <v>41</v>
      </c>
      <c r="B696" t="s">
        <v>31</v>
      </c>
      <c r="C696" t="s">
        <v>26</v>
      </c>
      <c r="D696">
        <v>7</v>
      </c>
      <c r="E696">
        <v>1</v>
      </c>
      <c r="F696" t="s">
        <v>80</v>
      </c>
      <c r="G696" t="s">
        <v>1</v>
      </c>
      <c r="H696" s="9">
        <v>41180</v>
      </c>
      <c r="I696" s="5">
        <v>8255</v>
      </c>
      <c r="S696" s="9"/>
      <c r="T696" s="5"/>
    </row>
    <row r="697" spans="1:20">
      <c r="A697" t="s">
        <v>41</v>
      </c>
      <c r="B697" t="s">
        <v>31</v>
      </c>
      <c r="C697" t="s">
        <v>26</v>
      </c>
      <c r="D697">
        <v>7</v>
      </c>
      <c r="E697">
        <v>2</v>
      </c>
      <c r="F697" t="s">
        <v>80</v>
      </c>
      <c r="G697" t="s">
        <v>36</v>
      </c>
      <c r="H697" s="9">
        <v>41180</v>
      </c>
      <c r="I697" s="5">
        <v>2507611</v>
      </c>
      <c r="S697" s="9"/>
      <c r="T697" s="5"/>
    </row>
    <row r="698" spans="1:20">
      <c r="A698" t="s">
        <v>41</v>
      </c>
      <c r="B698" t="s">
        <v>31</v>
      </c>
      <c r="C698" t="s">
        <v>26</v>
      </c>
      <c r="D698">
        <v>7</v>
      </c>
      <c r="E698">
        <v>3</v>
      </c>
      <c r="F698" t="s">
        <v>80</v>
      </c>
      <c r="G698" t="s">
        <v>37</v>
      </c>
      <c r="H698" s="9">
        <v>41180</v>
      </c>
      <c r="I698" s="5">
        <v>274240</v>
      </c>
      <c r="S698" s="9"/>
      <c r="T698" s="5"/>
    </row>
    <row r="699" spans="1:20">
      <c r="A699" t="s">
        <v>41</v>
      </c>
      <c r="B699" t="s">
        <v>31</v>
      </c>
      <c r="C699" t="s">
        <v>26</v>
      </c>
      <c r="D699">
        <v>8</v>
      </c>
      <c r="E699">
        <v>1</v>
      </c>
      <c r="F699" t="s">
        <v>129</v>
      </c>
      <c r="G699" t="s">
        <v>1</v>
      </c>
      <c r="H699" s="9">
        <v>41180</v>
      </c>
      <c r="I699" s="5">
        <v>6623</v>
      </c>
      <c r="S699" s="9"/>
      <c r="T699" s="5"/>
    </row>
    <row r="700" spans="1:20">
      <c r="A700" t="s">
        <v>41</v>
      </c>
      <c r="B700" t="s">
        <v>31</v>
      </c>
      <c r="C700" t="s">
        <v>26</v>
      </c>
      <c r="D700">
        <v>8</v>
      </c>
      <c r="E700">
        <v>2</v>
      </c>
      <c r="F700" t="s">
        <v>129</v>
      </c>
      <c r="G700" t="s">
        <v>36</v>
      </c>
      <c r="H700" s="9">
        <v>41180</v>
      </c>
      <c r="I700" s="5">
        <v>2136365</v>
      </c>
      <c r="S700" s="9"/>
      <c r="T700" s="5"/>
    </row>
    <row r="701" spans="1:20">
      <c r="A701" t="s">
        <v>41</v>
      </c>
      <c r="B701" t="s">
        <v>31</v>
      </c>
      <c r="C701" t="s">
        <v>26</v>
      </c>
      <c r="D701">
        <v>8</v>
      </c>
      <c r="E701">
        <v>3</v>
      </c>
      <c r="F701" t="s">
        <v>129</v>
      </c>
      <c r="G701" t="s">
        <v>37</v>
      </c>
      <c r="H701" s="9">
        <v>41180</v>
      </c>
      <c r="I701" s="5">
        <v>438980</v>
      </c>
      <c r="S701" s="9"/>
      <c r="T701" s="5"/>
    </row>
    <row r="702" spans="1:20">
      <c r="A702" t="s">
        <v>41</v>
      </c>
      <c r="B702" t="s">
        <v>31</v>
      </c>
      <c r="C702" t="s">
        <v>27</v>
      </c>
      <c r="D702">
        <v>20</v>
      </c>
      <c r="E702">
        <v>1</v>
      </c>
      <c r="F702" t="s">
        <v>6</v>
      </c>
      <c r="G702" t="s">
        <v>1</v>
      </c>
      <c r="H702" s="9">
        <v>41180</v>
      </c>
      <c r="I702" s="5">
        <v>371</v>
      </c>
      <c r="S702" s="9"/>
      <c r="T702" s="5"/>
    </row>
    <row r="703" spans="1:20">
      <c r="A703" t="s">
        <v>41</v>
      </c>
      <c r="B703" t="s">
        <v>31</v>
      </c>
      <c r="C703" t="s">
        <v>27</v>
      </c>
      <c r="D703">
        <v>21</v>
      </c>
      <c r="E703">
        <v>1</v>
      </c>
      <c r="F703" t="s">
        <v>7</v>
      </c>
      <c r="G703" t="s">
        <v>1</v>
      </c>
      <c r="H703" s="9">
        <v>41180</v>
      </c>
      <c r="I703" s="5">
        <v>28</v>
      </c>
      <c r="S703" s="9"/>
      <c r="T703" s="5"/>
    </row>
    <row r="704" spans="1:20">
      <c r="A704" t="s">
        <v>41</v>
      </c>
      <c r="B704" t="s">
        <v>31</v>
      </c>
      <c r="C704" t="s">
        <v>27</v>
      </c>
      <c r="D704">
        <v>22</v>
      </c>
      <c r="E704">
        <v>1</v>
      </c>
      <c r="F704" t="s">
        <v>8</v>
      </c>
      <c r="G704" t="s">
        <v>1</v>
      </c>
      <c r="H704" s="9">
        <v>41180</v>
      </c>
      <c r="I704" s="5">
        <v>45</v>
      </c>
      <c r="S704" s="9"/>
      <c r="T704" s="5"/>
    </row>
    <row r="705" spans="1:20">
      <c r="A705" t="s">
        <v>41</v>
      </c>
      <c r="B705" t="s">
        <v>31</v>
      </c>
      <c r="C705" t="s">
        <v>27</v>
      </c>
      <c r="D705">
        <v>23</v>
      </c>
      <c r="E705">
        <v>1</v>
      </c>
      <c r="F705" t="s">
        <v>9</v>
      </c>
      <c r="G705" t="s">
        <v>1</v>
      </c>
      <c r="H705" s="9">
        <v>41180</v>
      </c>
      <c r="I705" s="5">
        <v>39</v>
      </c>
      <c r="S705" s="9"/>
      <c r="T705" s="5"/>
    </row>
    <row r="706" spans="1:20">
      <c r="A706" t="s">
        <v>41</v>
      </c>
      <c r="B706" t="s">
        <v>31</v>
      </c>
      <c r="C706" t="s">
        <v>27</v>
      </c>
      <c r="D706">
        <v>24</v>
      </c>
      <c r="E706">
        <v>1</v>
      </c>
      <c r="F706" t="s">
        <v>10</v>
      </c>
      <c r="G706" t="s">
        <v>1</v>
      </c>
      <c r="H706" s="9">
        <v>41180</v>
      </c>
      <c r="I706" s="5">
        <v>405</v>
      </c>
      <c r="S706" s="9"/>
      <c r="T706" s="5"/>
    </row>
    <row r="707" spans="1:20">
      <c r="A707" t="s">
        <v>41</v>
      </c>
      <c r="B707" t="s">
        <v>31</v>
      </c>
      <c r="C707" t="s">
        <v>56</v>
      </c>
      <c r="D707">
        <v>25</v>
      </c>
      <c r="E707">
        <v>1</v>
      </c>
      <c r="F707" t="s">
        <v>11</v>
      </c>
      <c r="G707" t="s">
        <v>1</v>
      </c>
      <c r="H707" s="9">
        <v>41180</v>
      </c>
      <c r="I707" s="5">
        <v>22107</v>
      </c>
      <c r="S707" s="9"/>
      <c r="T707" s="5"/>
    </row>
    <row r="708" spans="1:20">
      <c r="A708" t="s">
        <v>41</v>
      </c>
      <c r="B708" t="s">
        <v>31</v>
      </c>
      <c r="C708" t="s">
        <v>56</v>
      </c>
      <c r="D708">
        <v>25</v>
      </c>
      <c r="E708">
        <v>2</v>
      </c>
      <c r="F708" t="s">
        <v>11</v>
      </c>
      <c r="G708" t="s">
        <v>36</v>
      </c>
      <c r="H708" s="9">
        <v>41180</v>
      </c>
      <c r="I708" s="5">
        <v>5485306</v>
      </c>
      <c r="S708" s="9"/>
      <c r="T708" s="5"/>
    </row>
    <row r="709" spans="1:20">
      <c r="A709" t="s">
        <v>41</v>
      </c>
      <c r="B709" t="s">
        <v>31</v>
      </c>
      <c r="C709" t="s">
        <v>56</v>
      </c>
      <c r="D709">
        <v>25</v>
      </c>
      <c r="E709">
        <v>3</v>
      </c>
      <c r="F709" t="s">
        <v>11</v>
      </c>
      <c r="G709" t="s">
        <v>37</v>
      </c>
      <c r="H709" s="9">
        <v>41180</v>
      </c>
      <c r="I709" s="5">
        <v>214795</v>
      </c>
      <c r="S709" s="9"/>
      <c r="T709" s="5"/>
    </row>
    <row r="710" spans="1:20">
      <c r="A710" t="s">
        <v>41</v>
      </c>
      <c r="B710" t="s">
        <v>31</v>
      </c>
      <c r="C710" t="s">
        <v>56</v>
      </c>
      <c r="D710">
        <v>26</v>
      </c>
      <c r="E710">
        <v>1</v>
      </c>
      <c r="F710" t="s">
        <v>30</v>
      </c>
      <c r="G710" t="s">
        <v>1</v>
      </c>
      <c r="H710" s="9">
        <v>41180</v>
      </c>
      <c r="I710" s="5">
        <v>13990</v>
      </c>
      <c r="S710" s="9"/>
      <c r="T710" s="5"/>
    </row>
    <row r="711" spans="1:20">
      <c r="A711" t="s">
        <v>41</v>
      </c>
      <c r="B711" t="s">
        <v>31</v>
      </c>
      <c r="C711" t="s">
        <v>56</v>
      </c>
      <c r="D711">
        <v>26</v>
      </c>
      <c r="E711">
        <v>2</v>
      </c>
      <c r="F711" t="s">
        <v>30</v>
      </c>
      <c r="G711" t="s">
        <v>36</v>
      </c>
      <c r="H711" s="9">
        <v>41180</v>
      </c>
      <c r="I711" s="5">
        <v>3295697</v>
      </c>
      <c r="S711" s="9"/>
      <c r="T711" s="5"/>
    </row>
    <row r="712" spans="1:20">
      <c r="A712" t="s">
        <v>41</v>
      </c>
      <c r="B712" t="s">
        <v>31</v>
      </c>
      <c r="C712" t="s">
        <v>56</v>
      </c>
      <c r="D712">
        <v>27</v>
      </c>
      <c r="E712">
        <v>1</v>
      </c>
      <c r="F712" t="s">
        <v>57</v>
      </c>
      <c r="G712" t="s">
        <v>1</v>
      </c>
      <c r="H712" s="9">
        <v>41180</v>
      </c>
      <c r="I712" s="5">
        <v>13990</v>
      </c>
      <c r="S712" s="9"/>
      <c r="T712" s="5"/>
    </row>
    <row r="713" spans="1:20">
      <c r="A713" t="s">
        <v>41</v>
      </c>
      <c r="B713" t="s">
        <v>31</v>
      </c>
      <c r="C713" t="s">
        <v>56</v>
      </c>
      <c r="D713">
        <v>27</v>
      </c>
      <c r="E713">
        <v>2</v>
      </c>
      <c r="F713" t="s">
        <v>57</v>
      </c>
      <c r="G713" t="s">
        <v>36</v>
      </c>
      <c r="H713" s="9">
        <v>41180</v>
      </c>
      <c r="I713" s="5">
        <v>3295697</v>
      </c>
      <c r="S713" s="9"/>
      <c r="T713" s="5"/>
    </row>
    <row r="714" spans="1:20">
      <c r="A714" t="s">
        <v>41</v>
      </c>
      <c r="B714" t="s">
        <v>31</v>
      </c>
      <c r="C714" t="s">
        <v>58</v>
      </c>
      <c r="D714">
        <v>28</v>
      </c>
      <c r="E714">
        <v>1</v>
      </c>
      <c r="F714" t="s">
        <v>130</v>
      </c>
      <c r="G714" t="s">
        <v>1</v>
      </c>
      <c r="H714" s="9">
        <v>41180</v>
      </c>
      <c r="I714" s="5">
        <v>12712</v>
      </c>
      <c r="S714" s="9"/>
      <c r="T714" s="5"/>
    </row>
    <row r="715" spans="1:20">
      <c r="A715" t="s">
        <v>41</v>
      </c>
      <c r="B715" t="s">
        <v>31</v>
      </c>
      <c r="C715" t="s">
        <v>58</v>
      </c>
      <c r="D715">
        <v>28</v>
      </c>
      <c r="E715">
        <v>2</v>
      </c>
      <c r="F715" t="s">
        <v>130</v>
      </c>
      <c r="G715" t="s">
        <v>36</v>
      </c>
      <c r="H715" s="9">
        <v>41180</v>
      </c>
      <c r="I715" s="5">
        <v>3178341</v>
      </c>
      <c r="S715" s="9"/>
      <c r="T715" s="5"/>
    </row>
    <row r="716" spans="1:20">
      <c r="A716" t="s">
        <v>41</v>
      </c>
      <c r="B716" t="s">
        <v>31</v>
      </c>
      <c r="C716" t="s">
        <v>58</v>
      </c>
      <c r="D716">
        <v>28</v>
      </c>
      <c r="E716">
        <v>3</v>
      </c>
      <c r="F716" t="s">
        <v>130</v>
      </c>
      <c r="G716" t="s">
        <v>37</v>
      </c>
      <c r="H716" s="9">
        <v>41180</v>
      </c>
      <c r="I716" s="5">
        <v>152521</v>
      </c>
      <c r="S716" s="9"/>
      <c r="T716" s="5"/>
    </row>
    <row r="717" spans="1:20">
      <c r="A717" t="s">
        <v>41</v>
      </c>
      <c r="B717" t="s">
        <v>31</v>
      </c>
      <c r="C717" t="s">
        <v>58</v>
      </c>
      <c r="D717">
        <v>31</v>
      </c>
      <c r="E717">
        <v>1</v>
      </c>
      <c r="F717" t="s">
        <v>12</v>
      </c>
      <c r="G717" t="s">
        <v>1</v>
      </c>
      <c r="H717" s="9">
        <v>41180</v>
      </c>
      <c r="I717" s="5">
        <v>480</v>
      </c>
      <c r="S717" s="9"/>
      <c r="T717" s="5"/>
    </row>
    <row r="718" spans="1:20">
      <c r="A718" t="s">
        <v>41</v>
      </c>
      <c r="B718" t="s">
        <v>31</v>
      </c>
      <c r="C718" t="s">
        <v>58</v>
      </c>
      <c r="D718">
        <v>31</v>
      </c>
      <c r="E718">
        <v>2</v>
      </c>
      <c r="F718" t="s">
        <v>12</v>
      </c>
      <c r="G718" t="s">
        <v>36</v>
      </c>
      <c r="H718" s="9">
        <v>41180</v>
      </c>
      <c r="I718" s="5">
        <v>125668</v>
      </c>
      <c r="S718" s="9"/>
      <c r="T718" s="5"/>
    </row>
    <row r="719" spans="1:20">
      <c r="A719" t="s">
        <v>41</v>
      </c>
      <c r="B719" t="s">
        <v>31</v>
      </c>
      <c r="C719" t="s">
        <v>58</v>
      </c>
      <c r="D719">
        <v>31</v>
      </c>
      <c r="E719">
        <v>3</v>
      </c>
      <c r="F719" t="s">
        <v>12</v>
      </c>
      <c r="G719" t="s">
        <v>37</v>
      </c>
      <c r="H719" s="9">
        <v>41180</v>
      </c>
      <c r="I719" s="5">
        <v>6814</v>
      </c>
      <c r="S719" s="9"/>
      <c r="T719" s="5"/>
    </row>
    <row r="720" spans="1:20">
      <c r="A720" t="s">
        <v>41</v>
      </c>
      <c r="B720" t="s">
        <v>31</v>
      </c>
      <c r="C720" t="s">
        <v>58</v>
      </c>
      <c r="D720">
        <v>32</v>
      </c>
      <c r="E720">
        <v>1</v>
      </c>
      <c r="F720" t="s">
        <v>13</v>
      </c>
      <c r="G720" t="s">
        <v>1</v>
      </c>
      <c r="H720" s="9">
        <v>41180</v>
      </c>
      <c r="I720" s="5">
        <v>3977</v>
      </c>
      <c r="S720" s="9"/>
      <c r="T720" s="5"/>
    </row>
    <row r="721" spans="1:20">
      <c r="A721" t="s">
        <v>41</v>
      </c>
      <c r="B721" t="s">
        <v>31</v>
      </c>
      <c r="C721" t="s">
        <v>58</v>
      </c>
      <c r="D721">
        <v>32</v>
      </c>
      <c r="E721">
        <v>2</v>
      </c>
      <c r="F721" t="s">
        <v>13</v>
      </c>
      <c r="G721" t="s">
        <v>36</v>
      </c>
      <c r="H721" s="9">
        <v>41180</v>
      </c>
      <c r="I721" s="5">
        <v>1053567</v>
      </c>
      <c r="S721" s="9"/>
      <c r="T721" s="5"/>
    </row>
    <row r="722" spans="1:20">
      <c r="A722" t="s">
        <v>41</v>
      </c>
      <c r="B722" t="s">
        <v>31</v>
      </c>
      <c r="C722" t="s">
        <v>58</v>
      </c>
      <c r="D722">
        <v>32</v>
      </c>
      <c r="E722">
        <v>3</v>
      </c>
      <c r="F722" t="s">
        <v>13</v>
      </c>
      <c r="G722" t="s">
        <v>37</v>
      </c>
      <c r="H722" s="9">
        <v>41180</v>
      </c>
      <c r="I722" s="5">
        <v>14024</v>
      </c>
      <c r="S722" s="9"/>
      <c r="T722" s="5"/>
    </row>
    <row r="723" spans="1:20">
      <c r="A723" t="s">
        <v>41</v>
      </c>
      <c r="B723" t="s">
        <v>31</v>
      </c>
      <c r="C723" t="s">
        <v>58</v>
      </c>
      <c r="D723">
        <v>33</v>
      </c>
      <c r="E723">
        <v>1</v>
      </c>
      <c r="F723" t="s">
        <v>16</v>
      </c>
      <c r="G723" t="s">
        <v>1</v>
      </c>
      <c r="H723" s="9">
        <v>41180</v>
      </c>
      <c r="I723" s="5">
        <v>329</v>
      </c>
      <c r="S723" s="9"/>
      <c r="T723" s="5"/>
    </row>
    <row r="724" spans="1:20">
      <c r="A724" t="s">
        <v>41</v>
      </c>
      <c r="B724" t="s">
        <v>31</v>
      </c>
      <c r="C724" t="s">
        <v>58</v>
      </c>
      <c r="D724">
        <v>33</v>
      </c>
      <c r="E724">
        <v>2</v>
      </c>
      <c r="F724" t="s">
        <v>16</v>
      </c>
      <c r="G724" t="s">
        <v>36</v>
      </c>
      <c r="H724" s="9">
        <v>41180</v>
      </c>
      <c r="I724" s="5">
        <v>77882</v>
      </c>
      <c r="S724" s="9"/>
      <c r="T724" s="5"/>
    </row>
    <row r="725" spans="1:20">
      <c r="A725" t="s">
        <v>41</v>
      </c>
      <c r="B725" t="s">
        <v>31</v>
      </c>
      <c r="C725" t="s">
        <v>58</v>
      </c>
      <c r="D725">
        <v>33</v>
      </c>
      <c r="E725">
        <v>3</v>
      </c>
      <c r="F725" t="s">
        <v>16</v>
      </c>
      <c r="G725" t="s">
        <v>37</v>
      </c>
      <c r="H725" s="9">
        <v>41180</v>
      </c>
      <c r="I725" s="5">
        <v>1077</v>
      </c>
      <c r="S725" s="9"/>
      <c r="T725" s="5"/>
    </row>
    <row r="726" spans="1:20">
      <c r="A726" t="s">
        <v>41</v>
      </c>
      <c r="B726" t="s">
        <v>31</v>
      </c>
      <c r="C726" t="s">
        <v>58</v>
      </c>
      <c r="D726">
        <v>35</v>
      </c>
      <c r="E726">
        <v>1</v>
      </c>
      <c r="F726" t="s">
        <v>18</v>
      </c>
      <c r="G726" t="s">
        <v>1</v>
      </c>
      <c r="H726" s="9">
        <v>41180</v>
      </c>
      <c r="I726" s="5">
        <v>55</v>
      </c>
      <c r="S726" s="9"/>
      <c r="T726" s="5"/>
    </row>
    <row r="727" spans="1:20">
      <c r="A727" t="s">
        <v>41</v>
      </c>
      <c r="B727" t="s">
        <v>31</v>
      </c>
      <c r="C727" t="s">
        <v>58</v>
      </c>
      <c r="D727">
        <v>35</v>
      </c>
      <c r="E727">
        <v>2</v>
      </c>
      <c r="F727" t="s">
        <v>18</v>
      </c>
      <c r="G727" t="s">
        <v>36</v>
      </c>
      <c r="H727" s="9">
        <v>41180</v>
      </c>
      <c r="I727" s="5">
        <v>11269</v>
      </c>
      <c r="S727" s="9"/>
      <c r="T727" s="5"/>
    </row>
    <row r="728" spans="1:20">
      <c r="A728" t="s">
        <v>41</v>
      </c>
      <c r="B728" t="s">
        <v>31</v>
      </c>
      <c r="C728" t="s">
        <v>58</v>
      </c>
      <c r="D728">
        <v>35</v>
      </c>
      <c r="E728">
        <v>3</v>
      </c>
      <c r="F728" t="s">
        <v>18</v>
      </c>
      <c r="G728" t="s">
        <v>37</v>
      </c>
      <c r="H728" s="9">
        <v>41180</v>
      </c>
      <c r="I728" s="5">
        <v>473</v>
      </c>
      <c r="S728" s="9"/>
      <c r="T728" s="5"/>
    </row>
    <row r="729" spans="1:20">
      <c r="A729" t="s">
        <v>41</v>
      </c>
      <c r="B729" t="s">
        <v>31</v>
      </c>
      <c r="C729" t="s">
        <v>58</v>
      </c>
      <c r="D729">
        <v>36</v>
      </c>
      <c r="E729">
        <v>1</v>
      </c>
      <c r="F729" t="s">
        <v>14</v>
      </c>
      <c r="G729" t="s">
        <v>1</v>
      </c>
      <c r="H729" s="9">
        <v>41180</v>
      </c>
      <c r="I729" s="5">
        <v>2103</v>
      </c>
      <c r="S729" s="9"/>
      <c r="T729" s="5"/>
    </row>
    <row r="730" spans="1:20">
      <c r="A730" t="s">
        <v>41</v>
      </c>
      <c r="B730" t="s">
        <v>31</v>
      </c>
      <c r="C730" t="s">
        <v>58</v>
      </c>
      <c r="D730">
        <v>36</v>
      </c>
      <c r="E730">
        <v>2</v>
      </c>
      <c r="F730" t="s">
        <v>14</v>
      </c>
      <c r="G730" t="s">
        <v>36</v>
      </c>
      <c r="H730" s="9">
        <v>41180</v>
      </c>
      <c r="I730" s="5">
        <v>319029</v>
      </c>
      <c r="S730" s="9"/>
      <c r="T730" s="5"/>
    </row>
    <row r="731" spans="1:20">
      <c r="A731" t="s">
        <v>41</v>
      </c>
      <c r="B731" t="s">
        <v>31</v>
      </c>
      <c r="C731" t="s">
        <v>58</v>
      </c>
      <c r="D731">
        <v>36</v>
      </c>
      <c r="E731">
        <v>3</v>
      </c>
      <c r="F731" t="s">
        <v>14</v>
      </c>
      <c r="G731" t="s">
        <v>37</v>
      </c>
      <c r="H731" s="9">
        <v>41180</v>
      </c>
      <c r="I731" s="5">
        <v>7010</v>
      </c>
      <c r="S731" s="9"/>
      <c r="T731" s="5"/>
    </row>
    <row r="732" spans="1:20">
      <c r="A732" t="s">
        <v>41</v>
      </c>
      <c r="B732" t="s">
        <v>31</v>
      </c>
      <c r="C732" t="s">
        <v>58</v>
      </c>
      <c r="D732">
        <v>37</v>
      </c>
      <c r="E732">
        <v>1</v>
      </c>
      <c r="F732" t="s">
        <v>15</v>
      </c>
      <c r="G732" t="s">
        <v>1</v>
      </c>
      <c r="H732" s="9">
        <v>41180</v>
      </c>
      <c r="I732" s="5">
        <v>2441</v>
      </c>
      <c r="S732" s="9"/>
      <c r="T732" s="5"/>
    </row>
    <row r="733" spans="1:20">
      <c r="A733" t="s">
        <v>41</v>
      </c>
      <c r="B733" t="s">
        <v>31</v>
      </c>
      <c r="C733" t="s">
        <v>58</v>
      </c>
      <c r="D733">
        <v>37</v>
      </c>
      <c r="E733">
        <v>2</v>
      </c>
      <c r="F733" t="s">
        <v>15</v>
      </c>
      <c r="G733" t="s">
        <v>36</v>
      </c>
      <c r="H733" s="9">
        <v>41180</v>
      </c>
      <c r="I733" s="5">
        <v>717904</v>
      </c>
      <c r="S733" s="9"/>
      <c r="T733" s="5"/>
    </row>
    <row r="734" spans="1:20">
      <c r="A734" t="s">
        <v>41</v>
      </c>
      <c r="B734" t="s">
        <v>31</v>
      </c>
      <c r="C734" t="s">
        <v>58</v>
      </c>
      <c r="D734">
        <v>37</v>
      </c>
      <c r="E734">
        <v>3</v>
      </c>
      <c r="F734" t="s">
        <v>15</v>
      </c>
      <c r="G734" t="s">
        <v>37</v>
      </c>
      <c r="H734" s="9">
        <v>41180</v>
      </c>
      <c r="I734" s="5">
        <v>32830</v>
      </c>
      <c r="S734" s="9"/>
      <c r="T734" s="5"/>
    </row>
    <row r="735" spans="1:20">
      <c r="A735" t="s">
        <v>41</v>
      </c>
      <c r="B735" t="s">
        <v>31</v>
      </c>
      <c r="C735" t="s">
        <v>58</v>
      </c>
      <c r="D735">
        <v>39</v>
      </c>
      <c r="E735">
        <v>1</v>
      </c>
      <c r="F735" t="s">
        <v>20</v>
      </c>
      <c r="G735" t="s">
        <v>1</v>
      </c>
      <c r="H735" s="9">
        <v>41180</v>
      </c>
      <c r="I735" s="5">
        <v>5</v>
      </c>
      <c r="S735" s="9"/>
      <c r="T735" s="5"/>
    </row>
    <row r="736" spans="1:20">
      <c r="A736" t="s">
        <v>41</v>
      </c>
      <c r="B736" t="s">
        <v>31</v>
      </c>
      <c r="C736" t="s">
        <v>58</v>
      </c>
      <c r="D736">
        <v>39</v>
      </c>
      <c r="E736">
        <v>2</v>
      </c>
      <c r="F736" t="s">
        <v>20</v>
      </c>
      <c r="G736" t="s">
        <v>36</v>
      </c>
      <c r="H736" s="9">
        <v>41180</v>
      </c>
      <c r="I736" s="5">
        <v>972</v>
      </c>
      <c r="S736" s="9"/>
      <c r="T736" s="5"/>
    </row>
    <row r="737" spans="1:20">
      <c r="A737" t="s">
        <v>41</v>
      </c>
      <c r="B737" t="s">
        <v>31</v>
      </c>
      <c r="C737" t="s">
        <v>58</v>
      </c>
      <c r="D737">
        <v>39</v>
      </c>
      <c r="E737">
        <v>3</v>
      </c>
      <c r="F737" t="s">
        <v>20</v>
      </c>
      <c r="G737" t="s">
        <v>37</v>
      </c>
      <c r="H737" s="9">
        <v>41180</v>
      </c>
      <c r="I737" s="5">
        <v>45</v>
      </c>
      <c r="S737" s="9"/>
      <c r="T737" s="5"/>
    </row>
    <row r="738" spans="1:20">
      <c r="A738" t="s">
        <v>41</v>
      </c>
      <c r="B738" t="s">
        <v>22</v>
      </c>
      <c r="C738" t="s">
        <v>25</v>
      </c>
      <c r="D738">
        <v>1</v>
      </c>
      <c r="E738">
        <v>1</v>
      </c>
      <c r="F738" t="s">
        <v>2</v>
      </c>
      <c r="G738" t="s">
        <v>1</v>
      </c>
      <c r="H738" s="9">
        <v>41274</v>
      </c>
      <c r="I738" s="5">
        <v>760371</v>
      </c>
      <c r="S738" s="9"/>
      <c r="T738" s="5"/>
    </row>
    <row r="739" spans="1:20">
      <c r="A739" t="s">
        <v>41</v>
      </c>
      <c r="B739" t="s">
        <v>22</v>
      </c>
      <c r="C739" t="s">
        <v>25</v>
      </c>
      <c r="D739">
        <v>1</v>
      </c>
      <c r="E739">
        <v>2</v>
      </c>
      <c r="F739" t="s">
        <v>2</v>
      </c>
      <c r="G739" t="s">
        <v>36</v>
      </c>
      <c r="H739" s="9">
        <v>41274</v>
      </c>
      <c r="I739" s="5">
        <v>107375252</v>
      </c>
      <c r="S739" s="9"/>
      <c r="T739" s="5"/>
    </row>
    <row r="740" spans="1:20">
      <c r="A740" t="s">
        <v>41</v>
      </c>
      <c r="B740" t="s">
        <v>22</v>
      </c>
      <c r="C740" t="s">
        <v>26</v>
      </c>
      <c r="D740">
        <v>2</v>
      </c>
      <c r="E740">
        <v>1</v>
      </c>
      <c r="F740" t="s">
        <v>3</v>
      </c>
      <c r="G740" t="s">
        <v>1</v>
      </c>
      <c r="H740" s="9">
        <v>41274</v>
      </c>
      <c r="I740" s="5">
        <v>128709</v>
      </c>
      <c r="S740" s="9"/>
      <c r="T740" s="5"/>
    </row>
    <row r="741" spans="1:20">
      <c r="A741" t="s">
        <v>41</v>
      </c>
      <c r="B741" t="s">
        <v>22</v>
      </c>
      <c r="C741" t="s">
        <v>26</v>
      </c>
      <c r="D741">
        <v>2</v>
      </c>
      <c r="E741">
        <v>2</v>
      </c>
      <c r="F741" t="s">
        <v>3</v>
      </c>
      <c r="G741" t="s">
        <v>36</v>
      </c>
      <c r="H741" s="9">
        <v>41274</v>
      </c>
      <c r="I741" s="5">
        <v>22660386</v>
      </c>
      <c r="S741" s="9"/>
      <c r="T741" s="5"/>
    </row>
    <row r="742" spans="1:20">
      <c r="A742" t="s">
        <v>41</v>
      </c>
      <c r="B742" t="s">
        <v>22</v>
      </c>
      <c r="C742" t="s">
        <v>26</v>
      </c>
      <c r="D742">
        <v>2</v>
      </c>
      <c r="E742">
        <v>3</v>
      </c>
      <c r="F742" t="s">
        <v>3</v>
      </c>
      <c r="G742" t="s">
        <v>37</v>
      </c>
      <c r="H742" s="9">
        <v>41274</v>
      </c>
      <c r="I742" s="5">
        <v>1572366</v>
      </c>
      <c r="S742" s="9"/>
      <c r="T742" s="5"/>
    </row>
    <row r="743" spans="1:20">
      <c r="A743" t="s">
        <v>41</v>
      </c>
      <c r="B743" t="s">
        <v>22</v>
      </c>
      <c r="C743" t="s">
        <v>26</v>
      </c>
      <c r="D743">
        <v>3</v>
      </c>
      <c r="E743">
        <v>1</v>
      </c>
      <c r="F743" t="s">
        <v>4</v>
      </c>
      <c r="G743" t="s">
        <v>1</v>
      </c>
      <c r="H743" s="9">
        <v>41274</v>
      </c>
      <c r="I743" s="5">
        <v>44899</v>
      </c>
      <c r="S743" s="9"/>
      <c r="T743" s="5"/>
    </row>
    <row r="744" spans="1:20">
      <c r="A744" t="s">
        <v>41</v>
      </c>
      <c r="B744" t="s">
        <v>22</v>
      </c>
      <c r="C744" t="s">
        <v>26</v>
      </c>
      <c r="D744">
        <v>3</v>
      </c>
      <c r="E744">
        <v>2</v>
      </c>
      <c r="F744" t="s">
        <v>4</v>
      </c>
      <c r="G744" t="s">
        <v>36</v>
      </c>
      <c r="H744" s="9">
        <v>41274</v>
      </c>
      <c r="I744" s="5">
        <v>6987576</v>
      </c>
      <c r="S744" s="9"/>
      <c r="T744" s="5"/>
    </row>
    <row r="745" spans="1:20">
      <c r="A745" t="s">
        <v>41</v>
      </c>
      <c r="B745" t="s">
        <v>22</v>
      </c>
      <c r="C745" t="s">
        <v>26</v>
      </c>
      <c r="D745">
        <v>3</v>
      </c>
      <c r="E745">
        <v>3</v>
      </c>
      <c r="F745" t="s">
        <v>4</v>
      </c>
      <c r="G745" t="s">
        <v>37</v>
      </c>
      <c r="H745" s="9">
        <v>41274</v>
      </c>
      <c r="I745" s="5">
        <v>90482</v>
      </c>
      <c r="S745" s="9"/>
      <c r="T745" s="5"/>
    </row>
    <row r="746" spans="1:20">
      <c r="A746" t="s">
        <v>41</v>
      </c>
      <c r="B746" t="s">
        <v>22</v>
      </c>
      <c r="C746" t="s">
        <v>26</v>
      </c>
      <c r="D746">
        <v>4</v>
      </c>
      <c r="E746">
        <v>1</v>
      </c>
      <c r="F746" t="s">
        <v>5</v>
      </c>
      <c r="G746" t="s">
        <v>1</v>
      </c>
      <c r="H746" s="9">
        <v>41274</v>
      </c>
      <c r="I746" s="5">
        <v>17509</v>
      </c>
      <c r="S746" s="9"/>
      <c r="T746" s="5"/>
    </row>
    <row r="747" spans="1:20">
      <c r="A747" t="s">
        <v>41</v>
      </c>
      <c r="B747" t="s">
        <v>22</v>
      </c>
      <c r="C747" t="s">
        <v>26</v>
      </c>
      <c r="D747">
        <v>4</v>
      </c>
      <c r="E747">
        <v>2</v>
      </c>
      <c r="F747" t="s">
        <v>5</v>
      </c>
      <c r="G747" t="s">
        <v>36</v>
      </c>
      <c r="H747" s="9">
        <v>41274</v>
      </c>
      <c r="I747" s="5">
        <v>3036922</v>
      </c>
      <c r="S747" s="9"/>
      <c r="T747" s="5"/>
    </row>
    <row r="748" spans="1:20">
      <c r="A748" t="s">
        <v>41</v>
      </c>
      <c r="B748" t="s">
        <v>22</v>
      </c>
      <c r="C748" t="s">
        <v>26</v>
      </c>
      <c r="D748">
        <v>4</v>
      </c>
      <c r="E748">
        <v>3</v>
      </c>
      <c r="F748" t="s">
        <v>5</v>
      </c>
      <c r="G748" t="s">
        <v>37</v>
      </c>
      <c r="H748" s="9">
        <v>41274</v>
      </c>
      <c r="I748" s="5">
        <v>89992</v>
      </c>
      <c r="S748" s="9"/>
      <c r="T748" s="5"/>
    </row>
    <row r="749" spans="1:20">
      <c r="A749" t="s">
        <v>41</v>
      </c>
      <c r="B749" t="s">
        <v>22</v>
      </c>
      <c r="C749" t="s">
        <v>26</v>
      </c>
      <c r="D749">
        <v>6</v>
      </c>
      <c r="E749">
        <v>1</v>
      </c>
      <c r="F749" t="s">
        <v>79</v>
      </c>
      <c r="G749" t="s">
        <v>1</v>
      </c>
      <c r="H749" s="9">
        <v>41274</v>
      </c>
      <c r="I749" s="5">
        <v>21645</v>
      </c>
      <c r="S749" s="9"/>
      <c r="T749" s="5"/>
    </row>
    <row r="750" spans="1:20">
      <c r="A750" t="s">
        <v>41</v>
      </c>
      <c r="B750" t="s">
        <v>22</v>
      </c>
      <c r="C750" t="s">
        <v>26</v>
      </c>
      <c r="D750">
        <v>6</v>
      </c>
      <c r="E750">
        <v>2</v>
      </c>
      <c r="F750" t="s">
        <v>79</v>
      </c>
      <c r="G750" t="s">
        <v>36</v>
      </c>
      <c r="H750" s="9">
        <v>41274</v>
      </c>
      <c r="I750" s="5">
        <v>3962733</v>
      </c>
      <c r="S750" s="9"/>
      <c r="T750" s="5"/>
    </row>
    <row r="751" spans="1:20">
      <c r="A751" t="s">
        <v>41</v>
      </c>
      <c r="B751" t="s">
        <v>22</v>
      </c>
      <c r="C751" t="s">
        <v>26</v>
      </c>
      <c r="D751">
        <v>6</v>
      </c>
      <c r="E751">
        <v>3</v>
      </c>
      <c r="F751" t="s">
        <v>79</v>
      </c>
      <c r="G751" t="s">
        <v>37</v>
      </c>
      <c r="H751" s="9">
        <v>41274</v>
      </c>
      <c r="I751" s="5">
        <v>201814</v>
      </c>
      <c r="S751" s="9"/>
      <c r="T751" s="5"/>
    </row>
    <row r="752" spans="1:20">
      <c r="A752" t="s">
        <v>41</v>
      </c>
      <c r="B752" t="s">
        <v>22</v>
      </c>
      <c r="C752" t="s">
        <v>26</v>
      </c>
      <c r="D752">
        <v>7</v>
      </c>
      <c r="E752">
        <v>1</v>
      </c>
      <c r="F752" t="s">
        <v>80</v>
      </c>
      <c r="G752" t="s">
        <v>1</v>
      </c>
      <c r="H752" s="9">
        <v>41274</v>
      </c>
      <c r="I752" s="5">
        <v>24418</v>
      </c>
      <c r="S752" s="9"/>
      <c r="T752" s="5"/>
    </row>
    <row r="753" spans="1:20">
      <c r="A753" t="s">
        <v>41</v>
      </c>
      <c r="B753" t="s">
        <v>22</v>
      </c>
      <c r="C753" t="s">
        <v>26</v>
      </c>
      <c r="D753">
        <v>7</v>
      </c>
      <c r="E753">
        <v>2</v>
      </c>
      <c r="F753" t="s">
        <v>80</v>
      </c>
      <c r="G753" t="s">
        <v>36</v>
      </c>
      <c r="H753" s="9">
        <v>41274</v>
      </c>
      <c r="I753" s="5">
        <v>4651624</v>
      </c>
      <c r="S753" s="9"/>
      <c r="T753" s="5"/>
    </row>
    <row r="754" spans="1:20">
      <c r="A754" t="s">
        <v>41</v>
      </c>
      <c r="B754" t="s">
        <v>22</v>
      </c>
      <c r="C754" t="s">
        <v>26</v>
      </c>
      <c r="D754">
        <v>7</v>
      </c>
      <c r="E754">
        <v>3</v>
      </c>
      <c r="F754" t="s">
        <v>80</v>
      </c>
      <c r="G754" t="s">
        <v>37</v>
      </c>
      <c r="H754" s="9">
        <v>41274</v>
      </c>
      <c r="I754" s="5">
        <v>437585</v>
      </c>
      <c r="S754" s="9"/>
      <c r="T754" s="5"/>
    </row>
    <row r="755" spans="1:20">
      <c r="A755" t="s">
        <v>41</v>
      </c>
      <c r="B755" t="s">
        <v>22</v>
      </c>
      <c r="C755" t="s">
        <v>26</v>
      </c>
      <c r="D755">
        <v>8</v>
      </c>
      <c r="E755">
        <v>1</v>
      </c>
      <c r="F755" t="s">
        <v>129</v>
      </c>
      <c r="G755" t="s">
        <v>1</v>
      </c>
      <c r="H755" s="9">
        <v>41274</v>
      </c>
      <c r="I755" s="5">
        <v>20238</v>
      </c>
      <c r="S755" s="9"/>
      <c r="T755" s="5"/>
    </row>
    <row r="756" spans="1:20">
      <c r="A756" t="s">
        <v>41</v>
      </c>
      <c r="B756" t="s">
        <v>22</v>
      </c>
      <c r="C756" t="s">
        <v>26</v>
      </c>
      <c r="D756">
        <v>8</v>
      </c>
      <c r="E756">
        <v>2</v>
      </c>
      <c r="F756" t="s">
        <v>129</v>
      </c>
      <c r="G756" t="s">
        <v>36</v>
      </c>
      <c r="H756" s="9">
        <v>41274</v>
      </c>
      <c r="I756" s="5">
        <v>4021531</v>
      </c>
      <c r="S756" s="9"/>
      <c r="T756" s="5"/>
    </row>
    <row r="757" spans="1:20">
      <c r="A757" t="s">
        <v>41</v>
      </c>
      <c r="B757" t="s">
        <v>22</v>
      </c>
      <c r="C757" t="s">
        <v>26</v>
      </c>
      <c r="D757">
        <v>8</v>
      </c>
      <c r="E757">
        <v>3</v>
      </c>
      <c r="F757" t="s">
        <v>129</v>
      </c>
      <c r="G757" t="s">
        <v>37</v>
      </c>
      <c r="H757" s="9">
        <v>41274</v>
      </c>
      <c r="I757" s="5">
        <v>752493</v>
      </c>
      <c r="S757" s="9"/>
      <c r="T757" s="5"/>
    </row>
    <row r="758" spans="1:20">
      <c r="A758" t="s">
        <v>41</v>
      </c>
      <c r="B758" t="s">
        <v>22</v>
      </c>
      <c r="C758" t="s">
        <v>46</v>
      </c>
      <c r="D758">
        <v>12</v>
      </c>
      <c r="E758">
        <v>1</v>
      </c>
      <c r="F758" t="s">
        <v>47</v>
      </c>
      <c r="G758" t="s">
        <v>1</v>
      </c>
      <c r="H758" s="9">
        <v>41274</v>
      </c>
      <c r="I758" s="5">
        <v>111616</v>
      </c>
      <c r="S758" s="9"/>
      <c r="T758" s="5"/>
    </row>
    <row r="759" spans="1:20">
      <c r="A759" t="s">
        <v>41</v>
      </c>
      <c r="B759" t="s">
        <v>22</v>
      </c>
      <c r="C759" t="s">
        <v>46</v>
      </c>
      <c r="D759">
        <v>12</v>
      </c>
      <c r="E759">
        <v>2</v>
      </c>
      <c r="F759" t="s">
        <v>47</v>
      </c>
      <c r="G759" t="s">
        <v>36</v>
      </c>
      <c r="H759" s="9">
        <v>41274</v>
      </c>
      <c r="I759" s="5">
        <v>18963232</v>
      </c>
      <c r="S759" s="9"/>
      <c r="T759" s="5"/>
    </row>
    <row r="760" spans="1:20">
      <c r="A760" t="s">
        <v>41</v>
      </c>
      <c r="B760" t="s">
        <v>22</v>
      </c>
      <c r="C760" t="s">
        <v>46</v>
      </c>
      <c r="D760">
        <v>12</v>
      </c>
      <c r="E760">
        <v>3</v>
      </c>
      <c r="F760" t="s">
        <v>47</v>
      </c>
      <c r="G760" t="s">
        <v>37</v>
      </c>
      <c r="H760" s="9">
        <v>41274</v>
      </c>
      <c r="I760" s="5">
        <v>1049343</v>
      </c>
      <c r="S760" s="9"/>
      <c r="T760" s="5"/>
    </row>
    <row r="761" spans="1:20">
      <c r="A761" t="s">
        <v>41</v>
      </c>
      <c r="B761" t="s">
        <v>22</v>
      </c>
      <c r="C761" t="s">
        <v>46</v>
      </c>
      <c r="D761">
        <v>13</v>
      </c>
      <c r="E761">
        <v>1</v>
      </c>
      <c r="F761" t="s">
        <v>48</v>
      </c>
      <c r="G761" t="s">
        <v>1</v>
      </c>
      <c r="H761" s="9">
        <v>41274</v>
      </c>
      <c r="I761" s="5">
        <v>12040</v>
      </c>
      <c r="S761" s="9"/>
      <c r="T761" s="5"/>
    </row>
    <row r="762" spans="1:20">
      <c r="A762" t="s">
        <v>41</v>
      </c>
      <c r="B762" t="s">
        <v>22</v>
      </c>
      <c r="C762" t="s">
        <v>46</v>
      </c>
      <c r="D762">
        <v>13</v>
      </c>
      <c r="E762">
        <v>2</v>
      </c>
      <c r="F762" t="s">
        <v>48</v>
      </c>
      <c r="G762" t="s">
        <v>36</v>
      </c>
      <c r="H762" s="9">
        <v>41274</v>
      </c>
      <c r="I762" s="5">
        <v>2595654</v>
      </c>
      <c r="S762" s="9"/>
      <c r="T762" s="5"/>
    </row>
    <row r="763" spans="1:20">
      <c r="A763" t="s">
        <v>41</v>
      </c>
      <c r="B763" t="s">
        <v>22</v>
      </c>
      <c r="C763" t="s">
        <v>46</v>
      </c>
      <c r="D763">
        <v>13</v>
      </c>
      <c r="E763">
        <v>3</v>
      </c>
      <c r="F763" t="s">
        <v>48</v>
      </c>
      <c r="G763" t="s">
        <v>37</v>
      </c>
      <c r="H763" s="9">
        <v>41274</v>
      </c>
      <c r="I763" s="5">
        <v>299878</v>
      </c>
      <c r="S763" s="9"/>
      <c r="T763" s="5"/>
    </row>
    <row r="764" spans="1:20">
      <c r="A764" t="s">
        <v>41</v>
      </c>
      <c r="B764" t="s">
        <v>22</v>
      </c>
      <c r="C764" t="s">
        <v>46</v>
      </c>
      <c r="D764">
        <v>14</v>
      </c>
      <c r="E764">
        <v>1</v>
      </c>
      <c r="F764" t="s">
        <v>49</v>
      </c>
      <c r="G764" t="s">
        <v>1</v>
      </c>
      <c r="H764" s="9">
        <v>41274</v>
      </c>
      <c r="I764" s="5">
        <v>3449</v>
      </c>
      <c r="S764" s="9"/>
      <c r="T764" s="5"/>
    </row>
    <row r="765" spans="1:20">
      <c r="A765" t="s">
        <v>41</v>
      </c>
      <c r="B765" t="s">
        <v>22</v>
      </c>
      <c r="C765" t="s">
        <v>46</v>
      </c>
      <c r="D765">
        <v>14</v>
      </c>
      <c r="E765">
        <v>2</v>
      </c>
      <c r="F765" t="s">
        <v>49</v>
      </c>
      <c r="G765" t="s">
        <v>36</v>
      </c>
      <c r="H765" s="9">
        <v>41274</v>
      </c>
      <c r="I765" s="5">
        <v>781729</v>
      </c>
      <c r="S765" s="9"/>
      <c r="T765" s="5"/>
    </row>
    <row r="766" spans="1:20">
      <c r="A766" t="s">
        <v>41</v>
      </c>
      <c r="B766" t="s">
        <v>22</v>
      </c>
      <c r="C766" t="s">
        <v>46</v>
      </c>
      <c r="D766">
        <v>14</v>
      </c>
      <c r="E766">
        <v>3</v>
      </c>
      <c r="F766" t="s">
        <v>49</v>
      </c>
      <c r="G766" t="s">
        <v>37</v>
      </c>
      <c r="H766" s="9">
        <v>41274</v>
      </c>
      <c r="I766" s="5">
        <v>137195</v>
      </c>
      <c r="S766" s="9"/>
      <c r="T766" s="5"/>
    </row>
    <row r="767" spans="1:20">
      <c r="A767" t="s">
        <v>41</v>
      </c>
      <c r="B767" t="s">
        <v>22</v>
      </c>
      <c r="C767" t="s">
        <v>46</v>
      </c>
      <c r="D767">
        <v>15</v>
      </c>
      <c r="E767">
        <v>1</v>
      </c>
      <c r="F767" t="s">
        <v>50</v>
      </c>
      <c r="G767" t="s">
        <v>1</v>
      </c>
      <c r="H767" s="9">
        <v>41274</v>
      </c>
      <c r="I767" s="5">
        <v>1604</v>
      </c>
      <c r="S767" s="9"/>
      <c r="T767" s="5"/>
    </row>
    <row r="768" spans="1:20">
      <c r="A768" t="s">
        <v>41</v>
      </c>
      <c r="B768" t="s">
        <v>22</v>
      </c>
      <c r="C768" t="s">
        <v>46</v>
      </c>
      <c r="D768">
        <v>15</v>
      </c>
      <c r="E768">
        <v>2</v>
      </c>
      <c r="F768" t="s">
        <v>50</v>
      </c>
      <c r="G768" t="s">
        <v>36</v>
      </c>
      <c r="H768" s="9">
        <v>41274</v>
      </c>
      <c r="I768" s="5">
        <v>319771</v>
      </c>
      <c r="S768" s="9"/>
      <c r="T768" s="5"/>
    </row>
    <row r="769" spans="1:20">
      <c r="A769" t="s">
        <v>41</v>
      </c>
      <c r="B769" t="s">
        <v>22</v>
      </c>
      <c r="C769" t="s">
        <v>46</v>
      </c>
      <c r="D769">
        <v>15</v>
      </c>
      <c r="E769">
        <v>3</v>
      </c>
      <c r="F769" t="s">
        <v>50</v>
      </c>
      <c r="G769" t="s">
        <v>37</v>
      </c>
      <c r="H769" s="9">
        <v>41274</v>
      </c>
      <c r="I769" s="5">
        <v>85950</v>
      </c>
      <c r="S769" s="9"/>
      <c r="T769" s="5"/>
    </row>
    <row r="770" spans="1:20">
      <c r="A770" t="s">
        <v>41</v>
      </c>
      <c r="B770" t="s">
        <v>22</v>
      </c>
      <c r="C770" t="s">
        <v>27</v>
      </c>
      <c r="D770">
        <v>20</v>
      </c>
      <c r="E770">
        <v>1</v>
      </c>
      <c r="F770" t="s">
        <v>6</v>
      </c>
      <c r="G770" t="s">
        <v>1</v>
      </c>
      <c r="H770" s="9">
        <v>41274</v>
      </c>
      <c r="I770" s="5">
        <v>644</v>
      </c>
      <c r="S770" s="9"/>
      <c r="T770" s="5"/>
    </row>
    <row r="771" spans="1:20">
      <c r="A771" t="s">
        <v>41</v>
      </c>
      <c r="B771" t="s">
        <v>22</v>
      </c>
      <c r="C771" t="s">
        <v>27</v>
      </c>
      <c r="D771">
        <v>21</v>
      </c>
      <c r="E771">
        <v>1</v>
      </c>
      <c r="F771" t="s">
        <v>7</v>
      </c>
      <c r="G771" t="s">
        <v>1</v>
      </c>
      <c r="H771" s="9">
        <v>41274</v>
      </c>
      <c r="I771" s="5">
        <v>32</v>
      </c>
      <c r="S771" s="9"/>
      <c r="T771" s="5"/>
    </row>
    <row r="772" spans="1:20">
      <c r="A772" t="s">
        <v>41</v>
      </c>
      <c r="B772" t="s">
        <v>22</v>
      </c>
      <c r="C772" t="s">
        <v>27</v>
      </c>
      <c r="D772">
        <v>22</v>
      </c>
      <c r="E772">
        <v>1</v>
      </c>
      <c r="F772" t="s">
        <v>8</v>
      </c>
      <c r="G772" t="s">
        <v>1</v>
      </c>
      <c r="H772" s="9">
        <v>41274</v>
      </c>
      <c r="I772" s="5">
        <v>91</v>
      </c>
      <c r="S772" s="9"/>
      <c r="T772" s="5"/>
    </row>
    <row r="773" spans="1:20">
      <c r="A773" t="s">
        <v>41</v>
      </c>
      <c r="B773" t="s">
        <v>22</v>
      </c>
      <c r="C773" t="s">
        <v>27</v>
      </c>
      <c r="D773">
        <v>23</v>
      </c>
      <c r="E773">
        <v>1</v>
      </c>
      <c r="F773" t="s">
        <v>9</v>
      </c>
      <c r="G773" t="s">
        <v>1</v>
      </c>
      <c r="H773" s="9">
        <v>41274</v>
      </c>
      <c r="I773" s="5">
        <v>122</v>
      </c>
      <c r="S773" s="9"/>
      <c r="T773" s="5"/>
    </row>
    <row r="774" spans="1:20">
      <c r="A774" t="s">
        <v>41</v>
      </c>
      <c r="B774" t="s">
        <v>22</v>
      </c>
      <c r="C774" t="s">
        <v>27</v>
      </c>
      <c r="D774">
        <v>24</v>
      </c>
      <c r="E774">
        <v>1</v>
      </c>
      <c r="F774" t="s">
        <v>10</v>
      </c>
      <c r="G774" t="s">
        <v>1</v>
      </c>
      <c r="H774" s="9">
        <v>41274</v>
      </c>
      <c r="I774" s="5">
        <v>645</v>
      </c>
      <c r="S774" s="9"/>
      <c r="T774" s="5"/>
    </row>
    <row r="775" spans="1:20">
      <c r="A775" t="s">
        <v>41</v>
      </c>
      <c r="B775" t="s">
        <v>22</v>
      </c>
      <c r="C775" t="s">
        <v>56</v>
      </c>
      <c r="D775">
        <v>25</v>
      </c>
      <c r="E775">
        <v>1</v>
      </c>
      <c r="F775" t="s">
        <v>11</v>
      </c>
      <c r="G775" t="s">
        <v>1</v>
      </c>
      <c r="H775" s="9">
        <v>41274</v>
      </c>
      <c r="I775" s="5">
        <v>74005</v>
      </c>
      <c r="S775" s="9"/>
      <c r="T775" s="5"/>
    </row>
    <row r="776" spans="1:20">
      <c r="A776" t="s">
        <v>41</v>
      </c>
      <c r="B776" t="s">
        <v>22</v>
      </c>
      <c r="C776" t="s">
        <v>56</v>
      </c>
      <c r="D776">
        <v>25</v>
      </c>
      <c r="E776">
        <v>2</v>
      </c>
      <c r="F776" t="s">
        <v>11</v>
      </c>
      <c r="G776" t="s">
        <v>36</v>
      </c>
      <c r="H776" s="9">
        <v>41274</v>
      </c>
      <c r="I776" s="5">
        <v>12587258</v>
      </c>
      <c r="S776" s="9"/>
      <c r="T776" s="5"/>
    </row>
    <row r="777" spans="1:20">
      <c r="A777" t="s">
        <v>41</v>
      </c>
      <c r="B777" t="s">
        <v>22</v>
      </c>
      <c r="C777" t="s">
        <v>56</v>
      </c>
      <c r="D777">
        <v>25</v>
      </c>
      <c r="E777">
        <v>3</v>
      </c>
      <c r="F777" t="s">
        <v>11</v>
      </c>
      <c r="G777" t="s">
        <v>37</v>
      </c>
      <c r="H777" s="9">
        <v>41274</v>
      </c>
      <c r="I777" s="5">
        <v>319195</v>
      </c>
      <c r="S777" s="9"/>
      <c r="T777" s="5"/>
    </row>
    <row r="778" spans="1:20">
      <c r="A778" t="s">
        <v>41</v>
      </c>
      <c r="B778" t="s">
        <v>22</v>
      </c>
      <c r="C778" t="s">
        <v>56</v>
      </c>
      <c r="D778">
        <v>26</v>
      </c>
      <c r="E778">
        <v>1</v>
      </c>
      <c r="F778" t="s">
        <v>30</v>
      </c>
      <c r="G778" t="s">
        <v>1</v>
      </c>
      <c r="H778" s="9">
        <v>41274</v>
      </c>
      <c r="I778" s="5">
        <v>40557</v>
      </c>
      <c r="S778" s="9"/>
      <c r="T778" s="5"/>
    </row>
    <row r="779" spans="1:20">
      <c r="A779" t="s">
        <v>41</v>
      </c>
      <c r="B779" t="s">
        <v>22</v>
      </c>
      <c r="C779" t="s">
        <v>56</v>
      </c>
      <c r="D779">
        <v>26</v>
      </c>
      <c r="E779">
        <v>2</v>
      </c>
      <c r="F779" t="s">
        <v>30</v>
      </c>
      <c r="G779" t="s">
        <v>36</v>
      </c>
      <c r="H779" s="9">
        <v>41274</v>
      </c>
      <c r="I779" s="5">
        <v>6567384</v>
      </c>
      <c r="S779" s="9"/>
      <c r="T779" s="5"/>
    </row>
    <row r="780" spans="1:20">
      <c r="A780" t="s">
        <v>41</v>
      </c>
      <c r="B780" t="s">
        <v>22</v>
      </c>
      <c r="C780" t="s">
        <v>56</v>
      </c>
      <c r="D780">
        <v>27</v>
      </c>
      <c r="E780">
        <v>1</v>
      </c>
      <c r="F780" t="s">
        <v>57</v>
      </c>
      <c r="G780" t="s">
        <v>1</v>
      </c>
      <c r="H780" s="9">
        <v>41274</v>
      </c>
      <c r="I780" s="5">
        <v>40557</v>
      </c>
      <c r="S780" s="9"/>
      <c r="T780" s="5"/>
    </row>
    <row r="781" spans="1:20">
      <c r="A781" t="s">
        <v>41</v>
      </c>
      <c r="B781" t="s">
        <v>22</v>
      </c>
      <c r="C781" t="s">
        <v>56</v>
      </c>
      <c r="D781">
        <v>27</v>
      </c>
      <c r="E781">
        <v>2</v>
      </c>
      <c r="F781" t="s">
        <v>57</v>
      </c>
      <c r="G781" t="s">
        <v>36</v>
      </c>
      <c r="H781" s="9">
        <v>41274</v>
      </c>
      <c r="I781" s="5">
        <v>6567384</v>
      </c>
      <c r="S781" s="9"/>
      <c r="T781" s="5"/>
    </row>
    <row r="782" spans="1:20">
      <c r="A782" t="s">
        <v>41</v>
      </c>
      <c r="B782" t="s">
        <v>22</v>
      </c>
      <c r="C782" t="s">
        <v>58</v>
      </c>
      <c r="D782">
        <v>28</v>
      </c>
      <c r="E782">
        <v>1</v>
      </c>
      <c r="F782" t="s">
        <v>130</v>
      </c>
      <c r="G782" t="s">
        <v>1</v>
      </c>
      <c r="H782" s="9">
        <v>41274</v>
      </c>
      <c r="I782" s="5">
        <v>28118</v>
      </c>
      <c r="S782" s="9"/>
      <c r="T782" s="5"/>
    </row>
    <row r="783" spans="1:20">
      <c r="A783" t="s">
        <v>41</v>
      </c>
      <c r="B783" t="s">
        <v>22</v>
      </c>
      <c r="C783" t="s">
        <v>58</v>
      </c>
      <c r="D783">
        <v>28</v>
      </c>
      <c r="E783">
        <v>2</v>
      </c>
      <c r="F783" t="s">
        <v>130</v>
      </c>
      <c r="G783" t="s">
        <v>36</v>
      </c>
      <c r="H783" s="9">
        <v>41274</v>
      </c>
      <c r="I783" s="5">
        <v>5077742</v>
      </c>
      <c r="S783" s="9"/>
      <c r="T783" s="5"/>
    </row>
    <row r="784" spans="1:20">
      <c r="A784" t="s">
        <v>41</v>
      </c>
      <c r="B784" t="s">
        <v>22</v>
      </c>
      <c r="C784" t="s">
        <v>58</v>
      </c>
      <c r="D784">
        <v>28</v>
      </c>
      <c r="E784">
        <v>3</v>
      </c>
      <c r="F784" t="s">
        <v>130</v>
      </c>
      <c r="G784" t="s">
        <v>37</v>
      </c>
      <c r="H784" s="9">
        <v>41274</v>
      </c>
      <c r="I784" s="5">
        <v>138066</v>
      </c>
      <c r="S784" s="9"/>
      <c r="T784" s="5"/>
    </row>
    <row r="785" spans="1:20">
      <c r="A785" t="s">
        <v>41</v>
      </c>
      <c r="B785" t="s">
        <v>22</v>
      </c>
      <c r="C785" t="s">
        <v>58</v>
      </c>
      <c r="D785">
        <v>31</v>
      </c>
      <c r="E785">
        <v>1</v>
      </c>
      <c r="F785" t="s">
        <v>12</v>
      </c>
      <c r="G785" t="s">
        <v>1</v>
      </c>
      <c r="H785" s="9">
        <v>41274</v>
      </c>
      <c r="I785" s="5">
        <v>5379</v>
      </c>
      <c r="S785" s="9"/>
      <c r="T785" s="5"/>
    </row>
    <row r="786" spans="1:20">
      <c r="A786" t="s">
        <v>41</v>
      </c>
      <c r="B786" t="s">
        <v>22</v>
      </c>
      <c r="C786" t="s">
        <v>58</v>
      </c>
      <c r="D786">
        <v>31</v>
      </c>
      <c r="E786">
        <v>2</v>
      </c>
      <c r="F786" t="s">
        <v>12</v>
      </c>
      <c r="G786" t="s">
        <v>36</v>
      </c>
      <c r="H786" s="9">
        <v>41274</v>
      </c>
      <c r="I786" s="5">
        <v>1111356</v>
      </c>
      <c r="S786" s="9"/>
      <c r="T786" s="5"/>
    </row>
    <row r="787" spans="1:20">
      <c r="A787" t="s">
        <v>41</v>
      </c>
      <c r="B787" t="s">
        <v>22</v>
      </c>
      <c r="C787" t="s">
        <v>58</v>
      </c>
      <c r="D787">
        <v>31</v>
      </c>
      <c r="E787">
        <v>3</v>
      </c>
      <c r="F787" t="s">
        <v>12</v>
      </c>
      <c r="G787" t="s">
        <v>37</v>
      </c>
      <c r="H787" s="9">
        <v>41274</v>
      </c>
      <c r="I787" s="5">
        <v>42327</v>
      </c>
      <c r="S787" s="9"/>
      <c r="T787" s="5"/>
    </row>
    <row r="788" spans="1:20">
      <c r="A788" t="s">
        <v>41</v>
      </c>
      <c r="B788" t="s">
        <v>22</v>
      </c>
      <c r="C788" t="s">
        <v>58</v>
      </c>
      <c r="D788">
        <v>32</v>
      </c>
      <c r="E788">
        <v>1</v>
      </c>
      <c r="F788" t="s">
        <v>13</v>
      </c>
      <c r="G788" t="s">
        <v>1</v>
      </c>
      <c r="H788" s="9">
        <v>41274</v>
      </c>
      <c r="I788" s="5">
        <v>16334</v>
      </c>
      <c r="S788" s="9"/>
      <c r="T788" s="5"/>
    </row>
    <row r="789" spans="1:20">
      <c r="A789" t="s">
        <v>41</v>
      </c>
      <c r="B789" t="s">
        <v>22</v>
      </c>
      <c r="C789" t="s">
        <v>58</v>
      </c>
      <c r="D789">
        <v>32</v>
      </c>
      <c r="E789">
        <v>2</v>
      </c>
      <c r="F789" t="s">
        <v>13</v>
      </c>
      <c r="G789" t="s">
        <v>36</v>
      </c>
      <c r="H789" s="9">
        <v>41274</v>
      </c>
      <c r="I789" s="5">
        <v>3198938</v>
      </c>
      <c r="S789" s="9"/>
      <c r="T789" s="5"/>
    </row>
    <row r="790" spans="1:20">
      <c r="A790" t="s">
        <v>41</v>
      </c>
      <c r="B790" t="s">
        <v>22</v>
      </c>
      <c r="C790" t="s">
        <v>58</v>
      </c>
      <c r="D790">
        <v>32</v>
      </c>
      <c r="E790">
        <v>3</v>
      </c>
      <c r="F790" t="s">
        <v>13</v>
      </c>
      <c r="G790" t="s">
        <v>37</v>
      </c>
      <c r="H790" s="9">
        <v>41274</v>
      </c>
      <c r="I790" s="5">
        <v>56547</v>
      </c>
      <c r="S790" s="9"/>
      <c r="T790" s="5"/>
    </row>
    <row r="791" spans="1:20">
      <c r="A791" t="s">
        <v>41</v>
      </c>
      <c r="B791" t="s">
        <v>22</v>
      </c>
      <c r="C791" t="s">
        <v>58</v>
      </c>
      <c r="D791">
        <v>33</v>
      </c>
      <c r="E791">
        <v>1</v>
      </c>
      <c r="F791" t="s">
        <v>16</v>
      </c>
      <c r="G791" t="s">
        <v>1</v>
      </c>
      <c r="H791" s="9">
        <v>41274</v>
      </c>
      <c r="I791" s="5">
        <v>2232</v>
      </c>
      <c r="S791" s="9"/>
      <c r="T791" s="5"/>
    </row>
    <row r="792" spans="1:20">
      <c r="A792" t="s">
        <v>41</v>
      </c>
      <c r="B792" t="s">
        <v>22</v>
      </c>
      <c r="C792" t="s">
        <v>58</v>
      </c>
      <c r="D792">
        <v>33</v>
      </c>
      <c r="E792">
        <v>2</v>
      </c>
      <c r="F792" t="s">
        <v>16</v>
      </c>
      <c r="G792" t="s">
        <v>36</v>
      </c>
      <c r="H792" s="9">
        <v>41274</v>
      </c>
      <c r="I792" s="5">
        <v>348571</v>
      </c>
      <c r="S792" s="9"/>
      <c r="T792" s="5"/>
    </row>
    <row r="793" spans="1:20">
      <c r="A793" t="s">
        <v>41</v>
      </c>
      <c r="B793" t="s">
        <v>22</v>
      </c>
      <c r="C793" t="s">
        <v>58</v>
      </c>
      <c r="D793">
        <v>33</v>
      </c>
      <c r="E793">
        <v>3</v>
      </c>
      <c r="F793" t="s">
        <v>16</v>
      </c>
      <c r="G793" t="s">
        <v>37</v>
      </c>
      <c r="H793" s="9">
        <v>41274</v>
      </c>
      <c r="I793" s="5">
        <v>2658</v>
      </c>
      <c r="S793" s="9"/>
      <c r="T793" s="5"/>
    </row>
    <row r="794" spans="1:20">
      <c r="A794" t="s">
        <v>41</v>
      </c>
      <c r="B794" t="s">
        <v>22</v>
      </c>
      <c r="C794" t="s">
        <v>58</v>
      </c>
      <c r="D794">
        <v>35</v>
      </c>
      <c r="E794">
        <v>1</v>
      </c>
      <c r="F794" t="s">
        <v>18</v>
      </c>
      <c r="G794" t="s">
        <v>1</v>
      </c>
      <c r="H794" s="9">
        <v>41274</v>
      </c>
      <c r="I794" s="5">
        <v>216</v>
      </c>
      <c r="S794" s="9"/>
      <c r="T794" s="5"/>
    </row>
    <row r="795" spans="1:20">
      <c r="A795" t="s">
        <v>41</v>
      </c>
      <c r="B795" t="s">
        <v>22</v>
      </c>
      <c r="C795" t="s">
        <v>58</v>
      </c>
      <c r="D795">
        <v>35</v>
      </c>
      <c r="E795">
        <v>2</v>
      </c>
      <c r="F795" t="s">
        <v>18</v>
      </c>
      <c r="G795" t="s">
        <v>36</v>
      </c>
      <c r="H795" s="9">
        <v>41274</v>
      </c>
      <c r="I795" s="5">
        <v>17441</v>
      </c>
      <c r="S795" s="9"/>
      <c r="T795" s="5"/>
    </row>
    <row r="796" spans="1:20">
      <c r="A796" t="s">
        <v>41</v>
      </c>
      <c r="B796" t="s">
        <v>22</v>
      </c>
      <c r="C796" t="s">
        <v>58</v>
      </c>
      <c r="D796">
        <v>35</v>
      </c>
      <c r="E796">
        <v>3</v>
      </c>
      <c r="F796" t="s">
        <v>18</v>
      </c>
      <c r="G796" t="s">
        <v>37</v>
      </c>
      <c r="H796" s="9">
        <v>41274</v>
      </c>
      <c r="I796" s="5">
        <v>1985</v>
      </c>
      <c r="S796" s="9"/>
      <c r="T796" s="5"/>
    </row>
    <row r="797" spans="1:20">
      <c r="A797" t="s">
        <v>41</v>
      </c>
      <c r="B797" t="s">
        <v>22</v>
      </c>
      <c r="C797" t="s">
        <v>58</v>
      </c>
      <c r="D797">
        <v>36</v>
      </c>
      <c r="E797">
        <v>1</v>
      </c>
      <c r="F797" t="s">
        <v>14</v>
      </c>
      <c r="G797" t="s">
        <v>1</v>
      </c>
      <c r="H797" s="9">
        <v>41274</v>
      </c>
      <c r="I797" s="5">
        <v>12624</v>
      </c>
      <c r="S797" s="9"/>
      <c r="T797" s="5"/>
    </row>
    <row r="798" spans="1:20">
      <c r="A798" t="s">
        <v>41</v>
      </c>
      <c r="B798" t="s">
        <v>22</v>
      </c>
      <c r="C798" t="s">
        <v>58</v>
      </c>
      <c r="D798">
        <v>36</v>
      </c>
      <c r="E798">
        <v>2</v>
      </c>
      <c r="F798" t="s">
        <v>14</v>
      </c>
      <c r="G798" t="s">
        <v>36</v>
      </c>
      <c r="H798" s="9">
        <v>41274</v>
      </c>
      <c r="I798" s="5">
        <v>1275167</v>
      </c>
      <c r="S798" s="9"/>
      <c r="T798" s="5"/>
    </row>
    <row r="799" spans="1:20">
      <c r="A799" t="s">
        <v>41</v>
      </c>
      <c r="B799" t="s">
        <v>22</v>
      </c>
      <c r="C799" t="s">
        <v>58</v>
      </c>
      <c r="D799">
        <v>36</v>
      </c>
      <c r="E799">
        <v>3</v>
      </c>
      <c r="F799" t="s">
        <v>14</v>
      </c>
      <c r="G799" t="s">
        <v>37</v>
      </c>
      <c r="H799" s="9">
        <v>41274</v>
      </c>
      <c r="I799" s="5">
        <v>22293</v>
      </c>
      <c r="S799" s="9"/>
      <c r="T799" s="5"/>
    </row>
    <row r="800" spans="1:20">
      <c r="A800" t="s">
        <v>41</v>
      </c>
      <c r="B800" t="s">
        <v>22</v>
      </c>
      <c r="C800" t="s">
        <v>58</v>
      </c>
      <c r="D800">
        <v>37</v>
      </c>
      <c r="E800">
        <v>1</v>
      </c>
      <c r="F800" t="s">
        <v>15</v>
      </c>
      <c r="G800" t="s">
        <v>1</v>
      </c>
      <c r="H800" s="9">
        <v>41274</v>
      </c>
      <c r="I800" s="5">
        <v>8816</v>
      </c>
      <c r="S800" s="9"/>
      <c r="T800" s="5"/>
    </row>
    <row r="801" spans="1:20">
      <c r="A801" t="s">
        <v>41</v>
      </c>
      <c r="B801" t="s">
        <v>22</v>
      </c>
      <c r="C801" t="s">
        <v>58</v>
      </c>
      <c r="D801">
        <v>37</v>
      </c>
      <c r="E801">
        <v>2</v>
      </c>
      <c r="F801" t="s">
        <v>15</v>
      </c>
      <c r="G801" t="s">
        <v>36</v>
      </c>
      <c r="H801" s="9">
        <v>41274</v>
      </c>
      <c r="I801" s="5">
        <v>1499417</v>
      </c>
      <c r="S801" s="9"/>
      <c r="T801" s="5"/>
    </row>
    <row r="802" spans="1:20">
      <c r="A802" t="s">
        <v>41</v>
      </c>
      <c r="B802" t="s">
        <v>22</v>
      </c>
      <c r="C802" t="s">
        <v>58</v>
      </c>
      <c r="D802">
        <v>37</v>
      </c>
      <c r="E802">
        <v>3</v>
      </c>
      <c r="F802" t="s">
        <v>15</v>
      </c>
      <c r="G802" t="s">
        <v>37</v>
      </c>
      <c r="H802" s="9">
        <v>41274</v>
      </c>
      <c r="I802" s="5">
        <v>53235</v>
      </c>
      <c r="S802" s="9"/>
      <c r="T802" s="5"/>
    </row>
    <row r="803" spans="1:20">
      <c r="A803" t="s">
        <v>41</v>
      </c>
      <c r="B803" t="s">
        <v>22</v>
      </c>
      <c r="C803" t="s">
        <v>58</v>
      </c>
      <c r="D803">
        <v>38</v>
      </c>
      <c r="E803">
        <v>1</v>
      </c>
      <c r="F803" t="s">
        <v>17</v>
      </c>
      <c r="G803" t="s">
        <v>1</v>
      </c>
      <c r="H803" s="9">
        <v>41274</v>
      </c>
      <c r="I803" s="5">
        <v>55</v>
      </c>
      <c r="S803" s="9"/>
      <c r="T803" s="5"/>
    </row>
    <row r="804" spans="1:20">
      <c r="A804" t="s">
        <v>41</v>
      </c>
      <c r="B804" t="s">
        <v>22</v>
      </c>
      <c r="C804" t="s">
        <v>58</v>
      </c>
      <c r="D804">
        <v>38</v>
      </c>
      <c r="E804">
        <v>2</v>
      </c>
      <c r="F804" t="s">
        <v>17</v>
      </c>
      <c r="G804" t="s">
        <v>36</v>
      </c>
      <c r="H804" s="9">
        <v>41274</v>
      </c>
      <c r="I804" s="5">
        <v>6952</v>
      </c>
      <c r="S804" s="9"/>
      <c r="T804" s="5"/>
    </row>
    <row r="805" spans="1:20">
      <c r="A805" t="s">
        <v>41</v>
      </c>
      <c r="B805" t="s">
        <v>22</v>
      </c>
      <c r="C805" t="s">
        <v>58</v>
      </c>
      <c r="D805">
        <v>38</v>
      </c>
      <c r="E805">
        <v>3</v>
      </c>
      <c r="F805" t="s">
        <v>17</v>
      </c>
      <c r="G805" t="s">
        <v>37</v>
      </c>
      <c r="H805" s="9">
        <v>41274</v>
      </c>
      <c r="I805" s="5">
        <v>112</v>
      </c>
      <c r="S805" s="9"/>
      <c r="T805" s="5"/>
    </row>
    <row r="806" spans="1:20">
      <c r="A806" t="s">
        <v>41</v>
      </c>
      <c r="B806" t="s">
        <v>22</v>
      </c>
      <c r="C806" t="s">
        <v>58</v>
      </c>
      <c r="D806">
        <v>39</v>
      </c>
      <c r="E806">
        <v>1</v>
      </c>
      <c r="F806" t="s">
        <v>20</v>
      </c>
      <c r="G806" t="s">
        <v>1</v>
      </c>
      <c r="H806" s="9">
        <v>41274</v>
      </c>
      <c r="I806" s="5">
        <v>232</v>
      </c>
      <c r="S806" s="9"/>
      <c r="T806" s="5"/>
    </row>
    <row r="807" spans="1:20">
      <c r="A807" t="s">
        <v>41</v>
      </c>
      <c r="B807" t="s">
        <v>22</v>
      </c>
      <c r="C807" t="s">
        <v>58</v>
      </c>
      <c r="D807">
        <v>39</v>
      </c>
      <c r="E807">
        <v>2</v>
      </c>
      <c r="F807" t="s">
        <v>20</v>
      </c>
      <c r="G807" t="s">
        <v>36</v>
      </c>
      <c r="H807" s="9">
        <v>41274</v>
      </c>
      <c r="I807" s="5">
        <v>51675</v>
      </c>
      <c r="S807" s="9"/>
      <c r="T807" s="5"/>
    </row>
    <row r="808" spans="1:20">
      <c r="A808" t="s">
        <v>41</v>
      </c>
      <c r="B808" t="s">
        <v>22</v>
      </c>
      <c r="C808" t="s">
        <v>58</v>
      </c>
      <c r="D808">
        <v>39</v>
      </c>
      <c r="E808">
        <v>3</v>
      </c>
      <c r="F808" t="s">
        <v>20</v>
      </c>
      <c r="G808" t="s">
        <v>37</v>
      </c>
      <c r="H808" s="9">
        <v>41274</v>
      </c>
      <c r="I808" s="5">
        <v>1973</v>
      </c>
      <c r="S808" s="9"/>
      <c r="T808" s="5"/>
    </row>
    <row r="809" spans="1:20">
      <c r="A809" t="s">
        <v>41</v>
      </c>
      <c r="B809" t="s">
        <v>31</v>
      </c>
      <c r="C809" t="s">
        <v>25</v>
      </c>
      <c r="D809">
        <v>1</v>
      </c>
      <c r="E809">
        <v>1</v>
      </c>
      <c r="F809" t="s">
        <v>2</v>
      </c>
      <c r="G809" t="s">
        <v>1</v>
      </c>
      <c r="H809" s="9">
        <v>41274</v>
      </c>
      <c r="I809" s="5">
        <v>149486</v>
      </c>
      <c r="S809" s="9"/>
      <c r="T809" s="5"/>
    </row>
    <row r="810" spans="1:20">
      <c r="A810" t="s">
        <v>41</v>
      </c>
      <c r="B810" t="s">
        <v>31</v>
      </c>
      <c r="C810" t="s">
        <v>25</v>
      </c>
      <c r="D810">
        <v>1</v>
      </c>
      <c r="E810">
        <v>2</v>
      </c>
      <c r="F810" t="s">
        <v>2</v>
      </c>
      <c r="G810" t="s">
        <v>36</v>
      </c>
      <c r="H810" s="9">
        <v>41274</v>
      </c>
      <c r="I810" s="5">
        <v>31032596</v>
      </c>
      <c r="S810" s="9"/>
      <c r="T810" s="5"/>
    </row>
    <row r="811" spans="1:20">
      <c r="A811" t="s">
        <v>41</v>
      </c>
      <c r="B811" t="s">
        <v>31</v>
      </c>
      <c r="C811" t="s">
        <v>26</v>
      </c>
      <c r="D811">
        <v>2</v>
      </c>
      <c r="E811">
        <v>1</v>
      </c>
      <c r="F811" t="s">
        <v>3</v>
      </c>
      <c r="G811" t="s">
        <v>1</v>
      </c>
      <c r="H811" s="9">
        <v>41274</v>
      </c>
      <c r="I811" s="5">
        <v>37630</v>
      </c>
      <c r="S811" s="9"/>
      <c r="T811" s="5"/>
    </row>
    <row r="812" spans="1:20">
      <c r="A812" t="s">
        <v>41</v>
      </c>
      <c r="B812" t="s">
        <v>31</v>
      </c>
      <c r="C812" t="s">
        <v>26</v>
      </c>
      <c r="D812">
        <v>2</v>
      </c>
      <c r="E812">
        <v>2</v>
      </c>
      <c r="F812" t="s">
        <v>3</v>
      </c>
      <c r="G812" t="s">
        <v>36</v>
      </c>
      <c r="H812" s="9">
        <v>41274</v>
      </c>
      <c r="I812" s="5">
        <v>10551646</v>
      </c>
      <c r="S812" s="9"/>
      <c r="T812" s="5"/>
    </row>
    <row r="813" spans="1:20">
      <c r="A813" t="s">
        <v>41</v>
      </c>
      <c r="B813" t="s">
        <v>31</v>
      </c>
      <c r="C813" t="s">
        <v>26</v>
      </c>
      <c r="D813">
        <v>2</v>
      </c>
      <c r="E813">
        <v>3</v>
      </c>
      <c r="F813" t="s">
        <v>3</v>
      </c>
      <c r="G813" t="s">
        <v>37</v>
      </c>
      <c r="H813" s="9">
        <v>41274</v>
      </c>
      <c r="I813" s="5">
        <v>1190570</v>
      </c>
      <c r="S813" s="9"/>
      <c r="T813" s="5"/>
    </row>
    <row r="814" spans="1:20">
      <c r="A814" t="s">
        <v>41</v>
      </c>
      <c r="B814" t="s">
        <v>31</v>
      </c>
      <c r="C814" t="s">
        <v>26</v>
      </c>
      <c r="D814">
        <v>3</v>
      </c>
      <c r="E814">
        <v>1</v>
      </c>
      <c r="F814" t="s">
        <v>4</v>
      </c>
      <c r="G814" t="s">
        <v>1</v>
      </c>
      <c r="H814" s="9">
        <v>41274</v>
      </c>
      <c r="I814" s="5">
        <v>9460</v>
      </c>
      <c r="S814" s="9"/>
      <c r="T814" s="5"/>
    </row>
    <row r="815" spans="1:20">
      <c r="A815" t="s">
        <v>41</v>
      </c>
      <c r="B815" t="s">
        <v>31</v>
      </c>
      <c r="C815" t="s">
        <v>26</v>
      </c>
      <c r="D815">
        <v>3</v>
      </c>
      <c r="E815">
        <v>2</v>
      </c>
      <c r="F815" t="s">
        <v>4</v>
      </c>
      <c r="G815" t="s">
        <v>36</v>
      </c>
      <c r="H815" s="9">
        <v>41274</v>
      </c>
      <c r="I815" s="5">
        <v>2206216</v>
      </c>
      <c r="S815" s="9"/>
      <c r="T815" s="5"/>
    </row>
    <row r="816" spans="1:20">
      <c r="A816" t="s">
        <v>41</v>
      </c>
      <c r="B816" t="s">
        <v>31</v>
      </c>
      <c r="C816" t="s">
        <v>26</v>
      </c>
      <c r="D816">
        <v>3</v>
      </c>
      <c r="E816">
        <v>3</v>
      </c>
      <c r="F816" t="s">
        <v>4</v>
      </c>
      <c r="G816" t="s">
        <v>37</v>
      </c>
      <c r="H816" s="9">
        <v>41274</v>
      </c>
      <c r="I816" s="5">
        <v>57415</v>
      </c>
      <c r="S816" s="9"/>
      <c r="T816" s="5"/>
    </row>
    <row r="817" spans="1:20">
      <c r="A817" t="s">
        <v>41</v>
      </c>
      <c r="B817" t="s">
        <v>31</v>
      </c>
      <c r="C817" t="s">
        <v>26</v>
      </c>
      <c r="D817">
        <v>4</v>
      </c>
      <c r="E817">
        <v>1</v>
      </c>
      <c r="F817" t="s">
        <v>5</v>
      </c>
      <c r="G817" t="s">
        <v>1</v>
      </c>
      <c r="H817" s="9">
        <v>41274</v>
      </c>
      <c r="I817" s="5">
        <v>4727</v>
      </c>
      <c r="S817" s="9"/>
      <c r="T817" s="5"/>
    </row>
    <row r="818" spans="1:20">
      <c r="A818" t="s">
        <v>41</v>
      </c>
      <c r="B818" t="s">
        <v>31</v>
      </c>
      <c r="C818" t="s">
        <v>26</v>
      </c>
      <c r="D818">
        <v>4</v>
      </c>
      <c r="E818">
        <v>2</v>
      </c>
      <c r="F818" t="s">
        <v>5</v>
      </c>
      <c r="G818" t="s">
        <v>36</v>
      </c>
      <c r="H818" s="9">
        <v>41274</v>
      </c>
      <c r="I818" s="5">
        <v>1200533</v>
      </c>
      <c r="S818" s="9"/>
      <c r="T818" s="5"/>
    </row>
    <row r="819" spans="1:20">
      <c r="A819" t="s">
        <v>41</v>
      </c>
      <c r="B819" t="s">
        <v>31</v>
      </c>
      <c r="C819" t="s">
        <v>26</v>
      </c>
      <c r="D819">
        <v>4</v>
      </c>
      <c r="E819">
        <v>3</v>
      </c>
      <c r="F819" t="s">
        <v>5</v>
      </c>
      <c r="G819" t="s">
        <v>37</v>
      </c>
      <c r="H819" s="9">
        <v>41274</v>
      </c>
      <c r="I819" s="5">
        <v>65053</v>
      </c>
      <c r="S819" s="9"/>
      <c r="T819" s="5"/>
    </row>
    <row r="820" spans="1:20">
      <c r="A820" t="s">
        <v>41</v>
      </c>
      <c r="B820" t="s">
        <v>31</v>
      </c>
      <c r="C820" t="s">
        <v>26</v>
      </c>
      <c r="D820">
        <v>6</v>
      </c>
      <c r="E820">
        <v>1</v>
      </c>
      <c r="F820" t="s">
        <v>79</v>
      </c>
      <c r="G820" t="s">
        <v>1</v>
      </c>
      <c r="H820" s="9">
        <v>41274</v>
      </c>
      <c r="I820" s="5">
        <v>6768</v>
      </c>
      <c r="S820" s="9"/>
      <c r="T820" s="5"/>
    </row>
    <row r="821" spans="1:20">
      <c r="A821" t="s">
        <v>41</v>
      </c>
      <c r="B821" t="s">
        <v>31</v>
      </c>
      <c r="C821" t="s">
        <v>26</v>
      </c>
      <c r="D821">
        <v>6</v>
      </c>
      <c r="E821">
        <v>2</v>
      </c>
      <c r="F821" t="s">
        <v>79</v>
      </c>
      <c r="G821" t="s">
        <v>36</v>
      </c>
      <c r="H821" s="9">
        <v>41274</v>
      </c>
      <c r="I821" s="5">
        <v>1865493</v>
      </c>
      <c r="S821" s="9"/>
      <c r="T821" s="5"/>
    </row>
    <row r="822" spans="1:20">
      <c r="A822" t="s">
        <v>41</v>
      </c>
      <c r="B822" t="s">
        <v>31</v>
      </c>
      <c r="C822" t="s">
        <v>26</v>
      </c>
      <c r="D822">
        <v>6</v>
      </c>
      <c r="E822">
        <v>3</v>
      </c>
      <c r="F822" t="s">
        <v>79</v>
      </c>
      <c r="G822" t="s">
        <v>37</v>
      </c>
      <c r="H822" s="9">
        <v>41274</v>
      </c>
      <c r="I822" s="5">
        <v>106758</v>
      </c>
      <c r="S822" s="9"/>
      <c r="T822" s="5"/>
    </row>
    <row r="823" spans="1:20">
      <c r="A823" t="s">
        <v>41</v>
      </c>
      <c r="B823" t="s">
        <v>31</v>
      </c>
      <c r="C823" t="s">
        <v>26</v>
      </c>
      <c r="D823">
        <v>7</v>
      </c>
      <c r="E823">
        <v>1</v>
      </c>
      <c r="F823" t="s">
        <v>80</v>
      </c>
      <c r="G823" t="s">
        <v>1</v>
      </c>
      <c r="H823" s="9">
        <v>41274</v>
      </c>
      <c r="I823" s="5">
        <v>9006</v>
      </c>
      <c r="S823" s="9"/>
      <c r="T823" s="5"/>
    </row>
    <row r="824" spans="1:20">
      <c r="A824" t="s">
        <v>41</v>
      </c>
      <c r="B824" t="s">
        <v>31</v>
      </c>
      <c r="C824" t="s">
        <v>26</v>
      </c>
      <c r="D824">
        <v>7</v>
      </c>
      <c r="E824">
        <v>2</v>
      </c>
      <c r="F824" t="s">
        <v>80</v>
      </c>
      <c r="G824" t="s">
        <v>36</v>
      </c>
      <c r="H824" s="9">
        <v>41274</v>
      </c>
      <c r="I824" s="5">
        <v>2775217</v>
      </c>
      <c r="S824" s="9"/>
      <c r="T824" s="5"/>
    </row>
    <row r="825" spans="1:20">
      <c r="A825" t="s">
        <v>41</v>
      </c>
      <c r="B825" t="s">
        <v>31</v>
      </c>
      <c r="C825" t="s">
        <v>26</v>
      </c>
      <c r="D825">
        <v>7</v>
      </c>
      <c r="E825">
        <v>3</v>
      </c>
      <c r="F825" t="s">
        <v>80</v>
      </c>
      <c r="G825" t="s">
        <v>37</v>
      </c>
      <c r="H825" s="9">
        <v>41274</v>
      </c>
      <c r="I825" s="5">
        <v>327697</v>
      </c>
      <c r="S825" s="9"/>
      <c r="T825" s="5"/>
    </row>
    <row r="826" spans="1:20">
      <c r="A826" t="s">
        <v>41</v>
      </c>
      <c r="B826" t="s">
        <v>31</v>
      </c>
      <c r="C826" t="s">
        <v>26</v>
      </c>
      <c r="D826">
        <v>8</v>
      </c>
      <c r="E826">
        <v>1</v>
      </c>
      <c r="F826" t="s">
        <v>129</v>
      </c>
      <c r="G826" t="s">
        <v>1</v>
      </c>
      <c r="H826" s="9">
        <v>41274</v>
      </c>
      <c r="I826" s="5">
        <v>7669</v>
      </c>
      <c r="S826" s="9"/>
      <c r="T826" s="5"/>
    </row>
    <row r="827" spans="1:20">
      <c r="A827" t="s">
        <v>41</v>
      </c>
      <c r="B827" t="s">
        <v>31</v>
      </c>
      <c r="C827" t="s">
        <v>26</v>
      </c>
      <c r="D827">
        <v>8</v>
      </c>
      <c r="E827">
        <v>2</v>
      </c>
      <c r="F827" t="s">
        <v>129</v>
      </c>
      <c r="G827" t="s">
        <v>36</v>
      </c>
      <c r="H827" s="9">
        <v>41274</v>
      </c>
      <c r="I827" s="5">
        <v>2504187</v>
      </c>
      <c r="S827" s="9"/>
      <c r="T827" s="5"/>
    </row>
    <row r="828" spans="1:20">
      <c r="A828" t="s">
        <v>41</v>
      </c>
      <c r="B828" t="s">
        <v>31</v>
      </c>
      <c r="C828" t="s">
        <v>26</v>
      </c>
      <c r="D828">
        <v>8</v>
      </c>
      <c r="E828">
        <v>3</v>
      </c>
      <c r="F828" t="s">
        <v>129</v>
      </c>
      <c r="G828" t="s">
        <v>37</v>
      </c>
      <c r="H828" s="9">
        <v>41274</v>
      </c>
      <c r="I828" s="5">
        <v>633646</v>
      </c>
      <c r="S828" s="9"/>
      <c r="T828" s="5"/>
    </row>
    <row r="829" spans="1:20">
      <c r="A829" t="s">
        <v>41</v>
      </c>
      <c r="B829" t="s">
        <v>31</v>
      </c>
      <c r="C829" t="s">
        <v>27</v>
      </c>
      <c r="D829">
        <v>20</v>
      </c>
      <c r="E829">
        <v>1</v>
      </c>
      <c r="F829" t="s">
        <v>6</v>
      </c>
      <c r="G829" t="s">
        <v>1</v>
      </c>
      <c r="H829" s="9">
        <v>41274</v>
      </c>
      <c r="I829" s="5">
        <v>399</v>
      </c>
      <c r="S829" s="9"/>
      <c r="T829" s="5"/>
    </row>
    <row r="830" spans="1:20">
      <c r="A830" t="s">
        <v>41</v>
      </c>
      <c r="B830" t="s">
        <v>31</v>
      </c>
      <c r="C830" t="s">
        <v>27</v>
      </c>
      <c r="D830">
        <v>21</v>
      </c>
      <c r="E830">
        <v>1</v>
      </c>
      <c r="F830" t="s">
        <v>7</v>
      </c>
      <c r="G830" t="s">
        <v>1</v>
      </c>
      <c r="H830" s="9">
        <v>41274</v>
      </c>
      <c r="I830" s="5">
        <v>21</v>
      </c>
      <c r="S830" s="9"/>
      <c r="T830" s="5"/>
    </row>
    <row r="831" spans="1:20">
      <c r="A831" t="s">
        <v>41</v>
      </c>
      <c r="B831" t="s">
        <v>31</v>
      </c>
      <c r="C831" t="s">
        <v>27</v>
      </c>
      <c r="D831">
        <v>22</v>
      </c>
      <c r="E831">
        <v>1</v>
      </c>
      <c r="F831" t="s">
        <v>8</v>
      </c>
      <c r="G831" t="s">
        <v>1</v>
      </c>
      <c r="H831" s="9">
        <v>41274</v>
      </c>
      <c r="I831" s="5">
        <v>66</v>
      </c>
      <c r="S831" s="9"/>
      <c r="T831" s="5"/>
    </row>
    <row r="832" spans="1:20">
      <c r="A832" t="s">
        <v>41</v>
      </c>
      <c r="B832" t="s">
        <v>31</v>
      </c>
      <c r="C832" t="s">
        <v>27</v>
      </c>
      <c r="D832">
        <v>23</v>
      </c>
      <c r="E832">
        <v>1</v>
      </c>
      <c r="F832" t="s">
        <v>9</v>
      </c>
      <c r="G832" t="s">
        <v>1</v>
      </c>
      <c r="H832" s="9">
        <v>41274</v>
      </c>
      <c r="I832" s="5">
        <v>41</v>
      </c>
      <c r="S832" s="9"/>
      <c r="T832" s="5"/>
    </row>
    <row r="833" spans="1:20">
      <c r="A833" t="s">
        <v>41</v>
      </c>
      <c r="B833" t="s">
        <v>31</v>
      </c>
      <c r="C833" t="s">
        <v>27</v>
      </c>
      <c r="D833">
        <v>24</v>
      </c>
      <c r="E833">
        <v>1</v>
      </c>
      <c r="F833" t="s">
        <v>10</v>
      </c>
      <c r="G833" t="s">
        <v>1</v>
      </c>
      <c r="H833" s="9">
        <v>41274</v>
      </c>
      <c r="I833" s="5">
        <v>445</v>
      </c>
      <c r="S833" s="9"/>
      <c r="T833" s="5"/>
    </row>
    <row r="834" spans="1:20">
      <c r="A834" t="s">
        <v>41</v>
      </c>
      <c r="B834" t="s">
        <v>31</v>
      </c>
      <c r="C834" t="s">
        <v>56</v>
      </c>
      <c r="D834">
        <v>25</v>
      </c>
      <c r="E834">
        <v>1</v>
      </c>
      <c r="F834" t="s">
        <v>11</v>
      </c>
      <c r="G834" t="s">
        <v>1</v>
      </c>
      <c r="H834" s="9">
        <v>41274</v>
      </c>
      <c r="I834" s="5">
        <v>21680</v>
      </c>
      <c r="S834" s="9"/>
      <c r="T834" s="5"/>
    </row>
    <row r="835" spans="1:20">
      <c r="A835" t="s">
        <v>41</v>
      </c>
      <c r="B835" t="s">
        <v>31</v>
      </c>
      <c r="C835" t="s">
        <v>56</v>
      </c>
      <c r="D835">
        <v>25</v>
      </c>
      <c r="E835">
        <v>2</v>
      </c>
      <c r="F835" t="s">
        <v>11</v>
      </c>
      <c r="G835" t="s">
        <v>36</v>
      </c>
      <c r="H835" s="9">
        <v>41274</v>
      </c>
      <c r="I835" s="5">
        <v>5422727</v>
      </c>
      <c r="S835" s="9"/>
      <c r="T835" s="5"/>
    </row>
    <row r="836" spans="1:20">
      <c r="A836" t="s">
        <v>41</v>
      </c>
      <c r="B836" t="s">
        <v>31</v>
      </c>
      <c r="C836" t="s">
        <v>56</v>
      </c>
      <c r="D836">
        <v>25</v>
      </c>
      <c r="E836">
        <v>3</v>
      </c>
      <c r="F836" t="s">
        <v>11</v>
      </c>
      <c r="G836" t="s">
        <v>37</v>
      </c>
      <c r="H836" s="9">
        <v>41274</v>
      </c>
      <c r="I836" s="5">
        <v>240243</v>
      </c>
      <c r="S836" s="9"/>
      <c r="T836" s="5"/>
    </row>
    <row r="837" spans="1:20">
      <c r="A837" t="s">
        <v>41</v>
      </c>
      <c r="B837" t="s">
        <v>31</v>
      </c>
      <c r="C837" t="s">
        <v>56</v>
      </c>
      <c r="D837">
        <v>26</v>
      </c>
      <c r="E837">
        <v>1</v>
      </c>
      <c r="F837" t="s">
        <v>30</v>
      </c>
      <c r="G837" t="s">
        <v>1</v>
      </c>
      <c r="H837" s="9">
        <v>41274</v>
      </c>
      <c r="I837" s="5">
        <v>13413</v>
      </c>
      <c r="S837" s="9"/>
      <c r="T837" s="5"/>
    </row>
    <row r="838" spans="1:20">
      <c r="A838" t="s">
        <v>41</v>
      </c>
      <c r="B838" t="s">
        <v>31</v>
      </c>
      <c r="C838" t="s">
        <v>56</v>
      </c>
      <c r="D838">
        <v>26</v>
      </c>
      <c r="E838">
        <v>2</v>
      </c>
      <c r="F838" t="s">
        <v>30</v>
      </c>
      <c r="G838" t="s">
        <v>36</v>
      </c>
      <c r="H838" s="9">
        <v>41274</v>
      </c>
      <c r="I838" s="5">
        <v>3176123</v>
      </c>
      <c r="S838" s="9"/>
      <c r="T838" s="5"/>
    </row>
    <row r="839" spans="1:20">
      <c r="A839" t="s">
        <v>41</v>
      </c>
      <c r="B839" t="s">
        <v>31</v>
      </c>
      <c r="C839" t="s">
        <v>56</v>
      </c>
      <c r="D839">
        <v>27</v>
      </c>
      <c r="E839">
        <v>1</v>
      </c>
      <c r="F839" t="s">
        <v>57</v>
      </c>
      <c r="G839" t="s">
        <v>1</v>
      </c>
      <c r="H839" s="9">
        <v>41274</v>
      </c>
      <c r="I839" s="5">
        <v>13413</v>
      </c>
      <c r="S839" s="9"/>
      <c r="T839" s="5"/>
    </row>
    <row r="840" spans="1:20">
      <c r="A840" t="s">
        <v>41</v>
      </c>
      <c r="B840" t="s">
        <v>31</v>
      </c>
      <c r="C840" t="s">
        <v>56</v>
      </c>
      <c r="D840">
        <v>27</v>
      </c>
      <c r="E840">
        <v>2</v>
      </c>
      <c r="F840" t="s">
        <v>57</v>
      </c>
      <c r="G840" t="s">
        <v>36</v>
      </c>
      <c r="H840" s="9">
        <v>41274</v>
      </c>
      <c r="I840" s="5">
        <v>3176123</v>
      </c>
      <c r="S840" s="9"/>
      <c r="T840" s="5"/>
    </row>
    <row r="841" spans="1:20">
      <c r="A841" t="s">
        <v>41</v>
      </c>
      <c r="B841" t="s">
        <v>31</v>
      </c>
      <c r="C841" t="s">
        <v>58</v>
      </c>
      <c r="D841">
        <v>28</v>
      </c>
      <c r="E841">
        <v>1</v>
      </c>
      <c r="F841" t="s">
        <v>130</v>
      </c>
      <c r="G841" t="s">
        <v>1</v>
      </c>
      <c r="H841" s="9">
        <v>41274</v>
      </c>
      <c r="I841" s="5">
        <v>11577</v>
      </c>
      <c r="S841" s="9"/>
      <c r="T841" s="5"/>
    </row>
    <row r="842" spans="1:20">
      <c r="A842" t="s">
        <v>41</v>
      </c>
      <c r="B842" t="s">
        <v>31</v>
      </c>
      <c r="C842" t="s">
        <v>58</v>
      </c>
      <c r="D842">
        <v>28</v>
      </c>
      <c r="E842">
        <v>2</v>
      </c>
      <c r="F842" t="s">
        <v>130</v>
      </c>
      <c r="G842" t="s">
        <v>36</v>
      </c>
      <c r="H842" s="9">
        <v>41274</v>
      </c>
      <c r="I842" s="5">
        <v>2919099</v>
      </c>
      <c r="S842" s="9"/>
      <c r="T842" s="5"/>
    </row>
    <row r="843" spans="1:20">
      <c r="A843" t="s">
        <v>41</v>
      </c>
      <c r="B843" t="s">
        <v>31</v>
      </c>
      <c r="C843" t="s">
        <v>58</v>
      </c>
      <c r="D843">
        <v>28</v>
      </c>
      <c r="E843">
        <v>3</v>
      </c>
      <c r="F843" t="s">
        <v>130</v>
      </c>
      <c r="G843" t="s">
        <v>37</v>
      </c>
      <c r="H843" s="9">
        <v>41274</v>
      </c>
      <c r="I843" s="5">
        <v>164948</v>
      </c>
      <c r="S843" s="9"/>
      <c r="T843" s="5"/>
    </row>
    <row r="844" spans="1:20">
      <c r="A844" t="s">
        <v>41</v>
      </c>
      <c r="B844" t="s">
        <v>31</v>
      </c>
      <c r="C844" t="s">
        <v>58</v>
      </c>
      <c r="D844">
        <v>31</v>
      </c>
      <c r="E844">
        <v>1</v>
      </c>
      <c r="F844" t="s">
        <v>12</v>
      </c>
      <c r="G844" t="s">
        <v>1</v>
      </c>
      <c r="H844" s="9">
        <v>41274</v>
      </c>
      <c r="I844" s="5">
        <v>534</v>
      </c>
      <c r="S844" s="9"/>
      <c r="T844" s="5"/>
    </row>
    <row r="845" spans="1:20">
      <c r="A845" t="s">
        <v>41</v>
      </c>
      <c r="B845" t="s">
        <v>31</v>
      </c>
      <c r="C845" t="s">
        <v>58</v>
      </c>
      <c r="D845">
        <v>31</v>
      </c>
      <c r="E845">
        <v>2</v>
      </c>
      <c r="F845" t="s">
        <v>12</v>
      </c>
      <c r="G845" t="s">
        <v>36</v>
      </c>
      <c r="H845" s="9">
        <v>41274</v>
      </c>
      <c r="I845" s="5">
        <v>143269</v>
      </c>
      <c r="S845" s="9"/>
      <c r="T845" s="5"/>
    </row>
    <row r="846" spans="1:20">
      <c r="A846" t="s">
        <v>41</v>
      </c>
      <c r="B846" t="s">
        <v>31</v>
      </c>
      <c r="C846" t="s">
        <v>58</v>
      </c>
      <c r="D846">
        <v>31</v>
      </c>
      <c r="E846">
        <v>3</v>
      </c>
      <c r="F846" t="s">
        <v>12</v>
      </c>
      <c r="G846" t="s">
        <v>37</v>
      </c>
      <c r="H846" s="9">
        <v>41274</v>
      </c>
      <c r="I846" s="5">
        <v>7268</v>
      </c>
      <c r="S846" s="9"/>
      <c r="T846" s="5"/>
    </row>
    <row r="847" spans="1:20">
      <c r="A847" t="s">
        <v>41</v>
      </c>
      <c r="B847" t="s">
        <v>31</v>
      </c>
      <c r="C847" t="s">
        <v>58</v>
      </c>
      <c r="D847">
        <v>32</v>
      </c>
      <c r="E847">
        <v>1</v>
      </c>
      <c r="F847" t="s">
        <v>13</v>
      </c>
      <c r="G847" t="s">
        <v>1</v>
      </c>
      <c r="H847" s="9">
        <v>41274</v>
      </c>
      <c r="I847" s="5">
        <v>4107</v>
      </c>
      <c r="S847" s="9"/>
      <c r="T847" s="5"/>
    </row>
    <row r="848" spans="1:20">
      <c r="A848" t="s">
        <v>41</v>
      </c>
      <c r="B848" t="s">
        <v>31</v>
      </c>
      <c r="C848" t="s">
        <v>58</v>
      </c>
      <c r="D848">
        <v>32</v>
      </c>
      <c r="E848">
        <v>2</v>
      </c>
      <c r="F848" t="s">
        <v>13</v>
      </c>
      <c r="G848" t="s">
        <v>36</v>
      </c>
      <c r="H848" s="9">
        <v>41274</v>
      </c>
      <c r="I848" s="5">
        <v>1098367</v>
      </c>
      <c r="S848" s="9"/>
      <c r="T848" s="5"/>
    </row>
    <row r="849" spans="1:20">
      <c r="A849" t="s">
        <v>41</v>
      </c>
      <c r="B849" t="s">
        <v>31</v>
      </c>
      <c r="C849" t="s">
        <v>58</v>
      </c>
      <c r="D849">
        <v>32</v>
      </c>
      <c r="E849">
        <v>3</v>
      </c>
      <c r="F849" t="s">
        <v>13</v>
      </c>
      <c r="G849" t="s">
        <v>37</v>
      </c>
      <c r="H849" s="9">
        <v>41274</v>
      </c>
      <c r="I849" s="5">
        <v>13792</v>
      </c>
      <c r="S849" s="9"/>
      <c r="T849" s="5"/>
    </row>
    <row r="850" spans="1:20">
      <c r="A850" t="s">
        <v>41</v>
      </c>
      <c r="B850" t="s">
        <v>31</v>
      </c>
      <c r="C850" t="s">
        <v>58</v>
      </c>
      <c r="D850">
        <v>33</v>
      </c>
      <c r="E850">
        <v>1</v>
      </c>
      <c r="F850" t="s">
        <v>16</v>
      </c>
      <c r="G850" t="s">
        <v>1</v>
      </c>
      <c r="H850" s="9">
        <v>41274</v>
      </c>
      <c r="I850" s="5">
        <v>179</v>
      </c>
      <c r="S850" s="9"/>
      <c r="T850" s="5"/>
    </row>
    <row r="851" spans="1:20">
      <c r="A851" t="s">
        <v>41</v>
      </c>
      <c r="B851" t="s">
        <v>31</v>
      </c>
      <c r="C851" t="s">
        <v>58</v>
      </c>
      <c r="D851">
        <v>33</v>
      </c>
      <c r="E851">
        <v>2</v>
      </c>
      <c r="F851" t="s">
        <v>16</v>
      </c>
      <c r="G851" t="s">
        <v>36</v>
      </c>
      <c r="H851" s="9">
        <v>41274</v>
      </c>
      <c r="I851" s="5">
        <v>39942</v>
      </c>
      <c r="S851" s="9"/>
      <c r="T851" s="5"/>
    </row>
    <row r="852" spans="1:20">
      <c r="A852" t="s">
        <v>41</v>
      </c>
      <c r="B852" t="s">
        <v>31</v>
      </c>
      <c r="C852" t="s">
        <v>58</v>
      </c>
      <c r="D852">
        <v>33</v>
      </c>
      <c r="E852">
        <v>3</v>
      </c>
      <c r="F852" t="s">
        <v>16</v>
      </c>
      <c r="G852" t="s">
        <v>37</v>
      </c>
      <c r="H852" s="9">
        <v>41274</v>
      </c>
      <c r="I852" s="5">
        <v>769</v>
      </c>
      <c r="S852" s="9"/>
      <c r="T852" s="5"/>
    </row>
    <row r="853" spans="1:20">
      <c r="A853" t="s">
        <v>41</v>
      </c>
      <c r="B853" t="s">
        <v>31</v>
      </c>
      <c r="C853" t="s">
        <v>58</v>
      </c>
      <c r="D853">
        <v>35</v>
      </c>
      <c r="E853">
        <v>1</v>
      </c>
      <c r="F853" t="s">
        <v>18</v>
      </c>
      <c r="G853" t="s">
        <v>1</v>
      </c>
      <c r="H853" s="9">
        <v>41274</v>
      </c>
      <c r="I853" s="5">
        <v>61</v>
      </c>
      <c r="S853" s="9"/>
      <c r="T853" s="5"/>
    </row>
    <row r="854" spans="1:20">
      <c r="A854" t="s">
        <v>41</v>
      </c>
      <c r="B854" t="s">
        <v>31</v>
      </c>
      <c r="C854" t="s">
        <v>58</v>
      </c>
      <c r="D854">
        <v>35</v>
      </c>
      <c r="E854">
        <v>2</v>
      </c>
      <c r="F854" t="s">
        <v>18</v>
      </c>
      <c r="G854" t="s">
        <v>36</v>
      </c>
      <c r="H854" s="9">
        <v>41274</v>
      </c>
      <c r="I854" s="5">
        <v>12556</v>
      </c>
      <c r="S854" s="9"/>
      <c r="T854" s="5"/>
    </row>
    <row r="855" spans="1:20">
      <c r="A855" t="s">
        <v>41</v>
      </c>
      <c r="B855" t="s">
        <v>31</v>
      </c>
      <c r="C855" t="s">
        <v>58</v>
      </c>
      <c r="D855">
        <v>35</v>
      </c>
      <c r="E855">
        <v>3</v>
      </c>
      <c r="F855" t="s">
        <v>18</v>
      </c>
      <c r="G855" t="s">
        <v>37</v>
      </c>
      <c r="H855" s="9">
        <v>41274</v>
      </c>
      <c r="I855" s="5">
        <v>592</v>
      </c>
      <c r="S855" s="9"/>
      <c r="T855" s="5"/>
    </row>
    <row r="856" spans="1:20">
      <c r="A856" t="s">
        <v>41</v>
      </c>
      <c r="B856" t="s">
        <v>31</v>
      </c>
      <c r="C856" t="s">
        <v>58</v>
      </c>
      <c r="D856">
        <v>36</v>
      </c>
      <c r="E856">
        <v>1</v>
      </c>
      <c r="F856" t="s">
        <v>14</v>
      </c>
      <c r="G856" t="s">
        <v>1</v>
      </c>
      <c r="H856" s="9">
        <v>41274</v>
      </c>
      <c r="I856" s="5">
        <v>2323</v>
      </c>
      <c r="S856" s="9"/>
      <c r="T856" s="5"/>
    </row>
    <row r="857" spans="1:20">
      <c r="A857" t="s">
        <v>41</v>
      </c>
      <c r="B857" t="s">
        <v>31</v>
      </c>
      <c r="C857" t="s">
        <v>58</v>
      </c>
      <c r="D857">
        <v>36</v>
      </c>
      <c r="E857">
        <v>2</v>
      </c>
      <c r="F857" t="s">
        <v>14</v>
      </c>
      <c r="G857" t="s">
        <v>36</v>
      </c>
      <c r="H857" s="9">
        <v>41274</v>
      </c>
      <c r="I857" s="5">
        <v>358939</v>
      </c>
      <c r="S857" s="9"/>
      <c r="T857" s="5"/>
    </row>
    <row r="858" spans="1:20">
      <c r="A858" t="s">
        <v>41</v>
      </c>
      <c r="B858" t="s">
        <v>31</v>
      </c>
      <c r="C858" t="s">
        <v>58</v>
      </c>
      <c r="D858">
        <v>36</v>
      </c>
      <c r="E858">
        <v>3</v>
      </c>
      <c r="F858" t="s">
        <v>14</v>
      </c>
      <c r="G858" t="s">
        <v>37</v>
      </c>
      <c r="H858" s="9">
        <v>41274</v>
      </c>
      <c r="I858" s="5">
        <v>9521</v>
      </c>
      <c r="S858" s="9"/>
      <c r="T858" s="5"/>
    </row>
    <row r="859" spans="1:20">
      <c r="A859" t="s">
        <v>41</v>
      </c>
      <c r="B859" t="s">
        <v>31</v>
      </c>
      <c r="C859" t="s">
        <v>58</v>
      </c>
      <c r="D859">
        <v>37</v>
      </c>
      <c r="E859">
        <v>1</v>
      </c>
      <c r="F859" t="s">
        <v>15</v>
      </c>
      <c r="G859" t="s">
        <v>1</v>
      </c>
      <c r="H859" s="9">
        <v>41274</v>
      </c>
      <c r="I859" s="5">
        <v>2897</v>
      </c>
      <c r="S859" s="9"/>
      <c r="T859" s="5"/>
    </row>
    <row r="860" spans="1:20">
      <c r="A860" t="s">
        <v>41</v>
      </c>
      <c r="B860" t="s">
        <v>31</v>
      </c>
      <c r="C860" t="s">
        <v>58</v>
      </c>
      <c r="D860">
        <v>37</v>
      </c>
      <c r="E860">
        <v>2</v>
      </c>
      <c r="F860" t="s">
        <v>15</v>
      </c>
      <c r="G860" t="s">
        <v>36</v>
      </c>
      <c r="H860" s="9">
        <v>41274</v>
      </c>
      <c r="I860" s="5">
        <v>849982</v>
      </c>
      <c r="S860" s="9"/>
      <c r="T860" s="5"/>
    </row>
    <row r="861" spans="1:20">
      <c r="A861" t="s">
        <v>41</v>
      </c>
      <c r="B861" t="s">
        <v>31</v>
      </c>
      <c r="C861" t="s">
        <v>58</v>
      </c>
      <c r="D861">
        <v>37</v>
      </c>
      <c r="E861">
        <v>3</v>
      </c>
      <c r="F861" t="s">
        <v>15</v>
      </c>
      <c r="G861" t="s">
        <v>37</v>
      </c>
      <c r="H861" s="9">
        <v>41274</v>
      </c>
      <c r="I861" s="5">
        <v>43319</v>
      </c>
      <c r="S861" s="9"/>
      <c r="T861" s="5"/>
    </row>
    <row r="862" spans="1:20">
      <c r="A862" t="s">
        <v>41</v>
      </c>
      <c r="B862" t="s">
        <v>31</v>
      </c>
      <c r="C862" t="s">
        <v>58</v>
      </c>
      <c r="D862">
        <v>39</v>
      </c>
      <c r="E862">
        <v>1</v>
      </c>
      <c r="F862" t="s">
        <v>20</v>
      </c>
      <c r="G862" t="s">
        <v>1</v>
      </c>
      <c r="H862" s="9">
        <v>41274</v>
      </c>
      <c r="I862" s="5">
        <v>2</v>
      </c>
      <c r="S862" s="9"/>
      <c r="T862" s="5"/>
    </row>
    <row r="863" spans="1:20">
      <c r="A863" t="s">
        <v>41</v>
      </c>
      <c r="B863" t="s">
        <v>31</v>
      </c>
      <c r="C863" t="s">
        <v>58</v>
      </c>
      <c r="D863">
        <v>39</v>
      </c>
      <c r="E863">
        <v>2</v>
      </c>
      <c r="F863" t="s">
        <v>20</v>
      </c>
      <c r="G863" t="s">
        <v>36</v>
      </c>
      <c r="H863" s="9">
        <v>41274</v>
      </c>
      <c r="I863" s="5">
        <v>574</v>
      </c>
      <c r="S863" s="9"/>
      <c r="T863" s="5"/>
    </row>
    <row r="864" spans="1:20">
      <c r="A864" t="s">
        <v>41</v>
      </c>
      <c r="B864" t="s">
        <v>31</v>
      </c>
      <c r="C864" t="s">
        <v>58</v>
      </c>
      <c r="D864">
        <v>39</v>
      </c>
      <c r="E864">
        <v>3</v>
      </c>
      <c r="F864" t="s">
        <v>20</v>
      </c>
      <c r="G864" t="s">
        <v>37</v>
      </c>
      <c r="H864" s="9">
        <v>41274</v>
      </c>
      <c r="I864" s="5">
        <v>35</v>
      </c>
      <c r="S864" s="9"/>
      <c r="T864" s="5"/>
    </row>
    <row r="865" spans="1:20">
      <c r="A865" t="s">
        <v>41</v>
      </c>
      <c r="B865" t="s">
        <v>22</v>
      </c>
      <c r="C865" t="s">
        <v>25</v>
      </c>
      <c r="D865">
        <v>1</v>
      </c>
      <c r="E865">
        <v>1</v>
      </c>
      <c r="F865" t="s">
        <v>2</v>
      </c>
      <c r="G865" t="s">
        <v>1</v>
      </c>
      <c r="H865" s="9">
        <v>41361</v>
      </c>
      <c r="I865" s="5">
        <v>756172</v>
      </c>
      <c r="S865" s="9"/>
      <c r="T865" s="5"/>
    </row>
    <row r="866" spans="1:20">
      <c r="A866" t="s">
        <v>41</v>
      </c>
      <c r="B866" t="s">
        <v>22</v>
      </c>
      <c r="C866" t="s">
        <v>25</v>
      </c>
      <c r="D866">
        <v>1</v>
      </c>
      <c r="E866">
        <v>2</v>
      </c>
      <c r="F866" t="s">
        <v>2</v>
      </c>
      <c r="G866" t="s">
        <v>36</v>
      </c>
      <c r="H866" s="9">
        <v>41361</v>
      </c>
      <c r="I866" s="5">
        <v>106534129</v>
      </c>
      <c r="S866" s="9"/>
      <c r="T866" s="5"/>
    </row>
    <row r="867" spans="1:20">
      <c r="A867" t="s">
        <v>41</v>
      </c>
      <c r="B867" t="s">
        <v>22</v>
      </c>
      <c r="C867" t="s">
        <v>26</v>
      </c>
      <c r="D867">
        <v>2</v>
      </c>
      <c r="E867">
        <v>1</v>
      </c>
      <c r="F867" t="s">
        <v>3</v>
      </c>
      <c r="G867" t="s">
        <v>1</v>
      </c>
      <c r="H867" s="9">
        <v>41361</v>
      </c>
      <c r="I867" s="5">
        <v>131423</v>
      </c>
      <c r="S867" s="9"/>
      <c r="T867" s="5"/>
    </row>
    <row r="868" spans="1:20">
      <c r="A868" t="s">
        <v>41</v>
      </c>
      <c r="B868" t="s">
        <v>22</v>
      </c>
      <c r="C868" t="s">
        <v>26</v>
      </c>
      <c r="D868">
        <v>2</v>
      </c>
      <c r="E868">
        <v>2</v>
      </c>
      <c r="F868" t="s">
        <v>3</v>
      </c>
      <c r="G868" t="s">
        <v>36</v>
      </c>
      <c r="H868" s="9">
        <v>41361</v>
      </c>
      <c r="I868" s="5">
        <v>23331128</v>
      </c>
      <c r="S868" s="9"/>
      <c r="T868" s="5"/>
    </row>
    <row r="869" spans="1:20">
      <c r="A869" t="s">
        <v>41</v>
      </c>
      <c r="B869" t="s">
        <v>22</v>
      </c>
      <c r="C869" t="s">
        <v>26</v>
      </c>
      <c r="D869">
        <v>2</v>
      </c>
      <c r="E869">
        <v>3</v>
      </c>
      <c r="F869" t="s">
        <v>3</v>
      </c>
      <c r="G869" t="s">
        <v>37</v>
      </c>
      <c r="H869" s="9">
        <v>41361</v>
      </c>
      <c r="I869" s="5">
        <v>1696063</v>
      </c>
      <c r="S869" s="9"/>
      <c r="T869" s="5"/>
    </row>
    <row r="870" spans="1:20">
      <c r="A870" t="s">
        <v>41</v>
      </c>
      <c r="B870" t="s">
        <v>22</v>
      </c>
      <c r="C870" t="s">
        <v>26</v>
      </c>
      <c r="D870">
        <v>3</v>
      </c>
      <c r="E870">
        <v>1</v>
      </c>
      <c r="F870" t="s">
        <v>4</v>
      </c>
      <c r="G870" t="s">
        <v>1</v>
      </c>
      <c r="H870" s="9">
        <v>41361</v>
      </c>
      <c r="I870" s="5">
        <v>44629</v>
      </c>
      <c r="S870" s="9"/>
      <c r="T870" s="5"/>
    </row>
    <row r="871" spans="1:20">
      <c r="A871" t="s">
        <v>41</v>
      </c>
      <c r="B871" t="s">
        <v>22</v>
      </c>
      <c r="C871" t="s">
        <v>26</v>
      </c>
      <c r="D871">
        <v>3</v>
      </c>
      <c r="E871">
        <v>2</v>
      </c>
      <c r="F871" t="s">
        <v>4</v>
      </c>
      <c r="G871" t="s">
        <v>36</v>
      </c>
      <c r="H871" s="9">
        <v>41361</v>
      </c>
      <c r="I871" s="5">
        <v>7062732</v>
      </c>
      <c r="S871" s="9"/>
      <c r="T871" s="5"/>
    </row>
    <row r="872" spans="1:20">
      <c r="A872" t="s">
        <v>41</v>
      </c>
      <c r="B872" t="s">
        <v>22</v>
      </c>
      <c r="C872" t="s">
        <v>26</v>
      </c>
      <c r="D872">
        <v>3</v>
      </c>
      <c r="E872">
        <v>3</v>
      </c>
      <c r="F872" t="s">
        <v>4</v>
      </c>
      <c r="G872" t="s">
        <v>37</v>
      </c>
      <c r="H872" s="9">
        <v>41361</v>
      </c>
      <c r="I872" s="5">
        <v>78835</v>
      </c>
      <c r="S872" s="9"/>
      <c r="T872" s="5"/>
    </row>
    <row r="873" spans="1:20">
      <c r="A873" t="s">
        <v>41</v>
      </c>
      <c r="B873" t="s">
        <v>22</v>
      </c>
      <c r="C873" t="s">
        <v>26</v>
      </c>
      <c r="D873">
        <v>4</v>
      </c>
      <c r="E873">
        <v>1</v>
      </c>
      <c r="F873" t="s">
        <v>5</v>
      </c>
      <c r="G873" t="s">
        <v>1</v>
      </c>
      <c r="H873" s="9">
        <v>41361</v>
      </c>
      <c r="I873" s="5">
        <v>17238</v>
      </c>
      <c r="S873" s="9"/>
      <c r="T873" s="5"/>
    </row>
    <row r="874" spans="1:20">
      <c r="A874" t="s">
        <v>41</v>
      </c>
      <c r="B874" t="s">
        <v>22</v>
      </c>
      <c r="C874" t="s">
        <v>26</v>
      </c>
      <c r="D874">
        <v>4</v>
      </c>
      <c r="E874">
        <v>2</v>
      </c>
      <c r="F874" t="s">
        <v>5</v>
      </c>
      <c r="G874" t="s">
        <v>36</v>
      </c>
      <c r="H874" s="9">
        <v>41361</v>
      </c>
      <c r="I874" s="5">
        <v>2943582</v>
      </c>
      <c r="S874" s="9"/>
      <c r="T874" s="5"/>
    </row>
    <row r="875" spans="1:20">
      <c r="A875" t="s">
        <v>41</v>
      </c>
      <c r="B875" t="s">
        <v>22</v>
      </c>
      <c r="C875" t="s">
        <v>26</v>
      </c>
      <c r="D875">
        <v>4</v>
      </c>
      <c r="E875">
        <v>3</v>
      </c>
      <c r="F875" t="s">
        <v>5</v>
      </c>
      <c r="G875" t="s">
        <v>37</v>
      </c>
      <c r="H875" s="9">
        <v>41361</v>
      </c>
      <c r="I875" s="5">
        <v>83801</v>
      </c>
      <c r="S875" s="9"/>
      <c r="T875" s="5"/>
    </row>
    <row r="876" spans="1:20">
      <c r="A876" t="s">
        <v>41</v>
      </c>
      <c r="B876" t="s">
        <v>22</v>
      </c>
      <c r="C876" t="s">
        <v>26</v>
      </c>
      <c r="D876">
        <v>6</v>
      </c>
      <c r="E876">
        <v>1</v>
      </c>
      <c r="F876" t="s">
        <v>79</v>
      </c>
      <c r="G876" t="s">
        <v>1</v>
      </c>
      <c r="H876" s="9">
        <v>41361</v>
      </c>
      <c r="I876" s="5">
        <v>21545</v>
      </c>
      <c r="S876" s="9"/>
      <c r="T876" s="5"/>
    </row>
    <row r="877" spans="1:20">
      <c r="A877" t="s">
        <v>41</v>
      </c>
      <c r="B877" t="s">
        <v>22</v>
      </c>
      <c r="C877" t="s">
        <v>26</v>
      </c>
      <c r="D877">
        <v>6</v>
      </c>
      <c r="E877">
        <v>2</v>
      </c>
      <c r="F877" t="s">
        <v>79</v>
      </c>
      <c r="G877" t="s">
        <v>36</v>
      </c>
      <c r="H877" s="9">
        <v>41361</v>
      </c>
      <c r="I877" s="5">
        <v>3923084</v>
      </c>
      <c r="S877" s="9"/>
      <c r="T877" s="5"/>
    </row>
    <row r="878" spans="1:20">
      <c r="A878" t="s">
        <v>41</v>
      </c>
      <c r="B878" t="s">
        <v>22</v>
      </c>
      <c r="C878" t="s">
        <v>26</v>
      </c>
      <c r="D878">
        <v>6</v>
      </c>
      <c r="E878">
        <v>3</v>
      </c>
      <c r="F878" t="s">
        <v>79</v>
      </c>
      <c r="G878" t="s">
        <v>37</v>
      </c>
      <c r="H878" s="9">
        <v>41361</v>
      </c>
      <c r="I878" s="5">
        <v>206832</v>
      </c>
      <c r="S878" s="9"/>
      <c r="T878" s="5"/>
    </row>
    <row r="879" spans="1:20">
      <c r="A879" t="s">
        <v>41</v>
      </c>
      <c r="B879" t="s">
        <v>22</v>
      </c>
      <c r="C879" t="s">
        <v>26</v>
      </c>
      <c r="D879">
        <v>7</v>
      </c>
      <c r="E879">
        <v>1</v>
      </c>
      <c r="F879" t="s">
        <v>80</v>
      </c>
      <c r="G879" t="s">
        <v>1</v>
      </c>
      <c r="H879" s="9">
        <v>41361</v>
      </c>
      <c r="I879" s="5">
        <v>25216</v>
      </c>
      <c r="S879" s="9"/>
      <c r="T879" s="5"/>
    </row>
    <row r="880" spans="1:20">
      <c r="A880" t="s">
        <v>41</v>
      </c>
      <c r="B880" t="s">
        <v>22</v>
      </c>
      <c r="C880" t="s">
        <v>26</v>
      </c>
      <c r="D880">
        <v>7</v>
      </c>
      <c r="E880">
        <v>2</v>
      </c>
      <c r="F880" t="s">
        <v>80</v>
      </c>
      <c r="G880" t="s">
        <v>36</v>
      </c>
      <c r="H880" s="9">
        <v>41361</v>
      </c>
      <c r="I880" s="5">
        <v>4827518</v>
      </c>
      <c r="S880" s="9"/>
      <c r="T880" s="5"/>
    </row>
    <row r="881" spans="1:20">
      <c r="A881" t="s">
        <v>41</v>
      </c>
      <c r="B881" t="s">
        <v>22</v>
      </c>
      <c r="C881" t="s">
        <v>26</v>
      </c>
      <c r="D881">
        <v>7</v>
      </c>
      <c r="E881">
        <v>3</v>
      </c>
      <c r="F881" t="s">
        <v>80</v>
      </c>
      <c r="G881" t="s">
        <v>37</v>
      </c>
      <c r="H881" s="9">
        <v>41361</v>
      </c>
      <c r="I881" s="5">
        <v>445921</v>
      </c>
      <c r="S881" s="9"/>
      <c r="T881" s="5"/>
    </row>
    <row r="882" spans="1:20">
      <c r="A882" t="s">
        <v>41</v>
      </c>
      <c r="B882" t="s">
        <v>22</v>
      </c>
      <c r="C882" t="s">
        <v>26</v>
      </c>
      <c r="D882">
        <v>8</v>
      </c>
      <c r="E882">
        <v>1</v>
      </c>
      <c r="F882" t="s">
        <v>129</v>
      </c>
      <c r="G882" t="s">
        <v>1</v>
      </c>
      <c r="H882" s="9">
        <v>41361</v>
      </c>
      <c r="I882" s="5">
        <v>22795</v>
      </c>
      <c r="S882" s="9"/>
      <c r="T882" s="5"/>
    </row>
    <row r="883" spans="1:20">
      <c r="A883" t="s">
        <v>41</v>
      </c>
      <c r="B883" t="s">
        <v>22</v>
      </c>
      <c r="C883" t="s">
        <v>26</v>
      </c>
      <c r="D883">
        <v>8</v>
      </c>
      <c r="E883">
        <v>2</v>
      </c>
      <c r="F883" t="s">
        <v>129</v>
      </c>
      <c r="G883" t="s">
        <v>36</v>
      </c>
      <c r="H883" s="9">
        <v>41361</v>
      </c>
      <c r="I883" s="5">
        <v>4574211</v>
      </c>
      <c r="S883" s="9"/>
      <c r="T883" s="5"/>
    </row>
    <row r="884" spans="1:20">
      <c r="A884" t="s">
        <v>41</v>
      </c>
      <c r="B884" t="s">
        <v>22</v>
      </c>
      <c r="C884" t="s">
        <v>26</v>
      </c>
      <c r="D884">
        <v>8</v>
      </c>
      <c r="E884">
        <v>3</v>
      </c>
      <c r="F884" t="s">
        <v>129</v>
      </c>
      <c r="G884" t="s">
        <v>37</v>
      </c>
      <c r="H884" s="9">
        <v>41361</v>
      </c>
      <c r="I884" s="5">
        <v>880675</v>
      </c>
      <c r="S884" s="9"/>
      <c r="T884" s="5"/>
    </row>
    <row r="885" spans="1:20">
      <c r="A885" t="s">
        <v>41</v>
      </c>
      <c r="B885" t="s">
        <v>22</v>
      </c>
      <c r="C885" t="s">
        <v>46</v>
      </c>
      <c r="D885">
        <v>12</v>
      </c>
      <c r="E885">
        <v>1</v>
      </c>
      <c r="F885" t="s">
        <v>47</v>
      </c>
      <c r="G885" t="s">
        <v>1</v>
      </c>
      <c r="H885" s="9">
        <v>41361</v>
      </c>
      <c r="I885" s="5">
        <v>112527</v>
      </c>
      <c r="S885" s="9"/>
      <c r="T885" s="5"/>
    </row>
    <row r="886" spans="1:20">
      <c r="A886" t="s">
        <v>41</v>
      </c>
      <c r="B886" t="s">
        <v>22</v>
      </c>
      <c r="C886" t="s">
        <v>46</v>
      </c>
      <c r="D886">
        <v>12</v>
      </c>
      <c r="E886">
        <v>2</v>
      </c>
      <c r="F886" t="s">
        <v>47</v>
      </c>
      <c r="G886" t="s">
        <v>36</v>
      </c>
      <c r="H886" s="9">
        <v>41361</v>
      </c>
      <c r="I886" s="5">
        <v>19193017</v>
      </c>
      <c r="S886" s="9"/>
      <c r="T886" s="5"/>
    </row>
    <row r="887" spans="1:20">
      <c r="A887" t="s">
        <v>41</v>
      </c>
      <c r="B887" t="s">
        <v>22</v>
      </c>
      <c r="C887" t="s">
        <v>46</v>
      </c>
      <c r="D887">
        <v>12</v>
      </c>
      <c r="E887">
        <v>3</v>
      </c>
      <c r="F887" t="s">
        <v>47</v>
      </c>
      <c r="G887" t="s">
        <v>37</v>
      </c>
      <c r="H887" s="9">
        <v>41361</v>
      </c>
      <c r="I887" s="5">
        <v>1113175</v>
      </c>
      <c r="S887" s="9"/>
      <c r="T887" s="5"/>
    </row>
    <row r="888" spans="1:20">
      <c r="A888" t="s">
        <v>41</v>
      </c>
      <c r="B888" t="s">
        <v>22</v>
      </c>
      <c r="C888" t="s">
        <v>46</v>
      </c>
      <c r="D888">
        <v>13</v>
      </c>
      <c r="E888">
        <v>1</v>
      </c>
      <c r="F888" t="s">
        <v>48</v>
      </c>
      <c r="G888" t="s">
        <v>1</v>
      </c>
      <c r="H888" s="9">
        <v>41361</v>
      </c>
      <c r="I888" s="5">
        <v>13765</v>
      </c>
      <c r="S888" s="9"/>
      <c r="T888" s="5"/>
    </row>
    <row r="889" spans="1:20">
      <c r="A889" t="s">
        <v>41</v>
      </c>
      <c r="B889" t="s">
        <v>22</v>
      </c>
      <c r="C889" t="s">
        <v>46</v>
      </c>
      <c r="D889">
        <v>13</v>
      </c>
      <c r="E889">
        <v>2</v>
      </c>
      <c r="F889" t="s">
        <v>48</v>
      </c>
      <c r="G889" t="s">
        <v>36</v>
      </c>
      <c r="H889" s="9">
        <v>41361</v>
      </c>
      <c r="I889" s="5">
        <v>2991307</v>
      </c>
      <c r="S889" s="9"/>
      <c r="T889" s="5"/>
    </row>
    <row r="890" spans="1:20">
      <c r="A890" t="s">
        <v>41</v>
      </c>
      <c r="B890" t="s">
        <v>22</v>
      </c>
      <c r="C890" t="s">
        <v>46</v>
      </c>
      <c r="D890">
        <v>13</v>
      </c>
      <c r="E890">
        <v>3</v>
      </c>
      <c r="F890" t="s">
        <v>48</v>
      </c>
      <c r="G890" t="s">
        <v>37</v>
      </c>
      <c r="H890" s="9">
        <v>41361</v>
      </c>
      <c r="I890" s="5">
        <v>348973</v>
      </c>
      <c r="S890" s="9"/>
      <c r="T890" s="5"/>
    </row>
    <row r="891" spans="1:20">
      <c r="A891" t="s">
        <v>41</v>
      </c>
      <c r="B891" t="s">
        <v>22</v>
      </c>
      <c r="C891" t="s">
        <v>46</v>
      </c>
      <c r="D891">
        <v>14</v>
      </c>
      <c r="E891">
        <v>1</v>
      </c>
      <c r="F891" t="s">
        <v>49</v>
      </c>
      <c r="G891" t="s">
        <v>1</v>
      </c>
      <c r="H891" s="9">
        <v>41361</v>
      </c>
      <c r="I891" s="5">
        <v>3483</v>
      </c>
      <c r="S891" s="9"/>
      <c r="T891" s="5"/>
    </row>
    <row r="892" spans="1:20">
      <c r="A892" t="s">
        <v>41</v>
      </c>
      <c r="B892" t="s">
        <v>22</v>
      </c>
      <c r="C892" t="s">
        <v>46</v>
      </c>
      <c r="D892">
        <v>14</v>
      </c>
      <c r="E892">
        <v>2</v>
      </c>
      <c r="F892" t="s">
        <v>49</v>
      </c>
      <c r="G892" t="s">
        <v>36</v>
      </c>
      <c r="H892" s="9">
        <v>41361</v>
      </c>
      <c r="I892" s="5">
        <v>805097</v>
      </c>
      <c r="S892" s="9"/>
      <c r="T892" s="5"/>
    </row>
    <row r="893" spans="1:20">
      <c r="A893" t="s">
        <v>41</v>
      </c>
      <c r="B893" t="s">
        <v>22</v>
      </c>
      <c r="C893" t="s">
        <v>46</v>
      </c>
      <c r="D893">
        <v>14</v>
      </c>
      <c r="E893">
        <v>3</v>
      </c>
      <c r="F893" t="s">
        <v>49</v>
      </c>
      <c r="G893" t="s">
        <v>37</v>
      </c>
      <c r="H893" s="9">
        <v>41361</v>
      </c>
      <c r="I893" s="5">
        <v>142446</v>
      </c>
      <c r="S893" s="9"/>
      <c r="T893" s="5"/>
    </row>
    <row r="894" spans="1:20">
      <c r="A894" t="s">
        <v>41</v>
      </c>
      <c r="B894" t="s">
        <v>22</v>
      </c>
      <c r="C894" t="s">
        <v>46</v>
      </c>
      <c r="D894">
        <v>15</v>
      </c>
      <c r="E894">
        <v>1</v>
      </c>
      <c r="F894" t="s">
        <v>50</v>
      </c>
      <c r="G894" t="s">
        <v>1</v>
      </c>
      <c r="H894" s="9">
        <v>41361</v>
      </c>
      <c r="I894" s="5">
        <v>1648</v>
      </c>
      <c r="S894" s="9"/>
      <c r="T894" s="5"/>
    </row>
    <row r="895" spans="1:20">
      <c r="A895" t="s">
        <v>41</v>
      </c>
      <c r="B895" t="s">
        <v>22</v>
      </c>
      <c r="C895" t="s">
        <v>46</v>
      </c>
      <c r="D895">
        <v>15</v>
      </c>
      <c r="E895">
        <v>2</v>
      </c>
      <c r="F895" t="s">
        <v>50</v>
      </c>
      <c r="G895" t="s">
        <v>36</v>
      </c>
      <c r="H895" s="9">
        <v>41361</v>
      </c>
      <c r="I895" s="5">
        <v>341707</v>
      </c>
      <c r="S895" s="9"/>
      <c r="T895" s="5"/>
    </row>
    <row r="896" spans="1:20">
      <c r="A896" t="s">
        <v>41</v>
      </c>
      <c r="B896" t="s">
        <v>22</v>
      </c>
      <c r="C896" t="s">
        <v>46</v>
      </c>
      <c r="D896">
        <v>15</v>
      </c>
      <c r="E896">
        <v>3</v>
      </c>
      <c r="F896" t="s">
        <v>50</v>
      </c>
      <c r="G896" t="s">
        <v>37</v>
      </c>
      <c r="H896" s="9">
        <v>41361</v>
      </c>
      <c r="I896" s="5">
        <v>91469</v>
      </c>
      <c r="S896" s="9"/>
      <c r="T896" s="5"/>
    </row>
    <row r="897" spans="1:20">
      <c r="A897" t="s">
        <v>41</v>
      </c>
      <c r="B897" t="s">
        <v>22</v>
      </c>
      <c r="C897" t="s">
        <v>27</v>
      </c>
      <c r="D897">
        <v>20</v>
      </c>
      <c r="E897">
        <v>1</v>
      </c>
      <c r="F897" t="s">
        <v>6</v>
      </c>
      <c r="G897" t="s">
        <v>1</v>
      </c>
      <c r="H897" s="9">
        <v>41361</v>
      </c>
      <c r="I897" s="5">
        <v>650</v>
      </c>
      <c r="S897" s="9"/>
      <c r="T897" s="5"/>
    </row>
    <row r="898" spans="1:20">
      <c r="A898" t="s">
        <v>41</v>
      </c>
      <c r="B898" t="s">
        <v>22</v>
      </c>
      <c r="C898" t="s">
        <v>27</v>
      </c>
      <c r="D898">
        <v>21</v>
      </c>
      <c r="E898">
        <v>1</v>
      </c>
      <c r="F898" t="s">
        <v>7</v>
      </c>
      <c r="G898" t="s">
        <v>1</v>
      </c>
      <c r="H898" s="9">
        <v>41361</v>
      </c>
      <c r="I898" s="5">
        <v>39</v>
      </c>
      <c r="S898" s="9"/>
      <c r="T898" s="5"/>
    </row>
    <row r="899" spans="1:20">
      <c r="A899" t="s">
        <v>41</v>
      </c>
      <c r="B899" t="s">
        <v>22</v>
      </c>
      <c r="C899" t="s">
        <v>27</v>
      </c>
      <c r="D899">
        <v>22</v>
      </c>
      <c r="E899">
        <v>1</v>
      </c>
      <c r="F899" t="s">
        <v>8</v>
      </c>
      <c r="G899" t="s">
        <v>1</v>
      </c>
      <c r="H899" s="9">
        <v>41361</v>
      </c>
      <c r="I899" s="5">
        <v>107</v>
      </c>
      <c r="S899" s="9"/>
      <c r="T899" s="5"/>
    </row>
    <row r="900" spans="1:20">
      <c r="A900" t="s">
        <v>41</v>
      </c>
      <c r="B900" t="s">
        <v>22</v>
      </c>
      <c r="C900" t="s">
        <v>27</v>
      </c>
      <c r="D900">
        <v>23</v>
      </c>
      <c r="E900">
        <v>1</v>
      </c>
      <c r="F900" t="s">
        <v>9</v>
      </c>
      <c r="G900" t="s">
        <v>1</v>
      </c>
      <c r="H900" s="9">
        <v>41361</v>
      </c>
      <c r="I900" s="5">
        <v>123</v>
      </c>
      <c r="S900" s="9"/>
      <c r="T900" s="5"/>
    </row>
    <row r="901" spans="1:20">
      <c r="A901" t="s">
        <v>41</v>
      </c>
      <c r="B901" t="s">
        <v>22</v>
      </c>
      <c r="C901" t="s">
        <v>27</v>
      </c>
      <c r="D901">
        <v>24</v>
      </c>
      <c r="E901">
        <v>1</v>
      </c>
      <c r="F901" t="s">
        <v>10</v>
      </c>
      <c r="G901" t="s">
        <v>1</v>
      </c>
      <c r="H901" s="9">
        <v>41361</v>
      </c>
      <c r="I901" s="5">
        <v>673</v>
      </c>
      <c r="S901" s="9"/>
      <c r="T901" s="5"/>
    </row>
    <row r="902" spans="1:20">
      <c r="A902" t="s">
        <v>41</v>
      </c>
      <c r="B902" t="s">
        <v>22</v>
      </c>
      <c r="C902" t="s">
        <v>56</v>
      </c>
      <c r="D902">
        <v>25</v>
      </c>
      <c r="E902">
        <v>1</v>
      </c>
      <c r="F902" t="s">
        <v>11</v>
      </c>
      <c r="G902" t="s">
        <v>1</v>
      </c>
      <c r="H902" s="9">
        <v>41361</v>
      </c>
      <c r="I902" s="5">
        <v>75304</v>
      </c>
      <c r="S902" s="9"/>
      <c r="T902" s="5"/>
    </row>
    <row r="903" spans="1:20">
      <c r="A903" t="s">
        <v>41</v>
      </c>
      <c r="B903" t="s">
        <v>22</v>
      </c>
      <c r="C903" t="s">
        <v>56</v>
      </c>
      <c r="D903">
        <v>25</v>
      </c>
      <c r="E903">
        <v>2</v>
      </c>
      <c r="F903" t="s">
        <v>11</v>
      </c>
      <c r="G903" t="s">
        <v>36</v>
      </c>
      <c r="H903" s="9">
        <v>41361</v>
      </c>
      <c r="I903" s="5">
        <v>12654464</v>
      </c>
      <c r="S903" s="9"/>
      <c r="T903" s="5"/>
    </row>
    <row r="904" spans="1:20">
      <c r="A904" t="s">
        <v>41</v>
      </c>
      <c r="B904" t="s">
        <v>22</v>
      </c>
      <c r="C904" t="s">
        <v>56</v>
      </c>
      <c r="D904">
        <v>25</v>
      </c>
      <c r="E904">
        <v>3</v>
      </c>
      <c r="F904" t="s">
        <v>11</v>
      </c>
      <c r="G904" t="s">
        <v>37</v>
      </c>
      <c r="H904" s="9">
        <v>41361</v>
      </c>
      <c r="I904" s="5">
        <v>322529</v>
      </c>
      <c r="S904" s="9"/>
      <c r="T904" s="5"/>
    </row>
    <row r="905" spans="1:20">
      <c r="A905" t="s">
        <v>41</v>
      </c>
      <c r="B905" t="s">
        <v>22</v>
      </c>
      <c r="C905" t="s">
        <v>56</v>
      </c>
      <c r="D905">
        <v>26</v>
      </c>
      <c r="E905">
        <v>1</v>
      </c>
      <c r="F905" t="s">
        <v>30</v>
      </c>
      <c r="G905" t="s">
        <v>1</v>
      </c>
      <c r="H905" s="9">
        <v>41361</v>
      </c>
      <c r="I905" s="5">
        <v>41516</v>
      </c>
      <c r="S905" s="9"/>
      <c r="T905" s="5"/>
    </row>
    <row r="906" spans="1:20">
      <c r="A906" t="s">
        <v>41</v>
      </c>
      <c r="B906" t="s">
        <v>22</v>
      </c>
      <c r="C906" t="s">
        <v>56</v>
      </c>
      <c r="D906">
        <v>26</v>
      </c>
      <c r="E906">
        <v>2</v>
      </c>
      <c r="F906" t="s">
        <v>30</v>
      </c>
      <c r="G906" t="s">
        <v>36</v>
      </c>
      <c r="H906" s="9">
        <v>41361</v>
      </c>
      <c r="I906" s="5">
        <v>6583306</v>
      </c>
      <c r="S906" s="9"/>
      <c r="T906" s="5"/>
    </row>
    <row r="907" spans="1:20">
      <c r="A907" t="s">
        <v>41</v>
      </c>
      <c r="B907" t="s">
        <v>22</v>
      </c>
      <c r="C907" t="s">
        <v>56</v>
      </c>
      <c r="D907">
        <v>27</v>
      </c>
      <c r="E907">
        <v>1</v>
      </c>
      <c r="F907" t="s">
        <v>57</v>
      </c>
      <c r="G907" t="s">
        <v>1</v>
      </c>
      <c r="H907" s="9">
        <v>41361</v>
      </c>
      <c r="I907" s="5">
        <v>56703</v>
      </c>
      <c r="S907" s="9"/>
      <c r="T907" s="5"/>
    </row>
    <row r="908" spans="1:20">
      <c r="A908" t="s">
        <v>41</v>
      </c>
      <c r="B908" t="s">
        <v>22</v>
      </c>
      <c r="C908" t="s">
        <v>56</v>
      </c>
      <c r="D908">
        <v>27</v>
      </c>
      <c r="E908">
        <v>2</v>
      </c>
      <c r="F908" t="s">
        <v>57</v>
      </c>
      <c r="G908" t="s">
        <v>36</v>
      </c>
      <c r="H908" s="9">
        <v>41361</v>
      </c>
      <c r="I908" s="5">
        <v>9498135</v>
      </c>
      <c r="S908" s="9"/>
      <c r="T908" s="5"/>
    </row>
    <row r="909" spans="1:20">
      <c r="A909" t="s">
        <v>41</v>
      </c>
      <c r="B909" t="s">
        <v>22</v>
      </c>
      <c r="C909" t="s">
        <v>56</v>
      </c>
      <c r="D909">
        <v>27</v>
      </c>
      <c r="E909">
        <v>3</v>
      </c>
      <c r="F909" t="s">
        <v>57</v>
      </c>
      <c r="G909" t="s">
        <v>37</v>
      </c>
      <c r="H909" s="9">
        <v>41361</v>
      </c>
      <c r="I909" s="5">
        <v>97559</v>
      </c>
      <c r="S909" s="9"/>
      <c r="T909" s="5"/>
    </row>
    <row r="910" spans="1:20">
      <c r="A910" t="s">
        <v>41</v>
      </c>
      <c r="B910" t="s">
        <v>22</v>
      </c>
      <c r="C910" t="s">
        <v>58</v>
      </c>
      <c r="D910">
        <v>29</v>
      </c>
      <c r="E910">
        <v>1</v>
      </c>
      <c r="F910" t="s">
        <v>59</v>
      </c>
      <c r="G910" t="s">
        <v>1</v>
      </c>
      <c r="H910" s="9">
        <v>41361</v>
      </c>
      <c r="I910" s="5">
        <v>23444</v>
      </c>
      <c r="S910" s="9"/>
      <c r="T910" s="5"/>
    </row>
    <row r="911" spans="1:20">
      <c r="A911" t="s">
        <v>41</v>
      </c>
      <c r="B911" t="s">
        <v>22</v>
      </c>
      <c r="C911" t="s">
        <v>58</v>
      </c>
      <c r="D911">
        <v>29</v>
      </c>
      <c r="E911">
        <v>2</v>
      </c>
      <c r="F911" t="s">
        <v>59</v>
      </c>
      <c r="G911" t="s">
        <v>36</v>
      </c>
      <c r="H911" s="9">
        <v>41361</v>
      </c>
      <c r="I911" s="5">
        <v>4111153</v>
      </c>
      <c r="S911" s="9"/>
      <c r="T911" s="5"/>
    </row>
    <row r="912" spans="1:20">
      <c r="A912" t="s">
        <v>41</v>
      </c>
      <c r="B912" t="s">
        <v>22</v>
      </c>
      <c r="C912" t="s">
        <v>58</v>
      </c>
      <c r="D912">
        <v>29</v>
      </c>
      <c r="E912">
        <v>3</v>
      </c>
      <c r="F912" t="s">
        <v>59</v>
      </c>
      <c r="G912" t="s">
        <v>37</v>
      </c>
      <c r="H912" s="9">
        <v>41361</v>
      </c>
      <c r="I912" s="5">
        <v>116231</v>
      </c>
      <c r="S912" s="9"/>
      <c r="T912" s="5"/>
    </row>
    <row r="913" spans="1:20">
      <c r="A913" t="s">
        <v>41</v>
      </c>
      <c r="B913" t="s">
        <v>22</v>
      </c>
      <c r="C913" t="s">
        <v>58</v>
      </c>
      <c r="D913">
        <v>30</v>
      </c>
      <c r="E913">
        <v>1</v>
      </c>
      <c r="F913" t="s">
        <v>60</v>
      </c>
      <c r="G913" t="s">
        <v>1</v>
      </c>
      <c r="H913" s="9">
        <v>41361</v>
      </c>
      <c r="I913" s="5">
        <v>1811</v>
      </c>
      <c r="S913" s="9"/>
      <c r="T913" s="5"/>
    </row>
    <row r="914" spans="1:20">
      <c r="A914" t="s">
        <v>41</v>
      </c>
      <c r="B914" t="s">
        <v>22</v>
      </c>
      <c r="C914" t="s">
        <v>58</v>
      </c>
      <c r="D914">
        <v>30</v>
      </c>
      <c r="E914">
        <v>2</v>
      </c>
      <c r="F914" t="s">
        <v>60</v>
      </c>
      <c r="G914" t="s">
        <v>36</v>
      </c>
      <c r="H914" s="9">
        <v>41361</v>
      </c>
      <c r="I914" s="5">
        <v>492239</v>
      </c>
      <c r="S914" s="9"/>
      <c r="T914" s="5"/>
    </row>
    <row r="915" spans="1:20">
      <c r="A915" t="s">
        <v>41</v>
      </c>
      <c r="B915" t="s">
        <v>22</v>
      </c>
      <c r="C915" t="s">
        <v>58</v>
      </c>
      <c r="D915">
        <v>30</v>
      </c>
      <c r="E915">
        <v>3</v>
      </c>
      <c r="F915" t="s">
        <v>60</v>
      </c>
      <c r="G915" t="s">
        <v>37</v>
      </c>
      <c r="H915" s="9">
        <v>41361</v>
      </c>
      <c r="I915" s="5">
        <v>3359</v>
      </c>
      <c r="S915" s="9"/>
      <c r="T915" s="5"/>
    </row>
    <row r="916" spans="1:20">
      <c r="A916" t="s">
        <v>41</v>
      </c>
      <c r="B916" t="s">
        <v>22</v>
      </c>
      <c r="C916" t="s">
        <v>58</v>
      </c>
      <c r="D916">
        <v>31</v>
      </c>
      <c r="E916">
        <v>1</v>
      </c>
      <c r="F916" t="s">
        <v>12</v>
      </c>
      <c r="G916" t="s">
        <v>1</v>
      </c>
      <c r="H916" s="9">
        <v>41361</v>
      </c>
      <c r="I916" s="5">
        <v>5377</v>
      </c>
      <c r="S916" s="9"/>
      <c r="T916" s="5"/>
    </row>
    <row r="917" spans="1:20">
      <c r="A917" t="s">
        <v>41</v>
      </c>
      <c r="B917" t="s">
        <v>22</v>
      </c>
      <c r="C917" t="s">
        <v>58</v>
      </c>
      <c r="D917">
        <v>31</v>
      </c>
      <c r="E917">
        <v>2</v>
      </c>
      <c r="F917" t="s">
        <v>12</v>
      </c>
      <c r="G917" t="s">
        <v>36</v>
      </c>
      <c r="H917" s="9">
        <v>41361</v>
      </c>
      <c r="I917" s="5">
        <v>1056448</v>
      </c>
      <c r="S917" s="9"/>
      <c r="T917" s="5"/>
    </row>
    <row r="918" spans="1:20">
      <c r="A918" t="s">
        <v>41</v>
      </c>
      <c r="B918" t="s">
        <v>22</v>
      </c>
      <c r="C918" t="s">
        <v>58</v>
      </c>
      <c r="D918">
        <v>31</v>
      </c>
      <c r="E918">
        <v>3</v>
      </c>
      <c r="F918" t="s">
        <v>12</v>
      </c>
      <c r="G918" t="s">
        <v>37</v>
      </c>
      <c r="H918" s="9">
        <v>41361</v>
      </c>
      <c r="I918" s="5">
        <v>45480</v>
      </c>
      <c r="S918" s="9"/>
      <c r="T918" s="5"/>
    </row>
    <row r="919" spans="1:20">
      <c r="A919" t="s">
        <v>41</v>
      </c>
      <c r="B919" t="s">
        <v>22</v>
      </c>
      <c r="C919" t="s">
        <v>58</v>
      </c>
      <c r="D919">
        <v>32</v>
      </c>
      <c r="E919">
        <v>1</v>
      </c>
      <c r="F919" t="s">
        <v>13</v>
      </c>
      <c r="G919" t="s">
        <v>1</v>
      </c>
      <c r="H919" s="9">
        <v>41361</v>
      </c>
      <c r="I919" s="5">
        <v>17043</v>
      </c>
      <c r="S919" s="9"/>
      <c r="T919" s="5"/>
    </row>
    <row r="920" spans="1:20">
      <c r="A920" t="s">
        <v>41</v>
      </c>
      <c r="B920" t="s">
        <v>22</v>
      </c>
      <c r="C920" t="s">
        <v>58</v>
      </c>
      <c r="D920">
        <v>32</v>
      </c>
      <c r="E920">
        <v>2</v>
      </c>
      <c r="F920" t="s">
        <v>13</v>
      </c>
      <c r="G920" t="s">
        <v>36</v>
      </c>
      <c r="H920" s="9">
        <v>41361</v>
      </c>
      <c r="I920" s="5">
        <v>3305279</v>
      </c>
      <c r="S920" s="9"/>
      <c r="T920" s="5"/>
    </row>
    <row r="921" spans="1:20">
      <c r="A921" t="s">
        <v>41</v>
      </c>
      <c r="B921" t="s">
        <v>22</v>
      </c>
      <c r="C921" t="s">
        <v>58</v>
      </c>
      <c r="D921">
        <v>32</v>
      </c>
      <c r="E921">
        <v>3</v>
      </c>
      <c r="F921" t="s">
        <v>13</v>
      </c>
      <c r="G921" t="s">
        <v>37</v>
      </c>
      <c r="H921" s="9">
        <v>41361</v>
      </c>
      <c r="I921" s="5">
        <v>62464</v>
      </c>
      <c r="S921" s="9"/>
      <c r="T921" s="5"/>
    </row>
    <row r="922" spans="1:20">
      <c r="A922" t="s">
        <v>41</v>
      </c>
      <c r="B922" t="s">
        <v>22</v>
      </c>
      <c r="C922" t="s">
        <v>58</v>
      </c>
      <c r="D922">
        <v>33</v>
      </c>
      <c r="E922">
        <v>1</v>
      </c>
      <c r="F922" t="s">
        <v>16</v>
      </c>
      <c r="G922" t="s">
        <v>1</v>
      </c>
      <c r="H922" s="9">
        <v>41361</v>
      </c>
      <c r="I922" s="5">
        <v>2398</v>
      </c>
      <c r="S922" s="9"/>
      <c r="T922" s="5"/>
    </row>
    <row r="923" spans="1:20">
      <c r="A923" t="s">
        <v>41</v>
      </c>
      <c r="B923" t="s">
        <v>22</v>
      </c>
      <c r="C923" t="s">
        <v>58</v>
      </c>
      <c r="D923">
        <v>33</v>
      </c>
      <c r="E923">
        <v>2</v>
      </c>
      <c r="F923" t="s">
        <v>16</v>
      </c>
      <c r="G923" t="s">
        <v>36</v>
      </c>
      <c r="H923" s="9">
        <v>41361</v>
      </c>
      <c r="I923" s="5">
        <v>379695</v>
      </c>
      <c r="S923" s="9"/>
      <c r="T923" s="5"/>
    </row>
    <row r="924" spans="1:20">
      <c r="A924" t="s">
        <v>41</v>
      </c>
      <c r="B924" t="s">
        <v>22</v>
      </c>
      <c r="C924" t="s">
        <v>58</v>
      </c>
      <c r="D924">
        <v>33</v>
      </c>
      <c r="E924">
        <v>3</v>
      </c>
      <c r="F924" t="s">
        <v>16</v>
      </c>
      <c r="G924" t="s">
        <v>37</v>
      </c>
      <c r="H924" s="9">
        <v>41361</v>
      </c>
      <c r="I924" s="5">
        <v>5999</v>
      </c>
      <c r="S924" s="9"/>
      <c r="T924" s="5"/>
    </row>
    <row r="925" spans="1:20">
      <c r="A925" t="s">
        <v>41</v>
      </c>
      <c r="B925" t="s">
        <v>22</v>
      </c>
      <c r="C925" t="s">
        <v>58</v>
      </c>
      <c r="D925">
        <v>34</v>
      </c>
      <c r="E925">
        <v>1</v>
      </c>
      <c r="F925" t="s">
        <v>19</v>
      </c>
      <c r="G925" t="s">
        <v>1</v>
      </c>
      <c r="H925" s="9">
        <v>41361</v>
      </c>
      <c r="I925" s="5">
        <v>135</v>
      </c>
      <c r="S925" s="9"/>
      <c r="T925" s="5"/>
    </row>
    <row r="926" spans="1:20">
      <c r="A926" t="s">
        <v>41</v>
      </c>
      <c r="B926" t="s">
        <v>22</v>
      </c>
      <c r="C926" t="s">
        <v>58</v>
      </c>
      <c r="D926">
        <v>34</v>
      </c>
      <c r="E926">
        <v>2</v>
      </c>
      <c r="F926" t="s">
        <v>19</v>
      </c>
      <c r="G926" t="s">
        <v>36</v>
      </c>
      <c r="H926" s="9">
        <v>41361</v>
      </c>
      <c r="I926" s="5">
        <v>32460</v>
      </c>
      <c r="S926" s="9"/>
      <c r="T926" s="5"/>
    </row>
    <row r="927" spans="1:20">
      <c r="A927" t="s">
        <v>41</v>
      </c>
      <c r="B927" t="s">
        <v>22</v>
      </c>
      <c r="C927" t="s">
        <v>58</v>
      </c>
      <c r="D927">
        <v>34</v>
      </c>
      <c r="E927">
        <v>3</v>
      </c>
      <c r="F927" t="s">
        <v>19</v>
      </c>
      <c r="G927" t="s">
        <v>37</v>
      </c>
      <c r="H927" s="9">
        <v>41361</v>
      </c>
      <c r="I927" s="5">
        <v>1336</v>
      </c>
      <c r="S927" s="9"/>
      <c r="T927" s="5"/>
    </row>
    <row r="928" spans="1:20">
      <c r="A928" t="s">
        <v>41</v>
      </c>
      <c r="B928" t="s">
        <v>22</v>
      </c>
      <c r="C928" t="s">
        <v>58</v>
      </c>
      <c r="D928">
        <v>35</v>
      </c>
      <c r="E928">
        <v>1</v>
      </c>
      <c r="F928" t="s">
        <v>18</v>
      </c>
      <c r="G928" t="s">
        <v>1</v>
      </c>
      <c r="H928" s="9">
        <v>41361</v>
      </c>
      <c r="I928" s="5">
        <v>227</v>
      </c>
      <c r="S928" s="9"/>
      <c r="T928" s="5"/>
    </row>
    <row r="929" spans="1:20">
      <c r="A929" t="s">
        <v>41</v>
      </c>
      <c r="B929" t="s">
        <v>22</v>
      </c>
      <c r="C929" t="s">
        <v>58</v>
      </c>
      <c r="D929">
        <v>35</v>
      </c>
      <c r="E929">
        <v>2</v>
      </c>
      <c r="F929" t="s">
        <v>18</v>
      </c>
      <c r="G929" t="s">
        <v>36</v>
      </c>
      <c r="H929" s="9">
        <v>41361</v>
      </c>
      <c r="I929" s="5">
        <v>17745</v>
      </c>
      <c r="S929" s="9"/>
      <c r="T929" s="5"/>
    </row>
    <row r="930" spans="1:20">
      <c r="A930" t="s">
        <v>41</v>
      </c>
      <c r="B930" t="s">
        <v>22</v>
      </c>
      <c r="C930" t="s">
        <v>58</v>
      </c>
      <c r="D930">
        <v>35</v>
      </c>
      <c r="E930">
        <v>3</v>
      </c>
      <c r="F930" t="s">
        <v>18</v>
      </c>
      <c r="G930" t="s">
        <v>37</v>
      </c>
      <c r="H930" s="9">
        <v>41361</v>
      </c>
      <c r="I930" s="5">
        <v>2515</v>
      </c>
      <c r="S930" s="9"/>
      <c r="T930" s="5"/>
    </row>
    <row r="931" spans="1:20">
      <c r="A931" t="s">
        <v>41</v>
      </c>
      <c r="B931" t="s">
        <v>22</v>
      </c>
      <c r="C931" t="s">
        <v>58</v>
      </c>
      <c r="D931">
        <v>36</v>
      </c>
      <c r="E931">
        <v>1</v>
      </c>
      <c r="F931" t="s">
        <v>14</v>
      </c>
      <c r="G931" t="s">
        <v>1</v>
      </c>
      <c r="H931" s="9">
        <v>41361</v>
      </c>
      <c r="I931" s="5">
        <v>13082</v>
      </c>
      <c r="S931" s="9"/>
      <c r="T931" s="5"/>
    </row>
    <row r="932" spans="1:20">
      <c r="A932" t="s">
        <v>41</v>
      </c>
      <c r="B932" t="s">
        <v>22</v>
      </c>
      <c r="C932" t="s">
        <v>58</v>
      </c>
      <c r="D932">
        <v>36</v>
      </c>
      <c r="E932">
        <v>2</v>
      </c>
      <c r="F932" t="s">
        <v>14</v>
      </c>
      <c r="G932" t="s">
        <v>36</v>
      </c>
      <c r="H932" s="9">
        <v>41361</v>
      </c>
      <c r="I932" s="5">
        <v>1313645</v>
      </c>
      <c r="S932" s="9"/>
      <c r="T932" s="5"/>
    </row>
    <row r="933" spans="1:20">
      <c r="A933" t="s">
        <v>41</v>
      </c>
      <c r="B933" t="s">
        <v>22</v>
      </c>
      <c r="C933" t="s">
        <v>58</v>
      </c>
      <c r="D933">
        <v>36</v>
      </c>
      <c r="E933">
        <v>3</v>
      </c>
      <c r="F933" t="s">
        <v>14</v>
      </c>
      <c r="G933" t="s">
        <v>37</v>
      </c>
      <c r="H933" s="9">
        <v>41361</v>
      </c>
      <c r="I933" s="5">
        <v>22038</v>
      </c>
      <c r="S933" s="9"/>
      <c r="T933" s="5"/>
    </row>
    <row r="934" spans="1:20">
      <c r="A934" t="s">
        <v>41</v>
      </c>
      <c r="B934" t="s">
        <v>22</v>
      </c>
      <c r="C934" t="s">
        <v>58</v>
      </c>
      <c r="D934">
        <v>37</v>
      </c>
      <c r="E934">
        <v>1</v>
      </c>
      <c r="F934" t="s">
        <v>15</v>
      </c>
      <c r="G934" t="s">
        <v>1</v>
      </c>
      <c r="H934" s="9">
        <v>41361</v>
      </c>
      <c r="I934" s="5">
        <v>10811</v>
      </c>
      <c r="S934" s="9"/>
      <c r="T934" s="5"/>
    </row>
    <row r="935" spans="1:20">
      <c r="A935" t="s">
        <v>41</v>
      </c>
      <c r="B935" t="s">
        <v>22</v>
      </c>
      <c r="C935" t="s">
        <v>58</v>
      </c>
      <c r="D935">
        <v>37</v>
      </c>
      <c r="E935">
        <v>2</v>
      </c>
      <c r="F935" t="s">
        <v>15</v>
      </c>
      <c r="G935" t="s">
        <v>36</v>
      </c>
      <c r="H935" s="9">
        <v>41361</v>
      </c>
      <c r="I935" s="5">
        <v>1832025</v>
      </c>
      <c r="S935" s="9"/>
      <c r="T935" s="5"/>
    </row>
    <row r="936" spans="1:20">
      <c r="A936" t="s">
        <v>41</v>
      </c>
      <c r="B936" t="s">
        <v>22</v>
      </c>
      <c r="C936" t="s">
        <v>58</v>
      </c>
      <c r="D936">
        <v>37</v>
      </c>
      <c r="E936">
        <v>3</v>
      </c>
      <c r="F936" t="s">
        <v>15</v>
      </c>
      <c r="G936" t="s">
        <v>37</v>
      </c>
      <c r="H936" s="9">
        <v>41361</v>
      </c>
      <c r="I936" s="5">
        <v>60538</v>
      </c>
      <c r="S936" s="9"/>
      <c r="T936" s="5"/>
    </row>
    <row r="937" spans="1:20">
      <c r="A937" t="s">
        <v>41</v>
      </c>
      <c r="B937" t="s">
        <v>22</v>
      </c>
      <c r="C937" t="s">
        <v>58</v>
      </c>
      <c r="D937">
        <v>38</v>
      </c>
      <c r="E937">
        <v>1</v>
      </c>
      <c r="F937" t="s">
        <v>17</v>
      </c>
      <c r="G937" t="s">
        <v>1</v>
      </c>
      <c r="H937" s="9">
        <v>41361</v>
      </c>
      <c r="I937" s="5">
        <v>151</v>
      </c>
      <c r="S937" s="9"/>
      <c r="T937" s="5"/>
    </row>
    <row r="938" spans="1:20">
      <c r="A938" t="s">
        <v>41</v>
      </c>
      <c r="B938" t="s">
        <v>22</v>
      </c>
      <c r="C938" t="s">
        <v>58</v>
      </c>
      <c r="D938">
        <v>38</v>
      </c>
      <c r="E938">
        <v>2</v>
      </c>
      <c r="F938" t="s">
        <v>17</v>
      </c>
      <c r="G938" t="s">
        <v>36</v>
      </c>
      <c r="H938" s="9">
        <v>41361</v>
      </c>
      <c r="I938" s="5">
        <v>14812</v>
      </c>
      <c r="S938" s="9"/>
      <c r="T938" s="5"/>
    </row>
    <row r="939" spans="1:20">
      <c r="A939" t="s">
        <v>41</v>
      </c>
      <c r="B939" t="s">
        <v>22</v>
      </c>
      <c r="C939" t="s">
        <v>58</v>
      </c>
      <c r="D939">
        <v>38</v>
      </c>
      <c r="E939">
        <v>3</v>
      </c>
      <c r="F939" t="s">
        <v>17</v>
      </c>
      <c r="G939" t="s">
        <v>37</v>
      </c>
      <c r="H939" s="9">
        <v>41361</v>
      </c>
      <c r="I939" s="5">
        <v>32</v>
      </c>
      <c r="S939" s="9"/>
      <c r="T939" s="5"/>
    </row>
    <row r="940" spans="1:20">
      <c r="A940" t="s">
        <v>41</v>
      </c>
      <c r="B940" t="s">
        <v>22</v>
      </c>
      <c r="C940" t="s">
        <v>58</v>
      </c>
      <c r="D940">
        <v>39</v>
      </c>
      <c r="E940">
        <v>1</v>
      </c>
      <c r="F940" t="s">
        <v>20</v>
      </c>
      <c r="G940" t="s">
        <v>1</v>
      </c>
      <c r="H940" s="9">
        <v>41361</v>
      </c>
      <c r="I940" s="5">
        <v>825</v>
      </c>
      <c r="S940" s="9"/>
      <c r="T940" s="5"/>
    </row>
    <row r="941" spans="1:20">
      <c r="A941" t="s">
        <v>41</v>
      </c>
      <c r="B941" t="s">
        <v>22</v>
      </c>
      <c r="C941" t="s">
        <v>58</v>
      </c>
      <c r="D941">
        <v>39</v>
      </c>
      <c r="E941">
        <v>2</v>
      </c>
      <c r="F941" t="s">
        <v>20</v>
      </c>
      <c r="G941" t="s">
        <v>36</v>
      </c>
      <c r="H941" s="9">
        <v>41361</v>
      </c>
      <c r="I941" s="5">
        <v>98963</v>
      </c>
      <c r="S941" s="9"/>
      <c r="T941" s="5"/>
    </row>
    <row r="942" spans="1:20">
      <c r="A942" t="s">
        <v>41</v>
      </c>
      <c r="B942" t="s">
        <v>22</v>
      </c>
      <c r="C942" t="s">
        <v>58</v>
      </c>
      <c r="D942">
        <v>39</v>
      </c>
      <c r="E942">
        <v>3</v>
      </c>
      <c r="F942" t="s">
        <v>20</v>
      </c>
      <c r="G942" t="s">
        <v>37</v>
      </c>
      <c r="H942" s="9">
        <v>41361</v>
      </c>
      <c r="I942" s="5">
        <v>2538</v>
      </c>
      <c r="S942" s="9"/>
      <c r="T942" s="5"/>
    </row>
    <row r="943" spans="1:20">
      <c r="A943" t="s">
        <v>41</v>
      </c>
      <c r="B943" t="s">
        <v>31</v>
      </c>
      <c r="C943" t="s">
        <v>25</v>
      </c>
      <c r="D943">
        <v>1</v>
      </c>
      <c r="E943">
        <v>1</v>
      </c>
      <c r="F943" t="s">
        <v>2</v>
      </c>
      <c r="G943" t="s">
        <v>1</v>
      </c>
      <c r="H943" s="9">
        <v>41361</v>
      </c>
      <c r="I943" s="5">
        <v>148739</v>
      </c>
      <c r="S943" s="9"/>
      <c r="T943" s="5"/>
    </row>
    <row r="944" spans="1:20">
      <c r="A944" t="s">
        <v>41</v>
      </c>
      <c r="B944" t="s">
        <v>31</v>
      </c>
      <c r="C944" t="s">
        <v>25</v>
      </c>
      <c r="D944">
        <v>1</v>
      </c>
      <c r="E944">
        <v>2</v>
      </c>
      <c r="F944" t="s">
        <v>2</v>
      </c>
      <c r="G944" t="s">
        <v>36</v>
      </c>
      <c r="H944" s="9">
        <v>41361</v>
      </c>
      <c r="I944" s="5">
        <v>30789523</v>
      </c>
      <c r="S944" s="9"/>
      <c r="T944" s="5"/>
    </row>
    <row r="945" spans="1:20">
      <c r="A945" t="s">
        <v>41</v>
      </c>
      <c r="B945" t="s">
        <v>31</v>
      </c>
      <c r="C945" t="s">
        <v>26</v>
      </c>
      <c r="D945">
        <v>2</v>
      </c>
      <c r="E945">
        <v>1</v>
      </c>
      <c r="F945" t="s">
        <v>3</v>
      </c>
      <c r="G945" t="s">
        <v>1</v>
      </c>
      <c r="H945" s="9">
        <v>41361</v>
      </c>
      <c r="I945" s="5">
        <v>39097</v>
      </c>
      <c r="S945" s="9"/>
      <c r="T945" s="5"/>
    </row>
    <row r="946" spans="1:20">
      <c r="A946" t="s">
        <v>41</v>
      </c>
      <c r="B946" t="s">
        <v>31</v>
      </c>
      <c r="C946" t="s">
        <v>26</v>
      </c>
      <c r="D946">
        <v>2</v>
      </c>
      <c r="E946">
        <v>2</v>
      </c>
      <c r="F946" t="s">
        <v>3</v>
      </c>
      <c r="G946" t="s">
        <v>36</v>
      </c>
      <c r="H946" s="9">
        <v>41361</v>
      </c>
      <c r="I946" s="5">
        <v>10834852</v>
      </c>
      <c r="S946" s="9"/>
      <c r="T946" s="5"/>
    </row>
    <row r="947" spans="1:20">
      <c r="A947" t="s">
        <v>41</v>
      </c>
      <c r="B947" t="s">
        <v>31</v>
      </c>
      <c r="C947" t="s">
        <v>26</v>
      </c>
      <c r="D947">
        <v>2</v>
      </c>
      <c r="E947">
        <v>3</v>
      </c>
      <c r="F947" t="s">
        <v>3</v>
      </c>
      <c r="G947" t="s">
        <v>37</v>
      </c>
      <c r="H947" s="9">
        <v>41361</v>
      </c>
      <c r="I947" s="5">
        <v>1173570</v>
      </c>
      <c r="S947" s="9"/>
      <c r="T947" s="5"/>
    </row>
    <row r="948" spans="1:20">
      <c r="A948" t="s">
        <v>41</v>
      </c>
      <c r="B948" t="s">
        <v>31</v>
      </c>
      <c r="C948" t="s">
        <v>26</v>
      </c>
      <c r="D948">
        <v>3</v>
      </c>
      <c r="E948">
        <v>1</v>
      </c>
      <c r="F948" t="s">
        <v>4</v>
      </c>
      <c r="G948" t="s">
        <v>1</v>
      </c>
      <c r="H948" s="9">
        <v>41361</v>
      </c>
      <c r="I948" s="5">
        <v>9955</v>
      </c>
      <c r="S948" s="9"/>
      <c r="T948" s="5"/>
    </row>
    <row r="949" spans="1:20">
      <c r="A949" t="s">
        <v>41</v>
      </c>
      <c r="B949" t="s">
        <v>31</v>
      </c>
      <c r="C949" t="s">
        <v>26</v>
      </c>
      <c r="D949">
        <v>3</v>
      </c>
      <c r="E949">
        <v>2</v>
      </c>
      <c r="F949" t="s">
        <v>4</v>
      </c>
      <c r="G949" t="s">
        <v>36</v>
      </c>
      <c r="H949" s="9">
        <v>41361</v>
      </c>
      <c r="I949" s="5">
        <v>2300891</v>
      </c>
      <c r="S949" s="9"/>
      <c r="T949" s="5"/>
    </row>
    <row r="950" spans="1:20">
      <c r="A950" t="s">
        <v>41</v>
      </c>
      <c r="B950" t="s">
        <v>31</v>
      </c>
      <c r="C950" t="s">
        <v>26</v>
      </c>
      <c r="D950">
        <v>3</v>
      </c>
      <c r="E950">
        <v>3</v>
      </c>
      <c r="F950" t="s">
        <v>4</v>
      </c>
      <c r="G950" t="s">
        <v>37</v>
      </c>
      <c r="H950" s="9">
        <v>41361</v>
      </c>
      <c r="I950" s="5">
        <v>48934</v>
      </c>
      <c r="S950" s="9"/>
      <c r="T950" s="5"/>
    </row>
    <row r="951" spans="1:20">
      <c r="A951" t="s">
        <v>41</v>
      </c>
      <c r="B951" t="s">
        <v>31</v>
      </c>
      <c r="C951" t="s">
        <v>26</v>
      </c>
      <c r="D951">
        <v>4</v>
      </c>
      <c r="E951">
        <v>1</v>
      </c>
      <c r="F951" t="s">
        <v>5</v>
      </c>
      <c r="G951" t="s">
        <v>1</v>
      </c>
      <c r="H951" s="9">
        <v>41361</v>
      </c>
      <c r="I951" s="5">
        <v>4581</v>
      </c>
      <c r="S951" s="9"/>
      <c r="T951" s="5"/>
    </row>
    <row r="952" spans="1:20">
      <c r="A952" t="s">
        <v>41</v>
      </c>
      <c r="B952" t="s">
        <v>31</v>
      </c>
      <c r="C952" t="s">
        <v>26</v>
      </c>
      <c r="D952">
        <v>4</v>
      </c>
      <c r="E952">
        <v>2</v>
      </c>
      <c r="F952" t="s">
        <v>5</v>
      </c>
      <c r="G952" t="s">
        <v>36</v>
      </c>
      <c r="H952" s="9">
        <v>41361</v>
      </c>
      <c r="I952" s="5">
        <v>1138636</v>
      </c>
      <c r="S952" s="9"/>
      <c r="T952" s="5"/>
    </row>
    <row r="953" spans="1:20">
      <c r="A953" t="s">
        <v>41</v>
      </c>
      <c r="B953" t="s">
        <v>31</v>
      </c>
      <c r="C953" t="s">
        <v>26</v>
      </c>
      <c r="D953">
        <v>4</v>
      </c>
      <c r="E953">
        <v>3</v>
      </c>
      <c r="F953" t="s">
        <v>5</v>
      </c>
      <c r="G953" t="s">
        <v>37</v>
      </c>
      <c r="H953" s="9">
        <v>41361</v>
      </c>
      <c r="I953" s="5">
        <v>59901</v>
      </c>
      <c r="S953" s="9"/>
      <c r="T953" s="5"/>
    </row>
    <row r="954" spans="1:20">
      <c r="A954" t="s">
        <v>41</v>
      </c>
      <c r="B954" t="s">
        <v>31</v>
      </c>
      <c r="C954" t="s">
        <v>26</v>
      </c>
      <c r="D954">
        <v>6</v>
      </c>
      <c r="E954">
        <v>1</v>
      </c>
      <c r="F954" t="s">
        <v>79</v>
      </c>
      <c r="G954" t="s">
        <v>1</v>
      </c>
      <c r="H954" s="9">
        <v>41361</v>
      </c>
      <c r="I954" s="5">
        <v>6510</v>
      </c>
      <c r="S954" s="9"/>
      <c r="T954" s="5"/>
    </row>
    <row r="955" spans="1:20">
      <c r="A955" t="s">
        <v>41</v>
      </c>
      <c r="B955" t="s">
        <v>31</v>
      </c>
      <c r="C955" t="s">
        <v>26</v>
      </c>
      <c r="D955">
        <v>6</v>
      </c>
      <c r="E955">
        <v>2</v>
      </c>
      <c r="F955" t="s">
        <v>79</v>
      </c>
      <c r="G955" t="s">
        <v>36</v>
      </c>
      <c r="H955" s="9">
        <v>41361</v>
      </c>
      <c r="I955" s="5">
        <v>1763949</v>
      </c>
      <c r="S955" s="9"/>
      <c r="T955" s="5"/>
    </row>
    <row r="956" spans="1:20">
      <c r="A956" t="s">
        <v>41</v>
      </c>
      <c r="B956" t="s">
        <v>31</v>
      </c>
      <c r="C956" t="s">
        <v>26</v>
      </c>
      <c r="D956">
        <v>6</v>
      </c>
      <c r="E956">
        <v>3</v>
      </c>
      <c r="F956" t="s">
        <v>79</v>
      </c>
      <c r="G956" t="s">
        <v>37</v>
      </c>
      <c r="H956" s="9">
        <v>41361</v>
      </c>
      <c r="I956" s="5">
        <v>121568</v>
      </c>
      <c r="S956" s="9"/>
      <c r="T956" s="5"/>
    </row>
    <row r="957" spans="1:20">
      <c r="A957" t="s">
        <v>41</v>
      </c>
      <c r="B957" t="s">
        <v>31</v>
      </c>
      <c r="C957" t="s">
        <v>26</v>
      </c>
      <c r="D957">
        <v>7</v>
      </c>
      <c r="E957">
        <v>1</v>
      </c>
      <c r="F957" t="s">
        <v>80</v>
      </c>
      <c r="G957" t="s">
        <v>1</v>
      </c>
      <c r="H957" s="9">
        <v>41361</v>
      </c>
      <c r="I957" s="5">
        <v>9205</v>
      </c>
      <c r="S957" s="9"/>
      <c r="T957" s="5"/>
    </row>
    <row r="958" spans="1:20">
      <c r="A958" t="s">
        <v>41</v>
      </c>
      <c r="B958" t="s">
        <v>31</v>
      </c>
      <c r="C958" t="s">
        <v>26</v>
      </c>
      <c r="D958">
        <v>7</v>
      </c>
      <c r="E958">
        <v>2</v>
      </c>
      <c r="F958" t="s">
        <v>80</v>
      </c>
      <c r="G958" t="s">
        <v>36</v>
      </c>
      <c r="H958" s="9">
        <v>41361</v>
      </c>
      <c r="I958" s="5">
        <v>2773084</v>
      </c>
      <c r="S958" s="9"/>
      <c r="T958" s="5"/>
    </row>
    <row r="959" spans="1:20">
      <c r="A959" t="s">
        <v>41</v>
      </c>
      <c r="B959" t="s">
        <v>31</v>
      </c>
      <c r="C959" t="s">
        <v>26</v>
      </c>
      <c r="D959">
        <v>7</v>
      </c>
      <c r="E959">
        <v>3</v>
      </c>
      <c r="F959" t="s">
        <v>80</v>
      </c>
      <c r="G959" t="s">
        <v>37</v>
      </c>
      <c r="H959" s="9">
        <v>41361</v>
      </c>
      <c r="I959" s="5">
        <v>335857</v>
      </c>
      <c r="S959" s="9"/>
      <c r="T959" s="5"/>
    </row>
    <row r="960" spans="1:20">
      <c r="A960" t="s">
        <v>41</v>
      </c>
      <c r="B960" t="s">
        <v>31</v>
      </c>
      <c r="C960" t="s">
        <v>26</v>
      </c>
      <c r="D960">
        <v>8</v>
      </c>
      <c r="E960">
        <v>1</v>
      </c>
      <c r="F960" t="s">
        <v>129</v>
      </c>
      <c r="G960" t="s">
        <v>1</v>
      </c>
      <c r="H960" s="9">
        <v>41361</v>
      </c>
      <c r="I960" s="5">
        <v>8846</v>
      </c>
      <c r="S960" s="9"/>
      <c r="T960" s="5"/>
    </row>
    <row r="961" spans="1:20">
      <c r="A961" t="s">
        <v>41</v>
      </c>
      <c r="B961" t="s">
        <v>31</v>
      </c>
      <c r="C961" t="s">
        <v>26</v>
      </c>
      <c r="D961">
        <v>8</v>
      </c>
      <c r="E961">
        <v>2</v>
      </c>
      <c r="F961" t="s">
        <v>129</v>
      </c>
      <c r="G961" t="s">
        <v>36</v>
      </c>
      <c r="H961" s="9">
        <v>41361</v>
      </c>
      <c r="I961" s="5">
        <v>2858292</v>
      </c>
      <c r="S961" s="9"/>
      <c r="T961" s="5"/>
    </row>
    <row r="962" spans="1:20">
      <c r="A962" t="s">
        <v>41</v>
      </c>
      <c r="B962" t="s">
        <v>31</v>
      </c>
      <c r="C962" t="s">
        <v>26</v>
      </c>
      <c r="D962">
        <v>8</v>
      </c>
      <c r="E962">
        <v>3</v>
      </c>
      <c r="F962" t="s">
        <v>129</v>
      </c>
      <c r="G962" t="s">
        <v>37</v>
      </c>
      <c r="H962" s="9">
        <v>41361</v>
      </c>
      <c r="I962" s="5">
        <v>607310</v>
      </c>
      <c r="S962" s="9"/>
      <c r="T962" s="5"/>
    </row>
    <row r="963" spans="1:20">
      <c r="A963" t="s">
        <v>41</v>
      </c>
      <c r="B963" t="s">
        <v>31</v>
      </c>
      <c r="C963" t="s">
        <v>27</v>
      </c>
      <c r="D963">
        <v>20</v>
      </c>
      <c r="E963">
        <v>1</v>
      </c>
      <c r="F963" t="s">
        <v>6</v>
      </c>
      <c r="G963" t="s">
        <v>1</v>
      </c>
      <c r="H963" s="9">
        <v>41361</v>
      </c>
      <c r="I963" s="5">
        <v>438</v>
      </c>
      <c r="S963" s="9"/>
      <c r="T963" s="5"/>
    </row>
    <row r="964" spans="1:20">
      <c r="A964" t="s">
        <v>41</v>
      </c>
      <c r="B964" t="s">
        <v>31</v>
      </c>
      <c r="C964" t="s">
        <v>27</v>
      </c>
      <c r="D964">
        <v>21</v>
      </c>
      <c r="E964">
        <v>1</v>
      </c>
      <c r="F964" t="s">
        <v>7</v>
      </c>
      <c r="G964" t="s">
        <v>1</v>
      </c>
      <c r="H964" s="9">
        <v>41361</v>
      </c>
      <c r="I964" s="5">
        <v>28</v>
      </c>
      <c r="S964" s="9"/>
      <c r="T964" s="5"/>
    </row>
    <row r="965" spans="1:20">
      <c r="A965" t="s">
        <v>41</v>
      </c>
      <c r="B965" t="s">
        <v>31</v>
      </c>
      <c r="C965" t="s">
        <v>27</v>
      </c>
      <c r="D965">
        <v>22</v>
      </c>
      <c r="E965">
        <v>1</v>
      </c>
      <c r="F965" t="s">
        <v>8</v>
      </c>
      <c r="G965" t="s">
        <v>1</v>
      </c>
      <c r="H965" s="9">
        <v>41361</v>
      </c>
      <c r="I965" s="5">
        <v>45</v>
      </c>
      <c r="S965" s="9"/>
      <c r="T965" s="5"/>
    </row>
    <row r="966" spans="1:20">
      <c r="A966" t="s">
        <v>41</v>
      </c>
      <c r="B966" t="s">
        <v>31</v>
      </c>
      <c r="C966" t="s">
        <v>27</v>
      </c>
      <c r="D966">
        <v>23</v>
      </c>
      <c r="E966">
        <v>1</v>
      </c>
      <c r="F966" t="s">
        <v>9</v>
      </c>
      <c r="G966" t="s">
        <v>1</v>
      </c>
      <c r="H966" s="9">
        <v>41361</v>
      </c>
      <c r="I966" s="5">
        <v>45</v>
      </c>
      <c r="S966" s="9"/>
      <c r="T966" s="5"/>
    </row>
    <row r="967" spans="1:20">
      <c r="A967" t="s">
        <v>41</v>
      </c>
      <c r="B967" t="s">
        <v>31</v>
      </c>
      <c r="C967" t="s">
        <v>27</v>
      </c>
      <c r="D967">
        <v>24</v>
      </c>
      <c r="E967">
        <v>1</v>
      </c>
      <c r="F967" t="s">
        <v>10</v>
      </c>
      <c r="G967" t="s">
        <v>1</v>
      </c>
      <c r="H967" s="9">
        <v>41361</v>
      </c>
      <c r="I967" s="5">
        <v>466</v>
      </c>
      <c r="S967" s="9"/>
      <c r="T967" s="5"/>
    </row>
    <row r="968" spans="1:20">
      <c r="A968" t="s">
        <v>41</v>
      </c>
      <c r="B968" t="s">
        <v>31</v>
      </c>
      <c r="C968" t="s">
        <v>56</v>
      </c>
      <c r="D968">
        <v>25</v>
      </c>
      <c r="E968">
        <v>1</v>
      </c>
      <c r="F968" t="s">
        <v>11</v>
      </c>
      <c r="G968" t="s">
        <v>1</v>
      </c>
      <c r="H968" s="9">
        <v>41361</v>
      </c>
      <c r="I968" s="5">
        <v>21440</v>
      </c>
      <c r="S968" s="9"/>
      <c r="T968" s="5"/>
    </row>
    <row r="969" spans="1:20">
      <c r="A969" t="s">
        <v>41</v>
      </c>
      <c r="B969" t="s">
        <v>31</v>
      </c>
      <c r="C969" t="s">
        <v>56</v>
      </c>
      <c r="D969">
        <v>25</v>
      </c>
      <c r="E969">
        <v>2</v>
      </c>
      <c r="F969" t="s">
        <v>11</v>
      </c>
      <c r="G969" t="s">
        <v>36</v>
      </c>
      <c r="H969" s="9">
        <v>41361</v>
      </c>
      <c r="I969" s="5">
        <v>5448369</v>
      </c>
      <c r="S969" s="9"/>
      <c r="T969" s="5"/>
    </row>
    <row r="970" spans="1:20">
      <c r="A970" t="s">
        <v>41</v>
      </c>
      <c r="B970" t="s">
        <v>31</v>
      </c>
      <c r="C970" t="s">
        <v>56</v>
      </c>
      <c r="D970">
        <v>25</v>
      </c>
      <c r="E970">
        <v>3</v>
      </c>
      <c r="F970" t="s">
        <v>11</v>
      </c>
      <c r="G970" t="s">
        <v>37</v>
      </c>
      <c r="H970" s="9">
        <v>41361</v>
      </c>
      <c r="I970" s="5">
        <v>234203</v>
      </c>
      <c r="S970" s="9"/>
      <c r="T970" s="5"/>
    </row>
    <row r="971" spans="1:20">
      <c r="A971" t="s">
        <v>41</v>
      </c>
      <c r="B971" t="s">
        <v>31</v>
      </c>
      <c r="C971" t="s">
        <v>56</v>
      </c>
      <c r="D971">
        <v>26</v>
      </c>
      <c r="E971">
        <v>1</v>
      </c>
      <c r="F971" t="s">
        <v>30</v>
      </c>
      <c r="G971" t="s">
        <v>1</v>
      </c>
      <c r="H971" s="9">
        <v>41361</v>
      </c>
      <c r="I971" s="5">
        <v>13125</v>
      </c>
      <c r="S971" s="9"/>
      <c r="T971" s="5"/>
    </row>
    <row r="972" spans="1:20">
      <c r="A972" t="s">
        <v>41</v>
      </c>
      <c r="B972" t="s">
        <v>31</v>
      </c>
      <c r="C972" t="s">
        <v>56</v>
      </c>
      <c r="D972">
        <v>26</v>
      </c>
      <c r="E972">
        <v>2</v>
      </c>
      <c r="F972" t="s">
        <v>30</v>
      </c>
      <c r="G972" t="s">
        <v>36</v>
      </c>
      <c r="H972" s="9">
        <v>41361</v>
      </c>
      <c r="I972" s="5">
        <v>3201505</v>
      </c>
      <c r="S972" s="9"/>
      <c r="T972" s="5"/>
    </row>
    <row r="973" spans="1:20">
      <c r="A973" t="s">
        <v>41</v>
      </c>
      <c r="B973" t="s">
        <v>31</v>
      </c>
      <c r="C973" t="s">
        <v>56</v>
      </c>
      <c r="D973">
        <v>27</v>
      </c>
      <c r="E973">
        <v>1</v>
      </c>
      <c r="F973" t="s">
        <v>57</v>
      </c>
      <c r="G973" t="s">
        <v>1</v>
      </c>
      <c r="H973" s="9">
        <v>41361</v>
      </c>
      <c r="I973" s="5">
        <v>16158</v>
      </c>
      <c r="S973" s="9"/>
      <c r="T973" s="5"/>
    </row>
    <row r="974" spans="1:20">
      <c r="A974" t="s">
        <v>41</v>
      </c>
      <c r="B974" t="s">
        <v>31</v>
      </c>
      <c r="C974" t="s">
        <v>56</v>
      </c>
      <c r="D974">
        <v>27</v>
      </c>
      <c r="E974">
        <v>2</v>
      </c>
      <c r="F974" t="s">
        <v>57</v>
      </c>
      <c r="G974" t="s">
        <v>36</v>
      </c>
      <c r="H974" s="9">
        <v>41361</v>
      </c>
      <c r="I974" s="5">
        <v>4002011</v>
      </c>
      <c r="S974" s="9"/>
      <c r="T974" s="5"/>
    </row>
    <row r="975" spans="1:20">
      <c r="A975" t="s">
        <v>41</v>
      </c>
      <c r="B975" t="s">
        <v>31</v>
      </c>
      <c r="C975" t="s">
        <v>56</v>
      </c>
      <c r="D975">
        <v>27</v>
      </c>
      <c r="E975">
        <v>3</v>
      </c>
      <c r="F975" t="s">
        <v>57</v>
      </c>
      <c r="G975" t="s">
        <v>37</v>
      </c>
      <c r="H975" s="9">
        <v>41361</v>
      </c>
      <c r="I975" s="5">
        <v>38534</v>
      </c>
      <c r="S975" s="9"/>
      <c r="T975" s="5"/>
    </row>
    <row r="976" spans="1:20">
      <c r="A976" t="s">
        <v>41</v>
      </c>
      <c r="B976" t="s">
        <v>31</v>
      </c>
      <c r="C976" t="s">
        <v>58</v>
      </c>
      <c r="D976">
        <v>29</v>
      </c>
      <c r="E976">
        <v>1</v>
      </c>
      <c r="F976" t="s">
        <v>59</v>
      </c>
      <c r="G976" t="s">
        <v>1</v>
      </c>
      <c r="H976" s="9">
        <v>41361</v>
      </c>
      <c r="I976" s="5">
        <v>8872</v>
      </c>
      <c r="S976" s="9"/>
      <c r="T976" s="5"/>
    </row>
    <row r="977" spans="1:20">
      <c r="A977" t="s">
        <v>41</v>
      </c>
      <c r="B977" t="s">
        <v>31</v>
      </c>
      <c r="C977" t="s">
        <v>58</v>
      </c>
      <c r="D977">
        <v>29</v>
      </c>
      <c r="E977">
        <v>2</v>
      </c>
      <c r="F977" t="s">
        <v>59</v>
      </c>
      <c r="G977" t="s">
        <v>36</v>
      </c>
      <c r="H977" s="9">
        <v>41361</v>
      </c>
      <c r="I977" s="5">
        <v>2251272</v>
      </c>
      <c r="S977" s="9"/>
      <c r="T977" s="5"/>
    </row>
    <row r="978" spans="1:20">
      <c r="A978" t="s">
        <v>41</v>
      </c>
      <c r="B978" t="s">
        <v>31</v>
      </c>
      <c r="C978" t="s">
        <v>58</v>
      </c>
      <c r="D978">
        <v>29</v>
      </c>
      <c r="E978">
        <v>3</v>
      </c>
      <c r="F978" t="s">
        <v>59</v>
      </c>
      <c r="G978" t="s">
        <v>37</v>
      </c>
      <c r="H978" s="9">
        <v>41361</v>
      </c>
      <c r="I978" s="5">
        <v>152479</v>
      </c>
      <c r="S978" s="9"/>
      <c r="T978" s="5"/>
    </row>
    <row r="979" spans="1:20">
      <c r="A979" t="s">
        <v>41</v>
      </c>
      <c r="B979" t="s">
        <v>31</v>
      </c>
      <c r="C979" t="s">
        <v>58</v>
      </c>
      <c r="D979">
        <v>30</v>
      </c>
      <c r="E979">
        <v>1</v>
      </c>
      <c r="F979" t="s">
        <v>60</v>
      </c>
      <c r="G979" t="s">
        <v>1</v>
      </c>
      <c r="H979" s="9">
        <v>41361</v>
      </c>
      <c r="I979" s="5">
        <v>1764</v>
      </c>
      <c r="S979" s="9"/>
      <c r="T979" s="5"/>
    </row>
    <row r="980" spans="1:20">
      <c r="A980" t="s">
        <v>41</v>
      </c>
      <c r="B980" t="s">
        <v>31</v>
      </c>
      <c r="C980" t="s">
        <v>58</v>
      </c>
      <c r="D980">
        <v>30</v>
      </c>
      <c r="E980">
        <v>2</v>
      </c>
      <c r="F980" t="s">
        <v>60</v>
      </c>
      <c r="G980" t="s">
        <v>36</v>
      </c>
      <c r="H980" s="9">
        <v>41361</v>
      </c>
      <c r="I980" s="5">
        <v>476012</v>
      </c>
      <c r="S980" s="9"/>
      <c r="T980" s="5"/>
    </row>
    <row r="981" spans="1:20">
      <c r="A981" t="s">
        <v>41</v>
      </c>
      <c r="B981" t="s">
        <v>31</v>
      </c>
      <c r="C981" t="s">
        <v>58</v>
      </c>
      <c r="D981">
        <v>30</v>
      </c>
      <c r="E981">
        <v>3</v>
      </c>
      <c r="F981" t="s">
        <v>60</v>
      </c>
      <c r="G981" t="s">
        <v>37</v>
      </c>
      <c r="H981" s="9">
        <v>41361</v>
      </c>
      <c r="I981" s="5">
        <v>1268</v>
      </c>
      <c r="S981" s="9"/>
      <c r="T981" s="5"/>
    </row>
    <row r="982" spans="1:20">
      <c r="A982" t="s">
        <v>41</v>
      </c>
      <c r="B982" t="s">
        <v>31</v>
      </c>
      <c r="C982" t="s">
        <v>58</v>
      </c>
      <c r="D982">
        <v>31</v>
      </c>
      <c r="E982">
        <v>1</v>
      </c>
      <c r="F982" t="s">
        <v>12</v>
      </c>
      <c r="G982" t="s">
        <v>1</v>
      </c>
      <c r="H982" s="9">
        <v>41361</v>
      </c>
      <c r="I982" s="5">
        <v>532</v>
      </c>
      <c r="S982" s="9"/>
      <c r="T982" s="5"/>
    </row>
    <row r="983" spans="1:20">
      <c r="A983" t="s">
        <v>41</v>
      </c>
      <c r="B983" t="s">
        <v>31</v>
      </c>
      <c r="C983" t="s">
        <v>58</v>
      </c>
      <c r="D983">
        <v>31</v>
      </c>
      <c r="E983">
        <v>2</v>
      </c>
      <c r="F983" t="s">
        <v>12</v>
      </c>
      <c r="G983" t="s">
        <v>36</v>
      </c>
      <c r="H983" s="9">
        <v>41361</v>
      </c>
      <c r="I983" s="5">
        <v>137801</v>
      </c>
      <c r="S983" s="9"/>
      <c r="T983" s="5"/>
    </row>
    <row r="984" spans="1:20">
      <c r="A984" t="s">
        <v>41</v>
      </c>
      <c r="B984" t="s">
        <v>31</v>
      </c>
      <c r="C984" t="s">
        <v>58</v>
      </c>
      <c r="D984">
        <v>31</v>
      </c>
      <c r="E984">
        <v>3</v>
      </c>
      <c r="F984" t="s">
        <v>12</v>
      </c>
      <c r="G984" t="s">
        <v>37</v>
      </c>
      <c r="H984" s="9">
        <v>41361</v>
      </c>
      <c r="I984" s="5">
        <v>6694</v>
      </c>
      <c r="S984" s="9"/>
      <c r="T984" s="5"/>
    </row>
    <row r="985" spans="1:20">
      <c r="A985" t="s">
        <v>41</v>
      </c>
      <c r="B985" t="s">
        <v>31</v>
      </c>
      <c r="C985" t="s">
        <v>58</v>
      </c>
      <c r="D985">
        <v>32</v>
      </c>
      <c r="E985">
        <v>1</v>
      </c>
      <c r="F985" t="s">
        <v>13</v>
      </c>
      <c r="G985" t="s">
        <v>1</v>
      </c>
      <c r="H985" s="9">
        <v>41361</v>
      </c>
      <c r="I985" s="5">
        <v>4055</v>
      </c>
      <c r="S985" s="9"/>
      <c r="T985" s="5"/>
    </row>
    <row r="986" spans="1:20">
      <c r="A986" t="s">
        <v>41</v>
      </c>
      <c r="B986" t="s">
        <v>31</v>
      </c>
      <c r="C986" t="s">
        <v>58</v>
      </c>
      <c r="D986">
        <v>32</v>
      </c>
      <c r="E986">
        <v>2</v>
      </c>
      <c r="F986" t="s">
        <v>13</v>
      </c>
      <c r="G986" t="s">
        <v>36</v>
      </c>
      <c r="H986" s="9">
        <v>41361</v>
      </c>
      <c r="I986" s="5">
        <v>1088924</v>
      </c>
      <c r="S986" s="9"/>
      <c r="T986" s="5"/>
    </row>
    <row r="987" spans="1:20">
      <c r="A987" t="s">
        <v>41</v>
      </c>
      <c r="B987" t="s">
        <v>31</v>
      </c>
      <c r="C987" t="s">
        <v>58</v>
      </c>
      <c r="D987">
        <v>32</v>
      </c>
      <c r="E987">
        <v>3</v>
      </c>
      <c r="F987" t="s">
        <v>13</v>
      </c>
      <c r="G987" t="s">
        <v>37</v>
      </c>
      <c r="H987" s="9">
        <v>41361</v>
      </c>
      <c r="I987" s="5">
        <v>12635</v>
      </c>
      <c r="S987" s="9"/>
      <c r="T987" s="5"/>
    </row>
    <row r="988" spans="1:20">
      <c r="A988" t="s">
        <v>41</v>
      </c>
      <c r="B988" t="s">
        <v>31</v>
      </c>
      <c r="C988" t="s">
        <v>58</v>
      </c>
      <c r="D988">
        <v>33</v>
      </c>
      <c r="E988">
        <v>1</v>
      </c>
      <c r="F988" t="s">
        <v>16</v>
      </c>
      <c r="G988" t="s">
        <v>1</v>
      </c>
      <c r="H988" s="9">
        <v>41361</v>
      </c>
      <c r="I988" s="5">
        <v>221</v>
      </c>
      <c r="S988" s="9"/>
      <c r="T988" s="5"/>
    </row>
    <row r="989" spans="1:20">
      <c r="A989" t="s">
        <v>41</v>
      </c>
      <c r="B989" t="s">
        <v>31</v>
      </c>
      <c r="C989" t="s">
        <v>58</v>
      </c>
      <c r="D989">
        <v>33</v>
      </c>
      <c r="E989">
        <v>2</v>
      </c>
      <c r="F989" t="s">
        <v>16</v>
      </c>
      <c r="G989" t="s">
        <v>36</v>
      </c>
      <c r="H989" s="9">
        <v>41361</v>
      </c>
      <c r="I989" s="5">
        <v>48602</v>
      </c>
      <c r="S989" s="9"/>
      <c r="T989" s="5"/>
    </row>
    <row r="990" spans="1:20">
      <c r="A990" t="s">
        <v>41</v>
      </c>
      <c r="B990" t="s">
        <v>31</v>
      </c>
      <c r="C990" t="s">
        <v>58</v>
      </c>
      <c r="D990">
        <v>33</v>
      </c>
      <c r="E990">
        <v>3</v>
      </c>
      <c r="F990" t="s">
        <v>16</v>
      </c>
      <c r="G990" t="s">
        <v>37</v>
      </c>
      <c r="H990" s="9">
        <v>41361</v>
      </c>
      <c r="I990" s="5">
        <v>979</v>
      </c>
      <c r="S990" s="9"/>
      <c r="T990" s="5"/>
    </row>
    <row r="991" spans="1:20">
      <c r="A991" t="s">
        <v>41</v>
      </c>
      <c r="B991" t="s">
        <v>31</v>
      </c>
      <c r="C991" t="s">
        <v>58</v>
      </c>
      <c r="D991">
        <v>35</v>
      </c>
      <c r="E991">
        <v>1</v>
      </c>
      <c r="F991" t="s">
        <v>18</v>
      </c>
      <c r="G991" t="s">
        <v>1</v>
      </c>
      <c r="H991" s="9">
        <v>41361</v>
      </c>
      <c r="I991" s="5">
        <v>69</v>
      </c>
      <c r="S991" s="9"/>
      <c r="T991" s="5"/>
    </row>
    <row r="992" spans="1:20">
      <c r="A992" t="s">
        <v>41</v>
      </c>
      <c r="B992" t="s">
        <v>31</v>
      </c>
      <c r="C992" t="s">
        <v>58</v>
      </c>
      <c r="D992">
        <v>35</v>
      </c>
      <c r="E992">
        <v>2</v>
      </c>
      <c r="F992" t="s">
        <v>18</v>
      </c>
      <c r="G992" t="s">
        <v>36</v>
      </c>
      <c r="H992" s="9">
        <v>41361</v>
      </c>
      <c r="I992" s="5">
        <v>14910</v>
      </c>
      <c r="S992" s="9"/>
      <c r="T992" s="5"/>
    </row>
    <row r="993" spans="1:20">
      <c r="A993" t="s">
        <v>41</v>
      </c>
      <c r="B993" t="s">
        <v>31</v>
      </c>
      <c r="C993" t="s">
        <v>58</v>
      </c>
      <c r="D993">
        <v>35</v>
      </c>
      <c r="E993">
        <v>3</v>
      </c>
      <c r="F993" t="s">
        <v>18</v>
      </c>
      <c r="G993" t="s">
        <v>37</v>
      </c>
      <c r="H993" s="9">
        <v>41361</v>
      </c>
      <c r="I993" s="5">
        <v>788</v>
      </c>
      <c r="S993" s="9"/>
      <c r="T993" s="5"/>
    </row>
    <row r="994" spans="1:20">
      <c r="A994" t="s">
        <v>41</v>
      </c>
      <c r="B994" t="s">
        <v>31</v>
      </c>
      <c r="C994" t="s">
        <v>58</v>
      </c>
      <c r="D994">
        <v>36</v>
      </c>
      <c r="E994">
        <v>1</v>
      </c>
      <c r="F994" t="s">
        <v>14</v>
      </c>
      <c r="G994" t="s">
        <v>1</v>
      </c>
      <c r="H994" s="9">
        <v>41361</v>
      </c>
      <c r="I994" s="5">
        <v>2302</v>
      </c>
      <c r="S994" s="9"/>
      <c r="T994" s="5"/>
    </row>
    <row r="995" spans="1:20">
      <c r="A995" t="s">
        <v>41</v>
      </c>
      <c r="B995" t="s">
        <v>31</v>
      </c>
      <c r="C995" t="s">
        <v>58</v>
      </c>
      <c r="D995">
        <v>36</v>
      </c>
      <c r="E995">
        <v>2</v>
      </c>
      <c r="F995" t="s">
        <v>14</v>
      </c>
      <c r="G995" t="s">
        <v>36</v>
      </c>
      <c r="H995" s="9">
        <v>41361</v>
      </c>
      <c r="I995" s="5">
        <v>340293</v>
      </c>
      <c r="S995" s="9"/>
      <c r="T995" s="5"/>
    </row>
    <row r="996" spans="1:20">
      <c r="A996" t="s">
        <v>41</v>
      </c>
      <c r="B996" t="s">
        <v>31</v>
      </c>
      <c r="C996" t="s">
        <v>58</v>
      </c>
      <c r="D996">
        <v>36</v>
      </c>
      <c r="E996">
        <v>3</v>
      </c>
      <c r="F996" t="s">
        <v>14</v>
      </c>
      <c r="G996" t="s">
        <v>37</v>
      </c>
      <c r="H996" s="9">
        <v>41361</v>
      </c>
      <c r="I996" s="5">
        <v>8259</v>
      </c>
      <c r="S996" s="9"/>
      <c r="T996" s="5"/>
    </row>
    <row r="997" spans="1:20">
      <c r="A997" t="s">
        <v>41</v>
      </c>
      <c r="B997" t="s">
        <v>31</v>
      </c>
      <c r="C997" t="s">
        <v>58</v>
      </c>
      <c r="D997">
        <v>37</v>
      </c>
      <c r="E997">
        <v>1</v>
      </c>
      <c r="F997" t="s">
        <v>15</v>
      </c>
      <c r="G997" t="s">
        <v>1</v>
      </c>
      <c r="H997" s="9">
        <v>41361</v>
      </c>
      <c r="I997" s="5">
        <v>3120</v>
      </c>
      <c r="S997" s="9"/>
      <c r="T997" s="5"/>
    </row>
    <row r="998" spans="1:20">
      <c r="A998" t="s">
        <v>41</v>
      </c>
      <c r="B998" t="s">
        <v>31</v>
      </c>
      <c r="C998" t="s">
        <v>58</v>
      </c>
      <c r="D998">
        <v>37</v>
      </c>
      <c r="E998">
        <v>2</v>
      </c>
      <c r="F998" t="s">
        <v>15</v>
      </c>
      <c r="G998" t="s">
        <v>36</v>
      </c>
      <c r="H998" s="9">
        <v>41361</v>
      </c>
      <c r="I998" s="5">
        <v>899086</v>
      </c>
      <c r="S998" s="9"/>
      <c r="T998" s="5"/>
    </row>
    <row r="999" spans="1:20">
      <c r="A999" t="s">
        <v>41</v>
      </c>
      <c r="B999" t="s">
        <v>31</v>
      </c>
      <c r="C999" t="s">
        <v>58</v>
      </c>
      <c r="D999">
        <v>37</v>
      </c>
      <c r="E999">
        <v>3</v>
      </c>
      <c r="F999" t="s">
        <v>15</v>
      </c>
      <c r="G999" t="s">
        <v>37</v>
      </c>
      <c r="H999" s="9">
        <v>41361</v>
      </c>
      <c r="I999" s="5">
        <v>50967</v>
      </c>
      <c r="S999" s="9"/>
      <c r="T999" s="5"/>
    </row>
    <row r="1000" spans="1:20">
      <c r="A1000" t="s">
        <v>41</v>
      </c>
      <c r="B1000" t="s">
        <v>31</v>
      </c>
      <c r="C1000" t="s">
        <v>58</v>
      </c>
      <c r="D1000">
        <v>38</v>
      </c>
      <c r="E1000">
        <v>1</v>
      </c>
      <c r="F1000" t="s">
        <v>17</v>
      </c>
      <c r="G1000" t="s">
        <v>1</v>
      </c>
      <c r="H1000" s="9">
        <v>41361</v>
      </c>
      <c r="I1000" s="5">
        <v>2</v>
      </c>
      <c r="S1000" s="9"/>
      <c r="T1000" s="5"/>
    </row>
    <row r="1001" spans="1:20">
      <c r="A1001" t="s">
        <v>41</v>
      </c>
      <c r="B1001" t="s">
        <v>31</v>
      </c>
      <c r="C1001" t="s">
        <v>58</v>
      </c>
      <c r="D1001">
        <v>38</v>
      </c>
      <c r="E1001">
        <v>2</v>
      </c>
      <c r="F1001" t="s">
        <v>17</v>
      </c>
      <c r="G1001" t="s">
        <v>36</v>
      </c>
      <c r="H1001" s="9">
        <v>41361</v>
      </c>
      <c r="I1001" s="5">
        <v>224</v>
      </c>
      <c r="S1001" s="9"/>
      <c r="T1001" s="5"/>
    </row>
    <row r="1002" spans="1:20">
      <c r="A1002" t="s">
        <v>41</v>
      </c>
      <c r="B1002" t="s">
        <v>31</v>
      </c>
      <c r="C1002" t="s">
        <v>58</v>
      </c>
      <c r="D1002">
        <v>39</v>
      </c>
      <c r="E1002">
        <v>1</v>
      </c>
      <c r="F1002" t="s">
        <v>20</v>
      </c>
      <c r="G1002" t="s">
        <v>1</v>
      </c>
      <c r="H1002" s="9">
        <v>41361</v>
      </c>
      <c r="I1002" s="5">
        <v>503</v>
      </c>
      <c r="S1002" s="9"/>
      <c r="T1002" s="5"/>
    </row>
    <row r="1003" spans="1:20">
      <c r="A1003" t="s">
        <v>41</v>
      </c>
      <c r="B1003" t="s">
        <v>31</v>
      </c>
      <c r="C1003" t="s">
        <v>58</v>
      </c>
      <c r="D1003">
        <v>39</v>
      </c>
      <c r="E1003">
        <v>2</v>
      </c>
      <c r="F1003" t="s">
        <v>20</v>
      </c>
      <c r="G1003" t="s">
        <v>36</v>
      </c>
      <c r="H1003" s="9">
        <v>41361</v>
      </c>
      <c r="I1003" s="5">
        <v>191245</v>
      </c>
      <c r="S1003" s="9"/>
      <c r="T1003" s="5"/>
    </row>
    <row r="1004" spans="1:20">
      <c r="A1004" t="s">
        <v>41</v>
      </c>
      <c r="B1004" t="s">
        <v>31</v>
      </c>
      <c r="C1004" t="s">
        <v>58</v>
      </c>
      <c r="D1004">
        <v>39</v>
      </c>
      <c r="E1004">
        <v>3</v>
      </c>
      <c r="F1004" t="s">
        <v>20</v>
      </c>
      <c r="G1004" t="s">
        <v>37</v>
      </c>
      <c r="H1004" s="9">
        <v>41361</v>
      </c>
      <c r="I1004" s="5">
        <v>134</v>
      </c>
      <c r="S1004" s="9"/>
      <c r="T1004" s="5"/>
    </row>
    <row r="1005" spans="1:20">
      <c r="A1005" t="s">
        <v>41</v>
      </c>
      <c r="B1005" t="s">
        <v>22</v>
      </c>
      <c r="C1005" t="s">
        <v>25</v>
      </c>
      <c r="D1005">
        <v>1</v>
      </c>
      <c r="E1005">
        <v>1</v>
      </c>
      <c r="F1005" t="s">
        <v>2</v>
      </c>
      <c r="G1005" t="s">
        <v>1</v>
      </c>
      <c r="H1005" s="9">
        <v>41453</v>
      </c>
      <c r="I1005" s="5">
        <v>752719</v>
      </c>
      <c r="S1005" s="9"/>
      <c r="T1005" s="5"/>
    </row>
    <row r="1006" spans="1:20">
      <c r="A1006" t="s">
        <v>41</v>
      </c>
      <c r="B1006" t="s">
        <v>22</v>
      </c>
      <c r="C1006" t="s">
        <v>25</v>
      </c>
      <c r="D1006">
        <v>1</v>
      </c>
      <c r="E1006">
        <v>2</v>
      </c>
      <c r="F1006" t="s">
        <v>2</v>
      </c>
      <c r="G1006" t="s">
        <v>36</v>
      </c>
      <c r="H1006" s="9">
        <v>41453</v>
      </c>
      <c r="I1006" s="5">
        <v>105784349</v>
      </c>
      <c r="S1006" s="9"/>
      <c r="T1006" s="5"/>
    </row>
    <row r="1007" spans="1:20">
      <c r="A1007" t="s">
        <v>41</v>
      </c>
      <c r="B1007" t="s">
        <v>22</v>
      </c>
      <c r="C1007" t="s">
        <v>26</v>
      </c>
      <c r="D1007">
        <v>2</v>
      </c>
      <c r="E1007">
        <v>1</v>
      </c>
      <c r="F1007" t="s">
        <v>3</v>
      </c>
      <c r="G1007" t="s">
        <v>1</v>
      </c>
      <c r="H1007" s="9">
        <v>41453</v>
      </c>
      <c r="I1007" s="5">
        <v>132232</v>
      </c>
      <c r="S1007" s="9"/>
      <c r="T1007" s="5"/>
    </row>
    <row r="1008" spans="1:20">
      <c r="A1008" t="s">
        <v>41</v>
      </c>
      <c r="B1008" t="s">
        <v>22</v>
      </c>
      <c r="C1008" t="s">
        <v>26</v>
      </c>
      <c r="D1008">
        <v>2</v>
      </c>
      <c r="E1008">
        <v>2</v>
      </c>
      <c r="F1008" t="s">
        <v>3</v>
      </c>
      <c r="G1008" t="s">
        <v>36</v>
      </c>
      <c r="H1008" s="9">
        <v>41453</v>
      </c>
      <c r="I1008" s="5">
        <v>23536808</v>
      </c>
      <c r="S1008" s="9"/>
      <c r="T1008" s="5"/>
    </row>
    <row r="1009" spans="1:20">
      <c r="A1009" t="s">
        <v>41</v>
      </c>
      <c r="B1009" t="s">
        <v>22</v>
      </c>
      <c r="C1009" t="s">
        <v>26</v>
      </c>
      <c r="D1009">
        <v>2</v>
      </c>
      <c r="E1009">
        <v>3</v>
      </c>
      <c r="F1009" t="s">
        <v>3</v>
      </c>
      <c r="G1009" t="s">
        <v>37</v>
      </c>
      <c r="H1009" s="9">
        <v>41453</v>
      </c>
      <c r="I1009" s="5">
        <v>1772568</v>
      </c>
      <c r="S1009" s="9"/>
      <c r="T1009" s="5"/>
    </row>
    <row r="1010" spans="1:20">
      <c r="A1010" t="s">
        <v>41</v>
      </c>
      <c r="B1010" t="s">
        <v>22</v>
      </c>
      <c r="C1010" t="s">
        <v>26</v>
      </c>
      <c r="D1010">
        <v>3</v>
      </c>
      <c r="E1010">
        <v>1</v>
      </c>
      <c r="F1010" t="s">
        <v>4</v>
      </c>
      <c r="G1010" t="s">
        <v>1</v>
      </c>
      <c r="H1010" s="9">
        <v>41453</v>
      </c>
      <c r="I1010" s="5">
        <v>43230</v>
      </c>
      <c r="S1010" s="9"/>
      <c r="T1010" s="5"/>
    </row>
    <row r="1011" spans="1:20">
      <c r="A1011" t="s">
        <v>41</v>
      </c>
      <c r="B1011" t="s">
        <v>22</v>
      </c>
      <c r="C1011" t="s">
        <v>26</v>
      </c>
      <c r="D1011">
        <v>3</v>
      </c>
      <c r="E1011">
        <v>2</v>
      </c>
      <c r="F1011" t="s">
        <v>4</v>
      </c>
      <c r="G1011" t="s">
        <v>36</v>
      </c>
      <c r="H1011" s="9">
        <v>41453</v>
      </c>
      <c r="I1011" s="5">
        <v>6851826</v>
      </c>
      <c r="S1011" s="9"/>
      <c r="T1011" s="5"/>
    </row>
    <row r="1012" spans="1:20">
      <c r="A1012" t="s">
        <v>41</v>
      </c>
      <c r="B1012" t="s">
        <v>22</v>
      </c>
      <c r="C1012" t="s">
        <v>26</v>
      </c>
      <c r="D1012">
        <v>3</v>
      </c>
      <c r="E1012">
        <v>3</v>
      </c>
      <c r="F1012" t="s">
        <v>4</v>
      </c>
      <c r="G1012" t="s">
        <v>37</v>
      </c>
      <c r="H1012" s="9">
        <v>41453</v>
      </c>
      <c r="I1012" s="5">
        <v>71087</v>
      </c>
      <c r="S1012" s="9"/>
      <c r="T1012" s="5"/>
    </row>
    <row r="1013" spans="1:20">
      <c r="A1013" t="s">
        <v>41</v>
      </c>
      <c r="B1013" t="s">
        <v>22</v>
      </c>
      <c r="C1013" t="s">
        <v>26</v>
      </c>
      <c r="D1013">
        <v>4</v>
      </c>
      <c r="E1013">
        <v>1</v>
      </c>
      <c r="F1013" t="s">
        <v>5</v>
      </c>
      <c r="G1013" t="s">
        <v>1</v>
      </c>
      <c r="H1013" s="9">
        <v>41453</v>
      </c>
      <c r="I1013" s="5">
        <v>16701</v>
      </c>
      <c r="S1013" s="9"/>
      <c r="T1013" s="5"/>
    </row>
    <row r="1014" spans="1:20">
      <c r="A1014" t="s">
        <v>41</v>
      </c>
      <c r="B1014" t="s">
        <v>22</v>
      </c>
      <c r="C1014" t="s">
        <v>26</v>
      </c>
      <c r="D1014">
        <v>4</v>
      </c>
      <c r="E1014">
        <v>2</v>
      </c>
      <c r="F1014" t="s">
        <v>5</v>
      </c>
      <c r="G1014" t="s">
        <v>36</v>
      </c>
      <c r="H1014" s="9">
        <v>41453</v>
      </c>
      <c r="I1014" s="5">
        <v>2810134</v>
      </c>
      <c r="S1014" s="9"/>
      <c r="T1014" s="5"/>
    </row>
    <row r="1015" spans="1:20">
      <c r="A1015" t="s">
        <v>41</v>
      </c>
      <c r="B1015" t="s">
        <v>22</v>
      </c>
      <c r="C1015" t="s">
        <v>26</v>
      </c>
      <c r="D1015">
        <v>4</v>
      </c>
      <c r="E1015">
        <v>3</v>
      </c>
      <c r="F1015" t="s">
        <v>5</v>
      </c>
      <c r="G1015" t="s">
        <v>37</v>
      </c>
      <c r="H1015" s="9">
        <v>41453</v>
      </c>
      <c r="I1015" s="5">
        <v>73739</v>
      </c>
      <c r="S1015" s="9"/>
      <c r="T1015" s="5"/>
    </row>
    <row r="1016" spans="1:20">
      <c r="A1016" t="s">
        <v>41</v>
      </c>
      <c r="B1016" t="s">
        <v>22</v>
      </c>
      <c r="C1016" t="s">
        <v>26</v>
      </c>
      <c r="D1016">
        <v>6</v>
      </c>
      <c r="E1016">
        <v>1</v>
      </c>
      <c r="F1016" t="s">
        <v>79</v>
      </c>
      <c r="G1016" t="s">
        <v>1</v>
      </c>
      <c r="H1016" s="9">
        <v>41453</v>
      </c>
      <c r="I1016" s="5">
        <v>21521</v>
      </c>
      <c r="S1016" s="9"/>
      <c r="T1016" s="5"/>
    </row>
    <row r="1017" spans="1:20">
      <c r="A1017" t="s">
        <v>41</v>
      </c>
      <c r="B1017" t="s">
        <v>22</v>
      </c>
      <c r="C1017" t="s">
        <v>26</v>
      </c>
      <c r="D1017">
        <v>6</v>
      </c>
      <c r="E1017">
        <v>2</v>
      </c>
      <c r="F1017" t="s">
        <v>79</v>
      </c>
      <c r="G1017" t="s">
        <v>36</v>
      </c>
      <c r="H1017" s="9">
        <v>41453</v>
      </c>
      <c r="I1017" s="5">
        <v>3869967</v>
      </c>
      <c r="S1017" s="9"/>
      <c r="T1017" s="5"/>
    </row>
    <row r="1018" spans="1:20">
      <c r="A1018" t="s">
        <v>41</v>
      </c>
      <c r="B1018" t="s">
        <v>22</v>
      </c>
      <c r="C1018" t="s">
        <v>26</v>
      </c>
      <c r="D1018">
        <v>6</v>
      </c>
      <c r="E1018">
        <v>3</v>
      </c>
      <c r="F1018" t="s">
        <v>79</v>
      </c>
      <c r="G1018" t="s">
        <v>37</v>
      </c>
      <c r="H1018" s="9">
        <v>41453</v>
      </c>
      <c r="I1018" s="5">
        <v>196194</v>
      </c>
      <c r="S1018" s="9"/>
      <c r="T1018" s="5"/>
    </row>
    <row r="1019" spans="1:20">
      <c r="A1019" t="s">
        <v>41</v>
      </c>
      <c r="B1019" t="s">
        <v>22</v>
      </c>
      <c r="C1019" t="s">
        <v>26</v>
      </c>
      <c r="D1019">
        <v>7</v>
      </c>
      <c r="E1019">
        <v>1</v>
      </c>
      <c r="F1019" t="s">
        <v>80</v>
      </c>
      <c r="G1019" t="s">
        <v>1</v>
      </c>
      <c r="H1019" s="9">
        <v>41453</v>
      </c>
      <c r="I1019" s="5">
        <v>25391</v>
      </c>
      <c r="S1019" s="9"/>
      <c r="T1019" s="5"/>
    </row>
    <row r="1020" spans="1:20">
      <c r="A1020" t="s">
        <v>41</v>
      </c>
      <c r="B1020" t="s">
        <v>22</v>
      </c>
      <c r="C1020" t="s">
        <v>26</v>
      </c>
      <c r="D1020">
        <v>7</v>
      </c>
      <c r="E1020">
        <v>2</v>
      </c>
      <c r="F1020" t="s">
        <v>80</v>
      </c>
      <c r="G1020" t="s">
        <v>36</v>
      </c>
      <c r="H1020" s="9">
        <v>41453</v>
      </c>
      <c r="I1020" s="5">
        <v>4826597</v>
      </c>
      <c r="S1020" s="9"/>
      <c r="T1020" s="5"/>
    </row>
    <row r="1021" spans="1:20">
      <c r="A1021" t="s">
        <v>41</v>
      </c>
      <c r="B1021" t="s">
        <v>22</v>
      </c>
      <c r="C1021" t="s">
        <v>26</v>
      </c>
      <c r="D1021">
        <v>7</v>
      </c>
      <c r="E1021">
        <v>3</v>
      </c>
      <c r="F1021" t="s">
        <v>80</v>
      </c>
      <c r="G1021" t="s">
        <v>37</v>
      </c>
      <c r="H1021" s="9">
        <v>41453</v>
      </c>
      <c r="I1021" s="5">
        <v>449181</v>
      </c>
      <c r="S1021" s="9"/>
      <c r="T1021" s="5"/>
    </row>
    <row r="1022" spans="1:20">
      <c r="A1022" t="s">
        <v>41</v>
      </c>
      <c r="B1022" t="s">
        <v>22</v>
      </c>
      <c r="C1022" t="s">
        <v>26</v>
      </c>
      <c r="D1022">
        <v>8</v>
      </c>
      <c r="E1022">
        <v>1</v>
      </c>
      <c r="F1022" t="s">
        <v>129</v>
      </c>
      <c r="G1022" t="s">
        <v>1</v>
      </c>
      <c r="H1022" s="9">
        <v>41453</v>
      </c>
      <c r="I1022" s="5">
        <v>25389</v>
      </c>
      <c r="S1022" s="9"/>
      <c r="T1022" s="5"/>
    </row>
    <row r="1023" spans="1:20">
      <c r="A1023" t="s">
        <v>41</v>
      </c>
      <c r="B1023" t="s">
        <v>22</v>
      </c>
      <c r="C1023" t="s">
        <v>26</v>
      </c>
      <c r="D1023">
        <v>8</v>
      </c>
      <c r="E1023">
        <v>2</v>
      </c>
      <c r="F1023" t="s">
        <v>129</v>
      </c>
      <c r="G1023" t="s">
        <v>36</v>
      </c>
      <c r="H1023" s="9">
        <v>41453</v>
      </c>
      <c r="I1023" s="5">
        <v>5178284</v>
      </c>
      <c r="S1023" s="9"/>
      <c r="T1023" s="5"/>
    </row>
    <row r="1024" spans="1:20">
      <c r="A1024" t="s">
        <v>41</v>
      </c>
      <c r="B1024" t="s">
        <v>22</v>
      </c>
      <c r="C1024" t="s">
        <v>26</v>
      </c>
      <c r="D1024">
        <v>8</v>
      </c>
      <c r="E1024">
        <v>3</v>
      </c>
      <c r="F1024" t="s">
        <v>129</v>
      </c>
      <c r="G1024" t="s">
        <v>37</v>
      </c>
      <c r="H1024" s="9">
        <v>41453</v>
      </c>
      <c r="I1024" s="5">
        <v>982366</v>
      </c>
      <c r="S1024" s="9"/>
      <c r="T1024" s="5"/>
    </row>
    <row r="1025" spans="1:20">
      <c r="A1025" t="s">
        <v>41</v>
      </c>
      <c r="B1025" t="s">
        <v>22</v>
      </c>
      <c r="C1025" t="s">
        <v>46</v>
      </c>
      <c r="D1025">
        <v>12</v>
      </c>
      <c r="E1025">
        <v>1</v>
      </c>
      <c r="F1025" t="s">
        <v>47</v>
      </c>
      <c r="G1025" t="s">
        <v>1</v>
      </c>
      <c r="H1025" s="9">
        <v>41453</v>
      </c>
      <c r="I1025" s="5">
        <v>111978</v>
      </c>
      <c r="S1025" s="9"/>
      <c r="T1025" s="5"/>
    </row>
    <row r="1026" spans="1:20">
      <c r="A1026" t="s">
        <v>41</v>
      </c>
      <c r="B1026" t="s">
        <v>22</v>
      </c>
      <c r="C1026" t="s">
        <v>46</v>
      </c>
      <c r="D1026">
        <v>12</v>
      </c>
      <c r="E1026">
        <v>2</v>
      </c>
      <c r="F1026" t="s">
        <v>47</v>
      </c>
      <c r="G1026" t="s">
        <v>36</v>
      </c>
      <c r="H1026" s="9">
        <v>41453</v>
      </c>
      <c r="I1026" s="5">
        <v>19022640</v>
      </c>
      <c r="S1026" s="9"/>
      <c r="T1026" s="5"/>
    </row>
    <row r="1027" spans="1:20">
      <c r="A1027" t="s">
        <v>41</v>
      </c>
      <c r="B1027" t="s">
        <v>22</v>
      </c>
      <c r="C1027" t="s">
        <v>46</v>
      </c>
      <c r="D1027">
        <v>12</v>
      </c>
      <c r="E1027">
        <v>3</v>
      </c>
      <c r="F1027" t="s">
        <v>47</v>
      </c>
      <c r="G1027" t="s">
        <v>37</v>
      </c>
      <c r="H1027" s="9">
        <v>41453</v>
      </c>
      <c r="I1027" s="5">
        <v>1125408</v>
      </c>
      <c r="S1027" s="9"/>
      <c r="T1027" s="5"/>
    </row>
    <row r="1028" spans="1:20">
      <c r="A1028" t="s">
        <v>41</v>
      </c>
      <c r="B1028" t="s">
        <v>22</v>
      </c>
      <c r="C1028" t="s">
        <v>46</v>
      </c>
      <c r="D1028">
        <v>13</v>
      </c>
      <c r="E1028">
        <v>1</v>
      </c>
      <c r="F1028" t="s">
        <v>48</v>
      </c>
      <c r="G1028" t="s">
        <v>1</v>
      </c>
      <c r="H1028" s="9">
        <v>41453</v>
      </c>
      <c r="I1028" s="5">
        <v>15147</v>
      </c>
      <c r="S1028" s="9"/>
      <c r="T1028" s="5"/>
    </row>
    <row r="1029" spans="1:20">
      <c r="A1029" t="s">
        <v>41</v>
      </c>
      <c r="B1029" t="s">
        <v>22</v>
      </c>
      <c r="C1029" t="s">
        <v>46</v>
      </c>
      <c r="D1029">
        <v>13</v>
      </c>
      <c r="E1029">
        <v>2</v>
      </c>
      <c r="F1029" t="s">
        <v>48</v>
      </c>
      <c r="G1029" t="s">
        <v>36</v>
      </c>
      <c r="H1029" s="9">
        <v>41453</v>
      </c>
      <c r="I1029" s="5">
        <v>3334355</v>
      </c>
      <c r="S1029" s="9"/>
      <c r="T1029" s="5"/>
    </row>
    <row r="1030" spans="1:20">
      <c r="A1030" t="s">
        <v>41</v>
      </c>
      <c r="B1030" t="s">
        <v>22</v>
      </c>
      <c r="C1030" t="s">
        <v>46</v>
      </c>
      <c r="D1030">
        <v>13</v>
      </c>
      <c r="E1030">
        <v>3</v>
      </c>
      <c r="F1030" t="s">
        <v>48</v>
      </c>
      <c r="G1030" t="s">
        <v>37</v>
      </c>
      <c r="H1030" s="9">
        <v>41453</v>
      </c>
      <c r="I1030" s="5">
        <v>403399</v>
      </c>
      <c r="S1030" s="9"/>
      <c r="T1030" s="5"/>
    </row>
    <row r="1031" spans="1:20">
      <c r="A1031" t="s">
        <v>41</v>
      </c>
      <c r="B1031" t="s">
        <v>22</v>
      </c>
      <c r="C1031" t="s">
        <v>46</v>
      </c>
      <c r="D1031">
        <v>14</v>
      </c>
      <c r="E1031">
        <v>1</v>
      </c>
      <c r="F1031" t="s">
        <v>49</v>
      </c>
      <c r="G1031" t="s">
        <v>1</v>
      </c>
      <c r="H1031" s="9">
        <v>41453</v>
      </c>
      <c r="I1031" s="5">
        <v>3107</v>
      </c>
      <c r="S1031" s="9"/>
      <c r="T1031" s="5"/>
    </row>
    <row r="1032" spans="1:20">
      <c r="A1032" t="s">
        <v>41</v>
      </c>
      <c r="B1032" t="s">
        <v>22</v>
      </c>
      <c r="C1032" t="s">
        <v>46</v>
      </c>
      <c r="D1032">
        <v>14</v>
      </c>
      <c r="E1032">
        <v>2</v>
      </c>
      <c r="F1032" t="s">
        <v>49</v>
      </c>
      <c r="G1032" t="s">
        <v>36</v>
      </c>
      <c r="H1032" s="9">
        <v>41453</v>
      </c>
      <c r="I1032" s="5">
        <v>759575</v>
      </c>
      <c r="S1032" s="9"/>
      <c r="T1032" s="5"/>
    </row>
    <row r="1033" spans="1:20">
      <c r="A1033" t="s">
        <v>41</v>
      </c>
      <c r="B1033" t="s">
        <v>22</v>
      </c>
      <c r="C1033" t="s">
        <v>46</v>
      </c>
      <c r="D1033">
        <v>14</v>
      </c>
      <c r="E1033">
        <v>3</v>
      </c>
      <c r="F1033" t="s">
        <v>49</v>
      </c>
      <c r="G1033" t="s">
        <v>37</v>
      </c>
      <c r="H1033" s="9">
        <v>41453</v>
      </c>
      <c r="I1033" s="5">
        <v>141983</v>
      </c>
      <c r="S1033" s="9"/>
      <c r="T1033" s="5"/>
    </row>
    <row r="1034" spans="1:20">
      <c r="A1034" t="s">
        <v>41</v>
      </c>
      <c r="B1034" t="s">
        <v>22</v>
      </c>
      <c r="C1034" t="s">
        <v>46</v>
      </c>
      <c r="D1034">
        <v>15</v>
      </c>
      <c r="E1034">
        <v>1</v>
      </c>
      <c r="F1034" t="s">
        <v>50</v>
      </c>
      <c r="G1034" t="s">
        <v>1</v>
      </c>
      <c r="H1034" s="9">
        <v>41453</v>
      </c>
      <c r="I1034" s="5">
        <v>2000</v>
      </c>
      <c r="S1034" s="9"/>
      <c r="T1034" s="5"/>
    </row>
    <row r="1035" spans="1:20">
      <c r="A1035" t="s">
        <v>41</v>
      </c>
      <c r="B1035" t="s">
        <v>22</v>
      </c>
      <c r="C1035" t="s">
        <v>46</v>
      </c>
      <c r="D1035">
        <v>15</v>
      </c>
      <c r="E1035">
        <v>2</v>
      </c>
      <c r="F1035" t="s">
        <v>50</v>
      </c>
      <c r="G1035" t="s">
        <v>36</v>
      </c>
      <c r="H1035" s="9">
        <v>41453</v>
      </c>
      <c r="I1035" s="5">
        <v>420238</v>
      </c>
      <c r="S1035" s="9"/>
      <c r="T1035" s="5"/>
    </row>
    <row r="1036" spans="1:20">
      <c r="A1036" t="s">
        <v>41</v>
      </c>
      <c r="B1036" t="s">
        <v>22</v>
      </c>
      <c r="C1036" t="s">
        <v>46</v>
      </c>
      <c r="D1036">
        <v>15</v>
      </c>
      <c r="E1036">
        <v>3</v>
      </c>
      <c r="F1036" t="s">
        <v>50</v>
      </c>
      <c r="G1036" t="s">
        <v>37</v>
      </c>
      <c r="H1036" s="9">
        <v>41453</v>
      </c>
      <c r="I1036" s="5">
        <v>101777</v>
      </c>
      <c r="S1036" s="9"/>
      <c r="T1036" s="5"/>
    </row>
    <row r="1037" spans="1:20">
      <c r="A1037" t="s">
        <v>41</v>
      </c>
      <c r="B1037" t="s">
        <v>22</v>
      </c>
      <c r="C1037" t="s">
        <v>27</v>
      </c>
      <c r="D1037">
        <v>20</v>
      </c>
      <c r="E1037">
        <v>1</v>
      </c>
      <c r="F1037" t="s">
        <v>6</v>
      </c>
      <c r="G1037" t="s">
        <v>1</v>
      </c>
      <c r="H1037" s="9">
        <v>41453</v>
      </c>
      <c r="I1037" s="5">
        <v>674</v>
      </c>
      <c r="S1037" s="9"/>
      <c r="T1037" s="5"/>
    </row>
    <row r="1038" spans="1:20">
      <c r="A1038" t="s">
        <v>41</v>
      </c>
      <c r="B1038" t="s">
        <v>22</v>
      </c>
      <c r="C1038" t="s">
        <v>27</v>
      </c>
      <c r="D1038">
        <v>21</v>
      </c>
      <c r="E1038">
        <v>1</v>
      </c>
      <c r="F1038" t="s">
        <v>7</v>
      </c>
      <c r="G1038" t="s">
        <v>1</v>
      </c>
      <c r="H1038" s="9">
        <v>41453</v>
      </c>
      <c r="I1038" s="5">
        <v>50</v>
      </c>
      <c r="S1038" s="9"/>
      <c r="T1038" s="5"/>
    </row>
    <row r="1039" spans="1:20">
      <c r="A1039" t="s">
        <v>41</v>
      </c>
      <c r="B1039" t="s">
        <v>22</v>
      </c>
      <c r="C1039" t="s">
        <v>27</v>
      </c>
      <c r="D1039">
        <v>22</v>
      </c>
      <c r="E1039">
        <v>1</v>
      </c>
      <c r="F1039" t="s">
        <v>8</v>
      </c>
      <c r="G1039" t="s">
        <v>1</v>
      </c>
      <c r="H1039" s="9">
        <v>41453</v>
      </c>
      <c r="I1039" s="5">
        <v>139</v>
      </c>
      <c r="S1039" s="9"/>
      <c r="T1039" s="5"/>
    </row>
    <row r="1040" spans="1:20">
      <c r="A1040" t="s">
        <v>41</v>
      </c>
      <c r="B1040" t="s">
        <v>22</v>
      </c>
      <c r="C1040" t="s">
        <v>27</v>
      </c>
      <c r="D1040">
        <v>23</v>
      </c>
      <c r="E1040">
        <v>1</v>
      </c>
      <c r="F1040" t="s">
        <v>9</v>
      </c>
      <c r="G1040" t="s">
        <v>1</v>
      </c>
      <c r="H1040" s="9">
        <v>41453</v>
      </c>
      <c r="I1040" s="5">
        <v>97</v>
      </c>
      <c r="S1040" s="9"/>
      <c r="T1040" s="5"/>
    </row>
    <row r="1041" spans="1:20">
      <c r="A1041" t="s">
        <v>41</v>
      </c>
      <c r="B1041" t="s">
        <v>22</v>
      </c>
      <c r="C1041" t="s">
        <v>27</v>
      </c>
      <c r="D1041">
        <v>24</v>
      </c>
      <c r="E1041">
        <v>1</v>
      </c>
      <c r="F1041" t="s">
        <v>10</v>
      </c>
      <c r="G1041" t="s">
        <v>1</v>
      </c>
      <c r="H1041" s="9">
        <v>41453</v>
      </c>
      <c r="I1041" s="5">
        <v>766</v>
      </c>
      <c r="S1041" s="9"/>
      <c r="T1041" s="5"/>
    </row>
    <row r="1042" spans="1:20">
      <c r="A1042" t="s">
        <v>41</v>
      </c>
      <c r="B1042" t="s">
        <v>22</v>
      </c>
      <c r="C1042" t="s">
        <v>56</v>
      </c>
      <c r="D1042">
        <v>25</v>
      </c>
      <c r="E1042">
        <v>1</v>
      </c>
      <c r="F1042" t="s">
        <v>11</v>
      </c>
      <c r="G1042" t="s">
        <v>1</v>
      </c>
      <c r="H1042" s="9">
        <v>41453</v>
      </c>
      <c r="I1042" s="5">
        <v>75115</v>
      </c>
      <c r="S1042" s="9"/>
      <c r="T1042" s="5"/>
    </row>
    <row r="1043" spans="1:20">
      <c r="A1043" t="s">
        <v>41</v>
      </c>
      <c r="B1043" t="s">
        <v>22</v>
      </c>
      <c r="C1043" t="s">
        <v>56</v>
      </c>
      <c r="D1043">
        <v>25</v>
      </c>
      <c r="E1043">
        <v>2</v>
      </c>
      <c r="F1043" t="s">
        <v>11</v>
      </c>
      <c r="G1043" t="s">
        <v>36</v>
      </c>
      <c r="H1043" s="9">
        <v>41453</v>
      </c>
      <c r="I1043" s="5">
        <v>12629499</v>
      </c>
      <c r="S1043" s="9"/>
      <c r="T1043" s="5"/>
    </row>
    <row r="1044" spans="1:20">
      <c r="A1044" t="s">
        <v>41</v>
      </c>
      <c r="B1044" t="s">
        <v>22</v>
      </c>
      <c r="C1044" t="s">
        <v>56</v>
      </c>
      <c r="D1044">
        <v>25</v>
      </c>
      <c r="E1044">
        <v>3</v>
      </c>
      <c r="F1044" t="s">
        <v>11</v>
      </c>
      <c r="G1044" t="s">
        <v>37</v>
      </c>
      <c r="H1044" s="9">
        <v>41453</v>
      </c>
      <c r="I1044" s="5">
        <v>308939</v>
      </c>
      <c r="S1044" s="9"/>
      <c r="T1044" s="5"/>
    </row>
    <row r="1045" spans="1:20">
      <c r="A1045" t="s">
        <v>41</v>
      </c>
      <c r="B1045" t="s">
        <v>22</v>
      </c>
      <c r="C1045" t="s">
        <v>56</v>
      </c>
      <c r="D1045">
        <v>26</v>
      </c>
      <c r="E1045">
        <v>1</v>
      </c>
      <c r="F1045" t="s">
        <v>30</v>
      </c>
      <c r="G1045" t="s">
        <v>1</v>
      </c>
      <c r="H1045" s="9">
        <v>41453</v>
      </c>
      <c r="I1045" s="5">
        <v>41513</v>
      </c>
      <c r="S1045" s="9"/>
      <c r="T1045" s="5"/>
    </row>
    <row r="1046" spans="1:20">
      <c r="A1046" t="s">
        <v>41</v>
      </c>
      <c r="B1046" t="s">
        <v>22</v>
      </c>
      <c r="C1046" t="s">
        <v>56</v>
      </c>
      <c r="D1046">
        <v>26</v>
      </c>
      <c r="E1046">
        <v>2</v>
      </c>
      <c r="F1046" t="s">
        <v>30</v>
      </c>
      <c r="G1046" t="s">
        <v>36</v>
      </c>
      <c r="H1046" s="9">
        <v>41453</v>
      </c>
      <c r="I1046" s="5">
        <v>6557781</v>
      </c>
      <c r="S1046" s="9"/>
      <c r="T1046" s="5"/>
    </row>
    <row r="1047" spans="1:20">
      <c r="A1047" t="s">
        <v>41</v>
      </c>
      <c r="B1047" t="s">
        <v>22</v>
      </c>
      <c r="C1047" t="s">
        <v>56</v>
      </c>
      <c r="D1047">
        <v>27</v>
      </c>
      <c r="E1047">
        <v>1</v>
      </c>
      <c r="F1047" t="s">
        <v>57</v>
      </c>
      <c r="G1047" t="s">
        <v>1</v>
      </c>
      <c r="H1047" s="9">
        <v>41453</v>
      </c>
      <c r="I1047" s="5">
        <v>56142</v>
      </c>
      <c r="S1047" s="9"/>
      <c r="T1047" s="5"/>
    </row>
    <row r="1048" spans="1:20">
      <c r="A1048" t="s">
        <v>41</v>
      </c>
      <c r="B1048" t="s">
        <v>22</v>
      </c>
      <c r="C1048" t="s">
        <v>56</v>
      </c>
      <c r="D1048">
        <v>27</v>
      </c>
      <c r="E1048">
        <v>2</v>
      </c>
      <c r="F1048" t="s">
        <v>57</v>
      </c>
      <c r="G1048" t="s">
        <v>36</v>
      </c>
      <c r="H1048" s="9">
        <v>41453</v>
      </c>
      <c r="I1048" s="5">
        <v>9314376</v>
      </c>
      <c r="S1048" s="9"/>
      <c r="T1048" s="5"/>
    </row>
    <row r="1049" spans="1:20">
      <c r="A1049" t="s">
        <v>41</v>
      </c>
      <c r="B1049" t="s">
        <v>22</v>
      </c>
      <c r="C1049" t="s">
        <v>56</v>
      </c>
      <c r="D1049">
        <v>27</v>
      </c>
      <c r="E1049">
        <v>3</v>
      </c>
      <c r="F1049" t="s">
        <v>57</v>
      </c>
      <c r="G1049" t="s">
        <v>37</v>
      </c>
      <c r="H1049" s="9">
        <v>41453</v>
      </c>
      <c r="I1049" s="5">
        <v>96469</v>
      </c>
      <c r="S1049" s="9"/>
      <c r="T1049" s="5"/>
    </row>
    <row r="1050" spans="1:20">
      <c r="A1050" t="s">
        <v>41</v>
      </c>
      <c r="B1050" t="s">
        <v>22</v>
      </c>
      <c r="C1050" t="s">
        <v>58</v>
      </c>
      <c r="D1050">
        <v>29</v>
      </c>
      <c r="E1050">
        <v>1</v>
      </c>
      <c r="F1050" t="s">
        <v>59</v>
      </c>
      <c r="G1050" t="s">
        <v>1</v>
      </c>
      <c r="H1050" s="9">
        <v>41453</v>
      </c>
      <c r="I1050" s="5">
        <v>18030</v>
      </c>
      <c r="S1050" s="9"/>
      <c r="T1050" s="5"/>
    </row>
    <row r="1051" spans="1:20">
      <c r="A1051" t="s">
        <v>41</v>
      </c>
      <c r="B1051" t="s">
        <v>22</v>
      </c>
      <c r="C1051" t="s">
        <v>58</v>
      </c>
      <c r="D1051">
        <v>29</v>
      </c>
      <c r="E1051">
        <v>2</v>
      </c>
      <c r="F1051" t="s">
        <v>59</v>
      </c>
      <c r="G1051" t="s">
        <v>36</v>
      </c>
      <c r="H1051" s="9">
        <v>41453</v>
      </c>
      <c r="I1051" s="5">
        <v>3165235</v>
      </c>
      <c r="S1051" s="9"/>
      <c r="T1051" s="5"/>
    </row>
    <row r="1052" spans="1:20">
      <c r="A1052" t="s">
        <v>41</v>
      </c>
      <c r="B1052" t="s">
        <v>22</v>
      </c>
      <c r="C1052" t="s">
        <v>58</v>
      </c>
      <c r="D1052">
        <v>29</v>
      </c>
      <c r="E1052">
        <v>3</v>
      </c>
      <c r="F1052" t="s">
        <v>59</v>
      </c>
      <c r="G1052" t="s">
        <v>37</v>
      </c>
      <c r="H1052" s="9">
        <v>41453</v>
      </c>
      <c r="I1052" s="5">
        <v>70651</v>
      </c>
      <c r="S1052" s="9"/>
      <c r="T1052" s="5"/>
    </row>
    <row r="1053" spans="1:20">
      <c r="A1053" t="s">
        <v>41</v>
      </c>
      <c r="B1053" t="s">
        <v>22</v>
      </c>
      <c r="C1053" t="s">
        <v>58</v>
      </c>
      <c r="D1053">
        <v>30</v>
      </c>
      <c r="E1053">
        <v>1</v>
      </c>
      <c r="F1053" t="s">
        <v>60</v>
      </c>
      <c r="G1053" t="s">
        <v>1</v>
      </c>
      <c r="H1053" s="9">
        <v>41453</v>
      </c>
      <c r="I1053" s="5">
        <v>2102</v>
      </c>
      <c r="S1053" s="9"/>
      <c r="T1053" s="5"/>
    </row>
    <row r="1054" spans="1:20">
      <c r="A1054" t="s">
        <v>41</v>
      </c>
      <c r="B1054" t="s">
        <v>22</v>
      </c>
      <c r="C1054" t="s">
        <v>58</v>
      </c>
      <c r="D1054">
        <v>30</v>
      </c>
      <c r="E1054">
        <v>2</v>
      </c>
      <c r="F1054" t="s">
        <v>60</v>
      </c>
      <c r="G1054" t="s">
        <v>36</v>
      </c>
      <c r="H1054" s="9">
        <v>41453</v>
      </c>
      <c r="I1054" s="5">
        <v>552831</v>
      </c>
      <c r="S1054" s="9"/>
      <c r="T1054" s="5"/>
    </row>
    <row r="1055" spans="1:20">
      <c r="A1055" t="s">
        <v>41</v>
      </c>
      <c r="B1055" t="s">
        <v>22</v>
      </c>
      <c r="C1055" t="s">
        <v>58</v>
      </c>
      <c r="D1055">
        <v>30</v>
      </c>
      <c r="E1055">
        <v>3</v>
      </c>
      <c r="F1055" t="s">
        <v>60</v>
      </c>
      <c r="G1055" t="s">
        <v>37</v>
      </c>
      <c r="H1055" s="9">
        <v>41453</v>
      </c>
      <c r="I1055" s="5">
        <v>3881</v>
      </c>
      <c r="S1055" s="9"/>
      <c r="T1055" s="5"/>
    </row>
    <row r="1056" spans="1:20">
      <c r="A1056" t="s">
        <v>41</v>
      </c>
      <c r="B1056" t="s">
        <v>22</v>
      </c>
      <c r="C1056" t="s">
        <v>58</v>
      </c>
      <c r="D1056">
        <v>31</v>
      </c>
      <c r="E1056">
        <v>1</v>
      </c>
      <c r="F1056" t="s">
        <v>12</v>
      </c>
      <c r="G1056" t="s">
        <v>1</v>
      </c>
      <c r="H1056" s="9">
        <v>41453</v>
      </c>
      <c r="I1056" s="5">
        <v>3915</v>
      </c>
      <c r="S1056" s="9"/>
      <c r="T1056" s="5"/>
    </row>
    <row r="1057" spans="1:20">
      <c r="A1057" t="s">
        <v>41</v>
      </c>
      <c r="B1057" t="s">
        <v>22</v>
      </c>
      <c r="C1057" t="s">
        <v>58</v>
      </c>
      <c r="D1057">
        <v>31</v>
      </c>
      <c r="E1057">
        <v>2</v>
      </c>
      <c r="F1057" t="s">
        <v>12</v>
      </c>
      <c r="G1057" t="s">
        <v>36</v>
      </c>
      <c r="H1057" s="9">
        <v>41453</v>
      </c>
      <c r="I1057" s="5">
        <v>783721</v>
      </c>
      <c r="S1057" s="9"/>
      <c r="T1057" s="5"/>
    </row>
    <row r="1058" spans="1:20">
      <c r="A1058" t="s">
        <v>41</v>
      </c>
      <c r="B1058" t="s">
        <v>22</v>
      </c>
      <c r="C1058" t="s">
        <v>58</v>
      </c>
      <c r="D1058">
        <v>31</v>
      </c>
      <c r="E1058">
        <v>3</v>
      </c>
      <c r="F1058" t="s">
        <v>12</v>
      </c>
      <c r="G1058" t="s">
        <v>37</v>
      </c>
      <c r="H1058" s="9">
        <v>41453</v>
      </c>
      <c r="I1058" s="5">
        <v>38486</v>
      </c>
      <c r="S1058" s="9"/>
      <c r="T1058" s="5"/>
    </row>
    <row r="1059" spans="1:20">
      <c r="A1059" t="s">
        <v>41</v>
      </c>
      <c r="B1059" t="s">
        <v>22</v>
      </c>
      <c r="C1059" t="s">
        <v>58</v>
      </c>
      <c r="D1059">
        <v>32</v>
      </c>
      <c r="E1059">
        <v>1</v>
      </c>
      <c r="F1059" t="s">
        <v>13</v>
      </c>
      <c r="G1059" t="s">
        <v>1</v>
      </c>
      <c r="H1059" s="9">
        <v>41453</v>
      </c>
      <c r="I1059" s="5">
        <v>17839</v>
      </c>
      <c r="S1059" s="9"/>
      <c r="T1059" s="5"/>
    </row>
    <row r="1060" spans="1:20">
      <c r="A1060" t="s">
        <v>41</v>
      </c>
      <c r="B1060" t="s">
        <v>22</v>
      </c>
      <c r="C1060" t="s">
        <v>58</v>
      </c>
      <c r="D1060">
        <v>32</v>
      </c>
      <c r="E1060">
        <v>2</v>
      </c>
      <c r="F1060" t="s">
        <v>13</v>
      </c>
      <c r="G1060" t="s">
        <v>36</v>
      </c>
      <c r="H1060" s="9">
        <v>41453</v>
      </c>
      <c r="I1060" s="5">
        <v>3527363</v>
      </c>
      <c r="S1060" s="9"/>
      <c r="T1060" s="5"/>
    </row>
    <row r="1061" spans="1:20">
      <c r="A1061" t="s">
        <v>41</v>
      </c>
      <c r="B1061" t="s">
        <v>22</v>
      </c>
      <c r="C1061" t="s">
        <v>58</v>
      </c>
      <c r="D1061">
        <v>32</v>
      </c>
      <c r="E1061">
        <v>3</v>
      </c>
      <c r="F1061" t="s">
        <v>13</v>
      </c>
      <c r="G1061" t="s">
        <v>37</v>
      </c>
      <c r="H1061" s="9">
        <v>41453</v>
      </c>
      <c r="I1061" s="5">
        <v>69392</v>
      </c>
      <c r="S1061" s="9"/>
      <c r="T1061" s="5"/>
    </row>
    <row r="1062" spans="1:20">
      <c r="A1062" t="s">
        <v>41</v>
      </c>
      <c r="B1062" t="s">
        <v>22</v>
      </c>
      <c r="C1062" t="s">
        <v>58</v>
      </c>
      <c r="D1062">
        <v>33</v>
      </c>
      <c r="E1062">
        <v>1</v>
      </c>
      <c r="F1062" t="s">
        <v>16</v>
      </c>
      <c r="G1062" t="s">
        <v>1</v>
      </c>
      <c r="H1062" s="9">
        <v>41453</v>
      </c>
      <c r="I1062" s="5">
        <v>2360</v>
      </c>
      <c r="S1062" s="9"/>
      <c r="T1062" s="5"/>
    </row>
    <row r="1063" spans="1:20">
      <c r="A1063" t="s">
        <v>41</v>
      </c>
      <c r="B1063" t="s">
        <v>22</v>
      </c>
      <c r="C1063" t="s">
        <v>58</v>
      </c>
      <c r="D1063">
        <v>33</v>
      </c>
      <c r="E1063">
        <v>2</v>
      </c>
      <c r="F1063" t="s">
        <v>16</v>
      </c>
      <c r="G1063" t="s">
        <v>36</v>
      </c>
      <c r="H1063" s="9">
        <v>41453</v>
      </c>
      <c r="I1063" s="5">
        <v>392406</v>
      </c>
      <c r="S1063" s="9"/>
      <c r="T1063" s="5"/>
    </row>
    <row r="1064" spans="1:20">
      <c r="A1064" t="s">
        <v>41</v>
      </c>
      <c r="B1064" t="s">
        <v>22</v>
      </c>
      <c r="C1064" t="s">
        <v>58</v>
      </c>
      <c r="D1064">
        <v>33</v>
      </c>
      <c r="E1064">
        <v>3</v>
      </c>
      <c r="F1064" t="s">
        <v>16</v>
      </c>
      <c r="G1064" t="s">
        <v>37</v>
      </c>
      <c r="H1064" s="9">
        <v>41453</v>
      </c>
      <c r="I1064" s="5">
        <v>5536</v>
      </c>
      <c r="S1064" s="9"/>
      <c r="T1064" s="5"/>
    </row>
    <row r="1065" spans="1:20">
      <c r="A1065" t="s">
        <v>41</v>
      </c>
      <c r="B1065" t="s">
        <v>22</v>
      </c>
      <c r="C1065" t="s">
        <v>58</v>
      </c>
      <c r="D1065">
        <v>34</v>
      </c>
      <c r="E1065">
        <v>1</v>
      </c>
      <c r="F1065" t="s">
        <v>19</v>
      </c>
      <c r="G1065" t="s">
        <v>1</v>
      </c>
      <c r="H1065" s="9">
        <v>41453</v>
      </c>
      <c r="I1065" s="5">
        <v>869</v>
      </c>
      <c r="S1065" s="9"/>
      <c r="T1065" s="5"/>
    </row>
    <row r="1066" spans="1:20">
      <c r="A1066" t="s">
        <v>41</v>
      </c>
      <c r="B1066" t="s">
        <v>22</v>
      </c>
      <c r="C1066" t="s">
        <v>58</v>
      </c>
      <c r="D1066">
        <v>34</v>
      </c>
      <c r="E1066">
        <v>2</v>
      </c>
      <c r="F1066" t="s">
        <v>19</v>
      </c>
      <c r="G1066" t="s">
        <v>36</v>
      </c>
      <c r="H1066" s="9">
        <v>41453</v>
      </c>
      <c r="I1066" s="5">
        <v>201565</v>
      </c>
      <c r="S1066" s="9"/>
      <c r="T1066" s="5"/>
    </row>
    <row r="1067" spans="1:20">
      <c r="A1067" t="s">
        <v>41</v>
      </c>
      <c r="B1067" t="s">
        <v>22</v>
      </c>
      <c r="C1067" t="s">
        <v>58</v>
      </c>
      <c r="D1067">
        <v>34</v>
      </c>
      <c r="E1067">
        <v>3</v>
      </c>
      <c r="F1067" t="s">
        <v>19</v>
      </c>
      <c r="G1067" t="s">
        <v>37</v>
      </c>
      <c r="H1067" s="9">
        <v>41453</v>
      </c>
      <c r="I1067" s="5">
        <v>9073</v>
      </c>
      <c r="S1067" s="9"/>
      <c r="T1067" s="5"/>
    </row>
    <row r="1068" spans="1:20">
      <c r="A1068" t="s">
        <v>41</v>
      </c>
      <c r="B1068" t="s">
        <v>22</v>
      </c>
      <c r="C1068" t="s">
        <v>58</v>
      </c>
      <c r="D1068">
        <v>35</v>
      </c>
      <c r="E1068">
        <v>1</v>
      </c>
      <c r="F1068" t="s">
        <v>18</v>
      </c>
      <c r="G1068" t="s">
        <v>1</v>
      </c>
      <c r="H1068" s="9">
        <v>41453</v>
      </c>
      <c r="I1068" s="5">
        <v>245</v>
      </c>
      <c r="S1068" s="9"/>
      <c r="T1068" s="5"/>
    </row>
    <row r="1069" spans="1:20">
      <c r="A1069" t="s">
        <v>41</v>
      </c>
      <c r="B1069" t="s">
        <v>22</v>
      </c>
      <c r="C1069" t="s">
        <v>58</v>
      </c>
      <c r="D1069">
        <v>35</v>
      </c>
      <c r="E1069">
        <v>2</v>
      </c>
      <c r="F1069" t="s">
        <v>18</v>
      </c>
      <c r="G1069" t="s">
        <v>36</v>
      </c>
      <c r="H1069" s="9">
        <v>41453</v>
      </c>
      <c r="I1069" s="5">
        <v>20233</v>
      </c>
      <c r="S1069" s="9"/>
      <c r="T1069" s="5"/>
    </row>
    <row r="1070" spans="1:20">
      <c r="A1070" t="s">
        <v>41</v>
      </c>
      <c r="B1070" t="s">
        <v>22</v>
      </c>
      <c r="C1070" t="s">
        <v>58</v>
      </c>
      <c r="D1070">
        <v>35</v>
      </c>
      <c r="E1070">
        <v>3</v>
      </c>
      <c r="F1070" t="s">
        <v>18</v>
      </c>
      <c r="G1070" t="s">
        <v>37</v>
      </c>
      <c r="H1070" s="9">
        <v>41453</v>
      </c>
      <c r="I1070" s="5">
        <v>2832</v>
      </c>
      <c r="S1070" s="9"/>
      <c r="T1070" s="5"/>
    </row>
    <row r="1071" spans="1:20">
      <c r="A1071" t="s">
        <v>41</v>
      </c>
      <c r="B1071" t="s">
        <v>22</v>
      </c>
      <c r="C1071" t="s">
        <v>58</v>
      </c>
      <c r="D1071">
        <v>36</v>
      </c>
      <c r="E1071">
        <v>1</v>
      </c>
      <c r="F1071" t="s">
        <v>14</v>
      </c>
      <c r="G1071" t="s">
        <v>1</v>
      </c>
      <c r="H1071" s="9">
        <v>41453</v>
      </c>
      <c r="I1071" s="5">
        <v>14349</v>
      </c>
      <c r="S1071" s="9"/>
      <c r="T1071" s="5"/>
    </row>
    <row r="1072" spans="1:20">
      <c r="A1072" t="s">
        <v>41</v>
      </c>
      <c r="B1072" t="s">
        <v>22</v>
      </c>
      <c r="C1072" t="s">
        <v>58</v>
      </c>
      <c r="D1072">
        <v>36</v>
      </c>
      <c r="E1072">
        <v>2</v>
      </c>
      <c r="F1072" t="s">
        <v>14</v>
      </c>
      <c r="G1072" t="s">
        <v>36</v>
      </c>
      <c r="H1072" s="9">
        <v>41453</v>
      </c>
      <c r="I1072" s="5">
        <v>1459495</v>
      </c>
      <c r="S1072" s="9"/>
      <c r="T1072" s="5"/>
    </row>
    <row r="1073" spans="1:20">
      <c r="A1073" t="s">
        <v>41</v>
      </c>
      <c r="B1073" t="s">
        <v>22</v>
      </c>
      <c r="C1073" t="s">
        <v>58</v>
      </c>
      <c r="D1073">
        <v>36</v>
      </c>
      <c r="E1073">
        <v>3</v>
      </c>
      <c r="F1073" t="s">
        <v>14</v>
      </c>
      <c r="G1073" t="s">
        <v>37</v>
      </c>
      <c r="H1073" s="9">
        <v>41453</v>
      </c>
      <c r="I1073" s="5">
        <v>27214</v>
      </c>
      <c r="S1073" s="9"/>
      <c r="T1073" s="5"/>
    </row>
    <row r="1074" spans="1:20">
      <c r="A1074" t="s">
        <v>41</v>
      </c>
      <c r="B1074" t="s">
        <v>22</v>
      </c>
      <c r="C1074" t="s">
        <v>58</v>
      </c>
      <c r="D1074">
        <v>37</v>
      </c>
      <c r="E1074">
        <v>1</v>
      </c>
      <c r="F1074" t="s">
        <v>15</v>
      </c>
      <c r="G1074" t="s">
        <v>1</v>
      </c>
      <c r="H1074" s="9">
        <v>41453</v>
      </c>
      <c r="I1074" s="5">
        <v>12709</v>
      </c>
      <c r="S1074" s="9"/>
      <c r="T1074" s="5"/>
    </row>
    <row r="1075" spans="1:20">
      <c r="A1075" t="s">
        <v>41</v>
      </c>
      <c r="B1075" t="s">
        <v>22</v>
      </c>
      <c r="C1075" t="s">
        <v>58</v>
      </c>
      <c r="D1075">
        <v>37</v>
      </c>
      <c r="E1075">
        <v>2</v>
      </c>
      <c r="F1075" t="s">
        <v>15</v>
      </c>
      <c r="G1075" t="s">
        <v>36</v>
      </c>
      <c r="H1075" s="9">
        <v>41453</v>
      </c>
      <c r="I1075" s="5">
        <v>2175370</v>
      </c>
      <c r="S1075" s="9"/>
      <c r="T1075" s="5"/>
    </row>
    <row r="1076" spans="1:20">
      <c r="A1076" t="s">
        <v>41</v>
      </c>
      <c r="B1076" t="s">
        <v>22</v>
      </c>
      <c r="C1076" t="s">
        <v>58</v>
      </c>
      <c r="D1076">
        <v>37</v>
      </c>
      <c r="E1076">
        <v>3</v>
      </c>
      <c r="F1076" t="s">
        <v>15</v>
      </c>
      <c r="G1076" t="s">
        <v>37</v>
      </c>
      <c r="H1076" s="9">
        <v>41453</v>
      </c>
      <c r="I1076" s="5">
        <v>70483</v>
      </c>
      <c r="S1076" s="9"/>
      <c r="T1076" s="5"/>
    </row>
    <row r="1077" spans="1:20">
      <c r="A1077" t="s">
        <v>41</v>
      </c>
      <c r="B1077" t="s">
        <v>22</v>
      </c>
      <c r="C1077" t="s">
        <v>58</v>
      </c>
      <c r="D1077">
        <v>38</v>
      </c>
      <c r="E1077">
        <v>1</v>
      </c>
      <c r="F1077" t="s">
        <v>17</v>
      </c>
      <c r="G1077" t="s">
        <v>1</v>
      </c>
      <c r="H1077" s="9">
        <v>41453</v>
      </c>
      <c r="I1077" s="5">
        <v>303</v>
      </c>
      <c r="S1077" s="9"/>
      <c r="T1077" s="5"/>
    </row>
    <row r="1078" spans="1:20">
      <c r="A1078" t="s">
        <v>41</v>
      </c>
      <c r="B1078" t="s">
        <v>22</v>
      </c>
      <c r="C1078" t="s">
        <v>58</v>
      </c>
      <c r="D1078">
        <v>38</v>
      </c>
      <c r="E1078">
        <v>2</v>
      </c>
      <c r="F1078" t="s">
        <v>17</v>
      </c>
      <c r="G1078" t="s">
        <v>36</v>
      </c>
      <c r="H1078" s="9">
        <v>41453</v>
      </c>
      <c r="I1078" s="5">
        <v>33318</v>
      </c>
      <c r="S1078" s="9"/>
      <c r="T1078" s="5"/>
    </row>
    <row r="1079" spans="1:20">
      <c r="A1079" t="s">
        <v>41</v>
      </c>
      <c r="B1079" t="s">
        <v>22</v>
      </c>
      <c r="C1079" t="s">
        <v>58</v>
      </c>
      <c r="D1079">
        <v>38</v>
      </c>
      <c r="E1079">
        <v>3</v>
      </c>
      <c r="F1079" t="s">
        <v>17</v>
      </c>
      <c r="G1079" t="s">
        <v>37</v>
      </c>
      <c r="H1079" s="9">
        <v>41453</v>
      </c>
      <c r="I1079" s="5">
        <v>50</v>
      </c>
      <c r="S1079" s="9"/>
      <c r="T1079" s="5"/>
    </row>
    <row r="1080" spans="1:20">
      <c r="A1080" t="s">
        <v>41</v>
      </c>
      <c r="B1080" t="s">
        <v>22</v>
      </c>
      <c r="C1080" t="s">
        <v>58</v>
      </c>
      <c r="D1080">
        <v>39</v>
      </c>
      <c r="E1080">
        <v>1</v>
      </c>
      <c r="F1080" t="s">
        <v>20</v>
      </c>
      <c r="G1080" t="s">
        <v>1</v>
      </c>
      <c r="H1080" s="9">
        <v>41453</v>
      </c>
      <c r="I1080" s="5">
        <v>2394</v>
      </c>
      <c r="S1080" s="9"/>
      <c r="T1080" s="5"/>
    </row>
    <row r="1081" spans="1:20">
      <c r="A1081" t="s">
        <v>41</v>
      </c>
      <c r="B1081" t="s">
        <v>22</v>
      </c>
      <c r="C1081" t="s">
        <v>58</v>
      </c>
      <c r="D1081">
        <v>39</v>
      </c>
      <c r="E1081">
        <v>2</v>
      </c>
      <c r="F1081" t="s">
        <v>20</v>
      </c>
      <c r="G1081" t="s">
        <v>36</v>
      </c>
      <c r="H1081" s="9">
        <v>41453</v>
      </c>
      <c r="I1081" s="5">
        <v>317962</v>
      </c>
      <c r="S1081" s="9"/>
      <c r="T1081" s="5"/>
    </row>
    <row r="1082" spans="1:20">
      <c r="A1082" t="s">
        <v>41</v>
      </c>
      <c r="B1082" t="s">
        <v>22</v>
      </c>
      <c r="C1082" t="s">
        <v>58</v>
      </c>
      <c r="D1082">
        <v>39</v>
      </c>
      <c r="E1082">
        <v>3</v>
      </c>
      <c r="F1082" t="s">
        <v>20</v>
      </c>
      <c r="G1082" t="s">
        <v>37</v>
      </c>
      <c r="H1082" s="9">
        <v>41453</v>
      </c>
      <c r="I1082" s="5">
        <v>11341</v>
      </c>
      <c r="S1082" s="9"/>
      <c r="T1082" s="5"/>
    </row>
    <row r="1083" spans="1:20">
      <c r="A1083" t="s">
        <v>41</v>
      </c>
      <c r="B1083" t="s">
        <v>31</v>
      </c>
      <c r="C1083" t="s">
        <v>25</v>
      </c>
      <c r="D1083">
        <v>1</v>
      </c>
      <c r="E1083">
        <v>1</v>
      </c>
      <c r="F1083" t="s">
        <v>2</v>
      </c>
      <c r="G1083" t="s">
        <v>1</v>
      </c>
      <c r="H1083" s="9">
        <v>41453</v>
      </c>
      <c r="I1083" s="5">
        <v>147872</v>
      </c>
      <c r="S1083" s="9"/>
      <c r="T1083" s="5"/>
    </row>
    <row r="1084" spans="1:20">
      <c r="A1084" t="s">
        <v>41</v>
      </c>
      <c r="B1084" t="s">
        <v>31</v>
      </c>
      <c r="C1084" t="s">
        <v>25</v>
      </c>
      <c r="D1084">
        <v>1</v>
      </c>
      <c r="E1084">
        <v>2</v>
      </c>
      <c r="F1084" t="s">
        <v>2</v>
      </c>
      <c r="G1084" t="s">
        <v>36</v>
      </c>
      <c r="H1084" s="9">
        <v>41453</v>
      </c>
      <c r="I1084" s="5">
        <v>30495178</v>
      </c>
      <c r="S1084" s="9"/>
      <c r="T1084" s="5"/>
    </row>
    <row r="1085" spans="1:20">
      <c r="A1085" t="s">
        <v>41</v>
      </c>
      <c r="B1085" t="s">
        <v>31</v>
      </c>
      <c r="C1085" t="s">
        <v>26</v>
      </c>
      <c r="D1085">
        <v>2</v>
      </c>
      <c r="E1085">
        <v>1</v>
      </c>
      <c r="F1085" t="s">
        <v>3</v>
      </c>
      <c r="G1085" t="s">
        <v>1</v>
      </c>
      <c r="H1085" s="9">
        <v>41453</v>
      </c>
      <c r="I1085" s="5">
        <v>39664</v>
      </c>
      <c r="S1085" s="9"/>
      <c r="T1085" s="5"/>
    </row>
    <row r="1086" spans="1:20">
      <c r="A1086" t="s">
        <v>41</v>
      </c>
      <c r="B1086" t="s">
        <v>31</v>
      </c>
      <c r="C1086" t="s">
        <v>26</v>
      </c>
      <c r="D1086">
        <v>2</v>
      </c>
      <c r="E1086">
        <v>2</v>
      </c>
      <c r="F1086" t="s">
        <v>3</v>
      </c>
      <c r="G1086" t="s">
        <v>36</v>
      </c>
      <c r="H1086" s="9">
        <v>41453</v>
      </c>
      <c r="I1086" s="5">
        <v>10881631</v>
      </c>
      <c r="S1086" s="9"/>
      <c r="T1086" s="5"/>
    </row>
    <row r="1087" spans="1:20">
      <c r="A1087" t="s">
        <v>41</v>
      </c>
      <c r="B1087" t="s">
        <v>31</v>
      </c>
      <c r="C1087" t="s">
        <v>26</v>
      </c>
      <c r="D1087">
        <v>2</v>
      </c>
      <c r="E1087">
        <v>3</v>
      </c>
      <c r="F1087" t="s">
        <v>3</v>
      </c>
      <c r="G1087" t="s">
        <v>37</v>
      </c>
      <c r="H1087" s="9">
        <v>41453</v>
      </c>
      <c r="I1087" s="5">
        <v>1202407</v>
      </c>
      <c r="S1087" s="9"/>
      <c r="T1087" s="5"/>
    </row>
    <row r="1088" spans="1:20">
      <c r="A1088" t="s">
        <v>41</v>
      </c>
      <c r="B1088" t="s">
        <v>31</v>
      </c>
      <c r="C1088" t="s">
        <v>26</v>
      </c>
      <c r="D1088">
        <v>3</v>
      </c>
      <c r="E1088">
        <v>1</v>
      </c>
      <c r="F1088" t="s">
        <v>4</v>
      </c>
      <c r="G1088" t="s">
        <v>1</v>
      </c>
      <c r="H1088" s="9">
        <v>41453</v>
      </c>
      <c r="I1088" s="5">
        <v>9573</v>
      </c>
      <c r="S1088" s="9"/>
      <c r="T1088" s="5"/>
    </row>
    <row r="1089" spans="1:20">
      <c r="A1089" t="s">
        <v>41</v>
      </c>
      <c r="B1089" t="s">
        <v>31</v>
      </c>
      <c r="C1089" t="s">
        <v>26</v>
      </c>
      <c r="D1089">
        <v>3</v>
      </c>
      <c r="E1089">
        <v>2</v>
      </c>
      <c r="F1089" t="s">
        <v>4</v>
      </c>
      <c r="G1089" t="s">
        <v>36</v>
      </c>
      <c r="H1089" s="9">
        <v>41453</v>
      </c>
      <c r="I1089" s="5">
        <v>2199847</v>
      </c>
      <c r="S1089" s="9"/>
      <c r="T1089" s="5"/>
    </row>
    <row r="1090" spans="1:20">
      <c r="A1090" t="s">
        <v>41</v>
      </c>
      <c r="B1090" t="s">
        <v>31</v>
      </c>
      <c r="C1090" t="s">
        <v>26</v>
      </c>
      <c r="D1090">
        <v>3</v>
      </c>
      <c r="E1090">
        <v>3</v>
      </c>
      <c r="F1090" t="s">
        <v>4</v>
      </c>
      <c r="G1090" t="s">
        <v>37</v>
      </c>
      <c r="H1090" s="9">
        <v>41453</v>
      </c>
      <c r="I1090" s="5">
        <v>31691</v>
      </c>
      <c r="S1090" s="9"/>
      <c r="T1090" s="5"/>
    </row>
    <row r="1091" spans="1:20">
      <c r="A1091" t="s">
        <v>41</v>
      </c>
      <c r="B1091" t="s">
        <v>31</v>
      </c>
      <c r="C1091" t="s">
        <v>26</v>
      </c>
      <c r="D1091">
        <v>4</v>
      </c>
      <c r="E1091">
        <v>1</v>
      </c>
      <c r="F1091" t="s">
        <v>5</v>
      </c>
      <c r="G1091" t="s">
        <v>1</v>
      </c>
      <c r="H1091" s="9">
        <v>41453</v>
      </c>
      <c r="I1091" s="5">
        <v>4713</v>
      </c>
      <c r="S1091" s="9"/>
      <c r="T1091" s="5"/>
    </row>
    <row r="1092" spans="1:20">
      <c r="A1092" t="s">
        <v>41</v>
      </c>
      <c r="B1092" t="s">
        <v>31</v>
      </c>
      <c r="C1092" t="s">
        <v>26</v>
      </c>
      <c r="D1092">
        <v>4</v>
      </c>
      <c r="E1092">
        <v>2</v>
      </c>
      <c r="F1092" t="s">
        <v>5</v>
      </c>
      <c r="G1092" t="s">
        <v>36</v>
      </c>
      <c r="H1092" s="9">
        <v>41453</v>
      </c>
      <c r="I1092" s="5">
        <v>1175127</v>
      </c>
      <c r="S1092" s="9"/>
      <c r="T1092" s="5"/>
    </row>
    <row r="1093" spans="1:20">
      <c r="A1093" t="s">
        <v>41</v>
      </c>
      <c r="B1093" t="s">
        <v>31</v>
      </c>
      <c r="C1093" t="s">
        <v>26</v>
      </c>
      <c r="D1093">
        <v>4</v>
      </c>
      <c r="E1093">
        <v>3</v>
      </c>
      <c r="F1093" t="s">
        <v>5</v>
      </c>
      <c r="G1093" t="s">
        <v>37</v>
      </c>
      <c r="H1093" s="9">
        <v>41453</v>
      </c>
      <c r="I1093" s="5">
        <v>50930</v>
      </c>
      <c r="S1093" s="9"/>
      <c r="T1093" s="5"/>
    </row>
    <row r="1094" spans="1:20">
      <c r="A1094" t="s">
        <v>41</v>
      </c>
      <c r="B1094" t="s">
        <v>31</v>
      </c>
      <c r="C1094" t="s">
        <v>26</v>
      </c>
      <c r="D1094">
        <v>6</v>
      </c>
      <c r="E1094">
        <v>1</v>
      </c>
      <c r="F1094" t="s">
        <v>79</v>
      </c>
      <c r="G1094" t="s">
        <v>1</v>
      </c>
      <c r="H1094" s="9">
        <v>41453</v>
      </c>
      <c r="I1094" s="5">
        <v>6316</v>
      </c>
      <c r="S1094" s="9"/>
      <c r="T1094" s="5"/>
    </row>
    <row r="1095" spans="1:20">
      <c r="A1095" t="s">
        <v>41</v>
      </c>
      <c r="B1095" t="s">
        <v>31</v>
      </c>
      <c r="C1095" t="s">
        <v>26</v>
      </c>
      <c r="D1095">
        <v>6</v>
      </c>
      <c r="E1095">
        <v>2</v>
      </c>
      <c r="F1095" t="s">
        <v>79</v>
      </c>
      <c r="G1095" t="s">
        <v>36</v>
      </c>
      <c r="H1095" s="9">
        <v>41453</v>
      </c>
      <c r="I1095" s="5">
        <v>1660413</v>
      </c>
      <c r="S1095" s="9"/>
      <c r="T1095" s="5"/>
    </row>
    <row r="1096" spans="1:20">
      <c r="A1096" t="s">
        <v>41</v>
      </c>
      <c r="B1096" t="s">
        <v>31</v>
      </c>
      <c r="C1096" t="s">
        <v>26</v>
      </c>
      <c r="D1096">
        <v>6</v>
      </c>
      <c r="E1096">
        <v>3</v>
      </c>
      <c r="F1096" t="s">
        <v>79</v>
      </c>
      <c r="G1096" t="s">
        <v>37</v>
      </c>
      <c r="H1096" s="9">
        <v>41453</v>
      </c>
      <c r="I1096" s="5">
        <v>116513</v>
      </c>
      <c r="S1096" s="9"/>
      <c r="T1096" s="5"/>
    </row>
    <row r="1097" spans="1:20">
      <c r="A1097" t="s">
        <v>41</v>
      </c>
      <c r="B1097" t="s">
        <v>31</v>
      </c>
      <c r="C1097" t="s">
        <v>26</v>
      </c>
      <c r="D1097">
        <v>7</v>
      </c>
      <c r="E1097">
        <v>1</v>
      </c>
      <c r="F1097" t="s">
        <v>80</v>
      </c>
      <c r="G1097" t="s">
        <v>1</v>
      </c>
      <c r="H1097" s="9">
        <v>41453</v>
      </c>
      <c r="I1097" s="5">
        <v>8926</v>
      </c>
      <c r="S1097" s="9"/>
      <c r="T1097" s="5"/>
    </row>
    <row r="1098" spans="1:20">
      <c r="A1098" t="s">
        <v>41</v>
      </c>
      <c r="B1098" t="s">
        <v>31</v>
      </c>
      <c r="C1098" t="s">
        <v>26</v>
      </c>
      <c r="D1098">
        <v>7</v>
      </c>
      <c r="E1098">
        <v>2</v>
      </c>
      <c r="F1098" t="s">
        <v>80</v>
      </c>
      <c r="G1098" t="s">
        <v>36</v>
      </c>
      <c r="H1098" s="9">
        <v>41453</v>
      </c>
      <c r="I1098" s="5">
        <v>2546596</v>
      </c>
      <c r="S1098" s="9"/>
      <c r="T1098" s="5"/>
    </row>
    <row r="1099" spans="1:20">
      <c r="A1099" t="s">
        <v>41</v>
      </c>
      <c r="B1099" t="s">
        <v>31</v>
      </c>
      <c r="C1099" t="s">
        <v>26</v>
      </c>
      <c r="D1099">
        <v>7</v>
      </c>
      <c r="E1099">
        <v>3</v>
      </c>
      <c r="F1099" t="s">
        <v>80</v>
      </c>
      <c r="G1099" t="s">
        <v>37</v>
      </c>
      <c r="H1099" s="9">
        <v>41453</v>
      </c>
      <c r="I1099" s="5">
        <v>300012</v>
      </c>
      <c r="S1099" s="9"/>
      <c r="T1099" s="5"/>
    </row>
    <row r="1100" spans="1:20">
      <c r="A1100" t="s">
        <v>41</v>
      </c>
      <c r="B1100" t="s">
        <v>31</v>
      </c>
      <c r="C1100" t="s">
        <v>26</v>
      </c>
      <c r="D1100">
        <v>8</v>
      </c>
      <c r="E1100">
        <v>1</v>
      </c>
      <c r="F1100" t="s">
        <v>129</v>
      </c>
      <c r="G1100" t="s">
        <v>1</v>
      </c>
      <c r="H1100" s="9">
        <v>41453</v>
      </c>
      <c r="I1100" s="5">
        <v>10136</v>
      </c>
      <c r="S1100" s="9"/>
      <c r="T1100" s="5"/>
    </row>
    <row r="1101" spans="1:20">
      <c r="A1101" t="s">
        <v>41</v>
      </c>
      <c r="B1101" t="s">
        <v>31</v>
      </c>
      <c r="C1101" t="s">
        <v>26</v>
      </c>
      <c r="D1101">
        <v>8</v>
      </c>
      <c r="E1101">
        <v>2</v>
      </c>
      <c r="F1101" t="s">
        <v>129</v>
      </c>
      <c r="G1101" t="s">
        <v>36</v>
      </c>
      <c r="H1101" s="9">
        <v>41453</v>
      </c>
      <c r="I1101" s="5">
        <v>3299648</v>
      </c>
      <c r="S1101" s="9"/>
      <c r="T1101" s="5"/>
    </row>
    <row r="1102" spans="1:20">
      <c r="A1102" t="s">
        <v>41</v>
      </c>
      <c r="B1102" t="s">
        <v>31</v>
      </c>
      <c r="C1102" t="s">
        <v>26</v>
      </c>
      <c r="D1102">
        <v>8</v>
      </c>
      <c r="E1102">
        <v>3</v>
      </c>
      <c r="F1102" t="s">
        <v>129</v>
      </c>
      <c r="G1102" t="s">
        <v>37</v>
      </c>
      <c r="H1102" s="9">
        <v>41453</v>
      </c>
      <c r="I1102" s="5">
        <v>703261</v>
      </c>
      <c r="S1102" s="9"/>
      <c r="T1102" s="5"/>
    </row>
    <row r="1103" spans="1:20">
      <c r="A1103" t="s">
        <v>41</v>
      </c>
      <c r="B1103" t="s">
        <v>31</v>
      </c>
      <c r="C1103" t="s">
        <v>27</v>
      </c>
      <c r="D1103">
        <v>20</v>
      </c>
      <c r="E1103">
        <v>1</v>
      </c>
      <c r="F1103" t="s">
        <v>6</v>
      </c>
      <c r="G1103" t="s">
        <v>1</v>
      </c>
      <c r="H1103" s="9">
        <v>41453</v>
      </c>
      <c r="I1103" s="5">
        <v>466</v>
      </c>
      <c r="S1103" s="9"/>
      <c r="T1103" s="5"/>
    </row>
    <row r="1104" spans="1:20">
      <c r="A1104" t="s">
        <v>41</v>
      </c>
      <c r="B1104" t="s">
        <v>31</v>
      </c>
      <c r="C1104" t="s">
        <v>27</v>
      </c>
      <c r="D1104">
        <v>21</v>
      </c>
      <c r="E1104">
        <v>1</v>
      </c>
      <c r="F1104" t="s">
        <v>7</v>
      </c>
      <c r="G1104" t="s">
        <v>1</v>
      </c>
      <c r="H1104" s="9">
        <v>41453</v>
      </c>
      <c r="I1104" s="5">
        <v>15</v>
      </c>
      <c r="S1104" s="9"/>
      <c r="T1104" s="5"/>
    </row>
    <row r="1105" spans="1:20">
      <c r="A1105" t="s">
        <v>41</v>
      </c>
      <c r="B1105" t="s">
        <v>31</v>
      </c>
      <c r="C1105" t="s">
        <v>27</v>
      </c>
      <c r="D1105">
        <v>22</v>
      </c>
      <c r="E1105">
        <v>1</v>
      </c>
      <c r="F1105" t="s">
        <v>8</v>
      </c>
      <c r="G1105" t="s">
        <v>1</v>
      </c>
      <c r="H1105" s="9">
        <v>41453</v>
      </c>
      <c r="I1105" s="5">
        <v>57</v>
      </c>
      <c r="S1105" s="9"/>
      <c r="T1105" s="5"/>
    </row>
    <row r="1106" spans="1:20">
      <c r="A1106" t="s">
        <v>41</v>
      </c>
      <c r="B1106" t="s">
        <v>31</v>
      </c>
      <c r="C1106" t="s">
        <v>27</v>
      </c>
      <c r="D1106">
        <v>23</v>
      </c>
      <c r="E1106">
        <v>1</v>
      </c>
      <c r="F1106" t="s">
        <v>9</v>
      </c>
      <c r="G1106" t="s">
        <v>1</v>
      </c>
      <c r="H1106" s="9">
        <v>41453</v>
      </c>
      <c r="I1106" s="5">
        <v>51</v>
      </c>
      <c r="S1106" s="9"/>
      <c r="T1106" s="5"/>
    </row>
    <row r="1107" spans="1:20">
      <c r="A1107" t="s">
        <v>41</v>
      </c>
      <c r="B1107" t="s">
        <v>31</v>
      </c>
      <c r="C1107" t="s">
        <v>27</v>
      </c>
      <c r="D1107">
        <v>24</v>
      </c>
      <c r="E1107">
        <v>1</v>
      </c>
      <c r="F1107" t="s">
        <v>10</v>
      </c>
      <c r="G1107" t="s">
        <v>1</v>
      </c>
      <c r="H1107" s="9">
        <v>41453</v>
      </c>
      <c r="I1107" s="5">
        <v>487</v>
      </c>
      <c r="S1107" s="9"/>
      <c r="T1107" s="5"/>
    </row>
    <row r="1108" spans="1:20">
      <c r="A1108" t="s">
        <v>41</v>
      </c>
      <c r="B1108" t="s">
        <v>31</v>
      </c>
      <c r="C1108" t="s">
        <v>56</v>
      </c>
      <c r="D1108">
        <v>25</v>
      </c>
      <c r="E1108">
        <v>1</v>
      </c>
      <c r="F1108" t="s">
        <v>11</v>
      </c>
      <c r="G1108" t="s">
        <v>1</v>
      </c>
      <c r="H1108" s="9">
        <v>41453</v>
      </c>
      <c r="I1108" s="5">
        <v>21502</v>
      </c>
      <c r="S1108" s="9"/>
      <c r="T1108" s="5"/>
    </row>
    <row r="1109" spans="1:20">
      <c r="A1109" t="s">
        <v>41</v>
      </c>
      <c r="B1109" t="s">
        <v>31</v>
      </c>
      <c r="C1109" t="s">
        <v>56</v>
      </c>
      <c r="D1109">
        <v>25</v>
      </c>
      <c r="E1109">
        <v>2</v>
      </c>
      <c r="F1109" t="s">
        <v>11</v>
      </c>
      <c r="G1109" t="s">
        <v>36</v>
      </c>
      <c r="H1109" s="9">
        <v>41453</v>
      </c>
      <c r="I1109" s="5">
        <v>5543815</v>
      </c>
      <c r="S1109" s="9"/>
      <c r="T1109" s="5"/>
    </row>
    <row r="1110" spans="1:20">
      <c r="A1110" t="s">
        <v>41</v>
      </c>
      <c r="B1110" t="s">
        <v>31</v>
      </c>
      <c r="C1110" t="s">
        <v>56</v>
      </c>
      <c r="D1110">
        <v>25</v>
      </c>
      <c r="E1110">
        <v>3</v>
      </c>
      <c r="F1110" t="s">
        <v>11</v>
      </c>
      <c r="G1110" t="s">
        <v>37</v>
      </c>
      <c r="H1110" s="9">
        <v>41453</v>
      </c>
      <c r="I1110" s="5">
        <v>211820</v>
      </c>
      <c r="S1110" s="9"/>
      <c r="T1110" s="5"/>
    </row>
    <row r="1111" spans="1:20">
      <c r="A1111" t="s">
        <v>41</v>
      </c>
      <c r="B1111" t="s">
        <v>31</v>
      </c>
      <c r="C1111" t="s">
        <v>56</v>
      </c>
      <c r="D1111">
        <v>26</v>
      </c>
      <c r="E1111">
        <v>1</v>
      </c>
      <c r="F1111" t="s">
        <v>30</v>
      </c>
      <c r="G1111" t="s">
        <v>1</v>
      </c>
      <c r="H1111" s="9">
        <v>41453</v>
      </c>
      <c r="I1111" s="5">
        <v>13166</v>
      </c>
      <c r="S1111" s="9"/>
      <c r="T1111" s="5"/>
    </row>
    <row r="1112" spans="1:20">
      <c r="A1112" t="s">
        <v>41</v>
      </c>
      <c r="B1112" t="s">
        <v>31</v>
      </c>
      <c r="C1112" t="s">
        <v>56</v>
      </c>
      <c r="D1112">
        <v>26</v>
      </c>
      <c r="E1112">
        <v>2</v>
      </c>
      <c r="F1112" t="s">
        <v>30</v>
      </c>
      <c r="G1112" t="s">
        <v>36</v>
      </c>
      <c r="H1112" s="9">
        <v>41453</v>
      </c>
      <c r="I1112" s="5">
        <v>3286093</v>
      </c>
      <c r="S1112" s="9"/>
      <c r="T1112" s="5"/>
    </row>
    <row r="1113" spans="1:20">
      <c r="A1113" t="s">
        <v>41</v>
      </c>
      <c r="B1113" t="s">
        <v>31</v>
      </c>
      <c r="C1113" t="s">
        <v>56</v>
      </c>
      <c r="D1113">
        <v>27</v>
      </c>
      <c r="E1113">
        <v>1</v>
      </c>
      <c r="F1113" t="s">
        <v>57</v>
      </c>
      <c r="G1113" t="s">
        <v>1</v>
      </c>
      <c r="H1113" s="9">
        <v>41453</v>
      </c>
      <c r="I1113" s="5">
        <v>16139</v>
      </c>
      <c r="S1113" s="9"/>
      <c r="T1113" s="5"/>
    </row>
    <row r="1114" spans="1:20">
      <c r="A1114" t="s">
        <v>41</v>
      </c>
      <c r="B1114" t="s">
        <v>31</v>
      </c>
      <c r="C1114" t="s">
        <v>56</v>
      </c>
      <c r="D1114">
        <v>27</v>
      </c>
      <c r="E1114">
        <v>2</v>
      </c>
      <c r="F1114" t="s">
        <v>57</v>
      </c>
      <c r="G1114" t="s">
        <v>36</v>
      </c>
      <c r="H1114" s="9">
        <v>41453</v>
      </c>
      <c r="I1114" s="5">
        <v>4041894</v>
      </c>
      <c r="S1114" s="9"/>
      <c r="T1114" s="5"/>
    </row>
    <row r="1115" spans="1:20">
      <c r="A1115" t="s">
        <v>41</v>
      </c>
      <c r="B1115" t="s">
        <v>31</v>
      </c>
      <c r="C1115" t="s">
        <v>56</v>
      </c>
      <c r="D1115">
        <v>27</v>
      </c>
      <c r="E1115">
        <v>3</v>
      </c>
      <c r="F1115" t="s">
        <v>57</v>
      </c>
      <c r="G1115" t="s">
        <v>37</v>
      </c>
      <c r="H1115" s="9">
        <v>41453</v>
      </c>
      <c r="I1115" s="5">
        <v>33753</v>
      </c>
      <c r="S1115" s="9"/>
      <c r="T1115" s="5"/>
    </row>
    <row r="1116" spans="1:20">
      <c r="A1116" t="s">
        <v>41</v>
      </c>
      <c r="B1116" t="s">
        <v>31</v>
      </c>
      <c r="C1116" t="s">
        <v>58</v>
      </c>
      <c r="D1116">
        <v>29</v>
      </c>
      <c r="E1116">
        <v>1</v>
      </c>
      <c r="F1116" t="s">
        <v>59</v>
      </c>
      <c r="G1116" t="s">
        <v>1</v>
      </c>
      <c r="H1116" s="9">
        <v>41453</v>
      </c>
      <c r="I1116" s="5">
        <v>7252</v>
      </c>
      <c r="S1116" s="9"/>
      <c r="T1116" s="5"/>
    </row>
    <row r="1117" spans="1:20">
      <c r="A1117" t="s">
        <v>41</v>
      </c>
      <c r="B1117" t="s">
        <v>31</v>
      </c>
      <c r="C1117" t="s">
        <v>58</v>
      </c>
      <c r="D1117">
        <v>29</v>
      </c>
      <c r="E1117">
        <v>2</v>
      </c>
      <c r="F1117" t="s">
        <v>59</v>
      </c>
      <c r="G1117" t="s">
        <v>36</v>
      </c>
      <c r="H1117" s="9">
        <v>41453</v>
      </c>
      <c r="I1117" s="5">
        <v>1864777</v>
      </c>
      <c r="S1117" s="9"/>
      <c r="T1117" s="5"/>
    </row>
    <row r="1118" spans="1:20">
      <c r="A1118" t="s">
        <v>41</v>
      </c>
      <c r="B1118" t="s">
        <v>31</v>
      </c>
      <c r="C1118" t="s">
        <v>58</v>
      </c>
      <c r="D1118">
        <v>29</v>
      </c>
      <c r="E1118">
        <v>3</v>
      </c>
      <c r="F1118" t="s">
        <v>59</v>
      </c>
      <c r="G1118" t="s">
        <v>37</v>
      </c>
      <c r="H1118" s="9">
        <v>41453</v>
      </c>
      <c r="I1118" s="5">
        <v>117096</v>
      </c>
      <c r="S1118" s="9"/>
      <c r="T1118" s="5"/>
    </row>
    <row r="1119" spans="1:20">
      <c r="A1119" t="s">
        <v>41</v>
      </c>
      <c r="B1119" t="s">
        <v>31</v>
      </c>
      <c r="C1119" t="s">
        <v>58</v>
      </c>
      <c r="D1119">
        <v>30</v>
      </c>
      <c r="E1119">
        <v>1</v>
      </c>
      <c r="F1119" t="s">
        <v>60</v>
      </c>
      <c r="G1119" t="s">
        <v>1</v>
      </c>
      <c r="H1119" s="9">
        <v>41453</v>
      </c>
      <c r="I1119" s="5">
        <v>1851</v>
      </c>
      <c r="S1119" s="9"/>
      <c r="T1119" s="5"/>
    </row>
    <row r="1120" spans="1:20">
      <c r="A1120" t="s">
        <v>41</v>
      </c>
      <c r="B1120" t="s">
        <v>31</v>
      </c>
      <c r="C1120" t="s">
        <v>58</v>
      </c>
      <c r="D1120">
        <v>30</v>
      </c>
      <c r="E1120">
        <v>2</v>
      </c>
      <c r="F1120" t="s">
        <v>60</v>
      </c>
      <c r="G1120" t="s">
        <v>36</v>
      </c>
      <c r="H1120" s="9">
        <v>41453</v>
      </c>
      <c r="I1120" s="5">
        <v>511847</v>
      </c>
      <c r="S1120" s="9"/>
      <c r="T1120" s="5"/>
    </row>
    <row r="1121" spans="1:20">
      <c r="A1121" t="s">
        <v>41</v>
      </c>
      <c r="B1121" t="s">
        <v>31</v>
      </c>
      <c r="C1121" t="s">
        <v>58</v>
      </c>
      <c r="D1121">
        <v>30</v>
      </c>
      <c r="E1121">
        <v>3</v>
      </c>
      <c r="F1121" t="s">
        <v>60</v>
      </c>
      <c r="G1121" t="s">
        <v>37</v>
      </c>
      <c r="H1121" s="9">
        <v>41453</v>
      </c>
      <c r="I1121" s="5">
        <v>1428</v>
      </c>
      <c r="S1121" s="9"/>
      <c r="T1121" s="5"/>
    </row>
    <row r="1122" spans="1:20">
      <c r="A1122" t="s">
        <v>41</v>
      </c>
      <c r="B1122" t="s">
        <v>31</v>
      </c>
      <c r="C1122" t="s">
        <v>58</v>
      </c>
      <c r="D1122">
        <v>31</v>
      </c>
      <c r="E1122">
        <v>1</v>
      </c>
      <c r="F1122" t="s">
        <v>12</v>
      </c>
      <c r="G1122" t="s">
        <v>1</v>
      </c>
      <c r="H1122" s="9">
        <v>41453</v>
      </c>
      <c r="I1122" s="5">
        <v>379</v>
      </c>
      <c r="S1122" s="9"/>
      <c r="T1122" s="5"/>
    </row>
    <row r="1123" spans="1:20">
      <c r="A1123" t="s">
        <v>41</v>
      </c>
      <c r="B1123" t="s">
        <v>31</v>
      </c>
      <c r="C1123" t="s">
        <v>58</v>
      </c>
      <c r="D1123">
        <v>31</v>
      </c>
      <c r="E1123">
        <v>2</v>
      </c>
      <c r="F1123" t="s">
        <v>12</v>
      </c>
      <c r="G1123" t="s">
        <v>36</v>
      </c>
      <c r="H1123" s="9">
        <v>41453</v>
      </c>
      <c r="I1123" s="5">
        <v>95462</v>
      </c>
      <c r="S1123" s="9"/>
      <c r="T1123" s="5"/>
    </row>
    <row r="1124" spans="1:20">
      <c r="A1124" t="s">
        <v>41</v>
      </c>
      <c r="B1124" t="s">
        <v>31</v>
      </c>
      <c r="C1124" t="s">
        <v>58</v>
      </c>
      <c r="D1124">
        <v>31</v>
      </c>
      <c r="E1124">
        <v>3</v>
      </c>
      <c r="F1124" t="s">
        <v>12</v>
      </c>
      <c r="G1124" t="s">
        <v>37</v>
      </c>
      <c r="H1124" s="9">
        <v>41453</v>
      </c>
      <c r="I1124" s="5">
        <v>4604</v>
      </c>
      <c r="S1124" s="9"/>
      <c r="T1124" s="5"/>
    </row>
    <row r="1125" spans="1:20">
      <c r="A1125" t="s">
        <v>41</v>
      </c>
      <c r="B1125" t="s">
        <v>31</v>
      </c>
      <c r="C1125" t="s">
        <v>58</v>
      </c>
      <c r="D1125">
        <v>32</v>
      </c>
      <c r="E1125">
        <v>1</v>
      </c>
      <c r="F1125" t="s">
        <v>13</v>
      </c>
      <c r="G1125" t="s">
        <v>1</v>
      </c>
      <c r="H1125" s="9">
        <v>41453</v>
      </c>
      <c r="I1125" s="5">
        <v>4425</v>
      </c>
      <c r="S1125" s="9"/>
      <c r="T1125" s="5"/>
    </row>
    <row r="1126" spans="1:20">
      <c r="A1126" t="s">
        <v>41</v>
      </c>
      <c r="B1126" t="s">
        <v>31</v>
      </c>
      <c r="C1126" t="s">
        <v>58</v>
      </c>
      <c r="D1126">
        <v>32</v>
      </c>
      <c r="E1126">
        <v>2</v>
      </c>
      <c r="F1126" t="s">
        <v>13</v>
      </c>
      <c r="G1126" t="s">
        <v>36</v>
      </c>
      <c r="H1126" s="9">
        <v>41453</v>
      </c>
      <c r="I1126" s="5">
        <v>1171563</v>
      </c>
      <c r="S1126" s="9"/>
      <c r="T1126" s="5"/>
    </row>
    <row r="1127" spans="1:20">
      <c r="A1127" t="s">
        <v>41</v>
      </c>
      <c r="B1127" t="s">
        <v>31</v>
      </c>
      <c r="C1127" t="s">
        <v>58</v>
      </c>
      <c r="D1127">
        <v>32</v>
      </c>
      <c r="E1127">
        <v>3</v>
      </c>
      <c r="F1127" t="s">
        <v>13</v>
      </c>
      <c r="G1127" t="s">
        <v>37</v>
      </c>
      <c r="H1127" s="9">
        <v>41453</v>
      </c>
      <c r="I1127" s="5">
        <v>15901</v>
      </c>
      <c r="S1127" s="9"/>
      <c r="T1127" s="5"/>
    </row>
    <row r="1128" spans="1:20">
      <c r="A1128" t="s">
        <v>41</v>
      </c>
      <c r="B1128" t="s">
        <v>31</v>
      </c>
      <c r="C1128" t="s">
        <v>58</v>
      </c>
      <c r="D1128">
        <v>33</v>
      </c>
      <c r="E1128">
        <v>1</v>
      </c>
      <c r="F1128" t="s">
        <v>16</v>
      </c>
      <c r="G1128" t="s">
        <v>1</v>
      </c>
      <c r="H1128" s="9">
        <v>41453</v>
      </c>
      <c r="I1128" s="5">
        <v>256</v>
      </c>
      <c r="S1128" s="9"/>
      <c r="T1128" s="5"/>
    </row>
    <row r="1129" spans="1:20">
      <c r="A1129" t="s">
        <v>41</v>
      </c>
      <c r="B1129" t="s">
        <v>31</v>
      </c>
      <c r="C1129" t="s">
        <v>58</v>
      </c>
      <c r="D1129">
        <v>33</v>
      </c>
      <c r="E1129">
        <v>2</v>
      </c>
      <c r="F1129" t="s">
        <v>16</v>
      </c>
      <c r="G1129" t="s">
        <v>36</v>
      </c>
      <c r="H1129" s="9">
        <v>41453</v>
      </c>
      <c r="I1129" s="5">
        <v>53638</v>
      </c>
      <c r="S1129" s="9"/>
      <c r="T1129" s="5"/>
    </row>
    <row r="1130" spans="1:20">
      <c r="A1130" t="s">
        <v>41</v>
      </c>
      <c r="B1130" t="s">
        <v>31</v>
      </c>
      <c r="C1130" t="s">
        <v>58</v>
      </c>
      <c r="D1130">
        <v>33</v>
      </c>
      <c r="E1130">
        <v>3</v>
      </c>
      <c r="F1130" t="s">
        <v>16</v>
      </c>
      <c r="G1130" t="s">
        <v>37</v>
      </c>
      <c r="H1130" s="9">
        <v>41453</v>
      </c>
      <c r="I1130" s="5">
        <v>1380</v>
      </c>
      <c r="S1130" s="9"/>
      <c r="T1130" s="5"/>
    </row>
    <row r="1131" spans="1:20">
      <c r="A1131" t="s">
        <v>41</v>
      </c>
      <c r="B1131" t="s">
        <v>31</v>
      </c>
      <c r="C1131" t="s">
        <v>58</v>
      </c>
      <c r="D1131">
        <v>34</v>
      </c>
      <c r="E1131">
        <v>1</v>
      </c>
      <c r="F1131" t="s">
        <v>19</v>
      </c>
      <c r="G1131" t="s">
        <v>1</v>
      </c>
      <c r="H1131" s="9">
        <v>41453</v>
      </c>
      <c r="I1131" s="5">
        <v>15</v>
      </c>
      <c r="S1131" s="9"/>
      <c r="T1131" s="5"/>
    </row>
    <row r="1132" spans="1:20">
      <c r="A1132" t="s">
        <v>41</v>
      </c>
      <c r="B1132" t="s">
        <v>31</v>
      </c>
      <c r="C1132" t="s">
        <v>58</v>
      </c>
      <c r="D1132">
        <v>34</v>
      </c>
      <c r="E1132">
        <v>2</v>
      </c>
      <c r="F1132" t="s">
        <v>19</v>
      </c>
      <c r="G1132" t="s">
        <v>36</v>
      </c>
      <c r="H1132" s="9">
        <v>41453</v>
      </c>
      <c r="I1132" s="5">
        <v>2434</v>
      </c>
      <c r="S1132" s="9"/>
      <c r="T1132" s="5"/>
    </row>
    <row r="1133" spans="1:20">
      <c r="A1133" t="s">
        <v>41</v>
      </c>
      <c r="B1133" t="s">
        <v>31</v>
      </c>
      <c r="C1133" t="s">
        <v>58</v>
      </c>
      <c r="D1133">
        <v>34</v>
      </c>
      <c r="E1133">
        <v>3</v>
      </c>
      <c r="F1133" t="s">
        <v>19</v>
      </c>
      <c r="G1133" t="s">
        <v>37</v>
      </c>
      <c r="H1133" s="9">
        <v>41453</v>
      </c>
      <c r="I1133" s="5">
        <v>82</v>
      </c>
      <c r="S1133" s="9"/>
      <c r="T1133" s="5"/>
    </row>
    <row r="1134" spans="1:20">
      <c r="A1134" t="s">
        <v>41</v>
      </c>
      <c r="B1134" t="s">
        <v>31</v>
      </c>
      <c r="C1134" t="s">
        <v>58</v>
      </c>
      <c r="D1134">
        <v>35</v>
      </c>
      <c r="E1134">
        <v>1</v>
      </c>
      <c r="F1134" t="s">
        <v>18</v>
      </c>
      <c r="G1134" t="s">
        <v>1</v>
      </c>
      <c r="H1134" s="9">
        <v>41453</v>
      </c>
      <c r="I1134" s="5">
        <v>66</v>
      </c>
      <c r="S1134" s="9"/>
      <c r="T1134" s="5"/>
    </row>
    <row r="1135" spans="1:20">
      <c r="A1135" t="s">
        <v>41</v>
      </c>
      <c r="B1135" t="s">
        <v>31</v>
      </c>
      <c r="C1135" t="s">
        <v>58</v>
      </c>
      <c r="D1135">
        <v>35</v>
      </c>
      <c r="E1135">
        <v>2</v>
      </c>
      <c r="F1135" t="s">
        <v>18</v>
      </c>
      <c r="G1135" t="s">
        <v>36</v>
      </c>
      <c r="H1135" s="9">
        <v>41453</v>
      </c>
      <c r="I1135" s="5">
        <v>14488</v>
      </c>
      <c r="S1135" s="9"/>
      <c r="T1135" s="5"/>
    </row>
    <row r="1136" spans="1:20">
      <c r="A1136" t="s">
        <v>41</v>
      </c>
      <c r="B1136" t="s">
        <v>31</v>
      </c>
      <c r="C1136" t="s">
        <v>58</v>
      </c>
      <c r="D1136">
        <v>35</v>
      </c>
      <c r="E1136">
        <v>3</v>
      </c>
      <c r="F1136" t="s">
        <v>18</v>
      </c>
      <c r="G1136" t="s">
        <v>37</v>
      </c>
      <c r="H1136" s="9">
        <v>41453</v>
      </c>
      <c r="I1136" s="5">
        <v>861</v>
      </c>
      <c r="S1136" s="9"/>
      <c r="T1136" s="5"/>
    </row>
    <row r="1137" spans="1:20">
      <c r="A1137" t="s">
        <v>41</v>
      </c>
      <c r="B1137" t="s">
        <v>31</v>
      </c>
      <c r="C1137" t="s">
        <v>58</v>
      </c>
      <c r="D1137">
        <v>36</v>
      </c>
      <c r="E1137">
        <v>1</v>
      </c>
      <c r="F1137" t="s">
        <v>14</v>
      </c>
      <c r="G1137" t="s">
        <v>1</v>
      </c>
      <c r="H1137" s="9">
        <v>41453</v>
      </c>
      <c r="I1137" s="5">
        <v>2568</v>
      </c>
      <c r="S1137" s="9"/>
      <c r="T1137" s="5"/>
    </row>
    <row r="1138" spans="1:20">
      <c r="A1138" t="s">
        <v>41</v>
      </c>
      <c r="B1138" t="s">
        <v>31</v>
      </c>
      <c r="C1138" t="s">
        <v>58</v>
      </c>
      <c r="D1138">
        <v>36</v>
      </c>
      <c r="E1138">
        <v>2</v>
      </c>
      <c r="F1138" t="s">
        <v>14</v>
      </c>
      <c r="G1138" t="s">
        <v>36</v>
      </c>
      <c r="H1138" s="9">
        <v>41453</v>
      </c>
      <c r="I1138" s="5">
        <v>387457</v>
      </c>
      <c r="S1138" s="9"/>
      <c r="T1138" s="5"/>
    </row>
    <row r="1139" spans="1:20">
      <c r="A1139" t="s">
        <v>41</v>
      </c>
      <c r="B1139" t="s">
        <v>31</v>
      </c>
      <c r="C1139" t="s">
        <v>58</v>
      </c>
      <c r="D1139">
        <v>36</v>
      </c>
      <c r="E1139">
        <v>3</v>
      </c>
      <c r="F1139" t="s">
        <v>14</v>
      </c>
      <c r="G1139" t="s">
        <v>37</v>
      </c>
      <c r="H1139" s="9">
        <v>41453</v>
      </c>
      <c r="I1139" s="5">
        <v>9898</v>
      </c>
      <c r="S1139" s="9"/>
      <c r="T1139" s="5"/>
    </row>
    <row r="1140" spans="1:20">
      <c r="A1140" t="s">
        <v>41</v>
      </c>
      <c r="B1140" t="s">
        <v>31</v>
      </c>
      <c r="C1140" t="s">
        <v>58</v>
      </c>
      <c r="D1140">
        <v>37</v>
      </c>
      <c r="E1140">
        <v>1</v>
      </c>
      <c r="F1140" t="s">
        <v>15</v>
      </c>
      <c r="G1140" t="s">
        <v>1</v>
      </c>
      <c r="H1140" s="9">
        <v>41453</v>
      </c>
      <c r="I1140" s="5">
        <v>3533</v>
      </c>
      <c r="S1140" s="9"/>
      <c r="T1140" s="5"/>
    </row>
    <row r="1141" spans="1:20">
      <c r="A1141" t="s">
        <v>41</v>
      </c>
      <c r="B1141" t="s">
        <v>31</v>
      </c>
      <c r="C1141" t="s">
        <v>58</v>
      </c>
      <c r="D1141">
        <v>37</v>
      </c>
      <c r="E1141">
        <v>2</v>
      </c>
      <c r="F1141" t="s">
        <v>15</v>
      </c>
      <c r="G1141" t="s">
        <v>36</v>
      </c>
      <c r="H1141" s="9">
        <v>41453</v>
      </c>
      <c r="I1141" s="5">
        <v>1007810</v>
      </c>
      <c r="S1141" s="9"/>
      <c r="T1141" s="5"/>
    </row>
    <row r="1142" spans="1:20">
      <c r="A1142" t="s">
        <v>41</v>
      </c>
      <c r="B1142" t="s">
        <v>31</v>
      </c>
      <c r="C1142" t="s">
        <v>58</v>
      </c>
      <c r="D1142">
        <v>37</v>
      </c>
      <c r="E1142">
        <v>3</v>
      </c>
      <c r="F1142" t="s">
        <v>15</v>
      </c>
      <c r="G1142" t="s">
        <v>37</v>
      </c>
      <c r="H1142" s="9">
        <v>41453</v>
      </c>
      <c r="I1142" s="5">
        <v>60086</v>
      </c>
      <c r="S1142" s="9"/>
      <c r="T1142" s="5"/>
    </row>
    <row r="1143" spans="1:20">
      <c r="A1143" t="s">
        <v>41</v>
      </c>
      <c r="B1143" t="s">
        <v>31</v>
      </c>
      <c r="C1143" t="s">
        <v>58</v>
      </c>
      <c r="D1143">
        <v>38</v>
      </c>
      <c r="E1143">
        <v>1</v>
      </c>
      <c r="F1143" t="s">
        <v>17</v>
      </c>
      <c r="G1143" t="s">
        <v>1</v>
      </c>
      <c r="H1143" s="9">
        <v>41453</v>
      </c>
      <c r="I1143" s="5">
        <v>28</v>
      </c>
      <c r="S1143" s="9"/>
      <c r="T1143" s="5"/>
    </row>
    <row r="1144" spans="1:20">
      <c r="A1144" t="s">
        <v>41</v>
      </c>
      <c r="B1144" t="s">
        <v>31</v>
      </c>
      <c r="C1144" t="s">
        <v>58</v>
      </c>
      <c r="D1144">
        <v>38</v>
      </c>
      <c r="E1144">
        <v>2</v>
      </c>
      <c r="F1144" t="s">
        <v>17</v>
      </c>
      <c r="G1144" t="s">
        <v>36</v>
      </c>
      <c r="H1144" s="9">
        <v>41453</v>
      </c>
      <c r="I1144" s="5">
        <v>2361</v>
      </c>
      <c r="S1144" s="9"/>
      <c r="T1144" s="5"/>
    </row>
    <row r="1145" spans="1:20">
      <c r="A1145" t="s">
        <v>41</v>
      </c>
      <c r="B1145" t="s">
        <v>31</v>
      </c>
      <c r="C1145" t="s">
        <v>58</v>
      </c>
      <c r="D1145">
        <v>38</v>
      </c>
      <c r="E1145">
        <v>3</v>
      </c>
      <c r="F1145" t="s">
        <v>17</v>
      </c>
      <c r="G1145" t="s">
        <v>37</v>
      </c>
      <c r="H1145" s="9">
        <v>41453</v>
      </c>
      <c r="I1145" s="5">
        <v>4</v>
      </c>
      <c r="S1145" s="9"/>
      <c r="T1145" s="5"/>
    </row>
    <row r="1146" spans="1:20">
      <c r="A1146" t="s">
        <v>41</v>
      </c>
      <c r="B1146" t="s">
        <v>31</v>
      </c>
      <c r="C1146" t="s">
        <v>58</v>
      </c>
      <c r="D1146">
        <v>39</v>
      </c>
      <c r="E1146">
        <v>1</v>
      </c>
      <c r="F1146" t="s">
        <v>20</v>
      </c>
      <c r="G1146" t="s">
        <v>1</v>
      </c>
      <c r="H1146" s="9">
        <v>41453</v>
      </c>
      <c r="I1146" s="5">
        <v>1129</v>
      </c>
      <c r="S1146" s="9"/>
      <c r="T1146" s="5"/>
    </row>
    <row r="1147" spans="1:20">
      <c r="A1147" t="s">
        <v>41</v>
      </c>
      <c r="B1147" t="s">
        <v>31</v>
      </c>
      <c r="C1147" t="s">
        <v>58</v>
      </c>
      <c r="D1147">
        <v>39</v>
      </c>
      <c r="E1147">
        <v>2</v>
      </c>
      <c r="F1147" t="s">
        <v>20</v>
      </c>
      <c r="G1147" t="s">
        <v>36</v>
      </c>
      <c r="H1147" s="9">
        <v>41453</v>
      </c>
      <c r="I1147" s="5">
        <v>431978</v>
      </c>
      <c r="S1147" s="9"/>
      <c r="T1147" s="5"/>
    </row>
    <row r="1148" spans="1:20">
      <c r="A1148" t="s">
        <v>41</v>
      </c>
      <c r="B1148" t="s">
        <v>31</v>
      </c>
      <c r="C1148" t="s">
        <v>58</v>
      </c>
      <c r="D1148">
        <v>39</v>
      </c>
      <c r="E1148">
        <v>3</v>
      </c>
      <c r="F1148" t="s">
        <v>20</v>
      </c>
      <c r="G1148" t="s">
        <v>37</v>
      </c>
      <c r="H1148" s="9">
        <v>41453</v>
      </c>
      <c r="I1148" s="5">
        <v>480</v>
      </c>
      <c r="S1148" s="9"/>
      <c r="T1148" s="5"/>
    </row>
    <row r="1149" spans="1:20">
      <c r="A1149" t="s">
        <v>41</v>
      </c>
      <c r="B1149" t="s">
        <v>22</v>
      </c>
      <c r="C1149" t="s">
        <v>25</v>
      </c>
      <c r="D1149">
        <v>1</v>
      </c>
      <c r="E1149">
        <v>1</v>
      </c>
      <c r="F1149" t="s">
        <v>2</v>
      </c>
      <c r="G1149" t="s">
        <v>1</v>
      </c>
      <c r="H1149" s="9">
        <v>41547</v>
      </c>
      <c r="I1149" s="5">
        <v>750329</v>
      </c>
      <c r="S1149" s="9"/>
      <c r="T1149" s="5"/>
    </row>
    <row r="1150" spans="1:20">
      <c r="A1150" t="s">
        <v>41</v>
      </c>
      <c r="B1150" t="s">
        <v>22</v>
      </c>
      <c r="C1150" t="s">
        <v>25</v>
      </c>
      <c r="D1150">
        <v>1</v>
      </c>
      <c r="E1150">
        <v>2</v>
      </c>
      <c r="F1150" t="s">
        <v>2</v>
      </c>
      <c r="G1150" t="s">
        <v>36</v>
      </c>
      <c r="H1150" s="9">
        <v>41547</v>
      </c>
      <c r="I1150" s="5">
        <v>105185373</v>
      </c>
      <c r="S1150" s="9"/>
      <c r="T1150" s="5"/>
    </row>
    <row r="1151" spans="1:20">
      <c r="A1151" t="s">
        <v>41</v>
      </c>
      <c r="B1151" t="s">
        <v>22</v>
      </c>
      <c r="C1151" t="s">
        <v>26</v>
      </c>
      <c r="D1151">
        <v>2</v>
      </c>
      <c r="E1151">
        <v>1</v>
      </c>
      <c r="F1151" t="s">
        <v>3</v>
      </c>
      <c r="G1151" t="s">
        <v>1</v>
      </c>
      <c r="H1151" s="9">
        <v>41547</v>
      </c>
      <c r="I1151" s="5">
        <v>130741</v>
      </c>
      <c r="S1151" s="9"/>
      <c r="T1151" s="5"/>
    </row>
    <row r="1152" spans="1:20">
      <c r="A1152" t="s">
        <v>41</v>
      </c>
      <c r="B1152" t="s">
        <v>22</v>
      </c>
      <c r="C1152" t="s">
        <v>26</v>
      </c>
      <c r="D1152">
        <v>2</v>
      </c>
      <c r="E1152">
        <v>2</v>
      </c>
      <c r="F1152" t="s">
        <v>3</v>
      </c>
      <c r="G1152" t="s">
        <v>36</v>
      </c>
      <c r="H1152" s="9">
        <v>41547</v>
      </c>
      <c r="I1152" s="5">
        <v>23367894</v>
      </c>
      <c r="S1152" s="9"/>
      <c r="T1152" s="5"/>
    </row>
    <row r="1153" spans="1:20">
      <c r="A1153" t="s">
        <v>41</v>
      </c>
      <c r="B1153" t="s">
        <v>22</v>
      </c>
      <c r="C1153" t="s">
        <v>26</v>
      </c>
      <c r="D1153">
        <v>2</v>
      </c>
      <c r="E1153">
        <v>3</v>
      </c>
      <c r="F1153" t="s">
        <v>3</v>
      </c>
      <c r="G1153" t="s">
        <v>37</v>
      </c>
      <c r="H1153" s="9">
        <v>41547</v>
      </c>
      <c r="I1153" s="5">
        <v>1903888</v>
      </c>
      <c r="S1153" s="9"/>
      <c r="T1153" s="5"/>
    </row>
    <row r="1154" spans="1:20">
      <c r="A1154" t="s">
        <v>41</v>
      </c>
      <c r="B1154" t="s">
        <v>22</v>
      </c>
      <c r="C1154" t="s">
        <v>26</v>
      </c>
      <c r="D1154">
        <v>3</v>
      </c>
      <c r="E1154">
        <v>1</v>
      </c>
      <c r="F1154" t="s">
        <v>4</v>
      </c>
      <c r="G1154" t="s">
        <v>1</v>
      </c>
      <c r="H1154" s="9">
        <v>41547</v>
      </c>
      <c r="I1154" s="5">
        <v>40888</v>
      </c>
      <c r="S1154" s="9"/>
      <c r="T1154" s="5"/>
    </row>
    <row r="1155" spans="1:20">
      <c r="A1155" t="s">
        <v>41</v>
      </c>
      <c r="B1155" t="s">
        <v>22</v>
      </c>
      <c r="C1155" t="s">
        <v>26</v>
      </c>
      <c r="D1155">
        <v>3</v>
      </c>
      <c r="E1155">
        <v>2</v>
      </c>
      <c r="F1155" t="s">
        <v>4</v>
      </c>
      <c r="G1155" t="s">
        <v>36</v>
      </c>
      <c r="H1155" s="9">
        <v>41547</v>
      </c>
      <c r="I1155" s="5">
        <v>6442902</v>
      </c>
      <c r="S1155" s="9"/>
      <c r="T1155" s="5"/>
    </row>
    <row r="1156" spans="1:20">
      <c r="A1156" t="s">
        <v>41</v>
      </c>
      <c r="B1156" t="s">
        <v>22</v>
      </c>
      <c r="C1156" t="s">
        <v>26</v>
      </c>
      <c r="D1156">
        <v>3</v>
      </c>
      <c r="E1156">
        <v>3</v>
      </c>
      <c r="F1156" t="s">
        <v>4</v>
      </c>
      <c r="G1156" t="s">
        <v>37</v>
      </c>
      <c r="H1156" s="9">
        <v>41547</v>
      </c>
      <c r="I1156" s="5">
        <v>66333</v>
      </c>
      <c r="S1156" s="9"/>
      <c r="T1156" s="5"/>
    </row>
    <row r="1157" spans="1:20">
      <c r="A1157" t="s">
        <v>41</v>
      </c>
      <c r="B1157" t="s">
        <v>22</v>
      </c>
      <c r="C1157" t="s">
        <v>26</v>
      </c>
      <c r="D1157">
        <v>4</v>
      </c>
      <c r="E1157">
        <v>1</v>
      </c>
      <c r="F1157" t="s">
        <v>5</v>
      </c>
      <c r="G1157" t="s">
        <v>1</v>
      </c>
      <c r="H1157" s="9">
        <v>41547</v>
      </c>
      <c r="I1157" s="5">
        <v>15823</v>
      </c>
      <c r="S1157" s="9"/>
      <c r="T1157" s="5"/>
    </row>
    <row r="1158" spans="1:20">
      <c r="A1158" t="s">
        <v>41</v>
      </c>
      <c r="B1158" t="s">
        <v>22</v>
      </c>
      <c r="C1158" t="s">
        <v>26</v>
      </c>
      <c r="D1158">
        <v>4</v>
      </c>
      <c r="E1158">
        <v>2</v>
      </c>
      <c r="F1158" t="s">
        <v>5</v>
      </c>
      <c r="G1158" t="s">
        <v>36</v>
      </c>
      <c r="H1158" s="9">
        <v>41547</v>
      </c>
      <c r="I1158" s="5">
        <v>2685272</v>
      </c>
      <c r="S1158" s="9"/>
      <c r="T1158" s="5"/>
    </row>
    <row r="1159" spans="1:20">
      <c r="A1159" t="s">
        <v>41</v>
      </c>
      <c r="B1159" t="s">
        <v>22</v>
      </c>
      <c r="C1159" t="s">
        <v>26</v>
      </c>
      <c r="D1159">
        <v>4</v>
      </c>
      <c r="E1159">
        <v>3</v>
      </c>
      <c r="F1159" t="s">
        <v>5</v>
      </c>
      <c r="G1159" t="s">
        <v>37</v>
      </c>
      <c r="H1159" s="9">
        <v>41547</v>
      </c>
      <c r="I1159" s="5">
        <v>73748</v>
      </c>
      <c r="S1159" s="9"/>
      <c r="T1159" s="5"/>
    </row>
    <row r="1160" spans="1:20">
      <c r="A1160" t="s">
        <v>41</v>
      </c>
      <c r="B1160" t="s">
        <v>22</v>
      </c>
      <c r="C1160" t="s">
        <v>26</v>
      </c>
      <c r="D1160">
        <v>6</v>
      </c>
      <c r="E1160">
        <v>1</v>
      </c>
      <c r="F1160" t="s">
        <v>79</v>
      </c>
      <c r="G1160" t="s">
        <v>1</v>
      </c>
      <c r="H1160" s="9">
        <v>41547</v>
      </c>
      <c r="I1160" s="5">
        <v>20761</v>
      </c>
      <c r="S1160" s="9"/>
      <c r="T1160" s="5"/>
    </row>
    <row r="1161" spans="1:20">
      <c r="A1161" t="s">
        <v>41</v>
      </c>
      <c r="B1161" t="s">
        <v>22</v>
      </c>
      <c r="C1161" t="s">
        <v>26</v>
      </c>
      <c r="D1161">
        <v>6</v>
      </c>
      <c r="E1161">
        <v>2</v>
      </c>
      <c r="F1161" t="s">
        <v>79</v>
      </c>
      <c r="G1161" t="s">
        <v>36</v>
      </c>
      <c r="H1161" s="9">
        <v>41547</v>
      </c>
      <c r="I1161" s="5">
        <v>3700550</v>
      </c>
      <c r="S1161" s="9"/>
      <c r="T1161" s="5"/>
    </row>
    <row r="1162" spans="1:20">
      <c r="A1162" t="s">
        <v>41</v>
      </c>
      <c r="B1162" t="s">
        <v>22</v>
      </c>
      <c r="C1162" t="s">
        <v>26</v>
      </c>
      <c r="D1162">
        <v>6</v>
      </c>
      <c r="E1162">
        <v>3</v>
      </c>
      <c r="F1162" t="s">
        <v>79</v>
      </c>
      <c r="G1162" t="s">
        <v>37</v>
      </c>
      <c r="H1162" s="9">
        <v>41547</v>
      </c>
      <c r="I1162" s="5">
        <v>191717</v>
      </c>
      <c r="S1162" s="9"/>
      <c r="T1162" s="5"/>
    </row>
    <row r="1163" spans="1:20">
      <c r="A1163" t="s">
        <v>41</v>
      </c>
      <c r="B1163" t="s">
        <v>22</v>
      </c>
      <c r="C1163" t="s">
        <v>26</v>
      </c>
      <c r="D1163">
        <v>7</v>
      </c>
      <c r="E1163">
        <v>1</v>
      </c>
      <c r="F1163" t="s">
        <v>80</v>
      </c>
      <c r="G1163" t="s">
        <v>1</v>
      </c>
      <c r="H1163" s="9">
        <v>41547</v>
      </c>
      <c r="I1163" s="5">
        <v>25296</v>
      </c>
      <c r="S1163" s="9"/>
      <c r="T1163" s="5"/>
    </row>
    <row r="1164" spans="1:20">
      <c r="A1164" t="s">
        <v>41</v>
      </c>
      <c r="B1164" t="s">
        <v>22</v>
      </c>
      <c r="C1164" t="s">
        <v>26</v>
      </c>
      <c r="D1164">
        <v>7</v>
      </c>
      <c r="E1164">
        <v>2</v>
      </c>
      <c r="F1164" t="s">
        <v>80</v>
      </c>
      <c r="G1164" t="s">
        <v>36</v>
      </c>
      <c r="H1164" s="9">
        <v>41547</v>
      </c>
      <c r="I1164" s="5">
        <v>4803030</v>
      </c>
      <c r="S1164" s="9"/>
      <c r="T1164" s="5"/>
    </row>
    <row r="1165" spans="1:20">
      <c r="A1165" t="s">
        <v>41</v>
      </c>
      <c r="B1165" t="s">
        <v>22</v>
      </c>
      <c r="C1165" t="s">
        <v>26</v>
      </c>
      <c r="D1165">
        <v>7</v>
      </c>
      <c r="E1165">
        <v>3</v>
      </c>
      <c r="F1165" t="s">
        <v>80</v>
      </c>
      <c r="G1165" t="s">
        <v>37</v>
      </c>
      <c r="H1165" s="9">
        <v>41547</v>
      </c>
      <c r="I1165" s="5">
        <v>458951</v>
      </c>
      <c r="S1165" s="9"/>
      <c r="T1165" s="5"/>
    </row>
    <row r="1166" spans="1:20">
      <c r="A1166" t="s">
        <v>41</v>
      </c>
      <c r="B1166" t="s">
        <v>22</v>
      </c>
      <c r="C1166" t="s">
        <v>26</v>
      </c>
      <c r="D1166">
        <v>8</v>
      </c>
      <c r="E1166">
        <v>1</v>
      </c>
      <c r="F1166" t="s">
        <v>129</v>
      </c>
      <c r="G1166" t="s">
        <v>1</v>
      </c>
      <c r="H1166" s="9">
        <v>41547</v>
      </c>
      <c r="I1166" s="5">
        <v>27973</v>
      </c>
      <c r="S1166" s="9"/>
      <c r="T1166" s="5"/>
    </row>
    <row r="1167" spans="1:20">
      <c r="A1167" t="s">
        <v>41</v>
      </c>
      <c r="B1167" t="s">
        <v>22</v>
      </c>
      <c r="C1167" t="s">
        <v>26</v>
      </c>
      <c r="D1167">
        <v>8</v>
      </c>
      <c r="E1167">
        <v>2</v>
      </c>
      <c r="F1167" t="s">
        <v>129</v>
      </c>
      <c r="G1167" t="s">
        <v>36</v>
      </c>
      <c r="H1167" s="9">
        <v>41547</v>
      </c>
      <c r="I1167" s="5">
        <v>5736140</v>
      </c>
      <c r="S1167" s="9"/>
      <c r="T1167" s="5"/>
    </row>
    <row r="1168" spans="1:20">
      <c r="A1168" t="s">
        <v>41</v>
      </c>
      <c r="B1168" t="s">
        <v>22</v>
      </c>
      <c r="C1168" t="s">
        <v>26</v>
      </c>
      <c r="D1168">
        <v>8</v>
      </c>
      <c r="E1168">
        <v>3</v>
      </c>
      <c r="F1168" t="s">
        <v>129</v>
      </c>
      <c r="G1168" t="s">
        <v>37</v>
      </c>
      <c r="H1168" s="9">
        <v>41547</v>
      </c>
      <c r="I1168" s="5">
        <v>1113139</v>
      </c>
      <c r="S1168" s="9"/>
      <c r="T1168" s="5"/>
    </row>
    <row r="1169" spans="1:20">
      <c r="A1169" t="s">
        <v>41</v>
      </c>
      <c r="B1169" t="s">
        <v>22</v>
      </c>
      <c r="C1169" t="s">
        <v>46</v>
      </c>
      <c r="D1169">
        <v>12</v>
      </c>
      <c r="E1169">
        <v>1</v>
      </c>
      <c r="F1169" t="s">
        <v>47</v>
      </c>
      <c r="G1169" t="s">
        <v>1</v>
      </c>
      <c r="H1169" s="9">
        <v>41547</v>
      </c>
      <c r="I1169" s="5">
        <v>111213</v>
      </c>
      <c r="S1169" s="9"/>
      <c r="T1169" s="5"/>
    </row>
    <row r="1170" spans="1:20">
      <c r="A1170" t="s">
        <v>41</v>
      </c>
      <c r="B1170" t="s">
        <v>22</v>
      </c>
      <c r="C1170" t="s">
        <v>46</v>
      </c>
      <c r="D1170">
        <v>12</v>
      </c>
      <c r="E1170">
        <v>2</v>
      </c>
      <c r="F1170" t="s">
        <v>47</v>
      </c>
      <c r="G1170" t="s">
        <v>36</v>
      </c>
      <c r="H1170" s="9">
        <v>41547</v>
      </c>
      <c r="I1170" s="5">
        <v>18868923</v>
      </c>
      <c r="S1170" s="9"/>
      <c r="T1170" s="5"/>
    </row>
    <row r="1171" spans="1:20">
      <c r="A1171" t="s">
        <v>41</v>
      </c>
      <c r="B1171" t="s">
        <v>22</v>
      </c>
      <c r="C1171" t="s">
        <v>46</v>
      </c>
      <c r="D1171">
        <v>12</v>
      </c>
      <c r="E1171">
        <v>3</v>
      </c>
      <c r="F1171" t="s">
        <v>47</v>
      </c>
      <c r="G1171" t="s">
        <v>37</v>
      </c>
      <c r="H1171" s="9">
        <v>41547</v>
      </c>
      <c r="I1171" s="5">
        <v>1240025</v>
      </c>
      <c r="S1171" s="9"/>
      <c r="T1171" s="5"/>
    </row>
    <row r="1172" spans="1:20">
      <c r="A1172" t="s">
        <v>41</v>
      </c>
      <c r="B1172" t="s">
        <v>22</v>
      </c>
      <c r="C1172" t="s">
        <v>46</v>
      </c>
      <c r="D1172">
        <v>13</v>
      </c>
      <c r="E1172">
        <v>1</v>
      </c>
      <c r="F1172" t="s">
        <v>48</v>
      </c>
      <c r="G1172" t="s">
        <v>1</v>
      </c>
      <c r="H1172" s="9">
        <v>41547</v>
      </c>
      <c r="I1172" s="5">
        <v>12882</v>
      </c>
      <c r="S1172" s="9"/>
      <c r="T1172" s="5"/>
    </row>
    <row r="1173" spans="1:20">
      <c r="A1173" t="s">
        <v>41</v>
      </c>
      <c r="B1173" t="s">
        <v>22</v>
      </c>
      <c r="C1173" t="s">
        <v>46</v>
      </c>
      <c r="D1173">
        <v>13</v>
      </c>
      <c r="E1173">
        <v>2</v>
      </c>
      <c r="F1173" t="s">
        <v>48</v>
      </c>
      <c r="G1173" t="s">
        <v>36</v>
      </c>
      <c r="H1173" s="9">
        <v>41547</v>
      </c>
      <c r="I1173" s="5">
        <v>2944136</v>
      </c>
      <c r="S1173" s="9"/>
      <c r="T1173" s="5"/>
    </row>
    <row r="1174" spans="1:20">
      <c r="A1174" t="s">
        <v>41</v>
      </c>
      <c r="B1174" t="s">
        <v>22</v>
      </c>
      <c r="C1174" t="s">
        <v>46</v>
      </c>
      <c r="D1174">
        <v>13</v>
      </c>
      <c r="E1174">
        <v>3</v>
      </c>
      <c r="F1174" t="s">
        <v>48</v>
      </c>
      <c r="G1174" t="s">
        <v>37</v>
      </c>
      <c r="H1174" s="9">
        <v>41547</v>
      </c>
      <c r="I1174" s="5">
        <v>357437</v>
      </c>
      <c r="S1174" s="9"/>
      <c r="T1174" s="5"/>
    </row>
    <row r="1175" spans="1:20">
      <c r="A1175" t="s">
        <v>41</v>
      </c>
      <c r="B1175" t="s">
        <v>22</v>
      </c>
      <c r="C1175" t="s">
        <v>46</v>
      </c>
      <c r="D1175">
        <v>14</v>
      </c>
      <c r="E1175">
        <v>1</v>
      </c>
      <c r="F1175" t="s">
        <v>49</v>
      </c>
      <c r="G1175" t="s">
        <v>1</v>
      </c>
      <c r="H1175" s="9">
        <v>41547</v>
      </c>
      <c r="I1175" s="5">
        <v>4489</v>
      </c>
      <c r="S1175" s="9"/>
      <c r="T1175" s="5"/>
    </row>
    <row r="1176" spans="1:20">
      <c r="A1176" t="s">
        <v>41</v>
      </c>
      <c r="B1176" t="s">
        <v>22</v>
      </c>
      <c r="C1176" t="s">
        <v>46</v>
      </c>
      <c r="D1176">
        <v>14</v>
      </c>
      <c r="E1176">
        <v>2</v>
      </c>
      <c r="F1176" t="s">
        <v>49</v>
      </c>
      <c r="G1176" t="s">
        <v>36</v>
      </c>
      <c r="H1176" s="9">
        <v>41547</v>
      </c>
      <c r="I1176" s="5">
        <v>1097157</v>
      </c>
      <c r="S1176" s="9"/>
      <c r="T1176" s="5"/>
    </row>
    <row r="1177" spans="1:20">
      <c r="A1177" t="s">
        <v>41</v>
      </c>
      <c r="B1177" t="s">
        <v>22</v>
      </c>
      <c r="C1177" t="s">
        <v>46</v>
      </c>
      <c r="D1177">
        <v>14</v>
      </c>
      <c r="E1177">
        <v>3</v>
      </c>
      <c r="F1177" t="s">
        <v>49</v>
      </c>
      <c r="G1177" t="s">
        <v>37</v>
      </c>
      <c r="H1177" s="9">
        <v>41547</v>
      </c>
      <c r="I1177" s="5">
        <v>195393</v>
      </c>
      <c r="S1177" s="9"/>
      <c r="T1177" s="5"/>
    </row>
    <row r="1178" spans="1:20">
      <c r="A1178" t="s">
        <v>41</v>
      </c>
      <c r="B1178" t="s">
        <v>22</v>
      </c>
      <c r="C1178" t="s">
        <v>46</v>
      </c>
      <c r="D1178">
        <v>15</v>
      </c>
      <c r="E1178">
        <v>1</v>
      </c>
      <c r="F1178" t="s">
        <v>50</v>
      </c>
      <c r="G1178" t="s">
        <v>1</v>
      </c>
      <c r="H1178" s="9">
        <v>41547</v>
      </c>
      <c r="I1178" s="5">
        <v>2157</v>
      </c>
      <c r="S1178" s="9"/>
      <c r="T1178" s="5"/>
    </row>
    <row r="1179" spans="1:20">
      <c r="A1179" t="s">
        <v>41</v>
      </c>
      <c r="B1179" t="s">
        <v>22</v>
      </c>
      <c r="C1179" t="s">
        <v>46</v>
      </c>
      <c r="D1179">
        <v>15</v>
      </c>
      <c r="E1179">
        <v>2</v>
      </c>
      <c r="F1179" t="s">
        <v>50</v>
      </c>
      <c r="G1179" t="s">
        <v>36</v>
      </c>
      <c r="H1179" s="9">
        <v>41547</v>
      </c>
      <c r="I1179" s="5">
        <v>457678</v>
      </c>
      <c r="S1179" s="9"/>
      <c r="T1179" s="5"/>
    </row>
    <row r="1180" spans="1:20">
      <c r="A1180" t="s">
        <v>41</v>
      </c>
      <c r="B1180" t="s">
        <v>22</v>
      </c>
      <c r="C1180" t="s">
        <v>46</v>
      </c>
      <c r="D1180">
        <v>15</v>
      </c>
      <c r="E1180">
        <v>3</v>
      </c>
      <c r="F1180" t="s">
        <v>50</v>
      </c>
      <c r="G1180" t="s">
        <v>37</v>
      </c>
      <c r="H1180" s="9">
        <v>41547</v>
      </c>
      <c r="I1180" s="5">
        <v>111033</v>
      </c>
      <c r="S1180" s="9"/>
      <c r="T1180" s="5"/>
    </row>
    <row r="1181" spans="1:20">
      <c r="A1181" t="s">
        <v>41</v>
      </c>
      <c r="B1181" t="s">
        <v>22</v>
      </c>
      <c r="C1181" t="s">
        <v>27</v>
      </c>
      <c r="D1181">
        <v>20</v>
      </c>
      <c r="E1181">
        <v>1</v>
      </c>
      <c r="F1181" t="s">
        <v>6</v>
      </c>
      <c r="G1181" t="s">
        <v>1</v>
      </c>
      <c r="H1181" s="9">
        <v>41547</v>
      </c>
      <c r="I1181" s="5">
        <v>767</v>
      </c>
      <c r="S1181" s="9"/>
      <c r="T1181" s="5"/>
    </row>
    <row r="1182" spans="1:20">
      <c r="A1182" t="s">
        <v>41</v>
      </c>
      <c r="B1182" t="s">
        <v>22</v>
      </c>
      <c r="C1182" t="s">
        <v>27</v>
      </c>
      <c r="D1182">
        <v>21</v>
      </c>
      <c r="E1182">
        <v>1</v>
      </c>
      <c r="F1182" t="s">
        <v>7</v>
      </c>
      <c r="G1182" t="s">
        <v>1</v>
      </c>
      <c r="H1182" s="9">
        <v>41547</v>
      </c>
      <c r="I1182" s="5">
        <v>64</v>
      </c>
      <c r="S1182" s="9"/>
      <c r="T1182" s="5"/>
    </row>
    <row r="1183" spans="1:20">
      <c r="A1183" t="s">
        <v>41</v>
      </c>
      <c r="B1183" t="s">
        <v>22</v>
      </c>
      <c r="C1183" t="s">
        <v>27</v>
      </c>
      <c r="D1183">
        <v>22</v>
      </c>
      <c r="E1183">
        <v>1</v>
      </c>
      <c r="F1183" t="s">
        <v>8</v>
      </c>
      <c r="G1183" t="s">
        <v>1</v>
      </c>
      <c r="H1183" s="9">
        <v>41547</v>
      </c>
      <c r="I1183" s="5">
        <v>100</v>
      </c>
      <c r="S1183" s="9"/>
      <c r="T1183" s="5"/>
    </row>
    <row r="1184" spans="1:20">
      <c r="A1184" t="s">
        <v>41</v>
      </c>
      <c r="B1184" t="s">
        <v>22</v>
      </c>
      <c r="C1184" t="s">
        <v>27</v>
      </c>
      <c r="D1184">
        <v>23</v>
      </c>
      <c r="E1184">
        <v>1</v>
      </c>
      <c r="F1184" t="s">
        <v>9</v>
      </c>
      <c r="G1184" t="s">
        <v>1</v>
      </c>
      <c r="H1184" s="9">
        <v>41547</v>
      </c>
      <c r="I1184" s="5">
        <v>139</v>
      </c>
      <c r="S1184" s="9"/>
      <c r="T1184" s="5"/>
    </row>
    <row r="1185" spans="1:20">
      <c r="A1185" t="s">
        <v>41</v>
      </c>
      <c r="B1185" t="s">
        <v>22</v>
      </c>
      <c r="C1185" t="s">
        <v>27</v>
      </c>
      <c r="D1185">
        <v>24</v>
      </c>
      <c r="E1185">
        <v>1</v>
      </c>
      <c r="F1185" t="s">
        <v>10</v>
      </c>
      <c r="G1185" t="s">
        <v>1</v>
      </c>
      <c r="H1185" s="9">
        <v>41547</v>
      </c>
      <c r="I1185" s="5">
        <v>789</v>
      </c>
      <c r="S1185" s="9"/>
      <c r="T1185" s="5"/>
    </row>
    <row r="1186" spans="1:20">
      <c r="A1186" t="s">
        <v>41</v>
      </c>
      <c r="B1186" t="s">
        <v>22</v>
      </c>
      <c r="C1186" t="s">
        <v>56</v>
      </c>
      <c r="D1186">
        <v>25</v>
      </c>
      <c r="E1186">
        <v>1</v>
      </c>
      <c r="F1186" t="s">
        <v>11</v>
      </c>
      <c r="G1186" t="s">
        <v>1</v>
      </c>
      <c r="H1186" s="9">
        <v>41547</v>
      </c>
      <c r="I1186" s="5">
        <v>76214</v>
      </c>
      <c r="S1186" s="9"/>
      <c r="T1186" s="5"/>
    </row>
    <row r="1187" spans="1:20">
      <c r="A1187" t="s">
        <v>41</v>
      </c>
      <c r="B1187" t="s">
        <v>22</v>
      </c>
      <c r="C1187" t="s">
        <v>56</v>
      </c>
      <c r="D1187">
        <v>25</v>
      </c>
      <c r="E1187">
        <v>2</v>
      </c>
      <c r="F1187" t="s">
        <v>11</v>
      </c>
      <c r="G1187" t="s">
        <v>36</v>
      </c>
      <c r="H1187" s="9">
        <v>41547</v>
      </c>
      <c r="I1187" s="5">
        <v>12733408</v>
      </c>
      <c r="S1187" s="9"/>
      <c r="T1187" s="5"/>
    </row>
    <row r="1188" spans="1:20">
      <c r="A1188" t="s">
        <v>41</v>
      </c>
      <c r="B1188" t="s">
        <v>22</v>
      </c>
      <c r="C1188" t="s">
        <v>56</v>
      </c>
      <c r="D1188">
        <v>25</v>
      </c>
      <c r="E1188">
        <v>3</v>
      </c>
      <c r="F1188" t="s">
        <v>11</v>
      </c>
      <c r="G1188" t="s">
        <v>37</v>
      </c>
      <c r="H1188" s="9">
        <v>41547</v>
      </c>
      <c r="I1188" s="5">
        <v>343021</v>
      </c>
      <c r="S1188" s="9"/>
      <c r="T1188" s="5"/>
    </row>
    <row r="1189" spans="1:20">
      <c r="A1189" t="s">
        <v>41</v>
      </c>
      <c r="B1189" t="s">
        <v>22</v>
      </c>
      <c r="C1189" t="s">
        <v>56</v>
      </c>
      <c r="D1189">
        <v>26</v>
      </c>
      <c r="E1189">
        <v>1</v>
      </c>
      <c r="F1189" t="s">
        <v>30</v>
      </c>
      <c r="G1189" t="s">
        <v>1</v>
      </c>
      <c r="H1189" s="9">
        <v>41547</v>
      </c>
      <c r="I1189" s="5">
        <v>42072</v>
      </c>
      <c r="S1189" s="9"/>
      <c r="T1189" s="5"/>
    </row>
    <row r="1190" spans="1:20">
      <c r="A1190" t="s">
        <v>41</v>
      </c>
      <c r="B1190" t="s">
        <v>22</v>
      </c>
      <c r="C1190" t="s">
        <v>56</v>
      </c>
      <c r="D1190">
        <v>26</v>
      </c>
      <c r="E1190">
        <v>2</v>
      </c>
      <c r="F1190" t="s">
        <v>30</v>
      </c>
      <c r="G1190" t="s">
        <v>36</v>
      </c>
      <c r="H1190" s="9">
        <v>41547</v>
      </c>
      <c r="I1190" s="5">
        <v>6561099</v>
      </c>
      <c r="S1190" s="9"/>
      <c r="T1190" s="5"/>
    </row>
    <row r="1191" spans="1:20">
      <c r="A1191" t="s">
        <v>41</v>
      </c>
      <c r="B1191" t="s">
        <v>22</v>
      </c>
      <c r="C1191" t="s">
        <v>56</v>
      </c>
      <c r="D1191">
        <v>27</v>
      </c>
      <c r="E1191">
        <v>1</v>
      </c>
      <c r="F1191" t="s">
        <v>57</v>
      </c>
      <c r="G1191" t="s">
        <v>1</v>
      </c>
      <c r="H1191" s="9">
        <v>41547</v>
      </c>
      <c r="I1191" s="5">
        <v>59050</v>
      </c>
      <c r="S1191" s="9"/>
      <c r="T1191" s="5"/>
    </row>
    <row r="1192" spans="1:20">
      <c r="A1192" t="s">
        <v>41</v>
      </c>
      <c r="B1192" t="s">
        <v>22</v>
      </c>
      <c r="C1192" t="s">
        <v>56</v>
      </c>
      <c r="D1192">
        <v>27</v>
      </c>
      <c r="E1192">
        <v>2</v>
      </c>
      <c r="F1192" t="s">
        <v>57</v>
      </c>
      <c r="G1192" t="s">
        <v>36</v>
      </c>
      <c r="H1192" s="9">
        <v>41547</v>
      </c>
      <c r="I1192" s="5">
        <v>9767215</v>
      </c>
      <c r="S1192" s="9"/>
      <c r="T1192" s="5"/>
    </row>
    <row r="1193" spans="1:20">
      <c r="A1193" t="s">
        <v>41</v>
      </c>
      <c r="B1193" t="s">
        <v>22</v>
      </c>
      <c r="C1193" t="s">
        <v>56</v>
      </c>
      <c r="D1193">
        <v>27</v>
      </c>
      <c r="E1193">
        <v>3</v>
      </c>
      <c r="F1193" t="s">
        <v>57</v>
      </c>
      <c r="G1193" t="s">
        <v>37</v>
      </c>
      <c r="H1193" s="9">
        <v>41547</v>
      </c>
      <c r="I1193" s="5">
        <v>132483</v>
      </c>
      <c r="S1193" s="9"/>
      <c r="T1193" s="5"/>
    </row>
    <row r="1194" spans="1:20">
      <c r="A1194" t="s">
        <v>41</v>
      </c>
      <c r="B1194" t="s">
        <v>22</v>
      </c>
      <c r="C1194" t="s">
        <v>58</v>
      </c>
      <c r="D1194">
        <v>29</v>
      </c>
      <c r="E1194">
        <v>1</v>
      </c>
      <c r="F1194" t="s">
        <v>59</v>
      </c>
      <c r="G1194" t="s">
        <v>1</v>
      </c>
      <c r="H1194" s="9">
        <v>41547</v>
      </c>
      <c r="I1194" s="5">
        <v>13969</v>
      </c>
      <c r="S1194" s="9"/>
      <c r="T1194" s="5"/>
    </row>
    <row r="1195" spans="1:20">
      <c r="A1195" t="s">
        <v>41</v>
      </c>
      <c r="B1195" t="s">
        <v>22</v>
      </c>
      <c r="C1195" t="s">
        <v>58</v>
      </c>
      <c r="D1195">
        <v>29</v>
      </c>
      <c r="E1195">
        <v>2</v>
      </c>
      <c r="F1195" t="s">
        <v>59</v>
      </c>
      <c r="G1195" t="s">
        <v>36</v>
      </c>
      <c r="H1195" s="9">
        <v>41547</v>
      </c>
      <c r="I1195" s="5">
        <v>2513886</v>
      </c>
      <c r="S1195" s="9"/>
      <c r="T1195" s="5"/>
    </row>
    <row r="1196" spans="1:20">
      <c r="A1196" t="s">
        <v>41</v>
      </c>
      <c r="B1196" t="s">
        <v>22</v>
      </c>
      <c r="C1196" t="s">
        <v>58</v>
      </c>
      <c r="D1196">
        <v>29</v>
      </c>
      <c r="E1196">
        <v>3</v>
      </c>
      <c r="F1196" t="s">
        <v>59</v>
      </c>
      <c r="G1196" t="s">
        <v>37</v>
      </c>
      <c r="H1196" s="9">
        <v>41547</v>
      </c>
      <c r="I1196" s="5">
        <v>61361</v>
      </c>
      <c r="S1196" s="9"/>
      <c r="T1196" s="5"/>
    </row>
    <row r="1197" spans="1:20">
      <c r="A1197" t="s">
        <v>41</v>
      </c>
      <c r="B1197" t="s">
        <v>22</v>
      </c>
      <c r="C1197" t="s">
        <v>58</v>
      </c>
      <c r="D1197">
        <v>30</v>
      </c>
      <c r="E1197">
        <v>1</v>
      </c>
      <c r="F1197" t="s">
        <v>60</v>
      </c>
      <c r="G1197" t="s">
        <v>1</v>
      </c>
      <c r="H1197" s="9">
        <v>41547</v>
      </c>
      <c r="I1197" s="5">
        <v>2289</v>
      </c>
      <c r="S1197" s="9"/>
      <c r="T1197" s="5"/>
    </row>
    <row r="1198" spans="1:20">
      <c r="A1198" t="s">
        <v>41</v>
      </c>
      <c r="B1198" t="s">
        <v>22</v>
      </c>
      <c r="C1198" t="s">
        <v>58</v>
      </c>
      <c r="D1198">
        <v>30</v>
      </c>
      <c r="E1198">
        <v>2</v>
      </c>
      <c r="F1198" t="s">
        <v>60</v>
      </c>
      <c r="G1198" t="s">
        <v>36</v>
      </c>
      <c r="H1198" s="9">
        <v>41547</v>
      </c>
      <c r="I1198" s="5">
        <v>592335</v>
      </c>
      <c r="S1198" s="9"/>
      <c r="T1198" s="5"/>
    </row>
    <row r="1199" spans="1:20">
      <c r="A1199" t="s">
        <v>41</v>
      </c>
      <c r="B1199" t="s">
        <v>22</v>
      </c>
      <c r="C1199" t="s">
        <v>58</v>
      </c>
      <c r="D1199">
        <v>30</v>
      </c>
      <c r="E1199">
        <v>3</v>
      </c>
      <c r="F1199" t="s">
        <v>60</v>
      </c>
      <c r="G1199" t="s">
        <v>37</v>
      </c>
      <c r="H1199" s="9">
        <v>41547</v>
      </c>
      <c r="I1199" s="5">
        <v>3269</v>
      </c>
      <c r="S1199" s="9"/>
      <c r="T1199" s="5"/>
    </row>
    <row r="1200" spans="1:20">
      <c r="A1200" t="s">
        <v>41</v>
      </c>
      <c r="B1200" t="s">
        <v>22</v>
      </c>
      <c r="C1200" t="s">
        <v>58</v>
      </c>
      <c r="D1200">
        <v>31</v>
      </c>
      <c r="E1200">
        <v>1</v>
      </c>
      <c r="F1200" t="s">
        <v>12</v>
      </c>
      <c r="G1200" t="s">
        <v>1</v>
      </c>
      <c r="H1200" s="9">
        <v>41547</v>
      </c>
      <c r="I1200" s="5">
        <v>2757</v>
      </c>
      <c r="S1200" s="9"/>
      <c r="T1200" s="5"/>
    </row>
    <row r="1201" spans="1:20">
      <c r="A1201" t="s">
        <v>41</v>
      </c>
      <c r="B1201" t="s">
        <v>22</v>
      </c>
      <c r="C1201" t="s">
        <v>58</v>
      </c>
      <c r="D1201">
        <v>31</v>
      </c>
      <c r="E1201">
        <v>2</v>
      </c>
      <c r="F1201" t="s">
        <v>12</v>
      </c>
      <c r="G1201" t="s">
        <v>36</v>
      </c>
      <c r="H1201" s="9">
        <v>41547</v>
      </c>
      <c r="I1201" s="5">
        <v>582295</v>
      </c>
      <c r="S1201" s="9"/>
      <c r="T1201" s="5"/>
    </row>
    <row r="1202" spans="1:20">
      <c r="A1202" t="s">
        <v>41</v>
      </c>
      <c r="B1202" t="s">
        <v>22</v>
      </c>
      <c r="C1202" t="s">
        <v>58</v>
      </c>
      <c r="D1202">
        <v>31</v>
      </c>
      <c r="E1202">
        <v>3</v>
      </c>
      <c r="F1202" t="s">
        <v>12</v>
      </c>
      <c r="G1202" t="s">
        <v>37</v>
      </c>
      <c r="H1202" s="9">
        <v>41547</v>
      </c>
      <c r="I1202" s="5">
        <v>27131</v>
      </c>
      <c r="S1202" s="9"/>
      <c r="T1202" s="5"/>
    </row>
    <row r="1203" spans="1:20">
      <c r="A1203" t="s">
        <v>41</v>
      </c>
      <c r="B1203" t="s">
        <v>22</v>
      </c>
      <c r="C1203" t="s">
        <v>58</v>
      </c>
      <c r="D1203">
        <v>32</v>
      </c>
      <c r="E1203">
        <v>1</v>
      </c>
      <c r="F1203" t="s">
        <v>13</v>
      </c>
      <c r="G1203" t="s">
        <v>1</v>
      </c>
      <c r="H1203" s="9">
        <v>41547</v>
      </c>
      <c r="I1203" s="5">
        <v>15723</v>
      </c>
      <c r="S1203" s="9"/>
      <c r="T1203" s="5"/>
    </row>
    <row r="1204" spans="1:20">
      <c r="A1204" t="s">
        <v>41</v>
      </c>
      <c r="B1204" t="s">
        <v>22</v>
      </c>
      <c r="C1204" t="s">
        <v>58</v>
      </c>
      <c r="D1204">
        <v>32</v>
      </c>
      <c r="E1204">
        <v>2</v>
      </c>
      <c r="F1204" t="s">
        <v>13</v>
      </c>
      <c r="G1204" t="s">
        <v>36</v>
      </c>
      <c r="H1204" s="9">
        <v>41547</v>
      </c>
      <c r="I1204" s="5">
        <v>3162585</v>
      </c>
      <c r="S1204" s="9"/>
      <c r="T1204" s="5"/>
    </row>
    <row r="1205" spans="1:20">
      <c r="A1205" t="s">
        <v>41</v>
      </c>
      <c r="B1205" t="s">
        <v>22</v>
      </c>
      <c r="C1205" t="s">
        <v>58</v>
      </c>
      <c r="D1205">
        <v>32</v>
      </c>
      <c r="E1205">
        <v>3</v>
      </c>
      <c r="F1205" t="s">
        <v>13</v>
      </c>
      <c r="G1205" t="s">
        <v>37</v>
      </c>
      <c r="H1205" s="9">
        <v>41547</v>
      </c>
      <c r="I1205" s="5">
        <v>80881</v>
      </c>
      <c r="S1205" s="9"/>
      <c r="T1205" s="5"/>
    </row>
    <row r="1206" spans="1:20">
      <c r="A1206" t="s">
        <v>41</v>
      </c>
      <c r="B1206" t="s">
        <v>22</v>
      </c>
      <c r="C1206" t="s">
        <v>58</v>
      </c>
      <c r="D1206">
        <v>33</v>
      </c>
      <c r="E1206">
        <v>1</v>
      </c>
      <c r="F1206" t="s">
        <v>16</v>
      </c>
      <c r="G1206" t="s">
        <v>1</v>
      </c>
      <c r="H1206" s="9">
        <v>41547</v>
      </c>
      <c r="I1206" s="5">
        <v>2180</v>
      </c>
      <c r="S1206" s="9"/>
      <c r="T1206" s="5"/>
    </row>
    <row r="1207" spans="1:20">
      <c r="A1207" t="s">
        <v>41</v>
      </c>
      <c r="B1207" t="s">
        <v>22</v>
      </c>
      <c r="C1207" t="s">
        <v>58</v>
      </c>
      <c r="D1207">
        <v>33</v>
      </c>
      <c r="E1207">
        <v>2</v>
      </c>
      <c r="F1207" t="s">
        <v>16</v>
      </c>
      <c r="G1207" t="s">
        <v>36</v>
      </c>
      <c r="H1207" s="9">
        <v>41547</v>
      </c>
      <c r="I1207" s="5">
        <v>364459</v>
      </c>
      <c r="S1207" s="9"/>
      <c r="T1207" s="5"/>
    </row>
    <row r="1208" spans="1:20">
      <c r="A1208" t="s">
        <v>41</v>
      </c>
      <c r="B1208" t="s">
        <v>22</v>
      </c>
      <c r="C1208" t="s">
        <v>58</v>
      </c>
      <c r="D1208">
        <v>33</v>
      </c>
      <c r="E1208">
        <v>3</v>
      </c>
      <c r="F1208" t="s">
        <v>16</v>
      </c>
      <c r="G1208" t="s">
        <v>37</v>
      </c>
      <c r="H1208" s="9">
        <v>41547</v>
      </c>
      <c r="I1208" s="5">
        <v>5735</v>
      </c>
      <c r="S1208" s="9"/>
      <c r="T1208" s="5"/>
    </row>
    <row r="1209" spans="1:20">
      <c r="A1209" t="s">
        <v>41</v>
      </c>
      <c r="B1209" t="s">
        <v>22</v>
      </c>
      <c r="C1209" t="s">
        <v>58</v>
      </c>
      <c r="D1209">
        <v>34</v>
      </c>
      <c r="E1209">
        <v>1</v>
      </c>
      <c r="F1209" t="s">
        <v>19</v>
      </c>
      <c r="G1209" t="s">
        <v>1</v>
      </c>
      <c r="H1209" s="9">
        <v>41547</v>
      </c>
      <c r="I1209" s="5">
        <v>1425</v>
      </c>
      <c r="S1209" s="9"/>
      <c r="T1209" s="5"/>
    </row>
    <row r="1210" spans="1:20">
      <c r="A1210" t="s">
        <v>41</v>
      </c>
      <c r="B1210" t="s">
        <v>22</v>
      </c>
      <c r="C1210" t="s">
        <v>58</v>
      </c>
      <c r="D1210">
        <v>34</v>
      </c>
      <c r="E1210">
        <v>2</v>
      </c>
      <c r="F1210" t="s">
        <v>19</v>
      </c>
      <c r="G1210" t="s">
        <v>36</v>
      </c>
      <c r="H1210" s="9">
        <v>41547</v>
      </c>
      <c r="I1210" s="5">
        <v>327906</v>
      </c>
      <c r="S1210" s="9"/>
      <c r="T1210" s="5"/>
    </row>
    <row r="1211" spans="1:20">
      <c r="A1211" t="s">
        <v>41</v>
      </c>
      <c r="B1211" t="s">
        <v>22</v>
      </c>
      <c r="C1211" t="s">
        <v>58</v>
      </c>
      <c r="D1211">
        <v>34</v>
      </c>
      <c r="E1211">
        <v>3</v>
      </c>
      <c r="F1211" t="s">
        <v>19</v>
      </c>
      <c r="G1211" t="s">
        <v>37</v>
      </c>
      <c r="H1211" s="9">
        <v>41547</v>
      </c>
      <c r="I1211" s="5">
        <v>15300</v>
      </c>
      <c r="S1211" s="9"/>
      <c r="T1211" s="5"/>
    </row>
    <row r="1212" spans="1:20">
      <c r="A1212" t="s">
        <v>41</v>
      </c>
      <c r="B1212" t="s">
        <v>22</v>
      </c>
      <c r="C1212" t="s">
        <v>58</v>
      </c>
      <c r="D1212">
        <v>35</v>
      </c>
      <c r="E1212">
        <v>1</v>
      </c>
      <c r="F1212" t="s">
        <v>18</v>
      </c>
      <c r="G1212" t="s">
        <v>1</v>
      </c>
      <c r="H1212" s="9">
        <v>41547</v>
      </c>
      <c r="I1212" s="5">
        <v>6</v>
      </c>
      <c r="S1212" s="9"/>
      <c r="T1212" s="5"/>
    </row>
    <row r="1213" spans="1:20">
      <c r="A1213" t="s">
        <v>41</v>
      </c>
      <c r="B1213" t="s">
        <v>22</v>
      </c>
      <c r="C1213" t="s">
        <v>58</v>
      </c>
      <c r="D1213">
        <v>35</v>
      </c>
      <c r="E1213">
        <v>2</v>
      </c>
      <c r="F1213" t="s">
        <v>18</v>
      </c>
      <c r="G1213" t="s">
        <v>36</v>
      </c>
      <c r="H1213" s="9">
        <v>41547</v>
      </c>
      <c r="I1213" s="5">
        <v>1317</v>
      </c>
      <c r="S1213" s="9"/>
      <c r="T1213" s="5"/>
    </row>
    <row r="1214" spans="1:20">
      <c r="A1214" t="s">
        <v>41</v>
      </c>
      <c r="B1214" t="s">
        <v>22</v>
      </c>
      <c r="C1214" t="s">
        <v>58</v>
      </c>
      <c r="D1214">
        <v>36</v>
      </c>
      <c r="E1214">
        <v>1</v>
      </c>
      <c r="F1214" t="s">
        <v>14</v>
      </c>
      <c r="G1214" t="s">
        <v>1</v>
      </c>
      <c r="H1214" s="9">
        <v>41547</v>
      </c>
      <c r="I1214" s="5">
        <v>15158</v>
      </c>
      <c r="S1214" s="9"/>
      <c r="T1214" s="5"/>
    </row>
    <row r="1215" spans="1:20">
      <c r="A1215" t="s">
        <v>41</v>
      </c>
      <c r="B1215" t="s">
        <v>22</v>
      </c>
      <c r="C1215" t="s">
        <v>58</v>
      </c>
      <c r="D1215">
        <v>36</v>
      </c>
      <c r="E1215">
        <v>2</v>
      </c>
      <c r="F1215" t="s">
        <v>14</v>
      </c>
      <c r="G1215" t="s">
        <v>36</v>
      </c>
      <c r="H1215" s="9">
        <v>41547</v>
      </c>
      <c r="I1215" s="5">
        <v>1542881</v>
      </c>
      <c r="S1215" s="9"/>
      <c r="T1215" s="5"/>
    </row>
    <row r="1216" spans="1:20">
      <c r="A1216" t="s">
        <v>41</v>
      </c>
      <c r="B1216" t="s">
        <v>22</v>
      </c>
      <c r="C1216" t="s">
        <v>58</v>
      </c>
      <c r="D1216">
        <v>36</v>
      </c>
      <c r="E1216">
        <v>3</v>
      </c>
      <c r="F1216" t="s">
        <v>14</v>
      </c>
      <c r="G1216" t="s">
        <v>37</v>
      </c>
      <c r="H1216" s="9">
        <v>41547</v>
      </c>
      <c r="I1216" s="5">
        <v>30509</v>
      </c>
      <c r="S1216" s="9"/>
      <c r="T1216" s="5"/>
    </row>
    <row r="1217" spans="1:20">
      <c r="A1217" t="s">
        <v>41</v>
      </c>
      <c r="B1217" t="s">
        <v>22</v>
      </c>
      <c r="C1217" t="s">
        <v>58</v>
      </c>
      <c r="D1217">
        <v>37</v>
      </c>
      <c r="E1217">
        <v>1</v>
      </c>
      <c r="F1217" t="s">
        <v>15</v>
      </c>
      <c r="G1217" t="s">
        <v>1</v>
      </c>
      <c r="H1217" s="9">
        <v>41547</v>
      </c>
      <c r="I1217" s="5">
        <v>15146</v>
      </c>
      <c r="S1217" s="9"/>
      <c r="T1217" s="5"/>
    </row>
    <row r="1218" spans="1:20">
      <c r="A1218" t="s">
        <v>41</v>
      </c>
      <c r="B1218" t="s">
        <v>22</v>
      </c>
      <c r="C1218" t="s">
        <v>58</v>
      </c>
      <c r="D1218">
        <v>37</v>
      </c>
      <c r="E1218">
        <v>2</v>
      </c>
      <c r="F1218" t="s">
        <v>15</v>
      </c>
      <c r="G1218" t="s">
        <v>36</v>
      </c>
      <c r="H1218" s="9">
        <v>41547</v>
      </c>
      <c r="I1218" s="5">
        <v>2626203</v>
      </c>
      <c r="S1218" s="9"/>
      <c r="T1218" s="5"/>
    </row>
    <row r="1219" spans="1:20">
      <c r="A1219" t="s">
        <v>41</v>
      </c>
      <c r="B1219" t="s">
        <v>22</v>
      </c>
      <c r="C1219" t="s">
        <v>58</v>
      </c>
      <c r="D1219">
        <v>37</v>
      </c>
      <c r="E1219">
        <v>3</v>
      </c>
      <c r="F1219" t="s">
        <v>15</v>
      </c>
      <c r="G1219" t="s">
        <v>37</v>
      </c>
      <c r="H1219" s="9">
        <v>41547</v>
      </c>
      <c r="I1219" s="5">
        <v>84628</v>
      </c>
      <c r="S1219" s="9"/>
      <c r="T1219" s="5"/>
    </row>
    <row r="1220" spans="1:20">
      <c r="A1220" t="s">
        <v>41</v>
      </c>
      <c r="B1220" t="s">
        <v>22</v>
      </c>
      <c r="C1220" t="s">
        <v>58</v>
      </c>
      <c r="D1220">
        <v>38</v>
      </c>
      <c r="E1220">
        <v>1</v>
      </c>
      <c r="F1220" t="s">
        <v>17</v>
      </c>
      <c r="G1220" t="s">
        <v>1</v>
      </c>
      <c r="H1220" s="9">
        <v>41547</v>
      </c>
      <c r="I1220" s="5">
        <v>1144</v>
      </c>
      <c r="S1220" s="9"/>
      <c r="T1220" s="5"/>
    </row>
    <row r="1221" spans="1:20">
      <c r="A1221" t="s">
        <v>41</v>
      </c>
      <c r="B1221" t="s">
        <v>22</v>
      </c>
      <c r="C1221" t="s">
        <v>58</v>
      </c>
      <c r="D1221">
        <v>38</v>
      </c>
      <c r="E1221">
        <v>2</v>
      </c>
      <c r="F1221" t="s">
        <v>17</v>
      </c>
      <c r="G1221" t="s">
        <v>36</v>
      </c>
      <c r="H1221" s="9">
        <v>41547</v>
      </c>
      <c r="I1221" s="5">
        <v>122282</v>
      </c>
      <c r="S1221" s="9"/>
      <c r="T1221" s="5"/>
    </row>
    <row r="1222" spans="1:20">
      <c r="A1222" t="s">
        <v>41</v>
      </c>
      <c r="B1222" t="s">
        <v>22</v>
      </c>
      <c r="C1222" t="s">
        <v>58</v>
      </c>
      <c r="D1222">
        <v>38</v>
      </c>
      <c r="E1222">
        <v>3</v>
      </c>
      <c r="F1222" t="s">
        <v>17</v>
      </c>
      <c r="G1222" t="s">
        <v>37</v>
      </c>
      <c r="H1222" s="9">
        <v>41547</v>
      </c>
      <c r="I1222" s="5">
        <v>73</v>
      </c>
      <c r="S1222" s="9"/>
      <c r="T1222" s="5"/>
    </row>
    <row r="1223" spans="1:20">
      <c r="A1223" t="s">
        <v>41</v>
      </c>
      <c r="B1223" t="s">
        <v>22</v>
      </c>
      <c r="C1223" t="s">
        <v>58</v>
      </c>
      <c r="D1223">
        <v>39</v>
      </c>
      <c r="E1223">
        <v>1</v>
      </c>
      <c r="F1223" t="s">
        <v>20</v>
      </c>
      <c r="G1223" t="s">
        <v>1</v>
      </c>
      <c r="H1223" s="9">
        <v>41547</v>
      </c>
      <c r="I1223" s="5">
        <v>6417</v>
      </c>
      <c r="S1223" s="9"/>
      <c r="T1223" s="5"/>
    </row>
    <row r="1224" spans="1:20">
      <c r="A1224" t="s">
        <v>41</v>
      </c>
      <c r="B1224" t="s">
        <v>22</v>
      </c>
      <c r="C1224" t="s">
        <v>58</v>
      </c>
      <c r="D1224">
        <v>39</v>
      </c>
      <c r="E1224">
        <v>2</v>
      </c>
      <c r="F1224" t="s">
        <v>20</v>
      </c>
      <c r="G1224" t="s">
        <v>36</v>
      </c>
      <c r="H1224" s="9">
        <v>41547</v>
      </c>
      <c r="I1224" s="5">
        <v>897259</v>
      </c>
      <c r="S1224" s="9"/>
      <c r="T1224" s="5"/>
    </row>
    <row r="1225" spans="1:20">
      <c r="A1225" t="s">
        <v>41</v>
      </c>
      <c r="B1225" t="s">
        <v>22</v>
      </c>
      <c r="C1225" t="s">
        <v>58</v>
      </c>
      <c r="D1225">
        <v>39</v>
      </c>
      <c r="E1225">
        <v>3</v>
      </c>
      <c r="F1225" t="s">
        <v>20</v>
      </c>
      <c r="G1225" t="s">
        <v>37</v>
      </c>
      <c r="H1225" s="9">
        <v>41547</v>
      </c>
      <c r="I1225" s="5">
        <v>34134</v>
      </c>
      <c r="S1225" s="9"/>
      <c r="T1225" s="5"/>
    </row>
    <row r="1226" spans="1:20">
      <c r="A1226" t="s">
        <v>41</v>
      </c>
      <c r="B1226" t="s">
        <v>31</v>
      </c>
      <c r="C1226" t="s">
        <v>25</v>
      </c>
      <c r="D1226">
        <v>1</v>
      </c>
      <c r="E1226">
        <v>1</v>
      </c>
      <c r="F1226" t="s">
        <v>2</v>
      </c>
      <c r="G1226" t="s">
        <v>1</v>
      </c>
      <c r="H1226" s="9">
        <v>41547</v>
      </c>
      <c r="I1226" s="5">
        <v>146951</v>
      </c>
      <c r="S1226" s="9"/>
      <c r="T1226" s="5"/>
    </row>
    <row r="1227" spans="1:20">
      <c r="A1227" t="s">
        <v>41</v>
      </c>
      <c r="B1227" t="s">
        <v>31</v>
      </c>
      <c r="C1227" t="s">
        <v>25</v>
      </c>
      <c r="D1227">
        <v>1</v>
      </c>
      <c r="E1227">
        <v>2</v>
      </c>
      <c r="F1227" t="s">
        <v>2</v>
      </c>
      <c r="G1227" t="s">
        <v>36</v>
      </c>
      <c r="H1227" s="9">
        <v>41547</v>
      </c>
      <c r="I1227" s="5">
        <v>30208350</v>
      </c>
      <c r="S1227" s="9"/>
      <c r="T1227" s="5"/>
    </row>
    <row r="1228" spans="1:20">
      <c r="A1228" t="s">
        <v>41</v>
      </c>
      <c r="B1228" t="s">
        <v>31</v>
      </c>
      <c r="C1228" t="s">
        <v>26</v>
      </c>
      <c r="D1228">
        <v>2</v>
      </c>
      <c r="E1228">
        <v>1</v>
      </c>
      <c r="F1228" t="s">
        <v>3</v>
      </c>
      <c r="G1228" t="s">
        <v>1</v>
      </c>
      <c r="H1228" s="9">
        <v>41547</v>
      </c>
      <c r="I1228" s="5">
        <v>40107</v>
      </c>
      <c r="S1228" s="9"/>
      <c r="T1228" s="5"/>
    </row>
    <row r="1229" spans="1:20">
      <c r="A1229" t="s">
        <v>41</v>
      </c>
      <c r="B1229" t="s">
        <v>31</v>
      </c>
      <c r="C1229" t="s">
        <v>26</v>
      </c>
      <c r="D1229">
        <v>2</v>
      </c>
      <c r="E1229">
        <v>2</v>
      </c>
      <c r="F1229" t="s">
        <v>3</v>
      </c>
      <c r="G1229" t="s">
        <v>36</v>
      </c>
      <c r="H1229" s="9">
        <v>41547</v>
      </c>
      <c r="I1229" s="5">
        <v>10918013</v>
      </c>
      <c r="S1229" s="9"/>
      <c r="T1229" s="5"/>
    </row>
    <row r="1230" spans="1:20">
      <c r="A1230" t="s">
        <v>41</v>
      </c>
      <c r="B1230" t="s">
        <v>31</v>
      </c>
      <c r="C1230" t="s">
        <v>26</v>
      </c>
      <c r="D1230">
        <v>2</v>
      </c>
      <c r="E1230">
        <v>3</v>
      </c>
      <c r="F1230" t="s">
        <v>3</v>
      </c>
      <c r="G1230" t="s">
        <v>37</v>
      </c>
      <c r="H1230" s="9">
        <v>41547</v>
      </c>
      <c r="I1230" s="5">
        <v>1300463</v>
      </c>
      <c r="S1230" s="9"/>
      <c r="T1230" s="5"/>
    </row>
    <row r="1231" spans="1:20">
      <c r="A1231" t="s">
        <v>41</v>
      </c>
      <c r="B1231" t="s">
        <v>31</v>
      </c>
      <c r="C1231" t="s">
        <v>26</v>
      </c>
      <c r="D1231">
        <v>3</v>
      </c>
      <c r="E1231">
        <v>1</v>
      </c>
      <c r="F1231" t="s">
        <v>4</v>
      </c>
      <c r="G1231" t="s">
        <v>1</v>
      </c>
      <c r="H1231" s="9">
        <v>41547</v>
      </c>
      <c r="I1231" s="5">
        <v>9171</v>
      </c>
      <c r="S1231" s="9"/>
      <c r="T1231" s="5"/>
    </row>
    <row r="1232" spans="1:20">
      <c r="A1232" t="s">
        <v>41</v>
      </c>
      <c r="B1232" t="s">
        <v>31</v>
      </c>
      <c r="C1232" t="s">
        <v>26</v>
      </c>
      <c r="D1232">
        <v>3</v>
      </c>
      <c r="E1232">
        <v>2</v>
      </c>
      <c r="F1232" t="s">
        <v>4</v>
      </c>
      <c r="G1232" t="s">
        <v>36</v>
      </c>
      <c r="H1232" s="9">
        <v>41547</v>
      </c>
      <c r="I1232" s="5">
        <v>2110747</v>
      </c>
      <c r="S1232" s="9"/>
      <c r="T1232" s="5"/>
    </row>
    <row r="1233" spans="1:20">
      <c r="A1233" t="s">
        <v>41</v>
      </c>
      <c r="B1233" t="s">
        <v>31</v>
      </c>
      <c r="C1233" t="s">
        <v>26</v>
      </c>
      <c r="D1233">
        <v>3</v>
      </c>
      <c r="E1233">
        <v>3</v>
      </c>
      <c r="F1233" t="s">
        <v>4</v>
      </c>
      <c r="G1233" t="s">
        <v>37</v>
      </c>
      <c r="H1233" s="9">
        <v>41547</v>
      </c>
      <c r="I1233" s="5">
        <v>33150</v>
      </c>
      <c r="S1233" s="9"/>
      <c r="T1233" s="5"/>
    </row>
    <row r="1234" spans="1:20">
      <c r="A1234" t="s">
        <v>41</v>
      </c>
      <c r="B1234" t="s">
        <v>31</v>
      </c>
      <c r="C1234" t="s">
        <v>26</v>
      </c>
      <c r="D1234">
        <v>4</v>
      </c>
      <c r="E1234">
        <v>1</v>
      </c>
      <c r="F1234" t="s">
        <v>5</v>
      </c>
      <c r="G1234" t="s">
        <v>1</v>
      </c>
      <c r="H1234" s="9">
        <v>41547</v>
      </c>
      <c r="I1234" s="5">
        <v>4528</v>
      </c>
      <c r="S1234" s="9"/>
      <c r="T1234" s="5"/>
    </row>
    <row r="1235" spans="1:20">
      <c r="A1235" t="s">
        <v>41</v>
      </c>
      <c r="B1235" t="s">
        <v>31</v>
      </c>
      <c r="C1235" t="s">
        <v>26</v>
      </c>
      <c r="D1235">
        <v>4</v>
      </c>
      <c r="E1235">
        <v>2</v>
      </c>
      <c r="F1235" t="s">
        <v>5</v>
      </c>
      <c r="G1235" t="s">
        <v>36</v>
      </c>
      <c r="H1235" s="9">
        <v>41547</v>
      </c>
      <c r="I1235" s="5">
        <v>1110010</v>
      </c>
      <c r="S1235" s="9"/>
      <c r="T1235" s="5"/>
    </row>
    <row r="1236" spans="1:20">
      <c r="A1236" t="s">
        <v>41</v>
      </c>
      <c r="B1236" t="s">
        <v>31</v>
      </c>
      <c r="C1236" t="s">
        <v>26</v>
      </c>
      <c r="D1236">
        <v>4</v>
      </c>
      <c r="E1236">
        <v>3</v>
      </c>
      <c r="F1236" t="s">
        <v>5</v>
      </c>
      <c r="G1236" t="s">
        <v>37</v>
      </c>
      <c r="H1236" s="9">
        <v>41547</v>
      </c>
      <c r="I1236" s="5">
        <v>39575</v>
      </c>
      <c r="S1236" s="9"/>
      <c r="T1236" s="5"/>
    </row>
    <row r="1237" spans="1:20">
      <c r="A1237" t="s">
        <v>41</v>
      </c>
      <c r="B1237" t="s">
        <v>31</v>
      </c>
      <c r="C1237" t="s">
        <v>26</v>
      </c>
      <c r="D1237">
        <v>6</v>
      </c>
      <c r="E1237">
        <v>1</v>
      </c>
      <c r="F1237" t="s">
        <v>79</v>
      </c>
      <c r="G1237" t="s">
        <v>1</v>
      </c>
      <c r="H1237" s="9">
        <v>41547</v>
      </c>
      <c r="I1237" s="5">
        <v>6305</v>
      </c>
      <c r="S1237" s="9"/>
      <c r="T1237" s="5"/>
    </row>
    <row r="1238" spans="1:20">
      <c r="A1238" t="s">
        <v>41</v>
      </c>
      <c r="B1238" t="s">
        <v>31</v>
      </c>
      <c r="C1238" t="s">
        <v>26</v>
      </c>
      <c r="D1238">
        <v>6</v>
      </c>
      <c r="E1238">
        <v>2</v>
      </c>
      <c r="F1238" t="s">
        <v>79</v>
      </c>
      <c r="G1238" t="s">
        <v>36</v>
      </c>
      <c r="H1238" s="9">
        <v>41547</v>
      </c>
      <c r="I1238" s="5">
        <v>1601364</v>
      </c>
      <c r="S1238" s="9"/>
      <c r="T1238" s="5"/>
    </row>
    <row r="1239" spans="1:20">
      <c r="A1239" t="s">
        <v>41</v>
      </c>
      <c r="B1239" t="s">
        <v>31</v>
      </c>
      <c r="C1239" t="s">
        <v>26</v>
      </c>
      <c r="D1239">
        <v>6</v>
      </c>
      <c r="E1239">
        <v>3</v>
      </c>
      <c r="F1239" t="s">
        <v>79</v>
      </c>
      <c r="G1239" t="s">
        <v>37</v>
      </c>
      <c r="H1239" s="9">
        <v>41547</v>
      </c>
      <c r="I1239" s="5">
        <v>110055</v>
      </c>
      <c r="S1239" s="9"/>
      <c r="T1239" s="5"/>
    </row>
    <row r="1240" spans="1:20">
      <c r="A1240" t="s">
        <v>41</v>
      </c>
      <c r="B1240" t="s">
        <v>31</v>
      </c>
      <c r="C1240" t="s">
        <v>26</v>
      </c>
      <c r="D1240">
        <v>7</v>
      </c>
      <c r="E1240">
        <v>1</v>
      </c>
      <c r="F1240" t="s">
        <v>80</v>
      </c>
      <c r="G1240" t="s">
        <v>1</v>
      </c>
      <c r="H1240" s="9">
        <v>41547</v>
      </c>
      <c r="I1240" s="5">
        <v>8611</v>
      </c>
      <c r="S1240" s="9"/>
      <c r="T1240" s="5"/>
    </row>
    <row r="1241" spans="1:20">
      <c r="A1241" t="s">
        <v>41</v>
      </c>
      <c r="B1241" t="s">
        <v>31</v>
      </c>
      <c r="C1241" t="s">
        <v>26</v>
      </c>
      <c r="D1241">
        <v>7</v>
      </c>
      <c r="E1241">
        <v>2</v>
      </c>
      <c r="F1241" t="s">
        <v>80</v>
      </c>
      <c r="G1241" t="s">
        <v>36</v>
      </c>
      <c r="H1241" s="9">
        <v>41547</v>
      </c>
      <c r="I1241" s="5">
        <v>2401421</v>
      </c>
      <c r="S1241" s="9"/>
      <c r="T1241" s="5"/>
    </row>
    <row r="1242" spans="1:20">
      <c r="A1242" t="s">
        <v>41</v>
      </c>
      <c r="B1242" t="s">
        <v>31</v>
      </c>
      <c r="C1242" t="s">
        <v>26</v>
      </c>
      <c r="D1242">
        <v>7</v>
      </c>
      <c r="E1242">
        <v>3</v>
      </c>
      <c r="F1242" t="s">
        <v>80</v>
      </c>
      <c r="G1242" t="s">
        <v>37</v>
      </c>
      <c r="H1242" s="9">
        <v>41547</v>
      </c>
      <c r="I1242" s="5">
        <v>300238</v>
      </c>
      <c r="S1242" s="9"/>
      <c r="T1242" s="5"/>
    </row>
    <row r="1243" spans="1:20">
      <c r="A1243" t="s">
        <v>41</v>
      </c>
      <c r="B1243" t="s">
        <v>31</v>
      </c>
      <c r="C1243" t="s">
        <v>26</v>
      </c>
      <c r="D1243">
        <v>8</v>
      </c>
      <c r="E1243">
        <v>1</v>
      </c>
      <c r="F1243" t="s">
        <v>129</v>
      </c>
      <c r="G1243" t="s">
        <v>1</v>
      </c>
      <c r="H1243" s="9">
        <v>41547</v>
      </c>
      <c r="I1243" s="5">
        <v>11492</v>
      </c>
      <c r="S1243" s="9"/>
      <c r="T1243" s="5"/>
    </row>
    <row r="1244" spans="1:20">
      <c r="A1244" t="s">
        <v>41</v>
      </c>
      <c r="B1244" t="s">
        <v>31</v>
      </c>
      <c r="C1244" t="s">
        <v>26</v>
      </c>
      <c r="D1244">
        <v>8</v>
      </c>
      <c r="E1244">
        <v>2</v>
      </c>
      <c r="F1244" t="s">
        <v>129</v>
      </c>
      <c r="G1244" t="s">
        <v>36</v>
      </c>
      <c r="H1244" s="9">
        <v>41547</v>
      </c>
      <c r="I1244" s="5">
        <v>3694471</v>
      </c>
      <c r="S1244" s="9"/>
      <c r="T1244" s="5"/>
    </row>
    <row r="1245" spans="1:20">
      <c r="A1245" t="s">
        <v>41</v>
      </c>
      <c r="B1245" t="s">
        <v>31</v>
      </c>
      <c r="C1245" t="s">
        <v>26</v>
      </c>
      <c r="D1245">
        <v>8</v>
      </c>
      <c r="E1245">
        <v>3</v>
      </c>
      <c r="F1245" t="s">
        <v>129</v>
      </c>
      <c r="G1245" t="s">
        <v>37</v>
      </c>
      <c r="H1245" s="9">
        <v>41547</v>
      </c>
      <c r="I1245" s="5">
        <v>817445</v>
      </c>
      <c r="S1245" s="9"/>
      <c r="T1245" s="5"/>
    </row>
    <row r="1246" spans="1:20">
      <c r="A1246" t="s">
        <v>41</v>
      </c>
      <c r="B1246" t="s">
        <v>31</v>
      </c>
      <c r="C1246" t="s">
        <v>27</v>
      </c>
      <c r="D1246">
        <v>20</v>
      </c>
      <c r="E1246">
        <v>1</v>
      </c>
      <c r="F1246" t="s">
        <v>6</v>
      </c>
      <c r="G1246" t="s">
        <v>1</v>
      </c>
      <c r="H1246" s="9">
        <v>41547</v>
      </c>
      <c r="I1246" s="5">
        <v>487</v>
      </c>
      <c r="S1246" s="9"/>
      <c r="T1246" s="5"/>
    </row>
    <row r="1247" spans="1:20">
      <c r="A1247" t="s">
        <v>41</v>
      </c>
      <c r="B1247" t="s">
        <v>31</v>
      </c>
      <c r="C1247" t="s">
        <v>27</v>
      </c>
      <c r="D1247">
        <v>21</v>
      </c>
      <c r="E1247">
        <v>1</v>
      </c>
      <c r="F1247" t="s">
        <v>7</v>
      </c>
      <c r="G1247" t="s">
        <v>1</v>
      </c>
      <c r="H1247" s="9">
        <v>41547</v>
      </c>
      <c r="I1247" s="5">
        <v>31</v>
      </c>
      <c r="S1247" s="9"/>
      <c r="T1247" s="5"/>
    </row>
    <row r="1248" spans="1:20">
      <c r="A1248" t="s">
        <v>41</v>
      </c>
      <c r="B1248" t="s">
        <v>31</v>
      </c>
      <c r="C1248" t="s">
        <v>27</v>
      </c>
      <c r="D1248">
        <v>22</v>
      </c>
      <c r="E1248">
        <v>1</v>
      </c>
      <c r="F1248" t="s">
        <v>8</v>
      </c>
      <c r="G1248" t="s">
        <v>1</v>
      </c>
      <c r="H1248" s="9">
        <v>41547</v>
      </c>
      <c r="I1248" s="5">
        <v>31</v>
      </c>
      <c r="S1248" s="9"/>
      <c r="T1248" s="5"/>
    </row>
    <row r="1249" spans="1:20">
      <c r="A1249" t="s">
        <v>41</v>
      </c>
      <c r="B1249" t="s">
        <v>31</v>
      </c>
      <c r="C1249" t="s">
        <v>27</v>
      </c>
      <c r="D1249">
        <v>23</v>
      </c>
      <c r="E1249">
        <v>1</v>
      </c>
      <c r="F1249" t="s">
        <v>9</v>
      </c>
      <c r="G1249" t="s">
        <v>1</v>
      </c>
      <c r="H1249" s="9">
        <v>41547</v>
      </c>
      <c r="I1249" s="5">
        <v>46</v>
      </c>
      <c r="S1249" s="9"/>
      <c r="T1249" s="5"/>
    </row>
    <row r="1250" spans="1:20">
      <c r="A1250" t="s">
        <v>41</v>
      </c>
      <c r="B1250" t="s">
        <v>31</v>
      </c>
      <c r="C1250" t="s">
        <v>27</v>
      </c>
      <c r="D1250">
        <v>24</v>
      </c>
      <c r="E1250">
        <v>1</v>
      </c>
      <c r="F1250" t="s">
        <v>10</v>
      </c>
      <c r="G1250" t="s">
        <v>1</v>
      </c>
      <c r="H1250" s="9">
        <v>41547</v>
      </c>
      <c r="I1250" s="5">
        <v>502</v>
      </c>
      <c r="S1250" s="9"/>
      <c r="T1250" s="5"/>
    </row>
    <row r="1251" spans="1:20">
      <c r="A1251" t="s">
        <v>41</v>
      </c>
      <c r="B1251" t="s">
        <v>31</v>
      </c>
      <c r="C1251" t="s">
        <v>56</v>
      </c>
      <c r="D1251">
        <v>25</v>
      </c>
      <c r="E1251">
        <v>1</v>
      </c>
      <c r="F1251" t="s">
        <v>11</v>
      </c>
      <c r="G1251" t="s">
        <v>1</v>
      </c>
      <c r="H1251" s="9">
        <v>41547</v>
      </c>
      <c r="I1251" s="5">
        <v>21539</v>
      </c>
      <c r="S1251" s="9"/>
      <c r="T1251" s="5"/>
    </row>
    <row r="1252" spans="1:20">
      <c r="A1252" t="s">
        <v>41</v>
      </c>
      <c r="B1252" t="s">
        <v>31</v>
      </c>
      <c r="C1252" t="s">
        <v>56</v>
      </c>
      <c r="D1252">
        <v>25</v>
      </c>
      <c r="E1252">
        <v>2</v>
      </c>
      <c r="F1252" t="s">
        <v>11</v>
      </c>
      <c r="G1252" t="s">
        <v>36</v>
      </c>
      <c r="H1252" s="9">
        <v>41547</v>
      </c>
      <c r="I1252" s="5">
        <v>5690405</v>
      </c>
      <c r="S1252" s="9"/>
      <c r="T1252" s="5"/>
    </row>
    <row r="1253" spans="1:20">
      <c r="A1253" t="s">
        <v>41</v>
      </c>
      <c r="B1253" t="s">
        <v>31</v>
      </c>
      <c r="C1253" t="s">
        <v>56</v>
      </c>
      <c r="D1253">
        <v>25</v>
      </c>
      <c r="E1253">
        <v>3</v>
      </c>
      <c r="F1253" t="s">
        <v>11</v>
      </c>
      <c r="G1253" t="s">
        <v>37</v>
      </c>
      <c r="H1253" s="9">
        <v>41547</v>
      </c>
      <c r="I1253" s="5">
        <v>216553</v>
      </c>
      <c r="S1253" s="9"/>
      <c r="T1253" s="5"/>
    </row>
    <row r="1254" spans="1:20">
      <c r="A1254" t="s">
        <v>41</v>
      </c>
      <c r="B1254" t="s">
        <v>31</v>
      </c>
      <c r="C1254" t="s">
        <v>56</v>
      </c>
      <c r="D1254">
        <v>26</v>
      </c>
      <c r="E1254">
        <v>1</v>
      </c>
      <c r="F1254" t="s">
        <v>30</v>
      </c>
      <c r="G1254" t="s">
        <v>1</v>
      </c>
      <c r="H1254" s="9">
        <v>41547</v>
      </c>
      <c r="I1254" s="5">
        <v>13146</v>
      </c>
      <c r="S1254" s="9"/>
      <c r="T1254" s="5"/>
    </row>
    <row r="1255" spans="1:20">
      <c r="A1255" t="s">
        <v>41</v>
      </c>
      <c r="B1255" t="s">
        <v>31</v>
      </c>
      <c r="C1255" t="s">
        <v>56</v>
      </c>
      <c r="D1255">
        <v>26</v>
      </c>
      <c r="E1255">
        <v>2</v>
      </c>
      <c r="F1255" t="s">
        <v>30</v>
      </c>
      <c r="G1255" t="s">
        <v>36</v>
      </c>
      <c r="H1255" s="9">
        <v>41547</v>
      </c>
      <c r="I1255" s="5">
        <v>3388740</v>
      </c>
      <c r="S1255" s="9"/>
      <c r="T1255" s="5"/>
    </row>
    <row r="1256" spans="1:20">
      <c r="A1256" t="s">
        <v>41</v>
      </c>
      <c r="B1256" t="s">
        <v>31</v>
      </c>
      <c r="C1256" t="s">
        <v>56</v>
      </c>
      <c r="D1256">
        <v>27</v>
      </c>
      <c r="E1256">
        <v>1</v>
      </c>
      <c r="F1256" t="s">
        <v>57</v>
      </c>
      <c r="G1256" t="s">
        <v>1</v>
      </c>
      <c r="H1256" s="9">
        <v>41547</v>
      </c>
      <c r="I1256" s="5">
        <v>16257</v>
      </c>
      <c r="S1256" s="9"/>
      <c r="T1256" s="5"/>
    </row>
    <row r="1257" spans="1:20">
      <c r="A1257" t="s">
        <v>41</v>
      </c>
      <c r="B1257" t="s">
        <v>31</v>
      </c>
      <c r="C1257" t="s">
        <v>56</v>
      </c>
      <c r="D1257">
        <v>27</v>
      </c>
      <c r="E1257">
        <v>2</v>
      </c>
      <c r="F1257" t="s">
        <v>57</v>
      </c>
      <c r="G1257" t="s">
        <v>36</v>
      </c>
      <c r="H1257" s="9">
        <v>41547</v>
      </c>
      <c r="I1257" s="5">
        <v>4191098</v>
      </c>
      <c r="S1257" s="9"/>
      <c r="T1257" s="5"/>
    </row>
    <row r="1258" spans="1:20">
      <c r="A1258" t="s">
        <v>41</v>
      </c>
      <c r="B1258" t="s">
        <v>31</v>
      </c>
      <c r="C1258" t="s">
        <v>56</v>
      </c>
      <c r="D1258">
        <v>27</v>
      </c>
      <c r="E1258">
        <v>3</v>
      </c>
      <c r="F1258" t="s">
        <v>57</v>
      </c>
      <c r="G1258" t="s">
        <v>37</v>
      </c>
      <c r="H1258" s="9">
        <v>41547</v>
      </c>
      <c r="I1258" s="5">
        <v>32002</v>
      </c>
      <c r="S1258" s="9"/>
      <c r="T1258" s="5"/>
    </row>
    <row r="1259" spans="1:20">
      <c r="A1259" t="s">
        <v>41</v>
      </c>
      <c r="B1259" t="s">
        <v>31</v>
      </c>
      <c r="C1259" t="s">
        <v>58</v>
      </c>
      <c r="D1259">
        <v>29</v>
      </c>
      <c r="E1259">
        <v>1</v>
      </c>
      <c r="F1259" t="s">
        <v>59</v>
      </c>
      <c r="G1259" t="s">
        <v>1</v>
      </c>
      <c r="H1259" s="9">
        <v>41547</v>
      </c>
      <c r="I1259" s="5">
        <v>6459</v>
      </c>
      <c r="S1259" s="9"/>
      <c r="T1259" s="5"/>
    </row>
    <row r="1260" spans="1:20">
      <c r="A1260" t="s">
        <v>41</v>
      </c>
      <c r="B1260" t="s">
        <v>31</v>
      </c>
      <c r="C1260" t="s">
        <v>58</v>
      </c>
      <c r="D1260">
        <v>29</v>
      </c>
      <c r="E1260">
        <v>2</v>
      </c>
      <c r="F1260" t="s">
        <v>59</v>
      </c>
      <c r="G1260" t="s">
        <v>36</v>
      </c>
      <c r="H1260" s="9">
        <v>41547</v>
      </c>
      <c r="I1260" s="5">
        <v>1708560</v>
      </c>
      <c r="S1260" s="9"/>
      <c r="T1260" s="5"/>
    </row>
    <row r="1261" spans="1:20">
      <c r="A1261" t="s">
        <v>41</v>
      </c>
      <c r="B1261" t="s">
        <v>31</v>
      </c>
      <c r="C1261" t="s">
        <v>58</v>
      </c>
      <c r="D1261">
        <v>29</v>
      </c>
      <c r="E1261">
        <v>3</v>
      </c>
      <c r="F1261" t="s">
        <v>59</v>
      </c>
      <c r="G1261" t="s">
        <v>37</v>
      </c>
      <c r="H1261" s="9">
        <v>41547</v>
      </c>
      <c r="I1261" s="5">
        <v>118255</v>
      </c>
      <c r="S1261" s="9"/>
      <c r="T1261" s="5"/>
    </row>
    <row r="1262" spans="1:20">
      <c r="A1262" t="s">
        <v>41</v>
      </c>
      <c r="B1262" t="s">
        <v>31</v>
      </c>
      <c r="C1262" t="s">
        <v>58</v>
      </c>
      <c r="D1262">
        <v>30</v>
      </c>
      <c r="E1262">
        <v>1</v>
      </c>
      <c r="F1262" t="s">
        <v>60</v>
      </c>
      <c r="G1262" t="s">
        <v>1</v>
      </c>
      <c r="H1262" s="9">
        <v>41547</v>
      </c>
      <c r="I1262" s="5">
        <v>1942</v>
      </c>
      <c r="S1262" s="9"/>
      <c r="T1262" s="5"/>
    </row>
    <row r="1263" spans="1:20">
      <c r="A1263" t="s">
        <v>41</v>
      </c>
      <c r="B1263" t="s">
        <v>31</v>
      </c>
      <c r="C1263" t="s">
        <v>58</v>
      </c>
      <c r="D1263">
        <v>30</v>
      </c>
      <c r="E1263">
        <v>2</v>
      </c>
      <c r="F1263" t="s">
        <v>60</v>
      </c>
      <c r="G1263" t="s">
        <v>36</v>
      </c>
      <c r="H1263" s="9">
        <v>41547</v>
      </c>
      <c r="I1263" s="5">
        <v>547320</v>
      </c>
      <c r="S1263" s="9"/>
      <c r="T1263" s="5"/>
    </row>
    <row r="1264" spans="1:20">
      <c r="A1264" t="s">
        <v>41</v>
      </c>
      <c r="B1264" t="s">
        <v>31</v>
      </c>
      <c r="C1264" t="s">
        <v>58</v>
      </c>
      <c r="D1264">
        <v>30</v>
      </c>
      <c r="E1264">
        <v>3</v>
      </c>
      <c r="F1264" t="s">
        <v>60</v>
      </c>
      <c r="G1264" t="s">
        <v>37</v>
      </c>
      <c r="H1264" s="9">
        <v>41547</v>
      </c>
      <c r="I1264" s="5">
        <v>1781</v>
      </c>
      <c r="S1264" s="9"/>
      <c r="T1264" s="5"/>
    </row>
    <row r="1265" spans="1:20">
      <c r="A1265" t="s">
        <v>41</v>
      </c>
      <c r="B1265" t="s">
        <v>31</v>
      </c>
      <c r="C1265" t="s">
        <v>58</v>
      </c>
      <c r="D1265">
        <v>31</v>
      </c>
      <c r="E1265">
        <v>1</v>
      </c>
      <c r="F1265" t="s">
        <v>12</v>
      </c>
      <c r="G1265" t="s">
        <v>1</v>
      </c>
      <c r="H1265" s="9">
        <v>41547</v>
      </c>
      <c r="I1265" s="5">
        <v>304</v>
      </c>
      <c r="S1265" s="9"/>
      <c r="T1265" s="5"/>
    </row>
    <row r="1266" spans="1:20">
      <c r="A1266" t="s">
        <v>41</v>
      </c>
      <c r="B1266" t="s">
        <v>31</v>
      </c>
      <c r="C1266" t="s">
        <v>58</v>
      </c>
      <c r="D1266">
        <v>31</v>
      </c>
      <c r="E1266">
        <v>2</v>
      </c>
      <c r="F1266" t="s">
        <v>12</v>
      </c>
      <c r="G1266" t="s">
        <v>36</v>
      </c>
      <c r="H1266" s="9">
        <v>41547</v>
      </c>
      <c r="I1266" s="5">
        <v>76524</v>
      </c>
      <c r="S1266" s="9"/>
      <c r="T1266" s="5"/>
    </row>
    <row r="1267" spans="1:20">
      <c r="A1267" t="s">
        <v>41</v>
      </c>
      <c r="B1267" t="s">
        <v>31</v>
      </c>
      <c r="C1267" t="s">
        <v>58</v>
      </c>
      <c r="D1267">
        <v>31</v>
      </c>
      <c r="E1267">
        <v>3</v>
      </c>
      <c r="F1267" t="s">
        <v>12</v>
      </c>
      <c r="G1267" t="s">
        <v>37</v>
      </c>
      <c r="H1267" s="9">
        <v>41547</v>
      </c>
      <c r="I1267" s="5">
        <v>3726</v>
      </c>
      <c r="S1267" s="9"/>
      <c r="T1267" s="5"/>
    </row>
    <row r="1268" spans="1:20">
      <c r="A1268" t="s">
        <v>41</v>
      </c>
      <c r="B1268" t="s">
        <v>31</v>
      </c>
      <c r="C1268" t="s">
        <v>58</v>
      </c>
      <c r="D1268">
        <v>32</v>
      </c>
      <c r="E1268">
        <v>1</v>
      </c>
      <c r="F1268" t="s">
        <v>13</v>
      </c>
      <c r="G1268" t="s">
        <v>1</v>
      </c>
      <c r="H1268" s="9">
        <v>41547</v>
      </c>
      <c r="I1268" s="5">
        <v>4270</v>
      </c>
      <c r="S1268" s="9"/>
      <c r="T1268" s="5"/>
    </row>
    <row r="1269" spans="1:20">
      <c r="A1269" t="s">
        <v>41</v>
      </c>
      <c r="B1269" t="s">
        <v>31</v>
      </c>
      <c r="C1269" t="s">
        <v>58</v>
      </c>
      <c r="D1269">
        <v>32</v>
      </c>
      <c r="E1269">
        <v>2</v>
      </c>
      <c r="F1269" t="s">
        <v>13</v>
      </c>
      <c r="G1269" t="s">
        <v>36</v>
      </c>
      <c r="H1269" s="9">
        <v>41547</v>
      </c>
      <c r="I1269" s="5">
        <v>1118332</v>
      </c>
      <c r="S1269" s="9"/>
      <c r="T1269" s="5"/>
    </row>
    <row r="1270" spans="1:20">
      <c r="A1270" t="s">
        <v>41</v>
      </c>
      <c r="B1270" t="s">
        <v>31</v>
      </c>
      <c r="C1270" t="s">
        <v>58</v>
      </c>
      <c r="D1270">
        <v>32</v>
      </c>
      <c r="E1270">
        <v>3</v>
      </c>
      <c r="F1270" t="s">
        <v>13</v>
      </c>
      <c r="G1270" t="s">
        <v>37</v>
      </c>
      <c r="H1270" s="9">
        <v>41547</v>
      </c>
      <c r="I1270" s="5">
        <v>18908</v>
      </c>
      <c r="S1270" s="9"/>
      <c r="T1270" s="5"/>
    </row>
    <row r="1271" spans="1:20">
      <c r="A1271" t="s">
        <v>41</v>
      </c>
      <c r="B1271" t="s">
        <v>31</v>
      </c>
      <c r="C1271" t="s">
        <v>58</v>
      </c>
      <c r="D1271">
        <v>33</v>
      </c>
      <c r="E1271">
        <v>1</v>
      </c>
      <c r="F1271" t="s">
        <v>16</v>
      </c>
      <c r="G1271" t="s">
        <v>1</v>
      </c>
      <c r="H1271" s="9">
        <v>41547</v>
      </c>
      <c r="I1271" s="5">
        <v>261</v>
      </c>
      <c r="S1271" s="9"/>
      <c r="T1271" s="5"/>
    </row>
    <row r="1272" spans="1:20">
      <c r="A1272" t="s">
        <v>41</v>
      </c>
      <c r="B1272" t="s">
        <v>31</v>
      </c>
      <c r="C1272" t="s">
        <v>58</v>
      </c>
      <c r="D1272">
        <v>33</v>
      </c>
      <c r="E1272">
        <v>2</v>
      </c>
      <c r="F1272" t="s">
        <v>16</v>
      </c>
      <c r="G1272" t="s">
        <v>36</v>
      </c>
      <c r="H1272" s="9">
        <v>41547</v>
      </c>
      <c r="I1272" s="5">
        <v>53183</v>
      </c>
      <c r="S1272" s="9"/>
      <c r="T1272" s="5"/>
    </row>
    <row r="1273" spans="1:20">
      <c r="A1273" t="s">
        <v>41</v>
      </c>
      <c r="B1273" t="s">
        <v>31</v>
      </c>
      <c r="C1273" t="s">
        <v>58</v>
      </c>
      <c r="D1273">
        <v>33</v>
      </c>
      <c r="E1273">
        <v>3</v>
      </c>
      <c r="F1273" t="s">
        <v>16</v>
      </c>
      <c r="G1273" t="s">
        <v>37</v>
      </c>
      <c r="H1273" s="9">
        <v>41547</v>
      </c>
      <c r="I1273" s="5">
        <v>996</v>
      </c>
      <c r="S1273" s="9"/>
      <c r="T1273" s="5"/>
    </row>
    <row r="1274" spans="1:20">
      <c r="A1274" t="s">
        <v>41</v>
      </c>
      <c r="B1274" t="s">
        <v>31</v>
      </c>
      <c r="C1274" t="s">
        <v>58</v>
      </c>
      <c r="D1274">
        <v>34</v>
      </c>
      <c r="E1274">
        <v>1</v>
      </c>
      <c r="F1274" t="s">
        <v>19</v>
      </c>
      <c r="G1274" t="s">
        <v>1</v>
      </c>
      <c r="H1274" s="9">
        <v>41547</v>
      </c>
      <c r="I1274" s="5">
        <v>27</v>
      </c>
      <c r="S1274" s="9"/>
      <c r="T1274" s="5"/>
    </row>
    <row r="1275" spans="1:20">
      <c r="A1275" t="s">
        <v>41</v>
      </c>
      <c r="B1275" t="s">
        <v>31</v>
      </c>
      <c r="C1275" t="s">
        <v>58</v>
      </c>
      <c r="D1275">
        <v>34</v>
      </c>
      <c r="E1275">
        <v>2</v>
      </c>
      <c r="F1275" t="s">
        <v>19</v>
      </c>
      <c r="G1275" t="s">
        <v>36</v>
      </c>
      <c r="H1275" s="9">
        <v>41547</v>
      </c>
      <c r="I1275" s="5">
        <v>5351</v>
      </c>
      <c r="S1275" s="9"/>
      <c r="T1275" s="5"/>
    </row>
    <row r="1276" spans="1:20">
      <c r="A1276" t="s">
        <v>41</v>
      </c>
      <c r="B1276" t="s">
        <v>31</v>
      </c>
      <c r="C1276" t="s">
        <v>58</v>
      </c>
      <c r="D1276">
        <v>34</v>
      </c>
      <c r="E1276">
        <v>3</v>
      </c>
      <c r="F1276" t="s">
        <v>19</v>
      </c>
      <c r="G1276" t="s">
        <v>37</v>
      </c>
      <c r="H1276" s="9">
        <v>41547</v>
      </c>
      <c r="I1276" s="5">
        <v>306</v>
      </c>
      <c r="S1276" s="9"/>
      <c r="T1276" s="5"/>
    </row>
    <row r="1277" spans="1:20">
      <c r="A1277" t="s">
        <v>41</v>
      </c>
      <c r="B1277" t="s">
        <v>31</v>
      </c>
      <c r="C1277" t="s">
        <v>58</v>
      </c>
      <c r="D1277">
        <v>36</v>
      </c>
      <c r="E1277">
        <v>1</v>
      </c>
      <c r="F1277" t="s">
        <v>14</v>
      </c>
      <c r="G1277" t="s">
        <v>1</v>
      </c>
      <c r="H1277" s="9">
        <v>41547</v>
      </c>
      <c r="I1277" s="5">
        <v>2746</v>
      </c>
      <c r="S1277" s="9"/>
      <c r="T1277" s="5"/>
    </row>
    <row r="1278" spans="1:20">
      <c r="A1278" t="s">
        <v>41</v>
      </c>
      <c r="B1278" t="s">
        <v>31</v>
      </c>
      <c r="C1278" t="s">
        <v>58</v>
      </c>
      <c r="D1278">
        <v>36</v>
      </c>
      <c r="E1278">
        <v>2</v>
      </c>
      <c r="F1278" t="s">
        <v>14</v>
      </c>
      <c r="G1278" t="s">
        <v>36</v>
      </c>
      <c r="H1278" s="9">
        <v>41547</v>
      </c>
      <c r="I1278" s="5">
        <v>410986</v>
      </c>
      <c r="S1278" s="9"/>
      <c r="T1278" s="5"/>
    </row>
    <row r="1279" spans="1:20">
      <c r="A1279" t="s">
        <v>41</v>
      </c>
      <c r="B1279" t="s">
        <v>31</v>
      </c>
      <c r="C1279" t="s">
        <v>58</v>
      </c>
      <c r="D1279">
        <v>36</v>
      </c>
      <c r="E1279">
        <v>3</v>
      </c>
      <c r="F1279" t="s">
        <v>14</v>
      </c>
      <c r="G1279" t="s">
        <v>37</v>
      </c>
      <c r="H1279" s="9">
        <v>41547</v>
      </c>
      <c r="I1279" s="5">
        <v>8258</v>
      </c>
      <c r="S1279" s="9"/>
      <c r="T1279" s="5"/>
    </row>
    <row r="1280" spans="1:20">
      <c r="A1280" t="s">
        <v>41</v>
      </c>
      <c r="B1280" t="s">
        <v>31</v>
      </c>
      <c r="C1280" t="s">
        <v>58</v>
      </c>
      <c r="D1280">
        <v>37</v>
      </c>
      <c r="E1280">
        <v>1</v>
      </c>
      <c r="F1280" t="s">
        <v>15</v>
      </c>
      <c r="G1280" t="s">
        <v>1</v>
      </c>
      <c r="H1280" s="9">
        <v>41547</v>
      </c>
      <c r="I1280" s="5">
        <v>3665</v>
      </c>
      <c r="S1280" s="9"/>
      <c r="T1280" s="5"/>
    </row>
    <row r="1281" spans="1:20">
      <c r="A1281" t="s">
        <v>41</v>
      </c>
      <c r="B1281" t="s">
        <v>31</v>
      </c>
      <c r="C1281" t="s">
        <v>58</v>
      </c>
      <c r="D1281">
        <v>37</v>
      </c>
      <c r="E1281">
        <v>2</v>
      </c>
      <c r="F1281" t="s">
        <v>15</v>
      </c>
      <c r="G1281" t="s">
        <v>36</v>
      </c>
      <c r="H1281" s="9">
        <v>41547</v>
      </c>
      <c r="I1281" s="5">
        <v>1045986</v>
      </c>
      <c r="S1281" s="9"/>
      <c r="T1281" s="5"/>
    </row>
    <row r="1282" spans="1:20">
      <c r="A1282" t="s">
        <v>41</v>
      </c>
      <c r="B1282" t="s">
        <v>31</v>
      </c>
      <c r="C1282" t="s">
        <v>58</v>
      </c>
      <c r="D1282">
        <v>37</v>
      </c>
      <c r="E1282">
        <v>3</v>
      </c>
      <c r="F1282" t="s">
        <v>15</v>
      </c>
      <c r="G1282" t="s">
        <v>37</v>
      </c>
      <c r="H1282" s="9">
        <v>41547</v>
      </c>
      <c r="I1282" s="5">
        <v>62278</v>
      </c>
      <c r="S1282" s="9"/>
      <c r="T1282" s="5"/>
    </row>
    <row r="1283" spans="1:20">
      <c r="A1283" t="s">
        <v>41</v>
      </c>
      <c r="B1283" t="s">
        <v>31</v>
      </c>
      <c r="C1283" t="s">
        <v>58</v>
      </c>
      <c r="D1283">
        <v>38</v>
      </c>
      <c r="E1283">
        <v>1</v>
      </c>
      <c r="F1283" t="s">
        <v>17</v>
      </c>
      <c r="G1283" t="s">
        <v>1</v>
      </c>
      <c r="H1283" s="9">
        <v>41547</v>
      </c>
      <c r="I1283" s="5">
        <v>100</v>
      </c>
      <c r="S1283" s="9"/>
      <c r="T1283" s="5"/>
    </row>
    <row r="1284" spans="1:20">
      <c r="A1284" t="s">
        <v>41</v>
      </c>
      <c r="B1284" t="s">
        <v>31</v>
      </c>
      <c r="C1284" t="s">
        <v>58</v>
      </c>
      <c r="D1284">
        <v>38</v>
      </c>
      <c r="E1284">
        <v>2</v>
      </c>
      <c r="F1284" t="s">
        <v>17</v>
      </c>
      <c r="G1284" t="s">
        <v>36</v>
      </c>
      <c r="H1284" s="9">
        <v>41547</v>
      </c>
      <c r="I1284" s="5">
        <v>9725</v>
      </c>
      <c r="S1284" s="9"/>
      <c r="T1284" s="5"/>
    </row>
    <row r="1285" spans="1:20">
      <c r="A1285" t="s">
        <v>41</v>
      </c>
      <c r="B1285" t="s">
        <v>31</v>
      </c>
      <c r="C1285" t="s">
        <v>58</v>
      </c>
      <c r="D1285">
        <v>38</v>
      </c>
      <c r="E1285">
        <v>3</v>
      </c>
      <c r="F1285" t="s">
        <v>17</v>
      </c>
      <c r="G1285" t="s">
        <v>37</v>
      </c>
      <c r="H1285" s="9">
        <v>41547</v>
      </c>
      <c r="I1285" s="5">
        <v>36</v>
      </c>
      <c r="S1285" s="9"/>
      <c r="T1285" s="5"/>
    </row>
    <row r="1286" spans="1:20">
      <c r="A1286" t="s">
        <v>41</v>
      </c>
      <c r="B1286" t="s">
        <v>31</v>
      </c>
      <c r="C1286" t="s">
        <v>58</v>
      </c>
      <c r="D1286">
        <v>39</v>
      </c>
      <c r="E1286">
        <v>1</v>
      </c>
      <c r="F1286" t="s">
        <v>20</v>
      </c>
      <c r="G1286" t="s">
        <v>1</v>
      </c>
      <c r="H1286" s="9">
        <v>41547</v>
      </c>
      <c r="I1286" s="5">
        <v>1765</v>
      </c>
      <c r="S1286" s="9"/>
      <c r="T1286" s="5"/>
    </row>
    <row r="1287" spans="1:20">
      <c r="A1287" t="s">
        <v>41</v>
      </c>
      <c r="B1287" t="s">
        <v>31</v>
      </c>
      <c r="C1287" t="s">
        <v>58</v>
      </c>
      <c r="D1287">
        <v>39</v>
      </c>
      <c r="E1287">
        <v>2</v>
      </c>
      <c r="F1287" t="s">
        <v>20</v>
      </c>
      <c r="G1287" t="s">
        <v>36</v>
      </c>
      <c r="H1287" s="9">
        <v>41547</v>
      </c>
      <c r="I1287" s="5">
        <v>714438</v>
      </c>
      <c r="S1287" s="9"/>
      <c r="T1287" s="5"/>
    </row>
    <row r="1288" spans="1:20">
      <c r="A1288" t="s">
        <v>41</v>
      </c>
      <c r="B1288" t="s">
        <v>31</v>
      </c>
      <c r="C1288" t="s">
        <v>58</v>
      </c>
      <c r="D1288">
        <v>39</v>
      </c>
      <c r="E1288">
        <v>3</v>
      </c>
      <c r="F1288" t="s">
        <v>20</v>
      </c>
      <c r="G1288" t="s">
        <v>37</v>
      </c>
      <c r="H1288" s="9">
        <v>41547</v>
      </c>
      <c r="I1288" s="5">
        <v>2009</v>
      </c>
      <c r="S1288" s="9"/>
      <c r="T1288" s="5"/>
    </row>
    <row r="1289" spans="1:20">
      <c r="A1289" t="s">
        <v>41</v>
      </c>
      <c r="B1289" t="s">
        <v>22</v>
      </c>
      <c r="C1289" t="s">
        <v>25</v>
      </c>
      <c r="D1289">
        <v>1</v>
      </c>
      <c r="E1289">
        <v>1</v>
      </c>
      <c r="F1289" t="s">
        <v>2</v>
      </c>
      <c r="G1289" t="s">
        <v>1</v>
      </c>
      <c r="H1289" s="9">
        <v>41639</v>
      </c>
      <c r="I1289" s="5">
        <v>746760</v>
      </c>
      <c r="S1289" s="9"/>
      <c r="T1289" s="5"/>
    </row>
    <row r="1290" spans="1:20">
      <c r="A1290" t="s">
        <v>41</v>
      </c>
      <c r="B1290" t="s">
        <v>22</v>
      </c>
      <c r="C1290" t="s">
        <v>25</v>
      </c>
      <c r="D1290">
        <v>1</v>
      </c>
      <c r="E1290">
        <v>2</v>
      </c>
      <c r="F1290" t="s">
        <v>2</v>
      </c>
      <c r="G1290" t="s">
        <v>36</v>
      </c>
      <c r="H1290" s="9">
        <v>41639</v>
      </c>
      <c r="I1290" s="5">
        <v>104032717</v>
      </c>
      <c r="S1290" s="9"/>
      <c r="T1290" s="5"/>
    </row>
    <row r="1291" spans="1:20">
      <c r="A1291" t="s">
        <v>41</v>
      </c>
      <c r="B1291" t="s">
        <v>22</v>
      </c>
      <c r="C1291" t="s">
        <v>26</v>
      </c>
      <c r="D1291">
        <v>2</v>
      </c>
      <c r="E1291">
        <v>1</v>
      </c>
      <c r="F1291" t="s">
        <v>3</v>
      </c>
      <c r="G1291" t="s">
        <v>1</v>
      </c>
      <c r="H1291" s="9">
        <v>41639</v>
      </c>
      <c r="I1291" s="5">
        <v>126055</v>
      </c>
      <c r="S1291" s="9"/>
      <c r="T1291" s="5"/>
    </row>
    <row r="1292" spans="1:20">
      <c r="A1292" t="s">
        <v>41</v>
      </c>
      <c r="B1292" t="s">
        <v>22</v>
      </c>
      <c r="C1292" t="s">
        <v>26</v>
      </c>
      <c r="D1292">
        <v>2</v>
      </c>
      <c r="E1292">
        <v>2</v>
      </c>
      <c r="F1292" t="s">
        <v>3</v>
      </c>
      <c r="G1292" t="s">
        <v>36</v>
      </c>
      <c r="H1292" s="9">
        <v>41639</v>
      </c>
      <c r="I1292" s="5">
        <v>22266815</v>
      </c>
      <c r="S1292" s="9"/>
      <c r="T1292" s="5"/>
    </row>
    <row r="1293" spans="1:20">
      <c r="A1293" t="s">
        <v>41</v>
      </c>
      <c r="B1293" t="s">
        <v>22</v>
      </c>
      <c r="C1293" t="s">
        <v>26</v>
      </c>
      <c r="D1293">
        <v>2</v>
      </c>
      <c r="E1293">
        <v>3</v>
      </c>
      <c r="F1293" t="s">
        <v>3</v>
      </c>
      <c r="G1293" t="s">
        <v>37</v>
      </c>
      <c r="H1293" s="9">
        <v>41639</v>
      </c>
      <c r="I1293" s="5">
        <v>1957043</v>
      </c>
      <c r="S1293" s="9"/>
      <c r="T1293" s="5"/>
    </row>
    <row r="1294" spans="1:20">
      <c r="A1294" t="s">
        <v>41</v>
      </c>
      <c r="B1294" t="s">
        <v>22</v>
      </c>
      <c r="C1294" t="s">
        <v>26</v>
      </c>
      <c r="D1294">
        <v>3</v>
      </c>
      <c r="E1294">
        <v>1</v>
      </c>
      <c r="F1294" t="s">
        <v>4</v>
      </c>
      <c r="G1294" t="s">
        <v>1</v>
      </c>
      <c r="H1294" s="9">
        <v>41639</v>
      </c>
      <c r="I1294" s="5">
        <v>38385</v>
      </c>
      <c r="S1294" s="9"/>
      <c r="T1294" s="5"/>
    </row>
    <row r="1295" spans="1:20">
      <c r="A1295" t="s">
        <v>41</v>
      </c>
      <c r="B1295" t="s">
        <v>22</v>
      </c>
      <c r="C1295" t="s">
        <v>26</v>
      </c>
      <c r="D1295">
        <v>3</v>
      </c>
      <c r="E1295">
        <v>2</v>
      </c>
      <c r="F1295" t="s">
        <v>4</v>
      </c>
      <c r="G1295" t="s">
        <v>36</v>
      </c>
      <c r="H1295" s="9">
        <v>41639</v>
      </c>
      <c r="I1295" s="5">
        <v>5942261</v>
      </c>
      <c r="S1295" s="9"/>
      <c r="T1295" s="5"/>
    </row>
    <row r="1296" spans="1:20">
      <c r="A1296" t="s">
        <v>41</v>
      </c>
      <c r="B1296" t="s">
        <v>22</v>
      </c>
      <c r="C1296" t="s">
        <v>26</v>
      </c>
      <c r="D1296">
        <v>3</v>
      </c>
      <c r="E1296">
        <v>3</v>
      </c>
      <c r="F1296" t="s">
        <v>4</v>
      </c>
      <c r="G1296" t="s">
        <v>37</v>
      </c>
      <c r="H1296" s="9">
        <v>41639</v>
      </c>
      <c r="I1296" s="5">
        <v>71190</v>
      </c>
      <c r="S1296" s="9"/>
      <c r="T1296" s="5"/>
    </row>
    <row r="1297" spans="1:20">
      <c r="A1297" t="s">
        <v>41</v>
      </c>
      <c r="B1297" t="s">
        <v>22</v>
      </c>
      <c r="C1297" t="s">
        <v>26</v>
      </c>
      <c r="D1297">
        <v>4</v>
      </c>
      <c r="E1297">
        <v>1</v>
      </c>
      <c r="F1297" t="s">
        <v>5</v>
      </c>
      <c r="G1297" t="s">
        <v>1</v>
      </c>
      <c r="H1297" s="9">
        <v>41639</v>
      </c>
      <c r="I1297" s="5">
        <v>14469</v>
      </c>
      <c r="S1297" s="9"/>
      <c r="T1297" s="5"/>
    </row>
    <row r="1298" spans="1:20">
      <c r="A1298" t="s">
        <v>41</v>
      </c>
      <c r="B1298" t="s">
        <v>22</v>
      </c>
      <c r="C1298" t="s">
        <v>26</v>
      </c>
      <c r="D1298">
        <v>4</v>
      </c>
      <c r="E1298">
        <v>2</v>
      </c>
      <c r="F1298" t="s">
        <v>5</v>
      </c>
      <c r="G1298" t="s">
        <v>36</v>
      </c>
      <c r="H1298" s="9">
        <v>41639</v>
      </c>
      <c r="I1298" s="5">
        <v>2406220</v>
      </c>
      <c r="S1298" s="9"/>
      <c r="T1298" s="5"/>
    </row>
    <row r="1299" spans="1:20">
      <c r="A1299" t="s">
        <v>41</v>
      </c>
      <c r="B1299" t="s">
        <v>22</v>
      </c>
      <c r="C1299" t="s">
        <v>26</v>
      </c>
      <c r="D1299">
        <v>4</v>
      </c>
      <c r="E1299">
        <v>3</v>
      </c>
      <c r="F1299" t="s">
        <v>5</v>
      </c>
      <c r="G1299" t="s">
        <v>37</v>
      </c>
      <c r="H1299" s="9">
        <v>41639</v>
      </c>
      <c r="I1299" s="5">
        <v>68001</v>
      </c>
      <c r="S1299" s="9"/>
      <c r="T1299" s="5"/>
    </row>
    <row r="1300" spans="1:20">
      <c r="A1300" t="s">
        <v>41</v>
      </c>
      <c r="B1300" t="s">
        <v>22</v>
      </c>
      <c r="C1300" t="s">
        <v>26</v>
      </c>
      <c r="D1300">
        <v>6</v>
      </c>
      <c r="E1300">
        <v>1</v>
      </c>
      <c r="F1300" t="s">
        <v>79</v>
      </c>
      <c r="G1300" t="s">
        <v>1</v>
      </c>
      <c r="H1300" s="9">
        <v>41639</v>
      </c>
      <c r="I1300" s="5">
        <v>19448</v>
      </c>
      <c r="S1300" s="9"/>
      <c r="T1300" s="5"/>
    </row>
    <row r="1301" spans="1:20">
      <c r="A1301" t="s">
        <v>41</v>
      </c>
      <c r="B1301" t="s">
        <v>22</v>
      </c>
      <c r="C1301" t="s">
        <v>26</v>
      </c>
      <c r="D1301">
        <v>6</v>
      </c>
      <c r="E1301">
        <v>2</v>
      </c>
      <c r="F1301" t="s">
        <v>79</v>
      </c>
      <c r="G1301" t="s">
        <v>36</v>
      </c>
      <c r="H1301" s="9">
        <v>41639</v>
      </c>
      <c r="I1301" s="5">
        <v>3425597</v>
      </c>
      <c r="S1301" s="9"/>
      <c r="T1301" s="5"/>
    </row>
    <row r="1302" spans="1:20">
      <c r="A1302" t="s">
        <v>41</v>
      </c>
      <c r="B1302" t="s">
        <v>22</v>
      </c>
      <c r="C1302" t="s">
        <v>26</v>
      </c>
      <c r="D1302">
        <v>6</v>
      </c>
      <c r="E1302">
        <v>3</v>
      </c>
      <c r="F1302" t="s">
        <v>79</v>
      </c>
      <c r="G1302" t="s">
        <v>37</v>
      </c>
      <c r="H1302" s="9">
        <v>41639</v>
      </c>
      <c r="I1302" s="5">
        <v>179927</v>
      </c>
      <c r="S1302" s="9"/>
      <c r="T1302" s="5"/>
    </row>
    <row r="1303" spans="1:20">
      <c r="A1303" t="s">
        <v>41</v>
      </c>
      <c r="B1303" t="s">
        <v>22</v>
      </c>
      <c r="C1303" t="s">
        <v>26</v>
      </c>
      <c r="D1303">
        <v>7</v>
      </c>
      <c r="E1303">
        <v>1</v>
      </c>
      <c r="F1303" t="s">
        <v>80</v>
      </c>
      <c r="G1303" t="s">
        <v>1</v>
      </c>
      <c r="H1303" s="9">
        <v>41639</v>
      </c>
      <c r="I1303" s="5">
        <v>24241</v>
      </c>
      <c r="S1303" s="9"/>
      <c r="T1303" s="5"/>
    </row>
    <row r="1304" spans="1:20">
      <c r="A1304" t="s">
        <v>41</v>
      </c>
      <c r="B1304" t="s">
        <v>22</v>
      </c>
      <c r="C1304" t="s">
        <v>26</v>
      </c>
      <c r="D1304">
        <v>7</v>
      </c>
      <c r="E1304">
        <v>2</v>
      </c>
      <c r="F1304" t="s">
        <v>80</v>
      </c>
      <c r="G1304" t="s">
        <v>36</v>
      </c>
      <c r="H1304" s="9">
        <v>41639</v>
      </c>
      <c r="I1304" s="5">
        <v>4553345</v>
      </c>
      <c r="S1304" s="9"/>
      <c r="T1304" s="5"/>
    </row>
    <row r="1305" spans="1:20">
      <c r="A1305" t="s">
        <v>41</v>
      </c>
      <c r="B1305" t="s">
        <v>22</v>
      </c>
      <c r="C1305" t="s">
        <v>26</v>
      </c>
      <c r="D1305">
        <v>7</v>
      </c>
      <c r="E1305">
        <v>3</v>
      </c>
      <c r="F1305" t="s">
        <v>80</v>
      </c>
      <c r="G1305" t="s">
        <v>37</v>
      </c>
      <c r="H1305" s="9">
        <v>41639</v>
      </c>
      <c r="I1305" s="5">
        <v>452983</v>
      </c>
      <c r="S1305" s="9"/>
      <c r="T1305" s="5"/>
    </row>
    <row r="1306" spans="1:20">
      <c r="A1306" t="s">
        <v>41</v>
      </c>
      <c r="B1306" t="s">
        <v>22</v>
      </c>
      <c r="C1306" t="s">
        <v>26</v>
      </c>
      <c r="D1306">
        <v>8</v>
      </c>
      <c r="E1306">
        <v>1</v>
      </c>
      <c r="F1306" t="s">
        <v>129</v>
      </c>
      <c r="G1306" t="s">
        <v>1</v>
      </c>
      <c r="H1306" s="9">
        <v>41639</v>
      </c>
      <c r="I1306" s="5">
        <v>29512</v>
      </c>
      <c r="S1306" s="9"/>
      <c r="T1306" s="5"/>
    </row>
    <row r="1307" spans="1:20">
      <c r="A1307" t="s">
        <v>41</v>
      </c>
      <c r="B1307" t="s">
        <v>22</v>
      </c>
      <c r="C1307" t="s">
        <v>26</v>
      </c>
      <c r="D1307">
        <v>8</v>
      </c>
      <c r="E1307">
        <v>2</v>
      </c>
      <c r="F1307" t="s">
        <v>129</v>
      </c>
      <c r="G1307" t="s">
        <v>36</v>
      </c>
      <c r="H1307" s="9">
        <v>41639</v>
      </c>
      <c r="I1307" s="5">
        <v>5939392</v>
      </c>
      <c r="S1307" s="9"/>
      <c r="T1307" s="5"/>
    </row>
    <row r="1308" spans="1:20">
      <c r="A1308" t="s">
        <v>41</v>
      </c>
      <c r="B1308" t="s">
        <v>22</v>
      </c>
      <c r="C1308" t="s">
        <v>26</v>
      </c>
      <c r="D1308">
        <v>8</v>
      </c>
      <c r="E1308">
        <v>3</v>
      </c>
      <c r="F1308" t="s">
        <v>129</v>
      </c>
      <c r="G1308" t="s">
        <v>37</v>
      </c>
      <c r="H1308" s="9">
        <v>41639</v>
      </c>
      <c r="I1308" s="5">
        <v>1184942</v>
      </c>
      <c r="S1308" s="9"/>
      <c r="T1308" s="5"/>
    </row>
    <row r="1309" spans="1:20">
      <c r="A1309" t="s">
        <v>41</v>
      </c>
      <c r="B1309" t="s">
        <v>22</v>
      </c>
      <c r="C1309" t="s">
        <v>46</v>
      </c>
      <c r="D1309">
        <v>12</v>
      </c>
      <c r="E1309">
        <v>1</v>
      </c>
      <c r="F1309" t="s">
        <v>47</v>
      </c>
      <c r="G1309" t="s">
        <v>1</v>
      </c>
      <c r="H1309" s="9">
        <v>41639</v>
      </c>
      <c r="I1309" s="5">
        <v>108571</v>
      </c>
      <c r="S1309" s="9"/>
      <c r="T1309" s="5"/>
    </row>
    <row r="1310" spans="1:20">
      <c r="A1310" t="s">
        <v>41</v>
      </c>
      <c r="B1310" t="s">
        <v>22</v>
      </c>
      <c r="C1310" t="s">
        <v>46</v>
      </c>
      <c r="D1310">
        <v>12</v>
      </c>
      <c r="E1310">
        <v>2</v>
      </c>
      <c r="F1310" t="s">
        <v>47</v>
      </c>
      <c r="G1310" t="s">
        <v>36</v>
      </c>
      <c r="H1310" s="9">
        <v>41639</v>
      </c>
      <c r="I1310" s="5">
        <v>18635334</v>
      </c>
      <c r="S1310" s="9"/>
      <c r="T1310" s="5"/>
    </row>
    <row r="1311" spans="1:20">
      <c r="A1311" t="s">
        <v>41</v>
      </c>
      <c r="B1311" t="s">
        <v>22</v>
      </c>
      <c r="C1311" t="s">
        <v>46</v>
      </c>
      <c r="D1311">
        <v>12</v>
      </c>
      <c r="E1311">
        <v>3</v>
      </c>
      <c r="F1311" t="s">
        <v>47</v>
      </c>
      <c r="G1311" t="s">
        <v>37</v>
      </c>
      <c r="H1311" s="9">
        <v>41639</v>
      </c>
      <c r="I1311" s="5">
        <v>1326040</v>
      </c>
      <c r="S1311" s="9"/>
      <c r="T1311" s="5"/>
    </row>
    <row r="1312" spans="1:20">
      <c r="A1312" t="s">
        <v>41</v>
      </c>
      <c r="B1312" t="s">
        <v>22</v>
      </c>
      <c r="C1312" t="s">
        <v>46</v>
      </c>
      <c r="D1312">
        <v>13</v>
      </c>
      <c r="E1312">
        <v>1</v>
      </c>
      <c r="F1312" t="s">
        <v>48</v>
      </c>
      <c r="G1312" t="s">
        <v>1</v>
      </c>
      <c r="H1312" s="9">
        <v>41639</v>
      </c>
      <c r="I1312" s="5">
        <v>10346</v>
      </c>
      <c r="S1312" s="9"/>
      <c r="T1312" s="5"/>
    </row>
    <row r="1313" spans="1:20">
      <c r="A1313" t="s">
        <v>41</v>
      </c>
      <c r="B1313" t="s">
        <v>22</v>
      </c>
      <c r="C1313" t="s">
        <v>46</v>
      </c>
      <c r="D1313">
        <v>13</v>
      </c>
      <c r="E1313">
        <v>2</v>
      </c>
      <c r="F1313" t="s">
        <v>48</v>
      </c>
      <c r="G1313" t="s">
        <v>36</v>
      </c>
      <c r="H1313" s="9">
        <v>41639</v>
      </c>
      <c r="I1313" s="5">
        <v>2104576</v>
      </c>
      <c r="S1313" s="9"/>
      <c r="T1313" s="5"/>
    </row>
    <row r="1314" spans="1:20">
      <c r="A1314" t="s">
        <v>41</v>
      </c>
      <c r="B1314" t="s">
        <v>22</v>
      </c>
      <c r="C1314" t="s">
        <v>46</v>
      </c>
      <c r="D1314">
        <v>13</v>
      </c>
      <c r="E1314">
        <v>3</v>
      </c>
      <c r="F1314" t="s">
        <v>48</v>
      </c>
      <c r="G1314" t="s">
        <v>37</v>
      </c>
      <c r="H1314" s="9">
        <v>41639</v>
      </c>
      <c r="I1314" s="5">
        <v>297226</v>
      </c>
      <c r="S1314" s="9"/>
      <c r="T1314" s="5"/>
    </row>
    <row r="1315" spans="1:20">
      <c r="A1315" t="s">
        <v>41</v>
      </c>
      <c r="B1315" t="s">
        <v>22</v>
      </c>
      <c r="C1315" t="s">
        <v>46</v>
      </c>
      <c r="D1315">
        <v>14</v>
      </c>
      <c r="E1315">
        <v>1</v>
      </c>
      <c r="F1315" t="s">
        <v>49</v>
      </c>
      <c r="G1315" t="s">
        <v>1</v>
      </c>
      <c r="H1315" s="9">
        <v>41639</v>
      </c>
      <c r="I1315" s="5">
        <v>5120</v>
      </c>
      <c r="S1315" s="9"/>
      <c r="T1315" s="5"/>
    </row>
    <row r="1316" spans="1:20">
      <c r="A1316" t="s">
        <v>41</v>
      </c>
      <c r="B1316" t="s">
        <v>22</v>
      </c>
      <c r="C1316" t="s">
        <v>46</v>
      </c>
      <c r="D1316">
        <v>14</v>
      </c>
      <c r="E1316">
        <v>2</v>
      </c>
      <c r="F1316" t="s">
        <v>49</v>
      </c>
      <c r="G1316" t="s">
        <v>36</v>
      </c>
      <c r="H1316" s="9">
        <v>41639</v>
      </c>
      <c r="I1316" s="5">
        <v>1092723</v>
      </c>
      <c r="S1316" s="9"/>
      <c r="T1316" s="5"/>
    </row>
    <row r="1317" spans="1:20">
      <c r="A1317" t="s">
        <v>41</v>
      </c>
      <c r="B1317" t="s">
        <v>22</v>
      </c>
      <c r="C1317" t="s">
        <v>46</v>
      </c>
      <c r="D1317">
        <v>14</v>
      </c>
      <c r="E1317">
        <v>3</v>
      </c>
      <c r="F1317" t="s">
        <v>49</v>
      </c>
      <c r="G1317" t="s">
        <v>37</v>
      </c>
      <c r="H1317" s="9">
        <v>41639</v>
      </c>
      <c r="I1317" s="5">
        <v>203436</v>
      </c>
      <c r="S1317" s="9"/>
      <c r="T1317" s="5"/>
    </row>
    <row r="1318" spans="1:20">
      <c r="A1318" t="s">
        <v>41</v>
      </c>
      <c r="B1318" t="s">
        <v>22</v>
      </c>
      <c r="C1318" t="s">
        <v>46</v>
      </c>
      <c r="D1318">
        <v>15</v>
      </c>
      <c r="E1318">
        <v>1</v>
      </c>
      <c r="F1318" t="s">
        <v>50</v>
      </c>
      <c r="G1318" t="s">
        <v>1</v>
      </c>
      <c r="H1318" s="9">
        <v>41639</v>
      </c>
      <c r="I1318" s="5">
        <v>2018</v>
      </c>
      <c r="S1318" s="9"/>
      <c r="T1318" s="5"/>
    </row>
    <row r="1319" spans="1:20">
      <c r="A1319" t="s">
        <v>41</v>
      </c>
      <c r="B1319" t="s">
        <v>22</v>
      </c>
      <c r="C1319" t="s">
        <v>46</v>
      </c>
      <c r="D1319">
        <v>15</v>
      </c>
      <c r="E1319">
        <v>2</v>
      </c>
      <c r="F1319" t="s">
        <v>50</v>
      </c>
      <c r="G1319" t="s">
        <v>36</v>
      </c>
      <c r="H1319" s="9">
        <v>41639</v>
      </c>
      <c r="I1319" s="5">
        <v>434182</v>
      </c>
      <c r="S1319" s="9"/>
      <c r="T1319" s="5"/>
    </row>
    <row r="1320" spans="1:20">
      <c r="A1320" t="s">
        <v>41</v>
      </c>
      <c r="B1320" t="s">
        <v>22</v>
      </c>
      <c r="C1320" t="s">
        <v>46</v>
      </c>
      <c r="D1320">
        <v>15</v>
      </c>
      <c r="E1320">
        <v>3</v>
      </c>
      <c r="F1320" t="s">
        <v>50</v>
      </c>
      <c r="G1320" t="s">
        <v>37</v>
      </c>
      <c r="H1320" s="9">
        <v>41639</v>
      </c>
      <c r="I1320" s="5">
        <v>130341</v>
      </c>
      <c r="S1320" s="9"/>
      <c r="T1320" s="5"/>
    </row>
    <row r="1321" spans="1:20">
      <c r="A1321" t="s">
        <v>41</v>
      </c>
      <c r="B1321" t="s">
        <v>22</v>
      </c>
      <c r="C1321" t="s">
        <v>27</v>
      </c>
      <c r="D1321">
        <v>20</v>
      </c>
      <c r="E1321">
        <v>1</v>
      </c>
      <c r="F1321" t="s">
        <v>6</v>
      </c>
      <c r="G1321" t="s">
        <v>1</v>
      </c>
      <c r="H1321" s="9">
        <v>41639</v>
      </c>
      <c r="I1321" s="5">
        <v>751</v>
      </c>
      <c r="S1321" s="9"/>
      <c r="T1321" s="5"/>
    </row>
    <row r="1322" spans="1:20">
      <c r="A1322" t="s">
        <v>41</v>
      </c>
      <c r="B1322" t="s">
        <v>22</v>
      </c>
      <c r="C1322" t="s">
        <v>27</v>
      </c>
      <c r="D1322">
        <v>21</v>
      </c>
      <c r="E1322">
        <v>1</v>
      </c>
      <c r="F1322" t="s">
        <v>7</v>
      </c>
      <c r="G1322" t="s">
        <v>1</v>
      </c>
      <c r="H1322" s="9">
        <v>41639</v>
      </c>
      <c r="I1322" s="5">
        <v>47</v>
      </c>
      <c r="S1322" s="9"/>
      <c r="T1322" s="5"/>
    </row>
    <row r="1323" spans="1:20">
      <c r="A1323" t="s">
        <v>41</v>
      </c>
      <c r="B1323" t="s">
        <v>22</v>
      </c>
      <c r="C1323" t="s">
        <v>27</v>
      </c>
      <c r="D1323">
        <v>22</v>
      </c>
      <c r="E1323">
        <v>1</v>
      </c>
      <c r="F1323" t="s">
        <v>8</v>
      </c>
      <c r="G1323" t="s">
        <v>1</v>
      </c>
      <c r="H1323" s="9">
        <v>41639</v>
      </c>
      <c r="I1323" s="5">
        <v>97</v>
      </c>
      <c r="S1323" s="9"/>
      <c r="T1323" s="5"/>
    </row>
    <row r="1324" spans="1:20">
      <c r="A1324" t="s">
        <v>41</v>
      </c>
      <c r="B1324" t="s">
        <v>22</v>
      </c>
      <c r="C1324" t="s">
        <v>27</v>
      </c>
      <c r="D1324">
        <v>23</v>
      </c>
      <c r="E1324">
        <v>1</v>
      </c>
      <c r="F1324" t="s">
        <v>9</v>
      </c>
      <c r="G1324" t="s">
        <v>1</v>
      </c>
      <c r="H1324" s="9">
        <v>41639</v>
      </c>
      <c r="I1324" s="5">
        <v>120</v>
      </c>
      <c r="S1324" s="9"/>
      <c r="T1324" s="5"/>
    </row>
    <row r="1325" spans="1:20">
      <c r="A1325" t="s">
        <v>41</v>
      </c>
      <c r="B1325" t="s">
        <v>22</v>
      </c>
      <c r="C1325" t="s">
        <v>27</v>
      </c>
      <c r="D1325">
        <v>24</v>
      </c>
      <c r="E1325">
        <v>1</v>
      </c>
      <c r="F1325" t="s">
        <v>10</v>
      </c>
      <c r="G1325" t="s">
        <v>1</v>
      </c>
      <c r="H1325" s="9">
        <v>41639</v>
      </c>
      <c r="I1325" s="5">
        <v>775</v>
      </c>
      <c r="S1325" s="9"/>
      <c r="T1325" s="5"/>
    </row>
    <row r="1326" spans="1:20">
      <c r="A1326" t="s">
        <v>41</v>
      </c>
      <c r="B1326" t="s">
        <v>22</v>
      </c>
      <c r="C1326" t="s">
        <v>56</v>
      </c>
      <c r="D1326">
        <v>25</v>
      </c>
      <c r="E1326">
        <v>1</v>
      </c>
      <c r="F1326" t="s">
        <v>11</v>
      </c>
      <c r="G1326" t="s">
        <v>1</v>
      </c>
      <c r="H1326" s="9">
        <v>41639</v>
      </c>
      <c r="I1326" s="5">
        <v>79787</v>
      </c>
      <c r="S1326" s="9"/>
      <c r="T1326" s="5"/>
    </row>
    <row r="1327" spans="1:20">
      <c r="A1327" t="s">
        <v>41</v>
      </c>
      <c r="B1327" t="s">
        <v>22</v>
      </c>
      <c r="C1327" t="s">
        <v>56</v>
      </c>
      <c r="D1327">
        <v>25</v>
      </c>
      <c r="E1327">
        <v>2</v>
      </c>
      <c r="F1327" t="s">
        <v>11</v>
      </c>
      <c r="G1327" t="s">
        <v>36</v>
      </c>
      <c r="H1327" s="9">
        <v>41639</v>
      </c>
      <c r="I1327" s="5">
        <v>13051672</v>
      </c>
      <c r="S1327" s="9"/>
      <c r="T1327" s="5"/>
    </row>
    <row r="1328" spans="1:20">
      <c r="A1328" t="s">
        <v>41</v>
      </c>
      <c r="B1328" t="s">
        <v>22</v>
      </c>
      <c r="C1328" t="s">
        <v>56</v>
      </c>
      <c r="D1328">
        <v>25</v>
      </c>
      <c r="E1328">
        <v>3</v>
      </c>
      <c r="F1328" t="s">
        <v>11</v>
      </c>
      <c r="G1328" t="s">
        <v>37</v>
      </c>
      <c r="H1328" s="9">
        <v>41639</v>
      </c>
      <c r="I1328" s="5">
        <v>381110</v>
      </c>
      <c r="S1328" s="9"/>
      <c r="T1328" s="5"/>
    </row>
    <row r="1329" spans="1:20">
      <c r="A1329" t="s">
        <v>41</v>
      </c>
      <c r="B1329" t="s">
        <v>22</v>
      </c>
      <c r="C1329" t="s">
        <v>56</v>
      </c>
      <c r="D1329">
        <v>26</v>
      </c>
      <c r="E1329">
        <v>1</v>
      </c>
      <c r="F1329" t="s">
        <v>30</v>
      </c>
      <c r="G1329" t="s">
        <v>1</v>
      </c>
      <c r="H1329" s="9">
        <v>41639</v>
      </c>
      <c r="I1329" s="5">
        <v>44457</v>
      </c>
      <c r="S1329" s="9"/>
      <c r="T1329" s="5"/>
    </row>
    <row r="1330" spans="1:20">
      <c r="A1330" t="s">
        <v>41</v>
      </c>
      <c r="B1330" t="s">
        <v>22</v>
      </c>
      <c r="C1330" t="s">
        <v>56</v>
      </c>
      <c r="D1330">
        <v>26</v>
      </c>
      <c r="E1330">
        <v>2</v>
      </c>
      <c r="F1330" t="s">
        <v>30</v>
      </c>
      <c r="G1330" t="s">
        <v>36</v>
      </c>
      <c r="H1330" s="9">
        <v>41639</v>
      </c>
      <c r="I1330" s="5">
        <v>6748625</v>
      </c>
      <c r="S1330" s="9"/>
      <c r="T1330" s="5"/>
    </row>
    <row r="1331" spans="1:20">
      <c r="A1331" t="s">
        <v>41</v>
      </c>
      <c r="B1331" t="s">
        <v>22</v>
      </c>
      <c r="C1331" t="s">
        <v>56</v>
      </c>
      <c r="D1331">
        <v>27</v>
      </c>
      <c r="E1331">
        <v>1</v>
      </c>
      <c r="F1331" t="s">
        <v>57</v>
      </c>
      <c r="G1331" t="s">
        <v>1</v>
      </c>
      <c r="H1331" s="9">
        <v>41639</v>
      </c>
      <c r="I1331" s="5">
        <v>64793</v>
      </c>
      <c r="S1331" s="9"/>
      <c r="T1331" s="5"/>
    </row>
    <row r="1332" spans="1:20">
      <c r="A1332" t="s">
        <v>41</v>
      </c>
      <c r="B1332" t="s">
        <v>22</v>
      </c>
      <c r="C1332" t="s">
        <v>56</v>
      </c>
      <c r="D1332">
        <v>27</v>
      </c>
      <c r="E1332">
        <v>2</v>
      </c>
      <c r="F1332" t="s">
        <v>57</v>
      </c>
      <c r="G1332" t="s">
        <v>36</v>
      </c>
      <c r="H1332" s="9">
        <v>41639</v>
      </c>
      <c r="I1332" s="5">
        <v>10421382</v>
      </c>
      <c r="S1332" s="9"/>
      <c r="T1332" s="5"/>
    </row>
    <row r="1333" spans="1:20">
      <c r="A1333" t="s">
        <v>41</v>
      </c>
      <c r="B1333" t="s">
        <v>22</v>
      </c>
      <c r="C1333" t="s">
        <v>56</v>
      </c>
      <c r="D1333">
        <v>27</v>
      </c>
      <c r="E1333">
        <v>3</v>
      </c>
      <c r="F1333" t="s">
        <v>57</v>
      </c>
      <c r="G1333" t="s">
        <v>37</v>
      </c>
      <c r="H1333" s="9">
        <v>41639</v>
      </c>
      <c r="I1333" s="5">
        <v>172969</v>
      </c>
      <c r="S1333" s="9"/>
      <c r="T1333" s="5"/>
    </row>
    <row r="1334" spans="1:20">
      <c r="A1334" t="s">
        <v>41</v>
      </c>
      <c r="B1334" t="s">
        <v>22</v>
      </c>
      <c r="C1334" t="s">
        <v>58</v>
      </c>
      <c r="D1334">
        <v>29</v>
      </c>
      <c r="E1334">
        <v>1</v>
      </c>
      <c r="F1334" t="s">
        <v>59</v>
      </c>
      <c r="G1334" t="s">
        <v>1</v>
      </c>
      <c r="H1334" s="9">
        <v>41639</v>
      </c>
      <c r="I1334" s="5">
        <v>10358</v>
      </c>
      <c r="S1334" s="9"/>
      <c r="T1334" s="5"/>
    </row>
    <row r="1335" spans="1:20">
      <c r="A1335" t="s">
        <v>41</v>
      </c>
      <c r="B1335" t="s">
        <v>22</v>
      </c>
      <c r="C1335" t="s">
        <v>58</v>
      </c>
      <c r="D1335">
        <v>29</v>
      </c>
      <c r="E1335">
        <v>2</v>
      </c>
      <c r="F1335" t="s">
        <v>59</v>
      </c>
      <c r="G1335" t="s">
        <v>36</v>
      </c>
      <c r="H1335" s="9">
        <v>41639</v>
      </c>
      <c r="I1335" s="5">
        <v>1866409</v>
      </c>
      <c r="S1335" s="9"/>
      <c r="T1335" s="5"/>
    </row>
    <row r="1336" spans="1:20">
      <c r="A1336" t="s">
        <v>41</v>
      </c>
      <c r="B1336" t="s">
        <v>22</v>
      </c>
      <c r="C1336" t="s">
        <v>58</v>
      </c>
      <c r="D1336">
        <v>29</v>
      </c>
      <c r="E1336">
        <v>3</v>
      </c>
      <c r="F1336" t="s">
        <v>59</v>
      </c>
      <c r="G1336" t="s">
        <v>37</v>
      </c>
      <c r="H1336" s="9">
        <v>41639</v>
      </c>
      <c r="I1336" s="5">
        <v>62718</v>
      </c>
      <c r="S1336" s="9"/>
      <c r="T1336" s="5"/>
    </row>
    <row r="1337" spans="1:20">
      <c r="A1337" t="s">
        <v>41</v>
      </c>
      <c r="B1337" t="s">
        <v>22</v>
      </c>
      <c r="C1337" t="s">
        <v>58</v>
      </c>
      <c r="D1337">
        <v>30</v>
      </c>
      <c r="E1337">
        <v>1</v>
      </c>
      <c r="F1337" t="s">
        <v>60</v>
      </c>
      <c r="G1337" t="s">
        <v>1</v>
      </c>
      <c r="H1337" s="9">
        <v>41639</v>
      </c>
      <c r="I1337" s="5">
        <v>2347</v>
      </c>
      <c r="S1337" s="9"/>
      <c r="T1337" s="5"/>
    </row>
    <row r="1338" spans="1:20">
      <c r="A1338" t="s">
        <v>41</v>
      </c>
      <c r="B1338" t="s">
        <v>22</v>
      </c>
      <c r="C1338" t="s">
        <v>58</v>
      </c>
      <c r="D1338">
        <v>30</v>
      </c>
      <c r="E1338">
        <v>2</v>
      </c>
      <c r="F1338" t="s">
        <v>60</v>
      </c>
      <c r="G1338" t="s">
        <v>36</v>
      </c>
      <c r="H1338" s="9">
        <v>41639</v>
      </c>
      <c r="I1338" s="5">
        <v>565856</v>
      </c>
      <c r="S1338" s="9"/>
      <c r="T1338" s="5"/>
    </row>
    <row r="1339" spans="1:20">
      <c r="A1339" t="s">
        <v>41</v>
      </c>
      <c r="B1339" t="s">
        <v>22</v>
      </c>
      <c r="C1339" t="s">
        <v>58</v>
      </c>
      <c r="D1339">
        <v>30</v>
      </c>
      <c r="E1339">
        <v>3</v>
      </c>
      <c r="F1339" t="s">
        <v>60</v>
      </c>
      <c r="G1339" t="s">
        <v>37</v>
      </c>
      <c r="H1339" s="9">
        <v>41639</v>
      </c>
      <c r="I1339" s="5">
        <v>2771</v>
      </c>
      <c r="S1339" s="9"/>
      <c r="T1339" s="5"/>
    </row>
    <row r="1340" spans="1:20">
      <c r="A1340" t="s">
        <v>41</v>
      </c>
      <c r="B1340" t="s">
        <v>22</v>
      </c>
      <c r="C1340" t="s">
        <v>58</v>
      </c>
      <c r="D1340">
        <v>31</v>
      </c>
      <c r="E1340">
        <v>1</v>
      </c>
      <c r="F1340" t="s">
        <v>12</v>
      </c>
      <c r="G1340" t="s">
        <v>1</v>
      </c>
      <c r="H1340" s="9">
        <v>41639</v>
      </c>
      <c r="I1340" s="5">
        <v>2744</v>
      </c>
      <c r="S1340" s="9"/>
      <c r="T1340" s="5"/>
    </row>
    <row r="1341" spans="1:20">
      <c r="A1341" t="s">
        <v>41</v>
      </c>
      <c r="B1341" t="s">
        <v>22</v>
      </c>
      <c r="C1341" t="s">
        <v>58</v>
      </c>
      <c r="D1341">
        <v>31</v>
      </c>
      <c r="E1341">
        <v>2</v>
      </c>
      <c r="F1341" t="s">
        <v>12</v>
      </c>
      <c r="G1341" t="s">
        <v>36</v>
      </c>
      <c r="H1341" s="9">
        <v>41639</v>
      </c>
      <c r="I1341" s="5">
        <v>598779</v>
      </c>
      <c r="S1341" s="9"/>
      <c r="T1341" s="5"/>
    </row>
    <row r="1342" spans="1:20">
      <c r="A1342" t="s">
        <v>41</v>
      </c>
      <c r="B1342" t="s">
        <v>22</v>
      </c>
      <c r="C1342" t="s">
        <v>58</v>
      </c>
      <c r="D1342">
        <v>31</v>
      </c>
      <c r="E1342">
        <v>3</v>
      </c>
      <c r="F1342" t="s">
        <v>12</v>
      </c>
      <c r="G1342" t="s">
        <v>37</v>
      </c>
      <c r="H1342" s="9">
        <v>41639</v>
      </c>
      <c r="I1342" s="5">
        <v>29156</v>
      </c>
      <c r="S1342" s="9"/>
      <c r="T1342" s="5"/>
    </row>
    <row r="1343" spans="1:20">
      <c r="A1343" t="s">
        <v>41</v>
      </c>
      <c r="B1343" t="s">
        <v>22</v>
      </c>
      <c r="C1343" t="s">
        <v>58</v>
      </c>
      <c r="D1343">
        <v>32</v>
      </c>
      <c r="E1343">
        <v>1</v>
      </c>
      <c r="F1343" t="s">
        <v>13</v>
      </c>
      <c r="G1343" t="s">
        <v>1</v>
      </c>
      <c r="H1343" s="9">
        <v>41639</v>
      </c>
      <c r="I1343" s="5">
        <v>14653</v>
      </c>
      <c r="S1343" s="9"/>
      <c r="T1343" s="5"/>
    </row>
    <row r="1344" spans="1:20">
      <c r="A1344" t="s">
        <v>41</v>
      </c>
      <c r="B1344" t="s">
        <v>22</v>
      </c>
      <c r="C1344" t="s">
        <v>58</v>
      </c>
      <c r="D1344">
        <v>32</v>
      </c>
      <c r="E1344">
        <v>2</v>
      </c>
      <c r="F1344" t="s">
        <v>13</v>
      </c>
      <c r="G1344" t="s">
        <v>36</v>
      </c>
      <c r="H1344" s="9">
        <v>41639</v>
      </c>
      <c r="I1344" s="5">
        <v>3019167</v>
      </c>
      <c r="S1344" s="9"/>
      <c r="T1344" s="5"/>
    </row>
    <row r="1345" spans="1:20">
      <c r="A1345" t="s">
        <v>41</v>
      </c>
      <c r="B1345" t="s">
        <v>22</v>
      </c>
      <c r="C1345" t="s">
        <v>58</v>
      </c>
      <c r="D1345">
        <v>32</v>
      </c>
      <c r="E1345">
        <v>3</v>
      </c>
      <c r="F1345" t="s">
        <v>13</v>
      </c>
      <c r="G1345" t="s">
        <v>37</v>
      </c>
      <c r="H1345" s="9">
        <v>41639</v>
      </c>
      <c r="I1345" s="5">
        <v>81258</v>
      </c>
      <c r="S1345" s="9"/>
      <c r="T1345" s="5"/>
    </row>
    <row r="1346" spans="1:20">
      <c r="A1346" t="s">
        <v>41</v>
      </c>
      <c r="B1346" t="s">
        <v>22</v>
      </c>
      <c r="C1346" t="s">
        <v>58</v>
      </c>
      <c r="D1346">
        <v>33</v>
      </c>
      <c r="E1346">
        <v>1</v>
      </c>
      <c r="F1346" t="s">
        <v>16</v>
      </c>
      <c r="G1346" t="s">
        <v>1</v>
      </c>
      <c r="H1346" s="9">
        <v>41639</v>
      </c>
      <c r="I1346" s="5">
        <v>1728</v>
      </c>
      <c r="S1346" s="9"/>
      <c r="T1346" s="5"/>
    </row>
    <row r="1347" spans="1:20">
      <c r="A1347" t="s">
        <v>41</v>
      </c>
      <c r="B1347" t="s">
        <v>22</v>
      </c>
      <c r="C1347" t="s">
        <v>58</v>
      </c>
      <c r="D1347">
        <v>33</v>
      </c>
      <c r="E1347">
        <v>2</v>
      </c>
      <c r="F1347" t="s">
        <v>16</v>
      </c>
      <c r="G1347" t="s">
        <v>36</v>
      </c>
      <c r="H1347" s="9">
        <v>41639</v>
      </c>
      <c r="I1347" s="5">
        <v>278920</v>
      </c>
      <c r="S1347" s="9"/>
      <c r="T1347" s="5"/>
    </row>
    <row r="1348" spans="1:20">
      <c r="A1348" t="s">
        <v>41</v>
      </c>
      <c r="B1348" t="s">
        <v>22</v>
      </c>
      <c r="C1348" t="s">
        <v>58</v>
      </c>
      <c r="D1348">
        <v>33</v>
      </c>
      <c r="E1348">
        <v>3</v>
      </c>
      <c r="F1348" t="s">
        <v>16</v>
      </c>
      <c r="G1348" t="s">
        <v>37</v>
      </c>
      <c r="H1348" s="9">
        <v>41639</v>
      </c>
      <c r="I1348" s="5">
        <v>4308</v>
      </c>
      <c r="S1348" s="9"/>
      <c r="T1348" s="5"/>
    </row>
    <row r="1349" spans="1:20">
      <c r="A1349" t="s">
        <v>41</v>
      </c>
      <c r="B1349" t="s">
        <v>22</v>
      </c>
      <c r="C1349" t="s">
        <v>58</v>
      </c>
      <c r="D1349">
        <v>34</v>
      </c>
      <c r="E1349">
        <v>1</v>
      </c>
      <c r="F1349" t="s">
        <v>19</v>
      </c>
      <c r="G1349" t="s">
        <v>1</v>
      </c>
      <c r="H1349" s="9">
        <v>41639</v>
      </c>
      <c r="I1349" s="5">
        <v>1849</v>
      </c>
      <c r="S1349" s="9"/>
      <c r="T1349" s="5"/>
    </row>
    <row r="1350" spans="1:20">
      <c r="A1350" t="s">
        <v>41</v>
      </c>
      <c r="B1350" t="s">
        <v>22</v>
      </c>
      <c r="C1350" t="s">
        <v>58</v>
      </c>
      <c r="D1350">
        <v>34</v>
      </c>
      <c r="E1350">
        <v>2</v>
      </c>
      <c r="F1350" t="s">
        <v>19</v>
      </c>
      <c r="G1350" t="s">
        <v>36</v>
      </c>
      <c r="H1350" s="9">
        <v>41639</v>
      </c>
      <c r="I1350" s="5">
        <v>432197</v>
      </c>
      <c r="S1350" s="9"/>
      <c r="T1350" s="5"/>
    </row>
    <row r="1351" spans="1:20">
      <c r="A1351" t="s">
        <v>41</v>
      </c>
      <c r="B1351" t="s">
        <v>22</v>
      </c>
      <c r="C1351" t="s">
        <v>58</v>
      </c>
      <c r="D1351">
        <v>34</v>
      </c>
      <c r="E1351">
        <v>3</v>
      </c>
      <c r="F1351" t="s">
        <v>19</v>
      </c>
      <c r="G1351" t="s">
        <v>37</v>
      </c>
      <c r="H1351" s="9">
        <v>41639</v>
      </c>
      <c r="I1351" s="5">
        <v>17315</v>
      </c>
      <c r="S1351" s="9"/>
      <c r="T1351" s="5"/>
    </row>
    <row r="1352" spans="1:20">
      <c r="A1352" t="s">
        <v>41</v>
      </c>
      <c r="B1352" t="s">
        <v>22</v>
      </c>
      <c r="C1352" t="s">
        <v>58</v>
      </c>
      <c r="D1352">
        <v>35</v>
      </c>
      <c r="E1352">
        <v>1</v>
      </c>
      <c r="F1352" t="s">
        <v>18</v>
      </c>
      <c r="G1352" t="s">
        <v>1</v>
      </c>
      <c r="H1352" s="9">
        <v>41639</v>
      </c>
      <c r="I1352" s="5">
        <v>4</v>
      </c>
      <c r="S1352" s="9"/>
      <c r="T1352" s="5"/>
    </row>
    <row r="1353" spans="1:20">
      <c r="A1353" t="s">
        <v>41</v>
      </c>
      <c r="B1353" t="s">
        <v>22</v>
      </c>
      <c r="C1353" t="s">
        <v>58</v>
      </c>
      <c r="D1353">
        <v>35</v>
      </c>
      <c r="E1353">
        <v>2</v>
      </c>
      <c r="F1353" t="s">
        <v>18</v>
      </c>
      <c r="G1353" t="s">
        <v>36</v>
      </c>
      <c r="H1353" s="9">
        <v>41639</v>
      </c>
      <c r="I1353" s="5">
        <v>513</v>
      </c>
      <c r="S1353" s="9"/>
      <c r="T1353" s="5"/>
    </row>
    <row r="1354" spans="1:20">
      <c r="A1354" t="s">
        <v>41</v>
      </c>
      <c r="B1354" t="s">
        <v>22</v>
      </c>
      <c r="C1354" t="s">
        <v>58</v>
      </c>
      <c r="D1354">
        <v>36</v>
      </c>
      <c r="E1354">
        <v>1</v>
      </c>
      <c r="F1354" t="s">
        <v>14</v>
      </c>
      <c r="G1354" t="s">
        <v>1</v>
      </c>
      <c r="H1354" s="9">
        <v>41639</v>
      </c>
      <c r="I1354" s="5">
        <v>15624</v>
      </c>
      <c r="S1354" s="9"/>
      <c r="T1354" s="5"/>
    </row>
    <row r="1355" spans="1:20">
      <c r="A1355" t="s">
        <v>41</v>
      </c>
      <c r="B1355" t="s">
        <v>22</v>
      </c>
      <c r="C1355" t="s">
        <v>58</v>
      </c>
      <c r="D1355">
        <v>36</v>
      </c>
      <c r="E1355">
        <v>2</v>
      </c>
      <c r="F1355" t="s">
        <v>14</v>
      </c>
      <c r="G1355" t="s">
        <v>36</v>
      </c>
      <c r="H1355" s="9">
        <v>41639</v>
      </c>
      <c r="I1355" s="5">
        <v>1620119</v>
      </c>
      <c r="S1355" s="9"/>
      <c r="T1355" s="5"/>
    </row>
    <row r="1356" spans="1:20">
      <c r="A1356" t="s">
        <v>41</v>
      </c>
      <c r="B1356" t="s">
        <v>22</v>
      </c>
      <c r="C1356" t="s">
        <v>58</v>
      </c>
      <c r="D1356">
        <v>36</v>
      </c>
      <c r="E1356">
        <v>3</v>
      </c>
      <c r="F1356" t="s">
        <v>14</v>
      </c>
      <c r="G1356" t="s">
        <v>37</v>
      </c>
      <c r="H1356" s="9">
        <v>41639</v>
      </c>
      <c r="I1356" s="5">
        <v>34986</v>
      </c>
      <c r="S1356" s="9"/>
      <c r="T1356" s="5"/>
    </row>
    <row r="1357" spans="1:20">
      <c r="A1357" t="s">
        <v>41</v>
      </c>
      <c r="B1357" t="s">
        <v>22</v>
      </c>
      <c r="C1357" t="s">
        <v>58</v>
      </c>
      <c r="D1357">
        <v>37</v>
      </c>
      <c r="E1357">
        <v>1</v>
      </c>
      <c r="F1357" t="s">
        <v>15</v>
      </c>
      <c r="G1357" t="s">
        <v>1</v>
      </c>
      <c r="H1357" s="9">
        <v>41639</v>
      </c>
      <c r="I1357" s="5">
        <v>17472</v>
      </c>
      <c r="S1357" s="9"/>
      <c r="T1357" s="5"/>
    </row>
    <row r="1358" spans="1:20">
      <c r="A1358" t="s">
        <v>41</v>
      </c>
      <c r="B1358" t="s">
        <v>22</v>
      </c>
      <c r="C1358" t="s">
        <v>58</v>
      </c>
      <c r="D1358">
        <v>37</v>
      </c>
      <c r="E1358">
        <v>2</v>
      </c>
      <c r="F1358" t="s">
        <v>15</v>
      </c>
      <c r="G1358" t="s">
        <v>36</v>
      </c>
      <c r="H1358" s="9">
        <v>41639</v>
      </c>
      <c r="I1358" s="5">
        <v>2949617</v>
      </c>
      <c r="S1358" s="9"/>
      <c r="T1358" s="5"/>
    </row>
    <row r="1359" spans="1:20">
      <c r="A1359" t="s">
        <v>41</v>
      </c>
      <c r="B1359" t="s">
        <v>22</v>
      </c>
      <c r="C1359" t="s">
        <v>58</v>
      </c>
      <c r="D1359">
        <v>37</v>
      </c>
      <c r="E1359">
        <v>3</v>
      </c>
      <c r="F1359" t="s">
        <v>15</v>
      </c>
      <c r="G1359" t="s">
        <v>37</v>
      </c>
      <c r="H1359" s="9">
        <v>41639</v>
      </c>
      <c r="I1359" s="5">
        <v>89991</v>
      </c>
      <c r="S1359" s="9"/>
      <c r="T1359" s="5"/>
    </row>
    <row r="1360" spans="1:20">
      <c r="A1360" t="s">
        <v>41</v>
      </c>
      <c r="B1360" t="s">
        <v>22</v>
      </c>
      <c r="C1360" t="s">
        <v>58</v>
      </c>
      <c r="D1360">
        <v>38</v>
      </c>
      <c r="E1360">
        <v>1</v>
      </c>
      <c r="F1360" t="s">
        <v>17</v>
      </c>
      <c r="G1360" t="s">
        <v>1</v>
      </c>
      <c r="H1360" s="9">
        <v>41639</v>
      </c>
      <c r="I1360" s="5">
        <v>3210</v>
      </c>
      <c r="S1360" s="9"/>
      <c r="T1360" s="5"/>
    </row>
    <row r="1361" spans="1:20">
      <c r="A1361" t="s">
        <v>41</v>
      </c>
      <c r="B1361" t="s">
        <v>22</v>
      </c>
      <c r="C1361" t="s">
        <v>58</v>
      </c>
      <c r="D1361">
        <v>38</v>
      </c>
      <c r="E1361">
        <v>2</v>
      </c>
      <c r="F1361" t="s">
        <v>17</v>
      </c>
      <c r="G1361" t="s">
        <v>36</v>
      </c>
      <c r="H1361" s="9">
        <v>41639</v>
      </c>
      <c r="I1361" s="5">
        <v>327594</v>
      </c>
      <c r="S1361" s="9"/>
      <c r="T1361" s="5"/>
    </row>
    <row r="1362" spans="1:20">
      <c r="A1362" t="s">
        <v>41</v>
      </c>
      <c r="B1362" t="s">
        <v>22</v>
      </c>
      <c r="C1362" t="s">
        <v>58</v>
      </c>
      <c r="D1362">
        <v>38</v>
      </c>
      <c r="E1362">
        <v>3</v>
      </c>
      <c r="F1362" t="s">
        <v>17</v>
      </c>
      <c r="G1362" t="s">
        <v>37</v>
      </c>
      <c r="H1362" s="9">
        <v>41639</v>
      </c>
      <c r="I1362" s="5">
        <v>540</v>
      </c>
      <c r="S1362" s="9"/>
      <c r="T1362" s="5"/>
    </row>
    <row r="1363" spans="1:20">
      <c r="A1363" t="s">
        <v>41</v>
      </c>
      <c r="B1363" t="s">
        <v>22</v>
      </c>
      <c r="C1363" t="s">
        <v>58</v>
      </c>
      <c r="D1363">
        <v>39</v>
      </c>
      <c r="E1363">
        <v>1</v>
      </c>
      <c r="F1363" t="s">
        <v>20</v>
      </c>
      <c r="G1363" t="s">
        <v>1</v>
      </c>
      <c r="H1363" s="9">
        <v>41639</v>
      </c>
      <c r="I1363" s="5">
        <v>9798</v>
      </c>
      <c r="S1363" s="9"/>
      <c r="T1363" s="5"/>
    </row>
    <row r="1364" spans="1:20">
      <c r="A1364" t="s">
        <v>41</v>
      </c>
      <c r="B1364" t="s">
        <v>22</v>
      </c>
      <c r="C1364" t="s">
        <v>58</v>
      </c>
      <c r="D1364">
        <v>39</v>
      </c>
      <c r="E1364">
        <v>2</v>
      </c>
      <c r="F1364" t="s">
        <v>20</v>
      </c>
      <c r="G1364" t="s">
        <v>36</v>
      </c>
      <c r="H1364" s="9">
        <v>41639</v>
      </c>
      <c r="I1364" s="5">
        <v>1392501</v>
      </c>
      <c r="S1364" s="9"/>
      <c r="T1364" s="5"/>
    </row>
    <row r="1365" spans="1:20">
      <c r="A1365" t="s">
        <v>41</v>
      </c>
      <c r="B1365" t="s">
        <v>22</v>
      </c>
      <c r="C1365" t="s">
        <v>58</v>
      </c>
      <c r="D1365">
        <v>39</v>
      </c>
      <c r="E1365">
        <v>3</v>
      </c>
      <c r="F1365" t="s">
        <v>20</v>
      </c>
      <c r="G1365" t="s">
        <v>37</v>
      </c>
      <c r="H1365" s="9">
        <v>41639</v>
      </c>
      <c r="I1365" s="5">
        <v>58067</v>
      </c>
      <c r="S1365" s="9"/>
      <c r="T1365" s="5"/>
    </row>
    <row r="1366" spans="1:20">
      <c r="A1366" t="s">
        <v>41</v>
      </c>
      <c r="B1366" t="s">
        <v>31</v>
      </c>
      <c r="C1366" t="s">
        <v>25</v>
      </c>
      <c r="D1366">
        <v>1</v>
      </c>
      <c r="E1366">
        <v>1</v>
      </c>
      <c r="F1366" t="s">
        <v>2</v>
      </c>
      <c r="G1366" t="s">
        <v>1</v>
      </c>
      <c r="H1366" s="9">
        <v>41639</v>
      </c>
      <c r="I1366" s="5">
        <v>144870</v>
      </c>
      <c r="S1366" s="9"/>
      <c r="T1366" s="5"/>
    </row>
    <row r="1367" spans="1:20">
      <c r="A1367" t="s">
        <v>41</v>
      </c>
      <c r="B1367" t="s">
        <v>31</v>
      </c>
      <c r="C1367" t="s">
        <v>25</v>
      </c>
      <c r="D1367">
        <v>1</v>
      </c>
      <c r="E1367">
        <v>2</v>
      </c>
      <c r="F1367" t="s">
        <v>2</v>
      </c>
      <c r="G1367" t="s">
        <v>36</v>
      </c>
      <c r="H1367" s="9">
        <v>41639</v>
      </c>
      <c r="I1367" s="5">
        <v>29533568</v>
      </c>
      <c r="S1367" s="9"/>
      <c r="T1367" s="5"/>
    </row>
    <row r="1368" spans="1:20">
      <c r="A1368" t="s">
        <v>41</v>
      </c>
      <c r="B1368" t="s">
        <v>31</v>
      </c>
      <c r="C1368" t="s">
        <v>26</v>
      </c>
      <c r="D1368">
        <v>2</v>
      </c>
      <c r="E1368">
        <v>1</v>
      </c>
      <c r="F1368" t="s">
        <v>3</v>
      </c>
      <c r="G1368" t="s">
        <v>1</v>
      </c>
      <c r="H1368" s="9">
        <v>41639</v>
      </c>
      <c r="I1368" s="5">
        <v>38965</v>
      </c>
      <c r="S1368" s="9"/>
      <c r="T1368" s="5"/>
    </row>
    <row r="1369" spans="1:20">
      <c r="A1369" t="s">
        <v>41</v>
      </c>
      <c r="B1369" t="s">
        <v>31</v>
      </c>
      <c r="C1369" t="s">
        <v>26</v>
      </c>
      <c r="D1369">
        <v>2</v>
      </c>
      <c r="E1369">
        <v>2</v>
      </c>
      <c r="F1369" t="s">
        <v>3</v>
      </c>
      <c r="G1369" t="s">
        <v>36</v>
      </c>
      <c r="H1369" s="9">
        <v>41639</v>
      </c>
      <c r="I1369" s="5">
        <v>10549015</v>
      </c>
      <c r="S1369" s="9"/>
      <c r="T1369" s="5"/>
    </row>
    <row r="1370" spans="1:20">
      <c r="A1370" t="s">
        <v>41</v>
      </c>
      <c r="B1370" t="s">
        <v>31</v>
      </c>
      <c r="C1370" t="s">
        <v>26</v>
      </c>
      <c r="D1370">
        <v>2</v>
      </c>
      <c r="E1370">
        <v>3</v>
      </c>
      <c r="F1370" t="s">
        <v>3</v>
      </c>
      <c r="G1370" t="s">
        <v>37</v>
      </c>
      <c r="H1370" s="9">
        <v>41639</v>
      </c>
      <c r="I1370" s="5">
        <v>1348587</v>
      </c>
      <c r="S1370" s="9"/>
      <c r="T1370" s="5"/>
    </row>
    <row r="1371" spans="1:20">
      <c r="A1371" t="s">
        <v>41</v>
      </c>
      <c r="B1371" t="s">
        <v>31</v>
      </c>
      <c r="C1371" t="s">
        <v>26</v>
      </c>
      <c r="D1371">
        <v>3</v>
      </c>
      <c r="E1371">
        <v>1</v>
      </c>
      <c r="F1371" t="s">
        <v>4</v>
      </c>
      <c r="G1371" t="s">
        <v>1</v>
      </c>
      <c r="H1371" s="9">
        <v>41639</v>
      </c>
      <c r="I1371" s="5">
        <v>8505</v>
      </c>
      <c r="S1371" s="9"/>
      <c r="T1371" s="5"/>
    </row>
    <row r="1372" spans="1:20">
      <c r="A1372" t="s">
        <v>41</v>
      </c>
      <c r="B1372" t="s">
        <v>31</v>
      </c>
      <c r="C1372" t="s">
        <v>26</v>
      </c>
      <c r="D1372">
        <v>3</v>
      </c>
      <c r="E1372">
        <v>2</v>
      </c>
      <c r="F1372" t="s">
        <v>4</v>
      </c>
      <c r="G1372" t="s">
        <v>36</v>
      </c>
      <c r="H1372" s="9">
        <v>41639</v>
      </c>
      <c r="I1372" s="5">
        <v>1949884</v>
      </c>
      <c r="S1372" s="9"/>
      <c r="T1372" s="5"/>
    </row>
    <row r="1373" spans="1:20">
      <c r="A1373" t="s">
        <v>41</v>
      </c>
      <c r="B1373" t="s">
        <v>31</v>
      </c>
      <c r="C1373" t="s">
        <v>26</v>
      </c>
      <c r="D1373">
        <v>3</v>
      </c>
      <c r="E1373">
        <v>3</v>
      </c>
      <c r="F1373" t="s">
        <v>4</v>
      </c>
      <c r="G1373" t="s">
        <v>37</v>
      </c>
      <c r="H1373" s="9">
        <v>41639</v>
      </c>
      <c r="I1373" s="5">
        <v>35907</v>
      </c>
      <c r="S1373" s="9"/>
      <c r="T1373" s="5"/>
    </row>
    <row r="1374" spans="1:20">
      <c r="A1374" t="s">
        <v>41</v>
      </c>
      <c r="B1374" t="s">
        <v>31</v>
      </c>
      <c r="C1374" t="s">
        <v>26</v>
      </c>
      <c r="D1374">
        <v>4</v>
      </c>
      <c r="E1374">
        <v>1</v>
      </c>
      <c r="F1374" t="s">
        <v>5</v>
      </c>
      <c r="G1374" t="s">
        <v>1</v>
      </c>
      <c r="H1374" s="9">
        <v>41639</v>
      </c>
      <c r="I1374" s="5">
        <v>4342</v>
      </c>
      <c r="S1374" s="9"/>
      <c r="T1374" s="5"/>
    </row>
    <row r="1375" spans="1:20">
      <c r="A1375" t="s">
        <v>41</v>
      </c>
      <c r="B1375" t="s">
        <v>31</v>
      </c>
      <c r="C1375" t="s">
        <v>26</v>
      </c>
      <c r="D1375">
        <v>4</v>
      </c>
      <c r="E1375">
        <v>2</v>
      </c>
      <c r="F1375" t="s">
        <v>5</v>
      </c>
      <c r="G1375" t="s">
        <v>36</v>
      </c>
      <c r="H1375" s="9">
        <v>41639</v>
      </c>
      <c r="I1375" s="5">
        <v>1039281</v>
      </c>
      <c r="S1375" s="9"/>
      <c r="T1375" s="5"/>
    </row>
    <row r="1376" spans="1:20">
      <c r="A1376" t="s">
        <v>41</v>
      </c>
      <c r="B1376" t="s">
        <v>31</v>
      </c>
      <c r="C1376" t="s">
        <v>26</v>
      </c>
      <c r="D1376">
        <v>4</v>
      </c>
      <c r="E1376">
        <v>3</v>
      </c>
      <c r="F1376" t="s">
        <v>5</v>
      </c>
      <c r="G1376" t="s">
        <v>37</v>
      </c>
      <c r="H1376" s="9">
        <v>41639</v>
      </c>
      <c r="I1376" s="5">
        <v>43506</v>
      </c>
      <c r="S1376" s="9"/>
      <c r="T1376" s="5"/>
    </row>
    <row r="1377" spans="1:20">
      <c r="A1377" t="s">
        <v>41</v>
      </c>
      <c r="B1377" t="s">
        <v>31</v>
      </c>
      <c r="C1377" t="s">
        <v>26</v>
      </c>
      <c r="D1377">
        <v>6</v>
      </c>
      <c r="E1377">
        <v>1</v>
      </c>
      <c r="F1377" t="s">
        <v>79</v>
      </c>
      <c r="G1377" t="s">
        <v>1</v>
      </c>
      <c r="H1377" s="9">
        <v>41639</v>
      </c>
      <c r="I1377" s="5">
        <v>5981</v>
      </c>
      <c r="S1377" s="9"/>
      <c r="T1377" s="5"/>
    </row>
    <row r="1378" spans="1:20">
      <c r="A1378" t="s">
        <v>41</v>
      </c>
      <c r="B1378" t="s">
        <v>31</v>
      </c>
      <c r="C1378" t="s">
        <v>26</v>
      </c>
      <c r="D1378">
        <v>6</v>
      </c>
      <c r="E1378">
        <v>2</v>
      </c>
      <c r="F1378" t="s">
        <v>79</v>
      </c>
      <c r="G1378" t="s">
        <v>36</v>
      </c>
      <c r="H1378" s="9">
        <v>41639</v>
      </c>
      <c r="I1378" s="5">
        <v>1510576</v>
      </c>
      <c r="S1378" s="9"/>
      <c r="T1378" s="5"/>
    </row>
    <row r="1379" spans="1:20">
      <c r="A1379" t="s">
        <v>41</v>
      </c>
      <c r="B1379" t="s">
        <v>31</v>
      </c>
      <c r="C1379" t="s">
        <v>26</v>
      </c>
      <c r="D1379">
        <v>6</v>
      </c>
      <c r="E1379">
        <v>3</v>
      </c>
      <c r="F1379" t="s">
        <v>79</v>
      </c>
      <c r="G1379" t="s">
        <v>37</v>
      </c>
      <c r="H1379" s="9">
        <v>41639</v>
      </c>
      <c r="I1379" s="5">
        <v>117230</v>
      </c>
      <c r="S1379" s="9"/>
      <c r="T1379" s="5"/>
    </row>
    <row r="1380" spans="1:20">
      <c r="A1380" t="s">
        <v>41</v>
      </c>
      <c r="B1380" t="s">
        <v>31</v>
      </c>
      <c r="C1380" t="s">
        <v>26</v>
      </c>
      <c r="D1380">
        <v>7</v>
      </c>
      <c r="E1380">
        <v>1</v>
      </c>
      <c r="F1380" t="s">
        <v>80</v>
      </c>
      <c r="G1380" t="s">
        <v>1</v>
      </c>
      <c r="H1380" s="9">
        <v>41639</v>
      </c>
      <c r="I1380" s="5">
        <v>8036</v>
      </c>
      <c r="S1380" s="9"/>
      <c r="T1380" s="5"/>
    </row>
    <row r="1381" spans="1:20">
      <c r="A1381" t="s">
        <v>41</v>
      </c>
      <c r="B1381" t="s">
        <v>31</v>
      </c>
      <c r="C1381" t="s">
        <v>26</v>
      </c>
      <c r="D1381">
        <v>7</v>
      </c>
      <c r="E1381">
        <v>2</v>
      </c>
      <c r="F1381" t="s">
        <v>80</v>
      </c>
      <c r="G1381" t="s">
        <v>36</v>
      </c>
      <c r="H1381" s="9">
        <v>41639</v>
      </c>
      <c r="I1381" s="5">
        <v>2191538</v>
      </c>
      <c r="S1381" s="9"/>
      <c r="T1381" s="5"/>
    </row>
    <row r="1382" spans="1:20">
      <c r="A1382" t="s">
        <v>41</v>
      </c>
      <c r="B1382" t="s">
        <v>31</v>
      </c>
      <c r="C1382" t="s">
        <v>26</v>
      </c>
      <c r="D1382">
        <v>7</v>
      </c>
      <c r="E1382">
        <v>3</v>
      </c>
      <c r="F1382" t="s">
        <v>80</v>
      </c>
      <c r="G1382" t="s">
        <v>37</v>
      </c>
      <c r="H1382" s="9">
        <v>41639</v>
      </c>
      <c r="I1382" s="5">
        <v>279606</v>
      </c>
      <c r="S1382" s="9"/>
      <c r="T1382" s="5"/>
    </row>
    <row r="1383" spans="1:20">
      <c r="A1383" t="s">
        <v>41</v>
      </c>
      <c r="B1383" t="s">
        <v>31</v>
      </c>
      <c r="C1383" t="s">
        <v>26</v>
      </c>
      <c r="D1383">
        <v>8</v>
      </c>
      <c r="E1383">
        <v>1</v>
      </c>
      <c r="F1383" t="s">
        <v>129</v>
      </c>
      <c r="G1383" t="s">
        <v>1</v>
      </c>
      <c r="H1383" s="9">
        <v>41639</v>
      </c>
      <c r="I1383" s="5">
        <v>12101</v>
      </c>
      <c r="S1383" s="9"/>
      <c r="T1383" s="5"/>
    </row>
    <row r="1384" spans="1:20">
      <c r="A1384" t="s">
        <v>41</v>
      </c>
      <c r="B1384" t="s">
        <v>31</v>
      </c>
      <c r="C1384" t="s">
        <v>26</v>
      </c>
      <c r="D1384">
        <v>8</v>
      </c>
      <c r="E1384">
        <v>2</v>
      </c>
      <c r="F1384" t="s">
        <v>129</v>
      </c>
      <c r="G1384" t="s">
        <v>36</v>
      </c>
      <c r="H1384" s="9">
        <v>41639</v>
      </c>
      <c r="I1384" s="5">
        <v>3857736</v>
      </c>
      <c r="S1384" s="9"/>
      <c r="T1384" s="5"/>
    </row>
    <row r="1385" spans="1:20">
      <c r="A1385" t="s">
        <v>41</v>
      </c>
      <c r="B1385" t="s">
        <v>31</v>
      </c>
      <c r="C1385" t="s">
        <v>26</v>
      </c>
      <c r="D1385">
        <v>8</v>
      </c>
      <c r="E1385">
        <v>3</v>
      </c>
      <c r="F1385" t="s">
        <v>129</v>
      </c>
      <c r="G1385" t="s">
        <v>37</v>
      </c>
      <c r="H1385" s="9">
        <v>41639</v>
      </c>
      <c r="I1385" s="5">
        <v>872338</v>
      </c>
      <c r="S1385" s="9"/>
      <c r="T1385" s="5"/>
    </row>
    <row r="1386" spans="1:20">
      <c r="A1386" t="s">
        <v>41</v>
      </c>
      <c r="B1386" t="s">
        <v>31</v>
      </c>
      <c r="C1386" t="s">
        <v>27</v>
      </c>
      <c r="D1386">
        <v>20</v>
      </c>
      <c r="E1386">
        <v>1</v>
      </c>
      <c r="F1386" t="s">
        <v>6</v>
      </c>
      <c r="G1386" t="s">
        <v>1</v>
      </c>
      <c r="H1386" s="9">
        <v>41639</v>
      </c>
      <c r="I1386" s="5">
        <v>480</v>
      </c>
      <c r="S1386" s="9"/>
      <c r="T1386" s="5"/>
    </row>
    <row r="1387" spans="1:20">
      <c r="A1387" t="s">
        <v>41</v>
      </c>
      <c r="B1387" t="s">
        <v>31</v>
      </c>
      <c r="C1387" t="s">
        <v>27</v>
      </c>
      <c r="D1387">
        <v>21</v>
      </c>
      <c r="E1387">
        <v>1</v>
      </c>
      <c r="F1387" t="s">
        <v>7</v>
      </c>
      <c r="G1387" t="s">
        <v>1</v>
      </c>
      <c r="H1387" s="9">
        <v>41639</v>
      </c>
      <c r="I1387" s="5">
        <v>24</v>
      </c>
      <c r="S1387" s="9"/>
      <c r="T1387" s="5"/>
    </row>
    <row r="1388" spans="1:20">
      <c r="A1388" t="s">
        <v>41</v>
      </c>
      <c r="B1388" t="s">
        <v>31</v>
      </c>
      <c r="C1388" t="s">
        <v>27</v>
      </c>
      <c r="D1388">
        <v>22</v>
      </c>
      <c r="E1388">
        <v>1</v>
      </c>
      <c r="F1388" t="s">
        <v>8</v>
      </c>
      <c r="G1388" t="s">
        <v>1</v>
      </c>
      <c r="H1388" s="9">
        <v>41639</v>
      </c>
      <c r="I1388" s="5">
        <v>45</v>
      </c>
      <c r="S1388" s="9"/>
      <c r="T1388" s="5"/>
    </row>
    <row r="1389" spans="1:20">
      <c r="A1389" t="s">
        <v>41</v>
      </c>
      <c r="B1389" t="s">
        <v>31</v>
      </c>
      <c r="C1389" t="s">
        <v>27</v>
      </c>
      <c r="D1389">
        <v>23</v>
      </c>
      <c r="E1389">
        <v>1</v>
      </c>
      <c r="F1389" t="s">
        <v>9</v>
      </c>
      <c r="G1389" t="s">
        <v>1</v>
      </c>
      <c r="H1389" s="9">
        <v>41639</v>
      </c>
      <c r="I1389" s="5">
        <v>58</v>
      </c>
      <c r="S1389" s="9"/>
      <c r="T1389" s="5"/>
    </row>
    <row r="1390" spans="1:20">
      <c r="A1390" t="s">
        <v>41</v>
      </c>
      <c r="B1390" t="s">
        <v>31</v>
      </c>
      <c r="C1390" t="s">
        <v>27</v>
      </c>
      <c r="D1390">
        <v>24</v>
      </c>
      <c r="E1390">
        <v>1</v>
      </c>
      <c r="F1390" t="s">
        <v>10</v>
      </c>
      <c r="G1390" t="s">
        <v>1</v>
      </c>
      <c r="H1390" s="9">
        <v>41639</v>
      </c>
      <c r="I1390" s="5">
        <v>490</v>
      </c>
      <c r="S1390" s="9"/>
      <c r="T1390" s="5"/>
    </row>
    <row r="1391" spans="1:20">
      <c r="A1391" t="s">
        <v>41</v>
      </c>
      <c r="B1391" t="s">
        <v>31</v>
      </c>
      <c r="C1391" t="s">
        <v>56</v>
      </c>
      <c r="D1391">
        <v>25</v>
      </c>
      <c r="E1391">
        <v>1</v>
      </c>
      <c r="F1391" t="s">
        <v>11</v>
      </c>
      <c r="G1391" t="s">
        <v>1</v>
      </c>
      <c r="H1391" s="9">
        <v>41639</v>
      </c>
      <c r="I1391" s="5">
        <v>21709</v>
      </c>
      <c r="S1391" s="9"/>
      <c r="T1391" s="5"/>
    </row>
    <row r="1392" spans="1:20">
      <c r="A1392" t="s">
        <v>41</v>
      </c>
      <c r="B1392" t="s">
        <v>31</v>
      </c>
      <c r="C1392" t="s">
        <v>56</v>
      </c>
      <c r="D1392">
        <v>25</v>
      </c>
      <c r="E1392">
        <v>2</v>
      </c>
      <c r="F1392" t="s">
        <v>11</v>
      </c>
      <c r="G1392" t="s">
        <v>36</v>
      </c>
      <c r="H1392" s="9">
        <v>41639</v>
      </c>
      <c r="I1392" s="5">
        <v>5629740</v>
      </c>
      <c r="S1392" s="9"/>
      <c r="T1392" s="5"/>
    </row>
    <row r="1393" spans="1:20">
      <c r="A1393" t="s">
        <v>41</v>
      </c>
      <c r="B1393" t="s">
        <v>31</v>
      </c>
      <c r="C1393" t="s">
        <v>56</v>
      </c>
      <c r="D1393">
        <v>25</v>
      </c>
      <c r="E1393">
        <v>3</v>
      </c>
      <c r="F1393" t="s">
        <v>11</v>
      </c>
      <c r="G1393" t="s">
        <v>37</v>
      </c>
      <c r="H1393" s="9">
        <v>41639</v>
      </c>
      <c r="I1393" s="5">
        <v>229867</v>
      </c>
      <c r="S1393" s="9"/>
      <c r="T1393" s="5"/>
    </row>
    <row r="1394" spans="1:20">
      <c r="A1394" t="s">
        <v>41</v>
      </c>
      <c r="B1394" t="s">
        <v>31</v>
      </c>
      <c r="C1394" t="s">
        <v>56</v>
      </c>
      <c r="D1394">
        <v>26</v>
      </c>
      <c r="E1394">
        <v>1</v>
      </c>
      <c r="F1394" t="s">
        <v>30</v>
      </c>
      <c r="G1394" t="s">
        <v>1</v>
      </c>
      <c r="H1394" s="9">
        <v>41639</v>
      </c>
      <c r="I1394" s="5">
        <v>13050</v>
      </c>
      <c r="S1394" s="9"/>
      <c r="T1394" s="5"/>
    </row>
    <row r="1395" spans="1:20">
      <c r="A1395" t="s">
        <v>41</v>
      </c>
      <c r="B1395" t="s">
        <v>31</v>
      </c>
      <c r="C1395" t="s">
        <v>56</v>
      </c>
      <c r="D1395">
        <v>26</v>
      </c>
      <c r="E1395">
        <v>2</v>
      </c>
      <c r="F1395" t="s">
        <v>30</v>
      </c>
      <c r="G1395" t="s">
        <v>36</v>
      </c>
      <c r="H1395" s="9">
        <v>41639</v>
      </c>
      <c r="I1395" s="5">
        <v>3331393</v>
      </c>
      <c r="S1395" s="9"/>
      <c r="T1395" s="5"/>
    </row>
    <row r="1396" spans="1:20">
      <c r="A1396" t="s">
        <v>41</v>
      </c>
      <c r="B1396" t="s">
        <v>31</v>
      </c>
      <c r="C1396" t="s">
        <v>56</v>
      </c>
      <c r="D1396">
        <v>27</v>
      </c>
      <c r="E1396">
        <v>1</v>
      </c>
      <c r="F1396" t="s">
        <v>57</v>
      </c>
      <c r="G1396" t="s">
        <v>1</v>
      </c>
      <c r="H1396" s="9">
        <v>41639</v>
      </c>
      <c r="I1396" s="5">
        <v>16559</v>
      </c>
      <c r="S1396" s="9"/>
      <c r="T1396" s="5"/>
    </row>
    <row r="1397" spans="1:20">
      <c r="A1397" t="s">
        <v>41</v>
      </c>
      <c r="B1397" t="s">
        <v>31</v>
      </c>
      <c r="C1397" t="s">
        <v>56</v>
      </c>
      <c r="D1397">
        <v>27</v>
      </c>
      <c r="E1397">
        <v>2</v>
      </c>
      <c r="F1397" t="s">
        <v>57</v>
      </c>
      <c r="G1397" t="s">
        <v>36</v>
      </c>
      <c r="H1397" s="9">
        <v>41639</v>
      </c>
      <c r="I1397" s="5">
        <v>4184002</v>
      </c>
      <c r="S1397" s="9"/>
      <c r="T1397" s="5"/>
    </row>
    <row r="1398" spans="1:20">
      <c r="A1398" t="s">
        <v>41</v>
      </c>
      <c r="B1398" t="s">
        <v>31</v>
      </c>
      <c r="C1398" t="s">
        <v>56</v>
      </c>
      <c r="D1398">
        <v>27</v>
      </c>
      <c r="E1398">
        <v>3</v>
      </c>
      <c r="F1398" t="s">
        <v>57</v>
      </c>
      <c r="G1398" t="s">
        <v>37</v>
      </c>
      <c r="H1398" s="9">
        <v>41639</v>
      </c>
      <c r="I1398" s="5">
        <v>35641</v>
      </c>
      <c r="S1398" s="9"/>
      <c r="T1398" s="5"/>
    </row>
    <row r="1399" spans="1:20">
      <c r="A1399" t="s">
        <v>41</v>
      </c>
      <c r="B1399" t="s">
        <v>31</v>
      </c>
      <c r="C1399" t="s">
        <v>58</v>
      </c>
      <c r="D1399">
        <v>29</v>
      </c>
      <c r="E1399">
        <v>1</v>
      </c>
      <c r="F1399" t="s">
        <v>59</v>
      </c>
      <c r="G1399" t="s">
        <v>1</v>
      </c>
      <c r="H1399" s="9">
        <v>41639</v>
      </c>
      <c r="I1399" s="5">
        <v>4835</v>
      </c>
      <c r="S1399" s="9"/>
      <c r="T1399" s="5"/>
    </row>
    <row r="1400" spans="1:20">
      <c r="A1400" t="s">
        <v>41</v>
      </c>
      <c r="B1400" t="s">
        <v>31</v>
      </c>
      <c r="C1400" t="s">
        <v>58</v>
      </c>
      <c r="D1400">
        <v>29</v>
      </c>
      <c r="E1400">
        <v>2</v>
      </c>
      <c r="F1400" t="s">
        <v>59</v>
      </c>
      <c r="G1400" t="s">
        <v>36</v>
      </c>
      <c r="H1400" s="9">
        <v>41639</v>
      </c>
      <c r="I1400" s="5">
        <v>1221445</v>
      </c>
      <c r="S1400" s="9"/>
      <c r="T1400" s="5"/>
    </row>
    <row r="1401" spans="1:20">
      <c r="A1401" t="s">
        <v>41</v>
      </c>
      <c r="B1401" t="s">
        <v>31</v>
      </c>
      <c r="C1401" t="s">
        <v>58</v>
      </c>
      <c r="D1401">
        <v>29</v>
      </c>
      <c r="E1401">
        <v>3</v>
      </c>
      <c r="F1401" t="s">
        <v>59</v>
      </c>
      <c r="G1401" t="s">
        <v>37</v>
      </c>
      <c r="H1401" s="9">
        <v>41639</v>
      </c>
      <c r="I1401" s="5">
        <v>101005</v>
      </c>
      <c r="S1401" s="9"/>
      <c r="T1401" s="5"/>
    </row>
    <row r="1402" spans="1:20">
      <c r="A1402" t="s">
        <v>41</v>
      </c>
      <c r="B1402" t="s">
        <v>31</v>
      </c>
      <c r="C1402" t="s">
        <v>58</v>
      </c>
      <c r="D1402">
        <v>30</v>
      </c>
      <c r="E1402">
        <v>1</v>
      </c>
      <c r="F1402" t="s">
        <v>60</v>
      </c>
      <c r="G1402" t="s">
        <v>1</v>
      </c>
      <c r="H1402" s="9">
        <v>41639</v>
      </c>
      <c r="I1402" s="5">
        <v>2051</v>
      </c>
      <c r="S1402" s="9"/>
      <c r="T1402" s="5"/>
    </row>
    <row r="1403" spans="1:20">
      <c r="A1403" t="s">
        <v>41</v>
      </c>
      <c r="B1403" t="s">
        <v>31</v>
      </c>
      <c r="C1403" t="s">
        <v>58</v>
      </c>
      <c r="D1403">
        <v>30</v>
      </c>
      <c r="E1403">
        <v>2</v>
      </c>
      <c r="F1403" t="s">
        <v>60</v>
      </c>
      <c r="G1403" t="s">
        <v>36</v>
      </c>
      <c r="H1403" s="9">
        <v>41639</v>
      </c>
      <c r="I1403" s="5">
        <v>583353</v>
      </c>
      <c r="S1403" s="9"/>
      <c r="T1403" s="5"/>
    </row>
    <row r="1404" spans="1:20">
      <c r="A1404" t="s">
        <v>41</v>
      </c>
      <c r="B1404" t="s">
        <v>31</v>
      </c>
      <c r="C1404" t="s">
        <v>58</v>
      </c>
      <c r="D1404">
        <v>30</v>
      </c>
      <c r="E1404">
        <v>3</v>
      </c>
      <c r="F1404" t="s">
        <v>60</v>
      </c>
      <c r="G1404" t="s">
        <v>37</v>
      </c>
      <c r="H1404" s="9">
        <v>41639</v>
      </c>
      <c r="I1404" s="5">
        <v>3003</v>
      </c>
      <c r="S1404" s="9"/>
      <c r="T1404" s="5"/>
    </row>
    <row r="1405" spans="1:20">
      <c r="A1405" t="s">
        <v>41</v>
      </c>
      <c r="B1405" t="s">
        <v>31</v>
      </c>
      <c r="C1405" t="s">
        <v>58</v>
      </c>
      <c r="D1405">
        <v>31</v>
      </c>
      <c r="E1405">
        <v>1</v>
      </c>
      <c r="F1405" t="s">
        <v>12</v>
      </c>
      <c r="G1405" t="s">
        <v>1</v>
      </c>
      <c r="H1405" s="9">
        <v>41639</v>
      </c>
      <c r="I1405" s="5">
        <v>336</v>
      </c>
      <c r="S1405" s="9"/>
      <c r="T1405" s="5"/>
    </row>
    <row r="1406" spans="1:20">
      <c r="A1406" t="s">
        <v>41</v>
      </c>
      <c r="B1406" t="s">
        <v>31</v>
      </c>
      <c r="C1406" t="s">
        <v>58</v>
      </c>
      <c r="D1406">
        <v>31</v>
      </c>
      <c r="E1406">
        <v>2</v>
      </c>
      <c r="F1406" t="s">
        <v>12</v>
      </c>
      <c r="G1406" t="s">
        <v>36</v>
      </c>
      <c r="H1406" s="9">
        <v>41639</v>
      </c>
      <c r="I1406" s="5">
        <v>84427</v>
      </c>
      <c r="S1406" s="9"/>
      <c r="T1406" s="5"/>
    </row>
    <row r="1407" spans="1:20">
      <c r="A1407" t="s">
        <v>41</v>
      </c>
      <c r="B1407" t="s">
        <v>31</v>
      </c>
      <c r="C1407" t="s">
        <v>58</v>
      </c>
      <c r="D1407">
        <v>31</v>
      </c>
      <c r="E1407">
        <v>3</v>
      </c>
      <c r="F1407" t="s">
        <v>12</v>
      </c>
      <c r="G1407" t="s">
        <v>37</v>
      </c>
      <c r="H1407" s="9">
        <v>41639</v>
      </c>
      <c r="I1407" s="5">
        <v>3760</v>
      </c>
      <c r="S1407" s="9"/>
      <c r="T1407" s="5"/>
    </row>
    <row r="1408" spans="1:20">
      <c r="A1408" t="s">
        <v>41</v>
      </c>
      <c r="B1408" t="s">
        <v>31</v>
      </c>
      <c r="C1408" t="s">
        <v>58</v>
      </c>
      <c r="D1408">
        <v>32</v>
      </c>
      <c r="E1408">
        <v>1</v>
      </c>
      <c r="F1408" t="s">
        <v>13</v>
      </c>
      <c r="G1408" t="s">
        <v>1</v>
      </c>
      <c r="H1408" s="9">
        <v>41639</v>
      </c>
      <c r="I1408" s="5">
        <v>4360</v>
      </c>
      <c r="S1408" s="9"/>
      <c r="T1408" s="5"/>
    </row>
    <row r="1409" spans="1:20">
      <c r="A1409" t="s">
        <v>41</v>
      </c>
      <c r="B1409" t="s">
        <v>31</v>
      </c>
      <c r="C1409" t="s">
        <v>58</v>
      </c>
      <c r="D1409">
        <v>32</v>
      </c>
      <c r="E1409">
        <v>2</v>
      </c>
      <c r="F1409" t="s">
        <v>13</v>
      </c>
      <c r="G1409" t="s">
        <v>36</v>
      </c>
      <c r="H1409" s="9">
        <v>41639</v>
      </c>
      <c r="I1409" s="5">
        <v>1178148</v>
      </c>
      <c r="S1409" s="9"/>
      <c r="T1409" s="5"/>
    </row>
    <row r="1410" spans="1:20">
      <c r="A1410" t="s">
        <v>41</v>
      </c>
      <c r="B1410" t="s">
        <v>31</v>
      </c>
      <c r="C1410" t="s">
        <v>58</v>
      </c>
      <c r="D1410">
        <v>32</v>
      </c>
      <c r="E1410">
        <v>3</v>
      </c>
      <c r="F1410" t="s">
        <v>13</v>
      </c>
      <c r="G1410" t="s">
        <v>37</v>
      </c>
      <c r="H1410" s="9">
        <v>41639</v>
      </c>
      <c r="I1410" s="5">
        <v>21907</v>
      </c>
      <c r="S1410" s="9"/>
      <c r="T1410" s="5"/>
    </row>
    <row r="1411" spans="1:20">
      <c r="A1411" t="s">
        <v>41</v>
      </c>
      <c r="B1411" t="s">
        <v>31</v>
      </c>
      <c r="C1411" t="s">
        <v>58</v>
      </c>
      <c r="D1411">
        <v>33</v>
      </c>
      <c r="E1411">
        <v>1</v>
      </c>
      <c r="F1411" t="s">
        <v>16</v>
      </c>
      <c r="G1411" t="s">
        <v>1</v>
      </c>
      <c r="H1411" s="9">
        <v>41639</v>
      </c>
      <c r="I1411" s="5">
        <v>206</v>
      </c>
      <c r="S1411" s="9"/>
      <c r="T1411" s="5"/>
    </row>
    <row r="1412" spans="1:20">
      <c r="A1412" t="s">
        <v>41</v>
      </c>
      <c r="B1412" t="s">
        <v>31</v>
      </c>
      <c r="C1412" t="s">
        <v>58</v>
      </c>
      <c r="D1412">
        <v>33</v>
      </c>
      <c r="E1412">
        <v>2</v>
      </c>
      <c r="F1412" t="s">
        <v>16</v>
      </c>
      <c r="G1412" t="s">
        <v>36</v>
      </c>
      <c r="H1412" s="9">
        <v>41639</v>
      </c>
      <c r="I1412" s="5">
        <v>43690</v>
      </c>
      <c r="S1412" s="9"/>
      <c r="T1412" s="5"/>
    </row>
    <row r="1413" spans="1:20">
      <c r="A1413" t="s">
        <v>41</v>
      </c>
      <c r="B1413" t="s">
        <v>31</v>
      </c>
      <c r="C1413" t="s">
        <v>58</v>
      </c>
      <c r="D1413">
        <v>33</v>
      </c>
      <c r="E1413">
        <v>3</v>
      </c>
      <c r="F1413" t="s">
        <v>16</v>
      </c>
      <c r="G1413" t="s">
        <v>37</v>
      </c>
      <c r="H1413" s="9">
        <v>41639</v>
      </c>
      <c r="I1413" s="5">
        <v>930</v>
      </c>
      <c r="S1413" s="9"/>
      <c r="T1413" s="5"/>
    </row>
    <row r="1414" spans="1:20">
      <c r="A1414" t="s">
        <v>41</v>
      </c>
      <c r="B1414" t="s">
        <v>31</v>
      </c>
      <c r="C1414" t="s">
        <v>58</v>
      </c>
      <c r="D1414">
        <v>34</v>
      </c>
      <c r="E1414">
        <v>1</v>
      </c>
      <c r="F1414" t="s">
        <v>19</v>
      </c>
      <c r="G1414" t="s">
        <v>1</v>
      </c>
      <c r="H1414" s="9">
        <v>41639</v>
      </c>
      <c r="I1414" s="5">
        <v>26</v>
      </c>
      <c r="S1414" s="9"/>
      <c r="T1414" s="5"/>
    </row>
    <row r="1415" spans="1:20">
      <c r="A1415" t="s">
        <v>41</v>
      </c>
      <c r="B1415" t="s">
        <v>31</v>
      </c>
      <c r="C1415" t="s">
        <v>58</v>
      </c>
      <c r="D1415">
        <v>34</v>
      </c>
      <c r="E1415">
        <v>2</v>
      </c>
      <c r="F1415" t="s">
        <v>19</v>
      </c>
      <c r="G1415" t="s">
        <v>36</v>
      </c>
      <c r="H1415" s="9">
        <v>41639</v>
      </c>
      <c r="I1415" s="5">
        <v>5987</v>
      </c>
      <c r="S1415" s="9"/>
      <c r="T1415" s="5"/>
    </row>
    <row r="1416" spans="1:20">
      <c r="A1416" t="s">
        <v>41</v>
      </c>
      <c r="B1416" t="s">
        <v>31</v>
      </c>
      <c r="C1416" t="s">
        <v>58</v>
      </c>
      <c r="D1416">
        <v>34</v>
      </c>
      <c r="E1416">
        <v>3</v>
      </c>
      <c r="F1416" t="s">
        <v>19</v>
      </c>
      <c r="G1416" t="s">
        <v>37</v>
      </c>
      <c r="H1416" s="9">
        <v>41639</v>
      </c>
      <c r="I1416" s="5">
        <v>362</v>
      </c>
      <c r="S1416" s="9"/>
      <c r="T1416" s="5"/>
    </row>
    <row r="1417" spans="1:20">
      <c r="A1417" t="s">
        <v>41</v>
      </c>
      <c r="B1417" t="s">
        <v>31</v>
      </c>
      <c r="C1417" t="s">
        <v>58</v>
      </c>
      <c r="D1417">
        <v>36</v>
      </c>
      <c r="E1417">
        <v>1</v>
      </c>
      <c r="F1417" t="s">
        <v>14</v>
      </c>
      <c r="G1417" t="s">
        <v>1</v>
      </c>
      <c r="H1417" s="9">
        <v>41639</v>
      </c>
      <c r="I1417" s="5">
        <v>2864</v>
      </c>
      <c r="S1417" s="9"/>
      <c r="T1417" s="5"/>
    </row>
    <row r="1418" spans="1:20">
      <c r="A1418" t="s">
        <v>41</v>
      </c>
      <c r="B1418" t="s">
        <v>31</v>
      </c>
      <c r="C1418" t="s">
        <v>58</v>
      </c>
      <c r="D1418">
        <v>36</v>
      </c>
      <c r="E1418">
        <v>2</v>
      </c>
      <c r="F1418" t="s">
        <v>14</v>
      </c>
      <c r="G1418" t="s">
        <v>36</v>
      </c>
      <c r="H1418" s="9">
        <v>41639</v>
      </c>
      <c r="I1418" s="5">
        <v>434604</v>
      </c>
      <c r="S1418" s="9"/>
      <c r="T1418" s="5"/>
    </row>
    <row r="1419" spans="1:20">
      <c r="A1419" t="s">
        <v>41</v>
      </c>
      <c r="B1419" t="s">
        <v>31</v>
      </c>
      <c r="C1419" t="s">
        <v>58</v>
      </c>
      <c r="D1419">
        <v>36</v>
      </c>
      <c r="E1419">
        <v>3</v>
      </c>
      <c r="F1419" t="s">
        <v>14</v>
      </c>
      <c r="G1419" t="s">
        <v>37</v>
      </c>
      <c r="H1419" s="9">
        <v>41639</v>
      </c>
      <c r="I1419" s="5">
        <v>18081</v>
      </c>
      <c r="S1419" s="9"/>
      <c r="T1419" s="5"/>
    </row>
    <row r="1420" spans="1:20">
      <c r="A1420" t="s">
        <v>41</v>
      </c>
      <c r="B1420" t="s">
        <v>31</v>
      </c>
      <c r="C1420" t="s">
        <v>58</v>
      </c>
      <c r="D1420">
        <v>37</v>
      </c>
      <c r="E1420">
        <v>1</v>
      </c>
      <c r="F1420" t="s">
        <v>15</v>
      </c>
      <c r="G1420" t="s">
        <v>1</v>
      </c>
      <c r="H1420" s="9">
        <v>41639</v>
      </c>
      <c r="I1420" s="5">
        <v>4457</v>
      </c>
      <c r="S1420" s="9"/>
      <c r="T1420" s="5"/>
    </row>
    <row r="1421" spans="1:20">
      <c r="A1421" t="s">
        <v>41</v>
      </c>
      <c r="B1421" t="s">
        <v>31</v>
      </c>
      <c r="C1421" t="s">
        <v>58</v>
      </c>
      <c r="D1421">
        <v>37</v>
      </c>
      <c r="E1421">
        <v>2</v>
      </c>
      <c r="F1421" t="s">
        <v>15</v>
      </c>
      <c r="G1421" t="s">
        <v>36</v>
      </c>
      <c r="H1421" s="9">
        <v>41639</v>
      </c>
      <c r="I1421" s="5">
        <v>1184410</v>
      </c>
      <c r="S1421" s="9"/>
      <c r="T1421" s="5"/>
    </row>
    <row r="1422" spans="1:20">
      <c r="A1422" t="s">
        <v>41</v>
      </c>
      <c r="B1422" t="s">
        <v>31</v>
      </c>
      <c r="C1422" t="s">
        <v>58</v>
      </c>
      <c r="D1422">
        <v>37</v>
      </c>
      <c r="E1422">
        <v>3</v>
      </c>
      <c r="F1422" t="s">
        <v>15</v>
      </c>
      <c r="G1422" t="s">
        <v>37</v>
      </c>
      <c r="H1422" s="9">
        <v>41639</v>
      </c>
      <c r="I1422" s="5">
        <v>76024</v>
      </c>
      <c r="S1422" s="9"/>
      <c r="T1422" s="5"/>
    </row>
    <row r="1423" spans="1:20">
      <c r="A1423" t="s">
        <v>41</v>
      </c>
      <c r="B1423" t="s">
        <v>31</v>
      </c>
      <c r="C1423" t="s">
        <v>58</v>
      </c>
      <c r="D1423">
        <v>38</v>
      </c>
      <c r="E1423">
        <v>1</v>
      </c>
      <c r="F1423" t="s">
        <v>17</v>
      </c>
      <c r="G1423" t="s">
        <v>1</v>
      </c>
      <c r="H1423" s="9">
        <v>41639</v>
      </c>
      <c r="I1423" s="5">
        <v>174</v>
      </c>
      <c r="S1423" s="9"/>
      <c r="T1423" s="5"/>
    </row>
    <row r="1424" spans="1:20">
      <c r="A1424" t="s">
        <v>41</v>
      </c>
      <c r="B1424" t="s">
        <v>31</v>
      </c>
      <c r="C1424" t="s">
        <v>58</v>
      </c>
      <c r="D1424">
        <v>38</v>
      </c>
      <c r="E1424">
        <v>2</v>
      </c>
      <c r="F1424" t="s">
        <v>17</v>
      </c>
      <c r="G1424" t="s">
        <v>36</v>
      </c>
      <c r="H1424" s="9">
        <v>41639</v>
      </c>
      <c r="I1424" s="5">
        <v>18669</v>
      </c>
      <c r="S1424" s="9"/>
      <c r="T1424" s="5"/>
    </row>
    <row r="1425" spans="1:20">
      <c r="A1425" t="s">
        <v>41</v>
      </c>
      <c r="B1425" t="s">
        <v>31</v>
      </c>
      <c r="C1425" t="s">
        <v>58</v>
      </c>
      <c r="D1425">
        <v>38</v>
      </c>
      <c r="E1425">
        <v>3</v>
      </c>
      <c r="F1425" t="s">
        <v>17</v>
      </c>
      <c r="G1425" t="s">
        <v>37</v>
      </c>
      <c r="H1425" s="9">
        <v>41639</v>
      </c>
      <c r="I1425" s="5">
        <v>138</v>
      </c>
      <c r="S1425" s="9"/>
      <c r="T1425" s="5"/>
    </row>
    <row r="1426" spans="1:20">
      <c r="A1426" t="s">
        <v>41</v>
      </c>
      <c r="B1426" t="s">
        <v>31</v>
      </c>
      <c r="C1426" t="s">
        <v>58</v>
      </c>
      <c r="D1426">
        <v>39</v>
      </c>
      <c r="E1426">
        <v>1</v>
      </c>
      <c r="F1426" t="s">
        <v>20</v>
      </c>
      <c r="G1426" t="s">
        <v>1</v>
      </c>
      <c r="H1426" s="9">
        <v>41639</v>
      </c>
      <c r="I1426" s="5">
        <v>2400</v>
      </c>
      <c r="S1426" s="9"/>
      <c r="T1426" s="5"/>
    </row>
    <row r="1427" spans="1:20">
      <c r="A1427" t="s">
        <v>41</v>
      </c>
      <c r="B1427" t="s">
        <v>31</v>
      </c>
      <c r="C1427" t="s">
        <v>58</v>
      </c>
      <c r="D1427">
        <v>39</v>
      </c>
      <c r="E1427">
        <v>2</v>
      </c>
      <c r="F1427" t="s">
        <v>20</v>
      </c>
      <c r="G1427" t="s">
        <v>36</v>
      </c>
      <c r="H1427" s="9">
        <v>41639</v>
      </c>
      <c r="I1427" s="5">
        <v>875007</v>
      </c>
      <c r="S1427" s="9"/>
      <c r="T1427" s="5"/>
    </row>
    <row r="1428" spans="1:20">
      <c r="A1428" t="s">
        <v>41</v>
      </c>
      <c r="B1428" t="s">
        <v>31</v>
      </c>
      <c r="C1428" t="s">
        <v>58</v>
      </c>
      <c r="D1428">
        <v>39</v>
      </c>
      <c r="E1428">
        <v>3</v>
      </c>
      <c r="F1428" t="s">
        <v>20</v>
      </c>
      <c r="G1428" t="s">
        <v>37</v>
      </c>
      <c r="H1428" s="9">
        <v>41639</v>
      </c>
      <c r="I1428" s="5">
        <v>4657</v>
      </c>
      <c r="S1428" s="9"/>
      <c r="T1428" s="5"/>
    </row>
    <row r="1429" spans="1:20">
      <c r="A1429" t="s">
        <v>41</v>
      </c>
      <c r="B1429" t="s">
        <v>22</v>
      </c>
      <c r="C1429" t="s">
        <v>25</v>
      </c>
      <c r="D1429">
        <v>1</v>
      </c>
      <c r="E1429">
        <v>1</v>
      </c>
      <c r="F1429" t="s">
        <v>2</v>
      </c>
      <c r="G1429" t="s">
        <v>1</v>
      </c>
      <c r="H1429" s="9">
        <v>41729</v>
      </c>
      <c r="I1429" s="5">
        <v>744665</v>
      </c>
      <c r="S1429" s="9"/>
      <c r="T1429" s="5"/>
    </row>
    <row r="1430" spans="1:20">
      <c r="A1430" t="s">
        <v>41</v>
      </c>
      <c r="B1430" t="s">
        <v>22</v>
      </c>
      <c r="C1430" t="s">
        <v>25</v>
      </c>
      <c r="D1430">
        <v>1</v>
      </c>
      <c r="E1430">
        <v>2</v>
      </c>
      <c r="F1430" t="s">
        <v>2</v>
      </c>
      <c r="G1430" t="s">
        <v>36</v>
      </c>
      <c r="H1430" s="9">
        <v>41729</v>
      </c>
      <c r="I1430" s="5">
        <v>103206249</v>
      </c>
      <c r="S1430" s="9"/>
      <c r="T1430" s="5"/>
    </row>
    <row r="1431" spans="1:20">
      <c r="A1431" t="s">
        <v>41</v>
      </c>
      <c r="B1431" t="s">
        <v>22</v>
      </c>
      <c r="C1431" t="s">
        <v>26</v>
      </c>
      <c r="D1431">
        <v>2</v>
      </c>
      <c r="E1431">
        <v>1</v>
      </c>
      <c r="F1431" t="s">
        <v>3</v>
      </c>
      <c r="G1431" t="s">
        <v>1</v>
      </c>
      <c r="H1431" s="9">
        <v>41729</v>
      </c>
      <c r="I1431" s="5">
        <v>122207</v>
      </c>
      <c r="S1431" s="9"/>
      <c r="T1431" s="5"/>
    </row>
    <row r="1432" spans="1:20">
      <c r="A1432" t="s">
        <v>41</v>
      </c>
      <c r="B1432" t="s">
        <v>22</v>
      </c>
      <c r="C1432" t="s">
        <v>26</v>
      </c>
      <c r="D1432">
        <v>2</v>
      </c>
      <c r="E1432">
        <v>2</v>
      </c>
      <c r="F1432" t="s">
        <v>3</v>
      </c>
      <c r="G1432" t="s">
        <v>36</v>
      </c>
      <c r="H1432" s="9">
        <v>41729</v>
      </c>
      <c r="I1432" s="5">
        <v>21642598</v>
      </c>
      <c r="S1432" s="9"/>
      <c r="T1432" s="5"/>
    </row>
    <row r="1433" spans="1:20">
      <c r="A1433" t="s">
        <v>41</v>
      </c>
      <c r="B1433" t="s">
        <v>22</v>
      </c>
      <c r="C1433" t="s">
        <v>26</v>
      </c>
      <c r="D1433">
        <v>2</v>
      </c>
      <c r="E1433">
        <v>3</v>
      </c>
      <c r="F1433" t="s">
        <v>3</v>
      </c>
      <c r="G1433" t="s">
        <v>37</v>
      </c>
      <c r="H1433" s="9">
        <v>41729</v>
      </c>
      <c r="I1433" s="5">
        <v>2129448</v>
      </c>
      <c r="S1433" s="9"/>
      <c r="T1433" s="5"/>
    </row>
    <row r="1434" spans="1:20">
      <c r="A1434" t="s">
        <v>41</v>
      </c>
      <c r="B1434" t="s">
        <v>22</v>
      </c>
      <c r="C1434" t="s">
        <v>26</v>
      </c>
      <c r="D1434">
        <v>3</v>
      </c>
      <c r="E1434">
        <v>1</v>
      </c>
      <c r="F1434" t="s">
        <v>4</v>
      </c>
      <c r="G1434" t="s">
        <v>1</v>
      </c>
      <c r="H1434" s="9">
        <v>41729</v>
      </c>
      <c r="I1434" s="5">
        <v>37497</v>
      </c>
      <c r="S1434" s="9"/>
      <c r="T1434" s="5"/>
    </row>
    <row r="1435" spans="1:20">
      <c r="A1435" t="s">
        <v>41</v>
      </c>
      <c r="B1435" t="s">
        <v>22</v>
      </c>
      <c r="C1435" t="s">
        <v>26</v>
      </c>
      <c r="D1435">
        <v>3</v>
      </c>
      <c r="E1435">
        <v>2</v>
      </c>
      <c r="F1435" t="s">
        <v>4</v>
      </c>
      <c r="G1435" t="s">
        <v>36</v>
      </c>
      <c r="H1435" s="9">
        <v>41729</v>
      </c>
      <c r="I1435" s="5">
        <v>5736648</v>
      </c>
      <c r="S1435" s="9"/>
      <c r="T1435" s="5"/>
    </row>
    <row r="1436" spans="1:20">
      <c r="A1436" t="s">
        <v>41</v>
      </c>
      <c r="B1436" t="s">
        <v>22</v>
      </c>
      <c r="C1436" t="s">
        <v>26</v>
      </c>
      <c r="D1436">
        <v>3</v>
      </c>
      <c r="E1436">
        <v>3</v>
      </c>
      <c r="F1436" t="s">
        <v>4</v>
      </c>
      <c r="G1436" t="s">
        <v>37</v>
      </c>
      <c r="H1436" s="9">
        <v>41729</v>
      </c>
      <c r="I1436" s="5">
        <v>64468</v>
      </c>
      <c r="S1436" s="9"/>
      <c r="T1436" s="5"/>
    </row>
    <row r="1437" spans="1:20">
      <c r="A1437" t="s">
        <v>41</v>
      </c>
      <c r="B1437" t="s">
        <v>22</v>
      </c>
      <c r="C1437" t="s">
        <v>26</v>
      </c>
      <c r="D1437">
        <v>4</v>
      </c>
      <c r="E1437">
        <v>1</v>
      </c>
      <c r="F1437" t="s">
        <v>5</v>
      </c>
      <c r="G1437" t="s">
        <v>1</v>
      </c>
      <c r="H1437" s="9">
        <v>41729</v>
      </c>
      <c r="I1437" s="5">
        <v>12922</v>
      </c>
      <c r="S1437" s="9"/>
      <c r="T1437" s="5"/>
    </row>
    <row r="1438" spans="1:20">
      <c r="A1438" t="s">
        <v>41</v>
      </c>
      <c r="B1438" t="s">
        <v>22</v>
      </c>
      <c r="C1438" t="s">
        <v>26</v>
      </c>
      <c r="D1438">
        <v>4</v>
      </c>
      <c r="E1438">
        <v>2</v>
      </c>
      <c r="F1438" t="s">
        <v>5</v>
      </c>
      <c r="G1438" t="s">
        <v>36</v>
      </c>
      <c r="H1438" s="9">
        <v>41729</v>
      </c>
      <c r="I1438" s="5">
        <v>2134411</v>
      </c>
      <c r="S1438" s="9"/>
      <c r="T1438" s="5"/>
    </row>
    <row r="1439" spans="1:20">
      <c r="A1439" t="s">
        <v>41</v>
      </c>
      <c r="B1439" t="s">
        <v>22</v>
      </c>
      <c r="C1439" t="s">
        <v>26</v>
      </c>
      <c r="D1439">
        <v>4</v>
      </c>
      <c r="E1439">
        <v>3</v>
      </c>
      <c r="F1439" t="s">
        <v>5</v>
      </c>
      <c r="G1439" t="s">
        <v>37</v>
      </c>
      <c r="H1439" s="9">
        <v>41729</v>
      </c>
      <c r="I1439" s="5">
        <v>60634</v>
      </c>
      <c r="S1439" s="9"/>
      <c r="T1439" s="5"/>
    </row>
    <row r="1440" spans="1:20">
      <c r="A1440" t="s">
        <v>41</v>
      </c>
      <c r="B1440" t="s">
        <v>22</v>
      </c>
      <c r="C1440" t="s">
        <v>26</v>
      </c>
      <c r="D1440">
        <v>6</v>
      </c>
      <c r="E1440">
        <v>1</v>
      </c>
      <c r="F1440" t="s">
        <v>79</v>
      </c>
      <c r="G1440" t="s">
        <v>1</v>
      </c>
      <c r="H1440" s="9">
        <v>41729</v>
      </c>
      <c r="I1440" s="5">
        <v>17762</v>
      </c>
      <c r="S1440" s="9"/>
      <c r="T1440" s="5"/>
    </row>
    <row r="1441" spans="1:20">
      <c r="A1441" t="s">
        <v>41</v>
      </c>
      <c r="B1441" t="s">
        <v>22</v>
      </c>
      <c r="C1441" t="s">
        <v>26</v>
      </c>
      <c r="D1441">
        <v>6</v>
      </c>
      <c r="E1441">
        <v>2</v>
      </c>
      <c r="F1441" t="s">
        <v>79</v>
      </c>
      <c r="G1441" t="s">
        <v>36</v>
      </c>
      <c r="H1441" s="9">
        <v>41729</v>
      </c>
      <c r="I1441" s="5">
        <v>3109249</v>
      </c>
      <c r="S1441" s="9"/>
      <c r="T1441" s="5"/>
    </row>
    <row r="1442" spans="1:20">
      <c r="A1442" t="s">
        <v>41</v>
      </c>
      <c r="B1442" t="s">
        <v>22</v>
      </c>
      <c r="C1442" t="s">
        <v>26</v>
      </c>
      <c r="D1442">
        <v>6</v>
      </c>
      <c r="E1442">
        <v>3</v>
      </c>
      <c r="F1442" t="s">
        <v>79</v>
      </c>
      <c r="G1442" t="s">
        <v>37</v>
      </c>
      <c r="H1442" s="9">
        <v>41729</v>
      </c>
      <c r="I1442" s="5">
        <v>167496</v>
      </c>
      <c r="S1442" s="9"/>
      <c r="T1442" s="5"/>
    </row>
    <row r="1443" spans="1:20">
      <c r="A1443" t="s">
        <v>41</v>
      </c>
      <c r="B1443" t="s">
        <v>22</v>
      </c>
      <c r="C1443" t="s">
        <v>26</v>
      </c>
      <c r="D1443">
        <v>7</v>
      </c>
      <c r="E1443">
        <v>1</v>
      </c>
      <c r="F1443" t="s">
        <v>80</v>
      </c>
      <c r="G1443" t="s">
        <v>1</v>
      </c>
      <c r="H1443" s="9">
        <v>41729</v>
      </c>
      <c r="I1443" s="5">
        <v>22872</v>
      </c>
      <c r="S1443" s="9"/>
      <c r="T1443" s="5"/>
    </row>
    <row r="1444" spans="1:20">
      <c r="A1444" t="s">
        <v>41</v>
      </c>
      <c r="B1444" t="s">
        <v>22</v>
      </c>
      <c r="C1444" t="s">
        <v>26</v>
      </c>
      <c r="D1444">
        <v>7</v>
      </c>
      <c r="E1444">
        <v>2</v>
      </c>
      <c r="F1444" t="s">
        <v>80</v>
      </c>
      <c r="G1444" t="s">
        <v>36</v>
      </c>
      <c r="H1444" s="9">
        <v>41729</v>
      </c>
      <c r="I1444" s="5">
        <v>4325870</v>
      </c>
      <c r="S1444" s="9"/>
      <c r="T1444" s="5"/>
    </row>
    <row r="1445" spans="1:20">
      <c r="A1445" t="s">
        <v>41</v>
      </c>
      <c r="B1445" t="s">
        <v>22</v>
      </c>
      <c r="C1445" t="s">
        <v>26</v>
      </c>
      <c r="D1445">
        <v>7</v>
      </c>
      <c r="E1445">
        <v>3</v>
      </c>
      <c r="F1445" t="s">
        <v>80</v>
      </c>
      <c r="G1445" t="s">
        <v>37</v>
      </c>
      <c r="H1445" s="9">
        <v>41729</v>
      </c>
      <c r="I1445" s="5">
        <v>430850</v>
      </c>
      <c r="S1445" s="9"/>
      <c r="T1445" s="5"/>
    </row>
    <row r="1446" spans="1:20">
      <c r="A1446" t="s">
        <v>41</v>
      </c>
      <c r="B1446" t="s">
        <v>22</v>
      </c>
      <c r="C1446" t="s">
        <v>26</v>
      </c>
      <c r="D1446">
        <v>8</v>
      </c>
      <c r="E1446">
        <v>1</v>
      </c>
      <c r="F1446" t="s">
        <v>129</v>
      </c>
      <c r="G1446" t="s">
        <v>1</v>
      </c>
      <c r="H1446" s="9">
        <v>41729</v>
      </c>
      <c r="I1446" s="5">
        <v>31154</v>
      </c>
      <c r="S1446" s="9"/>
      <c r="T1446" s="5"/>
    </row>
    <row r="1447" spans="1:20">
      <c r="A1447" t="s">
        <v>41</v>
      </c>
      <c r="B1447" t="s">
        <v>22</v>
      </c>
      <c r="C1447" t="s">
        <v>26</v>
      </c>
      <c r="D1447">
        <v>8</v>
      </c>
      <c r="E1447">
        <v>2</v>
      </c>
      <c r="F1447" t="s">
        <v>129</v>
      </c>
      <c r="G1447" t="s">
        <v>36</v>
      </c>
      <c r="H1447" s="9">
        <v>41729</v>
      </c>
      <c r="I1447" s="5">
        <v>6336420</v>
      </c>
      <c r="S1447" s="9"/>
      <c r="T1447" s="5"/>
    </row>
    <row r="1448" spans="1:20">
      <c r="A1448" t="s">
        <v>41</v>
      </c>
      <c r="B1448" t="s">
        <v>22</v>
      </c>
      <c r="C1448" t="s">
        <v>26</v>
      </c>
      <c r="D1448">
        <v>8</v>
      </c>
      <c r="E1448">
        <v>3</v>
      </c>
      <c r="F1448" t="s">
        <v>129</v>
      </c>
      <c r="G1448" t="s">
        <v>37</v>
      </c>
      <c r="H1448" s="9">
        <v>41729</v>
      </c>
      <c r="I1448" s="5">
        <v>1406000</v>
      </c>
      <c r="S1448" s="9"/>
      <c r="T1448" s="5"/>
    </row>
    <row r="1449" spans="1:20">
      <c r="A1449" t="s">
        <v>41</v>
      </c>
      <c r="B1449" t="s">
        <v>22</v>
      </c>
      <c r="C1449" t="s">
        <v>46</v>
      </c>
      <c r="D1449">
        <v>12</v>
      </c>
      <c r="E1449">
        <v>1</v>
      </c>
      <c r="F1449" t="s">
        <v>47</v>
      </c>
      <c r="G1449" t="s">
        <v>1</v>
      </c>
      <c r="H1449" s="9">
        <v>41729</v>
      </c>
      <c r="I1449" s="5">
        <v>102197</v>
      </c>
      <c r="S1449" s="9"/>
      <c r="T1449" s="5"/>
    </row>
    <row r="1450" spans="1:20">
      <c r="A1450" t="s">
        <v>41</v>
      </c>
      <c r="B1450" t="s">
        <v>22</v>
      </c>
      <c r="C1450" t="s">
        <v>46</v>
      </c>
      <c r="D1450">
        <v>12</v>
      </c>
      <c r="E1450">
        <v>2</v>
      </c>
      <c r="F1450" t="s">
        <v>47</v>
      </c>
      <c r="G1450" t="s">
        <v>36</v>
      </c>
      <c r="H1450" s="9">
        <v>41729</v>
      </c>
      <c r="I1450" s="5">
        <v>17421243</v>
      </c>
      <c r="S1450" s="9"/>
      <c r="T1450" s="5"/>
    </row>
    <row r="1451" spans="1:20">
      <c r="A1451" t="s">
        <v>41</v>
      </c>
      <c r="B1451" t="s">
        <v>22</v>
      </c>
      <c r="C1451" t="s">
        <v>46</v>
      </c>
      <c r="D1451">
        <v>12</v>
      </c>
      <c r="E1451">
        <v>3</v>
      </c>
      <c r="F1451" t="s">
        <v>47</v>
      </c>
      <c r="G1451" t="s">
        <v>37</v>
      </c>
      <c r="H1451" s="9">
        <v>41729</v>
      </c>
      <c r="I1451" s="5">
        <v>1285697</v>
      </c>
      <c r="S1451" s="9"/>
      <c r="T1451" s="5"/>
    </row>
    <row r="1452" spans="1:20">
      <c r="A1452" t="s">
        <v>41</v>
      </c>
      <c r="B1452" t="s">
        <v>22</v>
      </c>
      <c r="C1452" t="s">
        <v>46</v>
      </c>
      <c r="D1452">
        <v>13</v>
      </c>
      <c r="E1452">
        <v>1</v>
      </c>
      <c r="F1452" t="s">
        <v>48</v>
      </c>
      <c r="G1452" t="s">
        <v>1</v>
      </c>
      <c r="H1452" s="9">
        <v>41729</v>
      </c>
      <c r="I1452" s="5">
        <v>11012</v>
      </c>
      <c r="S1452" s="9"/>
      <c r="T1452" s="5"/>
    </row>
    <row r="1453" spans="1:20">
      <c r="A1453" t="s">
        <v>41</v>
      </c>
      <c r="B1453" t="s">
        <v>22</v>
      </c>
      <c r="C1453" t="s">
        <v>46</v>
      </c>
      <c r="D1453">
        <v>13</v>
      </c>
      <c r="E1453">
        <v>2</v>
      </c>
      <c r="F1453" t="s">
        <v>48</v>
      </c>
      <c r="G1453" t="s">
        <v>36</v>
      </c>
      <c r="H1453" s="9">
        <v>41729</v>
      </c>
      <c r="I1453" s="5">
        <v>2315698</v>
      </c>
      <c r="S1453" s="9"/>
      <c r="T1453" s="5"/>
    </row>
    <row r="1454" spans="1:20">
      <c r="A1454" t="s">
        <v>41</v>
      </c>
      <c r="B1454" t="s">
        <v>22</v>
      </c>
      <c r="C1454" t="s">
        <v>46</v>
      </c>
      <c r="D1454">
        <v>13</v>
      </c>
      <c r="E1454">
        <v>3</v>
      </c>
      <c r="F1454" t="s">
        <v>48</v>
      </c>
      <c r="G1454" t="s">
        <v>37</v>
      </c>
      <c r="H1454" s="9">
        <v>41729</v>
      </c>
      <c r="I1454" s="5">
        <v>428088</v>
      </c>
      <c r="S1454" s="9"/>
      <c r="T1454" s="5"/>
    </row>
    <row r="1455" spans="1:20">
      <c r="A1455" t="s">
        <v>41</v>
      </c>
      <c r="B1455" t="s">
        <v>22</v>
      </c>
      <c r="C1455" t="s">
        <v>46</v>
      </c>
      <c r="D1455">
        <v>14</v>
      </c>
      <c r="E1455">
        <v>1</v>
      </c>
      <c r="F1455" t="s">
        <v>49</v>
      </c>
      <c r="G1455" t="s">
        <v>1</v>
      </c>
      <c r="H1455" s="9">
        <v>41729</v>
      </c>
      <c r="I1455" s="5">
        <v>6854</v>
      </c>
      <c r="S1455" s="9"/>
      <c r="T1455" s="5"/>
    </row>
    <row r="1456" spans="1:20">
      <c r="A1456" t="s">
        <v>41</v>
      </c>
      <c r="B1456" t="s">
        <v>22</v>
      </c>
      <c r="C1456" t="s">
        <v>46</v>
      </c>
      <c r="D1456">
        <v>14</v>
      </c>
      <c r="E1456">
        <v>2</v>
      </c>
      <c r="F1456" t="s">
        <v>49</v>
      </c>
      <c r="G1456" t="s">
        <v>36</v>
      </c>
      <c r="H1456" s="9">
        <v>41729</v>
      </c>
      <c r="I1456" s="5">
        <v>1425613</v>
      </c>
      <c r="S1456" s="9"/>
      <c r="T1456" s="5"/>
    </row>
    <row r="1457" spans="1:20">
      <c r="A1457" t="s">
        <v>41</v>
      </c>
      <c r="B1457" t="s">
        <v>22</v>
      </c>
      <c r="C1457" t="s">
        <v>46</v>
      </c>
      <c r="D1457">
        <v>14</v>
      </c>
      <c r="E1457">
        <v>3</v>
      </c>
      <c r="F1457" t="s">
        <v>49</v>
      </c>
      <c r="G1457" t="s">
        <v>37</v>
      </c>
      <c r="H1457" s="9">
        <v>41729</v>
      </c>
      <c r="I1457" s="5">
        <v>271718</v>
      </c>
      <c r="S1457" s="9"/>
      <c r="T1457" s="5"/>
    </row>
    <row r="1458" spans="1:20">
      <c r="A1458" t="s">
        <v>41</v>
      </c>
      <c r="B1458" t="s">
        <v>22</v>
      </c>
      <c r="C1458" t="s">
        <v>46</v>
      </c>
      <c r="D1458">
        <v>15</v>
      </c>
      <c r="E1458">
        <v>1</v>
      </c>
      <c r="F1458" t="s">
        <v>50</v>
      </c>
      <c r="G1458" t="s">
        <v>1</v>
      </c>
      <c r="H1458" s="9">
        <v>41729</v>
      </c>
      <c r="I1458" s="5">
        <v>2144</v>
      </c>
      <c r="S1458" s="9"/>
      <c r="T1458" s="5"/>
    </row>
    <row r="1459" spans="1:20">
      <c r="A1459" t="s">
        <v>41</v>
      </c>
      <c r="B1459" t="s">
        <v>22</v>
      </c>
      <c r="C1459" t="s">
        <v>46</v>
      </c>
      <c r="D1459">
        <v>15</v>
      </c>
      <c r="E1459">
        <v>2</v>
      </c>
      <c r="F1459" t="s">
        <v>50</v>
      </c>
      <c r="G1459" t="s">
        <v>36</v>
      </c>
      <c r="H1459" s="9">
        <v>41729</v>
      </c>
      <c r="I1459" s="5">
        <v>480044</v>
      </c>
      <c r="S1459" s="9"/>
      <c r="T1459" s="5"/>
    </row>
    <row r="1460" spans="1:20">
      <c r="A1460" t="s">
        <v>41</v>
      </c>
      <c r="B1460" t="s">
        <v>22</v>
      </c>
      <c r="C1460" t="s">
        <v>46</v>
      </c>
      <c r="D1460">
        <v>15</v>
      </c>
      <c r="E1460">
        <v>3</v>
      </c>
      <c r="F1460" t="s">
        <v>50</v>
      </c>
      <c r="G1460" t="s">
        <v>37</v>
      </c>
      <c r="H1460" s="9">
        <v>41729</v>
      </c>
      <c r="I1460" s="5">
        <v>143945</v>
      </c>
      <c r="S1460" s="9"/>
      <c r="T1460" s="5"/>
    </row>
    <row r="1461" spans="1:20">
      <c r="A1461" t="s">
        <v>41</v>
      </c>
      <c r="B1461" t="s">
        <v>22</v>
      </c>
      <c r="C1461" t="s">
        <v>27</v>
      </c>
      <c r="D1461">
        <v>20</v>
      </c>
      <c r="E1461">
        <v>1</v>
      </c>
      <c r="F1461" t="s">
        <v>6</v>
      </c>
      <c r="G1461" t="s">
        <v>1</v>
      </c>
      <c r="H1461" s="9">
        <v>41729</v>
      </c>
      <c r="I1461" s="5">
        <v>775</v>
      </c>
      <c r="S1461" s="9"/>
      <c r="T1461" s="5"/>
    </row>
    <row r="1462" spans="1:20">
      <c r="A1462" t="s">
        <v>41</v>
      </c>
      <c r="B1462" t="s">
        <v>22</v>
      </c>
      <c r="C1462" t="s">
        <v>27</v>
      </c>
      <c r="D1462">
        <v>21</v>
      </c>
      <c r="E1462">
        <v>1</v>
      </c>
      <c r="F1462" t="s">
        <v>7</v>
      </c>
      <c r="G1462" t="s">
        <v>1</v>
      </c>
      <c r="H1462" s="9">
        <v>41729</v>
      </c>
      <c r="I1462" s="5">
        <v>45</v>
      </c>
      <c r="S1462" s="9"/>
      <c r="T1462" s="5"/>
    </row>
    <row r="1463" spans="1:20">
      <c r="A1463" t="s">
        <v>41</v>
      </c>
      <c r="B1463" t="s">
        <v>22</v>
      </c>
      <c r="C1463" t="s">
        <v>27</v>
      </c>
      <c r="D1463">
        <v>22</v>
      </c>
      <c r="E1463">
        <v>1</v>
      </c>
      <c r="F1463" t="s">
        <v>8</v>
      </c>
      <c r="G1463" t="s">
        <v>1</v>
      </c>
      <c r="H1463" s="9">
        <v>41729</v>
      </c>
      <c r="I1463" s="5">
        <v>209</v>
      </c>
      <c r="S1463" s="9"/>
      <c r="T1463" s="5"/>
    </row>
    <row r="1464" spans="1:20">
      <c r="A1464" t="s">
        <v>41</v>
      </c>
      <c r="B1464" t="s">
        <v>22</v>
      </c>
      <c r="C1464" t="s">
        <v>27</v>
      </c>
      <c r="D1464">
        <v>23</v>
      </c>
      <c r="E1464">
        <v>1</v>
      </c>
      <c r="F1464" t="s">
        <v>9</v>
      </c>
      <c r="G1464" t="s">
        <v>1</v>
      </c>
      <c r="H1464" s="9">
        <v>41729</v>
      </c>
      <c r="I1464" s="5">
        <v>108</v>
      </c>
      <c r="S1464" s="9"/>
      <c r="T1464" s="5"/>
    </row>
    <row r="1465" spans="1:20">
      <c r="A1465" t="s">
        <v>41</v>
      </c>
      <c r="B1465" t="s">
        <v>22</v>
      </c>
      <c r="C1465" t="s">
        <v>27</v>
      </c>
      <c r="D1465">
        <v>24</v>
      </c>
      <c r="E1465">
        <v>1</v>
      </c>
      <c r="F1465" t="s">
        <v>10</v>
      </c>
      <c r="G1465" t="s">
        <v>1</v>
      </c>
      <c r="H1465" s="9">
        <v>41729</v>
      </c>
      <c r="I1465" s="5">
        <v>921</v>
      </c>
      <c r="S1465" s="9"/>
      <c r="T1465" s="5"/>
    </row>
    <row r="1466" spans="1:20">
      <c r="A1466" t="s">
        <v>41</v>
      </c>
      <c r="B1466" t="s">
        <v>22</v>
      </c>
      <c r="C1466" t="s">
        <v>56</v>
      </c>
      <c r="D1466">
        <v>25</v>
      </c>
      <c r="E1466">
        <v>1</v>
      </c>
      <c r="F1466" t="s">
        <v>11</v>
      </c>
      <c r="G1466" t="s">
        <v>1</v>
      </c>
      <c r="H1466" s="9">
        <v>41729</v>
      </c>
      <c r="I1466" s="5">
        <v>87888</v>
      </c>
      <c r="S1466" s="9"/>
      <c r="T1466" s="5"/>
    </row>
    <row r="1467" spans="1:20">
      <c r="A1467" t="s">
        <v>41</v>
      </c>
      <c r="B1467" t="s">
        <v>22</v>
      </c>
      <c r="C1467" t="s">
        <v>56</v>
      </c>
      <c r="D1467">
        <v>25</v>
      </c>
      <c r="E1467">
        <v>2</v>
      </c>
      <c r="F1467" t="s">
        <v>11</v>
      </c>
      <c r="G1467" t="s">
        <v>36</v>
      </c>
      <c r="H1467" s="9">
        <v>41729</v>
      </c>
      <c r="I1467" s="5">
        <v>13895260</v>
      </c>
      <c r="S1467" s="9"/>
      <c r="T1467" s="5"/>
    </row>
    <row r="1468" spans="1:20">
      <c r="A1468" t="s">
        <v>41</v>
      </c>
      <c r="B1468" t="s">
        <v>22</v>
      </c>
      <c r="C1468" t="s">
        <v>56</v>
      </c>
      <c r="D1468">
        <v>25</v>
      </c>
      <c r="E1468">
        <v>3</v>
      </c>
      <c r="F1468" t="s">
        <v>11</v>
      </c>
      <c r="G1468" t="s">
        <v>37</v>
      </c>
      <c r="H1468" s="9">
        <v>41729</v>
      </c>
      <c r="I1468" s="5">
        <v>419747</v>
      </c>
      <c r="S1468" s="9"/>
      <c r="T1468" s="5"/>
    </row>
    <row r="1469" spans="1:20">
      <c r="A1469" t="s">
        <v>41</v>
      </c>
      <c r="B1469" t="s">
        <v>22</v>
      </c>
      <c r="C1469" t="s">
        <v>56</v>
      </c>
      <c r="D1469">
        <v>26</v>
      </c>
      <c r="E1469">
        <v>1</v>
      </c>
      <c r="F1469" t="s">
        <v>30</v>
      </c>
      <c r="G1469" t="s">
        <v>1</v>
      </c>
      <c r="H1469" s="9">
        <v>41729</v>
      </c>
      <c r="I1469" s="5">
        <v>51997</v>
      </c>
      <c r="S1469" s="9"/>
      <c r="T1469" s="5"/>
    </row>
    <row r="1470" spans="1:20">
      <c r="A1470" t="s">
        <v>41</v>
      </c>
      <c r="B1470" t="s">
        <v>22</v>
      </c>
      <c r="C1470" t="s">
        <v>56</v>
      </c>
      <c r="D1470">
        <v>26</v>
      </c>
      <c r="E1470">
        <v>2</v>
      </c>
      <c r="F1470" t="s">
        <v>30</v>
      </c>
      <c r="G1470" t="s">
        <v>36</v>
      </c>
      <c r="H1470" s="9">
        <v>41729</v>
      </c>
      <c r="I1470" s="5">
        <v>7586878</v>
      </c>
      <c r="S1470" s="9"/>
      <c r="T1470" s="5"/>
    </row>
    <row r="1471" spans="1:20">
      <c r="A1471" t="s">
        <v>41</v>
      </c>
      <c r="B1471" t="s">
        <v>22</v>
      </c>
      <c r="C1471" t="s">
        <v>56</v>
      </c>
      <c r="D1471">
        <v>27</v>
      </c>
      <c r="E1471">
        <v>1</v>
      </c>
      <c r="F1471" t="s">
        <v>57</v>
      </c>
      <c r="G1471" t="s">
        <v>1</v>
      </c>
      <c r="H1471" s="9">
        <v>41729</v>
      </c>
      <c r="I1471" s="5">
        <v>72300</v>
      </c>
      <c r="S1471" s="9"/>
      <c r="T1471" s="5"/>
    </row>
    <row r="1472" spans="1:20">
      <c r="A1472" t="s">
        <v>41</v>
      </c>
      <c r="B1472" t="s">
        <v>22</v>
      </c>
      <c r="C1472" t="s">
        <v>56</v>
      </c>
      <c r="D1472">
        <v>27</v>
      </c>
      <c r="E1472">
        <v>2</v>
      </c>
      <c r="F1472" t="s">
        <v>57</v>
      </c>
      <c r="G1472" t="s">
        <v>36</v>
      </c>
      <c r="H1472" s="9">
        <v>41729</v>
      </c>
      <c r="I1472" s="5">
        <v>11152469</v>
      </c>
      <c r="S1472" s="9"/>
      <c r="T1472" s="5"/>
    </row>
    <row r="1473" spans="1:20">
      <c r="A1473" t="s">
        <v>41</v>
      </c>
      <c r="B1473" t="s">
        <v>22</v>
      </c>
      <c r="C1473" t="s">
        <v>56</v>
      </c>
      <c r="D1473">
        <v>27</v>
      </c>
      <c r="E1473">
        <v>3</v>
      </c>
      <c r="F1473" t="s">
        <v>57</v>
      </c>
      <c r="G1473" t="s">
        <v>37</v>
      </c>
      <c r="H1473" s="9">
        <v>41729</v>
      </c>
      <c r="I1473" s="5">
        <v>180927</v>
      </c>
      <c r="S1473" s="9"/>
      <c r="T1473" s="5"/>
    </row>
    <row r="1474" spans="1:20">
      <c r="A1474" t="s">
        <v>41</v>
      </c>
      <c r="B1474" t="s">
        <v>22</v>
      </c>
      <c r="C1474" t="s">
        <v>58</v>
      </c>
      <c r="D1474">
        <v>29</v>
      </c>
      <c r="E1474">
        <v>1</v>
      </c>
      <c r="F1474" t="s">
        <v>59</v>
      </c>
      <c r="G1474" t="s">
        <v>1</v>
      </c>
      <c r="H1474" s="9">
        <v>41729</v>
      </c>
      <c r="I1474" s="5">
        <v>8615</v>
      </c>
      <c r="S1474" s="9"/>
      <c r="T1474" s="5"/>
    </row>
    <row r="1475" spans="1:20">
      <c r="A1475" t="s">
        <v>41</v>
      </c>
      <c r="B1475" t="s">
        <v>22</v>
      </c>
      <c r="C1475" t="s">
        <v>58</v>
      </c>
      <c r="D1475">
        <v>29</v>
      </c>
      <c r="E1475">
        <v>2</v>
      </c>
      <c r="F1475" t="s">
        <v>59</v>
      </c>
      <c r="G1475" t="s">
        <v>36</v>
      </c>
      <c r="H1475" s="9">
        <v>41729</v>
      </c>
      <c r="I1475" s="5">
        <v>1510805</v>
      </c>
      <c r="S1475" s="9"/>
      <c r="T1475" s="5"/>
    </row>
    <row r="1476" spans="1:20">
      <c r="A1476" t="s">
        <v>41</v>
      </c>
      <c r="B1476" t="s">
        <v>22</v>
      </c>
      <c r="C1476" t="s">
        <v>58</v>
      </c>
      <c r="D1476">
        <v>29</v>
      </c>
      <c r="E1476">
        <v>3</v>
      </c>
      <c r="F1476" t="s">
        <v>59</v>
      </c>
      <c r="G1476" t="s">
        <v>37</v>
      </c>
      <c r="H1476" s="9">
        <v>41729</v>
      </c>
      <c r="I1476" s="5">
        <v>61225</v>
      </c>
      <c r="S1476" s="9"/>
      <c r="T1476" s="5"/>
    </row>
    <row r="1477" spans="1:20">
      <c r="A1477" t="s">
        <v>41</v>
      </c>
      <c r="B1477" t="s">
        <v>22</v>
      </c>
      <c r="C1477" t="s">
        <v>58</v>
      </c>
      <c r="D1477">
        <v>30</v>
      </c>
      <c r="E1477">
        <v>1</v>
      </c>
      <c r="F1477" t="s">
        <v>60</v>
      </c>
      <c r="G1477" t="s">
        <v>1</v>
      </c>
      <c r="H1477" s="9">
        <v>41729</v>
      </c>
      <c r="I1477" s="5">
        <v>2664</v>
      </c>
      <c r="S1477" s="9"/>
      <c r="T1477" s="5"/>
    </row>
    <row r="1478" spans="1:20">
      <c r="A1478" t="s">
        <v>41</v>
      </c>
      <c r="B1478" t="s">
        <v>22</v>
      </c>
      <c r="C1478" t="s">
        <v>58</v>
      </c>
      <c r="D1478">
        <v>30</v>
      </c>
      <c r="E1478">
        <v>2</v>
      </c>
      <c r="F1478" t="s">
        <v>60</v>
      </c>
      <c r="G1478" t="s">
        <v>36</v>
      </c>
      <c r="H1478" s="9">
        <v>41729</v>
      </c>
      <c r="I1478" s="5">
        <v>638219</v>
      </c>
      <c r="S1478" s="9"/>
      <c r="T1478" s="5"/>
    </row>
    <row r="1479" spans="1:20">
      <c r="A1479" t="s">
        <v>41</v>
      </c>
      <c r="B1479" t="s">
        <v>22</v>
      </c>
      <c r="C1479" t="s">
        <v>58</v>
      </c>
      <c r="D1479">
        <v>30</v>
      </c>
      <c r="E1479">
        <v>3</v>
      </c>
      <c r="F1479" t="s">
        <v>60</v>
      </c>
      <c r="G1479" t="s">
        <v>37</v>
      </c>
      <c r="H1479" s="9">
        <v>41729</v>
      </c>
      <c r="I1479" s="5">
        <v>3331</v>
      </c>
      <c r="S1479" s="9"/>
      <c r="T1479" s="5"/>
    </row>
    <row r="1480" spans="1:20">
      <c r="A1480" t="s">
        <v>41</v>
      </c>
      <c r="B1480" t="s">
        <v>22</v>
      </c>
      <c r="C1480" t="s">
        <v>58</v>
      </c>
      <c r="D1480">
        <v>31</v>
      </c>
      <c r="E1480">
        <v>1</v>
      </c>
      <c r="F1480" t="s">
        <v>12</v>
      </c>
      <c r="G1480" t="s">
        <v>1</v>
      </c>
      <c r="H1480" s="9">
        <v>41729</v>
      </c>
      <c r="I1480" s="5">
        <v>2388</v>
      </c>
      <c r="S1480" s="9"/>
      <c r="T1480" s="5"/>
    </row>
    <row r="1481" spans="1:20">
      <c r="A1481" t="s">
        <v>41</v>
      </c>
      <c r="B1481" t="s">
        <v>22</v>
      </c>
      <c r="C1481" t="s">
        <v>58</v>
      </c>
      <c r="D1481">
        <v>31</v>
      </c>
      <c r="E1481">
        <v>2</v>
      </c>
      <c r="F1481" t="s">
        <v>12</v>
      </c>
      <c r="G1481" t="s">
        <v>36</v>
      </c>
      <c r="H1481" s="9">
        <v>41729</v>
      </c>
      <c r="I1481" s="5">
        <v>525663</v>
      </c>
      <c r="S1481" s="9"/>
      <c r="T1481" s="5"/>
    </row>
    <row r="1482" spans="1:20">
      <c r="A1482" t="s">
        <v>41</v>
      </c>
      <c r="B1482" t="s">
        <v>22</v>
      </c>
      <c r="C1482" t="s">
        <v>58</v>
      </c>
      <c r="D1482">
        <v>31</v>
      </c>
      <c r="E1482">
        <v>3</v>
      </c>
      <c r="F1482" t="s">
        <v>12</v>
      </c>
      <c r="G1482" t="s">
        <v>37</v>
      </c>
      <c r="H1482" s="9">
        <v>41729</v>
      </c>
      <c r="I1482" s="5">
        <v>22793</v>
      </c>
      <c r="S1482" s="9"/>
      <c r="T1482" s="5"/>
    </row>
    <row r="1483" spans="1:20">
      <c r="A1483" t="s">
        <v>41</v>
      </c>
      <c r="B1483" t="s">
        <v>22</v>
      </c>
      <c r="C1483" t="s">
        <v>58</v>
      </c>
      <c r="D1483">
        <v>32</v>
      </c>
      <c r="E1483">
        <v>1</v>
      </c>
      <c r="F1483" t="s">
        <v>13</v>
      </c>
      <c r="G1483" t="s">
        <v>1</v>
      </c>
      <c r="H1483" s="9">
        <v>41729</v>
      </c>
      <c r="I1483" s="5">
        <v>14106</v>
      </c>
      <c r="S1483" s="9"/>
      <c r="T1483" s="5"/>
    </row>
    <row r="1484" spans="1:20">
      <c r="A1484" t="s">
        <v>41</v>
      </c>
      <c r="B1484" t="s">
        <v>22</v>
      </c>
      <c r="C1484" t="s">
        <v>58</v>
      </c>
      <c r="D1484">
        <v>32</v>
      </c>
      <c r="E1484">
        <v>2</v>
      </c>
      <c r="F1484" t="s">
        <v>13</v>
      </c>
      <c r="G1484" t="s">
        <v>36</v>
      </c>
      <c r="H1484" s="9">
        <v>41729</v>
      </c>
      <c r="I1484" s="5">
        <v>2888719</v>
      </c>
      <c r="S1484" s="9"/>
      <c r="T1484" s="5"/>
    </row>
    <row r="1485" spans="1:20">
      <c r="A1485" t="s">
        <v>41</v>
      </c>
      <c r="B1485" t="s">
        <v>22</v>
      </c>
      <c r="C1485" t="s">
        <v>58</v>
      </c>
      <c r="D1485">
        <v>32</v>
      </c>
      <c r="E1485">
        <v>3</v>
      </c>
      <c r="F1485" t="s">
        <v>13</v>
      </c>
      <c r="G1485" t="s">
        <v>37</v>
      </c>
      <c r="H1485" s="9">
        <v>41729</v>
      </c>
      <c r="I1485" s="5">
        <v>85726</v>
      </c>
      <c r="S1485" s="9"/>
      <c r="T1485" s="5"/>
    </row>
    <row r="1486" spans="1:20">
      <c r="A1486" t="s">
        <v>41</v>
      </c>
      <c r="B1486" t="s">
        <v>22</v>
      </c>
      <c r="C1486" t="s">
        <v>58</v>
      </c>
      <c r="D1486">
        <v>33</v>
      </c>
      <c r="E1486">
        <v>1</v>
      </c>
      <c r="F1486" t="s">
        <v>16</v>
      </c>
      <c r="G1486" t="s">
        <v>1</v>
      </c>
      <c r="H1486" s="9">
        <v>41729</v>
      </c>
      <c r="I1486" s="5">
        <v>1555</v>
      </c>
      <c r="S1486" s="9"/>
      <c r="T1486" s="5"/>
    </row>
    <row r="1487" spans="1:20">
      <c r="A1487" t="s">
        <v>41</v>
      </c>
      <c r="B1487" t="s">
        <v>22</v>
      </c>
      <c r="C1487" t="s">
        <v>58</v>
      </c>
      <c r="D1487">
        <v>33</v>
      </c>
      <c r="E1487">
        <v>2</v>
      </c>
      <c r="F1487" t="s">
        <v>16</v>
      </c>
      <c r="G1487" t="s">
        <v>36</v>
      </c>
      <c r="H1487" s="9">
        <v>41729</v>
      </c>
      <c r="I1487" s="5">
        <v>254551</v>
      </c>
      <c r="S1487" s="9"/>
      <c r="T1487" s="5"/>
    </row>
    <row r="1488" spans="1:20">
      <c r="A1488" t="s">
        <v>41</v>
      </c>
      <c r="B1488" t="s">
        <v>22</v>
      </c>
      <c r="C1488" t="s">
        <v>58</v>
      </c>
      <c r="D1488">
        <v>33</v>
      </c>
      <c r="E1488">
        <v>3</v>
      </c>
      <c r="F1488" t="s">
        <v>16</v>
      </c>
      <c r="G1488" t="s">
        <v>37</v>
      </c>
      <c r="H1488" s="9">
        <v>41729</v>
      </c>
      <c r="I1488" s="5">
        <v>5756</v>
      </c>
      <c r="S1488" s="9"/>
      <c r="T1488" s="5"/>
    </row>
    <row r="1489" spans="1:20">
      <c r="A1489" t="s">
        <v>41</v>
      </c>
      <c r="B1489" t="s">
        <v>22</v>
      </c>
      <c r="C1489" t="s">
        <v>58</v>
      </c>
      <c r="D1489">
        <v>34</v>
      </c>
      <c r="E1489">
        <v>1</v>
      </c>
      <c r="F1489" t="s">
        <v>19</v>
      </c>
      <c r="G1489" t="s">
        <v>1</v>
      </c>
      <c r="H1489" s="9">
        <v>41729</v>
      </c>
      <c r="I1489" s="5">
        <v>2297</v>
      </c>
      <c r="S1489" s="9"/>
      <c r="T1489" s="5"/>
    </row>
    <row r="1490" spans="1:20">
      <c r="A1490" t="s">
        <v>41</v>
      </c>
      <c r="B1490" t="s">
        <v>22</v>
      </c>
      <c r="C1490" t="s">
        <v>58</v>
      </c>
      <c r="D1490">
        <v>34</v>
      </c>
      <c r="E1490">
        <v>2</v>
      </c>
      <c r="F1490" t="s">
        <v>19</v>
      </c>
      <c r="G1490" t="s">
        <v>36</v>
      </c>
      <c r="H1490" s="9">
        <v>41729</v>
      </c>
      <c r="I1490" s="5">
        <v>540746</v>
      </c>
      <c r="S1490" s="9"/>
      <c r="T1490" s="5"/>
    </row>
    <row r="1491" spans="1:20">
      <c r="A1491" t="s">
        <v>41</v>
      </c>
      <c r="B1491" t="s">
        <v>22</v>
      </c>
      <c r="C1491" t="s">
        <v>58</v>
      </c>
      <c r="D1491">
        <v>34</v>
      </c>
      <c r="E1491">
        <v>3</v>
      </c>
      <c r="F1491" t="s">
        <v>19</v>
      </c>
      <c r="G1491" t="s">
        <v>37</v>
      </c>
      <c r="H1491" s="9">
        <v>41729</v>
      </c>
      <c r="I1491" s="5">
        <v>18879</v>
      </c>
      <c r="S1491" s="9"/>
      <c r="T1491" s="5"/>
    </row>
    <row r="1492" spans="1:20">
      <c r="A1492" t="s">
        <v>41</v>
      </c>
      <c r="B1492" t="s">
        <v>22</v>
      </c>
      <c r="C1492" t="s">
        <v>58</v>
      </c>
      <c r="D1492">
        <v>35</v>
      </c>
      <c r="E1492">
        <v>1</v>
      </c>
      <c r="F1492" t="s">
        <v>18</v>
      </c>
      <c r="G1492" t="s">
        <v>1</v>
      </c>
      <c r="H1492" s="9">
        <v>41729</v>
      </c>
      <c r="I1492" s="5">
        <v>5</v>
      </c>
      <c r="S1492" s="9"/>
      <c r="T1492" s="5"/>
    </row>
    <row r="1493" spans="1:20">
      <c r="A1493" t="s">
        <v>41</v>
      </c>
      <c r="B1493" t="s">
        <v>22</v>
      </c>
      <c r="C1493" t="s">
        <v>58</v>
      </c>
      <c r="D1493">
        <v>35</v>
      </c>
      <c r="E1493">
        <v>2</v>
      </c>
      <c r="F1493" t="s">
        <v>18</v>
      </c>
      <c r="G1493" t="s">
        <v>36</v>
      </c>
      <c r="H1493" s="9">
        <v>41729</v>
      </c>
      <c r="I1493" s="5">
        <v>676</v>
      </c>
      <c r="S1493" s="9"/>
      <c r="T1493" s="5"/>
    </row>
    <row r="1494" spans="1:20">
      <c r="A1494" t="s">
        <v>41</v>
      </c>
      <c r="B1494" t="s">
        <v>22</v>
      </c>
      <c r="C1494" t="s">
        <v>58</v>
      </c>
      <c r="D1494">
        <v>35</v>
      </c>
      <c r="E1494">
        <v>3</v>
      </c>
      <c r="F1494" t="s">
        <v>18</v>
      </c>
      <c r="G1494" t="s">
        <v>37</v>
      </c>
      <c r="H1494" s="9">
        <v>41729</v>
      </c>
      <c r="I1494" s="5">
        <v>1</v>
      </c>
      <c r="S1494" s="9"/>
      <c r="T1494" s="5"/>
    </row>
    <row r="1495" spans="1:20">
      <c r="A1495" t="s">
        <v>41</v>
      </c>
      <c r="B1495" t="s">
        <v>22</v>
      </c>
      <c r="C1495" t="s">
        <v>58</v>
      </c>
      <c r="D1495">
        <v>36</v>
      </c>
      <c r="E1495">
        <v>1</v>
      </c>
      <c r="F1495" t="s">
        <v>14</v>
      </c>
      <c r="G1495" t="s">
        <v>1</v>
      </c>
      <c r="H1495" s="9">
        <v>41729</v>
      </c>
      <c r="I1495" s="5">
        <v>15524</v>
      </c>
      <c r="S1495" s="9"/>
      <c r="T1495" s="5"/>
    </row>
    <row r="1496" spans="1:20">
      <c r="A1496" t="s">
        <v>41</v>
      </c>
      <c r="B1496" t="s">
        <v>22</v>
      </c>
      <c r="C1496" t="s">
        <v>58</v>
      </c>
      <c r="D1496">
        <v>36</v>
      </c>
      <c r="E1496">
        <v>2</v>
      </c>
      <c r="F1496" t="s">
        <v>14</v>
      </c>
      <c r="G1496" t="s">
        <v>36</v>
      </c>
      <c r="H1496" s="9">
        <v>41729</v>
      </c>
      <c r="I1496" s="5">
        <v>1630018</v>
      </c>
      <c r="S1496" s="9"/>
      <c r="T1496" s="5"/>
    </row>
    <row r="1497" spans="1:20">
      <c r="A1497" t="s">
        <v>41</v>
      </c>
      <c r="B1497" t="s">
        <v>22</v>
      </c>
      <c r="C1497" t="s">
        <v>58</v>
      </c>
      <c r="D1497">
        <v>36</v>
      </c>
      <c r="E1497">
        <v>3</v>
      </c>
      <c r="F1497" t="s">
        <v>14</v>
      </c>
      <c r="G1497" t="s">
        <v>37</v>
      </c>
      <c r="H1497" s="9">
        <v>41729</v>
      </c>
      <c r="I1497" s="5">
        <v>35141</v>
      </c>
      <c r="S1497" s="9"/>
      <c r="T1497" s="5"/>
    </row>
    <row r="1498" spans="1:20">
      <c r="A1498" t="s">
        <v>41</v>
      </c>
      <c r="B1498" t="s">
        <v>22</v>
      </c>
      <c r="C1498" t="s">
        <v>58</v>
      </c>
      <c r="D1498">
        <v>37</v>
      </c>
      <c r="E1498">
        <v>1</v>
      </c>
      <c r="F1498" t="s">
        <v>15</v>
      </c>
      <c r="G1498" t="s">
        <v>1</v>
      </c>
      <c r="H1498" s="9">
        <v>41729</v>
      </c>
      <c r="I1498" s="5">
        <v>21434</v>
      </c>
      <c r="S1498" s="9"/>
      <c r="T1498" s="5"/>
    </row>
    <row r="1499" spans="1:20">
      <c r="A1499" t="s">
        <v>41</v>
      </c>
      <c r="B1499" t="s">
        <v>22</v>
      </c>
      <c r="C1499" t="s">
        <v>58</v>
      </c>
      <c r="D1499">
        <v>37</v>
      </c>
      <c r="E1499">
        <v>2</v>
      </c>
      <c r="F1499" t="s">
        <v>15</v>
      </c>
      <c r="G1499" t="s">
        <v>36</v>
      </c>
      <c r="H1499" s="9">
        <v>41729</v>
      </c>
      <c r="I1499" s="5">
        <v>3576071</v>
      </c>
      <c r="S1499" s="9"/>
      <c r="T1499" s="5"/>
    </row>
    <row r="1500" spans="1:20">
      <c r="A1500" t="s">
        <v>41</v>
      </c>
      <c r="B1500" t="s">
        <v>22</v>
      </c>
      <c r="C1500" t="s">
        <v>58</v>
      </c>
      <c r="D1500">
        <v>37</v>
      </c>
      <c r="E1500">
        <v>3</v>
      </c>
      <c r="F1500" t="s">
        <v>15</v>
      </c>
      <c r="G1500" t="s">
        <v>37</v>
      </c>
      <c r="H1500" s="9">
        <v>41729</v>
      </c>
      <c r="I1500" s="5">
        <v>100018</v>
      </c>
      <c r="S1500" s="9"/>
      <c r="T1500" s="5"/>
    </row>
    <row r="1501" spans="1:20">
      <c r="A1501" t="s">
        <v>41</v>
      </c>
      <c r="B1501" t="s">
        <v>22</v>
      </c>
      <c r="C1501" t="s">
        <v>58</v>
      </c>
      <c r="D1501">
        <v>38</v>
      </c>
      <c r="E1501">
        <v>1</v>
      </c>
      <c r="F1501" t="s">
        <v>17</v>
      </c>
      <c r="G1501" t="s">
        <v>1</v>
      </c>
      <c r="H1501" s="9">
        <v>41729</v>
      </c>
      <c r="I1501" s="5">
        <v>8214</v>
      </c>
      <c r="S1501" s="9"/>
      <c r="T1501" s="5"/>
    </row>
    <row r="1502" spans="1:20">
      <c r="A1502" t="s">
        <v>41</v>
      </c>
      <c r="B1502" t="s">
        <v>22</v>
      </c>
      <c r="C1502" t="s">
        <v>58</v>
      </c>
      <c r="D1502">
        <v>38</v>
      </c>
      <c r="E1502">
        <v>2</v>
      </c>
      <c r="F1502" t="s">
        <v>17</v>
      </c>
      <c r="G1502" t="s">
        <v>36</v>
      </c>
      <c r="H1502" s="9">
        <v>41729</v>
      </c>
      <c r="I1502" s="5">
        <v>819071</v>
      </c>
      <c r="S1502" s="9"/>
      <c r="T1502" s="5"/>
    </row>
    <row r="1503" spans="1:20">
      <c r="A1503" t="s">
        <v>41</v>
      </c>
      <c r="B1503" t="s">
        <v>22</v>
      </c>
      <c r="C1503" t="s">
        <v>58</v>
      </c>
      <c r="D1503">
        <v>38</v>
      </c>
      <c r="E1503">
        <v>3</v>
      </c>
      <c r="F1503" t="s">
        <v>17</v>
      </c>
      <c r="G1503" t="s">
        <v>37</v>
      </c>
      <c r="H1503" s="9">
        <v>41729</v>
      </c>
      <c r="I1503" s="5">
        <v>288</v>
      </c>
      <c r="S1503" s="9"/>
      <c r="T1503" s="5"/>
    </row>
    <row r="1504" spans="1:20">
      <c r="A1504" t="s">
        <v>41</v>
      </c>
      <c r="B1504" t="s">
        <v>22</v>
      </c>
      <c r="C1504" t="s">
        <v>58</v>
      </c>
      <c r="D1504">
        <v>39</v>
      </c>
      <c r="E1504">
        <v>1</v>
      </c>
      <c r="F1504" t="s">
        <v>20</v>
      </c>
      <c r="G1504" t="s">
        <v>1</v>
      </c>
      <c r="H1504" s="9">
        <v>41729</v>
      </c>
      <c r="I1504" s="5">
        <v>11086</v>
      </c>
      <c r="S1504" s="9"/>
      <c r="T1504" s="5"/>
    </row>
    <row r="1505" spans="1:20">
      <c r="A1505" t="s">
        <v>41</v>
      </c>
      <c r="B1505" t="s">
        <v>22</v>
      </c>
      <c r="C1505" t="s">
        <v>58</v>
      </c>
      <c r="D1505">
        <v>39</v>
      </c>
      <c r="E1505">
        <v>2</v>
      </c>
      <c r="F1505" t="s">
        <v>20</v>
      </c>
      <c r="G1505" t="s">
        <v>36</v>
      </c>
      <c r="H1505" s="9">
        <v>41729</v>
      </c>
      <c r="I1505" s="5">
        <v>1510721</v>
      </c>
      <c r="S1505" s="9"/>
      <c r="T1505" s="5"/>
    </row>
    <row r="1506" spans="1:20">
      <c r="A1506" t="s">
        <v>41</v>
      </c>
      <c r="B1506" t="s">
        <v>22</v>
      </c>
      <c r="C1506" t="s">
        <v>58</v>
      </c>
      <c r="D1506">
        <v>39</v>
      </c>
      <c r="E1506">
        <v>3</v>
      </c>
      <c r="F1506" t="s">
        <v>20</v>
      </c>
      <c r="G1506" t="s">
        <v>37</v>
      </c>
      <c r="H1506" s="9">
        <v>41729</v>
      </c>
      <c r="I1506" s="5">
        <v>86589</v>
      </c>
      <c r="S1506" s="9"/>
      <c r="T1506" s="5"/>
    </row>
    <row r="1507" spans="1:20">
      <c r="A1507" t="s">
        <v>41</v>
      </c>
      <c r="B1507" t="s">
        <v>31</v>
      </c>
      <c r="C1507" t="s">
        <v>25</v>
      </c>
      <c r="D1507">
        <v>1</v>
      </c>
      <c r="E1507">
        <v>1</v>
      </c>
      <c r="F1507" t="s">
        <v>2</v>
      </c>
      <c r="G1507" t="s">
        <v>1</v>
      </c>
      <c r="H1507" s="9">
        <v>41729</v>
      </c>
      <c r="I1507" s="5">
        <v>143947</v>
      </c>
      <c r="S1507" s="9"/>
      <c r="T1507" s="5"/>
    </row>
    <row r="1508" spans="1:20">
      <c r="A1508" t="s">
        <v>41</v>
      </c>
      <c r="B1508" t="s">
        <v>31</v>
      </c>
      <c r="C1508" t="s">
        <v>25</v>
      </c>
      <c r="D1508">
        <v>1</v>
      </c>
      <c r="E1508">
        <v>2</v>
      </c>
      <c r="F1508" t="s">
        <v>2</v>
      </c>
      <c r="G1508" t="s">
        <v>36</v>
      </c>
      <c r="H1508" s="9">
        <v>41729</v>
      </c>
      <c r="I1508" s="5">
        <v>29209457</v>
      </c>
      <c r="S1508" s="9"/>
      <c r="T1508" s="5"/>
    </row>
    <row r="1509" spans="1:20">
      <c r="A1509" t="s">
        <v>41</v>
      </c>
      <c r="B1509" t="s">
        <v>31</v>
      </c>
      <c r="C1509" t="s">
        <v>26</v>
      </c>
      <c r="D1509">
        <v>2</v>
      </c>
      <c r="E1509">
        <v>1</v>
      </c>
      <c r="F1509" t="s">
        <v>3</v>
      </c>
      <c r="G1509" t="s">
        <v>1</v>
      </c>
      <c r="H1509" s="9">
        <v>41729</v>
      </c>
      <c r="I1509" s="5">
        <v>39006</v>
      </c>
      <c r="S1509" s="9"/>
      <c r="T1509" s="5"/>
    </row>
    <row r="1510" spans="1:20">
      <c r="A1510" t="s">
        <v>41</v>
      </c>
      <c r="B1510" t="s">
        <v>31</v>
      </c>
      <c r="C1510" t="s">
        <v>26</v>
      </c>
      <c r="D1510">
        <v>2</v>
      </c>
      <c r="E1510">
        <v>2</v>
      </c>
      <c r="F1510" t="s">
        <v>3</v>
      </c>
      <c r="G1510" t="s">
        <v>36</v>
      </c>
      <c r="H1510" s="9">
        <v>41729</v>
      </c>
      <c r="I1510" s="5">
        <v>10524260</v>
      </c>
      <c r="S1510" s="9"/>
      <c r="T1510" s="5"/>
    </row>
    <row r="1511" spans="1:20">
      <c r="A1511" t="s">
        <v>41</v>
      </c>
      <c r="B1511" t="s">
        <v>31</v>
      </c>
      <c r="C1511" t="s">
        <v>26</v>
      </c>
      <c r="D1511">
        <v>2</v>
      </c>
      <c r="E1511">
        <v>3</v>
      </c>
      <c r="F1511" t="s">
        <v>3</v>
      </c>
      <c r="G1511" t="s">
        <v>37</v>
      </c>
      <c r="H1511" s="9">
        <v>41729</v>
      </c>
      <c r="I1511" s="5">
        <v>1543474</v>
      </c>
      <c r="S1511" s="9"/>
      <c r="T1511" s="5"/>
    </row>
    <row r="1512" spans="1:20">
      <c r="A1512" t="s">
        <v>41</v>
      </c>
      <c r="B1512" t="s">
        <v>31</v>
      </c>
      <c r="C1512" t="s">
        <v>26</v>
      </c>
      <c r="D1512">
        <v>3</v>
      </c>
      <c r="E1512">
        <v>1</v>
      </c>
      <c r="F1512" t="s">
        <v>4</v>
      </c>
      <c r="G1512" t="s">
        <v>1</v>
      </c>
      <c r="H1512" s="9">
        <v>41729</v>
      </c>
      <c r="I1512" s="5">
        <v>8274</v>
      </c>
      <c r="S1512" s="9"/>
      <c r="T1512" s="5"/>
    </row>
    <row r="1513" spans="1:20">
      <c r="A1513" t="s">
        <v>41</v>
      </c>
      <c r="B1513" t="s">
        <v>31</v>
      </c>
      <c r="C1513" t="s">
        <v>26</v>
      </c>
      <c r="D1513">
        <v>3</v>
      </c>
      <c r="E1513">
        <v>2</v>
      </c>
      <c r="F1513" t="s">
        <v>4</v>
      </c>
      <c r="G1513" t="s">
        <v>36</v>
      </c>
      <c r="H1513" s="9">
        <v>41729</v>
      </c>
      <c r="I1513" s="5">
        <v>1838064</v>
      </c>
      <c r="S1513" s="9"/>
      <c r="T1513" s="5"/>
    </row>
    <row r="1514" spans="1:20">
      <c r="A1514" t="s">
        <v>41</v>
      </c>
      <c r="B1514" t="s">
        <v>31</v>
      </c>
      <c r="C1514" t="s">
        <v>26</v>
      </c>
      <c r="D1514">
        <v>3</v>
      </c>
      <c r="E1514">
        <v>3</v>
      </c>
      <c r="F1514" t="s">
        <v>4</v>
      </c>
      <c r="G1514" t="s">
        <v>37</v>
      </c>
      <c r="H1514" s="9">
        <v>41729</v>
      </c>
      <c r="I1514" s="5">
        <v>34302</v>
      </c>
      <c r="S1514" s="9"/>
      <c r="T1514" s="5"/>
    </row>
    <row r="1515" spans="1:20">
      <c r="A1515" t="s">
        <v>41</v>
      </c>
      <c r="B1515" t="s">
        <v>31</v>
      </c>
      <c r="C1515" t="s">
        <v>26</v>
      </c>
      <c r="D1515">
        <v>4</v>
      </c>
      <c r="E1515">
        <v>1</v>
      </c>
      <c r="F1515" t="s">
        <v>5</v>
      </c>
      <c r="G1515" t="s">
        <v>1</v>
      </c>
      <c r="H1515" s="9">
        <v>41729</v>
      </c>
      <c r="I1515" s="5">
        <v>3868</v>
      </c>
      <c r="S1515" s="9"/>
      <c r="T1515" s="5"/>
    </row>
    <row r="1516" spans="1:20">
      <c r="A1516" t="s">
        <v>41</v>
      </c>
      <c r="B1516" t="s">
        <v>31</v>
      </c>
      <c r="C1516" t="s">
        <v>26</v>
      </c>
      <c r="D1516">
        <v>4</v>
      </c>
      <c r="E1516">
        <v>2</v>
      </c>
      <c r="F1516" t="s">
        <v>5</v>
      </c>
      <c r="G1516" t="s">
        <v>36</v>
      </c>
      <c r="H1516" s="9">
        <v>41729</v>
      </c>
      <c r="I1516" s="5">
        <v>956062</v>
      </c>
      <c r="S1516" s="9"/>
      <c r="T1516" s="5"/>
    </row>
    <row r="1517" spans="1:20">
      <c r="A1517" t="s">
        <v>41</v>
      </c>
      <c r="B1517" t="s">
        <v>31</v>
      </c>
      <c r="C1517" t="s">
        <v>26</v>
      </c>
      <c r="D1517">
        <v>4</v>
      </c>
      <c r="E1517">
        <v>3</v>
      </c>
      <c r="F1517" t="s">
        <v>5</v>
      </c>
      <c r="G1517" t="s">
        <v>37</v>
      </c>
      <c r="H1517" s="9">
        <v>41729</v>
      </c>
      <c r="I1517" s="5">
        <v>37391</v>
      </c>
      <c r="S1517" s="9"/>
      <c r="T1517" s="5"/>
    </row>
    <row r="1518" spans="1:20">
      <c r="A1518" t="s">
        <v>41</v>
      </c>
      <c r="B1518" t="s">
        <v>31</v>
      </c>
      <c r="C1518" t="s">
        <v>26</v>
      </c>
      <c r="D1518">
        <v>6</v>
      </c>
      <c r="E1518">
        <v>1</v>
      </c>
      <c r="F1518" t="s">
        <v>79</v>
      </c>
      <c r="G1518" t="s">
        <v>1</v>
      </c>
      <c r="H1518" s="9">
        <v>41729</v>
      </c>
      <c r="I1518" s="5">
        <v>5865</v>
      </c>
      <c r="S1518" s="9"/>
      <c r="T1518" s="5"/>
    </row>
    <row r="1519" spans="1:20">
      <c r="A1519" t="s">
        <v>41</v>
      </c>
      <c r="B1519" t="s">
        <v>31</v>
      </c>
      <c r="C1519" t="s">
        <v>26</v>
      </c>
      <c r="D1519">
        <v>6</v>
      </c>
      <c r="E1519">
        <v>2</v>
      </c>
      <c r="F1519" t="s">
        <v>79</v>
      </c>
      <c r="G1519" t="s">
        <v>36</v>
      </c>
      <c r="H1519" s="9">
        <v>41729</v>
      </c>
      <c r="I1519" s="5">
        <v>1439889</v>
      </c>
      <c r="S1519" s="9"/>
      <c r="T1519" s="5"/>
    </row>
    <row r="1520" spans="1:20">
      <c r="A1520" t="s">
        <v>41</v>
      </c>
      <c r="B1520" t="s">
        <v>31</v>
      </c>
      <c r="C1520" t="s">
        <v>26</v>
      </c>
      <c r="D1520">
        <v>6</v>
      </c>
      <c r="E1520">
        <v>3</v>
      </c>
      <c r="F1520" t="s">
        <v>79</v>
      </c>
      <c r="G1520" t="s">
        <v>37</v>
      </c>
      <c r="H1520" s="9">
        <v>41729</v>
      </c>
      <c r="I1520" s="5">
        <v>97104</v>
      </c>
      <c r="S1520" s="9"/>
      <c r="T1520" s="5"/>
    </row>
    <row r="1521" spans="1:20">
      <c r="A1521" t="s">
        <v>41</v>
      </c>
      <c r="B1521" t="s">
        <v>31</v>
      </c>
      <c r="C1521" t="s">
        <v>26</v>
      </c>
      <c r="D1521">
        <v>7</v>
      </c>
      <c r="E1521">
        <v>1</v>
      </c>
      <c r="F1521" t="s">
        <v>80</v>
      </c>
      <c r="G1521" t="s">
        <v>1</v>
      </c>
      <c r="H1521" s="9">
        <v>41729</v>
      </c>
      <c r="I1521" s="5">
        <v>7924</v>
      </c>
      <c r="S1521" s="9"/>
      <c r="T1521" s="5"/>
    </row>
    <row r="1522" spans="1:20">
      <c r="A1522" t="s">
        <v>41</v>
      </c>
      <c r="B1522" t="s">
        <v>31</v>
      </c>
      <c r="C1522" t="s">
        <v>26</v>
      </c>
      <c r="D1522">
        <v>7</v>
      </c>
      <c r="E1522">
        <v>2</v>
      </c>
      <c r="F1522" t="s">
        <v>80</v>
      </c>
      <c r="G1522" t="s">
        <v>36</v>
      </c>
      <c r="H1522" s="9">
        <v>41729</v>
      </c>
      <c r="I1522" s="5">
        <v>2117451</v>
      </c>
      <c r="S1522" s="9"/>
      <c r="T1522" s="5"/>
    </row>
    <row r="1523" spans="1:20">
      <c r="A1523" t="s">
        <v>41</v>
      </c>
      <c r="B1523" t="s">
        <v>31</v>
      </c>
      <c r="C1523" t="s">
        <v>26</v>
      </c>
      <c r="D1523">
        <v>7</v>
      </c>
      <c r="E1523">
        <v>3</v>
      </c>
      <c r="F1523" t="s">
        <v>80</v>
      </c>
      <c r="G1523" t="s">
        <v>37</v>
      </c>
      <c r="H1523" s="9">
        <v>41729</v>
      </c>
      <c r="I1523" s="5">
        <v>276788</v>
      </c>
      <c r="S1523" s="9"/>
      <c r="T1523" s="5"/>
    </row>
    <row r="1524" spans="1:20">
      <c r="A1524" t="s">
        <v>41</v>
      </c>
      <c r="B1524" t="s">
        <v>31</v>
      </c>
      <c r="C1524" t="s">
        <v>26</v>
      </c>
      <c r="D1524">
        <v>8</v>
      </c>
      <c r="E1524">
        <v>1</v>
      </c>
      <c r="F1524" t="s">
        <v>129</v>
      </c>
      <c r="G1524" t="s">
        <v>1</v>
      </c>
      <c r="H1524" s="9">
        <v>41729</v>
      </c>
      <c r="I1524" s="5">
        <v>13075</v>
      </c>
      <c r="S1524" s="9"/>
      <c r="T1524" s="5"/>
    </row>
    <row r="1525" spans="1:20">
      <c r="A1525" t="s">
        <v>41</v>
      </c>
      <c r="B1525" t="s">
        <v>31</v>
      </c>
      <c r="C1525" t="s">
        <v>26</v>
      </c>
      <c r="D1525">
        <v>8</v>
      </c>
      <c r="E1525">
        <v>2</v>
      </c>
      <c r="F1525" t="s">
        <v>129</v>
      </c>
      <c r="G1525" t="s">
        <v>36</v>
      </c>
      <c r="H1525" s="9">
        <v>41729</v>
      </c>
      <c r="I1525" s="5">
        <v>4172794</v>
      </c>
      <c r="S1525" s="9"/>
      <c r="T1525" s="5"/>
    </row>
    <row r="1526" spans="1:20">
      <c r="A1526" t="s">
        <v>41</v>
      </c>
      <c r="B1526" t="s">
        <v>31</v>
      </c>
      <c r="C1526" t="s">
        <v>26</v>
      </c>
      <c r="D1526">
        <v>8</v>
      </c>
      <c r="E1526">
        <v>3</v>
      </c>
      <c r="F1526" t="s">
        <v>129</v>
      </c>
      <c r="G1526" t="s">
        <v>37</v>
      </c>
      <c r="H1526" s="9">
        <v>41729</v>
      </c>
      <c r="I1526" s="5">
        <v>1097889</v>
      </c>
      <c r="S1526" s="9"/>
      <c r="T1526" s="5"/>
    </row>
    <row r="1527" spans="1:20">
      <c r="A1527" t="s">
        <v>41</v>
      </c>
      <c r="B1527" t="s">
        <v>31</v>
      </c>
      <c r="C1527" t="s">
        <v>27</v>
      </c>
      <c r="D1527">
        <v>20</v>
      </c>
      <c r="E1527">
        <v>1</v>
      </c>
      <c r="F1527" t="s">
        <v>6</v>
      </c>
      <c r="G1527" t="s">
        <v>1</v>
      </c>
      <c r="H1527" s="9">
        <v>41729</v>
      </c>
      <c r="I1527" s="5">
        <v>490</v>
      </c>
      <c r="S1527" s="9"/>
      <c r="T1527" s="5"/>
    </row>
    <row r="1528" spans="1:20">
      <c r="A1528" t="s">
        <v>41</v>
      </c>
      <c r="B1528" t="s">
        <v>31</v>
      </c>
      <c r="C1528" t="s">
        <v>27</v>
      </c>
      <c r="D1528">
        <v>21</v>
      </c>
      <c r="E1528">
        <v>1</v>
      </c>
      <c r="F1528" t="s">
        <v>7</v>
      </c>
      <c r="G1528" t="s">
        <v>1</v>
      </c>
      <c r="H1528" s="9">
        <v>41729</v>
      </c>
      <c r="I1528" s="5">
        <v>21</v>
      </c>
      <c r="S1528" s="9"/>
      <c r="T1528" s="5"/>
    </row>
    <row r="1529" spans="1:20">
      <c r="A1529" t="s">
        <v>41</v>
      </c>
      <c r="B1529" t="s">
        <v>31</v>
      </c>
      <c r="C1529" t="s">
        <v>27</v>
      </c>
      <c r="D1529">
        <v>22</v>
      </c>
      <c r="E1529">
        <v>1</v>
      </c>
      <c r="F1529" t="s">
        <v>8</v>
      </c>
      <c r="G1529" t="s">
        <v>1</v>
      </c>
      <c r="H1529" s="9">
        <v>41729</v>
      </c>
      <c r="I1529" s="5">
        <v>51</v>
      </c>
      <c r="S1529" s="9"/>
      <c r="T1529" s="5"/>
    </row>
    <row r="1530" spans="1:20">
      <c r="A1530" t="s">
        <v>41</v>
      </c>
      <c r="B1530" t="s">
        <v>31</v>
      </c>
      <c r="C1530" t="s">
        <v>27</v>
      </c>
      <c r="D1530">
        <v>23</v>
      </c>
      <c r="E1530">
        <v>1</v>
      </c>
      <c r="F1530" t="s">
        <v>9</v>
      </c>
      <c r="G1530" t="s">
        <v>1</v>
      </c>
      <c r="H1530" s="9">
        <v>41729</v>
      </c>
      <c r="I1530" s="5">
        <v>42</v>
      </c>
      <c r="S1530" s="9"/>
      <c r="T1530" s="5"/>
    </row>
    <row r="1531" spans="1:20">
      <c r="A1531" t="s">
        <v>41</v>
      </c>
      <c r="B1531" t="s">
        <v>31</v>
      </c>
      <c r="C1531" t="s">
        <v>27</v>
      </c>
      <c r="D1531">
        <v>24</v>
      </c>
      <c r="E1531">
        <v>1</v>
      </c>
      <c r="F1531" t="s">
        <v>10</v>
      </c>
      <c r="G1531" t="s">
        <v>1</v>
      </c>
      <c r="H1531" s="9">
        <v>41729</v>
      </c>
      <c r="I1531" s="5">
        <v>520</v>
      </c>
      <c r="S1531" s="9"/>
      <c r="T1531" s="5"/>
    </row>
    <row r="1532" spans="1:20">
      <c r="A1532" t="s">
        <v>41</v>
      </c>
      <c r="B1532" t="s">
        <v>31</v>
      </c>
      <c r="C1532" t="s">
        <v>56</v>
      </c>
      <c r="D1532">
        <v>25</v>
      </c>
      <c r="E1532">
        <v>1</v>
      </c>
      <c r="F1532" t="s">
        <v>11</v>
      </c>
      <c r="G1532" t="s">
        <v>1</v>
      </c>
      <c r="H1532" s="9">
        <v>41729</v>
      </c>
      <c r="I1532" s="5">
        <v>22949</v>
      </c>
      <c r="S1532" s="9"/>
      <c r="T1532" s="5"/>
    </row>
    <row r="1533" spans="1:20">
      <c r="A1533" t="s">
        <v>41</v>
      </c>
      <c r="B1533" t="s">
        <v>31</v>
      </c>
      <c r="C1533" t="s">
        <v>56</v>
      </c>
      <c r="D1533">
        <v>25</v>
      </c>
      <c r="E1533">
        <v>2</v>
      </c>
      <c r="F1533" t="s">
        <v>11</v>
      </c>
      <c r="G1533" t="s">
        <v>36</v>
      </c>
      <c r="H1533" s="9">
        <v>41729</v>
      </c>
      <c r="I1533" s="5">
        <v>5992824</v>
      </c>
      <c r="S1533" s="9"/>
      <c r="T1533" s="5"/>
    </row>
    <row r="1534" spans="1:20">
      <c r="A1534" t="s">
        <v>41</v>
      </c>
      <c r="B1534" t="s">
        <v>31</v>
      </c>
      <c r="C1534" t="s">
        <v>56</v>
      </c>
      <c r="D1534">
        <v>25</v>
      </c>
      <c r="E1534">
        <v>3</v>
      </c>
      <c r="F1534" t="s">
        <v>11</v>
      </c>
      <c r="G1534" t="s">
        <v>37</v>
      </c>
      <c r="H1534" s="9">
        <v>41729</v>
      </c>
      <c r="I1534" s="5">
        <v>250320</v>
      </c>
      <c r="S1534" s="9"/>
      <c r="T1534" s="5"/>
    </row>
    <row r="1535" spans="1:20">
      <c r="A1535" t="s">
        <v>41</v>
      </c>
      <c r="B1535" t="s">
        <v>31</v>
      </c>
      <c r="C1535" t="s">
        <v>56</v>
      </c>
      <c r="D1535">
        <v>26</v>
      </c>
      <c r="E1535">
        <v>1</v>
      </c>
      <c r="F1535" t="s">
        <v>30</v>
      </c>
      <c r="G1535" t="s">
        <v>1</v>
      </c>
      <c r="H1535" s="9">
        <v>41729</v>
      </c>
      <c r="I1535" s="5">
        <v>13868</v>
      </c>
      <c r="S1535" s="9"/>
      <c r="T1535" s="5"/>
    </row>
    <row r="1536" spans="1:20">
      <c r="A1536" t="s">
        <v>41</v>
      </c>
      <c r="B1536" t="s">
        <v>31</v>
      </c>
      <c r="C1536" t="s">
        <v>56</v>
      </c>
      <c r="D1536">
        <v>26</v>
      </c>
      <c r="E1536">
        <v>2</v>
      </c>
      <c r="F1536" t="s">
        <v>30</v>
      </c>
      <c r="G1536" t="s">
        <v>36</v>
      </c>
      <c r="H1536" s="9">
        <v>41729</v>
      </c>
      <c r="I1536" s="5">
        <v>3546120</v>
      </c>
      <c r="S1536" s="9"/>
      <c r="T1536" s="5"/>
    </row>
    <row r="1537" spans="1:20">
      <c r="A1537" t="s">
        <v>41</v>
      </c>
      <c r="B1537" t="s">
        <v>31</v>
      </c>
      <c r="C1537" t="s">
        <v>56</v>
      </c>
      <c r="D1537">
        <v>27</v>
      </c>
      <c r="E1537">
        <v>1</v>
      </c>
      <c r="F1537" t="s">
        <v>57</v>
      </c>
      <c r="G1537" t="s">
        <v>1</v>
      </c>
      <c r="H1537" s="9">
        <v>41729</v>
      </c>
      <c r="I1537" s="5">
        <v>17603</v>
      </c>
      <c r="S1537" s="9"/>
      <c r="T1537" s="5"/>
    </row>
    <row r="1538" spans="1:20">
      <c r="A1538" t="s">
        <v>41</v>
      </c>
      <c r="B1538" t="s">
        <v>31</v>
      </c>
      <c r="C1538" t="s">
        <v>56</v>
      </c>
      <c r="D1538">
        <v>27</v>
      </c>
      <c r="E1538">
        <v>2</v>
      </c>
      <c r="F1538" t="s">
        <v>57</v>
      </c>
      <c r="G1538" t="s">
        <v>36</v>
      </c>
      <c r="H1538" s="9">
        <v>41729</v>
      </c>
      <c r="I1538" s="5">
        <v>4486103</v>
      </c>
      <c r="S1538" s="9"/>
      <c r="T1538" s="5"/>
    </row>
    <row r="1539" spans="1:20">
      <c r="A1539" t="s">
        <v>41</v>
      </c>
      <c r="B1539" t="s">
        <v>31</v>
      </c>
      <c r="C1539" t="s">
        <v>56</v>
      </c>
      <c r="D1539">
        <v>27</v>
      </c>
      <c r="E1539">
        <v>3</v>
      </c>
      <c r="F1539" t="s">
        <v>57</v>
      </c>
      <c r="G1539" t="s">
        <v>37</v>
      </c>
      <c r="H1539" s="9">
        <v>41729</v>
      </c>
      <c r="I1539" s="5">
        <v>44102</v>
      </c>
      <c r="S1539" s="9"/>
      <c r="T1539" s="5"/>
    </row>
    <row r="1540" spans="1:20">
      <c r="A1540" t="s">
        <v>41</v>
      </c>
      <c r="B1540" t="s">
        <v>31</v>
      </c>
      <c r="C1540" t="s">
        <v>58</v>
      </c>
      <c r="D1540">
        <v>29</v>
      </c>
      <c r="E1540">
        <v>1</v>
      </c>
      <c r="F1540" t="s">
        <v>59</v>
      </c>
      <c r="G1540" t="s">
        <v>1</v>
      </c>
      <c r="H1540" s="9">
        <v>41729</v>
      </c>
      <c r="I1540" s="5">
        <v>4161</v>
      </c>
      <c r="S1540" s="9"/>
      <c r="T1540" s="5"/>
    </row>
    <row r="1541" spans="1:20">
      <c r="A1541" t="s">
        <v>41</v>
      </c>
      <c r="B1541" t="s">
        <v>31</v>
      </c>
      <c r="C1541" t="s">
        <v>58</v>
      </c>
      <c r="D1541">
        <v>29</v>
      </c>
      <c r="E1541">
        <v>2</v>
      </c>
      <c r="F1541" t="s">
        <v>59</v>
      </c>
      <c r="G1541" t="s">
        <v>36</v>
      </c>
      <c r="H1541" s="9">
        <v>41729</v>
      </c>
      <c r="I1541" s="5">
        <v>1125226</v>
      </c>
      <c r="S1541" s="9"/>
      <c r="T1541" s="5"/>
    </row>
    <row r="1542" spans="1:20">
      <c r="A1542" t="s">
        <v>41</v>
      </c>
      <c r="B1542" t="s">
        <v>31</v>
      </c>
      <c r="C1542" t="s">
        <v>58</v>
      </c>
      <c r="D1542">
        <v>29</v>
      </c>
      <c r="E1542">
        <v>3</v>
      </c>
      <c r="F1542" t="s">
        <v>59</v>
      </c>
      <c r="G1542" t="s">
        <v>37</v>
      </c>
      <c r="H1542" s="9">
        <v>41729</v>
      </c>
      <c r="I1542" s="5">
        <v>99677</v>
      </c>
      <c r="S1542" s="9"/>
      <c r="T1542" s="5"/>
    </row>
    <row r="1543" spans="1:20">
      <c r="A1543" t="s">
        <v>41</v>
      </c>
      <c r="B1543" t="s">
        <v>31</v>
      </c>
      <c r="C1543" t="s">
        <v>58</v>
      </c>
      <c r="D1543">
        <v>30</v>
      </c>
      <c r="E1543">
        <v>1</v>
      </c>
      <c r="F1543" t="s">
        <v>60</v>
      </c>
      <c r="G1543" t="s">
        <v>1</v>
      </c>
      <c r="H1543" s="9">
        <v>41729</v>
      </c>
      <c r="I1543" s="5">
        <v>2393</v>
      </c>
      <c r="S1543" s="9"/>
      <c r="T1543" s="5"/>
    </row>
    <row r="1544" spans="1:20">
      <c r="A1544" t="s">
        <v>41</v>
      </c>
      <c r="B1544" t="s">
        <v>31</v>
      </c>
      <c r="C1544" t="s">
        <v>58</v>
      </c>
      <c r="D1544">
        <v>30</v>
      </c>
      <c r="E1544">
        <v>2</v>
      </c>
      <c r="F1544" t="s">
        <v>60</v>
      </c>
      <c r="G1544" t="s">
        <v>36</v>
      </c>
      <c r="H1544" s="9">
        <v>41729</v>
      </c>
      <c r="I1544" s="5">
        <v>662236</v>
      </c>
      <c r="S1544" s="9"/>
      <c r="T1544" s="5"/>
    </row>
    <row r="1545" spans="1:20">
      <c r="A1545" t="s">
        <v>41</v>
      </c>
      <c r="B1545" t="s">
        <v>31</v>
      </c>
      <c r="C1545" t="s">
        <v>58</v>
      </c>
      <c r="D1545">
        <v>30</v>
      </c>
      <c r="E1545">
        <v>3</v>
      </c>
      <c r="F1545" t="s">
        <v>60</v>
      </c>
      <c r="G1545" t="s">
        <v>37</v>
      </c>
      <c r="H1545" s="9">
        <v>41729</v>
      </c>
      <c r="I1545" s="5">
        <v>3867</v>
      </c>
      <c r="S1545" s="9"/>
      <c r="T1545" s="5"/>
    </row>
    <row r="1546" spans="1:20">
      <c r="A1546" t="s">
        <v>41</v>
      </c>
      <c r="B1546" t="s">
        <v>31</v>
      </c>
      <c r="C1546" t="s">
        <v>58</v>
      </c>
      <c r="D1546">
        <v>31</v>
      </c>
      <c r="E1546">
        <v>1</v>
      </c>
      <c r="F1546" t="s">
        <v>12</v>
      </c>
      <c r="G1546" t="s">
        <v>1</v>
      </c>
      <c r="H1546" s="9">
        <v>41729</v>
      </c>
      <c r="I1546" s="5">
        <v>371</v>
      </c>
      <c r="S1546" s="9"/>
      <c r="T1546" s="5"/>
    </row>
    <row r="1547" spans="1:20">
      <c r="A1547" t="s">
        <v>41</v>
      </c>
      <c r="B1547" t="s">
        <v>31</v>
      </c>
      <c r="C1547" t="s">
        <v>58</v>
      </c>
      <c r="D1547">
        <v>31</v>
      </c>
      <c r="E1547">
        <v>2</v>
      </c>
      <c r="F1547" t="s">
        <v>12</v>
      </c>
      <c r="G1547" t="s">
        <v>36</v>
      </c>
      <c r="H1547" s="9">
        <v>41729</v>
      </c>
      <c r="I1547" s="5">
        <v>93205</v>
      </c>
      <c r="S1547" s="9"/>
      <c r="T1547" s="5"/>
    </row>
    <row r="1548" spans="1:20">
      <c r="A1548" t="s">
        <v>41</v>
      </c>
      <c r="B1548" t="s">
        <v>31</v>
      </c>
      <c r="C1548" t="s">
        <v>58</v>
      </c>
      <c r="D1548">
        <v>31</v>
      </c>
      <c r="E1548">
        <v>3</v>
      </c>
      <c r="F1548" t="s">
        <v>12</v>
      </c>
      <c r="G1548" t="s">
        <v>37</v>
      </c>
      <c r="H1548" s="9">
        <v>41729</v>
      </c>
      <c r="I1548" s="5">
        <v>5075</v>
      </c>
      <c r="S1548" s="9"/>
      <c r="T1548" s="5"/>
    </row>
    <row r="1549" spans="1:20">
      <c r="A1549" t="s">
        <v>41</v>
      </c>
      <c r="B1549" t="s">
        <v>31</v>
      </c>
      <c r="C1549" t="s">
        <v>58</v>
      </c>
      <c r="D1549">
        <v>32</v>
      </c>
      <c r="E1549">
        <v>1</v>
      </c>
      <c r="F1549" t="s">
        <v>13</v>
      </c>
      <c r="G1549" t="s">
        <v>1</v>
      </c>
      <c r="H1549" s="9">
        <v>41729</v>
      </c>
      <c r="I1549" s="5">
        <v>4593</v>
      </c>
      <c r="S1549" s="9"/>
      <c r="T1549" s="5"/>
    </row>
    <row r="1550" spans="1:20">
      <c r="A1550" t="s">
        <v>41</v>
      </c>
      <c r="B1550" t="s">
        <v>31</v>
      </c>
      <c r="C1550" t="s">
        <v>58</v>
      </c>
      <c r="D1550">
        <v>32</v>
      </c>
      <c r="E1550">
        <v>2</v>
      </c>
      <c r="F1550" t="s">
        <v>13</v>
      </c>
      <c r="G1550" t="s">
        <v>36</v>
      </c>
      <c r="H1550" s="9">
        <v>41729</v>
      </c>
      <c r="I1550" s="5">
        <v>1238037</v>
      </c>
      <c r="S1550" s="9"/>
      <c r="T1550" s="5"/>
    </row>
    <row r="1551" spans="1:20">
      <c r="A1551" t="s">
        <v>41</v>
      </c>
      <c r="B1551" t="s">
        <v>31</v>
      </c>
      <c r="C1551" t="s">
        <v>58</v>
      </c>
      <c r="D1551">
        <v>32</v>
      </c>
      <c r="E1551">
        <v>3</v>
      </c>
      <c r="F1551" t="s">
        <v>13</v>
      </c>
      <c r="G1551" t="s">
        <v>37</v>
      </c>
      <c r="H1551" s="9">
        <v>41729</v>
      </c>
      <c r="I1551" s="5">
        <v>23996</v>
      </c>
      <c r="S1551" s="9"/>
      <c r="T1551" s="5"/>
    </row>
    <row r="1552" spans="1:20">
      <c r="A1552" t="s">
        <v>41</v>
      </c>
      <c r="B1552" t="s">
        <v>31</v>
      </c>
      <c r="C1552" t="s">
        <v>58</v>
      </c>
      <c r="D1552">
        <v>33</v>
      </c>
      <c r="E1552">
        <v>1</v>
      </c>
      <c r="F1552" t="s">
        <v>16</v>
      </c>
      <c r="G1552" t="s">
        <v>1</v>
      </c>
      <c r="H1552" s="9">
        <v>41729</v>
      </c>
      <c r="I1552" s="5">
        <v>208</v>
      </c>
      <c r="S1552" s="9"/>
      <c r="T1552" s="5"/>
    </row>
    <row r="1553" spans="1:20">
      <c r="A1553" t="s">
        <v>41</v>
      </c>
      <c r="B1553" t="s">
        <v>31</v>
      </c>
      <c r="C1553" t="s">
        <v>58</v>
      </c>
      <c r="D1553">
        <v>33</v>
      </c>
      <c r="E1553">
        <v>2</v>
      </c>
      <c r="F1553" t="s">
        <v>16</v>
      </c>
      <c r="G1553" t="s">
        <v>36</v>
      </c>
      <c r="H1553" s="9">
        <v>41729</v>
      </c>
      <c r="I1553" s="5">
        <v>41804</v>
      </c>
      <c r="S1553" s="9"/>
      <c r="T1553" s="5"/>
    </row>
    <row r="1554" spans="1:20">
      <c r="A1554" t="s">
        <v>41</v>
      </c>
      <c r="B1554" t="s">
        <v>31</v>
      </c>
      <c r="C1554" t="s">
        <v>58</v>
      </c>
      <c r="D1554">
        <v>33</v>
      </c>
      <c r="E1554">
        <v>3</v>
      </c>
      <c r="F1554" t="s">
        <v>16</v>
      </c>
      <c r="G1554" t="s">
        <v>37</v>
      </c>
      <c r="H1554" s="9">
        <v>41729</v>
      </c>
      <c r="I1554" s="5">
        <v>1119</v>
      </c>
      <c r="S1554" s="9"/>
      <c r="T1554" s="5"/>
    </row>
    <row r="1555" spans="1:20">
      <c r="A1555" t="s">
        <v>41</v>
      </c>
      <c r="B1555" t="s">
        <v>31</v>
      </c>
      <c r="C1555" t="s">
        <v>58</v>
      </c>
      <c r="D1555">
        <v>34</v>
      </c>
      <c r="E1555">
        <v>1</v>
      </c>
      <c r="F1555" t="s">
        <v>19</v>
      </c>
      <c r="G1555" t="s">
        <v>1</v>
      </c>
      <c r="H1555" s="9">
        <v>41729</v>
      </c>
      <c r="I1555" s="5">
        <v>35</v>
      </c>
      <c r="S1555" s="9"/>
      <c r="T1555" s="5"/>
    </row>
    <row r="1556" spans="1:20">
      <c r="A1556" t="s">
        <v>41</v>
      </c>
      <c r="B1556" t="s">
        <v>31</v>
      </c>
      <c r="C1556" t="s">
        <v>58</v>
      </c>
      <c r="D1556">
        <v>34</v>
      </c>
      <c r="E1556">
        <v>2</v>
      </c>
      <c r="F1556" t="s">
        <v>19</v>
      </c>
      <c r="G1556" t="s">
        <v>36</v>
      </c>
      <c r="H1556" s="9">
        <v>41729</v>
      </c>
      <c r="I1556" s="5">
        <v>9522</v>
      </c>
      <c r="S1556" s="9"/>
      <c r="T1556" s="5"/>
    </row>
    <row r="1557" spans="1:20">
      <c r="A1557" t="s">
        <v>41</v>
      </c>
      <c r="B1557" t="s">
        <v>31</v>
      </c>
      <c r="C1557" t="s">
        <v>58</v>
      </c>
      <c r="D1557">
        <v>34</v>
      </c>
      <c r="E1557">
        <v>3</v>
      </c>
      <c r="F1557" t="s">
        <v>19</v>
      </c>
      <c r="G1557" t="s">
        <v>37</v>
      </c>
      <c r="H1557" s="9">
        <v>41729</v>
      </c>
      <c r="I1557" s="5">
        <v>395</v>
      </c>
      <c r="S1557" s="9"/>
      <c r="T1557" s="5"/>
    </row>
    <row r="1558" spans="1:20">
      <c r="A1558" t="s">
        <v>41</v>
      </c>
      <c r="B1558" t="s">
        <v>31</v>
      </c>
      <c r="C1558" t="s">
        <v>58</v>
      </c>
      <c r="D1558">
        <v>36</v>
      </c>
      <c r="E1558">
        <v>1</v>
      </c>
      <c r="F1558" t="s">
        <v>14</v>
      </c>
      <c r="G1558" t="s">
        <v>1</v>
      </c>
      <c r="H1558" s="9">
        <v>41729</v>
      </c>
      <c r="I1558" s="5">
        <v>3000</v>
      </c>
      <c r="S1558" s="9"/>
      <c r="T1558" s="5"/>
    </row>
    <row r="1559" spans="1:20">
      <c r="A1559" t="s">
        <v>41</v>
      </c>
      <c r="B1559" t="s">
        <v>31</v>
      </c>
      <c r="C1559" t="s">
        <v>58</v>
      </c>
      <c r="D1559">
        <v>36</v>
      </c>
      <c r="E1559">
        <v>2</v>
      </c>
      <c r="F1559" t="s">
        <v>14</v>
      </c>
      <c r="G1559" t="s">
        <v>36</v>
      </c>
      <c r="H1559" s="9">
        <v>41729</v>
      </c>
      <c r="I1559" s="5">
        <v>461108</v>
      </c>
      <c r="S1559" s="9"/>
      <c r="T1559" s="5"/>
    </row>
    <row r="1560" spans="1:20">
      <c r="A1560" t="s">
        <v>41</v>
      </c>
      <c r="B1560" t="s">
        <v>31</v>
      </c>
      <c r="C1560" t="s">
        <v>58</v>
      </c>
      <c r="D1560">
        <v>36</v>
      </c>
      <c r="E1560">
        <v>3</v>
      </c>
      <c r="F1560" t="s">
        <v>14</v>
      </c>
      <c r="G1560" t="s">
        <v>37</v>
      </c>
      <c r="H1560" s="9">
        <v>41729</v>
      </c>
      <c r="I1560" s="5">
        <v>19382</v>
      </c>
      <c r="S1560" s="9"/>
      <c r="T1560" s="5"/>
    </row>
    <row r="1561" spans="1:20">
      <c r="A1561" t="s">
        <v>41</v>
      </c>
      <c r="B1561" t="s">
        <v>31</v>
      </c>
      <c r="C1561" t="s">
        <v>58</v>
      </c>
      <c r="D1561">
        <v>37</v>
      </c>
      <c r="E1561">
        <v>1</v>
      </c>
      <c r="F1561" t="s">
        <v>15</v>
      </c>
      <c r="G1561" t="s">
        <v>1</v>
      </c>
      <c r="H1561" s="9">
        <v>41729</v>
      </c>
      <c r="I1561" s="5">
        <v>5033</v>
      </c>
      <c r="S1561" s="9"/>
      <c r="T1561" s="5"/>
    </row>
    <row r="1562" spans="1:20">
      <c r="A1562" t="s">
        <v>41</v>
      </c>
      <c r="B1562" t="s">
        <v>31</v>
      </c>
      <c r="C1562" t="s">
        <v>58</v>
      </c>
      <c r="D1562">
        <v>37</v>
      </c>
      <c r="E1562">
        <v>2</v>
      </c>
      <c r="F1562" t="s">
        <v>15</v>
      </c>
      <c r="G1562" t="s">
        <v>36</v>
      </c>
      <c r="H1562" s="9">
        <v>41729</v>
      </c>
      <c r="I1562" s="5">
        <v>1317493</v>
      </c>
      <c r="S1562" s="9"/>
      <c r="T1562" s="5"/>
    </row>
    <row r="1563" spans="1:20">
      <c r="A1563" t="s">
        <v>41</v>
      </c>
      <c r="B1563" t="s">
        <v>31</v>
      </c>
      <c r="C1563" t="s">
        <v>58</v>
      </c>
      <c r="D1563">
        <v>37</v>
      </c>
      <c r="E1563">
        <v>3</v>
      </c>
      <c r="F1563" t="s">
        <v>15</v>
      </c>
      <c r="G1563" t="s">
        <v>37</v>
      </c>
      <c r="H1563" s="9">
        <v>41729</v>
      </c>
      <c r="I1563" s="5">
        <v>87768</v>
      </c>
      <c r="S1563" s="9"/>
      <c r="T1563" s="5"/>
    </row>
    <row r="1564" spans="1:20">
      <c r="A1564" t="s">
        <v>41</v>
      </c>
      <c r="B1564" t="s">
        <v>31</v>
      </c>
      <c r="C1564" t="s">
        <v>58</v>
      </c>
      <c r="D1564">
        <v>38</v>
      </c>
      <c r="E1564">
        <v>1</v>
      </c>
      <c r="F1564" t="s">
        <v>17</v>
      </c>
      <c r="G1564" t="s">
        <v>1</v>
      </c>
      <c r="H1564" s="9">
        <v>41729</v>
      </c>
      <c r="I1564" s="5">
        <v>280</v>
      </c>
      <c r="S1564" s="9"/>
      <c r="T1564" s="5"/>
    </row>
    <row r="1565" spans="1:20">
      <c r="A1565" t="s">
        <v>41</v>
      </c>
      <c r="B1565" t="s">
        <v>31</v>
      </c>
      <c r="C1565" t="s">
        <v>58</v>
      </c>
      <c r="D1565">
        <v>38</v>
      </c>
      <c r="E1565">
        <v>2</v>
      </c>
      <c r="F1565" t="s">
        <v>17</v>
      </c>
      <c r="G1565" t="s">
        <v>36</v>
      </c>
      <c r="H1565" s="9">
        <v>41729</v>
      </c>
      <c r="I1565" s="5">
        <v>33910</v>
      </c>
      <c r="S1565" s="9"/>
      <c r="T1565" s="5"/>
    </row>
    <row r="1566" spans="1:20">
      <c r="A1566" t="s">
        <v>41</v>
      </c>
      <c r="B1566" t="s">
        <v>31</v>
      </c>
      <c r="C1566" t="s">
        <v>58</v>
      </c>
      <c r="D1566">
        <v>38</v>
      </c>
      <c r="E1566">
        <v>3</v>
      </c>
      <c r="F1566" t="s">
        <v>17</v>
      </c>
      <c r="G1566" t="s">
        <v>37</v>
      </c>
      <c r="H1566" s="9">
        <v>41729</v>
      </c>
      <c r="I1566" s="5">
        <v>130</v>
      </c>
      <c r="S1566" s="9"/>
      <c r="T1566" s="5"/>
    </row>
    <row r="1567" spans="1:20">
      <c r="A1567" t="s">
        <v>41</v>
      </c>
      <c r="B1567" t="s">
        <v>31</v>
      </c>
      <c r="C1567" t="s">
        <v>58</v>
      </c>
      <c r="D1567">
        <v>39</v>
      </c>
      <c r="E1567">
        <v>1</v>
      </c>
      <c r="F1567" t="s">
        <v>20</v>
      </c>
      <c r="G1567" t="s">
        <v>1</v>
      </c>
      <c r="H1567" s="9">
        <v>41729</v>
      </c>
      <c r="I1567" s="5">
        <v>2875</v>
      </c>
      <c r="S1567" s="9"/>
      <c r="T1567" s="5"/>
    </row>
    <row r="1568" spans="1:20">
      <c r="A1568" t="s">
        <v>41</v>
      </c>
      <c r="B1568" t="s">
        <v>31</v>
      </c>
      <c r="C1568" t="s">
        <v>58</v>
      </c>
      <c r="D1568">
        <v>39</v>
      </c>
      <c r="E1568">
        <v>2</v>
      </c>
      <c r="F1568" t="s">
        <v>20</v>
      </c>
      <c r="G1568" t="s">
        <v>36</v>
      </c>
      <c r="H1568" s="9">
        <v>41729</v>
      </c>
      <c r="I1568" s="5">
        <v>1010283</v>
      </c>
      <c r="S1568" s="9"/>
      <c r="T1568" s="5"/>
    </row>
    <row r="1569" spans="1:20">
      <c r="A1569" t="s">
        <v>41</v>
      </c>
      <c r="B1569" t="s">
        <v>31</v>
      </c>
      <c r="C1569" t="s">
        <v>58</v>
      </c>
      <c r="D1569">
        <v>39</v>
      </c>
      <c r="E1569">
        <v>3</v>
      </c>
      <c r="F1569" t="s">
        <v>20</v>
      </c>
      <c r="G1569" t="s">
        <v>37</v>
      </c>
      <c r="H1569" s="9">
        <v>41729</v>
      </c>
      <c r="I1569" s="5">
        <v>8911</v>
      </c>
      <c r="S1569" s="9"/>
      <c r="T1569" s="5"/>
    </row>
    <row r="1570" spans="1:20">
      <c r="A1570" t="s">
        <v>41</v>
      </c>
      <c r="B1570" t="s">
        <v>22</v>
      </c>
      <c r="C1570" t="s">
        <v>25</v>
      </c>
      <c r="D1570">
        <v>1</v>
      </c>
      <c r="E1570">
        <v>1</v>
      </c>
      <c r="F1570" t="s">
        <v>2</v>
      </c>
      <c r="G1570" t="s">
        <v>1</v>
      </c>
      <c r="H1570" s="9">
        <v>41820</v>
      </c>
      <c r="I1570" s="5">
        <v>733081</v>
      </c>
      <c r="S1570" s="9"/>
      <c r="T1570" s="5"/>
    </row>
    <row r="1571" spans="1:20">
      <c r="A1571" t="s">
        <v>41</v>
      </c>
      <c r="B1571" t="s">
        <v>22</v>
      </c>
      <c r="C1571" t="s">
        <v>25</v>
      </c>
      <c r="D1571">
        <v>1</v>
      </c>
      <c r="E1571">
        <v>2</v>
      </c>
      <c r="F1571" t="s">
        <v>2</v>
      </c>
      <c r="G1571" t="s">
        <v>36</v>
      </c>
      <c r="H1571" s="9">
        <v>41820</v>
      </c>
      <c r="I1571" s="5">
        <v>101274353</v>
      </c>
      <c r="S1571" s="9"/>
      <c r="T1571" s="5"/>
    </row>
    <row r="1572" spans="1:20">
      <c r="A1572" t="s">
        <v>41</v>
      </c>
      <c r="B1572" t="s">
        <v>22</v>
      </c>
      <c r="C1572" t="s">
        <v>26</v>
      </c>
      <c r="D1572">
        <v>2</v>
      </c>
      <c r="E1572">
        <v>1</v>
      </c>
      <c r="F1572" t="s">
        <v>3</v>
      </c>
      <c r="G1572" t="s">
        <v>1</v>
      </c>
      <c r="H1572" s="9">
        <v>41820</v>
      </c>
      <c r="I1572" s="5">
        <v>109520</v>
      </c>
      <c r="S1572" s="9"/>
      <c r="T1572" s="5"/>
    </row>
    <row r="1573" spans="1:20">
      <c r="A1573" t="s">
        <v>41</v>
      </c>
      <c r="B1573" t="s">
        <v>22</v>
      </c>
      <c r="C1573" t="s">
        <v>26</v>
      </c>
      <c r="D1573">
        <v>2</v>
      </c>
      <c r="E1573">
        <v>2</v>
      </c>
      <c r="F1573" t="s">
        <v>3</v>
      </c>
      <c r="G1573" t="s">
        <v>36</v>
      </c>
      <c r="H1573" s="9">
        <v>41820</v>
      </c>
      <c r="I1573" s="5">
        <v>19756381</v>
      </c>
      <c r="S1573" s="9"/>
      <c r="T1573" s="5"/>
    </row>
    <row r="1574" spans="1:20">
      <c r="A1574" t="s">
        <v>41</v>
      </c>
      <c r="B1574" t="s">
        <v>22</v>
      </c>
      <c r="C1574" t="s">
        <v>26</v>
      </c>
      <c r="D1574">
        <v>2</v>
      </c>
      <c r="E1574">
        <v>3</v>
      </c>
      <c r="F1574" t="s">
        <v>3</v>
      </c>
      <c r="G1574" t="s">
        <v>37</v>
      </c>
      <c r="H1574" s="9">
        <v>41820</v>
      </c>
      <c r="I1574" s="5">
        <v>1995704</v>
      </c>
      <c r="S1574" s="9"/>
      <c r="T1574" s="5"/>
    </row>
    <row r="1575" spans="1:20">
      <c r="A1575" t="s">
        <v>41</v>
      </c>
      <c r="B1575" t="s">
        <v>22</v>
      </c>
      <c r="C1575" t="s">
        <v>26</v>
      </c>
      <c r="D1575">
        <v>3</v>
      </c>
      <c r="E1575">
        <v>1</v>
      </c>
      <c r="F1575" t="s">
        <v>4</v>
      </c>
      <c r="G1575" t="s">
        <v>1</v>
      </c>
      <c r="H1575" s="9">
        <v>41820</v>
      </c>
      <c r="I1575" s="5">
        <v>33139</v>
      </c>
      <c r="S1575" s="9"/>
      <c r="T1575" s="5"/>
    </row>
    <row r="1576" spans="1:20">
      <c r="A1576" t="s">
        <v>41</v>
      </c>
      <c r="B1576" t="s">
        <v>22</v>
      </c>
      <c r="C1576" t="s">
        <v>26</v>
      </c>
      <c r="D1576">
        <v>3</v>
      </c>
      <c r="E1576">
        <v>2</v>
      </c>
      <c r="F1576" t="s">
        <v>4</v>
      </c>
      <c r="G1576" t="s">
        <v>36</v>
      </c>
      <c r="H1576" s="9">
        <v>41820</v>
      </c>
      <c r="I1576" s="5">
        <v>5052188</v>
      </c>
      <c r="S1576" s="9"/>
      <c r="T1576" s="5"/>
    </row>
    <row r="1577" spans="1:20">
      <c r="A1577" t="s">
        <v>41</v>
      </c>
      <c r="B1577" t="s">
        <v>22</v>
      </c>
      <c r="C1577" t="s">
        <v>26</v>
      </c>
      <c r="D1577">
        <v>3</v>
      </c>
      <c r="E1577">
        <v>3</v>
      </c>
      <c r="F1577" t="s">
        <v>4</v>
      </c>
      <c r="G1577" t="s">
        <v>37</v>
      </c>
      <c r="H1577" s="9">
        <v>41820</v>
      </c>
      <c r="I1577" s="5">
        <v>49955</v>
      </c>
      <c r="S1577" s="9"/>
      <c r="T1577" s="5"/>
    </row>
    <row r="1578" spans="1:20">
      <c r="A1578" t="s">
        <v>41</v>
      </c>
      <c r="B1578" t="s">
        <v>22</v>
      </c>
      <c r="C1578" t="s">
        <v>26</v>
      </c>
      <c r="D1578">
        <v>4</v>
      </c>
      <c r="E1578">
        <v>1</v>
      </c>
      <c r="F1578" t="s">
        <v>5</v>
      </c>
      <c r="G1578" t="s">
        <v>1</v>
      </c>
      <c r="H1578" s="9">
        <v>41820</v>
      </c>
      <c r="I1578" s="5">
        <v>11259</v>
      </c>
      <c r="S1578" s="9"/>
      <c r="T1578" s="5"/>
    </row>
    <row r="1579" spans="1:20">
      <c r="A1579" t="s">
        <v>41</v>
      </c>
      <c r="B1579" t="s">
        <v>22</v>
      </c>
      <c r="C1579" t="s">
        <v>26</v>
      </c>
      <c r="D1579">
        <v>4</v>
      </c>
      <c r="E1579">
        <v>2</v>
      </c>
      <c r="F1579" t="s">
        <v>5</v>
      </c>
      <c r="G1579" t="s">
        <v>36</v>
      </c>
      <c r="H1579" s="9">
        <v>41820</v>
      </c>
      <c r="I1579" s="5">
        <v>1923684</v>
      </c>
      <c r="S1579" s="9"/>
      <c r="T1579" s="5"/>
    </row>
    <row r="1580" spans="1:20">
      <c r="A1580" t="s">
        <v>41</v>
      </c>
      <c r="B1580" t="s">
        <v>22</v>
      </c>
      <c r="C1580" t="s">
        <v>26</v>
      </c>
      <c r="D1580">
        <v>4</v>
      </c>
      <c r="E1580">
        <v>3</v>
      </c>
      <c r="F1580" t="s">
        <v>5</v>
      </c>
      <c r="G1580" t="s">
        <v>37</v>
      </c>
      <c r="H1580" s="9">
        <v>41820</v>
      </c>
      <c r="I1580" s="5">
        <v>54041</v>
      </c>
      <c r="S1580" s="9"/>
      <c r="T1580" s="5"/>
    </row>
    <row r="1581" spans="1:20">
      <c r="A1581" t="s">
        <v>41</v>
      </c>
      <c r="B1581" t="s">
        <v>22</v>
      </c>
      <c r="C1581" t="s">
        <v>26</v>
      </c>
      <c r="D1581">
        <v>6</v>
      </c>
      <c r="E1581">
        <v>1</v>
      </c>
      <c r="F1581" t="s">
        <v>79</v>
      </c>
      <c r="G1581" t="s">
        <v>1</v>
      </c>
      <c r="H1581" s="9">
        <v>41820</v>
      </c>
      <c r="I1581" s="5">
        <v>14832</v>
      </c>
      <c r="S1581" s="9"/>
      <c r="T1581" s="5"/>
    </row>
    <row r="1582" spans="1:20">
      <c r="A1582" t="s">
        <v>41</v>
      </c>
      <c r="B1582" t="s">
        <v>22</v>
      </c>
      <c r="C1582" t="s">
        <v>26</v>
      </c>
      <c r="D1582">
        <v>6</v>
      </c>
      <c r="E1582">
        <v>2</v>
      </c>
      <c r="F1582" t="s">
        <v>79</v>
      </c>
      <c r="G1582" t="s">
        <v>36</v>
      </c>
      <c r="H1582" s="9">
        <v>41820</v>
      </c>
      <c r="I1582" s="5">
        <v>2627419</v>
      </c>
      <c r="S1582" s="9"/>
      <c r="T1582" s="5"/>
    </row>
    <row r="1583" spans="1:20">
      <c r="A1583" t="s">
        <v>41</v>
      </c>
      <c r="B1583" t="s">
        <v>22</v>
      </c>
      <c r="C1583" t="s">
        <v>26</v>
      </c>
      <c r="D1583">
        <v>6</v>
      </c>
      <c r="E1583">
        <v>3</v>
      </c>
      <c r="F1583" t="s">
        <v>79</v>
      </c>
      <c r="G1583" t="s">
        <v>37</v>
      </c>
      <c r="H1583" s="9">
        <v>41820</v>
      </c>
      <c r="I1583" s="5">
        <v>141850</v>
      </c>
      <c r="S1583" s="9"/>
      <c r="T1583" s="5"/>
    </row>
    <row r="1584" spans="1:20">
      <c r="A1584" t="s">
        <v>41</v>
      </c>
      <c r="B1584" t="s">
        <v>22</v>
      </c>
      <c r="C1584" t="s">
        <v>26</v>
      </c>
      <c r="D1584">
        <v>7</v>
      </c>
      <c r="E1584">
        <v>1</v>
      </c>
      <c r="F1584" t="s">
        <v>80</v>
      </c>
      <c r="G1584" t="s">
        <v>1</v>
      </c>
      <c r="H1584" s="9">
        <v>41820</v>
      </c>
      <c r="I1584" s="5">
        <v>20061</v>
      </c>
      <c r="S1584" s="9"/>
      <c r="T1584" s="5"/>
    </row>
    <row r="1585" spans="1:20">
      <c r="A1585" t="s">
        <v>41</v>
      </c>
      <c r="B1585" t="s">
        <v>22</v>
      </c>
      <c r="C1585" t="s">
        <v>26</v>
      </c>
      <c r="D1585">
        <v>7</v>
      </c>
      <c r="E1585">
        <v>2</v>
      </c>
      <c r="F1585" t="s">
        <v>80</v>
      </c>
      <c r="G1585" t="s">
        <v>36</v>
      </c>
      <c r="H1585" s="9">
        <v>41820</v>
      </c>
      <c r="I1585" s="5">
        <v>3904494</v>
      </c>
      <c r="S1585" s="9"/>
      <c r="T1585" s="5"/>
    </row>
    <row r="1586" spans="1:20">
      <c r="A1586" t="s">
        <v>41</v>
      </c>
      <c r="B1586" t="s">
        <v>22</v>
      </c>
      <c r="C1586" t="s">
        <v>26</v>
      </c>
      <c r="D1586">
        <v>7</v>
      </c>
      <c r="E1586">
        <v>3</v>
      </c>
      <c r="F1586" t="s">
        <v>80</v>
      </c>
      <c r="G1586" t="s">
        <v>37</v>
      </c>
      <c r="H1586" s="9">
        <v>41820</v>
      </c>
      <c r="I1586" s="5">
        <v>382883</v>
      </c>
      <c r="S1586" s="9"/>
      <c r="T1586" s="5"/>
    </row>
    <row r="1587" spans="1:20">
      <c r="A1587" t="s">
        <v>41</v>
      </c>
      <c r="B1587" t="s">
        <v>22</v>
      </c>
      <c r="C1587" t="s">
        <v>26</v>
      </c>
      <c r="D1587">
        <v>8</v>
      </c>
      <c r="E1587">
        <v>1</v>
      </c>
      <c r="F1587" t="s">
        <v>129</v>
      </c>
      <c r="G1587" t="s">
        <v>1</v>
      </c>
      <c r="H1587" s="9">
        <v>41820</v>
      </c>
      <c r="I1587" s="5">
        <v>30229</v>
      </c>
      <c r="S1587" s="9"/>
      <c r="T1587" s="5"/>
    </row>
    <row r="1588" spans="1:20">
      <c r="A1588" t="s">
        <v>41</v>
      </c>
      <c r="B1588" t="s">
        <v>22</v>
      </c>
      <c r="C1588" t="s">
        <v>26</v>
      </c>
      <c r="D1588">
        <v>8</v>
      </c>
      <c r="E1588">
        <v>2</v>
      </c>
      <c r="F1588" t="s">
        <v>129</v>
      </c>
      <c r="G1588" t="s">
        <v>36</v>
      </c>
      <c r="H1588" s="9">
        <v>41820</v>
      </c>
      <c r="I1588" s="5">
        <v>6248596</v>
      </c>
      <c r="S1588" s="9"/>
      <c r="T1588" s="5"/>
    </row>
    <row r="1589" spans="1:20">
      <c r="A1589" t="s">
        <v>41</v>
      </c>
      <c r="B1589" t="s">
        <v>22</v>
      </c>
      <c r="C1589" t="s">
        <v>26</v>
      </c>
      <c r="D1589">
        <v>8</v>
      </c>
      <c r="E1589">
        <v>3</v>
      </c>
      <c r="F1589" t="s">
        <v>129</v>
      </c>
      <c r="G1589" t="s">
        <v>37</v>
      </c>
      <c r="H1589" s="9">
        <v>41820</v>
      </c>
      <c r="I1589" s="5">
        <v>1366975</v>
      </c>
      <c r="S1589" s="9"/>
      <c r="T1589" s="5"/>
    </row>
    <row r="1590" spans="1:20">
      <c r="A1590" t="s">
        <v>41</v>
      </c>
      <c r="B1590" t="s">
        <v>22</v>
      </c>
      <c r="C1590" t="s">
        <v>46</v>
      </c>
      <c r="D1590">
        <v>12</v>
      </c>
      <c r="E1590">
        <v>1</v>
      </c>
      <c r="F1590" t="s">
        <v>47</v>
      </c>
      <c r="G1590" t="s">
        <v>1</v>
      </c>
      <c r="H1590" s="9">
        <v>41820</v>
      </c>
      <c r="I1590" s="5">
        <v>90096</v>
      </c>
      <c r="S1590" s="9"/>
      <c r="T1590" s="5"/>
    </row>
    <row r="1591" spans="1:20">
      <c r="A1591" t="s">
        <v>41</v>
      </c>
      <c r="B1591" t="s">
        <v>22</v>
      </c>
      <c r="C1591" t="s">
        <v>46</v>
      </c>
      <c r="D1591">
        <v>12</v>
      </c>
      <c r="E1591">
        <v>2</v>
      </c>
      <c r="F1591" t="s">
        <v>47</v>
      </c>
      <c r="G1591" t="s">
        <v>36</v>
      </c>
      <c r="H1591" s="9">
        <v>41820</v>
      </c>
      <c r="I1591" s="5">
        <v>15644833</v>
      </c>
      <c r="S1591" s="9"/>
      <c r="T1591" s="5"/>
    </row>
    <row r="1592" spans="1:20">
      <c r="A1592" t="s">
        <v>41</v>
      </c>
      <c r="B1592" t="s">
        <v>22</v>
      </c>
      <c r="C1592" t="s">
        <v>46</v>
      </c>
      <c r="D1592">
        <v>12</v>
      </c>
      <c r="E1592">
        <v>3</v>
      </c>
      <c r="F1592" t="s">
        <v>47</v>
      </c>
      <c r="G1592" t="s">
        <v>37</v>
      </c>
      <c r="H1592" s="9">
        <v>41820</v>
      </c>
      <c r="I1592" s="5">
        <v>1195043</v>
      </c>
      <c r="S1592" s="9"/>
      <c r="T1592" s="5"/>
    </row>
    <row r="1593" spans="1:20">
      <c r="A1593" t="s">
        <v>41</v>
      </c>
      <c r="B1593" t="s">
        <v>22</v>
      </c>
      <c r="C1593" t="s">
        <v>46</v>
      </c>
      <c r="D1593">
        <v>13</v>
      </c>
      <c r="E1593">
        <v>1</v>
      </c>
      <c r="F1593" t="s">
        <v>48</v>
      </c>
      <c r="G1593" t="s">
        <v>1</v>
      </c>
      <c r="H1593" s="9">
        <v>41820</v>
      </c>
      <c r="I1593" s="5">
        <v>9820</v>
      </c>
      <c r="S1593" s="9"/>
      <c r="T1593" s="5"/>
    </row>
    <row r="1594" spans="1:20">
      <c r="A1594" t="s">
        <v>41</v>
      </c>
      <c r="B1594" t="s">
        <v>22</v>
      </c>
      <c r="C1594" t="s">
        <v>46</v>
      </c>
      <c r="D1594">
        <v>13</v>
      </c>
      <c r="E1594">
        <v>2</v>
      </c>
      <c r="F1594" t="s">
        <v>48</v>
      </c>
      <c r="G1594" t="s">
        <v>36</v>
      </c>
      <c r="H1594" s="9">
        <v>41820</v>
      </c>
      <c r="I1594" s="5">
        <v>2097131</v>
      </c>
      <c r="S1594" s="9"/>
      <c r="T1594" s="5"/>
    </row>
    <row r="1595" spans="1:20">
      <c r="A1595" t="s">
        <v>41</v>
      </c>
      <c r="B1595" t="s">
        <v>22</v>
      </c>
      <c r="C1595" t="s">
        <v>46</v>
      </c>
      <c r="D1595">
        <v>13</v>
      </c>
      <c r="E1595">
        <v>3</v>
      </c>
      <c r="F1595" t="s">
        <v>48</v>
      </c>
      <c r="G1595" t="s">
        <v>37</v>
      </c>
      <c r="H1595" s="9">
        <v>41820</v>
      </c>
      <c r="I1595" s="5">
        <v>384297</v>
      </c>
      <c r="S1595" s="9"/>
      <c r="T1595" s="5"/>
    </row>
    <row r="1596" spans="1:20">
      <c r="A1596" t="s">
        <v>41</v>
      </c>
      <c r="B1596" t="s">
        <v>22</v>
      </c>
      <c r="C1596" t="s">
        <v>46</v>
      </c>
      <c r="D1596">
        <v>14</v>
      </c>
      <c r="E1596">
        <v>1</v>
      </c>
      <c r="F1596" t="s">
        <v>49</v>
      </c>
      <c r="G1596" t="s">
        <v>1</v>
      </c>
      <c r="H1596" s="9">
        <v>41820</v>
      </c>
      <c r="I1596" s="5">
        <v>7871</v>
      </c>
      <c r="S1596" s="9"/>
      <c r="T1596" s="5"/>
    </row>
    <row r="1597" spans="1:20">
      <c r="A1597" t="s">
        <v>41</v>
      </c>
      <c r="B1597" t="s">
        <v>22</v>
      </c>
      <c r="C1597" t="s">
        <v>46</v>
      </c>
      <c r="D1597">
        <v>14</v>
      </c>
      <c r="E1597">
        <v>2</v>
      </c>
      <c r="F1597" t="s">
        <v>49</v>
      </c>
      <c r="G1597" t="s">
        <v>36</v>
      </c>
      <c r="H1597" s="9">
        <v>41820</v>
      </c>
      <c r="I1597" s="5">
        <v>1618014</v>
      </c>
      <c r="S1597" s="9"/>
      <c r="T1597" s="5"/>
    </row>
    <row r="1598" spans="1:20">
      <c r="A1598" t="s">
        <v>41</v>
      </c>
      <c r="B1598" t="s">
        <v>22</v>
      </c>
      <c r="C1598" t="s">
        <v>46</v>
      </c>
      <c r="D1598">
        <v>14</v>
      </c>
      <c r="E1598">
        <v>3</v>
      </c>
      <c r="F1598" t="s">
        <v>49</v>
      </c>
      <c r="G1598" t="s">
        <v>37</v>
      </c>
      <c r="H1598" s="9">
        <v>41820</v>
      </c>
      <c r="I1598" s="5">
        <v>306422</v>
      </c>
      <c r="S1598" s="9"/>
      <c r="T1598" s="5"/>
    </row>
    <row r="1599" spans="1:20">
      <c r="A1599" t="s">
        <v>41</v>
      </c>
      <c r="B1599" t="s">
        <v>22</v>
      </c>
      <c r="C1599" t="s">
        <v>46</v>
      </c>
      <c r="D1599">
        <v>15</v>
      </c>
      <c r="E1599">
        <v>1</v>
      </c>
      <c r="F1599" t="s">
        <v>50</v>
      </c>
      <c r="G1599" t="s">
        <v>1</v>
      </c>
      <c r="H1599" s="9">
        <v>41820</v>
      </c>
      <c r="I1599" s="5">
        <v>1733</v>
      </c>
      <c r="S1599" s="9"/>
      <c r="T1599" s="5"/>
    </row>
    <row r="1600" spans="1:20">
      <c r="A1600" t="s">
        <v>41</v>
      </c>
      <c r="B1600" t="s">
        <v>22</v>
      </c>
      <c r="C1600" t="s">
        <v>46</v>
      </c>
      <c r="D1600">
        <v>15</v>
      </c>
      <c r="E1600">
        <v>2</v>
      </c>
      <c r="F1600" t="s">
        <v>50</v>
      </c>
      <c r="G1600" t="s">
        <v>36</v>
      </c>
      <c r="H1600" s="9">
        <v>41820</v>
      </c>
      <c r="I1600" s="5">
        <v>396403</v>
      </c>
      <c r="S1600" s="9"/>
      <c r="T1600" s="5"/>
    </row>
    <row r="1601" spans="1:20">
      <c r="A1601" t="s">
        <v>41</v>
      </c>
      <c r="B1601" t="s">
        <v>22</v>
      </c>
      <c r="C1601" t="s">
        <v>46</v>
      </c>
      <c r="D1601">
        <v>15</v>
      </c>
      <c r="E1601">
        <v>3</v>
      </c>
      <c r="F1601" t="s">
        <v>50</v>
      </c>
      <c r="G1601" t="s">
        <v>37</v>
      </c>
      <c r="H1601" s="9">
        <v>41820</v>
      </c>
      <c r="I1601" s="5">
        <v>109942</v>
      </c>
      <c r="S1601" s="9"/>
      <c r="T1601" s="5"/>
    </row>
    <row r="1602" spans="1:20">
      <c r="A1602" t="s">
        <v>41</v>
      </c>
      <c r="B1602" t="s">
        <v>22</v>
      </c>
      <c r="C1602" t="s">
        <v>27</v>
      </c>
      <c r="D1602">
        <v>20</v>
      </c>
      <c r="E1602">
        <v>1</v>
      </c>
      <c r="F1602" t="s">
        <v>6</v>
      </c>
      <c r="G1602" t="s">
        <v>1</v>
      </c>
      <c r="H1602" s="9">
        <v>41820</v>
      </c>
      <c r="I1602" s="5">
        <v>881</v>
      </c>
      <c r="S1602" s="9"/>
      <c r="T1602" s="5"/>
    </row>
    <row r="1603" spans="1:20">
      <c r="A1603" t="s">
        <v>41</v>
      </c>
      <c r="B1603" t="s">
        <v>22</v>
      </c>
      <c r="C1603" t="s">
        <v>27</v>
      </c>
      <c r="D1603">
        <v>21</v>
      </c>
      <c r="E1603">
        <v>1</v>
      </c>
      <c r="F1603" t="s">
        <v>7</v>
      </c>
      <c r="G1603" t="s">
        <v>1</v>
      </c>
      <c r="H1603" s="9">
        <v>41820</v>
      </c>
      <c r="I1603" s="5">
        <v>48</v>
      </c>
      <c r="S1603" s="9"/>
      <c r="T1603" s="5"/>
    </row>
    <row r="1604" spans="1:20">
      <c r="A1604" t="s">
        <v>41</v>
      </c>
      <c r="B1604" t="s">
        <v>22</v>
      </c>
      <c r="C1604" t="s">
        <v>27</v>
      </c>
      <c r="D1604">
        <v>22</v>
      </c>
      <c r="E1604">
        <v>1</v>
      </c>
      <c r="F1604" t="s">
        <v>8</v>
      </c>
      <c r="G1604" t="s">
        <v>1</v>
      </c>
      <c r="H1604" s="9">
        <v>41820</v>
      </c>
      <c r="I1604" s="5">
        <v>187</v>
      </c>
      <c r="S1604" s="9"/>
      <c r="T1604" s="5"/>
    </row>
    <row r="1605" spans="1:20">
      <c r="A1605" t="s">
        <v>41</v>
      </c>
      <c r="B1605" t="s">
        <v>22</v>
      </c>
      <c r="C1605" t="s">
        <v>27</v>
      </c>
      <c r="D1605">
        <v>23</v>
      </c>
      <c r="E1605">
        <v>1</v>
      </c>
      <c r="F1605" t="s">
        <v>9</v>
      </c>
      <c r="G1605" t="s">
        <v>1</v>
      </c>
      <c r="H1605" s="9">
        <v>41820</v>
      </c>
      <c r="I1605" s="5">
        <v>104</v>
      </c>
      <c r="S1605" s="9"/>
      <c r="T1605" s="5"/>
    </row>
    <row r="1606" spans="1:20">
      <c r="A1606" t="s">
        <v>41</v>
      </c>
      <c r="B1606" t="s">
        <v>22</v>
      </c>
      <c r="C1606" t="s">
        <v>27</v>
      </c>
      <c r="D1606">
        <v>24</v>
      </c>
      <c r="E1606">
        <v>1</v>
      </c>
      <c r="F1606" t="s">
        <v>10</v>
      </c>
      <c r="G1606" t="s">
        <v>1</v>
      </c>
      <c r="H1606" s="9">
        <v>41820</v>
      </c>
      <c r="I1606" s="5">
        <v>1014</v>
      </c>
      <c r="S1606" s="9"/>
      <c r="T1606" s="5"/>
    </row>
    <row r="1607" spans="1:20">
      <c r="A1607" t="s">
        <v>41</v>
      </c>
      <c r="B1607" t="s">
        <v>22</v>
      </c>
      <c r="C1607" t="s">
        <v>56</v>
      </c>
      <c r="D1607">
        <v>25</v>
      </c>
      <c r="E1607">
        <v>1</v>
      </c>
      <c r="F1607" t="s">
        <v>11</v>
      </c>
      <c r="G1607" t="s">
        <v>1</v>
      </c>
      <c r="H1607" s="9">
        <v>41820</v>
      </c>
      <c r="I1607" s="5">
        <v>94357</v>
      </c>
      <c r="S1607" s="9"/>
      <c r="T1607" s="5"/>
    </row>
    <row r="1608" spans="1:20">
      <c r="A1608" t="s">
        <v>41</v>
      </c>
      <c r="B1608" t="s">
        <v>22</v>
      </c>
      <c r="C1608" t="s">
        <v>56</v>
      </c>
      <c r="D1608">
        <v>25</v>
      </c>
      <c r="E1608">
        <v>2</v>
      </c>
      <c r="F1608" t="s">
        <v>11</v>
      </c>
      <c r="G1608" t="s">
        <v>36</v>
      </c>
      <c r="H1608" s="9">
        <v>41820</v>
      </c>
      <c r="I1608" s="5">
        <v>14510249</v>
      </c>
      <c r="S1608" s="9"/>
      <c r="T1608" s="5"/>
    </row>
    <row r="1609" spans="1:20">
      <c r="A1609" t="s">
        <v>41</v>
      </c>
      <c r="B1609" t="s">
        <v>22</v>
      </c>
      <c r="C1609" t="s">
        <v>56</v>
      </c>
      <c r="D1609">
        <v>25</v>
      </c>
      <c r="E1609">
        <v>3</v>
      </c>
      <c r="F1609" t="s">
        <v>11</v>
      </c>
      <c r="G1609" t="s">
        <v>37</v>
      </c>
      <c r="H1609" s="9">
        <v>41820</v>
      </c>
      <c r="I1609" s="5">
        <v>429068</v>
      </c>
      <c r="S1609" s="9"/>
      <c r="T1609" s="5"/>
    </row>
    <row r="1610" spans="1:20">
      <c r="A1610" t="s">
        <v>41</v>
      </c>
      <c r="B1610" t="s">
        <v>22</v>
      </c>
      <c r="C1610" t="s">
        <v>56</v>
      </c>
      <c r="D1610">
        <v>26</v>
      </c>
      <c r="E1610">
        <v>1</v>
      </c>
      <c r="F1610" t="s">
        <v>30</v>
      </c>
      <c r="G1610" t="s">
        <v>1</v>
      </c>
      <c r="H1610" s="9">
        <v>41820</v>
      </c>
      <c r="I1610" s="5">
        <v>59963</v>
      </c>
      <c r="S1610" s="9"/>
      <c r="T1610" s="5"/>
    </row>
    <row r="1611" spans="1:20">
      <c r="A1611" t="s">
        <v>41</v>
      </c>
      <c r="B1611" t="s">
        <v>22</v>
      </c>
      <c r="C1611" t="s">
        <v>56</v>
      </c>
      <c r="D1611">
        <v>26</v>
      </c>
      <c r="E1611">
        <v>2</v>
      </c>
      <c r="F1611" t="s">
        <v>30</v>
      </c>
      <c r="G1611" t="s">
        <v>36</v>
      </c>
      <c r="H1611" s="9">
        <v>41820</v>
      </c>
      <c r="I1611" s="5">
        <v>8444393</v>
      </c>
      <c r="S1611" s="9"/>
      <c r="T1611" s="5"/>
    </row>
    <row r="1612" spans="1:20">
      <c r="A1612" t="s">
        <v>41</v>
      </c>
      <c r="B1612" t="s">
        <v>22</v>
      </c>
      <c r="C1612" t="s">
        <v>56</v>
      </c>
      <c r="D1612">
        <v>27</v>
      </c>
      <c r="E1612">
        <v>1</v>
      </c>
      <c r="F1612" t="s">
        <v>57</v>
      </c>
      <c r="G1612" t="s">
        <v>1</v>
      </c>
      <c r="H1612" s="9">
        <v>41820</v>
      </c>
      <c r="I1612" s="5">
        <v>79938</v>
      </c>
      <c r="S1612" s="9"/>
      <c r="T1612" s="5"/>
    </row>
    <row r="1613" spans="1:20">
      <c r="A1613" t="s">
        <v>41</v>
      </c>
      <c r="B1613" t="s">
        <v>22</v>
      </c>
      <c r="C1613" t="s">
        <v>56</v>
      </c>
      <c r="D1613">
        <v>27</v>
      </c>
      <c r="E1613">
        <v>2</v>
      </c>
      <c r="F1613" t="s">
        <v>57</v>
      </c>
      <c r="G1613" t="s">
        <v>36</v>
      </c>
      <c r="H1613" s="9">
        <v>41820</v>
      </c>
      <c r="I1613" s="5">
        <v>11947550</v>
      </c>
      <c r="S1613" s="9"/>
      <c r="T1613" s="5"/>
    </row>
    <row r="1614" spans="1:20">
      <c r="A1614" t="s">
        <v>41</v>
      </c>
      <c r="B1614" t="s">
        <v>22</v>
      </c>
      <c r="C1614" t="s">
        <v>56</v>
      </c>
      <c r="D1614">
        <v>27</v>
      </c>
      <c r="E1614">
        <v>3</v>
      </c>
      <c r="F1614" t="s">
        <v>57</v>
      </c>
      <c r="G1614" t="s">
        <v>37</v>
      </c>
      <c r="H1614" s="9">
        <v>41820</v>
      </c>
      <c r="I1614" s="5">
        <v>225790</v>
      </c>
      <c r="S1614" s="9"/>
      <c r="T1614" s="5"/>
    </row>
    <row r="1615" spans="1:20">
      <c r="A1615" t="s">
        <v>41</v>
      </c>
      <c r="B1615" t="s">
        <v>22</v>
      </c>
      <c r="C1615" t="s">
        <v>58</v>
      </c>
      <c r="D1615">
        <v>29</v>
      </c>
      <c r="E1615">
        <v>1</v>
      </c>
      <c r="F1615" t="s">
        <v>59</v>
      </c>
      <c r="G1615" t="s">
        <v>1</v>
      </c>
      <c r="H1615" s="9">
        <v>41820</v>
      </c>
      <c r="I1615" s="5">
        <v>7934</v>
      </c>
      <c r="S1615" s="9"/>
      <c r="T1615" s="5"/>
    </row>
    <row r="1616" spans="1:20">
      <c r="A1616" t="s">
        <v>41</v>
      </c>
      <c r="B1616" t="s">
        <v>22</v>
      </c>
      <c r="C1616" t="s">
        <v>58</v>
      </c>
      <c r="D1616">
        <v>29</v>
      </c>
      <c r="E1616">
        <v>2</v>
      </c>
      <c r="F1616" t="s">
        <v>59</v>
      </c>
      <c r="G1616" t="s">
        <v>36</v>
      </c>
      <c r="H1616" s="9">
        <v>41820</v>
      </c>
      <c r="I1616" s="5">
        <v>1323282</v>
      </c>
      <c r="S1616" s="9"/>
      <c r="T1616" s="5"/>
    </row>
    <row r="1617" spans="1:20">
      <c r="A1617" t="s">
        <v>41</v>
      </c>
      <c r="B1617" t="s">
        <v>22</v>
      </c>
      <c r="C1617" t="s">
        <v>58</v>
      </c>
      <c r="D1617">
        <v>29</v>
      </c>
      <c r="E1617">
        <v>3</v>
      </c>
      <c r="F1617" t="s">
        <v>59</v>
      </c>
      <c r="G1617" t="s">
        <v>37</v>
      </c>
      <c r="H1617" s="9">
        <v>41820</v>
      </c>
      <c r="I1617" s="5">
        <v>66602</v>
      </c>
      <c r="S1617" s="9"/>
      <c r="T1617" s="5"/>
    </row>
    <row r="1618" spans="1:20">
      <c r="A1618" t="s">
        <v>41</v>
      </c>
      <c r="B1618" t="s">
        <v>22</v>
      </c>
      <c r="C1618" t="s">
        <v>58</v>
      </c>
      <c r="D1618">
        <v>30</v>
      </c>
      <c r="E1618">
        <v>1</v>
      </c>
      <c r="F1618" t="s">
        <v>60</v>
      </c>
      <c r="G1618" t="s">
        <v>1</v>
      </c>
      <c r="H1618" s="9">
        <v>41820</v>
      </c>
      <c r="I1618" s="5">
        <v>2739</v>
      </c>
      <c r="S1618" s="9"/>
      <c r="T1618" s="5"/>
    </row>
    <row r="1619" spans="1:20">
      <c r="A1619" t="s">
        <v>41</v>
      </c>
      <c r="B1619" t="s">
        <v>22</v>
      </c>
      <c r="C1619" t="s">
        <v>58</v>
      </c>
      <c r="D1619">
        <v>30</v>
      </c>
      <c r="E1619">
        <v>2</v>
      </c>
      <c r="F1619" t="s">
        <v>60</v>
      </c>
      <c r="G1619" t="s">
        <v>36</v>
      </c>
      <c r="H1619" s="9">
        <v>41820</v>
      </c>
      <c r="I1619" s="5">
        <v>643886</v>
      </c>
      <c r="S1619" s="9"/>
      <c r="T1619" s="5"/>
    </row>
    <row r="1620" spans="1:20">
      <c r="A1620" t="s">
        <v>41</v>
      </c>
      <c r="B1620" t="s">
        <v>22</v>
      </c>
      <c r="C1620" t="s">
        <v>58</v>
      </c>
      <c r="D1620">
        <v>30</v>
      </c>
      <c r="E1620">
        <v>3</v>
      </c>
      <c r="F1620" t="s">
        <v>60</v>
      </c>
      <c r="G1620" t="s">
        <v>37</v>
      </c>
      <c r="H1620" s="9">
        <v>41820</v>
      </c>
      <c r="I1620" s="5">
        <v>3318</v>
      </c>
      <c r="S1620" s="9"/>
      <c r="T1620" s="5"/>
    </row>
    <row r="1621" spans="1:20">
      <c r="A1621" t="s">
        <v>41</v>
      </c>
      <c r="B1621" t="s">
        <v>22</v>
      </c>
      <c r="C1621" t="s">
        <v>58</v>
      </c>
      <c r="D1621">
        <v>31</v>
      </c>
      <c r="E1621">
        <v>1</v>
      </c>
      <c r="F1621" t="s">
        <v>12</v>
      </c>
      <c r="G1621" t="s">
        <v>1</v>
      </c>
      <c r="H1621" s="9">
        <v>41820</v>
      </c>
      <c r="I1621" s="5">
        <v>1933</v>
      </c>
      <c r="S1621" s="9"/>
      <c r="T1621" s="5"/>
    </row>
    <row r="1622" spans="1:20">
      <c r="A1622" t="s">
        <v>41</v>
      </c>
      <c r="B1622" t="s">
        <v>22</v>
      </c>
      <c r="C1622" t="s">
        <v>58</v>
      </c>
      <c r="D1622">
        <v>31</v>
      </c>
      <c r="E1622">
        <v>2</v>
      </c>
      <c r="F1622" t="s">
        <v>12</v>
      </c>
      <c r="G1622" t="s">
        <v>36</v>
      </c>
      <c r="H1622" s="9">
        <v>41820</v>
      </c>
      <c r="I1622" s="5">
        <v>416410</v>
      </c>
      <c r="S1622" s="9"/>
      <c r="T1622" s="5"/>
    </row>
    <row r="1623" spans="1:20">
      <c r="A1623" t="s">
        <v>41</v>
      </c>
      <c r="B1623" t="s">
        <v>22</v>
      </c>
      <c r="C1623" t="s">
        <v>58</v>
      </c>
      <c r="D1623">
        <v>31</v>
      </c>
      <c r="E1623">
        <v>3</v>
      </c>
      <c r="F1623" t="s">
        <v>12</v>
      </c>
      <c r="G1623" t="s">
        <v>37</v>
      </c>
      <c r="H1623" s="9">
        <v>41820</v>
      </c>
      <c r="I1623" s="5">
        <v>28544</v>
      </c>
      <c r="S1623" s="9"/>
      <c r="T1623" s="5"/>
    </row>
    <row r="1624" spans="1:20">
      <c r="A1624" t="s">
        <v>41</v>
      </c>
      <c r="B1624" t="s">
        <v>22</v>
      </c>
      <c r="C1624" t="s">
        <v>58</v>
      </c>
      <c r="D1624">
        <v>32</v>
      </c>
      <c r="E1624">
        <v>1</v>
      </c>
      <c r="F1624" t="s">
        <v>13</v>
      </c>
      <c r="G1624" t="s">
        <v>1</v>
      </c>
      <c r="H1624" s="9">
        <v>41820</v>
      </c>
      <c r="I1624" s="5">
        <v>13193</v>
      </c>
      <c r="S1624" s="9"/>
      <c r="T1624" s="5"/>
    </row>
    <row r="1625" spans="1:20">
      <c r="A1625" t="s">
        <v>41</v>
      </c>
      <c r="B1625" t="s">
        <v>22</v>
      </c>
      <c r="C1625" t="s">
        <v>58</v>
      </c>
      <c r="D1625">
        <v>32</v>
      </c>
      <c r="E1625">
        <v>2</v>
      </c>
      <c r="F1625" t="s">
        <v>13</v>
      </c>
      <c r="G1625" t="s">
        <v>36</v>
      </c>
      <c r="H1625" s="9">
        <v>41820</v>
      </c>
      <c r="I1625" s="5">
        <v>2782407</v>
      </c>
      <c r="S1625" s="9"/>
      <c r="T1625" s="5"/>
    </row>
    <row r="1626" spans="1:20">
      <c r="A1626" t="s">
        <v>41</v>
      </c>
      <c r="B1626" t="s">
        <v>22</v>
      </c>
      <c r="C1626" t="s">
        <v>58</v>
      </c>
      <c r="D1626">
        <v>32</v>
      </c>
      <c r="E1626">
        <v>3</v>
      </c>
      <c r="F1626" t="s">
        <v>13</v>
      </c>
      <c r="G1626" t="s">
        <v>37</v>
      </c>
      <c r="H1626" s="9">
        <v>41820</v>
      </c>
      <c r="I1626" s="5">
        <v>97641</v>
      </c>
      <c r="S1626" s="9"/>
      <c r="T1626" s="5"/>
    </row>
    <row r="1627" spans="1:20">
      <c r="A1627" t="s">
        <v>41</v>
      </c>
      <c r="B1627" t="s">
        <v>22</v>
      </c>
      <c r="C1627" t="s">
        <v>58</v>
      </c>
      <c r="D1627">
        <v>33</v>
      </c>
      <c r="E1627">
        <v>1</v>
      </c>
      <c r="F1627" t="s">
        <v>16</v>
      </c>
      <c r="G1627" t="s">
        <v>1</v>
      </c>
      <c r="H1627" s="9">
        <v>41820</v>
      </c>
      <c r="I1627" s="5">
        <v>1708</v>
      </c>
      <c r="S1627" s="9"/>
      <c r="T1627" s="5"/>
    </row>
    <row r="1628" spans="1:20">
      <c r="A1628" t="s">
        <v>41</v>
      </c>
      <c r="B1628" t="s">
        <v>22</v>
      </c>
      <c r="C1628" t="s">
        <v>58</v>
      </c>
      <c r="D1628">
        <v>33</v>
      </c>
      <c r="E1628">
        <v>2</v>
      </c>
      <c r="F1628" t="s">
        <v>16</v>
      </c>
      <c r="G1628" t="s">
        <v>36</v>
      </c>
      <c r="H1628" s="9">
        <v>41820</v>
      </c>
      <c r="I1628" s="5">
        <v>275755</v>
      </c>
      <c r="S1628" s="9"/>
      <c r="T1628" s="5"/>
    </row>
    <row r="1629" spans="1:20">
      <c r="A1629" t="s">
        <v>41</v>
      </c>
      <c r="B1629" t="s">
        <v>22</v>
      </c>
      <c r="C1629" t="s">
        <v>58</v>
      </c>
      <c r="D1629">
        <v>33</v>
      </c>
      <c r="E1629">
        <v>3</v>
      </c>
      <c r="F1629" t="s">
        <v>16</v>
      </c>
      <c r="G1629" t="s">
        <v>37</v>
      </c>
      <c r="H1629" s="9">
        <v>41820</v>
      </c>
      <c r="I1629" s="5">
        <v>5793</v>
      </c>
      <c r="S1629" s="9"/>
      <c r="T1629" s="5"/>
    </row>
    <row r="1630" spans="1:20">
      <c r="A1630" t="s">
        <v>41</v>
      </c>
      <c r="B1630" t="s">
        <v>22</v>
      </c>
      <c r="C1630" t="s">
        <v>58</v>
      </c>
      <c r="D1630">
        <v>34</v>
      </c>
      <c r="E1630">
        <v>1</v>
      </c>
      <c r="F1630" t="s">
        <v>19</v>
      </c>
      <c r="G1630" t="s">
        <v>1</v>
      </c>
      <c r="H1630" s="9">
        <v>41820</v>
      </c>
      <c r="I1630" s="5">
        <v>3295</v>
      </c>
      <c r="S1630" s="9"/>
      <c r="T1630" s="5"/>
    </row>
    <row r="1631" spans="1:20">
      <c r="A1631" t="s">
        <v>41</v>
      </c>
      <c r="B1631" t="s">
        <v>22</v>
      </c>
      <c r="C1631" t="s">
        <v>58</v>
      </c>
      <c r="D1631">
        <v>34</v>
      </c>
      <c r="E1631">
        <v>2</v>
      </c>
      <c r="F1631" t="s">
        <v>19</v>
      </c>
      <c r="G1631" t="s">
        <v>36</v>
      </c>
      <c r="H1631" s="9">
        <v>41820</v>
      </c>
      <c r="I1631" s="5">
        <v>777227</v>
      </c>
      <c r="S1631" s="9"/>
      <c r="T1631" s="5"/>
    </row>
    <row r="1632" spans="1:20">
      <c r="A1632" t="s">
        <v>41</v>
      </c>
      <c r="B1632" t="s">
        <v>22</v>
      </c>
      <c r="C1632" t="s">
        <v>58</v>
      </c>
      <c r="D1632">
        <v>34</v>
      </c>
      <c r="E1632">
        <v>3</v>
      </c>
      <c r="F1632" t="s">
        <v>19</v>
      </c>
      <c r="G1632" t="s">
        <v>37</v>
      </c>
      <c r="H1632" s="9">
        <v>41820</v>
      </c>
      <c r="I1632" s="5">
        <v>29327</v>
      </c>
      <c r="S1632" s="9"/>
      <c r="T1632" s="5"/>
    </row>
    <row r="1633" spans="1:20">
      <c r="A1633" t="s">
        <v>41</v>
      </c>
      <c r="B1633" t="s">
        <v>22</v>
      </c>
      <c r="C1633" t="s">
        <v>58</v>
      </c>
      <c r="D1633">
        <v>35</v>
      </c>
      <c r="E1633">
        <v>1</v>
      </c>
      <c r="F1633" t="s">
        <v>18</v>
      </c>
      <c r="G1633" t="s">
        <v>1</v>
      </c>
      <c r="H1633" s="9">
        <v>41820</v>
      </c>
      <c r="I1633" s="5">
        <v>8</v>
      </c>
      <c r="S1633" s="9"/>
      <c r="T1633" s="5"/>
    </row>
    <row r="1634" spans="1:20">
      <c r="A1634" t="s">
        <v>41</v>
      </c>
      <c r="B1634" t="s">
        <v>22</v>
      </c>
      <c r="C1634" t="s">
        <v>58</v>
      </c>
      <c r="D1634">
        <v>35</v>
      </c>
      <c r="E1634">
        <v>2</v>
      </c>
      <c r="F1634" t="s">
        <v>18</v>
      </c>
      <c r="G1634" t="s">
        <v>36</v>
      </c>
      <c r="H1634" s="9">
        <v>41820</v>
      </c>
      <c r="I1634" s="5">
        <v>1244</v>
      </c>
      <c r="S1634" s="9"/>
      <c r="T1634" s="5"/>
    </row>
    <row r="1635" spans="1:20">
      <c r="A1635" t="s">
        <v>41</v>
      </c>
      <c r="B1635" t="s">
        <v>22</v>
      </c>
      <c r="C1635" t="s">
        <v>58</v>
      </c>
      <c r="D1635">
        <v>35</v>
      </c>
      <c r="E1635">
        <v>3</v>
      </c>
      <c r="F1635" t="s">
        <v>18</v>
      </c>
      <c r="G1635" t="s">
        <v>37</v>
      </c>
      <c r="H1635" s="9">
        <v>41820</v>
      </c>
      <c r="I1635" s="5">
        <v>2</v>
      </c>
      <c r="S1635" s="9"/>
      <c r="T1635" s="5"/>
    </row>
    <row r="1636" spans="1:20">
      <c r="A1636" t="s">
        <v>41</v>
      </c>
      <c r="B1636" t="s">
        <v>22</v>
      </c>
      <c r="C1636" t="s">
        <v>58</v>
      </c>
      <c r="D1636">
        <v>36</v>
      </c>
      <c r="E1636">
        <v>1</v>
      </c>
      <c r="F1636" t="s">
        <v>14</v>
      </c>
      <c r="G1636" t="s">
        <v>1</v>
      </c>
      <c r="H1636" s="9">
        <v>41820</v>
      </c>
      <c r="I1636" s="5">
        <v>15323</v>
      </c>
      <c r="S1636" s="9"/>
      <c r="T1636" s="5"/>
    </row>
    <row r="1637" spans="1:20">
      <c r="A1637" t="s">
        <v>41</v>
      </c>
      <c r="B1637" t="s">
        <v>22</v>
      </c>
      <c r="C1637" t="s">
        <v>58</v>
      </c>
      <c r="D1637">
        <v>36</v>
      </c>
      <c r="E1637">
        <v>2</v>
      </c>
      <c r="F1637" t="s">
        <v>14</v>
      </c>
      <c r="G1637" t="s">
        <v>36</v>
      </c>
      <c r="H1637" s="9">
        <v>41820</v>
      </c>
      <c r="I1637" s="5">
        <v>1615079</v>
      </c>
      <c r="S1637" s="9"/>
      <c r="T1637" s="5"/>
    </row>
    <row r="1638" spans="1:20">
      <c r="A1638" t="s">
        <v>41</v>
      </c>
      <c r="B1638" t="s">
        <v>22</v>
      </c>
      <c r="C1638" t="s">
        <v>58</v>
      </c>
      <c r="D1638">
        <v>36</v>
      </c>
      <c r="E1638">
        <v>3</v>
      </c>
      <c r="F1638" t="s">
        <v>14</v>
      </c>
      <c r="G1638" t="s">
        <v>37</v>
      </c>
      <c r="H1638" s="9">
        <v>41820</v>
      </c>
      <c r="I1638" s="5">
        <v>29927</v>
      </c>
      <c r="S1638" s="9"/>
      <c r="T1638" s="5"/>
    </row>
    <row r="1639" spans="1:20">
      <c r="A1639" t="s">
        <v>41</v>
      </c>
      <c r="B1639" t="s">
        <v>22</v>
      </c>
      <c r="C1639" t="s">
        <v>58</v>
      </c>
      <c r="D1639">
        <v>37</v>
      </c>
      <c r="E1639">
        <v>1</v>
      </c>
      <c r="F1639" t="s">
        <v>15</v>
      </c>
      <c r="G1639" t="s">
        <v>1</v>
      </c>
      <c r="H1639" s="9">
        <v>41820</v>
      </c>
      <c r="I1639" s="5">
        <v>22955</v>
      </c>
      <c r="S1639" s="9"/>
      <c r="T1639" s="5"/>
    </row>
    <row r="1640" spans="1:20">
      <c r="A1640" t="s">
        <v>41</v>
      </c>
      <c r="B1640" t="s">
        <v>22</v>
      </c>
      <c r="C1640" t="s">
        <v>58</v>
      </c>
      <c r="D1640">
        <v>37</v>
      </c>
      <c r="E1640">
        <v>2</v>
      </c>
      <c r="F1640" t="s">
        <v>15</v>
      </c>
      <c r="G1640" t="s">
        <v>36</v>
      </c>
      <c r="H1640" s="9">
        <v>41820</v>
      </c>
      <c r="I1640" s="5">
        <v>3819720</v>
      </c>
      <c r="S1640" s="9"/>
      <c r="T1640" s="5"/>
    </row>
    <row r="1641" spans="1:20">
      <c r="A1641" t="s">
        <v>41</v>
      </c>
      <c r="B1641" t="s">
        <v>22</v>
      </c>
      <c r="C1641" t="s">
        <v>58</v>
      </c>
      <c r="D1641">
        <v>37</v>
      </c>
      <c r="E1641">
        <v>3</v>
      </c>
      <c r="F1641" t="s">
        <v>15</v>
      </c>
      <c r="G1641" t="s">
        <v>37</v>
      </c>
      <c r="H1641" s="9">
        <v>41820</v>
      </c>
      <c r="I1641" s="5">
        <v>86838</v>
      </c>
      <c r="S1641" s="9"/>
      <c r="T1641" s="5"/>
    </row>
    <row r="1642" spans="1:20">
      <c r="A1642" t="s">
        <v>41</v>
      </c>
      <c r="B1642" t="s">
        <v>22</v>
      </c>
      <c r="C1642" t="s">
        <v>58</v>
      </c>
      <c r="D1642">
        <v>38</v>
      </c>
      <c r="E1642">
        <v>1</v>
      </c>
      <c r="F1642" t="s">
        <v>17</v>
      </c>
      <c r="G1642" t="s">
        <v>1</v>
      </c>
      <c r="H1642" s="9">
        <v>41820</v>
      </c>
      <c r="I1642" s="5">
        <v>12438</v>
      </c>
      <c r="S1642" s="9"/>
      <c r="T1642" s="5"/>
    </row>
    <row r="1643" spans="1:20">
      <c r="A1643" t="s">
        <v>41</v>
      </c>
      <c r="B1643" t="s">
        <v>22</v>
      </c>
      <c r="C1643" t="s">
        <v>58</v>
      </c>
      <c r="D1643">
        <v>38</v>
      </c>
      <c r="E1643">
        <v>2</v>
      </c>
      <c r="F1643" t="s">
        <v>17</v>
      </c>
      <c r="G1643" t="s">
        <v>36</v>
      </c>
      <c r="H1643" s="9">
        <v>41820</v>
      </c>
      <c r="I1643" s="5">
        <v>1184889</v>
      </c>
      <c r="S1643" s="9"/>
      <c r="T1643" s="5"/>
    </row>
    <row r="1644" spans="1:20">
      <c r="A1644" t="s">
        <v>41</v>
      </c>
      <c r="B1644" t="s">
        <v>22</v>
      </c>
      <c r="C1644" t="s">
        <v>58</v>
      </c>
      <c r="D1644">
        <v>38</v>
      </c>
      <c r="E1644">
        <v>3</v>
      </c>
      <c r="F1644" t="s">
        <v>17</v>
      </c>
      <c r="G1644" t="s">
        <v>37</v>
      </c>
      <c r="H1644" s="9">
        <v>41820</v>
      </c>
      <c r="I1644" s="5">
        <v>562</v>
      </c>
      <c r="S1644" s="9"/>
      <c r="T1644" s="5"/>
    </row>
    <row r="1645" spans="1:20">
      <c r="A1645" t="s">
        <v>41</v>
      </c>
      <c r="B1645" t="s">
        <v>22</v>
      </c>
      <c r="C1645" t="s">
        <v>58</v>
      </c>
      <c r="D1645">
        <v>39</v>
      </c>
      <c r="E1645">
        <v>1</v>
      </c>
      <c r="F1645" t="s">
        <v>20</v>
      </c>
      <c r="G1645" t="s">
        <v>1</v>
      </c>
      <c r="H1645" s="9">
        <v>41820</v>
      </c>
      <c r="I1645" s="5">
        <v>12831</v>
      </c>
      <c r="S1645" s="9"/>
      <c r="T1645" s="5"/>
    </row>
    <row r="1646" spans="1:20">
      <c r="A1646" t="s">
        <v>41</v>
      </c>
      <c r="B1646" t="s">
        <v>22</v>
      </c>
      <c r="C1646" t="s">
        <v>58</v>
      </c>
      <c r="D1646">
        <v>39</v>
      </c>
      <c r="E1646">
        <v>2</v>
      </c>
      <c r="F1646" t="s">
        <v>20</v>
      </c>
      <c r="G1646" t="s">
        <v>36</v>
      </c>
      <c r="H1646" s="9">
        <v>41820</v>
      </c>
      <c r="I1646" s="5">
        <v>1670350</v>
      </c>
      <c r="S1646" s="9"/>
      <c r="T1646" s="5"/>
    </row>
    <row r="1647" spans="1:20">
      <c r="A1647" t="s">
        <v>41</v>
      </c>
      <c r="B1647" t="s">
        <v>22</v>
      </c>
      <c r="C1647" t="s">
        <v>58</v>
      </c>
      <c r="D1647">
        <v>39</v>
      </c>
      <c r="E1647">
        <v>3</v>
      </c>
      <c r="F1647" t="s">
        <v>20</v>
      </c>
      <c r="G1647" t="s">
        <v>37</v>
      </c>
      <c r="H1647" s="9">
        <v>41820</v>
      </c>
      <c r="I1647" s="5">
        <v>80514</v>
      </c>
      <c r="S1647" s="9"/>
      <c r="T1647" s="5"/>
    </row>
    <row r="1648" spans="1:20">
      <c r="A1648" t="s">
        <v>41</v>
      </c>
      <c r="B1648" t="s">
        <v>31</v>
      </c>
      <c r="C1648" t="s">
        <v>25</v>
      </c>
      <c r="D1648">
        <v>1</v>
      </c>
      <c r="E1648">
        <v>1</v>
      </c>
      <c r="F1648" t="s">
        <v>2</v>
      </c>
      <c r="G1648" t="s">
        <v>1</v>
      </c>
      <c r="H1648" s="9">
        <v>41820</v>
      </c>
      <c r="I1648" s="5">
        <v>136747</v>
      </c>
      <c r="S1648" s="9"/>
      <c r="T1648" s="5"/>
    </row>
    <row r="1649" spans="1:20">
      <c r="A1649" t="s">
        <v>41</v>
      </c>
      <c r="B1649" t="s">
        <v>31</v>
      </c>
      <c r="C1649" t="s">
        <v>25</v>
      </c>
      <c r="D1649">
        <v>1</v>
      </c>
      <c r="E1649">
        <v>2</v>
      </c>
      <c r="F1649" t="s">
        <v>2</v>
      </c>
      <c r="G1649" t="s">
        <v>36</v>
      </c>
      <c r="H1649" s="9">
        <v>41820</v>
      </c>
      <c r="I1649" s="5">
        <v>27715023</v>
      </c>
      <c r="S1649" s="9"/>
      <c r="T1649" s="5"/>
    </row>
    <row r="1650" spans="1:20">
      <c r="A1650" t="s">
        <v>41</v>
      </c>
      <c r="B1650" t="s">
        <v>31</v>
      </c>
      <c r="C1650" t="s">
        <v>26</v>
      </c>
      <c r="D1650">
        <v>2</v>
      </c>
      <c r="E1650">
        <v>1</v>
      </c>
      <c r="F1650" t="s">
        <v>3</v>
      </c>
      <c r="G1650" t="s">
        <v>1</v>
      </c>
      <c r="H1650" s="9">
        <v>41820</v>
      </c>
      <c r="I1650" s="5">
        <v>35602</v>
      </c>
      <c r="S1650" s="9"/>
      <c r="T1650" s="5"/>
    </row>
    <row r="1651" spans="1:20">
      <c r="A1651" t="s">
        <v>41</v>
      </c>
      <c r="B1651" t="s">
        <v>31</v>
      </c>
      <c r="C1651" t="s">
        <v>26</v>
      </c>
      <c r="D1651">
        <v>2</v>
      </c>
      <c r="E1651">
        <v>2</v>
      </c>
      <c r="F1651" t="s">
        <v>3</v>
      </c>
      <c r="G1651" t="s">
        <v>36</v>
      </c>
      <c r="H1651" s="9">
        <v>41820</v>
      </c>
      <c r="I1651" s="5">
        <v>9686926</v>
      </c>
      <c r="S1651" s="9"/>
      <c r="T1651" s="5"/>
    </row>
    <row r="1652" spans="1:20">
      <c r="A1652" t="s">
        <v>41</v>
      </c>
      <c r="B1652" t="s">
        <v>31</v>
      </c>
      <c r="C1652" t="s">
        <v>26</v>
      </c>
      <c r="D1652">
        <v>2</v>
      </c>
      <c r="E1652">
        <v>3</v>
      </c>
      <c r="F1652" t="s">
        <v>3</v>
      </c>
      <c r="G1652" t="s">
        <v>37</v>
      </c>
      <c r="H1652" s="9">
        <v>41820</v>
      </c>
      <c r="I1652" s="5">
        <v>1346001</v>
      </c>
      <c r="S1652" s="9"/>
      <c r="T1652" s="5"/>
    </row>
    <row r="1653" spans="1:20">
      <c r="A1653" t="s">
        <v>41</v>
      </c>
      <c r="B1653" t="s">
        <v>31</v>
      </c>
      <c r="C1653" t="s">
        <v>26</v>
      </c>
      <c r="D1653">
        <v>3</v>
      </c>
      <c r="E1653">
        <v>1</v>
      </c>
      <c r="F1653" t="s">
        <v>4</v>
      </c>
      <c r="G1653" t="s">
        <v>1</v>
      </c>
      <c r="H1653" s="9">
        <v>41820</v>
      </c>
      <c r="I1653" s="5">
        <v>7281</v>
      </c>
      <c r="S1653" s="9"/>
      <c r="T1653" s="5"/>
    </row>
    <row r="1654" spans="1:20">
      <c r="A1654" t="s">
        <v>41</v>
      </c>
      <c r="B1654" t="s">
        <v>31</v>
      </c>
      <c r="C1654" t="s">
        <v>26</v>
      </c>
      <c r="D1654">
        <v>3</v>
      </c>
      <c r="E1654">
        <v>2</v>
      </c>
      <c r="F1654" t="s">
        <v>4</v>
      </c>
      <c r="G1654" t="s">
        <v>36</v>
      </c>
      <c r="H1654" s="9">
        <v>41820</v>
      </c>
      <c r="I1654" s="5">
        <v>1650735</v>
      </c>
      <c r="S1654" s="9"/>
      <c r="T1654" s="5"/>
    </row>
    <row r="1655" spans="1:20">
      <c r="A1655" t="s">
        <v>41</v>
      </c>
      <c r="B1655" t="s">
        <v>31</v>
      </c>
      <c r="C1655" t="s">
        <v>26</v>
      </c>
      <c r="D1655">
        <v>3</v>
      </c>
      <c r="E1655">
        <v>3</v>
      </c>
      <c r="F1655" t="s">
        <v>4</v>
      </c>
      <c r="G1655" t="s">
        <v>37</v>
      </c>
      <c r="H1655" s="9">
        <v>41820</v>
      </c>
      <c r="I1655" s="5">
        <v>31473</v>
      </c>
      <c r="S1655" s="9"/>
      <c r="T1655" s="5"/>
    </row>
    <row r="1656" spans="1:20">
      <c r="A1656" t="s">
        <v>41</v>
      </c>
      <c r="B1656" t="s">
        <v>31</v>
      </c>
      <c r="C1656" t="s">
        <v>26</v>
      </c>
      <c r="D1656">
        <v>4</v>
      </c>
      <c r="E1656">
        <v>1</v>
      </c>
      <c r="F1656" t="s">
        <v>5</v>
      </c>
      <c r="G1656" t="s">
        <v>1</v>
      </c>
      <c r="H1656" s="9">
        <v>41820</v>
      </c>
      <c r="I1656" s="5">
        <v>3369</v>
      </c>
      <c r="S1656" s="9"/>
      <c r="T1656" s="5"/>
    </row>
    <row r="1657" spans="1:20">
      <c r="A1657" t="s">
        <v>41</v>
      </c>
      <c r="B1657" t="s">
        <v>31</v>
      </c>
      <c r="C1657" t="s">
        <v>26</v>
      </c>
      <c r="D1657">
        <v>4</v>
      </c>
      <c r="E1657">
        <v>2</v>
      </c>
      <c r="F1657" t="s">
        <v>5</v>
      </c>
      <c r="G1657" t="s">
        <v>36</v>
      </c>
      <c r="H1657" s="9">
        <v>41820</v>
      </c>
      <c r="I1657" s="5">
        <v>794137</v>
      </c>
      <c r="S1657" s="9"/>
      <c r="T1657" s="5"/>
    </row>
    <row r="1658" spans="1:20">
      <c r="A1658" t="s">
        <v>41</v>
      </c>
      <c r="B1658" t="s">
        <v>31</v>
      </c>
      <c r="C1658" t="s">
        <v>26</v>
      </c>
      <c r="D1658">
        <v>4</v>
      </c>
      <c r="E1658">
        <v>3</v>
      </c>
      <c r="F1658" t="s">
        <v>5</v>
      </c>
      <c r="G1658" t="s">
        <v>37</v>
      </c>
      <c r="H1658" s="9">
        <v>41820</v>
      </c>
      <c r="I1658" s="5">
        <v>31087</v>
      </c>
      <c r="S1658" s="9"/>
      <c r="T1658" s="5"/>
    </row>
    <row r="1659" spans="1:20">
      <c r="A1659" t="s">
        <v>41</v>
      </c>
      <c r="B1659" t="s">
        <v>31</v>
      </c>
      <c r="C1659" t="s">
        <v>26</v>
      </c>
      <c r="D1659">
        <v>6</v>
      </c>
      <c r="E1659">
        <v>1</v>
      </c>
      <c r="F1659" t="s">
        <v>79</v>
      </c>
      <c r="G1659" t="s">
        <v>1</v>
      </c>
      <c r="H1659" s="9">
        <v>41820</v>
      </c>
      <c r="I1659" s="5">
        <v>5077</v>
      </c>
      <c r="S1659" s="9"/>
      <c r="T1659" s="5"/>
    </row>
    <row r="1660" spans="1:20">
      <c r="A1660" t="s">
        <v>41</v>
      </c>
      <c r="B1660" t="s">
        <v>31</v>
      </c>
      <c r="C1660" t="s">
        <v>26</v>
      </c>
      <c r="D1660">
        <v>6</v>
      </c>
      <c r="E1660">
        <v>2</v>
      </c>
      <c r="F1660" t="s">
        <v>79</v>
      </c>
      <c r="G1660" t="s">
        <v>36</v>
      </c>
      <c r="H1660" s="9">
        <v>41820</v>
      </c>
      <c r="I1660" s="5">
        <v>1323927</v>
      </c>
      <c r="S1660" s="9"/>
      <c r="T1660" s="5"/>
    </row>
    <row r="1661" spans="1:20">
      <c r="A1661" t="s">
        <v>41</v>
      </c>
      <c r="B1661" t="s">
        <v>31</v>
      </c>
      <c r="C1661" t="s">
        <v>26</v>
      </c>
      <c r="D1661">
        <v>6</v>
      </c>
      <c r="E1661">
        <v>3</v>
      </c>
      <c r="F1661" t="s">
        <v>79</v>
      </c>
      <c r="G1661" t="s">
        <v>37</v>
      </c>
      <c r="H1661" s="9">
        <v>41820</v>
      </c>
      <c r="I1661" s="5">
        <v>84581</v>
      </c>
      <c r="S1661" s="9"/>
      <c r="T1661" s="5"/>
    </row>
    <row r="1662" spans="1:20">
      <c r="A1662" t="s">
        <v>41</v>
      </c>
      <c r="B1662" t="s">
        <v>31</v>
      </c>
      <c r="C1662" t="s">
        <v>26</v>
      </c>
      <c r="D1662">
        <v>7</v>
      </c>
      <c r="E1662">
        <v>1</v>
      </c>
      <c r="F1662" t="s">
        <v>80</v>
      </c>
      <c r="G1662" t="s">
        <v>1</v>
      </c>
      <c r="H1662" s="9">
        <v>41820</v>
      </c>
      <c r="I1662" s="5">
        <v>7219</v>
      </c>
      <c r="S1662" s="9"/>
      <c r="T1662" s="5"/>
    </row>
    <row r="1663" spans="1:20">
      <c r="A1663" t="s">
        <v>41</v>
      </c>
      <c r="B1663" t="s">
        <v>31</v>
      </c>
      <c r="C1663" t="s">
        <v>26</v>
      </c>
      <c r="D1663">
        <v>7</v>
      </c>
      <c r="E1663">
        <v>2</v>
      </c>
      <c r="F1663" t="s">
        <v>80</v>
      </c>
      <c r="G1663" t="s">
        <v>36</v>
      </c>
      <c r="H1663" s="9">
        <v>41820</v>
      </c>
      <c r="I1663" s="5">
        <v>1938542</v>
      </c>
      <c r="S1663" s="9"/>
      <c r="T1663" s="5"/>
    </row>
    <row r="1664" spans="1:20">
      <c r="A1664" t="s">
        <v>41</v>
      </c>
      <c r="B1664" t="s">
        <v>31</v>
      </c>
      <c r="C1664" t="s">
        <v>26</v>
      </c>
      <c r="D1664">
        <v>7</v>
      </c>
      <c r="E1664">
        <v>3</v>
      </c>
      <c r="F1664" t="s">
        <v>80</v>
      </c>
      <c r="G1664" t="s">
        <v>37</v>
      </c>
      <c r="H1664" s="9">
        <v>41820</v>
      </c>
      <c r="I1664" s="5">
        <v>229020</v>
      </c>
      <c r="S1664" s="9"/>
      <c r="T1664" s="5"/>
    </row>
    <row r="1665" spans="1:20">
      <c r="A1665" t="s">
        <v>41</v>
      </c>
      <c r="B1665" t="s">
        <v>31</v>
      </c>
      <c r="C1665" t="s">
        <v>26</v>
      </c>
      <c r="D1665">
        <v>8</v>
      </c>
      <c r="E1665">
        <v>1</v>
      </c>
      <c r="F1665" t="s">
        <v>129</v>
      </c>
      <c r="G1665" t="s">
        <v>1</v>
      </c>
      <c r="H1665" s="9">
        <v>41820</v>
      </c>
      <c r="I1665" s="5">
        <v>12656</v>
      </c>
      <c r="S1665" s="9"/>
      <c r="T1665" s="5"/>
    </row>
    <row r="1666" spans="1:20">
      <c r="A1666" t="s">
        <v>41</v>
      </c>
      <c r="B1666" t="s">
        <v>31</v>
      </c>
      <c r="C1666" t="s">
        <v>26</v>
      </c>
      <c r="D1666">
        <v>8</v>
      </c>
      <c r="E1666">
        <v>2</v>
      </c>
      <c r="F1666" t="s">
        <v>129</v>
      </c>
      <c r="G1666" t="s">
        <v>36</v>
      </c>
      <c r="H1666" s="9">
        <v>41820</v>
      </c>
      <c r="I1666" s="5">
        <v>3979585</v>
      </c>
      <c r="S1666" s="9"/>
      <c r="T1666" s="5"/>
    </row>
    <row r="1667" spans="1:20">
      <c r="A1667" t="s">
        <v>41</v>
      </c>
      <c r="B1667" t="s">
        <v>31</v>
      </c>
      <c r="C1667" t="s">
        <v>26</v>
      </c>
      <c r="D1667">
        <v>8</v>
      </c>
      <c r="E1667">
        <v>3</v>
      </c>
      <c r="F1667" t="s">
        <v>129</v>
      </c>
      <c r="G1667" t="s">
        <v>37</v>
      </c>
      <c r="H1667" s="9">
        <v>41820</v>
      </c>
      <c r="I1667" s="5">
        <v>969840</v>
      </c>
      <c r="S1667" s="9"/>
      <c r="T1667" s="5"/>
    </row>
    <row r="1668" spans="1:20">
      <c r="A1668" t="s">
        <v>41</v>
      </c>
      <c r="B1668" t="s">
        <v>31</v>
      </c>
      <c r="C1668" t="s">
        <v>27</v>
      </c>
      <c r="D1668">
        <v>20</v>
      </c>
      <c r="E1668">
        <v>1</v>
      </c>
      <c r="F1668" t="s">
        <v>6</v>
      </c>
      <c r="G1668" t="s">
        <v>1</v>
      </c>
      <c r="H1668" s="9">
        <v>41820</v>
      </c>
      <c r="I1668" s="5">
        <v>455</v>
      </c>
      <c r="S1668" s="9"/>
      <c r="T1668" s="5"/>
    </row>
    <row r="1669" spans="1:20">
      <c r="A1669" t="s">
        <v>41</v>
      </c>
      <c r="B1669" t="s">
        <v>31</v>
      </c>
      <c r="C1669" t="s">
        <v>27</v>
      </c>
      <c r="D1669">
        <v>21</v>
      </c>
      <c r="E1669">
        <v>1</v>
      </c>
      <c r="F1669" t="s">
        <v>7</v>
      </c>
      <c r="G1669" t="s">
        <v>1</v>
      </c>
      <c r="H1669" s="9">
        <v>41820</v>
      </c>
      <c r="I1669" s="5">
        <v>17</v>
      </c>
      <c r="S1669" s="9"/>
      <c r="T1669" s="5"/>
    </row>
    <row r="1670" spans="1:20">
      <c r="A1670" t="s">
        <v>41</v>
      </c>
      <c r="B1670" t="s">
        <v>31</v>
      </c>
      <c r="C1670" t="s">
        <v>27</v>
      </c>
      <c r="D1670">
        <v>22</v>
      </c>
      <c r="E1670">
        <v>1</v>
      </c>
      <c r="F1670" t="s">
        <v>8</v>
      </c>
      <c r="G1670" t="s">
        <v>1</v>
      </c>
      <c r="H1670" s="9">
        <v>41820</v>
      </c>
      <c r="I1670" s="5">
        <v>70</v>
      </c>
      <c r="S1670" s="9"/>
      <c r="T1670" s="5"/>
    </row>
    <row r="1671" spans="1:20">
      <c r="A1671" t="s">
        <v>41</v>
      </c>
      <c r="B1671" t="s">
        <v>31</v>
      </c>
      <c r="C1671" t="s">
        <v>27</v>
      </c>
      <c r="D1671">
        <v>23</v>
      </c>
      <c r="E1671">
        <v>1</v>
      </c>
      <c r="F1671" t="s">
        <v>9</v>
      </c>
      <c r="G1671" t="s">
        <v>1</v>
      </c>
      <c r="H1671" s="9">
        <v>41820</v>
      </c>
      <c r="I1671" s="5">
        <v>55</v>
      </c>
      <c r="S1671" s="9"/>
      <c r="T1671" s="5"/>
    </row>
    <row r="1672" spans="1:20">
      <c r="A1672" t="s">
        <v>41</v>
      </c>
      <c r="B1672" t="s">
        <v>31</v>
      </c>
      <c r="C1672" t="s">
        <v>27</v>
      </c>
      <c r="D1672">
        <v>24</v>
      </c>
      <c r="E1672">
        <v>1</v>
      </c>
      <c r="F1672" t="s">
        <v>10</v>
      </c>
      <c r="G1672" t="s">
        <v>1</v>
      </c>
      <c r="H1672" s="9">
        <v>41820</v>
      </c>
      <c r="I1672" s="5">
        <v>485</v>
      </c>
      <c r="S1672" s="9"/>
      <c r="T1672" s="5"/>
    </row>
    <row r="1673" spans="1:20">
      <c r="A1673" t="s">
        <v>41</v>
      </c>
      <c r="B1673" t="s">
        <v>31</v>
      </c>
      <c r="C1673" t="s">
        <v>56</v>
      </c>
      <c r="D1673">
        <v>25</v>
      </c>
      <c r="E1673">
        <v>1</v>
      </c>
      <c r="F1673" t="s">
        <v>11</v>
      </c>
      <c r="G1673" t="s">
        <v>1</v>
      </c>
      <c r="H1673" s="9">
        <v>41820</v>
      </c>
      <c r="I1673" s="5">
        <v>23003</v>
      </c>
      <c r="S1673" s="9"/>
      <c r="T1673" s="5"/>
    </row>
    <row r="1674" spans="1:20">
      <c r="A1674" t="s">
        <v>41</v>
      </c>
      <c r="B1674" t="s">
        <v>31</v>
      </c>
      <c r="C1674" t="s">
        <v>56</v>
      </c>
      <c r="D1674">
        <v>25</v>
      </c>
      <c r="E1674">
        <v>2</v>
      </c>
      <c r="F1674" t="s">
        <v>11</v>
      </c>
      <c r="G1674" t="s">
        <v>36</v>
      </c>
      <c r="H1674" s="9">
        <v>41820</v>
      </c>
      <c r="I1674" s="5">
        <v>5963026</v>
      </c>
      <c r="S1674" s="9"/>
      <c r="T1674" s="5"/>
    </row>
    <row r="1675" spans="1:20">
      <c r="A1675" t="s">
        <v>41</v>
      </c>
      <c r="B1675" t="s">
        <v>31</v>
      </c>
      <c r="C1675" t="s">
        <v>56</v>
      </c>
      <c r="D1675">
        <v>25</v>
      </c>
      <c r="E1675">
        <v>3</v>
      </c>
      <c r="F1675" t="s">
        <v>11</v>
      </c>
      <c r="G1675" t="s">
        <v>37</v>
      </c>
      <c r="H1675" s="9">
        <v>41820</v>
      </c>
      <c r="I1675" s="5">
        <v>227315</v>
      </c>
      <c r="S1675" s="9"/>
      <c r="T1675" s="5"/>
    </row>
    <row r="1676" spans="1:20">
      <c r="A1676" t="s">
        <v>41</v>
      </c>
      <c r="B1676" t="s">
        <v>31</v>
      </c>
      <c r="C1676" t="s">
        <v>56</v>
      </c>
      <c r="D1676">
        <v>26</v>
      </c>
      <c r="E1676">
        <v>1</v>
      </c>
      <c r="F1676" t="s">
        <v>30</v>
      </c>
      <c r="G1676" t="s">
        <v>1</v>
      </c>
      <c r="H1676" s="9">
        <v>41820</v>
      </c>
      <c r="I1676" s="5">
        <v>14088</v>
      </c>
      <c r="S1676" s="9"/>
      <c r="T1676" s="5"/>
    </row>
    <row r="1677" spans="1:20">
      <c r="A1677" t="s">
        <v>41</v>
      </c>
      <c r="B1677" t="s">
        <v>31</v>
      </c>
      <c r="C1677" t="s">
        <v>56</v>
      </c>
      <c r="D1677">
        <v>26</v>
      </c>
      <c r="E1677">
        <v>2</v>
      </c>
      <c r="F1677" t="s">
        <v>30</v>
      </c>
      <c r="G1677" t="s">
        <v>36</v>
      </c>
      <c r="H1677" s="9">
        <v>41820</v>
      </c>
      <c r="I1677" s="5">
        <v>3556163</v>
      </c>
      <c r="S1677" s="9"/>
      <c r="T1677" s="5"/>
    </row>
    <row r="1678" spans="1:20">
      <c r="A1678" t="s">
        <v>41</v>
      </c>
      <c r="B1678" t="s">
        <v>31</v>
      </c>
      <c r="C1678" t="s">
        <v>56</v>
      </c>
      <c r="D1678">
        <v>27</v>
      </c>
      <c r="E1678">
        <v>1</v>
      </c>
      <c r="F1678" t="s">
        <v>57</v>
      </c>
      <c r="G1678" t="s">
        <v>1</v>
      </c>
      <c r="H1678" s="9">
        <v>41820</v>
      </c>
      <c r="I1678" s="5">
        <v>17717</v>
      </c>
      <c r="S1678" s="9"/>
      <c r="T1678" s="5"/>
    </row>
    <row r="1679" spans="1:20">
      <c r="A1679" t="s">
        <v>41</v>
      </c>
      <c r="B1679" t="s">
        <v>31</v>
      </c>
      <c r="C1679" t="s">
        <v>56</v>
      </c>
      <c r="D1679">
        <v>27</v>
      </c>
      <c r="E1679">
        <v>2</v>
      </c>
      <c r="F1679" t="s">
        <v>57</v>
      </c>
      <c r="G1679" t="s">
        <v>36</v>
      </c>
      <c r="H1679" s="9">
        <v>41820</v>
      </c>
      <c r="I1679" s="5">
        <v>4495407</v>
      </c>
      <c r="S1679" s="9"/>
      <c r="T1679" s="5"/>
    </row>
    <row r="1680" spans="1:20">
      <c r="A1680" t="s">
        <v>41</v>
      </c>
      <c r="B1680" t="s">
        <v>31</v>
      </c>
      <c r="C1680" t="s">
        <v>56</v>
      </c>
      <c r="D1680">
        <v>27</v>
      </c>
      <c r="E1680">
        <v>3</v>
      </c>
      <c r="F1680" t="s">
        <v>57</v>
      </c>
      <c r="G1680" t="s">
        <v>37</v>
      </c>
      <c r="H1680" s="9">
        <v>41820</v>
      </c>
      <c r="I1680" s="5">
        <v>51402</v>
      </c>
      <c r="S1680" s="9"/>
      <c r="T1680" s="5"/>
    </row>
    <row r="1681" spans="1:20">
      <c r="A1681" t="s">
        <v>41</v>
      </c>
      <c r="B1681" t="s">
        <v>31</v>
      </c>
      <c r="C1681" t="s">
        <v>58</v>
      </c>
      <c r="D1681">
        <v>29</v>
      </c>
      <c r="E1681">
        <v>1</v>
      </c>
      <c r="F1681" t="s">
        <v>59</v>
      </c>
      <c r="G1681" t="s">
        <v>1</v>
      </c>
      <c r="H1681" s="9">
        <v>41820</v>
      </c>
      <c r="I1681" s="5">
        <v>3268</v>
      </c>
      <c r="S1681" s="9"/>
      <c r="T1681" s="5"/>
    </row>
    <row r="1682" spans="1:20">
      <c r="A1682" t="s">
        <v>41</v>
      </c>
      <c r="B1682" t="s">
        <v>31</v>
      </c>
      <c r="C1682" t="s">
        <v>58</v>
      </c>
      <c r="D1682">
        <v>29</v>
      </c>
      <c r="E1682">
        <v>2</v>
      </c>
      <c r="F1682" t="s">
        <v>59</v>
      </c>
      <c r="G1682" t="s">
        <v>36</v>
      </c>
      <c r="H1682" s="9">
        <v>41820</v>
      </c>
      <c r="I1682" s="5">
        <v>861309</v>
      </c>
      <c r="S1682" s="9"/>
      <c r="T1682" s="5"/>
    </row>
    <row r="1683" spans="1:20">
      <c r="A1683" t="s">
        <v>41</v>
      </c>
      <c r="B1683" t="s">
        <v>31</v>
      </c>
      <c r="C1683" t="s">
        <v>58</v>
      </c>
      <c r="D1683">
        <v>29</v>
      </c>
      <c r="E1683">
        <v>3</v>
      </c>
      <c r="F1683" t="s">
        <v>59</v>
      </c>
      <c r="G1683" t="s">
        <v>37</v>
      </c>
      <c r="H1683" s="9">
        <v>41820</v>
      </c>
      <c r="I1683" s="5">
        <v>67319</v>
      </c>
      <c r="S1683" s="9"/>
      <c r="T1683" s="5"/>
    </row>
    <row r="1684" spans="1:20">
      <c r="A1684" t="s">
        <v>41</v>
      </c>
      <c r="B1684" t="s">
        <v>31</v>
      </c>
      <c r="C1684" t="s">
        <v>58</v>
      </c>
      <c r="D1684">
        <v>30</v>
      </c>
      <c r="E1684">
        <v>1</v>
      </c>
      <c r="F1684" t="s">
        <v>60</v>
      </c>
      <c r="G1684" t="s">
        <v>1</v>
      </c>
      <c r="H1684" s="9">
        <v>41820</v>
      </c>
      <c r="I1684" s="5">
        <v>2573</v>
      </c>
      <c r="S1684" s="9"/>
      <c r="T1684" s="5"/>
    </row>
    <row r="1685" spans="1:20">
      <c r="A1685" t="s">
        <v>41</v>
      </c>
      <c r="B1685" t="s">
        <v>31</v>
      </c>
      <c r="C1685" t="s">
        <v>58</v>
      </c>
      <c r="D1685">
        <v>30</v>
      </c>
      <c r="E1685">
        <v>2</v>
      </c>
      <c r="F1685" t="s">
        <v>60</v>
      </c>
      <c r="G1685" t="s">
        <v>36</v>
      </c>
      <c r="H1685" s="9">
        <v>41820</v>
      </c>
      <c r="I1685" s="5">
        <v>704091</v>
      </c>
      <c r="S1685" s="9"/>
      <c r="T1685" s="5"/>
    </row>
    <row r="1686" spans="1:20">
      <c r="A1686" t="s">
        <v>41</v>
      </c>
      <c r="B1686" t="s">
        <v>31</v>
      </c>
      <c r="C1686" t="s">
        <v>58</v>
      </c>
      <c r="D1686">
        <v>30</v>
      </c>
      <c r="E1686">
        <v>3</v>
      </c>
      <c r="F1686" t="s">
        <v>60</v>
      </c>
      <c r="G1686" t="s">
        <v>37</v>
      </c>
      <c r="H1686" s="9">
        <v>41820</v>
      </c>
      <c r="I1686" s="5">
        <v>4806</v>
      </c>
      <c r="S1686" s="9"/>
      <c r="T1686" s="5"/>
    </row>
    <row r="1687" spans="1:20">
      <c r="A1687" t="s">
        <v>41</v>
      </c>
      <c r="B1687" t="s">
        <v>31</v>
      </c>
      <c r="C1687" t="s">
        <v>58</v>
      </c>
      <c r="D1687">
        <v>31</v>
      </c>
      <c r="E1687">
        <v>1</v>
      </c>
      <c r="F1687" t="s">
        <v>12</v>
      </c>
      <c r="G1687" t="s">
        <v>1</v>
      </c>
      <c r="H1687" s="9">
        <v>41820</v>
      </c>
      <c r="I1687" s="5">
        <v>423</v>
      </c>
      <c r="S1687" s="9"/>
      <c r="T1687" s="5"/>
    </row>
    <row r="1688" spans="1:20">
      <c r="A1688" t="s">
        <v>41</v>
      </c>
      <c r="B1688" t="s">
        <v>31</v>
      </c>
      <c r="C1688" t="s">
        <v>58</v>
      </c>
      <c r="D1688">
        <v>31</v>
      </c>
      <c r="E1688">
        <v>2</v>
      </c>
      <c r="F1688" t="s">
        <v>12</v>
      </c>
      <c r="G1688" t="s">
        <v>36</v>
      </c>
      <c r="H1688" s="9">
        <v>41820</v>
      </c>
      <c r="I1688" s="5">
        <v>106779</v>
      </c>
      <c r="S1688" s="9"/>
      <c r="T1688" s="5"/>
    </row>
    <row r="1689" spans="1:20">
      <c r="A1689" t="s">
        <v>41</v>
      </c>
      <c r="B1689" t="s">
        <v>31</v>
      </c>
      <c r="C1689" t="s">
        <v>58</v>
      </c>
      <c r="D1689">
        <v>31</v>
      </c>
      <c r="E1689">
        <v>3</v>
      </c>
      <c r="F1689" t="s">
        <v>12</v>
      </c>
      <c r="G1689" t="s">
        <v>37</v>
      </c>
      <c r="H1689" s="9">
        <v>41820</v>
      </c>
      <c r="I1689" s="5">
        <v>5340</v>
      </c>
      <c r="S1689" s="9"/>
      <c r="T1689" s="5"/>
    </row>
    <row r="1690" spans="1:20">
      <c r="A1690" t="s">
        <v>41</v>
      </c>
      <c r="B1690" t="s">
        <v>31</v>
      </c>
      <c r="C1690" t="s">
        <v>58</v>
      </c>
      <c r="D1690">
        <v>32</v>
      </c>
      <c r="E1690">
        <v>1</v>
      </c>
      <c r="F1690" t="s">
        <v>13</v>
      </c>
      <c r="G1690" t="s">
        <v>1</v>
      </c>
      <c r="H1690" s="9">
        <v>41820</v>
      </c>
      <c r="I1690" s="5">
        <v>4822</v>
      </c>
      <c r="S1690" s="9"/>
      <c r="T1690" s="5"/>
    </row>
    <row r="1691" spans="1:20">
      <c r="A1691" t="s">
        <v>41</v>
      </c>
      <c r="B1691" t="s">
        <v>31</v>
      </c>
      <c r="C1691" t="s">
        <v>58</v>
      </c>
      <c r="D1691">
        <v>32</v>
      </c>
      <c r="E1691">
        <v>2</v>
      </c>
      <c r="F1691" t="s">
        <v>13</v>
      </c>
      <c r="G1691" t="s">
        <v>36</v>
      </c>
      <c r="H1691" s="9">
        <v>41820</v>
      </c>
      <c r="I1691" s="5">
        <v>1384009</v>
      </c>
      <c r="S1691" s="9"/>
      <c r="T1691" s="5"/>
    </row>
    <row r="1692" spans="1:20">
      <c r="A1692" t="s">
        <v>41</v>
      </c>
      <c r="B1692" t="s">
        <v>31</v>
      </c>
      <c r="C1692" t="s">
        <v>58</v>
      </c>
      <c r="D1692">
        <v>32</v>
      </c>
      <c r="E1692">
        <v>3</v>
      </c>
      <c r="F1692" t="s">
        <v>13</v>
      </c>
      <c r="G1692" t="s">
        <v>37</v>
      </c>
      <c r="H1692" s="9">
        <v>41820</v>
      </c>
      <c r="I1692" s="5">
        <v>33133</v>
      </c>
      <c r="S1692" s="9"/>
      <c r="T1692" s="5"/>
    </row>
    <row r="1693" spans="1:20">
      <c r="A1693" t="s">
        <v>41</v>
      </c>
      <c r="B1693" t="s">
        <v>31</v>
      </c>
      <c r="C1693" t="s">
        <v>58</v>
      </c>
      <c r="D1693">
        <v>33</v>
      </c>
      <c r="E1693">
        <v>1</v>
      </c>
      <c r="F1693" t="s">
        <v>16</v>
      </c>
      <c r="G1693" t="s">
        <v>1</v>
      </c>
      <c r="H1693" s="9">
        <v>41820</v>
      </c>
      <c r="I1693" s="5">
        <v>255</v>
      </c>
      <c r="S1693" s="9"/>
      <c r="T1693" s="5"/>
    </row>
    <row r="1694" spans="1:20">
      <c r="A1694" t="s">
        <v>41</v>
      </c>
      <c r="B1694" t="s">
        <v>31</v>
      </c>
      <c r="C1694" t="s">
        <v>58</v>
      </c>
      <c r="D1694">
        <v>33</v>
      </c>
      <c r="E1694">
        <v>2</v>
      </c>
      <c r="F1694" t="s">
        <v>16</v>
      </c>
      <c r="G1694" t="s">
        <v>36</v>
      </c>
      <c r="H1694" s="9">
        <v>41820</v>
      </c>
      <c r="I1694" s="5">
        <v>50013</v>
      </c>
      <c r="S1694" s="9"/>
      <c r="T1694" s="5"/>
    </row>
    <row r="1695" spans="1:20">
      <c r="A1695" t="s">
        <v>41</v>
      </c>
      <c r="B1695" t="s">
        <v>31</v>
      </c>
      <c r="C1695" t="s">
        <v>58</v>
      </c>
      <c r="D1695">
        <v>33</v>
      </c>
      <c r="E1695">
        <v>3</v>
      </c>
      <c r="F1695" t="s">
        <v>16</v>
      </c>
      <c r="G1695" t="s">
        <v>37</v>
      </c>
      <c r="H1695" s="9">
        <v>41820</v>
      </c>
      <c r="I1695" s="5">
        <v>1450</v>
      </c>
      <c r="S1695" s="9"/>
      <c r="T1695" s="5"/>
    </row>
    <row r="1696" spans="1:20">
      <c r="A1696" t="s">
        <v>41</v>
      </c>
      <c r="B1696" t="s">
        <v>31</v>
      </c>
      <c r="C1696" t="s">
        <v>58</v>
      </c>
      <c r="D1696">
        <v>34</v>
      </c>
      <c r="E1696">
        <v>1</v>
      </c>
      <c r="F1696" t="s">
        <v>19</v>
      </c>
      <c r="G1696" t="s">
        <v>1</v>
      </c>
      <c r="H1696" s="9">
        <v>41820</v>
      </c>
      <c r="I1696" s="5">
        <v>54</v>
      </c>
      <c r="S1696" s="9"/>
      <c r="T1696" s="5"/>
    </row>
    <row r="1697" spans="1:20">
      <c r="A1697" t="s">
        <v>41</v>
      </c>
      <c r="B1697" t="s">
        <v>31</v>
      </c>
      <c r="C1697" t="s">
        <v>58</v>
      </c>
      <c r="D1697">
        <v>34</v>
      </c>
      <c r="E1697">
        <v>2</v>
      </c>
      <c r="F1697" t="s">
        <v>19</v>
      </c>
      <c r="G1697" t="s">
        <v>36</v>
      </c>
      <c r="H1697" s="9">
        <v>41820</v>
      </c>
      <c r="I1697" s="5">
        <v>14470</v>
      </c>
      <c r="S1697" s="9"/>
      <c r="T1697" s="5"/>
    </row>
    <row r="1698" spans="1:20">
      <c r="A1698" t="s">
        <v>41</v>
      </c>
      <c r="B1698" t="s">
        <v>31</v>
      </c>
      <c r="C1698" t="s">
        <v>58</v>
      </c>
      <c r="D1698">
        <v>34</v>
      </c>
      <c r="E1698">
        <v>3</v>
      </c>
      <c r="F1698" t="s">
        <v>19</v>
      </c>
      <c r="G1698" t="s">
        <v>37</v>
      </c>
      <c r="H1698" s="9">
        <v>41820</v>
      </c>
      <c r="I1698" s="5">
        <v>816</v>
      </c>
      <c r="S1698" s="9"/>
      <c r="T1698" s="5"/>
    </row>
    <row r="1699" spans="1:20">
      <c r="A1699" t="s">
        <v>41</v>
      </c>
      <c r="B1699" t="s">
        <v>31</v>
      </c>
      <c r="C1699" t="s">
        <v>58</v>
      </c>
      <c r="D1699">
        <v>36</v>
      </c>
      <c r="E1699">
        <v>1</v>
      </c>
      <c r="F1699" t="s">
        <v>14</v>
      </c>
      <c r="G1699" t="s">
        <v>1</v>
      </c>
      <c r="H1699" s="9">
        <v>41820</v>
      </c>
      <c r="I1699" s="5">
        <v>2994</v>
      </c>
      <c r="S1699" s="9"/>
      <c r="T1699" s="5"/>
    </row>
    <row r="1700" spans="1:20">
      <c r="A1700" t="s">
        <v>41</v>
      </c>
      <c r="B1700" t="s">
        <v>31</v>
      </c>
      <c r="C1700" t="s">
        <v>58</v>
      </c>
      <c r="D1700">
        <v>36</v>
      </c>
      <c r="E1700">
        <v>2</v>
      </c>
      <c r="F1700" t="s">
        <v>14</v>
      </c>
      <c r="G1700" t="s">
        <v>36</v>
      </c>
      <c r="H1700" s="9">
        <v>41820</v>
      </c>
      <c r="I1700" s="5">
        <v>455174</v>
      </c>
      <c r="S1700" s="9"/>
      <c r="T1700" s="5"/>
    </row>
    <row r="1701" spans="1:20">
      <c r="A1701" t="s">
        <v>41</v>
      </c>
      <c r="B1701" t="s">
        <v>31</v>
      </c>
      <c r="C1701" t="s">
        <v>58</v>
      </c>
      <c r="D1701">
        <v>36</v>
      </c>
      <c r="E1701">
        <v>3</v>
      </c>
      <c r="F1701" t="s">
        <v>14</v>
      </c>
      <c r="G1701" t="s">
        <v>37</v>
      </c>
      <c r="H1701" s="9">
        <v>41820</v>
      </c>
      <c r="I1701" s="5">
        <v>8305</v>
      </c>
      <c r="S1701" s="9"/>
      <c r="T1701" s="5"/>
    </row>
    <row r="1702" spans="1:20">
      <c r="A1702" t="s">
        <v>41</v>
      </c>
      <c r="B1702" t="s">
        <v>31</v>
      </c>
      <c r="C1702" t="s">
        <v>58</v>
      </c>
      <c r="D1702">
        <v>37</v>
      </c>
      <c r="E1702">
        <v>1</v>
      </c>
      <c r="F1702" t="s">
        <v>15</v>
      </c>
      <c r="G1702" t="s">
        <v>1</v>
      </c>
      <c r="H1702" s="9">
        <v>41820</v>
      </c>
      <c r="I1702" s="5">
        <v>5249</v>
      </c>
      <c r="S1702" s="9"/>
      <c r="T1702" s="5"/>
    </row>
    <row r="1703" spans="1:20">
      <c r="A1703" t="s">
        <v>41</v>
      </c>
      <c r="B1703" t="s">
        <v>31</v>
      </c>
      <c r="C1703" t="s">
        <v>58</v>
      </c>
      <c r="D1703">
        <v>37</v>
      </c>
      <c r="E1703">
        <v>2</v>
      </c>
      <c r="F1703" t="s">
        <v>15</v>
      </c>
      <c r="G1703" t="s">
        <v>36</v>
      </c>
      <c r="H1703" s="9">
        <v>41820</v>
      </c>
      <c r="I1703" s="5">
        <v>1358183</v>
      </c>
      <c r="S1703" s="9"/>
      <c r="T1703" s="5"/>
    </row>
    <row r="1704" spans="1:20">
      <c r="A1704" t="s">
        <v>41</v>
      </c>
      <c r="B1704" t="s">
        <v>31</v>
      </c>
      <c r="C1704" t="s">
        <v>58</v>
      </c>
      <c r="D1704">
        <v>37</v>
      </c>
      <c r="E1704">
        <v>3</v>
      </c>
      <c r="F1704" t="s">
        <v>15</v>
      </c>
      <c r="G1704" t="s">
        <v>37</v>
      </c>
      <c r="H1704" s="9">
        <v>41820</v>
      </c>
      <c r="I1704" s="5">
        <v>95286</v>
      </c>
      <c r="S1704" s="9"/>
      <c r="T1704" s="5"/>
    </row>
    <row r="1705" spans="1:20">
      <c r="A1705" t="s">
        <v>41</v>
      </c>
      <c r="B1705" t="s">
        <v>31</v>
      </c>
      <c r="C1705" t="s">
        <v>58</v>
      </c>
      <c r="D1705">
        <v>38</v>
      </c>
      <c r="E1705">
        <v>1</v>
      </c>
      <c r="F1705" t="s">
        <v>17</v>
      </c>
      <c r="G1705" t="s">
        <v>1</v>
      </c>
      <c r="H1705" s="9">
        <v>41820</v>
      </c>
      <c r="I1705" s="5">
        <v>492</v>
      </c>
      <c r="S1705" s="9"/>
      <c r="T1705" s="5"/>
    </row>
    <row r="1706" spans="1:20">
      <c r="A1706" t="s">
        <v>41</v>
      </c>
      <c r="B1706" t="s">
        <v>31</v>
      </c>
      <c r="C1706" t="s">
        <v>58</v>
      </c>
      <c r="D1706">
        <v>38</v>
      </c>
      <c r="E1706">
        <v>2</v>
      </c>
      <c r="F1706" t="s">
        <v>17</v>
      </c>
      <c r="G1706" t="s">
        <v>36</v>
      </c>
      <c r="H1706" s="9">
        <v>41820</v>
      </c>
      <c r="I1706" s="5">
        <v>64803</v>
      </c>
      <c r="S1706" s="9"/>
      <c r="T1706" s="5"/>
    </row>
    <row r="1707" spans="1:20">
      <c r="A1707" t="s">
        <v>41</v>
      </c>
      <c r="B1707" t="s">
        <v>31</v>
      </c>
      <c r="C1707" t="s">
        <v>58</v>
      </c>
      <c r="D1707">
        <v>38</v>
      </c>
      <c r="E1707">
        <v>3</v>
      </c>
      <c r="F1707" t="s">
        <v>17</v>
      </c>
      <c r="G1707" t="s">
        <v>37</v>
      </c>
      <c r="H1707" s="9">
        <v>41820</v>
      </c>
      <c r="I1707" s="5">
        <v>163</v>
      </c>
      <c r="S1707" s="9"/>
      <c r="T1707" s="5"/>
    </row>
    <row r="1708" spans="1:20">
      <c r="A1708" t="s">
        <v>41</v>
      </c>
      <c r="B1708" t="s">
        <v>31</v>
      </c>
      <c r="C1708" t="s">
        <v>58</v>
      </c>
      <c r="D1708">
        <v>39</v>
      </c>
      <c r="E1708">
        <v>1</v>
      </c>
      <c r="F1708" t="s">
        <v>20</v>
      </c>
      <c r="G1708" t="s">
        <v>1</v>
      </c>
      <c r="H1708" s="9">
        <v>41820</v>
      </c>
      <c r="I1708" s="5">
        <v>2873</v>
      </c>
      <c r="S1708" s="9"/>
      <c r="T1708" s="5"/>
    </row>
    <row r="1709" spans="1:20">
      <c r="A1709" t="s">
        <v>41</v>
      </c>
      <c r="B1709" t="s">
        <v>31</v>
      </c>
      <c r="C1709" t="s">
        <v>58</v>
      </c>
      <c r="D1709">
        <v>39</v>
      </c>
      <c r="E1709">
        <v>2</v>
      </c>
      <c r="F1709" t="s">
        <v>20</v>
      </c>
      <c r="G1709" t="s">
        <v>36</v>
      </c>
      <c r="H1709" s="9">
        <v>41820</v>
      </c>
      <c r="I1709" s="5">
        <v>964195</v>
      </c>
      <c r="S1709" s="9"/>
      <c r="T1709" s="5"/>
    </row>
    <row r="1710" spans="1:20">
      <c r="A1710" t="s">
        <v>41</v>
      </c>
      <c r="B1710" t="s">
        <v>31</v>
      </c>
      <c r="C1710" t="s">
        <v>58</v>
      </c>
      <c r="D1710">
        <v>39</v>
      </c>
      <c r="E1710">
        <v>3</v>
      </c>
      <c r="F1710" t="s">
        <v>20</v>
      </c>
      <c r="G1710" t="s">
        <v>37</v>
      </c>
      <c r="H1710" s="9">
        <v>41820</v>
      </c>
      <c r="I1710" s="5">
        <v>10697</v>
      </c>
      <c r="S1710" s="9"/>
      <c r="T1710" s="5"/>
    </row>
    <row r="1711" spans="1:20">
      <c r="A1711" t="s">
        <v>41</v>
      </c>
      <c r="B1711" t="s">
        <v>22</v>
      </c>
      <c r="C1711" t="s">
        <v>25</v>
      </c>
      <c r="D1711">
        <v>1</v>
      </c>
      <c r="E1711">
        <v>1</v>
      </c>
      <c r="F1711" t="s">
        <v>2</v>
      </c>
      <c r="G1711" t="s">
        <v>1</v>
      </c>
      <c r="H1711" s="9">
        <v>41912</v>
      </c>
      <c r="I1711" s="5">
        <v>721297</v>
      </c>
      <c r="S1711" s="9"/>
      <c r="T1711" s="5"/>
    </row>
    <row r="1712" spans="1:20">
      <c r="A1712" t="s">
        <v>41</v>
      </c>
      <c r="B1712" t="s">
        <v>22</v>
      </c>
      <c r="C1712" t="s">
        <v>25</v>
      </c>
      <c r="D1712">
        <v>1</v>
      </c>
      <c r="E1712">
        <v>2</v>
      </c>
      <c r="F1712" t="s">
        <v>2</v>
      </c>
      <c r="G1712" t="s">
        <v>36</v>
      </c>
      <c r="H1712" s="9">
        <v>41912</v>
      </c>
      <c r="I1712" s="5">
        <v>99871161</v>
      </c>
      <c r="S1712" s="9"/>
      <c r="T1712" s="5"/>
    </row>
    <row r="1713" spans="1:20">
      <c r="A1713" t="s">
        <v>41</v>
      </c>
      <c r="B1713" t="s">
        <v>22</v>
      </c>
      <c r="C1713" t="s">
        <v>26</v>
      </c>
      <c r="D1713">
        <v>2</v>
      </c>
      <c r="E1713">
        <v>1</v>
      </c>
      <c r="F1713" t="s">
        <v>3</v>
      </c>
      <c r="G1713" t="s">
        <v>1</v>
      </c>
      <c r="H1713" s="9">
        <v>41912</v>
      </c>
      <c r="I1713" s="5">
        <v>100327</v>
      </c>
      <c r="S1713" s="9"/>
      <c r="T1713" s="5"/>
    </row>
    <row r="1714" spans="1:20">
      <c r="A1714" t="s">
        <v>41</v>
      </c>
      <c r="B1714" t="s">
        <v>22</v>
      </c>
      <c r="C1714" t="s">
        <v>26</v>
      </c>
      <c r="D1714">
        <v>2</v>
      </c>
      <c r="E1714">
        <v>2</v>
      </c>
      <c r="F1714" t="s">
        <v>3</v>
      </c>
      <c r="G1714" t="s">
        <v>36</v>
      </c>
      <c r="H1714" s="9">
        <v>41912</v>
      </c>
      <c r="I1714" s="5">
        <v>18258518</v>
      </c>
      <c r="S1714" s="9"/>
      <c r="T1714" s="5"/>
    </row>
    <row r="1715" spans="1:20">
      <c r="A1715" t="s">
        <v>41</v>
      </c>
      <c r="B1715" t="s">
        <v>22</v>
      </c>
      <c r="C1715" t="s">
        <v>26</v>
      </c>
      <c r="D1715">
        <v>2</v>
      </c>
      <c r="E1715">
        <v>3</v>
      </c>
      <c r="F1715" t="s">
        <v>3</v>
      </c>
      <c r="G1715" t="s">
        <v>37</v>
      </c>
      <c r="H1715" s="9">
        <v>41912</v>
      </c>
      <c r="I1715" s="5">
        <v>1984452</v>
      </c>
      <c r="S1715" s="9"/>
      <c r="T1715" s="5"/>
    </row>
    <row r="1716" spans="1:20">
      <c r="A1716" t="s">
        <v>41</v>
      </c>
      <c r="B1716" t="s">
        <v>22</v>
      </c>
      <c r="C1716" t="s">
        <v>26</v>
      </c>
      <c r="D1716">
        <v>3</v>
      </c>
      <c r="E1716">
        <v>1</v>
      </c>
      <c r="F1716" t="s">
        <v>4</v>
      </c>
      <c r="G1716" t="s">
        <v>1</v>
      </c>
      <c r="H1716" s="9">
        <v>41912</v>
      </c>
      <c r="I1716" s="5">
        <v>29693</v>
      </c>
      <c r="S1716" s="9"/>
      <c r="T1716" s="5"/>
    </row>
    <row r="1717" spans="1:20">
      <c r="A1717" t="s">
        <v>41</v>
      </c>
      <c r="B1717" t="s">
        <v>22</v>
      </c>
      <c r="C1717" t="s">
        <v>26</v>
      </c>
      <c r="D1717">
        <v>3</v>
      </c>
      <c r="E1717">
        <v>2</v>
      </c>
      <c r="F1717" t="s">
        <v>4</v>
      </c>
      <c r="G1717" t="s">
        <v>36</v>
      </c>
      <c r="H1717" s="9">
        <v>41912</v>
      </c>
      <c r="I1717" s="5">
        <v>4499757</v>
      </c>
      <c r="S1717" s="9"/>
      <c r="T1717" s="5"/>
    </row>
    <row r="1718" spans="1:20">
      <c r="A1718" t="s">
        <v>41</v>
      </c>
      <c r="B1718" t="s">
        <v>22</v>
      </c>
      <c r="C1718" t="s">
        <v>26</v>
      </c>
      <c r="D1718">
        <v>3</v>
      </c>
      <c r="E1718">
        <v>3</v>
      </c>
      <c r="F1718" t="s">
        <v>4</v>
      </c>
      <c r="G1718" t="s">
        <v>37</v>
      </c>
      <c r="H1718" s="9">
        <v>41912</v>
      </c>
      <c r="I1718" s="5">
        <v>43924</v>
      </c>
      <c r="S1718" s="9"/>
      <c r="T1718" s="5"/>
    </row>
    <row r="1719" spans="1:20">
      <c r="A1719" t="s">
        <v>41</v>
      </c>
      <c r="B1719" t="s">
        <v>22</v>
      </c>
      <c r="C1719" t="s">
        <v>26</v>
      </c>
      <c r="D1719">
        <v>4</v>
      </c>
      <c r="E1719">
        <v>1</v>
      </c>
      <c r="F1719" t="s">
        <v>5</v>
      </c>
      <c r="G1719" t="s">
        <v>1</v>
      </c>
      <c r="H1719" s="9">
        <v>41912</v>
      </c>
      <c r="I1719" s="5">
        <v>9451</v>
      </c>
      <c r="S1719" s="9"/>
      <c r="T1719" s="5"/>
    </row>
    <row r="1720" spans="1:20">
      <c r="A1720" t="s">
        <v>41</v>
      </c>
      <c r="B1720" t="s">
        <v>22</v>
      </c>
      <c r="C1720" t="s">
        <v>26</v>
      </c>
      <c r="D1720">
        <v>4</v>
      </c>
      <c r="E1720">
        <v>2</v>
      </c>
      <c r="F1720" t="s">
        <v>5</v>
      </c>
      <c r="G1720" t="s">
        <v>36</v>
      </c>
      <c r="H1720" s="9">
        <v>41912</v>
      </c>
      <c r="I1720" s="5">
        <v>1607911</v>
      </c>
      <c r="S1720" s="9"/>
      <c r="T1720" s="5"/>
    </row>
    <row r="1721" spans="1:20">
      <c r="A1721" t="s">
        <v>41</v>
      </c>
      <c r="B1721" t="s">
        <v>22</v>
      </c>
      <c r="C1721" t="s">
        <v>26</v>
      </c>
      <c r="D1721">
        <v>4</v>
      </c>
      <c r="E1721">
        <v>3</v>
      </c>
      <c r="F1721" t="s">
        <v>5</v>
      </c>
      <c r="G1721" t="s">
        <v>37</v>
      </c>
      <c r="H1721" s="9">
        <v>41912</v>
      </c>
      <c r="I1721" s="5">
        <v>44774</v>
      </c>
      <c r="S1721" s="9"/>
      <c r="T1721" s="5"/>
    </row>
    <row r="1722" spans="1:20">
      <c r="A1722" t="s">
        <v>41</v>
      </c>
      <c r="B1722" t="s">
        <v>22</v>
      </c>
      <c r="C1722" t="s">
        <v>26</v>
      </c>
      <c r="D1722">
        <v>6</v>
      </c>
      <c r="E1722">
        <v>1</v>
      </c>
      <c r="F1722" t="s">
        <v>79</v>
      </c>
      <c r="G1722" t="s">
        <v>1</v>
      </c>
      <c r="H1722" s="9">
        <v>41912</v>
      </c>
      <c r="I1722" s="5">
        <v>12684</v>
      </c>
      <c r="S1722" s="9"/>
      <c r="T1722" s="5"/>
    </row>
    <row r="1723" spans="1:20">
      <c r="A1723" t="s">
        <v>41</v>
      </c>
      <c r="B1723" t="s">
        <v>22</v>
      </c>
      <c r="C1723" t="s">
        <v>26</v>
      </c>
      <c r="D1723">
        <v>6</v>
      </c>
      <c r="E1723">
        <v>2</v>
      </c>
      <c r="F1723" t="s">
        <v>79</v>
      </c>
      <c r="G1723" t="s">
        <v>36</v>
      </c>
      <c r="H1723" s="9">
        <v>41912</v>
      </c>
      <c r="I1723" s="5">
        <v>2274410</v>
      </c>
      <c r="S1723" s="9"/>
      <c r="T1723" s="5"/>
    </row>
    <row r="1724" spans="1:20">
      <c r="A1724" t="s">
        <v>41</v>
      </c>
      <c r="B1724" t="s">
        <v>22</v>
      </c>
      <c r="C1724" t="s">
        <v>26</v>
      </c>
      <c r="D1724">
        <v>6</v>
      </c>
      <c r="E1724">
        <v>3</v>
      </c>
      <c r="F1724" t="s">
        <v>79</v>
      </c>
      <c r="G1724" t="s">
        <v>37</v>
      </c>
      <c r="H1724" s="9">
        <v>41912</v>
      </c>
      <c r="I1724" s="5">
        <v>126291</v>
      </c>
      <c r="S1724" s="9"/>
      <c r="T1724" s="5"/>
    </row>
    <row r="1725" spans="1:20">
      <c r="A1725" t="s">
        <v>41</v>
      </c>
      <c r="B1725" t="s">
        <v>22</v>
      </c>
      <c r="C1725" t="s">
        <v>26</v>
      </c>
      <c r="D1725">
        <v>7</v>
      </c>
      <c r="E1725">
        <v>1</v>
      </c>
      <c r="F1725" t="s">
        <v>80</v>
      </c>
      <c r="G1725" t="s">
        <v>1</v>
      </c>
      <c r="H1725" s="9">
        <v>41912</v>
      </c>
      <c r="I1725" s="5">
        <v>18115</v>
      </c>
      <c r="S1725" s="9"/>
      <c r="T1725" s="5"/>
    </row>
    <row r="1726" spans="1:20">
      <c r="A1726" t="s">
        <v>41</v>
      </c>
      <c r="B1726" t="s">
        <v>22</v>
      </c>
      <c r="C1726" t="s">
        <v>26</v>
      </c>
      <c r="D1726">
        <v>7</v>
      </c>
      <c r="E1726">
        <v>2</v>
      </c>
      <c r="F1726" t="s">
        <v>80</v>
      </c>
      <c r="G1726" t="s">
        <v>36</v>
      </c>
      <c r="H1726" s="9">
        <v>41912</v>
      </c>
      <c r="I1726" s="5">
        <v>3543692</v>
      </c>
      <c r="S1726" s="9"/>
      <c r="T1726" s="5"/>
    </row>
    <row r="1727" spans="1:20">
      <c r="A1727" t="s">
        <v>41</v>
      </c>
      <c r="B1727" t="s">
        <v>22</v>
      </c>
      <c r="C1727" t="s">
        <v>26</v>
      </c>
      <c r="D1727">
        <v>7</v>
      </c>
      <c r="E1727">
        <v>3</v>
      </c>
      <c r="F1727" t="s">
        <v>80</v>
      </c>
      <c r="G1727" t="s">
        <v>37</v>
      </c>
      <c r="H1727" s="9">
        <v>41912</v>
      </c>
      <c r="I1727" s="5">
        <v>353497</v>
      </c>
      <c r="S1727" s="9"/>
      <c r="T1727" s="5"/>
    </row>
    <row r="1728" spans="1:20">
      <c r="A1728" t="s">
        <v>41</v>
      </c>
      <c r="B1728" t="s">
        <v>22</v>
      </c>
      <c r="C1728" t="s">
        <v>26</v>
      </c>
      <c r="D1728">
        <v>8</v>
      </c>
      <c r="E1728">
        <v>1</v>
      </c>
      <c r="F1728" t="s">
        <v>129</v>
      </c>
      <c r="G1728" t="s">
        <v>1</v>
      </c>
      <c r="H1728" s="9">
        <v>41912</v>
      </c>
      <c r="I1728" s="5">
        <v>30384</v>
      </c>
      <c r="S1728" s="9"/>
      <c r="T1728" s="5"/>
    </row>
    <row r="1729" spans="1:20">
      <c r="A1729" t="s">
        <v>41</v>
      </c>
      <c r="B1729" t="s">
        <v>22</v>
      </c>
      <c r="C1729" t="s">
        <v>26</v>
      </c>
      <c r="D1729">
        <v>8</v>
      </c>
      <c r="E1729">
        <v>2</v>
      </c>
      <c r="F1729" t="s">
        <v>129</v>
      </c>
      <c r="G1729" t="s">
        <v>36</v>
      </c>
      <c r="H1729" s="9">
        <v>41912</v>
      </c>
      <c r="I1729" s="5">
        <v>6332748</v>
      </c>
      <c r="S1729" s="9"/>
      <c r="T1729" s="5"/>
    </row>
    <row r="1730" spans="1:20">
      <c r="A1730" t="s">
        <v>41</v>
      </c>
      <c r="B1730" t="s">
        <v>22</v>
      </c>
      <c r="C1730" t="s">
        <v>26</v>
      </c>
      <c r="D1730">
        <v>8</v>
      </c>
      <c r="E1730">
        <v>3</v>
      </c>
      <c r="F1730" t="s">
        <v>129</v>
      </c>
      <c r="G1730" t="s">
        <v>37</v>
      </c>
      <c r="H1730" s="9">
        <v>41912</v>
      </c>
      <c r="I1730" s="5">
        <v>1415966</v>
      </c>
      <c r="S1730" s="9"/>
      <c r="T1730" s="5"/>
    </row>
    <row r="1731" spans="1:20">
      <c r="A1731" t="s">
        <v>41</v>
      </c>
      <c r="B1731" t="s">
        <v>22</v>
      </c>
      <c r="C1731" t="s">
        <v>46</v>
      </c>
      <c r="D1731">
        <v>12</v>
      </c>
      <c r="E1731">
        <v>1</v>
      </c>
      <c r="F1731" t="s">
        <v>47</v>
      </c>
      <c r="G1731" t="s">
        <v>1</v>
      </c>
      <c r="H1731" s="9">
        <v>41912</v>
      </c>
      <c r="I1731" s="5">
        <v>77569</v>
      </c>
      <c r="S1731" s="9"/>
      <c r="T1731" s="5"/>
    </row>
    <row r="1732" spans="1:20">
      <c r="A1732" t="s">
        <v>41</v>
      </c>
      <c r="B1732" t="s">
        <v>22</v>
      </c>
      <c r="C1732" t="s">
        <v>46</v>
      </c>
      <c r="D1732">
        <v>12</v>
      </c>
      <c r="E1732">
        <v>2</v>
      </c>
      <c r="F1732" t="s">
        <v>47</v>
      </c>
      <c r="G1732" t="s">
        <v>36</v>
      </c>
      <c r="H1732" s="9">
        <v>41912</v>
      </c>
      <c r="I1732" s="5">
        <v>13641385</v>
      </c>
      <c r="S1732" s="9"/>
      <c r="T1732" s="5"/>
    </row>
    <row r="1733" spans="1:20">
      <c r="A1733" t="s">
        <v>41</v>
      </c>
      <c r="B1733" t="s">
        <v>22</v>
      </c>
      <c r="C1733" t="s">
        <v>46</v>
      </c>
      <c r="D1733">
        <v>12</v>
      </c>
      <c r="E1733">
        <v>3</v>
      </c>
      <c r="F1733" t="s">
        <v>47</v>
      </c>
      <c r="G1733" t="s">
        <v>37</v>
      </c>
      <c r="H1733" s="9">
        <v>41912</v>
      </c>
      <c r="I1733" s="5">
        <v>1062474</v>
      </c>
      <c r="S1733" s="9"/>
      <c r="T1733" s="5"/>
    </row>
    <row r="1734" spans="1:20">
      <c r="A1734" t="s">
        <v>41</v>
      </c>
      <c r="B1734" t="s">
        <v>22</v>
      </c>
      <c r="C1734" t="s">
        <v>46</v>
      </c>
      <c r="D1734">
        <v>13</v>
      </c>
      <c r="E1734">
        <v>1</v>
      </c>
      <c r="F1734" t="s">
        <v>48</v>
      </c>
      <c r="G1734" t="s">
        <v>1</v>
      </c>
      <c r="H1734" s="9">
        <v>41912</v>
      </c>
      <c r="I1734" s="5">
        <v>9353</v>
      </c>
      <c r="S1734" s="9"/>
      <c r="T1734" s="5"/>
    </row>
    <row r="1735" spans="1:20">
      <c r="A1735" t="s">
        <v>41</v>
      </c>
      <c r="B1735" t="s">
        <v>22</v>
      </c>
      <c r="C1735" t="s">
        <v>46</v>
      </c>
      <c r="D1735">
        <v>13</v>
      </c>
      <c r="E1735">
        <v>2</v>
      </c>
      <c r="F1735" t="s">
        <v>48</v>
      </c>
      <c r="G1735" t="s">
        <v>36</v>
      </c>
      <c r="H1735" s="9">
        <v>41912</v>
      </c>
      <c r="I1735" s="5">
        <v>1933540</v>
      </c>
      <c r="S1735" s="9"/>
      <c r="T1735" s="5"/>
    </row>
    <row r="1736" spans="1:20">
      <c r="A1736" t="s">
        <v>41</v>
      </c>
      <c r="B1736" t="s">
        <v>22</v>
      </c>
      <c r="C1736" t="s">
        <v>46</v>
      </c>
      <c r="D1736">
        <v>13</v>
      </c>
      <c r="E1736">
        <v>3</v>
      </c>
      <c r="F1736" t="s">
        <v>48</v>
      </c>
      <c r="G1736" t="s">
        <v>37</v>
      </c>
      <c r="H1736" s="9">
        <v>41912</v>
      </c>
      <c r="I1736" s="5">
        <v>369905</v>
      </c>
      <c r="S1736" s="9"/>
      <c r="T1736" s="5"/>
    </row>
    <row r="1737" spans="1:20">
      <c r="A1737" t="s">
        <v>41</v>
      </c>
      <c r="B1737" t="s">
        <v>22</v>
      </c>
      <c r="C1737" t="s">
        <v>46</v>
      </c>
      <c r="D1737">
        <v>14</v>
      </c>
      <c r="E1737">
        <v>1</v>
      </c>
      <c r="F1737" t="s">
        <v>49</v>
      </c>
      <c r="G1737" t="s">
        <v>1</v>
      </c>
      <c r="H1737" s="9">
        <v>41912</v>
      </c>
      <c r="I1737" s="5">
        <v>11439</v>
      </c>
      <c r="S1737" s="9"/>
      <c r="T1737" s="5"/>
    </row>
    <row r="1738" spans="1:20">
      <c r="A1738" t="s">
        <v>41</v>
      </c>
      <c r="B1738" t="s">
        <v>22</v>
      </c>
      <c r="C1738" t="s">
        <v>46</v>
      </c>
      <c r="D1738">
        <v>14</v>
      </c>
      <c r="E1738">
        <v>2</v>
      </c>
      <c r="F1738" t="s">
        <v>49</v>
      </c>
      <c r="G1738" t="s">
        <v>36</v>
      </c>
      <c r="H1738" s="9">
        <v>41912</v>
      </c>
      <c r="I1738" s="5">
        <v>2233671</v>
      </c>
      <c r="S1738" s="9"/>
      <c r="T1738" s="5"/>
    </row>
    <row r="1739" spans="1:20">
      <c r="A1739" t="s">
        <v>41</v>
      </c>
      <c r="B1739" t="s">
        <v>22</v>
      </c>
      <c r="C1739" t="s">
        <v>46</v>
      </c>
      <c r="D1739">
        <v>14</v>
      </c>
      <c r="E1739">
        <v>3</v>
      </c>
      <c r="F1739" t="s">
        <v>49</v>
      </c>
      <c r="G1739" t="s">
        <v>37</v>
      </c>
      <c r="H1739" s="9">
        <v>41912</v>
      </c>
      <c r="I1739" s="5">
        <v>428800</v>
      </c>
      <c r="S1739" s="9"/>
      <c r="T1739" s="5"/>
    </row>
    <row r="1740" spans="1:20">
      <c r="A1740" t="s">
        <v>41</v>
      </c>
      <c r="B1740" t="s">
        <v>22</v>
      </c>
      <c r="C1740" t="s">
        <v>46</v>
      </c>
      <c r="D1740">
        <v>15</v>
      </c>
      <c r="E1740">
        <v>1</v>
      </c>
      <c r="F1740" t="s">
        <v>50</v>
      </c>
      <c r="G1740" t="s">
        <v>1</v>
      </c>
      <c r="H1740" s="9">
        <v>41912</v>
      </c>
      <c r="I1740" s="5">
        <v>1966</v>
      </c>
      <c r="S1740" s="9"/>
      <c r="T1740" s="5"/>
    </row>
    <row r="1741" spans="1:20">
      <c r="A1741" t="s">
        <v>41</v>
      </c>
      <c r="B1741" t="s">
        <v>22</v>
      </c>
      <c r="C1741" t="s">
        <v>46</v>
      </c>
      <c r="D1741">
        <v>15</v>
      </c>
      <c r="E1741">
        <v>2</v>
      </c>
      <c r="F1741" t="s">
        <v>50</v>
      </c>
      <c r="G1741" t="s">
        <v>36</v>
      </c>
      <c r="H1741" s="9">
        <v>41912</v>
      </c>
      <c r="I1741" s="5">
        <v>449922</v>
      </c>
      <c r="S1741" s="9"/>
      <c r="T1741" s="5"/>
    </row>
    <row r="1742" spans="1:20">
      <c r="A1742" t="s">
        <v>41</v>
      </c>
      <c r="B1742" t="s">
        <v>22</v>
      </c>
      <c r="C1742" t="s">
        <v>46</v>
      </c>
      <c r="D1742">
        <v>15</v>
      </c>
      <c r="E1742">
        <v>3</v>
      </c>
      <c r="F1742" t="s">
        <v>50</v>
      </c>
      <c r="G1742" t="s">
        <v>37</v>
      </c>
      <c r="H1742" s="9">
        <v>41912</v>
      </c>
      <c r="I1742" s="5">
        <v>123273</v>
      </c>
      <c r="S1742" s="9"/>
      <c r="T1742" s="5"/>
    </row>
    <row r="1743" spans="1:20">
      <c r="A1743" t="s">
        <v>41</v>
      </c>
      <c r="B1743" t="s">
        <v>22</v>
      </c>
      <c r="C1743" t="s">
        <v>27</v>
      </c>
      <c r="D1743">
        <v>20</v>
      </c>
      <c r="E1743">
        <v>1</v>
      </c>
      <c r="F1743" t="s">
        <v>6</v>
      </c>
      <c r="G1743" t="s">
        <v>1</v>
      </c>
      <c r="H1743" s="9">
        <v>41912</v>
      </c>
      <c r="I1743" s="5">
        <v>1008</v>
      </c>
      <c r="S1743" s="9"/>
      <c r="T1743" s="5"/>
    </row>
    <row r="1744" spans="1:20">
      <c r="A1744" t="s">
        <v>41</v>
      </c>
      <c r="B1744" t="s">
        <v>22</v>
      </c>
      <c r="C1744" t="s">
        <v>27</v>
      </c>
      <c r="D1744">
        <v>21</v>
      </c>
      <c r="E1744">
        <v>1</v>
      </c>
      <c r="F1744" t="s">
        <v>7</v>
      </c>
      <c r="G1744" t="s">
        <v>1</v>
      </c>
      <c r="H1744" s="9">
        <v>41912</v>
      </c>
      <c r="I1744" s="5">
        <v>27</v>
      </c>
      <c r="S1744" s="9"/>
      <c r="T1744" s="5"/>
    </row>
    <row r="1745" spans="1:20">
      <c r="A1745" t="s">
        <v>41</v>
      </c>
      <c r="B1745" t="s">
        <v>22</v>
      </c>
      <c r="C1745" t="s">
        <v>27</v>
      </c>
      <c r="D1745">
        <v>22</v>
      </c>
      <c r="E1745">
        <v>1</v>
      </c>
      <c r="F1745" t="s">
        <v>8</v>
      </c>
      <c r="G1745" t="s">
        <v>1</v>
      </c>
      <c r="H1745" s="9">
        <v>41912</v>
      </c>
      <c r="I1745" s="5">
        <v>222</v>
      </c>
      <c r="S1745" s="9"/>
      <c r="T1745" s="5"/>
    </row>
    <row r="1746" spans="1:20">
      <c r="A1746" t="s">
        <v>41</v>
      </c>
      <c r="B1746" t="s">
        <v>22</v>
      </c>
      <c r="C1746" t="s">
        <v>27</v>
      </c>
      <c r="D1746">
        <v>23</v>
      </c>
      <c r="E1746">
        <v>1</v>
      </c>
      <c r="F1746" t="s">
        <v>9</v>
      </c>
      <c r="G1746" t="s">
        <v>1</v>
      </c>
      <c r="H1746" s="9">
        <v>41912</v>
      </c>
      <c r="I1746" s="5">
        <v>127</v>
      </c>
      <c r="S1746" s="9"/>
      <c r="T1746" s="5"/>
    </row>
    <row r="1747" spans="1:20">
      <c r="A1747" t="s">
        <v>41</v>
      </c>
      <c r="B1747" t="s">
        <v>22</v>
      </c>
      <c r="C1747" t="s">
        <v>27</v>
      </c>
      <c r="D1747">
        <v>24</v>
      </c>
      <c r="E1747">
        <v>1</v>
      </c>
      <c r="F1747" t="s">
        <v>10</v>
      </c>
      <c r="G1747" t="s">
        <v>1</v>
      </c>
      <c r="H1747" s="9">
        <v>41912</v>
      </c>
      <c r="I1747" s="5">
        <v>1134</v>
      </c>
      <c r="S1747" s="9"/>
      <c r="T1747" s="5"/>
    </row>
    <row r="1748" spans="1:20">
      <c r="A1748" t="s">
        <v>41</v>
      </c>
      <c r="B1748" t="s">
        <v>22</v>
      </c>
      <c r="C1748" t="s">
        <v>56</v>
      </c>
      <c r="D1748">
        <v>25</v>
      </c>
      <c r="E1748">
        <v>1</v>
      </c>
      <c r="F1748" t="s">
        <v>11</v>
      </c>
      <c r="G1748" t="s">
        <v>1</v>
      </c>
      <c r="H1748" s="9">
        <v>41912</v>
      </c>
      <c r="I1748" s="5">
        <v>100426</v>
      </c>
      <c r="S1748" s="9"/>
      <c r="T1748" s="5"/>
    </row>
    <row r="1749" spans="1:20">
      <c r="A1749" t="s">
        <v>41</v>
      </c>
      <c r="B1749" t="s">
        <v>22</v>
      </c>
      <c r="C1749" t="s">
        <v>56</v>
      </c>
      <c r="D1749">
        <v>25</v>
      </c>
      <c r="E1749">
        <v>2</v>
      </c>
      <c r="F1749" t="s">
        <v>11</v>
      </c>
      <c r="G1749" t="s">
        <v>36</v>
      </c>
      <c r="H1749" s="9">
        <v>41912</v>
      </c>
      <c r="I1749" s="5">
        <v>15474315</v>
      </c>
      <c r="S1749" s="9"/>
      <c r="T1749" s="5"/>
    </row>
    <row r="1750" spans="1:20">
      <c r="A1750" t="s">
        <v>41</v>
      </c>
      <c r="B1750" t="s">
        <v>22</v>
      </c>
      <c r="C1750" t="s">
        <v>56</v>
      </c>
      <c r="D1750">
        <v>25</v>
      </c>
      <c r="E1750">
        <v>3</v>
      </c>
      <c r="F1750" t="s">
        <v>11</v>
      </c>
      <c r="G1750" t="s">
        <v>37</v>
      </c>
      <c r="H1750" s="9">
        <v>41912</v>
      </c>
      <c r="I1750" s="5">
        <v>436097</v>
      </c>
      <c r="S1750" s="9"/>
      <c r="T1750" s="5"/>
    </row>
    <row r="1751" spans="1:20">
      <c r="A1751" t="s">
        <v>41</v>
      </c>
      <c r="B1751" t="s">
        <v>22</v>
      </c>
      <c r="C1751" t="s">
        <v>56</v>
      </c>
      <c r="D1751">
        <v>26</v>
      </c>
      <c r="E1751">
        <v>1</v>
      </c>
      <c r="F1751" t="s">
        <v>30</v>
      </c>
      <c r="G1751" t="s">
        <v>1</v>
      </c>
      <c r="H1751" s="9">
        <v>41912</v>
      </c>
      <c r="I1751" s="5">
        <v>67237</v>
      </c>
      <c r="S1751" s="9"/>
      <c r="T1751" s="5"/>
    </row>
    <row r="1752" spans="1:20">
      <c r="A1752" t="s">
        <v>41</v>
      </c>
      <c r="B1752" t="s">
        <v>22</v>
      </c>
      <c r="C1752" t="s">
        <v>56</v>
      </c>
      <c r="D1752">
        <v>26</v>
      </c>
      <c r="E1752">
        <v>2</v>
      </c>
      <c r="F1752" t="s">
        <v>30</v>
      </c>
      <c r="G1752" t="s">
        <v>36</v>
      </c>
      <c r="H1752" s="9">
        <v>41912</v>
      </c>
      <c r="I1752" s="5">
        <v>9534162</v>
      </c>
      <c r="S1752" s="9"/>
      <c r="T1752" s="5"/>
    </row>
    <row r="1753" spans="1:20">
      <c r="A1753" t="s">
        <v>41</v>
      </c>
      <c r="B1753" t="s">
        <v>22</v>
      </c>
      <c r="C1753" t="s">
        <v>56</v>
      </c>
      <c r="D1753">
        <v>27</v>
      </c>
      <c r="E1753">
        <v>1</v>
      </c>
      <c r="F1753" t="s">
        <v>57</v>
      </c>
      <c r="G1753" t="s">
        <v>1</v>
      </c>
      <c r="H1753" s="9">
        <v>41912</v>
      </c>
      <c r="I1753" s="5">
        <v>85837</v>
      </c>
      <c r="S1753" s="9"/>
      <c r="T1753" s="5"/>
    </row>
    <row r="1754" spans="1:20">
      <c r="A1754" t="s">
        <v>41</v>
      </c>
      <c r="B1754" t="s">
        <v>22</v>
      </c>
      <c r="C1754" t="s">
        <v>56</v>
      </c>
      <c r="D1754">
        <v>27</v>
      </c>
      <c r="E1754">
        <v>2</v>
      </c>
      <c r="F1754" t="s">
        <v>57</v>
      </c>
      <c r="G1754" t="s">
        <v>36</v>
      </c>
      <c r="H1754" s="9">
        <v>41912</v>
      </c>
      <c r="I1754" s="5">
        <v>12903771</v>
      </c>
      <c r="S1754" s="9"/>
      <c r="T1754" s="5"/>
    </row>
    <row r="1755" spans="1:20">
      <c r="A1755" t="s">
        <v>41</v>
      </c>
      <c r="B1755" t="s">
        <v>22</v>
      </c>
      <c r="C1755" t="s">
        <v>56</v>
      </c>
      <c r="D1755">
        <v>27</v>
      </c>
      <c r="E1755">
        <v>3</v>
      </c>
      <c r="F1755" t="s">
        <v>57</v>
      </c>
      <c r="G1755" t="s">
        <v>37</v>
      </c>
      <c r="H1755" s="9">
        <v>41912</v>
      </c>
      <c r="I1755" s="5">
        <v>199850</v>
      </c>
      <c r="S1755" s="9"/>
      <c r="T1755" s="5"/>
    </row>
    <row r="1756" spans="1:20">
      <c r="A1756" t="s">
        <v>41</v>
      </c>
      <c r="B1756" t="s">
        <v>22</v>
      </c>
      <c r="C1756" t="s">
        <v>58</v>
      </c>
      <c r="D1756">
        <v>29</v>
      </c>
      <c r="E1756">
        <v>1</v>
      </c>
      <c r="F1756" t="s">
        <v>59</v>
      </c>
      <c r="G1756" t="s">
        <v>1</v>
      </c>
      <c r="H1756" s="9">
        <v>41912</v>
      </c>
      <c r="I1756" s="5">
        <v>6791</v>
      </c>
      <c r="S1756" s="9"/>
      <c r="T1756" s="5"/>
    </row>
    <row r="1757" spans="1:20">
      <c r="A1757" t="s">
        <v>41</v>
      </c>
      <c r="B1757" t="s">
        <v>22</v>
      </c>
      <c r="C1757" t="s">
        <v>58</v>
      </c>
      <c r="D1757">
        <v>29</v>
      </c>
      <c r="E1757">
        <v>2</v>
      </c>
      <c r="F1757" t="s">
        <v>59</v>
      </c>
      <c r="G1757" t="s">
        <v>36</v>
      </c>
      <c r="H1757" s="9">
        <v>41912</v>
      </c>
      <c r="I1757" s="5">
        <v>1120255</v>
      </c>
      <c r="S1757" s="9"/>
      <c r="T1757" s="5"/>
    </row>
    <row r="1758" spans="1:20">
      <c r="A1758" t="s">
        <v>41</v>
      </c>
      <c r="B1758" t="s">
        <v>22</v>
      </c>
      <c r="C1758" t="s">
        <v>58</v>
      </c>
      <c r="D1758">
        <v>29</v>
      </c>
      <c r="E1758">
        <v>3</v>
      </c>
      <c r="F1758" t="s">
        <v>59</v>
      </c>
      <c r="G1758" t="s">
        <v>37</v>
      </c>
      <c r="H1758" s="9">
        <v>41912</v>
      </c>
      <c r="I1758" s="5">
        <v>62804</v>
      </c>
      <c r="S1758" s="9"/>
      <c r="T1758" s="5"/>
    </row>
    <row r="1759" spans="1:20">
      <c r="A1759" t="s">
        <v>41</v>
      </c>
      <c r="B1759" t="s">
        <v>22</v>
      </c>
      <c r="C1759" t="s">
        <v>58</v>
      </c>
      <c r="D1759">
        <v>30</v>
      </c>
      <c r="E1759">
        <v>1</v>
      </c>
      <c r="F1759" t="s">
        <v>60</v>
      </c>
      <c r="G1759" t="s">
        <v>1</v>
      </c>
      <c r="H1759" s="9">
        <v>41912</v>
      </c>
      <c r="I1759" s="5">
        <v>2886</v>
      </c>
      <c r="S1759" s="9"/>
      <c r="T1759" s="5"/>
    </row>
    <row r="1760" spans="1:20">
      <c r="A1760" t="s">
        <v>41</v>
      </c>
      <c r="B1760" t="s">
        <v>22</v>
      </c>
      <c r="C1760" t="s">
        <v>58</v>
      </c>
      <c r="D1760">
        <v>30</v>
      </c>
      <c r="E1760">
        <v>2</v>
      </c>
      <c r="F1760" t="s">
        <v>60</v>
      </c>
      <c r="G1760" t="s">
        <v>36</v>
      </c>
      <c r="H1760" s="9">
        <v>41912</v>
      </c>
      <c r="I1760" s="5">
        <v>661762</v>
      </c>
      <c r="S1760" s="9"/>
      <c r="T1760" s="5"/>
    </row>
    <row r="1761" spans="1:20">
      <c r="A1761" t="s">
        <v>41</v>
      </c>
      <c r="B1761" t="s">
        <v>22</v>
      </c>
      <c r="C1761" t="s">
        <v>58</v>
      </c>
      <c r="D1761">
        <v>30</v>
      </c>
      <c r="E1761">
        <v>3</v>
      </c>
      <c r="F1761" t="s">
        <v>60</v>
      </c>
      <c r="G1761" t="s">
        <v>37</v>
      </c>
      <c r="H1761" s="9">
        <v>41912</v>
      </c>
      <c r="I1761" s="5">
        <v>4041</v>
      </c>
      <c r="S1761" s="9"/>
      <c r="T1761" s="5"/>
    </row>
    <row r="1762" spans="1:20">
      <c r="A1762" t="s">
        <v>41</v>
      </c>
      <c r="B1762" t="s">
        <v>22</v>
      </c>
      <c r="C1762" t="s">
        <v>58</v>
      </c>
      <c r="D1762">
        <v>31</v>
      </c>
      <c r="E1762">
        <v>1</v>
      </c>
      <c r="F1762" t="s">
        <v>12</v>
      </c>
      <c r="G1762" t="s">
        <v>1</v>
      </c>
      <c r="H1762" s="9">
        <v>41912</v>
      </c>
      <c r="I1762" s="5">
        <v>1634</v>
      </c>
      <c r="S1762" s="9"/>
      <c r="T1762" s="5"/>
    </row>
    <row r="1763" spans="1:20">
      <c r="A1763" t="s">
        <v>41</v>
      </c>
      <c r="B1763" t="s">
        <v>22</v>
      </c>
      <c r="C1763" t="s">
        <v>58</v>
      </c>
      <c r="D1763">
        <v>31</v>
      </c>
      <c r="E1763">
        <v>2</v>
      </c>
      <c r="F1763" t="s">
        <v>12</v>
      </c>
      <c r="G1763" t="s">
        <v>36</v>
      </c>
      <c r="H1763" s="9">
        <v>41912</v>
      </c>
      <c r="I1763" s="5">
        <v>363371</v>
      </c>
      <c r="S1763" s="9"/>
      <c r="T1763" s="5"/>
    </row>
    <row r="1764" spans="1:20">
      <c r="A1764" t="s">
        <v>41</v>
      </c>
      <c r="B1764" t="s">
        <v>22</v>
      </c>
      <c r="C1764" t="s">
        <v>58</v>
      </c>
      <c r="D1764">
        <v>31</v>
      </c>
      <c r="E1764">
        <v>3</v>
      </c>
      <c r="F1764" t="s">
        <v>12</v>
      </c>
      <c r="G1764" t="s">
        <v>37</v>
      </c>
      <c r="H1764" s="9">
        <v>41912</v>
      </c>
      <c r="I1764" s="5">
        <v>27435</v>
      </c>
      <c r="S1764" s="9"/>
      <c r="T1764" s="5"/>
    </row>
    <row r="1765" spans="1:20">
      <c r="A1765" t="s">
        <v>41</v>
      </c>
      <c r="B1765" t="s">
        <v>22</v>
      </c>
      <c r="C1765" t="s">
        <v>58</v>
      </c>
      <c r="D1765">
        <v>32</v>
      </c>
      <c r="E1765">
        <v>1</v>
      </c>
      <c r="F1765" t="s">
        <v>13</v>
      </c>
      <c r="G1765" t="s">
        <v>1</v>
      </c>
      <c r="H1765" s="9">
        <v>41912</v>
      </c>
      <c r="I1765" s="5">
        <v>12797</v>
      </c>
      <c r="S1765" s="9"/>
      <c r="T1765" s="5"/>
    </row>
    <row r="1766" spans="1:20">
      <c r="A1766" t="s">
        <v>41</v>
      </c>
      <c r="B1766" t="s">
        <v>22</v>
      </c>
      <c r="C1766" t="s">
        <v>58</v>
      </c>
      <c r="D1766">
        <v>32</v>
      </c>
      <c r="E1766">
        <v>2</v>
      </c>
      <c r="F1766" t="s">
        <v>13</v>
      </c>
      <c r="G1766" t="s">
        <v>36</v>
      </c>
      <c r="H1766" s="9">
        <v>41912</v>
      </c>
      <c r="I1766" s="5">
        <v>2765825</v>
      </c>
      <c r="S1766" s="9"/>
      <c r="T1766" s="5"/>
    </row>
    <row r="1767" spans="1:20">
      <c r="A1767" t="s">
        <v>41</v>
      </c>
      <c r="B1767" t="s">
        <v>22</v>
      </c>
      <c r="C1767" t="s">
        <v>58</v>
      </c>
      <c r="D1767">
        <v>32</v>
      </c>
      <c r="E1767">
        <v>3</v>
      </c>
      <c r="F1767" t="s">
        <v>13</v>
      </c>
      <c r="G1767" t="s">
        <v>37</v>
      </c>
      <c r="H1767" s="9">
        <v>41912</v>
      </c>
      <c r="I1767" s="5">
        <v>103620</v>
      </c>
      <c r="S1767" s="9"/>
      <c r="T1767" s="5"/>
    </row>
    <row r="1768" spans="1:20">
      <c r="A1768" t="s">
        <v>41</v>
      </c>
      <c r="B1768" t="s">
        <v>22</v>
      </c>
      <c r="C1768" t="s">
        <v>58</v>
      </c>
      <c r="D1768">
        <v>33</v>
      </c>
      <c r="E1768">
        <v>1</v>
      </c>
      <c r="F1768" t="s">
        <v>16</v>
      </c>
      <c r="G1768" t="s">
        <v>1</v>
      </c>
      <c r="H1768" s="9">
        <v>41912</v>
      </c>
      <c r="I1768" s="5">
        <v>1840</v>
      </c>
      <c r="S1768" s="9"/>
      <c r="T1768" s="5"/>
    </row>
    <row r="1769" spans="1:20">
      <c r="A1769" t="s">
        <v>41</v>
      </c>
      <c r="B1769" t="s">
        <v>22</v>
      </c>
      <c r="C1769" t="s">
        <v>58</v>
      </c>
      <c r="D1769">
        <v>33</v>
      </c>
      <c r="E1769">
        <v>2</v>
      </c>
      <c r="F1769" t="s">
        <v>16</v>
      </c>
      <c r="G1769" t="s">
        <v>36</v>
      </c>
      <c r="H1769" s="9">
        <v>41912</v>
      </c>
      <c r="I1769" s="5">
        <v>304457</v>
      </c>
      <c r="S1769" s="9"/>
      <c r="T1769" s="5"/>
    </row>
    <row r="1770" spans="1:20">
      <c r="A1770" t="s">
        <v>41</v>
      </c>
      <c r="B1770" t="s">
        <v>22</v>
      </c>
      <c r="C1770" t="s">
        <v>58</v>
      </c>
      <c r="D1770">
        <v>33</v>
      </c>
      <c r="E1770">
        <v>3</v>
      </c>
      <c r="F1770" t="s">
        <v>16</v>
      </c>
      <c r="G1770" t="s">
        <v>37</v>
      </c>
      <c r="H1770" s="9">
        <v>41912</v>
      </c>
      <c r="I1770" s="5">
        <v>6089</v>
      </c>
      <c r="S1770" s="9"/>
      <c r="T1770" s="5"/>
    </row>
    <row r="1771" spans="1:20">
      <c r="A1771" t="s">
        <v>41</v>
      </c>
      <c r="B1771" t="s">
        <v>22</v>
      </c>
      <c r="C1771" t="s">
        <v>58</v>
      </c>
      <c r="D1771">
        <v>34</v>
      </c>
      <c r="E1771">
        <v>1</v>
      </c>
      <c r="F1771" t="s">
        <v>19</v>
      </c>
      <c r="G1771" t="s">
        <v>1</v>
      </c>
      <c r="H1771" s="9">
        <v>41912</v>
      </c>
      <c r="I1771" s="5">
        <v>4156</v>
      </c>
      <c r="S1771" s="9"/>
      <c r="T1771" s="5"/>
    </row>
    <row r="1772" spans="1:20">
      <c r="A1772" t="s">
        <v>41</v>
      </c>
      <c r="B1772" t="s">
        <v>22</v>
      </c>
      <c r="C1772" t="s">
        <v>58</v>
      </c>
      <c r="D1772">
        <v>34</v>
      </c>
      <c r="E1772">
        <v>2</v>
      </c>
      <c r="F1772" t="s">
        <v>19</v>
      </c>
      <c r="G1772" t="s">
        <v>36</v>
      </c>
      <c r="H1772" s="9">
        <v>41912</v>
      </c>
      <c r="I1772" s="5">
        <v>959904</v>
      </c>
      <c r="S1772" s="9"/>
      <c r="T1772" s="5"/>
    </row>
    <row r="1773" spans="1:20">
      <c r="A1773" t="s">
        <v>41</v>
      </c>
      <c r="B1773" t="s">
        <v>22</v>
      </c>
      <c r="C1773" t="s">
        <v>58</v>
      </c>
      <c r="D1773">
        <v>34</v>
      </c>
      <c r="E1773">
        <v>3</v>
      </c>
      <c r="F1773" t="s">
        <v>19</v>
      </c>
      <c r="G1773" t="s">
        <v>37</v>
      </c>
      <c r="H1773" s="9">
        <v>41912</v>
      </c>
      <c r="I1773" s="5">
        <v>33098</v>
      </c>
      <c r="S1773" s="9"/>
      <c r="T1773" s="5"/>
    </row>
    <row r="1774" spans="1:20">
      <c r="A1774" t="s">
        <v>41</v>
      </c>
      <c r="B1774" t="s">
        <v>22</v>
      </c>
      <c r="C1774" t="s">
        <v>58</v>
      </c>
      <c r="D1774">
        <v>35</v>
      </c>
      <c r="E1774">
        <v>1</v>
      </c>
      <c r="F1774" t="s">
        <v>18</v>
      </c>
      <c r="G1774" t="s">
        <v>1</v>
      </c>
      <c r="H1774" s="9">
        <v>41912</v>
      </c>
      <c r="I1774" s="5">
        <v>5</v>
      </c>
      <c r="S1774" s="9"/>
      <c r="T1774" s="5"/>
    </row>
    <row r="1775" spans="1:20">
      <c r="A1775" t="s">
        <v>41</v>
      </c>
      <c r="B1775" t="s">
        <v>22</v>
      </c>
      <c r="C1775" t="s">
        <v>58</v>
      </c>
      <c r="D1775">
        <v>35</v>
      </c>
      <c r="E1775">
        <v>2</v>
      </c>
      <c r="F1775" t="s">
        <v>18</v>
      </c>
      <c r="G1775" t="s">
        <v>36</v>
      </c>
      <c r="H1775" s="9">
        <v>41912</v>
      </c>
      <c r="I1775" s="5">
        <v>756</v>
      </c>
      <c r="S1775" s="9"/>
      <c r="T1775" s="5"/>
    </row>
    <row r="1776" spans="1:20">
      <c r="A1776" t="s">
        <v>41</v>
      </c>
      <c r="B1776" t="s">
        <v>22</v>
      </c>
      <c r="C1776" t="s">
        <v>58</v>
      </c>
      <c r="D1776">
        <v>36</v>
      </c>
      <c r="E1776">
        <v>1</v>
      </c>
      <c r="F1776" t="s">
        <v>14</v>
      </c>
      <c r="G1776" t="s">
        <v>1</v>
      </c>
      <c r="H1776" s="9">
        <v>41912</v>
      </c>
      <c r="I1776" s="5">
        <v>16250</v>
      </c>
      <c r="S1776" s="9"/>
      <c r="T1776" s="5"/>
    </row>
    <row r="1777" spans="1:20">
      <c r="A1777" t="s">
        <v>41</v>
      </c>
      <c r="B1777" t="s">
        <v>22</v>
      </c>
      <c r="C1777" t="s">
        <v>58</v>
      </c>
      <c r="D1777">
        <v>36</v>
      </c>
      <c r="E1777">
        <v>2</v>
      </c>
      <c r="F1777" t="s">
        <v>14</v>
      </c>
      <c r="G1777" t="s">
        <v>36</v>
      </c>
      <c r="H1777" s="9">
        <v>41912</v>
      </c>
      <c r="I1777" s="5">
        <v>1776133</v>
      </c>
      <c r="S1777" s="9"/>
      <c r="T1777" s="5"/>
    </row>
    <row r="1778" spans="1:20">
      <c r="A1778" t="s">
        <v>41</v>
      </c>
      <c r="B1778" t="s">
        <v>22</v>
      </c>
      <c r="C1778" t="s">
        <v>58</v>
      </c>
      <c r="D1778">
        <v>36</v>
      </c>
      <c r="E1778">
        <v>3</v>
      </c>
      <c r="F1778" t="s">
        <v>14</v>
      </c>
      <c r="G1778" t="s">
        <v>37</v>
      </c>
      <c r="H1778" s="9">
        <v>41912</v>
      </c>
      <c r="I1778" s="5">
        <v>31709</v>
      </c>
      <c r="S1778" s="9"/>
      <c r="T1778" s="5"/>
    </row>
    <row r="1779" spans="1:20">
      <c r="A1779" t="s">
        <v>41</v>
      </c>
      <c r="B1779" t="s">
        <v>22</v>
      </c>
      <c r="C1779" t="s">
        <v>58</v>
      </c>
      <c r="D1779">
        <v>37</v>
      </c>
      <c r="E1779">
        <v>1</v>
      </c>
      <c r="F1779" t="s">
        <v>15</v>
      </c>
      <c r="G1779" t="s">
        <v>1</v>
      </c>
      <c r="H1779" s="9">
        <v>41912</v>
      </c>
      <c r="I1779" s="5">
        <v>24742</v>
      </c>
      <c r="S1779" s="9"/>
      <c r="T1779" s="5"/>
    </row>
    <row r="1780" spans="1:20">
      <c r="A1780" t="s">
        <v>41</v>
      </c>
      <c r="B1780" t="s">
        <v>22</v>
      </c>
      <c r="C1780" t="s">
        <v>58</v>
      </c>
      <c r="D1780">
        <v>37</v>
      </c>
      <c r="E1780">
        <v>2</v>
      </c>
      <c r="F1780" t="s">
        <v>15</v>
      </c>
      <c r="G1780" t="s">
        <v>36</v>
      </c>
      <c r="H1780" s="9">
        <v>41912</v>
      </c>
      <c r="I1780" s="5">
        <v>4199713</v>
      </c>
      <c r="S1780" s="9"/>
      <c r="T1780" s="5"/>
    </row>
    <row r="1781" spans="1:20">
      <c r="A1781" t="s">
        <v>41</v>
      </c>
      <c r="B1781" t="s">
        <v>22</v>
      </c>
      <c r="C1781" t="s">
        <v>58</v>
      </c>
      <c r="D1781">
        <v>37</v>
      </c>
      <c r="E1781">
        <v>3</v>
      </c>
      <c r="F1781" t="s">
        <v>15</v>
      </c>
      <c r="G1781" t="s">
        <v>37</v>
      </c>
      <c r="H1781" s="9">
        <v>41912</v>
      </c>
      <c r="I1781" s="5">
        <v>90815</v>
      </c>
      <c r="S1781" s="9"/>
      <c r="T1781" s="5"/>
    </row>
    <row r="1782" spans="1:20">
      <c r="A1782" t="s">
        <v>41</v>
      </c>
      <c r="B1782" t="s">
        <v>22</v>
      </c>
      <c r="C1782" t="s">
        <v>58</v>
      </c>
      <c r="D1782">
        <v>38</v>
      </c>
      <c r="E1782">
        <v>1</v>
      </c>
      <c r="F1782" t="s">
        <v>17</v>
      </c>
      <c r="G1782" t="s">
        <v>1</v>
      </c>
      <c r="H1782" s="9">
        <v>41912</v>
      </c>
      <c r="I1782" s="5">
        <v>15658</v>
      </c>
      <c r="S1782" s="9"/>
      <c r="T1782" s="5"/>
    </row>
    <row r="1783" spans="1:20">
      <c r="A1783" t="s">
        <v>41</v>
      </c>
      <c r="B1783" t="s">
        <v>22</v>
      </c>
      <c r="C1783" t="s">
        <v>58</v>
      </c>
      <c r="D1783">
        <v>38</v>
      </c>
      <c r="E1783">
        <v>2</v>
      </c>
      <c r="F1783" t="s">
        <v>17</v>
      </c>
      <c r="G1783" t="s">
        <v>36</v>
      </c>
      <c r="H1783" s="9">
        <v>41912</v>
      </c>
      <c r="I1783" s="5">
        <v>1571887</v>
      </c>
      <c r="S1783" s="9"/>
      <c r="T1783" s="5"/>
    </row>
    <row r="1784" spans="1:20">
      <c r="A1784" t="s">
        <v>41</v>
      </c>
      <c r="B1784" t="s">
        <v>22</v>
      </c>
      <c r="C1784" t="s">
        <v>58</v>
      </c>
      <c r="D1784">
        <v>38</v>
      </c>
      <c r="E1784">
        <v>3</v>
      </c>
      <c r="F1784" t="s">
        <v>17</v>
      </c>
      <c r="G1784" t="s">
        <v>37</v>
      </c>
      <c r="H1784" s="9">
        <v>41912</v>
      </c>
      <c r="I1784" s="5">
        <v>902</v>
      </c>
      <c r="S1784" s="9"/>
      <c r="T1784" s="5"/>
    </row>
    <row r="1785" spans="1:20">
      <c r="A1785" t="s">
        <v>41</v>
      </c>
      <c r="B1785" t="s">
        <v>22</v>
      </c>
      <c r="C1785" t="s">
        <v>58</v>
      </c>
      <c r="D1785">
        <v>39</v>
      </c>
      <c r="E1785">
        <v>1</v>
      </c>
      <c r="F1785" t="s">
        <v>20</v>
      </c>
      <c r="G1785" t="s">
        <v>1</v>
      </c>
      <c r="H1785" s="9">
        <v>41912</v>
      </c>
      <c r="I1785" s="5">
        <v>13667</v>
      </c>
      <c r="S1785" s="9"/>
      <c r="T1785" s="5"/>
    </row>
    <row r="1786" spans="1:20">
      <c r="A1786" t="s">
        <v>41</v>
      </c>
      <c r="B1786" t="s">
        <v>22</v>
      </c>
      <c r="C1786" t="s">
        <v>58</v>
      </c>
      <c r="D1786">
        <v>39</v>
      </c>
      <c r="E1786">
        <v>2</v>
      </c>
      <c r="F1786" t="s">
        <v>20</v>
      </c>
      <c r="G1786" t="s">
        <v>36</v>
      </c>
      <c r="H1786" s="9">
        <v>41912</v>
      </c>
      <c r="I1786" s="5">
        <v>1750252</v>
      </c>
      <c r="S1786" s="9"/>
      <c r="T1786" s="5"/>
    </row>
    <row r="1787" spans="1:20">
      <c r="A1787" t="s">
        <v>41</v>
      </c>
      <c r="B1787" t="s">
        <v>22</v>
      </c>
      <c r="C1787" t="s">
        <v>58</v>
      </c>
      <c r="D1787">
        <v>39</v>
      </c>
      <c r="E1787">
        <v>3</v>
      </c>
      <c r="F1787" t="s">
        <v>20</v>
      </c>
      <c r="G1787" t="s">
        <v>37</v>
      </c>
      <c r="H1787" s="9">
        <v>41912</v>
      </c>
      <c r="I1787" s="5">
        <v>75584</v>
      </c>
      <c r="S1787" s="9"/>
      <c r="T1787" s="5"/>
    </row>
    <row r="1788" spans="1:20">
      <c r="A1788" t="s">
        <v>41</v>
      </c>
      <c r="B1788" t="s">
        <v>31</v>
      </c>
      <c r="C1788" t="s">
        <v>25</v>
      </c>
      <c r="D1788">
        <v>1</v>
      </c>
      <c r="E1788">
        <v>1</v>
      </c>
      <c r="F1788" t="s">
        <v>2</v>
      </c>
      <c r="G1788" t="s">
        <v>1</v>
      </c>
      <c r="H1788" s="9">
        <v>41912</v>
      </c>
      <c r="I1788" s="5">
        <v>135081</v>
      </c>
      <c r="S1788" s="9"/>
      <c r="T1788" s="5"/>
    </row>
    <row r="1789" spans="1:20">
      <c r="A1789" t="s">
        <v>41</v>
      </c>
      <c r="B1789" t="s">
        <v>31</v>
      </c>
      <c r="C1789" t="s">
        <v>25</v>
      </c>
      <c r="D1789">
        <v>1</v>
      </c>
      <c r="E1789">
        <v>2</v>
      </c>
      <c r="F1789" t="s">
        <v>2</v>
      </c>
      <c r="G1789" t="s">
        <v>36</v>
      </c>
      <c r="H1789" s="9">
        <v>41912</v>
      </c>
      <c r="I1789" s="5">
        <v>27235517</v>
      </c>
      <c r="S1789" s="9"/>
      <c r="T1789" s="5"/>
    </row>
    <row r="1790" spans="1:20">
      <c r="A1790" t="s">
        <v>41</v>
      </c>
      <c r="B1790" t="s">
        <v>31</v>
      </c>
      <c r="C1790" t="s">
        <v>26</v>
      </c>
      <c r="D1790">
        <v>2</v>
      </c>
      <c r="E1790">
        <v>1</v>
      </c>
      <c r="F1790" t="s">
        <v>3</v>
      </c>
      <c r="G1790" t="s">
        <v>1</v>
      </c>
      <c r="H1790" s="9">
        <v>41912</v>
      </c>
      <c r="I1790" s="5">
        <v>34167</v>
      </c>
      <c r="S1790" s="9"/>
      <c r="T1790" s="5"/>
    </row>
    <row r="1791" spans="1:20">
      <c r="A1791" t="s">
        <v>41</v>
      </c>
      <c r="B1791" t="s">
        <v>31</v>
      </c>
      <c r="C1791" t="s">
        <v>26</v>
      </c>
      <c r="D1791">
        <v>2</v>
      </c>
      <c r="E1791">
        <v>2</v>
      </c>
      <c r="F1791" t="s">
        <v>3</v>
      </c>
      <c r="G1791" t="s">
        <v>36</v>
      </c>
      <c r="H1791" s="9">
        <v>41912</v>
      </c>
      <c r="I1791" s="5">
        <v>9293236</v>
      </c>
      <c r="S1791" s="9"/>
      <c r="T1791" s="5"/>
    </row>
    <row r="1792" spans="1:20">
      <c r="A1792" t="s">
        <v>41</v>
      </c>
      <c r="B1792" t="s">
        <v>31</v>
      </c>
      <c r="C1792" t="s">
        <v>26</v>
      </c>
      <c r="D1792">
        <v>2</v>
      </c>
      <c r="E1792">
        <v>3</v>
      </c>
      <c r="F1792" t="s">
        <v>3</v>
      </c>
      <c r="G1792" t="s">
        <v>37</v>
      </c>
      <c r="H1792" s="9">
        <v>41912</v>
      </c>
      <c r="I1792" s="5">
        <v>1407591</v>
      </c>
      <c r="S1792" s="9"/>
      <c r="T1792" s="5"/>
    </row>
    <row r="1793" spans="1:20">
      <c r="A1793" t="s">
        <v>41</v>
      </c>
      <c r="B1793" t="s">
        <v>31</v>
      </c>
      <c r="C1793" t="s">
        <v>26</v>
      </c>
      <c r="D1793">
        <v>3</v>
      </c>
      <c r="E1793">
        <v>1</v>
      </c>
      <c r="F1793" t="s">
        <v>4</v>
      </c>
      <c r="G1793" t="s">
        <v>1</v>
      </c>
      <c r="H1793" s="9">
        <v>41912</v>
      </c>
      <c r="I1793" s="5">
        <v>6291</v>
      </c>
      <c r="S1793" s="9"/>
      <c r="T1793" s="5"/>
    </row>
    <row r="1794" spans="1:20">
      <c r="A1794" t="s">
        <v>41</v>
      </c>
      <c r="B1794" t="s">
        <v>31</v>
      </c>
      <c r="C1794" t="s">
        <v>26</v>
      </c>
      <c r="D1794">
        <v>3</v>
      </c>
      <c r="E1794">
        <v>2</v>
      </c>
      <c r="F1794" t="s">
        <v>4</v>
      </c>
      <c r="G1794" t="s">
        <v>36</v>
      </c>
      <c r="H1794" s="9">
        <v>41912</v>
      </c>
      <c r="I1794" s="5">
        <v>1391128</v>
      </c>
      <c r="S1794" s="9"/>
      <c r="T1794" s="5"/>
    </row>
    <row r="1795" spans="1:20">
      <c r="A1795" t="s">
        <v>41</v>
      </c>
      <c r="B1795" t="s">
        <v>31</v>
      </c>
      <c r="C1795" t="s">
        <v>26</v>
      </c>
      <c r="D1795">
        <v>3</v>
      </c>
      <c r="E1795">
        <v>3</v>
      </c>
      <c r="F1795" t="s">
        <v>4</v>
      </c>
      <c r="G1795" t="s">
        <v>37</v>
      </c>
      <c r="H1795" s="9">
        <v>41912</v>
      </c>
      <c r="I1795" s="5">
        <v>27339</v>
      </c>
      <c r="S1795" s="9"/>
      <c r="T1795" s="5"/>
    </row>
    <row r="1796" spans="1:20">
      <c r="A1796" t="s">
        <v>41</v>
      </c>
      <c r="B1796" t="s">
        <v>31</v>
      </c>
      <c r="C1796" t="s">
        <v>26</v>
      </c>
      <c r="D1796">
        <v>4</v>
      </c>
      <c r="E1796">
        <v>1</v>
      </c>
      <c r="F1796" t="s">
        <v>5</v>
      </c>
      <c r="G1796" t="s">
        <v>1</v>
      </c>
      <c r="H1796" s="9">
        <v>41912</v>
      </c>
      <c r="I1796" s="5">
        <v>3006</v>
      </c>
      <c r="S1796" s="9"/>
      <c r="T1796" s="5"/>
    </row>
    <row r="1797" spans="1:20">
      <c r="A1797" t="s">
        <v>41</v>
      </c>
      <c r="B1797" t="s">
        <v>31</v>
      </c>
      <c r="C1797" t="s">
        <v>26</v>
      </c>
      <c r="D1797">
        <v>4</v>
      </c>
      <c r="E1797">
        <v>2</v>
      </c>
      <c r="F1797" t="s">
        <v>5</v>
      </c>
      <c r="G1797" t="s">
        <v>36</v>
      </c>
      <c r="H1797" s="9">
        <v>41912</v>
      </c>
      <c r="I1797" s="5">
        <v>702280</v>
      </c>
      <c r="S1797" s="9"/>
      <c r="T1797" s="5"/>
    </row>
    <row r="1798" spans="1:20">
      <c r="A1798" t="s">
        <v>41</v>
      </c>
      <c r="B1798" t="s">
        <v>31</v>
      </c>
      <c r="C1798" t="s">
        <v>26</v>
      </c>
      <c r="D1798">
        <v>4</v>
      </c>
      <c r="E1798">
        <v>3</v>
      </c>
      <c r="F1798" t="s">
        <v>5</v>
      </c>
      <c r="G1798" t="s">
        <v>37</v>
      </c>
      <c r="H1798" s="9">
        <v>41912</v>
      </c>
      <c r="I1798" s="5">
        <v>29073</v>
      </c>
      <c r="S1798" s="9"/>
      <c r="T1798" s="5"/>
    </row>
    <row r="1799" spans="1:20">
      <c r="A1799" t="s">
        <v>41</v>
      </c>
      <c r="B1799" t="s">
        <v>31</v>
      </c>
      <c r="C1799" t="s">
        <v>26</v>
      </c>
      <c r="D1799">
        <v>6</v>
      </c>
      <c r="E1799">
        <v>1</v>
      </c>
      <c r="F1799" t="s">
        <v>79</v>
      </c>
      <c r="G1799" t="s">
        <v>1</v>
      </c>
      <c r="H1799" s="9">
        <v>41912</v>
      </c>
      <c r="I1799" s="5">
        <v>4576</v>
      </c>
      <c r="S1799" s="9"/>
      <c r="T1799" s="5"/>
    </row>
    <row r="1800" spans="1:20">
      <c r="A1800" t="s">
        <v>41</v>
      </c>
      <c r="B1800" t="s">
        <v>31</v>
      </c>
      <c r="C1800" t="s">
        <v>26</v>
      </c>
      <c r="D1800">
        <v>6</v>
      </c>
      <c r="E1800">
        <v>2</v>
      </c>
      <c r="F1800" t="s">
        <v>79</v>
      </c>
      <c r="G1800" t="s">
        <v>36</v>
      </c>
      <c r="H1800" s="9">
        <v>41912</v>
      </c>
      <c r="I1800" s="5">
        <v>1169297</v>
      </c>
      <c r="S1800" s="9"/>
      <c r="T1800" s="5"/>
    </row>
    <row r="1801" spans="1:20">
      <c r="A1801" t="s">
        <v>41</v>
      </c>
      <c r="B1801" t="s">
        <v>31</v>
      </c>
      <c r="C1801" t="s">
        <v>26</v>
      </c>
      <c r="D1801">
        <v>6</v>
      </c>
      <c r="E1801">
        <v>3</v>
      </c>
      <c r="F1801" t="s">
        <v>79</v>
      </c>
      <c r="G1801" t="s">
        <v>37</v>
      </c>
      <c r="H1801" s="9">
        <v>41912</v>
      </c>
      <c r="I1801" s="5">
        <v>75620</v>
      </c>
      <c r="S1801" s="9"/>
      <c r="T1801" s="5"/>
    </row>
    <row r="1802" spans="1:20">
      <c r="A1802" t="s">
        <v>41</v>
      </c>
      <c r="B1802" t="s">
        <v>31</v>
      </c>
      <c r="C1802" t="s">
        <v>26</v>
      </c>
      <c r="D1802">
        <v>7</v>
      </c>
      <c r="E1802">
        <v>1</v>
      </c>
      <c r="F1802" t="s">
        <v>80</v>
      </c>
      <c r="G1802" t="s">
        <v>1</v>
      </c>
      <c r="H1802" s="9">
        <v>41912</v>
      </c>
      <c r="I1802" s="5">
        <v>6998</v>
      </c>
      <c r="S1802" s="9"/>
      <c r="T1802" s="5"/>
    </row>
    <row r="1803" spans="1:20">
      <c r="A1803" t="s">
        <v>41</v>
      </c>
      <c r="B1803" t="s">
        <v>31</v>
      </c>
      <c r="C1803" t="s">
        <v>26</v>
      </c>
      <c r="D1803">
        <v>7</v>
      </c>
      <c r="E1803">
        <v>2</v>
      </c>
      <c r="F1803" t="s">
        <v>80</v>
      </c>
      <c r="G1803" t="s">
        <v>36</v>
      </c>
      <c r="H1803" s="9">
        <v>41912</v>
      </c>
      <c r="I1803" s="5">
        <v>1879452</v>
      </c>
      <c r="S1803" s="9"/>
      <c r="T1803" s="5"/>
    </row>
    <row r="1804" spans="1:20">
      <c r="A1804" t="s">
        <v>41</v>
      </c>
      <c r="B1804" t="s">
        <v>31</v>
      </c>
      <c r="C1804" t="s">
        <v>26</v>
      </c>
      <c r="D1804">
        <v>7</v>
      </c>
      <c r="E1804">
        <v>3</v>
      </c>
      <c r="F1804" t="s">
        <v>80</v>
      </c>
      <c r="G1804" t="s">
        <v>37</v>
      </c>
      <c r="H1804" s="9">
        <v>41912</v>
      </c>
      <c r="I1804" s="5">
        <v>228350</v>
      </c>
      <c r="S1804" s="9"/>
      <c r="T1804" s="5"/>
    </row>
    <row r="1805" spans="1:20">
      <c r="A1805" t="s">
        <v>41</v>
      </c>
      <c r="B1805" t="s">
        <v>31</v>
      </c>
      <c r="C1805" t="s">
        <v>26</v>
      </c>
      <c r="D1805">
        <v>8</v>
      </c>
      <c r="E1805">
        <v>1</v>
      </c>
      <c r="F1805" t="s">
        <v>129</v>
      </c>
      <c r="G1805" t="s">
        <v>1</v>
      </c>
      <c r="H1805" s="9">
        <v>41912</v>
      </c>
      <c r="I1805" s="5">
        <v>13296</v>
      </c>
      <c r="S1805" s="9"/>
      <c r="T1805" s="5"/>
    </row>
    <row r="1806" spans="1:20">
      <c r="A1806" t="s">
        <v>41</v>
      </c>
      <c r="B1806" t="s">
        <v>31</v>
      </c>
      <c r="C1806" t="s">
        <v>26</v>
      </c>
      <c r="D1806">
        <v>8</v>
      </c>
      <c r="E1806">
        <v>2</v>
      </c>
      <c r="F1806" t="s">
        <v>129</v>
      </c>
      <c r="G1806" t="s">
        <v>36</v>
      </c>
      <c r="H1806" s="9">
        <v>41912</v>
      </c>
      <c r="I1806" s="5">
        <v>4151079</v>
      </c>
      <c r="S1806" s="9"/>
      <c r="T1806" s="5"/>
    </row>
    <row r="1807" spans="1:20">
      <c r="A1807" t="s">
        <v>41</v>
      </c>
      <c r="B1807" t="s">
        <v>31</v>
      </c>
      <c r="C1807" t="s">
        <v>26</v>
      </c>
      <c r="D1807">
        <v>8</v>
      </c>
      <c r="E1807">
        <v>3</v>
      </c>
      <c r="F1807" t="s">
        <v>129</v>
      </c>
      <c r="G1807" t="s">
        <v>37</v>
      </c>
      <c r="H1807" s="9">
        <v>41912</v>
      </c>
      <c r="I1807" s="5">
        <v>1047209</v>
      </c>
      <c r="S1807" s="9"/>
      <c r="T1807" s="5"/>
    </row>
    <row r="1808" spans="1:20">
      <c r="A1808" t="s">
        <v>41</v>
      </c>
      <c r="B1808" t="s">
        <v>31</v>
      </c>
      <c r="C1808" t="s">
        <v>27</v>
      </c>
      <c r="D1808">
        <v>20</v>
      </c>
      <c r="E1808">
        <v>1</v>
      </c>
      <c r="F1808" t="s">
        <v>6</v>
      </c>
      <c r="G1808" t="s">
        <v>1</v>
      </c>
      <c r="H1808" s="9">
        <v>41912</v>
      </c>
      <c r="I1808" s="5">
        <v>478</v>
      </c>
      <c r="S1808" s="9"/>
      <c r="T1808" s="5"/>
    </row>
    <row r="1809" spans="1:20">
      <c r="A1809" t="s">
        <v>41</v>
      </c>
      <c r="B1809" t="s">
        <v>31</v>
      </c>
      <c r="C1809" t="s">
        <v>27</v>
      </c>
      <c r="D1809">
        <v>21</v>
      </c>
      <c r="E1809">
        <v>1</v>
      </c>
      <c r="F1809" t="s">
        <v>7</v>
      </c>
      <c r="G1809" t="s">
        <v>1</v>
      </c>
      <c r="H1809" s="9">
        <v>41912</v>
      </c>
      <c r="I1809" s="5">
        <v>13</v>
      </c>
      <c r="S1809" s="9"/>
      <c r="T1809" s="5"/>
    </row>
    <row r="1810" spans="1:20">
      <c r="A1810" t="s">
        <v>41</v>
      </c>
      <c r="B1810" t="s">
        <v>31</v>
      </c>
      <c r="C1810" t="s">
        <v>27</v>
      </c>
      <c r="D1810">
        <v>22</v>
      </c>
      <c r="E1810">
        <v>1</v>
      </c>
      <c r="F1810" t="s">
        <v>8</v>
      </c>
      <c r="G1810" t="s">
        <v>1</v>
      </c>
      <c r="H1810" s="9">
        <v>41912</v>
      </c>
      <c r="I1810" s="5">
        <v>70</v>
      </c>
      <c r="S1810" s="9"/>
      <c r="T1810" s="5"/>
    </row>
    <row r="1811" spans="1:20">
      <c r="A1811" t="s">
        <v>41</v>
      </c>
      <c r="B1811" t="s">
        <v>31</v>
      </c>
      <c r="C1811" t="s">
        <v>27</v>
      </c>
      <c r="D1811">
        <v>23</v>
      </c>
      <c r="E1811">
        <v>1</v>
      </c>
      <c r="F1811" t="s">
        <v>9</v>
      </c>
      <c r="G1811" t="s">
        <v>1</v>
      </c>
      <c r="H1811" s="9">
        <v>41912</v>
      </c>
      <c r="I1811" s="5">
        <v>59</v>
      </c>
      <c r="S1811" s="9"/>
      <c r="T1811" s="5"/>
    </row>
    <row r="1812" spans="1:20">
      <c r="A1812" t="s">
        <v>41</v>
      </c>
      <c r="B1812" t="s">
        <v>31</v>
      </c>
      <c r="C1812" t="s">
        <v>27</v>
      </c>
      <c r="D1812">
        <v>24</v>
      </c>
      <c r="E1812">
        <v>1</v>
      </c>
      <c r="F1812" t="s">
        <v>10</v>
      </c>
      <c r="G1812" t="s">
        <v>1</v>
      </c>
      <c r="H1812" s="9">
        <v>41912</v>
      </c>
      <c r="I1812" s="5">
        <v>498</v>
      </c>
      <c r="S1812" s="9"/>
      <c r="T1812" s="5"/>
    </row>
    <row r="1813" spans="1:20">
      <c r="A1813" t="s">
        <v>41</v>
      </c>
      <c r="B1813" t="s">
        <v>31</v>
      </c>
      <c r="C1813" t="s">
        <v>56</v>
      </c>
      <c r="D1813">
        <v>25</v>
      </c>
      <c r="E1813">
        <v>1</v>
      </c>
      <c r="F1813" t="s">
        <v>11</v>
      </c>
      <c r="G1813" t="s">
        <v>1</v>
      </c>
      <c r="H1813" s="9">
        <v>41912</v>
      </c>
      <c r="I1813" s="5">
        <v>24086</v>
      </c>
      <c r="S1813" s="9"/>
      <c r="T1813" s="5"/>
    </row>
    <row r="1814" spans="1:20">
      <c r="A1814" t="s">
        <v>41</v>
      </c>
      <c r="B1814" t="s">
        <v>31</v>
      </c>
      <c r="C1814" t="s">
        <v>56</v>
      </c>
      <c r="D1814">
        <v>25</v>
      </c>
      <c r="E1814">
        <v>2</v>
      </c>
      <c r="F1814" t="s">
        <v>11</v>
      </c>
      <c r="G1814" t="s">
        <v>36</v>
      </c>
      <c r="H1814" s="9">
        <v>41912</v>
      </c>
      <c r="I1814" s="5">
        <v>6172675</v>
      </c>
      <c r="S1814" s="9"/>
      <c r="T1814" s="5"/>
    </row>
    <row r="1815" spans="1:20">
      <c r="A1815" t="s">
        <v>41</v>
      </c>
      <c r="B1815" t="s">
        <v>31</v>
      </c>
      <c r="C1815" t="s">
        <v>56</v>
      </c>
      <c r="D1815">
        <v>25</v>
      </c>
      <c r="E1815">
        <v>3</v>
      </c>
      <c r="F1815" t="s">
        <v>11</v>
      </c>
      <c r="G1815" t="s">
        <v>37</v>
      </c>
      <c r="H1815" s="9">
        <v>41912</v>
      </c>
      <c r="I1815" s="5">
        <v>249977</v>
      </c>
      <c r="S1815" s="9"/>
      <c r="T1815" s="5"/>
    </row>
    <row r="1816" spans="1:20">
      <c r="A1816" t="s">
        <v>41</v>
      </c>
      <c r="B1816" t="s">
        <v>31</v>
      </c>
      <c r="C1816" t="s">
        <v>56</v>
      </c>
      <c r="D1816">
        <v>26</v>
      </c>
      <c r="E1816">
        <v>1</v>
      </c>
      <c r="F1816" t="s">
        <v>30</v>
      </c>
      <c r="G1816" t="s">
        <v>1</v>
      </c>
      <c r="H1816" s="9">
        <v>41912</v>
      </c>
      <c r="I1816" s="5">
        <v>15162</v>
      </c>
      <c r="S1816" s="9"/>
      <c r="T1816" s="5"/>
    </row>
    <row r="1817" spans="1:20">
      <c r="A1817" t="s">
        <v>41</v>
      </c>
      <c r="B1817" t="s">
        <v>31</v>
      </c>
      <c r="C1817" t="s">
        <v>56</v>
      </c>
      <c r="D1817">
        <v>26</v>
      </c>
      <c r="E1817">
        <v>2</v>
      </c>
      <c r="F1817" t="s">
        <v>30</v>
      </c>
      <c r="G1817" t="s">
        <v>36</v>
      </c>
      <c r="H1817" s="9">
        <v>41912</v>
      </c>
      <c r="I1817" s="5">
        <v>3775511</v>
      </c>
      <c r="S1817" s="9"/>
      <c r="T1817" s="5"/>
    </row>
    <row r="1818" spans="1:20">
      <c r="A1818" t="s">
        <v>41</v>
      </c>
      <c r="B1818" t="s">
        <v>31</v>
      </c>
      <c r="C1818" t="s">
        <v>56</v>
      </c>
      <c r="D1818">
        <v>27</v>
      </c>
      <c r="E1818">
        <v>1</v>
      </c>
      <c r="F1818" t="s">
        <v>57</v>
      </c>
      <c r="G1818" t="s">
        <v>1</v>
      </c>
      <c r="H1818" s="9">
        <v>41912</v>
      </c>
      <c r="I1818" s="5">
        <v>18802</v>
      </c>
      <c r="S1818" s="9"/>
      <c r="T1818" s="5"/>
    </row>
    <row r="1819" spans="1:20">
      <c r="A1819" t="s">
        <v>41</v>
      </c>
      <c r="B1819" t="s">
        <v>31</v>
      </c>
      <c r="C1819" t="s">
        <v>56</v>
      </c>
      <c r="D1819">
        <v>27</v>
      </c>
      <c r="E1819">
        <v>2</v>
      </c>
      <c r="F1819" t="s">
        <v>57</v>
      </c>
      <c r="G1819" t="s">
        <v>36</v>
      </c>
      <c r="H1819" s="9">
        <v>41912</v>
      </c>
      <c r="I1819" s="5">
        <v>4721051</v>
      </c>
      <c r="S1819" s="9"/>
      <c r="T1819" s="5"/>
    </row>
    <row r="1820" spans="1:20">
      <c r="A1820" t="s">
        <v>41</v>
      </c>
      <c r="B1820" t="s">
        <v>31</v>
      </c>
      <c r="C1820" t="s">
        <v>56</v>
      </c>
      <c r="D1820">
        <v>27</v>
      </c>
      <c r="E1820">
        <v>3</v>
      </c>
      <c r="F1820" t="s">
        <v>57</v>
      </c>
      <c r="G1820" t="s">
        <v>37</v>
      </c>
      <c r="H1820" s="9">
        <v>41912</v>
      </c>
      <c r="I1820" s="5">
        <v>60445</v>
      </c>
      <c r="S1820" s="9"/>
      <c r="T1820" s="5"/>
    </row>
    <row r="1821" spans="1:20">
      <c r="A1821" t="s">
        <v>41</v>
      </c>
      <c r="B1821" t="s">
        <v>31</v>
      </c>
      <c r="C1821" t="s">
        <v>58</v>
      </c>
      <c r="D1821">
        <v>29</v>
      </c>
      <c r="E1821">
        <v>1</v>
      </c>
      <c r="F1821" t="s">
        <v>59</v>
      </c>
      <c r="G1821" t="s">
        <v>1</v>
      </c>
      <c r="H1821" s="9">
        <v>41912</v>
      </c>
      <c r="I1821" s="5">
        <v>2778</v>
      </c>
      <c r="S1821" s="9"/>
      <c r="T1821" s="5"/>
    </row>
    <row r="1822" spans="1:20">
      <c r="A1822" t="s">
        <v>41</v>
      </c>
      <c r="B1822" t="s">
        <v>31</v>
      </c>
      <c r="C1822" t="s">
        <v>58</v>
      </c>
      <c r="D1822">
        <v>29</v>
      </c>
      <c r="E1822">
        <v>2</v>
      </c>
      <c r="F1822" t="s">
        <v>59</v>
      </c>
      <c r="G1822" t="s">
        <v>36</v>
      </c>
      <c r="H1822" s="9">
        <v>41912</v>
      </c>
      <c r="I1822" s="5">
        <v>733641</v>
      </c>
      <c r="S1822" s="9"/>
      <c r="T1822" s="5"/>
    </row>
    <row r="1823" spans="1:20">
      <c r="A1823" t="s">
        <v>41</v>
      </c>
      <c r="B1823" t="s">
        <v>31</v>
      </c>
      <c r="C1823" t="s">
        <v>58</v>
      </c>
      <c r="D1823">
        <v>29</v>
      </c>
      <c r="E1823">
        <v>3</v>
      </c>
      <c r="F1823" t="s">
        <v>59</v>
      </c>
      <c r="G1823" t="s">
        <v>37</v>
      </c>
      <c r="H1823" s="9">
        <v>41912</v>
      </c>
      <c r="I1823" s="5">
        <v>66193</v>
      </c>
      <c r="S1823" s="9"/>
      <c r="T1823" s="5"/>
    </row>
    <row r="1824" spans="1:20">
      <c r="A1824" t="s">
        <v>41</v>
      </c>
      <c r="B1824" t="s">
        <v>31</v>
      </c>
      <c r="C1824" t="s">
        <v>58</v>
      </c>
      <c r="D1824">
        <v>30</v>
      </c>
      <c r="E1824">
        <v>1</v>
      </c>
      <c r="F1824" t="s">
        <v>60</v>
      </c>
      <c r="G1824" t="s">
        <v>1</v>
      </c>
      <c r="H1824" s="9">
        <v>41912</v>
      </c>
      <c r="I1824" s="5">
        <v>2733</v>
      </c>
      <c r="S1824" s="9"/>
      <c r="T1824" s="5"/>
    </row>
    <row r="1825" spans="1:20">
      <c r="A1825" t="s">
        <v>41</v>
      </c>
      <c r="B1825" t="s">
        <v>31</v>
      </c>
      <c r="C1825" t="s">
        <v>58</v>
      </c>
      <c r="D1825">
        <v>30</v>
      </c>
      <c r="E1825">
        <v>2</v>
      </c>
      <c r="F1825" t="s">
        <v>60</v>
      </c>
      <c r="G1825" t="s">
        <v>36</v>
      </c>
      <c r="H1825" s="9">
        <v>41912</v>
      </c>
      <c r="I1825" s="5">
        <v>736680</v>
      </c>
      <c r="S1825" s="9"/>
      <c r="T1825" s="5"/>
    </row>
    <row r="1826" spans="1:20">
      <c r="A1826" t="s">
        <v>41</v>
      </c>
      <c r="B1826" t="s">
        <v>31</v>
      </c>
      <c r="C1826" t="s">
        <v>58</v>
      </c>
      <c r="D1826">
        <v>30</v>
      </c>
      <c r="E1826">
        <v>3</v>
      </c>
      <c r="F1826" t="s">
        <v>60</v>
      </c>
      <c r="G1826" t="s">
        <v>37</v>
      </c>
      <c r="H1826" s="9">
        <v>41912</v>
      </c>
      <c r="I1826" s="5">
        <v>6821</v>
      </c>
      <c r="S1826" s="9"/>
      <c r="T1826" s="5"/>
    </row>
    <row r="1827" spans="1:20">
      <c r="A1827" t="s">
        <v>41</v>
      </c>
      <c r="B1827" t="s">
        <v>31</v>
      </c>
      <c r="C1827" t="s">
        <v>58</v>
      </c>
      <c r="D1827">
        <v>31</v>
      </c>
      <c r="E1827">
        <v>1</v>
      </c>
      <c r="F1827" t="s">
        <v>12</v>
      </c>
      <c r="G1827" t="s">
        <v>1</v>
      </c>
      <c r="H1827" s="9">
        <v>41912</v>
      </c>
      <c r="I1827" s="5">
        <v>447</v>
      </c>
      <c r="S1827" s="9"/>
      <c r="T1827" s="5"/>
    </row>
    <row r="1828" spans="1:20">
      <c r="A1828" t="s">
        <v>41</v>
      </c>
      <c r="B1828" t="s">
        <v>31</v>
      </c>
      <c r="C1828" t="s">
        <v>58</v>
      </c>
      <c r="D1828">
        <v>31</v>
      </c>
      <c r="E1828">
        <v>2</v>
      </c>
      <c r="F1828" t="s">
        <v>12</v>
      </c>
      <c r="G1828" t="s">
        <v>36</v>
      </c>
      <c r="H1828" s="9">
        <v>41912</v>
      </c>
      <c r="I1828" s="5">
        <v>115692</v>
      </c>
      <c r="S1828" s="9"/>
      <c r="T1828" s="5"/>
    </row>
    <row r="1829" spans="1:20">
      <c r="A1829" t="s">
        <v>41</v>
      </c>
      <c r="B1829" t="s">
        <v>31</v>
      </c>
      <c r="C1829" t="s">
        <v>58</v>
      </c>
      <c r="D1829">
        <v>31</v>
      </c>
      <c r="E1829">
        <v>3</v>
      </c>
      <c r="F1829" t="s">
        <v>12</v>
      </c>
      <c r="G1829" t="s">
        <v>37</v>
      </c>
      <c r="H1829" s="9">
        <v>41912</v>
      </c>
      <c r="I1829" s="5">
        <v>6722</v>
      </c>
      <c r="S1829" s="9"/>
      <c r="T1829" s="5"/>
    </row>
    <row r="1830" spans="1:20">
      <c r="A1830" t="s">
        <v>41</v>
      </c>
      <c r="B1830" t="s">
        <v>31</v>
      </c>
      <c r="C1830" t="s">
        <v>58</v>
      </c>
      <c r="D1830">
        <v>32</v>
      </c>
      <c r="E1830">
        <v>1</v>
      </c>
      <c r="F1830" t="s">
        <v>13</v>
      </c>
      <c r="G1830" t="s">
        <v>1</v>
      </c>
      <c r="H1830" s="9">
        <v>41912</v>
      </c>
      <c r="I1830" s="5">
        <v>5163</v>
      </c>
      <c r="S1830" s="9"/>
      <c r="T1830" s="5"/>
    </row>
    <row r="1831" spans="1:20">
      <c r="A1831" t="s">
        <v>41</v>
      </c>
      <c r="B1831" t="s">
        <v>31</v>
      </c>
      <c r="C1831" t="s">
        <v>58</v>
      </c>
      <c r="D1831">
        <v>32</v>
      </c>
      <c r="E1831">
        <v>2</v>
      </c>
      <c r="F1831" t="s">
        <v>13</v>
      </c>
      <c r="G1831" t="s">
        <v>36</v>
      </c>
      <c r="H1831" s="9">
        <v>41912</v>
      </c>
      <c r="I1831" s="5">
        <v>1474506</v>
      </c>
      <c r="S1831" s="9"/>
      <c r="T1831" s="5"/>
    </row>
    <row r="1832" spans="1:20">
      <c r="A1832" t="s">
        <v>41</v>
      </c>
      <c r="B1832" t="s">
        <v>31</v>
      </c>
      <c r="C1832" t="s">
        <v>58</v>
      </c>
      <c r="D1832">
        <v>32</v>
      </c>
      <c r="E1832">
        <v>3</v>
      </c>
      <c r="F1832" t="s">
        <v>13</v>
      </c>
      <c r="G1832" t="s">
        <v>37</v>
      </c>
      <c r="H1832" s="9">
        <v>41912</v>
      </c>
      <c r="I1832" s="5">
        <v>37785</v>
      </c>
      <c r="S1832" s="9"/>
      <c r="T1832" s="5"/>
    </row>
    <row r="1833" spans="1:20">
      <c r="A1833" t="s">
        <v>41</v>
      </c>
      <c r="B1833" t="s">
        <v>31</v>
      </c>
      <c r="C1833" t="s">
        <v>58</v>
      </c>
      <c r="D1833">
        <v>33</v>
      </c>
      <c r="E1833">
        <v>1</v>
      </c>
      <c r="F1833" t="s">
        <v>16</v>
      </c>
      <c r="G1833" t="s">
        <v>1</v>
      </c>
      <c r="H1833" s="9">
        <v>41912</v>
      </c>
      <c r="I1833" s="5">
        <v>329</v>
      </c>
      <c r="S1833" s="9"/>
      <c r="T1833" s="5"/>
    </row>
    <row r="1834" spans="1:20">
      <c r="A1834" t="s">
        <v>41</v>
      </c>
      <c r="B1834" t="s">
        <v>31</v>
      </c>
      <c r="C1834" t="s">
        <v>58</v>
      </c>
      <c r="D1834">
        <v>33</v>
      </c>
      <c r="E1834">
        <v>2</v>
      </c>
      <c r="F1834" t="s">
        <v>16</v>
      </c>
      <c r="G1834" t="s">
        <v>36</v>
      </c>
      <c r="H1834" s="9">
        <v>41912</v>
      </c>
      <c r="I1834" s="5">
        <v>60614</v>
      </c>
      <c r="S1834" s="9"/>
      <c r="T1834" s="5"/>
    </row>
    <row r="1835" spans="1:20">
      <c r="A1835" t="s">
        <v>41</v>
      </c>
      <c r="B1835" t="s">
        <v>31</v>
      </c>
      <c r="C1835" t="s">
        <v>58</v>
      </c>
      <c r="D1835">
        <v>33</v>
      </c>
      <c r="E1835">
        <v>3</v>
      </c>
      <c r="F1835" t="s">
        <v>16</v>
      </c>
      <c r="G1835" t="s">
        <v>37</v>
      </c>
      <c r="H1835" s="9">
        <v>41912</v>
      </c>
      <c r="I1835" s="5">
        <v>2638</v>
      </c>
      <c r="S1835" s="9"/>
      <c r="T1835" s="5"/>
    </row>
    <row r="1836" spans="1:20">
      <c r="A1836" t="s">
        <v>41</v>
      </c>
      <c r="B1836" t="s">
        <v>31</v>
      </c>
      <c r="C1836" t="s">
        <v>58</v>
      </c>
      <c r="D1836">
        <v>34</v>
      </c>
      <c r="E1836">
        <v>1</v>
      </c>
      <c r="F1836" t="s">
        <v>19</v>
      </c>
      <c r="G1836" t="s">
        <v>1</v>
      </c>
      <c r="H1836" s="9">
        <v>41912</v>
      </c>
      <c r="I1836" s="5">
        <v>78</v>
      </c>
      <c r="S1836" s="9"/>
      <c r="T1836" s="5"/>
    </row>
    <row r="1837" spans="1:20">
      <c r="A1837" t="s">
        <v>41</v>
      </c>
      <c r="B1837" t="s">
        <v>31</v>
      </c>
      <c r="C1837" t="s">
        <v>58</v>
      </c>
      <c r="D1837">
        <v>34</v>
      </c>
      <c r="E1837">
        <v>2</v>
      </c>
      <c r="F1837" t="s">
        <v>19</v>
      </c>
      <c r="G1837" t="s">
        <v>36</v>
      </c>
      <c r="H1837" s="9">
        <v>41912</v>
      </c>
      <c r="I1837" s="5">
        <v>19159</v>
      </c>
      <c r="S1837" s="9"/>
      <c r="T1837" s="5"/>
    </row>
    <row r="1838" spans="1:20">
      <c r="A1838" t="s">
        <v>41</v>
      </c>
      <c r="B1838" t="s">
        <v>31</v>
      </c>
      <c r="C1838" t="s">
        <v>58</v>
      </c>
      <c r="D1838">
        <v>34</v>
      </c>
      <c r="E1838">
        <v>3</v>
      </c>
      <c r="F1838" t="s">
        <v>19</v>
      </c>
      <c r="G1838" t="s">
        <v>37</v>
      </c>
      <c r="H1838" s="9">
        <v>41912</v>
      </c>
      <c r="I1838" s="5">
        <v>901</v>
      </c>
      <c r="S1838" s="9"/>
      <c r="T1838" s="5"/>
    </row>
    <row r="1839" spans="1:20">
      <c r="A1839" t="s">
        <v>41</v>
      </c>
      <c r="B1839" t="s">
        <v>31</v>
      </c>
      <c r="C1839" t="s">
        <v>58</v>
      </c>
      <c r="D1839">
        <v>36</v>
      </c>
      <c r="E1839">
        <v>1</v>
      </c>
      <c r="F1839" t="s">
        <v>14</v>
      </c>
      <c r="G1839" t="s">
        <v>1</v>
      </c>
      <c r="H1839" s="9">
        <v>41912</v>
      </c>
      <c r="I1839" s="5">
        <v>3194</v>
      </c>
      <c r="S1839" s="9"/>
      <c r="T1839" s="5"/>
    </row>
    <row r="1840" spans="1:20">
      <c r="A1840" t="s">
        <v>41</v>
      </c>
      <c r="B1840" t="s">
        <v>31</v>
      </c>
      <c r="C1840" t="s">
        <v>58</v>
      </c>
      <c r="D1840">
        <v>36</v>
      </c>
      <c r="E1840">
        <v>2</v>
      </c>
      <c r="F1840" t="s">
        <v>14</v>
      </c>
      <c r="G1840" t="s">
        <v>36</v>
      </c>
      <c r="H1840" s="9">
        <v>41912</v>
      </c>
      <c r="I1840" s="5">
        <v>496174</v>
      </c>
      <c r="S1840" s="9"/>
      <c r="T1840" s="5"/>
    </row>
    <row r="1841" spans="1:20">
      <c r="A1841" t="s">
        <v>41</v>
      </c>
      <c r="B1841" t="s">
        <v>31</v>
      </c>
      <c r="C1841" t="s">
        <v>58</v>
      </c>
      <c r="D1841">
        <v>36</v>
      </c>
      <c r="E1841">
        <v>3</v>
      </c>
      <c r="F1841" t="s">
        <v>14</v>
      </c>
      <c r="G1841" t="s">
        <v>37</v>
      </c>
      <c r="H1841" s="9">
        <v>41912</v>
      </c>
      <c r="I1841" s="5">
        <v>10383</v>
      </c>
      <c r="S1841" s="9"/>
      <c r="T1841" s="5"/>
    </row>
    <row r="1842" spans="1:20">
      <c r="A1842" t="s">
        <v>41</v>
      </c>
      <c r="B1842" t="s">
        <v>31</v>
      </c>
      <c r="C1842" t="s">
        <v>58</v>
      </c>
      <c r="D1842">
        <v>37</v>
      </c>
      <c r="E1842">
        <v>1</v>
      </c>
      <c r="F1842" t="s">
        <v>15</v>
      </c>
      <c r="G1842" t="s">
        <v>1</v>
      </c>
      <c r="H1842" s="9">
        <v>41912</v>
      </c>
      <c r="I1842" s="5">
        <v>5570</v>
      </c>
      <c r="S1842" s="9"/>
      <c r="T1842" s="5"/>
    </row>
    <row r="1843" spans="1:20">
      <c r="A1843" t="s">
        <v>41</v>
      </c>
      <c r="B1843" t="s">
        <v>31</v>
      </c>
      <c r="C1843" t="s">
        <v>58</v>
      </c>
      <c r="D1843">
        <v>37</v>
      </c>
      <c r="E1843">
        <v>2</v>
      </c>
      <c r="F1843" t="s">
        <v>15</v>
      </c>
      <c r="G1843" t="s">
        <v>36</v>
      </c>
      <c r="H1843" s="9">
        <v>41912</v>
      </c>
      <c r="I1843" s="5">
        <v>1433130</v>
      </c>
      <c r="S1843" s="9"/>
      <c r="T1843" s="5"/>
    </row>
    <row r="1844" spans="1:20">
      <c r="A1844" t="s">
        <v>41</v>
      </c>
      <c r="B1844" t="s">
        <v>31</v>
      </c>
      <c r="C1844" t="s">
        <v>58</v>
      </c>
      <c r="D1844">
        <v>37</v>
      </c>
      <c r="E1844">
        <v>3</v>
      </c>
      <c r="F1844" t="s">
        <v>15</v>
      </c>
      <c r="G1844" t="s">
        <v>37</v>
      </c>
      <c r="H1844" s="9">
        <v>41912</v>
      </c>
      <c r="I1844" s="5">
        <v>107149</v>
      </c>
      <c r="S1844" s="9"/>
      <c r="T1844" s="5"/>
    </row>
    <row r="1845" spans="1:20">
      <c r="A1845" t="s">
        <v>41</v>
      </c>
      <c r="B1845" t="s">
        <v>31</v>
      </c>
      <c r="C1845" t="s">
        <v>58</v>
      </c>
      <c r="D1845">
        <v>38</v>
      </c>
      <c r="E1845">
        <v>1</v>
      </c>
      <c r="F1845" t="s">
        <v>17</v>
      </c>
      <c r="G1845" t="s">
        <v>1</v>
      </c>
      <c r="H1845" s="9">
        <v>41912</v>
      </c>
      <c r="I1845" s="5">
        <v>779</v>
      </c>
      <c r="S1845" s="9"/>
      <c r="T1845" s="5"/>
    </row>
    <row r="1846" spans="1:20">
      <c r="A1846" t="s">
        <v>41</v>
      </c>
      <c r="B1846" t="s">
        <v>31</v>
      </c>
      <c r="C1846" t="s">
        <v>58</v>
      </c>
      <c r="D1846">
        <v>38</v>
      </c>
      <c r="E1846">
        <v>2</v>
      </c>
      <c r="F1846" t="s">
        <v>17</v>
      </c>
      <c r="G1846" t="s">
        <v>36</v>
      </c>
      <c r="H1846" s="9">
        <v>41912</v>
      </c>
      <c r="I1846" s="5">
        <v>107704</v>
      </c>
      <c r="S1846" s="9"/>
      <c r="T1846" s="5"/>
    </row>
    <row r="1847" spans="1:20">
      <c r="A1847" t="s">
        <v>41</v>
      </c>
      <c r="B1847" t="s">
        <v>31</v>
      </c>
      <c r="C1847" t="s">
        <v>58</v>
      </c>
      <c r="D1847">
        <v>38</v>
      </c>
      <c r="E1847">
        <v>3</v>
      </c>
      <c r="F1847" t="s">
        <v>17</v>
      </c>
      <c r="G1847" t="s">
        <v>37</v>
      </c>
      <c r="H1847" s="9">
        <v>41912</v>
      </c>
      <c r="I1847" s="5">
        <v>139</v>
      </c>
      <c r="S1847" s="9"/>
      <c r="T1847" s="5"/>
    </row>
    <row r="1848" spans="1:20">
      <c r="A1848" t="s">
        <v>41</v>
      </c>
      <c r="B1848" t="s">
        <v>31</v>
      </c>
      <c r="C1848" t="s">
        <v>58</v>
      </c>
      <c r="D1848">
        <v>39</v>
      </c>
      <c r="E1848">
        <v>1</v>
      </c>
      <c r="F1848" t="s">
        <v>20</v>
      </c>
      <c r="G1848" t="s">
        <v>1</v>
      </c>
      <c r="H1848" s="9">
        <v>41912</v>
      </c>
      <c r="I1848" s="5">
        <v>3015</v>
      </c>
      <c r="S1848" s="9"/>
      <c r="T1848" s="5"/>
    </row>
    <row r="1849" spans="1:20">
      <c r="A1849" t="s">
        <v>41</v>
      </c>
      <c r="B1849" t="s">
        <v>31</v>
      </c>
      <c r="C1849" t="s">
        <v>58</v>
      </c>
      <c r="D1849">
        <v>39</v>
      </c>
      <c r="E1849">
        <v>2</v>
      </c>
      <c r="F1849" t="s">
        <v>20</v>
      </c>
      <c r="G1849" t="s">
        <v>36</v>
      </c>
      <c r="H1849" s="9">
        <v>41912</v>
      </c>
      <c r="I1849" s="5">
        <v>995375</v>
      </c>
      <c r="S1849" s="9"/>
      <c r="T1849" s="5"/>
    </row>
    <row r="1850" spans="1:20">
      <c r="A1850" t="s">
        <v>41</v>
      </c>
      <c r="B1850" t="s">
        <v>31</v>
      </c>
      <c r="C1850" t="s">
        <v>58</v>
      </c>
      <c r="D1850">
        <v>39</v>
      </c>
      <c r="E1850">
        <v>3</v>
      </c>
      <c r="F1850" t="s">
        <v>20</v>
      </c>
      <c r="G1850" t="s">
        <v>37</v>
      </c>
      <c r="H1850" s="9">
        <v>41912</v>
      </c>
      <c r="I1850" s="5">
        <v>11246</v>
      </c>
      <c r="S1850" s="9"/>
      <c r="T1850" s="5"/>
    </row>
    <row r="1851" spans="1:20">
      <c r="A1851" t="s">
        <v>41</v>
      </c>
      <c r="B1851" t="s">
        <v>22</v>
      </c>
      <c r="C1851" t="s">
        <v>25</v>
      </c>
      <c r="D1851">
        <v>1</v>
      </c>
      <c r="E1851">
        <v>1</v>
      </c>
      <c r="F1851" t="s">
        <v>2</v>
      </c>
      <c r="G1851" t="s">
        <v>1</v>
      </c>
      <c r="H1851" s="9">
        <v>42004</v>
      </c>
      <c r="I1851" s="5">
        <v>716819</v>
      </c>
      <c r="S1851" s="9"/>
      <c r="T1851" s="5"/>
    </row>
    <row r="1852" spans="1:20">
      <c r="A1852" t="s">
        <v>41</v>
      </c>
      <c r="B1852" t="s">
        <v>22</v>
      </c>
      <c r="C1852" t="s">
        <v>25</v>
      </c>
      <c r="D1852">
        <v>1</v>
      </c>
      <c r="E1852">
        <v>2</v>
      </c>
      <c r="F1852" t="s">
        <v>2</v>
      </c>
      <c r="G1852" t="s">
        <v>36</v>
      </c>
      <c r="H1852" s="9">
        <v>42004</v>
      </c>
      <c r="I1852" s="5">
        <v>98200953</v>
      </c>
      <c r="S1852" s="9"/>
      <c r="T1852" s="5"/>
    </row>
    <row r="1853" spans="1:20">
      <c r="A1853" t="s">
        <v>41</v>
      </c>
      <c r="B1853" t="s">
        <v>22</v>
      </c>
      <c r="C1853" t="s">
        <v>26</v>
      </c>
      <c r="D1853">
        <v>2</v>
      </c>
      <c r="E1853">
        <v>1</v>
      </c>
      <c r="F1853" t="s">
        <v>3</v>
      </c>
      <c r="G1853" t="s">
        <v>1</v>
      </c>
      <c r="H1853" s="9">
        <v>42004</v>
      </c>
      <c r="I1853" s="5">
        <v>90613</v>
      </c>
      <c r="S1853" s="9"/>
      <c r="T1853" s="5"/>
    </row>
    <row r="1854" spans="1:20">
      <c r="A1854" t="s">
        <v>41</v>
      </c>
      <c r="B1854" t="s">
        <v>22</v>
      </c>
      <c r="C1854" t="s">
        <v>26</v>
      </c>
      <c r="D1854">
        <v>2</v>
      </c>
      <c r="E1854">
        <v>2</v>
      </c>
      <c r="F1854" t="s">
        <v>3</v>
      </c>
      <c r="G1854" t="s">
        <v>36</v>
      </c>
      <c r="H1854" s="9">
        <v>42004</v>
      </c>
      <c r="I1854" s="5">
        <v>16150519</v>
      </c>
      <c r="S1854" s="9"/>
      <c r="T1854" s="5"/>
    </row>
    <row r="1855" spans="1:20">
      <c r="A1855" t="s">
        <v>41</v>
      </c>
      <c r="B1855" t="s">
        <v>22</v>
      </c>
      <c r="C1855" t="s">
        <v>26</v>
      </c>
      <c r="D1855">
        <v>2</v>
      </c>
      <c r="E1855">
        <v>3</v>
      </c>
      <c r="F1855" t="s">
        <v>3</v>
      </c>
      <c r="G1855" t="s">
        <v>37</v>
      </c>
      <c r="H1855" s="9">
        <v>42004</v>
      </c>
      <c r="I1855" s="5">
        <v>1897958</v>
      </c>
      <c r="S1855" s="9"/>
      <c r="T1855" s="5"/>
    </row>
    <row r="1856" spans="1:20">
      <c r="A1856" t="s">
        <v>41</v>
      </c>
      <c r="B1856" t="s">
        <v>22</v>
      </c>
      <c r="C1856" t="s">
        <v>26</v>
      </c>
      <c r="D1856">
        <v>3</v>
      </c>
      <c r="E1856">
        <v>1</v>
      </c>
      <c r="F1856" t="s">
        <v>4</v>
      </c>
      <c r="G1856" t="s">
        <v>1</v>
      </c>
      <c r="H1856" s="9">
        <v>42004</v>
      </c>
      <c r="I1856" s="5">
        <v>28048</v>
      </c>
      <c r="S1856" s="9"/>
      <c r="T1856" s="5"/>
    </row>
    <row r="1857" spans="1:20">
      <c r="A1857" t="s">
        <v>41</v>
      </c>
      <c r="B1857" t="s">
        <v>22</v>
      </c>
      <c r="C1857" t="s">
        <v>26</v>
      </c>
      <c r="D1857">
        <v>3</v>
      </c>
      <c r="E1857">
        <v>2</v>
      </c>
      <c r="F1857" t="s">
        <v>4</v>
      </c>
      <c r="G1857" t="s">
        <v>36</v>
      </c>
      <c r="H1857" s="9">
        <v>42004</v>
      </c>
      <c r="I1857" s="5">
        <v>4159515</v>
      </c>
      <c r="S1857" s="9"/>
      <c r="T1857" s="5"/>
    </row>
    <row r="1858" spans="1:20">
      <c r="A1858" t="s">
        <v>41</v>
      </c>
      <c r="B1858" t="s">
        <v>22</v>
      </c>
      <c r="C1858" t="s">
        <v>26</v>
      </c>
      <c r="D1858">
        <v>3</v>
      </c>
      <c r="E1858">
        <v>3</v>
      </c>
      <c r="F1858" t="s">
        <v>4</v>
      </c>
      <c r="G1858" t="s">
        <v>37</v>
      </c>
      <c r="H1858" s="9">
        <v>42004</v>
      </c>
      <c r="I1858" s="5">
        <v>46227</v>
      </c>
      <c r="S1858" s="9"/>
      <c r="T1858" s="5"/>
    </row>
    <row r="1859" spans="1:20">
      <c r="A1859" t="s">
        <v>41</v>
      </c>
      <c r="B1859" t="s">
        <v>22</v>
      </c>
      <c r="C1859" t="s">
        <v>26</v>
      </c>
      <c r="D1859">
        <v>4</v>
      </c>
      <c r="E1859">
        <v>1</v>
      </c>
      <c r="F1859" t="s">
        <v>5</v>
      </c>
      <c r="G1859" t="s">
        <v>1</v>
      </c>
      <c r="H1859" s="9">
        <v>42004</v>
      </c>
      <c r="I1859" s="5">
        <v>7672</v>
      </c>
      <c r="S1859" s="9"/>
      <c r="T1859" s="5"/>
    </row>
    <row r="1860" spans="1:20">
      <c r="A1860" t="s">
        <v>41</v>
      </c>
      <c r="B1860" t="s">
        <v>22</v>
      </c>
      <c r="C1860" t="s">
        <v>26</v>
      </c>
      <c r="D1860">
        <v>4</v>
      </c>
      <c r="E1860">
        <v>2</v>
      </c>
      <c r="F1860" t="s">
        <v>5</v>
      </c>
      <c r="G1860" t="s">
        <v>36</v>
      </c>
      <c r="H1860" s="9">
        <v>42004</v>
      </c>
      <c r="I1860" s="5">
        <v>1244477</v>
      </c>
      <c r="S1860" s="9"/>
      <c r="T1860" s="5"/>
    </row>
    <row r="1861" spans="1:20">
      <c r="A1861" t="s">
        <v>41</v>
      </c>
      <c r="B1861" t="s">
        <v>22</v>
      </c>
      <c r="C1861" t="s">
        <v>26</v>
      </c>
      <c r="D1861">
        <v>4</v>
      </c>
      <c r="E1861">
        <v>3</v>
      </c>
      <c r="F1861" t="s">
        <v>5</v>
      </c>
      <c r="G1861" t="s">
        <v>37</v>
      </c>
      <c r="H1861" s="9">
        <v>42004</v>
      </c>
      <c r="I1861" s="5">
        <v>35106</v>
      </c>
      <c r="S1861" s="9"/>
      <c r="T1861" s="5"/>
    </row>
    <row r="1862" spans="1:20">
      <c r="A1862" t="s">
        <v>41</v>
      </c>
      <c r="B1862" t="s">
        <v>22</v>
      </c>
      <c r="C1862" t="s">
        <v>26</v>
      </c>
      <c r="D1862">
        <v>6</v>
      </c>
      <c r="E1862">
        <v>1</v>
      </c>
      <c r="F1862" t="s">
        <v>79</v>
      </c>
      <c r="G1862" t="s">
        <v>1</v>
      </c>
      <c r="H1862" s="9">
        <v>42004</v>
      </c>
      <c r="I1862" s="5">
        <v>10379</v>
      </c>
      <c r="S1862" s="9"/>
      <c r="T1862" s="5"/>
    </row>
    <row r="1863" spans="1:20">
      <c r="A1863" t="s">
        <v>41</v>
      </c>
      <c r="B1863" t="s">
        <v>22</v>
      </c>
      <c r="C1863" t="s">
        <v>26</v>
      </c>
      <c r="D1863">
        <v>6</v>
      </c>
      <c r="E1863">
        <v>2</v>
      </c>
      <c r="F1863" t="s">
        <v>79</v>
      </c>
      <c r="G1863" t="s">
        <v>36</v>
      </c>
      <c r="H1863" s="9">
        <v>42004</v>
      </c>
      <c r="I1863" s="5">
        <v>1804610</v>
      </c>
      <c r="S1863" s="9"/>
      <c r="T1863" s="5"/>
    </row>
    <row r="1864" spans="1:20">
      <c r="A1864" t="s">
        <v>41</v>
      </c>
      <c r="B1864" t="s">
        <v>22</v>
      </c>
      <c r="C1864" t="s">
        <v>26</v>
      </c>
      <c r="D1864">
        <v>6</v>
      </c>
      <c r="E1864">
        <v>3</v>
      </c>
      <c r="F1864" t="s">
        <v>79</v>
      </c>
      <c r="G1864" t="s">
        <v>37</v>
      </c>
      <c r="H1864" s="9">
        <v>42004</v>
      </c>
      <c r="I1864" s="5">
        <v>100763</v>
      </c>
      <c r="S1864" s="9"/>
      <c r="T1864" s="5"/>
    </row>
    <row r="1865" spans="1:20">
      <c r="A1865" t="s">
        <v>41</v>
      </c>
      <c r="B1865" t="s">
        <v>22</v>
      </c>
      <c r="C1865" t="s">
        <v>26</v>
      </c>
      <c r="D1865">
        <v>7</v>
      </c>
      <c r="E1865">
        <v>1</v>
      </c>
      <c r="F1865" t="s">
        <v>80</v>
      </c>
      <c r="G1865" t="s">
        <v>1</v>
      </c>
      <c r="H1865" s="9">
        <v>42004</v>
      </c>
      <c r="I1865" s="5">
        <v>15198</v>
      </c>
      <c r="S1865" s="9"/>
      <c r="T1865" s="5"/>
    </row>
    <row r="1866" spans="1:20">
      <c r="A1866" t="s">
        <v>41</v>
      </c>
      <c r="B1866" t="s">
        <v>22</v>
      </c>
      <c r="C1866" t="s">
        <v>26</v>
      </c>
      <c r="D1866">
        <v>7</v>
      </c>
      <c r="E1866">
        <v>2</v>
      </c>
      <c r="F1866" t="s">
        <v>80</v>
      </c>
      <c r="G1866" t="s">
        <v>36</v>
      </c>
      <c r="H1866" s="9">
        <v>42004</v>
      </c>
      <c r="I1866" s="5">
        <v>2900628</v>
      </c>
      <c r="S1866" s="9"/>
      <c r="T1866" s="5"/>
    </row>
    <row r="1867" spans="1:20">
      <c r="A1867" t="s">
        <v>41</v>
      </c>
      <c r="B1867" t="s">
        <v>22</v>
      </c>
      <c r="C1867" t="s">
        <v>26</v>
      </c>
      <c r="D1867">
        <v>7</v>
      </c>
      <c r="E1867">
        <v>3</v>
      </c>
      <c r="F1867" t="s">
        <v>80</v>
      </c>
      <c r="G1867" t="s">
        <v>37</v>
      </c>
      <c r="H1867" s="9">
        <v>42004</v>
      </c>
      <c r="I1867" s="5">
        <v>301403</v>
      </c>
      <c r="S1867" s="9"/>
      <c r="T1867" s="5"/>
    </row>
    <row r="1868" spans="1:20">
      <c r="A1868" t="s">
        <v>41</v>
      </c>
      <c r="B1868" t="s">
        <v>22</v>
      </c>
      <c r="C1868" t="s">
        <v>26</v>
      </c>
      <c r="D1868">
        <v>8</v>
      </c>
      <c r="E1868">
        <v>1</v>
      </c>
      <c r="F1868" t="s">
        <v>129</v>
      </c>
      <c r="G1868" t="s">
        <v>1</v>
      </c>
      <c r="H1868" s="9">
        <v>42004</v>
      </c>
      <c r="I1868" s="5">
        <v>29316</v>
      </c>
      <c r="S1868" s="9"/>
      <c r="T1868" s="5"/>
    </row>
    <row r="1869" spans="1:20">
      <c r="A1869" t="s">
        <v>41</v>
      </c>
      <c r="B1869" t="s">
        <v>22</v>
      </c>
      <c r="C1869" t="s">
        <v>26</v>
      </c>
      <c r="D1869">
        <v>8</v>
      </c>
      <c r="E1869">
        <v>2</v>
      </c>
      <c r="F1869" t="s">
        <v>129</v>
      </c>
      <c r="G1869" t="s">
        <v>36</v>
      </c>
      <c r="H1869" s="9">
        <v>42004</v>
      </c>
      <c r="I1869" s="5">
        <v>6041289</v>
      </c>
      <c r="S1869" s="9"/>
      <c r="T1869" s="5"/>
    </row>
    <row r="1870" spans="1:20">
      <c r="A1870" t="s">
        <v>41</v>
      </c>
      <c r="B1870" t="s">
        <v>22</v>
      </c>
      <c r="C1870" t="s">
        <v>26</v>
      </c>
      <c r="D1870">
        <v>8</v>
      </c>
      <c r="E1870">
        <v>3</v>
      </c>
      <c r="F1870" t="s">
        <v>129</v>
      </c>
      <c r="G1870" t="s">
        <v>37</v>
      </c>
      <c r="H1870" s="9">
        <v>42004</v>
      </c>
      <c r="I1870" s="5">
        <v>1414459</v>
      </c>
      <c r="S1870" s="9"/>
      <c r="T1870" s="5"/>
    </row>
    <row r="1871" spans="1:20">
      <c r="A1871" t="s">
        <v>41</v>
      </c>
      <c r="B1871" t="s">
        <v>22</v>
      </c>
      <c r="C1871" t="s">
        <v>46</v>
      </c>
      <c r="D1871">
        <v>12</v>
      </c>
      <c r="E1871">
        <v>1</v>
      </c>
      <c r="F1871" t="s">
        <v>47</v>
      </c>
      <c r="G1871" t="s">
        <v>1</v>
      </c>
      <c r="H1871" s="9">
        <v>42004</v>
      </c>
      <c r="I1871" s="5">
        <v>68633</v>
      </c>
      <c r="S1871" s="9"/>
      <c r="T1871" s="5"/>
    </row>
    <row r="1872" spans="1:20">
      <c r="A1872" t="s">
        <v>41</v>
      </c>
      <c r="B1872" t="s">
        <v>22</v>
      </c>
      <c r="C1872" t="s">
        <v>46</v>
      </c>
      <c r="D1872">
        <v>12</v>
      </c>
      <c r="E1872">
        <v>2</v>
      </c>
      <c r="F1872" t="s">
        <v>47</v>
      </c>
      <c r="G1872" t="s">
        <v>36</v>
      </c>
      <c r="H1872" s="9">
        <v>42004</v>
      </c>
      <c r="I1872" s="5">
        <v>11842336</v>
      </c>
      <c r="S1872" s="9"/>
      <c r="T1872" s="5"/>
    </row>
    <row r="1873" spans="1:20">
      <c r="A1873" t="s">
        <v>41</v>
      </c>
      <c r="B1873" t="s">
        <v>22</v>
      </c>
      <c r="C1873" t="s">
        <v>46</v>
      </c>
      <c r="D1873">
        <v>12</v>
      </c>
      <c r="E1873">
        <v>3</v>
      </c>
      <c r="F1873" t="s">
        <v>47</v>
      </c>
      <c r="G1873" t="s">
        <v>37</v>
      </c>
      <c r="H1873" s="9">
        <v>42004</v>
      </c>
      <c r="I1873" s="5">
        <v>961599</v>
      </c>
      <c r="S1873" s="9"/>
      <c r="T1873" s="5"/>
    </row>
    <row r="1874" spans="1:20">
      <c r="A1874" t="s">
        <v>41</v>
      </c>
      <c r="B1874" t="s">
        <v>22</v>
      </c>
      <c r="C1874" t="s">
        <v>46</v>
      </c>
      <c r="D1874">
        <v>13</v>
      </c>
      <c r="E1874">
        <v>1</v>
      </c>
      <c r="F1874" t="s">
        <v>48</v>
      </c>
      <c r="G1874" t="s">
        <v>1</v>
      </c>
      <c r="H1874" s="9">
        <v>42004</v>
      </c>
      <c r="I1874" s="5">
        <v>8091</v>
      </c>
      <c r="S1874" s="9"/>
      <c r="T1874" s="5"/>
    </row>
    <row r="1875" spans="1:20">
      <c r="A1875" t="s">
        <v>41</v>
      </c>
      <c r="B1875" t="s">
        <v>22</v>
      </c>
      <c r="C1875" t="s">
        <v>46</v>
      </c>
      <c r="D1875">
        <v>13</v>
      </c>
      <c r="E1875">
        <v>2</v>
      </c>
      <c r="F1875" t="s">
        <v>48</v>
      </c>
      <c r="G1875" t="s">
        <v>36</v>
      </c>
      <c r="H1875" s="9">
        <v>42004</v>
      </c>
      <c r="I1875" s="5">
        <v>1589588</v>
      </c>
      <c r="S1875" s="9"/>
      <c r="T1875" s="5"/>
    </row>
    <row r="1876" spans="1:20">
      <c r="A1876" t="s">
        <v>41</v>
      </c>
      <c r="B1876" t="s">
        <v>22</v>
      </c>
      <c r="C1876" t="s">
        <v>46</v>
      </c>
      <c r="D1876">
        <v>13</v>
      </c>
      <c r="E1876">
        <v>3</v>
      </c>
      <c r="F1876" t="s">
        <v>48</v>
      </c>
      <c r="G1876" t="s">
        <v>37</v>
      </c>
      <c r="H1876" s="9">
        <v>42004</v>
      </c>
      <c r="I1876" s="5">
        <v>358335</v>
      </c>
      <c r="S1876" s="9"/>
      <c r="T1876" s="5"/>
    </row>
    <row r="1877" spans="1:20">
      <c r="A1877" t="s">
        <v>41</v>
      </c>
      <c r="B1877" t="s">
        <v>22</v>
      </c>
      <c r="C1877" t="s">
        <v>46</v>
      </c>
      <c r="D1877">
        <v>14</v>
      </c>
      <c r="E1877">
        <v>1</v>
      </c>
      <c r="F1877" t="s">
        <v>49</v>
      </c>
      <c r="G1877" t="s">
        <v>1</v>
      </c>
      <c r="H1877" s="9">
        <v>42004</v>
      </c>
      <c r="I1877" s="5">
        <v>11691</v>
      </c>
      <c r="S1877" s="9"/>
      <c r="T1877" s="5"/>
    </row>
    <row r="1878" spans="1:20">
      <c r="A1878" t="s">
        <v>41</v>
      </c>
      <c r="B1878" t="s">
        <v>22</v>
      </c>
      <c r="C1878" t="s">
        <v>46</v>
      </c>
      <c r="D1878">
        <v>14</v>
      </c>
      <c r="E1878">
        <v>2</v>
      </c>
      <c r="F1878" t="s">
        <v>49</v>
      </c>
      <c r="G1878" t="s">
        <v>36</v>
      </c>
      <c r="H1878" s="9">
        <v>42004</v>
      </c>
      <c r="I1878" s="5">
        <v>2247132</v>
      </c>
      <c r="S1878" s="9"/>
      <c r="T1878" s="5"/>
    </row>
    <row r="1879" spans="1:20">
      <c r="A1879" t="s">
        <v>41</v>
      </c>
      <c r="B1879" t="s">
        <v>22</v>
      </c>
      <c r="C1879" t="s">
        <v>46</v>
      </c>
      <c r="D1879">
        <v>14</v>
      </c>
      <c r="E1879">
        <v>3</v>
      </c>
      <c r="F1879" t="s">
        <v>49</v>
      </c>
      <c r="G1879" t="s">
        <v>37</v>
      </c>
      <c r="H1879" s="9">
        <v>42004</v>
      </c>
      <c r="I1879" s="5">
        <v>443915</v>
      </c>
      <c r="S1879" s="9"/>
      <c r="T1879" s="5"/>
    </row>
    <row r="1880" spans="1:20">
      <c r="A1880" t="s">
        <v>41</v>
      </c>
      <c r="B1880" t="s">
        <v>22</v>
      </c>
      <c r="C1880" t="s">
        <v>46</v>
      </c>
      <c r="D1880">
        <v>15</v>
      </c>
      <c r="E1880">
        <v>1</v>
      </c>
      <c r="F1880" t="s">
        <v>50</v>
      </c>
      <c r="G1880" t="s">
        <v>1</v>
      </c>
      <c r="H1880" s="9">
        <v>42004</v>
      </c>
      <c r="I1880" s="5">
        <v>2198</v>
      </c>
      <c r="S1880" s="9"/>
      <c r="T1880" s="5"/>
    </row>
    <row r="1881" spans="1:20">
      <c r="A1881" t="s">
        <v>41</v>
      </c>
      <c r="B1881" t="s">
        <v>22</v>
      </c>
      <c r="C1881" t="s">
        <v>46</v>
      </c>
      <c r="D1881">
        <v>15</v>
      </c>
      <c r="E1881">
        <v>2</v>
      </c>
      <c r="F1881" t="s">
        <v>50</v>
      </c>
      <c r="G1881" t="s">
        <v>36</v>
      </c>
      <c r="H1881" s="9">
        <v>42004</v>
      </c>
      <c r="I1881" s="5">
        <v>471463</v>
      </c>
      <c r="S1881" s="9"/>
      <c r="T1881" s="5"/>
    </row>
    <row r="1882" spans="1:20">
      <c r="A1882" t="s">
        <v>41</v>
      </c>
      <c r="B1882" t="s">
        <v>22</v>
      </c>
      <c r="C1882" t="s">
        <v>46</v>
      </c>
      <c r="D1882">
        <v>15</v>
      </c>
      <c r="E1882">
        <v>3</v>
      </c>
      <c r="F1882" t="s">
        <v>50</v>
      </c>
      <c r="G1882" t="s">
        <v>37</v>
      </c>
      <c r="H1882" s="9">
        <v>42004</v>
      </c>
      <c r="I1882" s="5">
        <v>134109</v>
      </c>
      <c r="S1882" s="9"/>
      <c r="T1882" s="5"/>
    </row>
    <row r="1883" spans="1:20">
      <c r="A1883" t="s">
        <v>41</v>
      </c>
      <c r="B1883" t="s">
        <v>22</v>
      </c>
      <c r="C1883" t="s">
        <v>27</v>
      </c>
      <c r="D1883">
        <v>20</v>
      </c>
      <c r="E1883">
        <v>1</v>
      </c>
      <c r="F1883" t="s">
        <v>6</v>
      </c>
      <c r="G1883" t="s">
        <v>1</v>
      </c>
      <c r="H1883" s="9">
        <v>42004</v>
      </c>
      <c r="I1883" s="5">
        <v>1120</v>
      </c>
      <c r="S1883" s="9"/>
      <c r="T1883" s="5"/>
    </row>
    <row r="1884" spans="1:20">
      <c r="A1884" t="s">
        <v>41</v>
      </c>
      <c r="B1884" t="s">
        <v>22</v>
      </c>
      <c r="C1884" t="s">
        <v>27</v>
      </c>
      <c r="D1884">
        <v>21</v>
      </c>
      <c r="E1884">
        <v>1</v>
      </c>
      <c r="F1884" t="s">
        <v>7</v>
      </c>
      <c r="G1884" t="s">
        <v>1</v>
      </c>
      <c r="H1884" s="9">
        <v>42004</v>
      </c>
      <c r="I1884" s="5">
        <v>100</v>
      </c>
      <c r="S1884" s="9"/>
      <c r="T1884" s="5"/>
    </row>
    <row r="1885" spans="1:20">
      <c r="A1885" t="s">
        <v>41</v>
      </c>
      <c r="B1885" t="s">
        <v>22</v>
      </c>
      <c r="C1885" t="s">
        <v>27</v>
      </c>
      <c r="D1885">
        <v>22</v>
      </c>
      <c r="E1885">
        <v>1</v>
      </c>
      <c r="F1885" t="s">
        <v>8</v>
      </c>
      <c r="G1885" t="s">
        <v>1</v>
      </c>
      <c r="H1885" s="9">
        <v>42004</v>
      </c>
      <c r="I1885" s="5">
        <v>271</v>
      </c>
      <c r="S1885" s="9"/>
      <c r="T1885" s="5"/>
    </row>
    <row r="1886" spans="1:20">
      <c r="A1886" t="s">
        <v>41</v>
      </c>
      <c r="B1886" t="s">
        <v>22</v>
      </c>
      <c r="C1886" t="s">
        <v>27</v>
      </c>
      <c r="D1886">
        <v>23</v>
      </c>
      <c r="E1886">
        <v>1</v>
      </c>
      <c r="F1886" t="s">
        <v>9</v>
      </c>
      <c r="G1886" t="s">
        <v>1</v>
      </c>
      <c r="H1886" s="9">
        <v>42004</v>
      </c>
      <c r="I1886" s="5">
        <v>181</v>
      </c>
      <c r="S1886" s="9"/>
      <c r="T1886" s="5"/>
    </row>
    <row r="1887" spans="1:20">
      <c r="A1887" t="s">
        <v>41</v>
      </c>
      <c r="B1887" t="s">
        <v>22</v>
      </c>
      <c r="C1887" t="s">
        <v>27</v>
      </c>
      <c r="D1887">
        <v>24</v>
      </c>
      <c r="E1887">
        <v>1</v>
      </c>
      <c r="F1887" t="s">
        <v>10</v>
      </c>
      <c r="G1887" t="s">
        <v>1</v>
      </c>
      <c r="H1887" s="9">
        <v>42004</v>
      </c>
      <c r="I1887" s="5">
        <v>1310</v>
      </c>
      <c r="S1887" s="9"/>
      <c r="T1887" s="5"/>
    </row>
    <row r="1888" spans="1:20">
      <c r="A1888" t="s">
        <v>41</v>
      </c>
      <c r="B1888" t="s">
        <v>22</v>
      </c>
      <c r="C1888" t="s">
        <v>56</v>
      </c>
      <c r="D1888">
        <v>25</v>
      </c>
      <c r="E1888">
        <v>1</v>
      </c>
      <c r="F1888" t="s">
        <v>11</v>
      </c>
      <c r="G1888" t="s">
        <v>1</v>
      </c>
      <c r="H1888" s="9">
        <v>42004</v>
      </c>
      <c r="I1888" s="5">
        <v>105259</v>
      </c>
      <c r="S1888" s="9"/>
      <c r="T1888" s="5"/>
    </row>
    <row r="1889" spans="1:20">
      <c r="A1889" t="s">
        <v>41</v>
      </c>
      <c r="B1889" t="s">
        <v>22</v>
      </c>
      <c r="C1889" t="s">
        <v>56</v>
      </c>
      <c r="D1889">
        <v>25</v>
      </c>
      <c r="E1889">
        <v>2</v>
      </c>
      <c r="F1889" t="s">
        <v>11</v>
      </c>
      <c r="G1889" t="s">
        <v>36</v>
      </c>
      <c r="H1889" s="9">
        <v>42004</v>
      </c>
      <c r="I1889" s="5">
        <v>15764431</v>
      </c>
      <c r="S1889" s="9"/>
      <c r="T1889" s="5"/>
    </row>
    <row r="1890" spans="1:20">
      <c r="A1890" t="s">
        <v>41</v>
      </c>
      <c r="B1890" t="s">
        <v>22</v>
      </c>
      <c r="C1890" t="s">
        <v>56</v>
      </c>
      <c r="D1890">
        <v>25</v>
      </c>
      <c r="E1890">
        <v>3</v>
      </c>
      <c r="F1890" t="s">
        <v>11</v>
      </c>
      <c r="G1890" t="s">
        <v>37</v>
      </c>
      <c r="H1890" s="9">
        <v>42004</v>
      </c>
      <c r="I1890" s="5">
        <v>414979</v>
      </c>
      <c r="S1890" s="9"/>
      <c r="T1890" s="5"/>
    </row>
    <row r="1891" spans="1:20">
      <c r="A1891" t="s">
        <v>41</v>
      </c>
      <c r="B1891" t="s">
        <v>22</v>
      </c>
      <c r="C1891" t="s">
        <v>56</v>
      </c>
      <c r="D1891">
        <v>26</v>
      </c>
      <c r="E1891">
        <v>1</v>
      </c>
      <c r="F1891" t="s">
        <v>30</v>
      </c>
      <c r="G1891" t="s">
        <v>1</v>
      </c>
      <c r="H1891" s="9">
        <v>42004</v>
      </c>
      <c r="I1891" s="5">
        <v>74360</v>
      </c>
      <c r="S1891" s="9"/>
      <c r="T1891" s="5"/>
    </row>
    <row r="1892" spans="1:20">
      <c r="A1892" t="s">
        <v>41</v>
      </c>
      <c r="B1892" t="s">
        <v>22</v>
      </c>
      <c r="C1892" t="s">
        <v>56</v>
      </c>
      <c r="D1892">
        <v>26</v>
      </c>
      <c r="E1892">
        <v>2</v>
      </c>
      <c r="F1892" t="s">
        <v>30</v>
      </c>
      <c r="G1892" t="s">
        <v>36</v>
      </c>
      <c r="H1892" s="9">
        <v>42004</v>
      </c>
      <c r="I1892" s="5">
        <v>10309033</v>
      </c>
      <c r="S1892" s="9"/>
      <c r="T1892" s="5"/>
    </row>
    <row r="1893" spans="1:20">
      <c r="A1893" t="s">
        <v>41</v>
      </c>
      <c r="B1893" t="s">
        <v>22</v>
      </c>
      <c r="C1893" t="s">
        <v>56</v>
      </c>
      <c r="D1893">
        <v>27</v>
      </c>
      <c r="E1893">
        <v>1</v>
      </c>
      <c r="F1893" t="s">
        <v>57</v>
      </c>
      <c r="G1893" t="s">
        <v>1</v>
      </c>
      <c r="H1893" s="9">
        <v>42004</v>
      </c>
      <c r="I1893" s="5">
        <v>91356</v>
      </c>
      <c r="S1893" s="9"/>
      <c r="T1893" s="5"/>
    </row>
    <row r="1894" spans="1:20">
      <c r="A1894" t="s">
        <v>41</v>
      </c>
      <c r="B1894" t="s">
        <v>22</v>
      </c>
      <c r="C1894" t="s">
        <v>56</v>
      </c>
      <c r="D1894">
        <v>27</v>
      </c>
      <c r="E1894">
        <v>2</v>
      </c>
      <c r="F1894" t="s">
        <v>57</v>
      </c>
      <c r="G1894" t="s">
        <v>36</v>
      </c>
      <c r="H1894" s="9">
        <v>42004</v>
      </c>
      <c r="I1894" s="5">
        <v>13378369</v>
      </c>
      <c r="S1894" s="9"/>
      <c r="T1894" s="5"/>
    </row>
    <row r="1895" spans="1:20">
      <c r="A1895" t="s">
        <v>41</v>
      </c>
      <c r="B1895" t="s">
        <v>22</v>
      </c>
      <c r="C1895" t="s">
        <v>56</v>
      </c>
      <c r="D1895">
        <v>27</v>
      </c>
      <c r="E1895">
        <v>3</v>
      </c>
      <c r="F1895" t="s">
        <v>57</v>
      </c>
      <c r="G1895" t="s">
        <v>37</v>
      </c>
      <c r="H1895" s="9">
        <v>42004</v>
      </c>
      <c r="I1895" s="5">
        <v>214673</v>
      </c>
      <c r="S1895" s="9"/>
      <c r="T1895" s="5"/>
    </row>
    <row r="1896" spans="1:20">
      <c r="A1896" t="s">
        <v>41</v>
      </c>
      <c r="B1896" t="s">
        <v>22</v>
      </c>
      <c r="C1896" t="s">
        <v>58</v>
      </c>
      <c r="D1896">
        <v>29</v>
      </c>
      <c r="E1896">
        <v>1</v>
      </c>
      <c r="F1896" t="s">
        <v>59</v>
      </c>
      <c r="G1896" t="s">
        <v>1</v>
      </c>
      <c r="H1896" s="9">
        <v>42004</v>
      </c>
      <c r="I1896" s="5">
        <v>5647</v>
      </c>
      <c r="S1896" s="9"/>
      <c r="T1896" s="5"/>
    </row>
    <row r="1897" spans="1:20">
      <c r="A1897" t="s">
        <v>41</v>
      </c>
      <c r="B1897" t="s">
        <v>22</v>
      </c>
      <c r="C1897" t="s">
        <v>58</v>
      </c>
      <c r="D1897">
        <v>29</v>
      </c>
      <c r="E1897">
        <v>2</v>
      </c>
      <c r="F1897" t="s">
        <v>59</v>
      </c>
      <c r="G1897" t="s">
        <v>36</v>
      </c>
      <c r="H1897" s="9">
        <v>42004</v>
      </c>
      <c r="I1897" s="5">
        <v>929326</v>
      </c>
      <c r="S1897" s="9"/>
      <c r="T1897" s="5"/>
    </row>
    <row r="1898" spans="1:20">
      <c r="A1898" t="s">
        <v>41</v>
      </c>
      <c r="B1898" t="s">
        <v>22</v>
      </c>
      <c r="C1898" t="s">
        <v>58</v>
      </c>
      <c r="D1898">
        <v>29</v>
      </c>
      <c r="E1898">
        <v>3</v>
      </c>
      <c r="F1898" t="s">
        <v>59</v>
      </c>
      <c r="G1898" t="s">
        <v>37</v>
      </c>
      <c r="H1898" s="9">
        <v>42004</v>
      </c>
      <c r="I1898" s="5">
        <v>52724</v>
      </c>
      <c r="S1898" s="9"/>
      <c r="T1898" s="5"/>
    </row>
    <row r="1899" spans="1:20">
      <c r="A1899" t="s">
        <v>41</v>
      </c>
      <c r="B1899" t="s">
        <v>22</v>
      </c>
      <c r="C1899" t="s">
        <v>58</v>
      </c>
      <c r="D1899">
        <v>30</v>
      </c>
      <c r="E1899">
        <v>1</v>
      </c>
      <c r="F1899" t="s">
        <v>60</v>
      </c>
      <c r="G1899" t="s">
        <v>1</v>
      </c>
      <c r="H1899" s="9">
        <v>42004</v>
      </c>
      <c r="I1899" s="5">
        <v>2859</v>
      </c>
      <c r="S1899" s="9"/>
      <c r="T1899" s="5"/>
    </row>
    <row r="1900" spans="1:20">
      <c r="A1900" t="s">
        <v>41</v>
      </c>
      <c r="B1900" t="s">
        <v>22</v>
      </c>
      <c r="C1900" t="s">
        <v>58</v>
      </c>
      <c r="D1900">
        <v>30</v>
      </c>
      <c r="E1900">
        <v>2</v>
      </c>
      <c r="F1900" t="s">
        <v>60</v>
      </c>
      <c r="G1900" t="s">
        <v>36</v>
      </c>
      <c r="H1900" s="9">
        <v>42004</v>
      </c>
      <c r="I1900" s="5">
        <v>635708</v>
      </c>
      <c r="S1900" s="9"/>
      <c r="T1900" s="5"/>
    </row>
    <row r="1901" spans="1:20">
      <c r="A1901" t="s">
        <v>41</v>
      </c>
      <c r="B1901" t="s">
        <v>22</v>
      </c>
      <c r="C1901" t="s">
        <v>58</v>
      </c>
      <c r="D1901">
        <v>30</v>
      </c>
      <c r="E1901">
        <v>3</v>
      </c>
      <c r="F1901" t="s">
        <v>60</v>
      </c>
      <c r="G1901" t="s">
        <v>37</v>
      </c>
      <c r="H1901" s="9">
        <v>42004</v>
      </c>
      <c r="I1901" s="5">
        <v>4130</v>
      </c>
      <c r="S1901" s="9"/>
      <c r="T1901" s="5"/>
    </row>
    <row r="1902" spans="1:20">
      <c r="A1902" t="s">
        <v>41</v>
      </c>
      <c r="B1902" t="s">
        <v>22</v>
      </c>
      <c r="C1902" t="s">
        <v>58</v>
      </c>
      <c r="D1902">
        <v>31</v>
      </c>
      <c r="E1902">
        <v>1</v>
      </c>
      <c r="F1902" t="s">
        <v>12</v>
      </c>
      <c r="G1902" t="s">
        <v>1</v>
      </c>
      <c r="H1902" s="9">
        <v>42004</v>
      </c>
      <c r="I1902" s="5">
        <v>1654</v>
      </c>
      <c r="S1902" s="9"/>
      <c r="T1902" s="5"/>
    </row>
    <row r="1903" spans="1:20">
      <c r="A1903" t="s">
        <v>41</v>
      </c>
      <c r="B1903" t="s">
        <v>22</v>
      </c>
      <c r="C1903" t="s">
        <v>58</v>
      </c>
      <c r="D1903">
        <v>31</v>
      </c>
      <c r="E1903">
        <v>2</v>
      </c>
      <c r="F1903" t="s">
        <v>12</v>
      </c>
      <c r="G1903" t="s">
        <v>36</v>
      </c>
      <c r="H1903" s="9">
        <v>42004</v>
      </c>
      <c r="I1903" s="5">
        <v>368907</v>
      </c>
      <c r="S1903" s="9"/>
      <c r="T1903" s="5"/>
    </row>
    <row r="1904" spans="1:20">
      <c r="A1904" t="s">
        <v>41</v>
      </c>
      <c r="B1904" t="s">
        <v>22</v>
      </c>
      <c r="C1904" t="s">
        <v>58</v>
      </c>
      <c r="D1904">
        <v>31</v>
      </c>
      <c r="E1904">
        <v>3</v>
      </c>
      <c r="F1904" t="s">
        <v>12</v>
      </c>
      <c r="G1904" t="s">
        <v>37</v>
      </c>
      <c r="H1904" s="9">
        <v>42004</v>
      </c>
      <c r="I1904" s="5">
        <v>30323</v>
      </c>
      <c r="S1904" s="9"/>
      <c r="T1904" s="5"/>
    </row>
    <row r="1905" spans="1:20">
      <c r="A1905" t="s">
        <v>41</v>
      </c>
      <c r="B1905" t="s">
        <v>22</v>
      </c>
      <c r="C1905" t="s">
        <v>58</v>
      </c>
      <c r="D1905">
        <v>32</v>
      </c>
      <c r="E1905">
        <v>1</v>
      </c>
      <c r="F1905" t="s">
        <v>13</v>
      </c>
      <c r="G1905" t="s">
        <v>1</v>
      </c>
      <c r="H1905" s="9">
        <v>42004</v>
      </c>
      <c r="I1905" s="5">
        <v>12460</v>
      </c>
      <c r="S1905" s="9"/>
      <c r="T1905" s="5"/>
    </row>
    <row r="1906" spans="1:20">
      <c r="A1906" t="s">
        <v>41</v>
      </c>
      <c r="B1906" t="s">
        <v>22</v>
      </c>
      <c r="C1906" t="s">
        <v>58</v>
      </c>
      <c r="D1906">
        <v>32</v>
      </c>
      <c r="E1906">
        <v>2</v>
      </c>
      <c r="F1906" t="s">
        <v>13</v>
      </c>
      <c r="G1906" t="s">
        <v>36</v>
      </c>
      <c r="H1906" s="9">
        <v>42004</v>
      </c>
      <c r="I1906" s="5">
        <v>2704995</v>
      </c>
      <c r="S1906" s="9"/>
      <c r="T1906" s="5"/>
    </row>
    <row r="1907" spans="1:20">
      <c r="A1907" t="s">
        <v>41</v>
      </c>
      <c r="B1907" t="s">
        <v>22</v>
      </c>
      <c r="C1907" t="s">
        <v>58</v>
      </c>
      <c r="D1907">
        <v>32</v>
      </c>
      <c r="E1907">
        <v>3</v>
      </c>
      <c r="F1907" t="s">
        <v>13</v>
      </c>
      <c r="G1907" t="s">
        <v>37</v>
      </c>
      <c r="H1907" s="9">
        <v>42004</v>
      </c>
      <c r="I1907" s="5">
        <v>102702</v>
      </c>
      <c r="S1907" s="9"/>
      <c r="T1907" s="5"/>
    </row>
    <row r="1908" spans="1:20">
      <c r="A1908" t="s">
        <v>41</v>
      </c>
      <c r="B1908" t="s">
        <v>22</v>
      </c>
      <c r="C1908" t="s">
        <v>58</v>
      </c>
      <c r="D1908">
        <v>33</v>
      </c>
      <c r="E1908">
        <v>1</v>
      </c>
      <c r="F1908" t="s">
        <v>16</v>
      </c>
      <c r="G1908" t="s">
        <v>1</v>
      </c>
      <c r="H1908" s="9">
        <v>42004</v>
      </c>
      <c r="I1908" s="5">
        <v>1768</v>
      </c>
      <c r="S1908" s="9"/>
      <c r="T1908" s="5"/>
    </row>
    <row r="1909" spans="1:20">
      <c r="A1909" t="s">
        <v>41</v>
      </c>
      <c r="B1909" t="s">
        <v>22</v>
      </c>
      <c r="C1909" t="s">
        <v>58</v>
      </c>
      <c r="D1909">
        <v>33</v>
      </c>
      <c r="E1909">
        <v>2</v>
      </c>
      <c r="F1909" t="s">
        <v>16</v>
      </c>
      <c r="G1909" t="s">
        <v>36</v>
      </c>
      <c r="H1909" s="9">
        <v>42004</v>
      </c>
      <c r="I1909" s="5">
        <v>291405</v>
      </c>
      <c r="S1909" s="9"/>
      <c r="T1909" s="5"/>
    </row>
    <row r="1910" spans="1:20">
      <c r="A1910" t="s">
        <v>41</v>
      </c>
      <c r="B1910" t="s">
        <v>22</v>
      </c>
      <c r="C1910" t="s">
        <v>58</v>
      </c>
      <c r="D1910">
        <v>33</v>
      </c>
      <c r="E1910">
        <v>3</v>
      </c>
      <c r="F1910" t="s">
        <v>16</v>
      </c>
      <c r="G1910" t="s">
        <v>37</v>
      </c>
      <c r="H1910" s="9">
        <v>42004</v>
      </c>
      <c r="I1910" s="5">
        <v>6224</v>
      </c>
      <c r="S1910" s="9"/>
      <c r="T1910" s="5"/>
    </row>
    <row r="1911" spans="1:20">
      <c r="A1911" t="s">
        <v>41</v>
      </c>
      <c r="B1911" t="s">
        <v>22</v>
      </c>
      <c r="C1911" t="s">
        <v>58</v>
      </c>
      <c r="D1911">
        <v>34</v>
      </c>
      <c r="E1911">
        <v>1</v>
      </c>
      <c r="F1911" t="s">
        <v>19</v>
      </c>
      <c r="G1911" t="s">
        <v>1</v>
      </c>
      <c r="H1911" s="9">
        <v>42004</v>
      </c>
      <c r="I1911" s="5">
        <v>5012</v>
      </c>
      <c r="S1911" s="9"/>
      <c r="T1911" s="5"/>
    </row>
    <row r="1912" spans="1:20">
      <c r="A1912" t="s">
        <v>41</v>
      </c>
      <c r="B1912" t="s">
        <v>22</v>
      </c>
      <c r="C1912" t="s">
        <v>58</v>
      </c>
      <c r="D1912">
        <v>34</v>
      </c>
      <c r="E1912">
        <v>2</v>
      </c>
      <c r="F1912" t="s">
        <v>19</v>
      </c>
      <c r="G1912" t="s">
        <v>36</v>
      </c>
      <c r="H1912" s="9">
        <v>42004</v>
      </c>
      <c r="I1912" s="5">
        <v>1136827</v>
      </c>
      <c r="S1912" s="9"/>
      <c r="T1912" s="5"/>
    </row>
    <row r="1913" spans="1:20">
      <c r="A1913" t="s">
        <v>41</v>
      </c>
      <c r="B1913" t="s">
        <v>22</v>
      </c>
      <c r="C1913" t="s">
        <v>58</v>
      </c>
      <c r="D1913">
        <v>34</v>
      </c>
      <c r="E1913">
        <v>3</v>
      </c>
      <c r="F1913" t="s">
        <v>19</v>
      </c>
      <c r="G1913" t="s">
        <v>37</v>
      </c>
      <c r="H1913" s="9">
        <v>42004</v>
      </c>
      <c r="I1913" s="5">
        <v>32024</v>
      </c>
      <c r="S1913" s="9"/>
      <c r="T1913" s="5"/>
    </row>
    <row r="1914" spans="1:20">
      <c r="A1914" t="s">
        <v>41</v>
      </c>
      <c r="B1914" t="s">
        <v>22</v>
      </c>
      <c r="C1914" t="s">
        <v>58</v>
      </c>
      <c r="D1914">
        <v>35</v>
      </c>
      <c r="E1914">
        <v>1</v>
      </c>
      <c r="F1914" t="s">
        <v>18</v>
      </c>
      <c r="G1914" t="s">
        <v>1</v>
      </c>
      <c r="H1914" s="9">
        <v>42004</v>
      </c>
      <c r="I1914" s="5">
        <v>5</v>
      </c>
      <c r="S1914" s="9"/>
      <c r="T1914" s="5"/>
    </row>
    <row r="1915" spans="1:20">
      <c r="A1915" t="s">
        <v>41</v>
      </c>
      <c r="B1915" t="s">
        <v>22</v>
      </c>
      <c r="C1915" t="s">
        <v>58</v>
      </c>
      <c r="D1915">
        <v>35</v>
      </c>
      <c r="E1915">
        <v>2</v>
      </c>
      <c r="F1915" t="s">
        <v>18</v>
      </c>
      <c r="G1915" t="s">
        <v>36</v>
      </c>
      <c r="H1915" s="9">
        <v>42004</v>
      </c>
      <c r="I1915" s="5">
        <v>748</v>
      </c>
      <c r="S1915" s="9"/>
      <c r="T1915" s="5"/>
    </row>
    <row r="1916" spans="1:20">
      <c r="A1916" t="s">
        <v>41</v>
      </c>
      <c r="B1916" t="s">
        <v>22</v>
      </c>
      <c r="C1916" t="s">
        <v>58</v>
      </c>
      <c r="D1916">
        <v>36</v>
      </c>
      <c r="E1916">
        <v>1</v>
      </c>
      <c r="F1916" t="s">
        <v>14</v>
      </c>
      <c r="G1916" t="s">
        <v>1</v>
      </c>
      <c r="H1916" s="9">
        <v>42004</v>
      </c>
      <c r="I1916" s="5">
        <v>16427</v>
      </c>
      <c r="S1916" s="9"/>
      <c r="T1916" s="5"/>
    </row>
    <row r="1917" spans="1:20">
      <c r="A1917" t="s">
        <v>41</v>
      </c>
      <c r="B1917" t="s">
        <v>22</v>
      </c>
      <c r="C1917" t="s">
        <v>58</v>
      </c>
      <c r="D1917">
        <v>36</v>
      </c>
      <c r="E1917">
        <v>2</v>
      </c>
      <c r="F1917" t="s">
        <v>14</v>
      </c>
      <c r="G1917" t="s">
        <v>36</v>
      </c>
      <c r="H1917" s="9">
        <v>42004</v>
      </c>
      <c r="I1917" s="5">
        <v>1809106</v>
      </c>
      <c r="S1917" s="9"/>
      <c r="T1917" s="5"/>
    </row>
    <row r="1918" spans="1:20">
      <c r="A1918" t="s">
        <v>41</v>
      </c>
      <c r="B1918" t="s">
        <v>22</v>
      </c>
      <c r="C1918" t="s">
        <v>58</v>
      </c>
      <c r="D1918">
        <v>36</v>
      </c>
      <c r="E1918">
        <v>3</v>
      </c>
      <c r="F1918" t="s">
        <v>14</v>
      </c>
      <c r="G1918" t="s">
        <v>37</v>
      </c>
      <c r="H1918" s="9">
        <v>42004</v>
      </c>
      <c r="I1918" s="5">
        <v>29823</v>
      </c>
      <c r="S1918" s="9"/>
      <c r="T1918" s="5"/>
    </row>
    <row r="1919" spans="1:20">
      <c r="A1919" t="s">
        <v>41</v>
      </c>
      <c r="B1919" t="s">
        <v>22</v>
      </c>
      <c r="C1919" t="s">
        <v>58</v>
      </c>
      <c r="D1919">
        <v>37</v>
      </c>
      <c r="E1919">
        <v>1</v>
      </c>
      <c r="F1919" t="s">
        <v>15</v>
      </c>
      <c r="G1919" t="s">
        <v>1</v>
      </c>
      <c r="H1919" s="9">
        <v>42004</v>
      </c>
      <c r="I1919" s="5">
        <v>25963</v>
      </c>
      <c r="S1919" s="9"/>
      <c r="T1919" s="5"/>
    </row>
    <row r="1920" spans="1:20">
      <c r="A1920" t="s">
        <v>41</v>
      </c>
      <c r="B1920" t="s">
        <v>22</v>
      </c>
      <c r="C1920" t="s">
        <v>58</v>
      </c>
      <c r="D1920">
        <v>37</v>
      </c>
      <c r="E1920">
        <v>2</v>
      </c>
      <c r="F1920" t="s">
        <v>15</v>
      </c>
      <c r="G1920" t="s">
        <v>36</v>
      </c>
      <c r="H1920" s="9">
        <v>42004</v>
      </c>
      <c r="I1920" s="5">
        <v>4184349</v>
      </c>
      <c r="S1920" s="9"/>
      <c r="T1920" s="5"/>
    </row>
    <row r="1921" spans="1:20">
      <c r="A1921" t="s">
        <v>41</v>
      </c>
      <c r="B1921" t="s">
        <v>22</v>
      </c>
      <c r="C1921" t="s">
        <v>58</v>
      </c>
      <c r="D1921">
        <v>37</v>
      </c>
      <c r="E1921">
        <v>3</v>
      </c>
      <c r="F1921" t="s">
        <v>15</v>
      </c>
      <c r="G1921" t="s">
        <v>37</v>
      </c>
      <c r="H1921" s="9">
        <v>42004</v>
      </c>
      <c r="I1921" s="5">
        <v>87794</v>
      </c>
      <c r="S1921" s="9"/>
      <c r="T1921" s="5"/>
    </row>
    <row r="1922" spans="1:20">
      <c r="A1922" t="s">
        <v>41</v>
      </c>
      <c r="B1922" t="s">
        <v>22</v>
      </c>
      <c r="C1922" t="s">
        <v>58</v>
      </c>
      <c r="D1922">
        <v>38</v>
      </c>
      <c r="E1922">
        <v>1</v>
      </c>
      <c r="F1922" t="s">
        <v>17</v>
      </c>
      <c r="G1922" t="s">
        <v>1</v>
      </c>
      <c r="H1922" s="9">
        <v>42004</v>
      </c>
      <c r="I1922" s="5">
        <v>19177</v>
      </c>
      <c r="S1922" s="9"/>
      <c r="T1922" s="5"/>
    </row>
    <row r="1923" spans="1:20">
      <c r="A1923" t="s">
        <v>41</v>
      </c>
      <c r="B1923" t="s">
        <v>22</v>
      </c>
      <c r="C1923" t="s">
        <v>58</v>
      </c>
      <c r="D1923">
        <v>38</v>
      </c>
      <c r="E1923">
        <v>2</v>
      </c>
      <c r="F1923" t="s">
        <v>17</v>
      </c>
      <c r="G1923" t="s">
        <v>36</v>
      </c>
      <c r="H1923" s="9">
        <v>42004</v>
      </c>
      <c r="I1923" s="5">
        <v>1880395</v>
      </c>
      <c r="S1923" s="9"/>
      <c r="T1923" s="5"/>
    </row>
    <row r="1924" spans="1:20">
      <c r="A1924" t="s">
        <v>41</v>
      </c>
      <c r="B1924" t="s">
        <v>22</v>
      </c>
      <c r="C1924" t="s">
        <v>58</v>
      </c>
      <c r="D1924">
        <v>38</v>
      </c>
      <c r="E1924">
        <v>3</v>
      </c>
      <c r="F1924" t="s">
        <v>17</v>
      </c>
      <c r="G1924" t="s">
        <v>37</v>
      </c>
      <c r="H1924" s="9">
        <v>42004</v>
      </c>
      <c r="I1924" s="5">
        <v>1369</v>
      </c>
      <c r="S1924" s="9"/>
      <c r="T1924" s="5"/>
    </row>
    <row r="1925" spans="1:20">
      <c r="A1925" t="s">
        <v>41</v>
      </c>
      <c r="B1925" t="s">
        <v>22</v>
      </c>
      <c r="C1925" t="s">
        <v>58</v>
      </c>
      <c r="D1925">
        <v>39</v>
      </c>
      <c r="E1925">
        <v>1</v>
      </c>
      <c r="F1925" t="s">
        <v>20</v>
      </c>
      <c r="G1925" t="s">
        <v>1</v>
      </c>
      <c r="H1925" s="9">
        <v>42004</v>
      </c>
      <c r="I1925" s="5">
        <v>14287</v>
      </c>
      <c r="S1925" s="9"/>
      <c r="T1925" s="5"/>
    </row>
    <row r="1926" spans="1:20">
      <c r="A1926" t="s">
        <v>41</v>
      </c>
      <c r="B1926" t="s">
        <v>22</v>
      </c>
      <c r="C1926" t="s">
        <v>58</v>
      </c>
      <c r="D1926">
        <v>39</v>
      </c>
      <c r="E1926">
        <v>2</v>
      </c>
      <c r="F1926" t="s">
        <v>20</v>
      </c>
      <c r="G1926" t="s">
        <v>36</v>
      </c>
      <c r="H1926" s="9">
        <v>42004</v>
      </c>
      <c r="I1926" s="5">
        <v>1822665</v>
      </c>
      <c r="S1926" s="9"/>
      <c r="T1926" s="5"/>
    </row>
    <row r="1927" spans="1:20">
      <c r="A1927" t="s">
        <v>41</v>
      </c>
      <c r="B1927" t="s">
        <v>22</v>
      </c>
      <c r="C1927" t="s">
        <v>58</v>
      </c>
      <c r="D1927">
        <v>39</v>
      </c>
      <c r="E1927">
        <v>3</v>
      </c>
      <c r="F1927" t="s">
        <v>20</v>
      </c>
      <c r="G1927" t="s">
        <v>37</v>
      </c>
      <c r="H1927" s="9">
        <v>42004</v>
      </c>
      <c r="I1927" s="5">
        <v>67866</v>
      </c>
      <c r="S1927" s="9"/>
      <c r="T1927" s="5"/>
    </row>
    <row r="1928" spans="1:20">
      <c r="A1928" t="s">
        <v>41</v>
      </c>
      <c r="B1928" t="s">
        <v>31</v>
      </c>
      <c r="C1928" t="s">
        <v>25</v>
      </c>
      <c r="D1928">
        <v>1</v>
      </c>
      <c r="E1928">
        <v>1</v>
      </c>
      <c r="F1928" t="s">
        <v>2</v>
      </c>
      <c r="G1928" t="s">
        <v>1</v>
      </c>
      <c r="H1928" s="9">
        <v>42004</v>
      </c>
      <c r="I1928" s="5">
        <v>132769</v>
      </c>
      <c r="S1928" s="9"/>
      <c r="T1928" s="5"/>
    </row>
    <row r="1929" spans="1:20">
      <c r="A1929" t="s">
        <v>41</v>
      </c>
      <c r="B1929" t="s">
        <v>31</v>
      </c>
      <c r="C1929" t="s">
        <v>25</v>
      </c>
      <c r="D1929">
        <v>1</v>
      </c>
      <c r="E1929">
        <v>2</v>
      </c>
      <c r="F1929" t="s">
        <v>2</v>
      </c>
      <c r="G1929" t="s">
        <v>36</v>
      </c>
      <c r="H1929" s="9">
        <v>42004</v>
      </c>
      <c r="I1929" s="5">
        <v>26406556</v>
      </c>
      <c r="S1929" s="9"/>
      <c r="T1929" s="5"/>
    </row>
    <row r="1930" spans="1:20">
      <c r="A1930" t="s">
        <v>41</v>
      </c>
      <c r="B1930" t="s">
        <v>31</v>
      </c>
      <c r="C1930" t="s">
        <v>26</v>
      </c>
      <c r="D1930">
        <v>2</v>
      </c>
      <c r="E1930">
        <v>1</v>
      </c>
      <c r="F1930" t="s">
        <v>3</v>
      </c>
      <c r="G1930" t="s">
        <v>1</v>
      </c>
      <c r="H1930" s="9">
        <v>42004</v>
      </c>
      <c r="I1930" s="5">
        <v>31231</v>
      </c>
      <c r="S1930" s="9"/>
      <c r="T1930" s="5"/>
    </row>
    <row r="1931" spans="1:20">
      <c r="A1931" t="s">
        <v>41</v>
      </c>
      <c r="B1931" t="s">
        <v>31</v>
      </c>
      <c r="C1931" t="s">
        <v>26</v>
      </c>
      <c r="D1931">
        <v>2</v>
      </c>
      <c r="E1931">
        <v>2</v>
      </c>
      <c r="F1931" t="s">
        <v>3</v>
      </c>
      <c r="G1931" t="s">
        <v>36</v>
      </c>
      <c r="H1931" s="9">
        <v>42004</v>
      </c>
      <c r="I1931" s="5">
        <v>8487293</v>
      </c>
      <c r="S1931" s="9"/>
      <c r="T1931" s="5"/>
    </row>
    <row r="1932" spans="1:20">
      <c r="A1932" t="s">
        <v>41</v>
      </c>
      <c r="B1932" t="s">
        <v>31</v>
      </c>
      <c r="C1932" t="s">
        <v>26</v>
      </c>
      <c r="D1932">
        <v>2</v>
      </c>
      <c r="E1932">
        <v>3</v>
      </c>
      <c r="F1932" t="s">
        <v>3</v>
      </c>
      <c r="G1932" t="s">
        <v>37</v>
      </c>
      <c r="H1932" s="9">
        <v>42004</v>
      </c>
      <c r="I1932" s="5">
        <v>1386531</v>
      </c>
      <c r="S1932" s="9"/>
      <c r="T1932" s="5"/>
    </row>
    <row r="1933" spans="1:20">
      <c r="A1933" t="s">
        <v>41</v>
      </c>
      <c r="B1933" t="s">
        <v>31</v>
      </c>
      <c r="C1933" t="s">
        <v>26</v>
      </c>
      <c r="D1933">
        <v>3</v>
      </c>
      <c r="E1933">
        <v>1</v>
      </c>
      <c r="F1933" t="s">
        <v>4</v>
      </c>
      <c r="G1933" t="s">
        <v>1</v>
      </c>
      <c r="H1933" s="9">
        <v>42004</v>
      </c>
      <c r="I1933" s="5">
        <v>5810</v>
      </c>
      <c r="S1933" s="9"/>
      <c r="T1933" s="5"/>
    </row>
    <row r="1934" spans="1:20">
      <c r="A1934" t="s">
        <v>41</v>
      </c>
      <c r="B1934" t="s">
        <v>31</v>
      </c>
      <c r="C1934" t="s">
        <v>26</v>
      </c>
      <c r="D1934">
        <v>3</v>
      </c>
      <c r="E1934">
        <v>2</v>
      </c>
      <c r="F1934" t="s">
        <v>4</v>
      </c>
      <c r="G1934" t="s">
        <v>36</v>
      </c>
      <c r="H1934" s="9">
        <v>42004</v>
      </c>
      <c r="I1934" s="5">
        <v>1268077</v>
      </c>
      <c r="S1934" s="9"/>
      <c r="T1934" s="5"/>
    </row>
    <row r="1935" spans="1:20">
      <c r="A1935" t="s">
        <v>41</v>
      </c>
      <c r="B1935" t="s">
        <v>31</v>
      </c>
      <c r="C1935" t="s">
        <v>26</v>
      </c>
      <c r="D1935">
        <v>3</v>
      </c>
      <c r="E1935">
        <v>3</v>
      </c>
      <c r="F1935" t="s">
        <v>4</v>
      </c>
      <c r="G1935" t="s">
        <v>37</v>
      </c>
      <c r="H1935" s="9">
        <v>42004</v>
      </c>
      <c r="I1935" s="5">
        <v>24872</v>
      </c>
      <c r="S1935" s="9"/>
      <c r="T1935" s="5"/>
    </row>
    <row r="1936" spans="1:20">
      <c r="A1936" t="s">
        <v>41</v>
      </c>
      <c r="B1936" t="s">
        <v>31</v>
      </c>
      <c r="C1936" t="s">
        <v>26</v>
      </c>
      <c r="D1936">
        <v>4</v>
      </c>
      <c r="E1936">
        <v>1</v>
      </c>
      <c r="F1936" t="s">
        <v>5</v>
      </c>
      <c r="G1936" t="s">
        <v>1</v>
      </c>
      <c r="H1936" s="9">
        <v>42004</v>
      </c>
      <c r="I1936" s="5">
        <v>2311</v>
      </c>
      <c r="S1936" s="9"/>
      <c r="T1936" s="5"/>
    </row>
    <row r="1937" spans="1:20">
      <c r="A1937" t="s">
        <v>41</v>
      </c>
      <c r="B1937" t="s">
        <v>31</v>
      </c>
      <c r="C1937" t="s">
        <v>26</v>
      </c>
      <c r="D1937">
        <v>4</v>
      </c>
      <c r="E1937">
        <v>2</v>
      </c>
      <c r="F1937" t="s">
        <v>5</v>
      </c>
      <c r="G1937" t="s">
        <v>36</v>
      </c>
      <c r="H1937" s="9">
        <v>42004</v>
      </c>
      <c r="I1937" s="5">
        <v>556707</v>
      </c>
      <c r="S1937" s="9"/>
      <c r="T1937" s="5"/>
    </row>
    <row r="1938" spans="1:20">
      <c r="A1938" t="s">
        <v>41</v>
      </c>
      <c r="B1938" t="s">
        <v>31</v>
      </c>
      <c r="C1938" t="s">
        <v>26</v>
      </c>
      <c r="D1938">
        <v>4</v>
      </c>
      <c r="E1938">
        <v>3</v>
      </c>
      <c r="F1938" t="s">
        <v>5</v>
      </c>
      <c r="G1938" t="s">
        <v>37</v>
      </c>
      <c r="H1938" s="9">
        <v>42004</v>
      </c>
      <c r="I1938" s="5">
        <v>21760</v>
      </c>
      <c r="S1938" s="9"/>
      <c r="T1938" s="5"/>
    </row>
    <row r="1939" spans="1:20">
      <c r="A1939" t="s">
        <v>41</v>
      </c>
      <c r="B1939" t="s">
        <v>31</v>
      </c>
      <c r="C1939" t="s">
        <v>26</v>
      </c>
      <c r="D1939">
        <v>6</v>
      </c>
      <c r="E1939">
        <v>1</v>
      </c>
      <c r="F1939" t="s">
        <v>79</v>
      </c>
      <c r="G1939" t="s">
        <v>1</v>
      </c>
      <c r="H1939" s="9">
        <v>42004</v>
      </c>
      <c r="I1939" s="5">
        <v>3967</v>
      </c>
      <c r="S1939" s="9"/>
      <c r="T1939" s="5"/>
    </row>
    <row r="1940" spans="1:20">
      <c r="A1940" t="s">
        <v>41</v>
      </c>
      <c r="B1940" t="s">
        <v>31</v>
      </c>
      <c r="C1940" t="s">
        <v>26</v>
      </c>
      <c r="D1940">
        <v>6</v>
      </c>
      <c r="E1940">
        <v>2</v>
      </c>
      <c r="F1940" t="s">
        <v>79</v>
      </c>
      <c r="G1940" t="s">
        <v>36</v>
      </c>
      <c r="H1940" s="9">
        <v>42004</v>
      </c>
      <c r="I1940" s="5">
        <v>953022</v>
      </c>
      <c r="S1940" s="9"/>
      <c r="T1940" s="5"/>
    </row>
    <row r="1941" spans="1:20">
      <c r="A1941" t="s">
        <v>41</v>
      </c>
      <c r="B1941" t="s">
        <v>31</v>
      </c>
      <c r="C1941" t="s">
        <v>26</v>
      </c>
      <c r="D1941">
        <v>6</v>
      </c>
      <c r="E1941">
        <v>3</v>
      </c>
      <c r="F1941" t="s">
        <v>79</v>
      </c>
      <c r="G1941" t="s">
        <v>37</v>
      </c>
      <c r="H1941" s="9">
        <v>42004</v>
      </c>
      <c r="I1941" s="5">
        <v>69265</v>
      </c>
      <c r="S1941" s="9"/>
      <c r="T1941" s="5"/>
    </row>
    <row r="1942" spans="1:20">
      <c r="A1942" t="s">
        <v>41</v>
      </c>
      <c r="B1942" t="s">
        <v>31</v>
      </c>
      <c r="C1942" t="s">
        <v>26</v>
      </c>
      <c r="D1942">
        <v>7</v>
      </c>
      <c r="E1942">
        <v>1</v>
      </c>
      <c r="F1942" t="s">
        <v>80</v>
      </c>
      <c r="G1942" t="s">
        <v>1</v>
      </c>
      <c r="H1942" s="9">
        <v>42004</v>
      </c>
      <c r="I1942" s="5">
        <v>6088</v>
      </c>
      <c r="S1942" s="9"/>
      <c r="T1942" s="5"/>
    </row>
    <row r="1943" spans="1:20">
      <c r="A1943" t="s">
        <v>41</v>
      </c>
      <c r="B1943" t="s">
        <v>31</v>
      </c>
      <c r="C1943" t="s">
        <v>26</v>
      </c>
      <c r="D1943">
        <v>7</v>
      </c>
      <c r="E1943">
        <v>2</v>
      </c>
      <c r="F1943" t="s">
        <v>80</v>
      </c>
      <c r="G1943" t="s">
        <v>36</v>
      </c>
      <c r="H1943" s="9">
        <v>42004</v>
      </c>
      <c r="I1943" s="5">
        <v>1634286</v>
      </c>
      <c r="S1943" s="9"/>
      <c r="T1943" s="5"/>
    </row>
    <row r="1944" spans="1:20">
      <c r="A1944" t="s">
        <v>41</v>
      </c>
      <c r="B1944" t="s">
        <v>31</v>
      </c>
      <c r="C1944" t="s">
        <v>26</v>
      </c>
      <c r="D1944">
        <v>7</v>
      </c>
      <c r="E1944">
        <v>3</v>
      </c>
      <c r="F1944" t="s">
        <v>80</v>
      </c>
      <c r="G1944" t="s">
        <v>37</v>
      </c>
      <c r="H1944" s="9">
        <v>42004</v>
      </c>
      <c r="I1944" s="5">
        <v>202918</v>
      </c>
      <c r="S1944" s="9"/>
      <c r="T1944" s="5"/>
    </row>
    <row r="1945" spans="1:20">
      <c r="A1945" t="s">
        <v>41</v>
      </c>
      <c r="B1945" t="s">
        <v>31</v>
      </c>
      <c r="C1945" t="s">
        <v>26</v>
      </c>
      <c r="D1945">
        <v>8</v>
      </c>
      <c r="E1945">
        <v>1</v>
      </c>
      <c r="F1945" t="s">
        <v>129</v>
      </c>
      <c r="G1945" t="s">
        <v>1</v>
      </c>
      <c r="H1945" s="9">
        <v>42004</v>
      </c>
      <c r="I1945" s="5">
        <v>13055</v>
      </c>
      <c r="S1945" s="9"/>
      <c r="T1945" s="5"/>
    </row>
    <row r="1946" spans="1:20">
      <c r="A1946" t="s">
        <v>41</v>
      </c>
      <c r="B1946" t="s">
        <v>31</v>
      </c>
      <c r="C1946" t="s">
        <v>26</v>
      </c>
      <c r="D1946">
        <v>8</v>
      </c>
      <c r="E1946">
        <v>2</v>
      </c>
      <c r="F1946" t="s">
        <v>129</v>
      </c>
      <c r="G1946" t="s">
        <v>36</v>
      </c>
      <c r="H1946" s="9">
        <v>42004</v>
      </c>
      <c r="I1946" s="5">
        <v>4075201</v>
      </c>
      <c r="S1946" s="9"/>
      <c r="T1946" s="5"/>
    </row>
    <row r="1947" spans="1:20">
      <c r="A1947" t="s">
        <v>41</v>
      </c>
      <c r="B1947" t="s">
        <v>31</v>
      </c>
      <c r="C1947" t="s">
        <v>26</v>
      </c>
      <c r="D1947">
        <v>8</v>
      </c>
      <c r="E1947">
        <v>3</v>
      </c>
      <c r="F1947" t="s">
        <v>129</v>
      </c>
      <c r="G1947" t="s">
        <v>37</v>
      </c>
      <c r="H1947" s="9">
        <v>42004</v>
      </c>
      <c r="I1947" s="5">
        <v>1067716</v>
      </c>
      <c r="S1947" s="9"/>
      <c r="T1947" s="5"/>
    </row>
    <row r="1948" spans="1:20">
      <c r="A1948" t="s">
        <v>41</v>
      </c>
      <c r="B1948" t="s">
        <v>31</v>
      </c>
      <c r="C1948" t="s">
        <v>27</v>
      </c>
      <c r="D1948">
        <v>20</v>
      </c>
      <c r="E1948">
        <v>1</v>
      </c>
      <c r="F1948" t="s">
        <v>6</v>
      </c>
      <c r="G1948" t="s">
        <v>1</v>
      </c>
      <c r="H1948" s="9">
        <v>42004</v>
      </c>
      <c r="I1948" s="5">
        <v>498</v>
      </c>
      <c r="S1948" s="9"/>
      <c r="T1948" s="5"/>
    </row>
    <row r="1949" spans="1:20">
      <c r="A1949" t="s">
        <v>41</v>
      </c>
      <c r="B1949" t="s">
        <v>31</v>
      </c>
      <c r="C1949" t="s">
        <v>27</v>
      </c>
      <c r="D1949">
        <v>21</v>
      </c>
      <c r="E1949">
        <v>1</v>
      </c>
      <c r="F1949" t="s">
        <v>7</v>
      </c>
      <c r="G1949" t="s">
        <v>1</v>
      </c>
      <c r="H1949" s="9">
        <v>42004</v>
      </c>
      <c r="I1949" s="5">
        <v>113</v>
      </c>
      <c r="S1949" s="9"/>
      <c r="T1949" s="5"/>
    </row>
    <row r="1950" spans="1:20">
      <c r="A1950" t="s">
        <v>41</v>
      </c>
      <c r="B1950" t="s">
        <v>31</v>
      </c>
      <c r="C1950" t="s">
        <v>27</v>
      </c>
      <c r="D1950">
        <v>22</v>
      </c>
      <c r="E1950">
        <v>1</v>
      </c>
      <c r="F1950" t="s">
        <v>8</v>
      </c>
      <c r="G1950" t="s">
        <v>1</v>
      </c>
      <c r="H1950" s="9">
        <v>42004</v>
      </c>
      <c r="I1950" s="5">
        <v>90</v>
      </c>
      <c r="S1950" s="9"/>
      <c r="T1950" s="5"/>
    </row>
    <row r="1951" spans="1:20">
      <c r="A1951" t="s">
        <v>41</v>
      </c>
      <c r="B1951" t="s">
        <v>31</v>
      </c>
      <c r="C1951" t="s">
        <v>27</v>
      </c>
      <c r="D1951">
        <v>23</v>
      </c>
      <c r="E1951">
        <v>1</v>
      </c>
      <c r="F1951" t="s">
        <v>9</v>
      </c>
      <c r="G1951" t="s">
        <v>1</v>
      </c>
      <c r="H1951" s="9">
        <v>42004</v>
      </c>
      <c r="I1951" s="5">
        <v>202</v>
      </c>
      <c r="S1951" s="9"/>
      <c r="T1951" s="5"/>
    </row>
    <row r="1952" spans="1:20">
      <c r="A1952" t="s">
        <v>41</v>
      </c>
      <c r="B1952" t="s">
        <v>31</v>
      </c>
      <c r="C1952" t="s">
        <v>27</v>
      </c>
      <c r="D1952">
        <v>24</v>
      </c>
      <c r="E1952">
        <v>1</v>
      </c>
      <c r="F1952" t="s">
        <v>10</v>
      </c>
      <c r="G1952" t="s">
        <v>1</v>
      </c>
      <c r="H1952" s="9">
        <v>42004</v>
      </c>
      <c r="I1952" s="5">
        <v>497</v>
      </c>
      <c r="S1952" s="9"/>
      <c r="T1952" s="5"/>
    </row>
    <row r="1953" spans="1:20">
      <c r="A1953" t="s">
        <v>41</v>
      </c>
      <c r="B1953" t="s">
        <v>31</v>
      </c>
      <c r="C1953" t="s">
        <v>56</v>
      </c>
      <c r="D1953">
        <v>25</v>
      </c>
      <c r="E1953">
        <v>1</v>
      </c>
      <c r="F1953" t="s">
        <v>11</v>
      </c>
      <c r="G1953" t="s">
        <v>1</v>
      </c>
      <c r="H1953" s="9">
        <v>42004</v>
      </c>
      <c r="I1953" s="5">
        <v>24702</v>
      </c>
      <c r="S1953" s="9"/>
      <c r="T1953" s="5"/>
    </row>
    <row r="1954" spans="1:20">
      <c r="A1954" t="s">
        <v>41</v>
      </c>
      <c r="B1954" t="s">
        <v>31</v>
      </c>
      <c r="C1954" t="s">
        <v>56</v>
      </c>
      <c r="D1954">
        <v>25</v>
      </c>
      <c r="E1954">
        <v>2</v>
      </c>
      <c r="F1954" t="s">
        <v>11</v>
      </c>
      <c r="G1954" t="s">
        <v>36</v>
      </c>
      <c r="H1954" s="9">
        <v>42004</v>
      </c>
      <c r="I1954" s="5">
        <v>6207105</v>
      </c>
      <c r="S1954" s="9"/>
      <c r="T1954" s="5"/>
    </row>
    <row r="1955" spans="1:20">
      <c r="A1955" t="s">
        <v>41</v>
      </c>
      <c r="B1955" t="s">
        <v>31</v>
      </c>
      <c r="C1955" t="s">
        <v>56</v>
      </c>
      <c r="D1955">
        <v>25</v>
      </c>
      <c r="E1955">
        <v>3</v>
      </c>
      <c r="F1955" t="s">
        <v>11</v>
      </c>
      <c r="G1955" t="s">
        <v>37</v>
      </c>
      <c r="H1955" s="9">
        <v>42004</v>
      </c>
      <c r="I1955" s="5">
        <v>248175</v>
      </c>
      <c r="S1955" s="9"/>
      <c r="T1955" s="5"/>
    </row>
    <row r="1956" spans="1:20">
      <c r="A1956" t="s">
        <v>41</v>
      </c>
      <c r="B1956" t="s">
        <v>31</v>
      </c>
      <c r="C1956" t="s">
        <v>56</v>
      </c>
      <c r="D1956">
        <v>26</v>
      </c>
      <c r="E1956">
        <v>1</v>
      </c>
      <c r="F1956" t="s">
        <v>30</v>
      </c>
      <c r="G1956" t="s">
        <v>1</v>
      </c>
      <c r="H1956" s="9">
        <v>42004</v>
      </c>
      <c r="I1956" s="5">
        <v>16224</v>
      </c>
      <c r="S1956" s="9"/>
      <c r="T1956" s="5"/>
    </row>
    <row r="1957" spans="1:20">
      <c r="A1957" t="s">
        <v>41</v>
      </c>
      <c r="B1957" t="s">
        <v>31</v>
      </c>
      <c r="C1957" t="s">
        <v>56</v>
      </c>
      <c r="D1957">
        <v>26</v>
      </c>
      <c r="E1957">
        <v>2</v>
      </c>
      <c r="F1957" t="s">
        <v>30</v>
      </c>
      <c r="G1957" t="s">
        <v>36</v>
      </c>
      <c r="H1957" s="9">
        <v>42004</v>
      </c>
      <c r="I1957" s="5">
        <v>3945523</v>
      </c>
      <c r="S1957" s="9"/>
      <c r="T1957" s="5"/>
    </row>
    <row r="1958" spans="1:20">
      <c r="A1958" t="s">
        <v>41</v>
      </c>
      <c r="B1958" t="s">
        <v>31</v>
      </c>
      <c r="C1958" t="s">
        <v>56</v>
      </c>
      <c r="D1958">
        <v>27</v>
      </c>
      <c r="E1958">
        <v>1</v>
      </c>
      <c r="F1958" t="s">
        <v>57</v>
      </c>
      <c r="G1958" t="s">
        <v>1</v>
      </c>
      <c r="H1958" s="9">
        <v>42004</v>
      </c>
      <c r="I1958" s="5">
        <v>19850</v>
      </c>
      <c r="S1958" s="9"/>
      <c r="T1958" s="5"/>
    </row>
    <row r="1959" spans="1:20">
      <c r="A1959" t="s">
        <v>41</v>
      </c>
      <c r="B1959" t="s">
        <v>31</v>
      </c>
      <c r="C1959" t="s">
        <v>56</v>
      </c>
      <c r="D1959">
        <v>27</v>
      </c>
      <c r="E1959">
        <v>2</v>
      </c>
      <c r="F1959" t="s">
        <v>57</v>
      </c>
      <c r="G1959" t="s">
        <v>36</v>
      </c>
      <c r="H1959" s="9">
        <v>42004</v>
      </c>
      <c r="I1959" s="5">
        <v>4877999</v>
      </c>
      <c r="S1959" s="9"/>
      <c r="T1959" s="5"/>
    </row>
    <row r="1960" spans="1:20">
      <c r="A1960" t="s">
        <v>41</v>
      </c>
      <c r="B1960" t="s">
        <v>31</v>
      </c>
      <c r="C1960" t="s">
        <v>56</v>
      </c>
      <c r="D1960">
        <v>27</v>
      </c>
      <c r="E1960">
        <v>3</v>
      </c>
      <c r="F1960" t="s">
        <v>57</v>
      </c>
      <c r="G1960" t="s">
        <v>37</v>
      </c>
      <c r="H1960" s="9">
        <v>42004</v>
      </c>
      <c r="I1960" s="5">
        <v>64370</v>
      </c>
      <c r="S1960" s="9"/>
      <c r="T1960" s="5"/>
    </row>
    <row r="1961" spans="1:20">
      <c r="A1961" t="s">
        <v>41</v>
      </c>
      <c r="B1961" t="s">
        <v>31</v>
      </c>
      <c r="C1961" t="s">
        <v>58</v>
      </c>
      <c r="D1961">
        <v>29</v>
      </c>
      <c r="E1961">
        <v>1</v>
      </c>
      <c r="F1961" t="s">
        <v>59</v>
      </c>
      <c r="G1961" t="s">
        <v>1</v>
      </c>
      <c r="H1961" s="9">
        <v>42004</v>
      </c>
      <c r="I1961" s="5">
        <v>2435</v>
      </c>
      <c r="S1961" s="9"/>
      <c r="T1961" s="5"/>
    </row>
    <row r="1962" spans="1:20">
      <c r="A1962" t="s">
        <v>41</v>
      </c>
      <c r="B1962" t="s">
        <v>31</v>
      </c>
      <c r="C1962" t="s">
        <v>58</v>
      </c>
      <c r="D1962">
        <v>29</v>
      </c>
      <c r="E1962">
        <v>2</v>
      </c>
      <c r="F1962" t="s">
        <v>59</v>
      </c>
      <c r="G1962" t="s">
        <v>36</v>
      </c>
      <c r="H1962" s="9">
        <v>42004</v>
      </c>
      <c r="I1962" s="5">
        <v>603048</v>
      </c>
      <c r="S1962" s="9"/>
      <c r="T1962" s="5"/>
    </row>
    <row r="1963" spans="1:20">
      <c r="A1963" t="s">
        <v>41</v>
      </c>
      <c r="B1963" t="s">
        <v>31</v>
      </c>
      <c r="C1963" t="s">
        <v>58</v>
      </c>
      <c r="D1963">
        <v>29</v>
      </c>
      <c r="E1963">
        <v>3</v>
      </c>
      <c r="F1963" t="s">
        <v>59</v>
      </c>
      <c r="G1963" t="s">
        <v>37</v>
      </c>
      <c r="H1963" s="9">
        <v>42004</v>
      </c>
      <c r="I1963" s="5">
        <v>58830</v>
      </c>
      <c r="S1963" s="9"/>
      <c r="T1963" s="5"/>
    </row>
    <row r="1964" spans="1:20">
      <c r="A1964" t="s">
        <v>41</v>
      </c>
      <c r="B1964" t="s">
        <v>31</v>
      </c>
      <c r="C1964" t="s">
        <v>58</v>
      </c>
      <c r="D1964">
        <v>30</v>
      </c>
      <c r="E1964">
        <v>1</v>
      </c>
      <c r="F1964" t="s">
        <v>60</v>
      </c>
      <c r="G1964" t="s">
        <v>1</v>
      </c>
      <c r="H1964" s="9">
        <v>42004</v>
      </c>
      <c r="I1964" s="5">
        <v>2815</v>
      </c>
      <c r="S1964" s="9"/>
      <c r="T1964" s="5"/>
    </row>
    <row r="1965" spans="1:20">
      <c r="A1965" t="s">
        <v>41</v>
      </c>
      <c r="B1965" t="s">
        <v>31</v>
      </c>
      <c r="C1965" t="s">
        <v>58</v>
      </c>
      <c r="D1965">
        <v>30</v>
      </c>
      <c r="E1965">
        <v>2</v>
      </c>
      <c r="F1965" t="s">
        <v>60</v>
      </c>
      <c r="G1965" t="s">
        <v>36</v>
      </c>
      <c r="H1965" s="9">
        <v>42004</v>
      </c>
      <c r="I1965" s="5">
        <v>752024</v>
      </c>
      <c r="S1965" s="9"/>
      <c r="T1965" s="5"/>
    </row>
    <row r="1966" spans="1:20">
      <c r="A1966" t="s">
        <v>41</v>
      </c>
      <c r="B1966" t="s">
        <v>31</v>
      </c>
      <c r="C1966" t="s">
        <v>58</v>
      </c>
      <c r="D1966">
        <v>30</v>
      </c>
      <c r="E1966">
        <v>3</v>
      </c>
      <c r="F1966" t="s">
        <v>60</v>
      </c>
      <c r="G1966" t="s">
        <v>37</v>
      </c>
      <c r="H1966" s="9">
        <v>42004</v>
      </c>
      <c r="I1966" s="5">
        <v>7288</v>
      </c>
      <c r="S1966" s="9"/>
      <c r="T1966" s="5"/>
    </row>
    <row r="1967" spans="1:20">
      <c r="A1967" t="s">
        <v>41</v>
      </c>
      <c r="B1967" t="s">
        <v>31</v>
      </c>
      <c r="C1967" t="s">
        <v>58</v>
      </c>
      <c r="D1967">
        <v>31</v>
      </c>
      <c r="E1967">
        <v>1</v>
      </c>
      <c r="F1967" t="s">
        <v>12</v>
      </c>
      <c r="G1967" t="s">
        <v>1</v>
      </c>
      <c r="H1967" s="9">
        <v>42004</v>
      </c>
      <c r="I1967" s="5">
        <v>477</v>
      </c>
      <c r="S1967" s="9"/>
      <c r="T1967" s="5"/>
    </row>
    <row r="1968" spans="1:20">
      <c r="A1968" t="s">
        <v>41</v>
      </c>
      <c r="B1968" t="s">
        <v>31</v>
      </c>
      <c r="C1968" t="s">
        <v>58</v>
      </c>
      <c r="D1968">
        <v>31</v>
      </c>
      <c r="E1968">
        <v>2</v>
      </c>
      <c r="F1968" t="s">
        <v>12</v>
      </c>
      <c r="G1968" t="s">
        <v>36</v>
      </c>
      <c r="H1968" s="9">
        <v>42004</v>
      </c>
      <c r="I1968" s="5">
        <v>126664</v>
      </c>
      <c r="S1968" s="9"/>
      <c r="T1968" s="5"/>
    </row>
    <row r="1969" spans="1:20">
      <c r="A1969" t="s">
        <v>41</v>
      </c>
      <c r="B1969" t="s">
        <v>31</v>
      </c>
      <c r="C1969" t="s">
        <v>58</v>
      </c>
      <c r="D1969">
        <v>31</v>
      </c>
      <c r="E1969">
        <v>3</v>
      </c>
      <c r="F1969" t="s">
        <v>12</v>
      </c>
      <c r="G1969" t="s">
        <v>37</v>
      </c>
      <c r="H1969" s="9">
        <v>42004</v>
      </c>
      <c r="I1969" s="5">
        <v>10102</v>
      </c>
      <c r="S1969" s="9"/>
      <c r="T1969" s="5"/>
    </row>
    <row r="1970" spans="1:20">
      <c r="A1970" t="s">
        <v>41</v>
      </c>
      <c r="B1970" t="s">
        <v>31</v>
      </c>
      <c r="C1970" t="s">
        <v>58</v>
      </c>
      <c r="D1970">
        <v>32</v>
      </c>
      <c r="E1970">
        <v>1</v>
      </c>
      <c r="F1970" t="s">
        <v>13</v>
      </c>
      <c r="G1970" t="s">
        <v>1</v>
      </c>
      <c r="H1970" s="9">
        <v>42004</v>
      </c>
      <c r="I1970" s="5">
        <v>5562</v>
      </c>
      <c r="S1970" s="9"/>
      <c r="T1970" s="5"/>
    </row>
    <row r="1971" spans="1:20">
      <c r="A1971" t="s">
        <v>41</v>
      </c>
      <c r="B1971" t="s">
        <v>31</v>
      </c>
      <c r="C1971" t="s">
        <v>58</v>
      </c>
      <c r="D1971">
        <v>32</v>
      </c>
      <c r="E1971">
        <v>2</v>
      </c>
      <c r="F1971" t="s">
        <v>13</v>
      </c>
      <c r="G1971" t="s">
        <v>36</v>
      </c>
      <c r="H1971" s="9">
        <v>42004</v>
      </c>
      <c r="I1971" s="5">
        <v>1575975</v>
      </c>
      <c r="S1971" s="9"/>
      <c r="T1971" s="5"/>
    </row>
    <row r="1972" spans="1:20">
      <c r="A1972" t="s">
        <v>41</v>
      </c>
      <c r="B1972" t="s">
        <v>31</v>
      </c>
      <c r="C1972" t="s">
        <v>58</v>
      </c>
      <c r="D1972">
        <v>32</v>
      </c>
      <c r="E1972">
        <v>3</v>
      </c>
      <c r="F1972" t="s">
        <v>13</v>
      </c>
      <c r="G1972" t="s">
        <v>37</v>
      </c>
      <c r="H1972" s="9">
        <v>42004</v>
      </c>
      <c r="I1972" s="5">
        <v>41593</v>
      </c>
      <c r="S1972" s="9"/>
      <c r="T1972" s="5"/>
    </row>
    <row r="1973" spans="1:20">
      <c r="A1973" t="s">
        <v>41</v>
      </c>
      <c r="B1973" t="s">
        <v>31</v>
      </c>
      <c r="C1973" t="s">
        <v>58</v>
      </c>
      <c r="D1973">
        <v>33</v>
      </c>
      <c r="E1973">
        <v>1</v>
      </c>
      <c r="F1973" t="s">
        <v>16</v>
      </c>
      <c r="G1973" t="s">
        <v>1</v>
      </c>
      <c r="H1973" s="9">
        <v>42004</v>
      </c>
      <c r="I1973" s="5">
        <v>449</v>
      </c>
      <c r="S1973" s="9"/>
      <c r="T1973" s="5"/>
    </row>
    <row r="1974" spans="1:20">
      <c r="A1974" t="s">
        <v>41</v>
      </c>
      <c r="B1974" t="s">
        <v>31</v>
      </c>
      <c r="C1974" t="s">
        <v>58</v>
      </c>
      <c r="D1974">
        <v>33</v>
      </c>
      <c r="E1974">
        <v>2</v>
      </c>
      <c r="F1974" t="s">
        <v>16</v>
      </c>
      <c r="G1974" t="s">
        <v>36</v>
      </c>
      <c r="H1974" s="9">
        <v>42004</v>
      </c>
      <c r="I1974" s="5">
        <v>71337</v>
      </c>
      <c r="S1974" s="9"/>
      <c r="T1974" s="5"/>
    </row>
    <row r="1975" spans="1:20">
      <c r="A1975" t="s">
        <v>41</v>
      </c>
      <c r="B1975" t="s">
        <v>31</v>
      </c>
      <c r="C1975" t="s">
        <v>58</v>
      </c>
      <c r="D1975">
        <v>33</v>
      </c>
      <c r="E1975">
        <v>3</v>
      </c>
      <c r="F1975" t="s">
        <v>16</v>
      </c>
      <c r="G1975" t="s">
        <v>37</v>
      </c>
      <c r="H1975" s="9">
        <v>42004</v>
      </c>
      <c r="I1975" s="5">
        <v>3053</v>
      </c>
      <c r="S1975" s="9"/>
      <c r="T1975" s="5"/>
    </row>
    <row r="1976" spans="1:20">
      <c r="A1976" t="s">
        <v>41</v>
      </c>
      <c r="B1976" t="s">
        <v>31</v>
      </c>
      <c r="C1976" t="s">
        <v>58</v>
      </c>
      <c r="D1976">
        <v>34</v>
      </c>
      <c r="E1976">
        <v>1</v>
      </c>
      <c r="F1976" t="s">
        <v>19</v>
      </c>
      <c r="G1976" t="s">
        <v>1</v>
      </c>
      <c r="H1976" s="9">
        <v>42004</v>
      </c>
      <c r="I1976" s="5">
        <v>96</v>
      </c>
      <c r="S1976" s="9"/>
      <c r="T1976" s="5"/>
    </row>
    <row r="1977" spans="1:20">
      <c r="A1977" t="s">
        <v>41</v>
      </c>
      <c r="B1977" t="s">
        <v>31</v>
      </c>
      <c r="C1977" t="s">
        <v>58</v>
      </c>
      <c r="D1977">
        <v>34</v>
      </c>
      <c r="E1977">
        <v>2</v>
      </c>
      <c r="F1977" t="s">
        <v>19</v>
      </c>
      <c r="G1977" t="s">
        <v>36</v>
      </c>
      <c r="H1977" s="9">
        <v>42004</v>
      </c>
      <c r="I1977" s="5">
        <v>23732</v>
      </c>
      <c r="S1977" s="9"/>
      <c r="T1977" s="5"/>
    </row>
    <row r="1978" spans="1:20">
      <c r="A1978" t="s">
        <v>41</v>
      </c>
      <c r="B1978" t="s">
        <v>31</v>
      </c>
      <c r="C1978" t="s">
        <v>58</v>
      </c>
      <c r="D1978">
        <v>34</v>
      </c>
      <c r="E1978">
        <v>3</v>
      </c>
      <c r="F1978" t="s">
        <v>19</v>
      </c>
      <c r="G1978" t="s">
        <v>37</v>
      </c>
      <c r="H1978" s="9">
        <v>42004</v>
      </c>
      <c r="I1978" s="5">
        <v>715</v>
      </c>
      <c r="S1978" s="9"/>
      <c r="T1978" s="5"/>
    </row>
    <row r="1979" spans="1:20">
      <c r="A1979" t="s">
        <v>41</v>
      </c>
      <c r="B1979" t="s">
        <v>31</v>
      </c>
      <c r="C1979" t="s">
        <v>58</v>
      </c>
      <c r="D1979">
        <v>36</v>
      </c>
      <c r="E1979">
        <v>1</v>
      </c>
      <c r="F1979" t="s">
        <v>14</v>
      </c>
      <c r="G1979" t="s">
        <v>1</v>
      </c>
      <c r="H1979" s="9">
        <v>42004</v>
      </c>
      <c r="I1979" s="5">
        <v>3255</v>
      </c>
      <c r="S1979" s="9"/>
      <c r="T1979" s="5"/>
    </row>
    <row r="1980" spans="1:20">
      <c r="A1980" t="s">
        <v>41</v>
      </c>
      <c r="B1980" t="s">
        <v>31</v>
      </c>
      <c r="C1980" t="s">
        <v>58</v>
      </c>
      <c r="D1980">
        <v>36</v>
      </c>
      <c r="E1980">
        <v>2</v>
      </c>
      <c r="F1980" t="s">
        <v>14</v>
      </c>
      <c r="G1980" t="s">
        <v>36</v>
      </c>
      <c r="H1980" s="9">
        <v>42004</v>
      </c>
      <c r="I1980" s="5">
        <v>507938</v>
      </c>
      <c r="S1980" s="9"/>
      <c r="T1980" s="5"/>
    </row>
    <row r="1981" spans="1:20">
      <c r="A1981" t="s">
        <v>41</v>
      </c>
      <c r="B1981" t="s">
        <v>31</v>
      </c>
      <c r="C1981" t="s">
        <v>58</v>
      </c>
      <c r="D1981">
        <v>36</v>
      </c>
      <c r="E1981">
        <v>3</v>
      </c>
      <c r="F1981" t="s">
        <v>14</v>
      </c>
      <c r="G1981" t="s">
        <v>37</v>
      </c>
      <c r="H1981" s="9">
        <v>42004</v>
      </c>
      <c r="I1981" s="5">
        <v>9955</v>
      </c>
      <c r="S1981" s="9"/>
      <c r="T1981" s="5"/>
    </row>
    <row r="1982" spans="1:20">
      <c r="A1982" t="s">
        <v>41</v>
      </c>
      <c r="B1982" t="s">
        <v>31</v>
      </c>
      <c r="C1982" t="s">
        <v>58</v>
      </c>
      <c r="D1982">
        <v>37</v>
      </c>
      <c r="E1982">
        <v>1</v>
      </c>
      <c r="F1982" t="s">
        <v>15</v>
      </c>
      <c r="G1982" t="s">
        <v>1</v>
      </c>
      <c r="H1982" s="9">
        <v>42004</v>
      </c>
      <c r="I1982" s="5">
        <v>5346</v>
      </c>
      <c r="S1982" s="9"/>
      <c r="T1982" s="5"/>
    </row>
    <row r="1983" spans="1:20">
      <c r="A1983" t="s">
        <v>41</v>
      </c>
      <c r="B1983" t="s">
        <v>31</v>
      </c>
      <c r="C1983" t="s">
        <v>58</v>
      </c>
      <c r="D1983">
        <v>37</v>
      </c>
      <c r="E1983">
        <v>2</v>
      </c>
      <c r="F1983" t="s">
        <v>15</v>
      </c>
      <c r="G1983" t="s">
        <v>36</v>
      </c>
      <c r="H1983" s="9">
        <v>42004</v>
      </c>
      <c r="I1983" s="5">
        <v>1366425</v>
      </c>
      <c r="S1983" s="9"/>
      <c r="T1983" s="5"/>
    </row>
    <row r="1984" spans="1:20">
      <c r="A1984" t="s">
        <v>41</v>
      </c>
      <c r="B1984" t="s">
        <v>31</v>
      </c>
      <c r="C1984" t="s">
        <v>58</v>
      </c>
      <c r="D1984">
        <v>37</v>
      </c>
      <c r="E1984">
        <v>3</v>
      </c>
      <c r="F1984" t="s">
        <v>15</v>
      </c>
      <c r="G1984" t="s">
        <v>37</v>
      </c>
      <c r="H1984" s="9">
        <v>42004</v>
      </c>
      <c r="I1984" s="5">
        <v>106291</v>
      </c>
      <c r="S1984" s="9"/>
      <c r="T1984" s="5"/>
    </row>
    <row r="1985" spans="1:20">
      <c r="A1985" t="s">
        <v>41</v>
      </c>
      <c r="B1985" t="s">
        <v>31</v>
      </c>
      <c r="C1985" t="s">
        <v>58</v>
      </c>
      <c r="D1985">
        <v>38</v>
      </c>
      <c r="E1985">
        <v>1</v>
      </c>
      <c r="F1985" t="s">
        <v>17</v>
      </c>
      <c r="G1985" t="s">
        <v>1</v>
      </c>
      <c r="H1985" s="9">
        <v>42004</v>
      </c>
      <c r="I1985" s="5">
        <v>1079</v>
      </c>
      <c r="S1985" s="9"/>
      <c r="T1985" s="5"/>
    </row>
    <row r="1986" spans="1:20">
      <c r="A1986" t="s">
        <v>41</v>
      </c>
      <c r="B1986" t="s">
        <v>31</v>
      </c>
      <c r="C1986" t="s">
        <v>58</v>
      </c>
      <c r="D1986">
        <v>38</v>
      </c>
      <c r="E1986">
        <v>2</v>
      </c>
      <c r="F1986" t="s">
        <v>17</v>
      </c>
      <c r="G1986" t="s">
        <v>36</v>
      </c>
      <c r="H1986" s="9">
        <v>42004</v>
      </c>
      <c r="I1986" s="5">
        <v>149744</v>
      </c>
      <c r="S1986" s="9"/>
      <c r="T1986" s="5"/>
    </row>
    <row r="1987" spans="1:20">
      <c r="A1987" t="s">
        <v>41</v>
      </c>
      <c r="B1987" t="s">
        <v>31</v>
      </c>
      <c r="C1987" t="s">
        <v>58</v>
      </c>
      <c r="D1987">
        <v>38</v>
      </c>
      <c r="E1987">
        <v>3</v>
      </c>
      <c r="F1987" t="s">
        <v>17</v>
      </c>
      <c r="G1987" t="s">
        <v>37</v>
      </c>
      <c r="H1987" s="9">
        <v>42004</v>
      </c>
      <c r="I1987" s="5">
        <v>188</v>
      </c>
      <c r="S1987" s="9"/>
      <c r="T1987" s="5"/>
    </row>
    <row r="1988" spans="1:20">
      <c r="A1988" t="s">
        <v>41</v>
      </c>
      <c r="B1988" t="s">
        <v>31</v>
      </c>
      <c r="C1988" t="s">
        <v>58</v>
      </c>
      <c r="D1988">
        <v>39</v>
      </c>
      <c r="E1988">
        <v>1</v>
      </c>
      <c r="F1988" t="s">
        <v>20</v>
      </c>
      <c r="G1988" t="s">
        <v>1</v>
      </c>
      <c r="H1988" s="9">
        <v>42004</v>
      </c>
      <c r="I1988" s="5">
        <v>3188</v>
      </c>
      <c r="S1988" s="9"/>
      <c r="T1988" s="5"/>
    </row>
    <row r="1989" spans="1:20">
      <c r="A1989" t="s">
        <v>41</v>
      </c>
      <c r="B1989" t="s">
        <v>31</v>
      </c>
      <c r="C1989" t="s">
        <v>58</v>
      </c>
      <c r="D1989">
        <v>39</v>
      </c>
      <c r="E1989">
        <v>2</v>
      </c>
      <c r="F1989" t="s">
        <v>20</v>
      </c>
      <c r="G1989" t="s">
        <v>36</v>
      </c>
      <c r="H1989" s="9">
        <v>42004</v>
      </c>
      <c r="I1989" s="5">
        <v>1030218</v>
      </c>
      <c r="S1989" s="9"/>
      <c r="T1989" s="5"/>
    </row>
    <row r="1990" spans="1:20">
      <c r="A1990" t="s">
        <v>41</v>
      </c>
      <c r="B1990" t="s">
        <v>31</v>
      </c>
      <c r="C1990" t="s">
        <v>58</v>
      </c>
      <c r="D1990">
        <v>39</v>
      </c>
      <c r="E1990">
        <v>3</v>
      </c>
      <c r="F1990" t="s">
        <v>20</v>
      </c>
      <c r="G1990" t="s">
        <v>37</v>
      </c>
      <c r="H1990" s="9">
        <v>42004</v>
      </c>
      <c r="I1990" s="5">
        <v>10160</v>
      </c>
      <c r="S1990" s="9"/>
      <c r="T1990" s="5"/>
    </row>
    <row r="1991" spans="1:20">
      <c r="A1991" t="s">
        <v>41</v>
      </c>
      <c r="B1991" t="s">
        <v>22</v>
      </c>
      <c r="C1991" t="s">
        <v>25</v>
      </c>
      <c r="D1991">
        <v>1</v>
      </c>
      <c r="E1991">
        <v>1</v>
      </c>
      <c r="F1991" t="s">
        <v>2</v>
      </c>
      <c r="G1991" t="s">
        <v>1</v>
      </c>
      <c r="H1991" s="9">
        <v>42094</v>
      </c>
      <c r="I1991" s="5">
        <v>719233</v>
      </c>
      <c r="S1991" s="9"/>
      <c r="T1991" s="5"/>
    </row>
    <row r="1992" spans="1:20">
      <c r="A1992" t="s">
        <v>41</v>
      </c>
      <c r="B1992" t="s">
        <v>22</v>
      </c>
      <c r="C1992" t="s">
        <v>25</v>
      </c>
      <c r="D1992">
        <v>1</v>
      </c>
      <c r="E1992">
        <v>2</v>
      </c>
      <c r="F1992" t="s">
        <v>2</v>
      </c>
      <c r="G1992" t="s">
        <v>36</v>
      </c>
      <c r="H1992" s="9">
        <v>42094</v>
      </c>
      <c r="I1992" s="5">
        <v>97667351</v>
      </c>
      <c r="S1992" s="9"/>
      <c r="T1992" s="5"/>
    </row>
    <row r="1993" spans="1:20">
      <c r="A1993" t="s">
        <v>41</v>
      </c>
      <c r="B1993" t="s">
        <v>22</v>
      </c>
      <c r="C1993" t="s">
        <v>26</v>
      </c>
      <c r="D1993">
        <v>2</v>
      </c>
      <c r="E1993">
        <v>1</v>
      </c>
      <c r="F1993" t="s">
        <v>3</v>
      </c>
      <c r="G1993" t="s">
        <v>1</v>
      </c>
      <c r="H1993" s="9">
        <v>42094</v>
      </c>
      <c r="I1993" s="5">
        <v>85337</v>
      </c>
      <c r="S1993" s="9"/>
      <c r="T1993" s="5"/>
    </row>
    <row r="1994" spans="1:20">
      <c r="A1994" t="s">
        <v>41</v>
      </c>
      <c r="B1994" t="s">
        <v>22</v>
      </c>
      <c r="C1994" t="s">
        <v>26</v>
      </c>
      <c r="D1994">
        <v>2</v>
      </c>
      <c r="E1994">
        <v>2</v>
      </c>
      <c r="F1994" t="s">
        <v>3</v>
      </c>
      <c r="G1994" t="s">
        <v>36</v>
      </c>
      <c r="H1994" s="9">
        <v>42094</v>
      </c>
      <c r="I1994" s="5">
        <v>15134248</v>
      </c>
      <c r="S1994" s="9"/>
      <c r="T1994" s="5"/>
    </row>
    <row r="1995" spans="1:20">
      <c r="A1995" t="s">
        <v>41</v>
      </c>
      <c r="B1995" t="s">
        <v>22</v>
      </c>
      <c r="C1995" t="s">
        <v>26</v>
      </c>
      <c r="D1995">
        <v>2</v>
      </c>
      <c r="E1995">
        <v>3</v>
      </c>
      <c r="F1995" t="s">
        <v>3</v>
      </c>
      <c r="G1995" t="s">
        <v>37</v>
      </c>
      <c r="H1995" s="9">
        <v>42094</v>
      </c>
      <c r="I1995" s="5">
        <v>1872427</v>
      </c>
      <c r="S1995" s="9"/>
      <c r="T1995" s="5"/>
    </row>
    <row r="1996" spans="1:20">
      <c r="A1996" t="s">
        <v>41</v>
      </c>
      <c r="B1996" t="s">
        <v>22</v>
      </c>
      <c r="C1996" t="s">
        <v>26</v>
      </c>
      <c r="D1996">
        <v>3</v>
      </c>
      <c r="E1996">
        <v>1</v>
      </c>
      <c r="F1996" t="s">
        <v>4</v>
      </c>
      <c r="G1996" t="s">
        <v>1</v>
      </c>
      <c r="H1996" s="9">
        <v>42094</v>
      </c>
      <c r="I1996" s="5">
        <v>27102</v>
      </c>
      <c r="S1996" s="9"/>
      <c r="T1996" s="5"/>
    </row>
    <row r="1997" spans="1:20">
      <c r="A1997" t="s">
        <v>41</v>
      </c>
      <c r="B1997" t="s">
        <v>22</v>
      </c>
      <c r="C1997" t="s">
        <v>26</v>
      </c>
      <c r="D1997">
        <v>3</v>
      </c>
      <c r="E1997">
        <v>2</v>
      </c>
      <c r="F1997" t="s">
        <v>4</v>
      </c>
      <c r="G1997" t="s">
        <v>36</v>
      </c>
      <c r="H1997" s="9">
        <v>42094</v>
      </c>
      <c r="I1997" s="5">
        <v>3943046</v>
      </c>
      <c r="S1997" s="9"/>
      <c r="T1997" s="5"/>
    </row>
    <row r="1998" spans="1:20">
      <c r="A1998" t="s">
        <v>41</v>
      </c>
      <c r="B1998" t="s">
        <v>22</v>
      </c>
      <c r="C1998" t="s">
        <v>26</v>
      </c>
      <c r="D1998">
        <v>3</v>
      </c>
      <c r="E1998">
        <v>3</v>
      </c>
      <c r="F1998" t="s">
        <v>4</v>
      </c>
      <c r="G1998" t="s">
        <v>37</v>
      </c>
      <c r="H1998" s="9">
        <v>42094</v>
      </c>
      <c r="I1998" s="5">
        <v>40435</v>
      </c>
      <c r="S1998" s="9"/>
      <c r="T1998" s="5"/>
    </row>
    <row r="1999" spans="1:20">
      <c r="A1999" t="s">
        <v>41</v>
      </c>
      <c r="B1999" t="s">
        <v>22</v>
      </c>
      <c r="C1999" t="s">
        <v>26</v>
      </c>
      <c r="D1999">
        <v>4</v>
      </c>
      <c r="E1999">
        <v>1</v>
      </c>
      <c r="F1999" t="s">
        <v>5</v>
      </c>
      <c r="G1999" t="s">
        <v>1</v>
      </c>
      <c r="H1999" s="9">
        <v>42094</v>
      </c>
      <c r="I1999" s="5">
        <v>6868</v>
      </c>
      <c r="S1999" s="9"/>
      <c r="T1999" s="5"/>
    </row>
    <row r="2000" spans="1:20">
      <c r="A2000" t="s">
        <v>41</v>
      </c>
      <c r="B2000" t="s">
        <v>22</v>
      </c>
      <c r="C2000" t="s">
        <v>26</v>
      </c>
      <c r="D2000">
        <v>4</v>
      </c>
      <c r="E2000">
        <v>2</v>
      </c>
      <c r="F2000" t="s">
        <v>5</v>
      </c>
      <c r="G2000" t="s">
        <v>36</v>
      </c>
      <c r="H2000" s="9">
        <v>42094</v>
      </c>
      <c r="I2000" s="5">
        <v>1091748</v>
      </c>
      <c r="S2000" s="9"/>
      <c r="T2000" s="5"/>
    </row>
    <row r="2001" spans="1:20">
      <c r="A2001" t="s">
        <v>41</v>
      </c>
      <c r="B2001" t="s">
        <v>22</v>
      </c>
      <c r="C2001" t="s">
        <v>26</v>
      </c>
      <c r="D2001">
        <v>4</v>
      </c>
      <c r="E2001">
        <v>3</v>
      </c>
      <c r="F2001" t="s">
        <v>5</v>
      </c>
      <c r="G2001" t="s">
        <v>37</v>
      </c>
      <c r="H2001" s="9">
        <v>42094</v>
      </c>
      <c r="I2001" s="5">
        <v>30546</v>
      </c>
      <c r="S2001" s="9"/>
      <c r="T2001" s="5"/>
    </row>
    <row r="2002" spans="1:20">
      <c r="A2002" t="s">
        <v>41</v>
      </c>
      <c r="B2002" t="s">
        <v>22</v>
      </c>
      <c r="C2002" t="s">
        <v>26</v>
      </c>
      <c r="D2002">
        <v>6</v>
      </c>
      <c r="E2002">
        <v>1</v>
      </c>
      <c r="F2002" t="s">
        <v>79</v>
      </c>
      <c r="G2002" t="s">
        <v>1</v>
      </c>
      <c r="H2002" s="9">
        <v>42094</v>
      </c>
      <c r="I2002" s="5">
        <v>8853</v>
      </c>
      <c r="S2002" s="9"/>
      <c r="T2002" s="5"/>
    </row>
    <row r="2003" spans="1:20">
      <c r="A2003" t="s">
        <v>41</v>
      </c>
      <c r="B2003" t="s">
        <v>22</v>
      </c>
      <c r="C2003" t="s">
        <v>26</v>
      </c>
      <c r="D2003">
        <v>6</v>
      </c>
      <c r="E2003">
        <v>2</v>
      </c>
      <c r="F2003" t="s">
        <v>79</v>
      </c>
      <c r="G2003" t="s">
        <v>36</v>
      </c>
      <c r="H2003" s="9">
        <v>42094</v>
      </c>
      <c r="I2003" s="5">
        <v>1512055</v>
      </c>
      <c r="S2003" s="9"/>
      <c r="T2003" s="5"/>
    </row>
    <row r="2004" spans="1:20">
      <c r="A2004" t="s">
        <v>41</v>
      </c>
      <c r="B2004" t="s">
        <v>22</v>
      </c>
      <c r="C2004" t="s">
        <v>26</v>
      </c>
      <c r="D2004">
        <v>6</v>
      </c>
      <c r="E2004">
        <v>3</v>
      </c>
      <c r="F2004" t="s">
        <v>79</v>
      </c>
      <c r="G2004" t="s">
        <v>37</v>
      </c>
      <c r="H2004" s="9">
        <v>42094</v>
      </c>
      <c r="I2004" s="5">
        <v>84799</v>
      </c>
      <c r="S2004" s="9"/>
      <c r="T2004" s="5"/>
    </row>
    <row r="2005" spans="1:20">
      <c r="A2005" t="s">
        <v>41</v>
      </c>
      <c r="B2005" t="s">
        <v>22</v>
      </c>
      <c r="C2005" t="s">
        <v>26</v>
      </c>
      <c r="D2005">
        <v>7</v>
      </c>
      <c r="E2005">
        <v>1</v>
      </c>
      <c r="F2005" t="s">
        <v>80</v>
      </c>
      <c r="G2005" t="s">
        <v>1</v>
      </c>
      <c r="H2005" s="9">
        <v>42094</v>
      </c>
      <c r="I2005" s="5">
        <v>13633</v>
      </c>
      <c r="S2005" s="9"/>
      <c r="T2005" s="5"/>
    </row>
    <row r="2006" spans="1:20">
      <c r="A2006" t="s">
        <v>41</v>
      </c>
      <c r="B2006" t="s">
        <v>22</v>
      </c>
      <c r="C2006" t="s">
        <v>26</v>
      </c>
      <c r="D2006">
        <v>7</v>
      </c>
      <c r="E2006">
        <v>2</v>
      </c>
      <c r="F2006" t="s">
        <v>80</v>
      </c>
      <c r="G2006" t="s">
        <v>36</v>
      </c>
      <c r="H2006" s="9">
        <v>42094</v>
      </c>
      <c r="I2006" s="5">
        <v>2606114</v>
      </c>
      <c r="S2006" s="9"/>
      <c r="T2006" s="5"/>
    </row>
    <row r="2007" spans="1:20">
      <c r="A2007" t="s">
        <v>41</v>
      </c>
      <c r="B2007" t="s">
        <v>22</v>
      </c>
      <c r="C2007" t="s">
        <v>26</v>
      </c>
      <c r="D2007">
        <v>7</v>
      </c>
      <c r="E2007">
        <v>3</v>
      </c>
      <c r="F2007" t="s">
        <v>80</v>
      </c>
      <c r="G2007" t="s">
        <v>37</v>
      </c>
      <c r="H2007" s="9">
        <v>42094</v>
      </c>
      <c r="I2007" s="5">
        <v>278445</v>
      </c>
      <c r="S2007" s="9"/>
      <c r="T2007" s="5"/>
    </row>
    <row r="2008" spans="1:20">
      <c r="A2008" t="s">
        <v>41</v>
      </c>
      <c r="B2008" t="s">
        <v>22</v>
      </c>
      <c r="C2008" t="s">
        <v>26</v>
      </c>
      <c r="D2008">
        <v>8</v>
      </c>
      <c r="E2008">
        <v>1</v>
      </c>
      <c r="F2008" t="s">
        <v>129</v>
      </c>
      <c r="G2008" t="s">
        <v>1</v>
      </c>
      <c r="H2008" s="9">
        <v>42094</v>
      </c>
      <c r="I2008" s="5">
        <v>28881</v>
      </c>
      <c r="S2008" s="9"/>
      <c r="T2008" s="5"/>
    </row>
    <row r="2009" spans="1:20">
      <c r="A2009" t="s">
        <v>41</v>
      </c>
      <c r="B2009" t="s">
        <v>22</v>
      </c>
      <c r="C2009" t="s">
        <v>26</v>
      </c>
      <c r="D2009">
        <v>8</v>
      </c>
      <c r="E2009">
        <v>2</v>
      </c>
      <c r="F2009" t="s">
        <v>129</v>
      </c>
      <c r="G2009" t="s">
        <v>36</v>
      </c>
      <c r="H2009" s="9">
        <v>42094</v>
      </c>
      <c r="I2009" s="5">
        <v>5981285</v>
      </c>
      <c r="S2009" s="9"/>
      <c r="T2009" s="5"/>
    </row>
    <row r="2010" spans="1:20">
      <c r="A2010" t="s">
        <v>41</v>
      </c>
      <c r="B2010" t="s">
        <v>22</v>
      </c>
      <c r="C2010" t="s">
        <v>26</v>
      </c>
      <c r="D2010">
        <v>8</v>
      </c>
      <c r="E2010">
        <v>3</v>
      </c>
      <c r="F2010" t="s">
        <v>129</v>
      </c>
      <c r="G2010" t="s">
        <v>37</v>
      </c>
      <c r="H2010" s="9">
        <v>42094</v>
      </c>
      <c r="I2010" s="5">
        <v>1438202</v>
      </c>
      <c r="S2010" s="9"/>
      <c r="T2010" s="5"/>
    </row>
    <row r="2011" spans="1:20">
      <c r="A2011" t="s">
        <v>41</v>
      </c>
      <c r="B2011" t="s">
        <v>22</v>
      </c>
      <c r="C2011" t="s">
        <v>46</v>
      </c>
      <c r="D2011">
        <v>12</v>
      </c>
      <c r="E2011">
        <v>1</v>
      </c>
      <c r="F2011" t="s">
        <v>47</v>
      </c>
      <c r="G2011" t="s">
        <v>1</v>
      </c>
      <c r="H2011" s="9">
        <v>42094</v>
      </c>
      <c r="I2011" s="5">
        <v>62073</v>
      </c>
      <c r="S2011" s="9"/>
      <c r="T2011" s="5"/>
    </row>
    <row r="2012" spans="1:20">
      <c r="A2012" t="s">
        <v>41</v>
      </c>
      <c r="B2012" t="s">
        <v>22</v>
      </c>
      <c r="C2012" t="s">
        <v>46</v>
      </c>
      <c r="D2012">
        <v>12</v>
      </c>
      <c r="E2012">
        <v>2</v>
      </c>
      <c r="F2012" t="s">
        <v>47</v>
      </c>
      <c r="G2012" t="s">
        <v>36</v>
      </c>
      <c r="H2012" s="9">
        <v>42094</v>
      </c>
      <c r="I2012" s="5">
        <v>10578819</v>
      </c>
      <c r="S2012" s="9"/>
      <c r="T2012" s="5"/>
    </row>
    <row r="2013" spans="1:20">
      <c r="A2013" t="s">
        <v>41</v>
      </c>
      <c r="B2013" t="s">
        <v>22</v>
      </c>
      <c r="C2013" t="s">
        <v>46</v>
      </c>
      <c r="D2013">
        <v>12</v>
      </c>
      <c r="E2013">
        <v>3</v>
      </c>
      <c r="F2013" t="s">
        <v>47</v>
      </c>
      <c r="G2013" t="s">
        <v>37</v>
      </c>
      <c r="H2013" s="9">
        <v>42094</v>
      </c>
      <c r="I2013" s="5">
        <v>883424</v>
      </c>
      <c r="S2013" s="9"/>
      <c r="T2013" s="5"/>
    </row>
    <row r="2014" spans="1:20">
      <c r="A2014" t="s">
        <v>41</v>
      </c>
      <c r="B2014" t="s">
        <v>22</v>
      </c>
      <c r="C2014" t="s">
        <v>46</v>
      </c>
      <c r="D2014">
        <v>13</v>
      </c>
      <c r="E2014">
        <v>1</v>
      </c>
      <c r="F2014" t="s">
        <v>48</v>
      </c>
      <c r="G2014" t="s">
        <v>1</v>
      </c>
      <c r="H2014" s="9">
        <v>42094</v>
      </c>
      <c r="I2014" s="5">
        <v>8920</v>
      </c>
      <c r="S2014" s="9"/>
      <c r="T2014" s="5"/>
    </row>
    <row r="2015" spans="1:20">
      <c r="A2015" t="s">
        <v>41</v>
      </c>
      <c r="B2015" t="s">
        <v>22</v>
      </c>
      <c r="C2015" t="s">
        <v>46</v>
      </c>
      <c r="D2015">
        <v>13</v>
      </c>
      <c r="E2015">
        <v>2</v>
      </c>
      <c r="F2015" t="s">
        <v>48</v>
      </c>
      <c r="G2015" t="s">
        <v>36</v>
      </c>
      <c r="H2015" s="9">
        <v>42094</v>
      </c>
      <c r="I2015" s="5">
        <v>1740426</v>
      </c>
      <c r="S2015" s="9"/>
      <c r="T2015" s="5"/>
    </row>
    <row r="2016" spans="1:20">
      <c r="A2016" t="s">
        <v>41</v>
      </c>
      <c r="B2016" t="s">
        <v>22</v>
      </c>
      <c r="C2016" t="s">
        <v>46</v>
      </c>
      <c r="D2016">
        <v>13</v>
      </c>
      <c r="E2016">
        <v>3</v>
      </c>
      <c r="F2016" t="s">
        <v>48</v>
      </c>
      <c r="G2016" t="s">
        <v>37</v>
      </c>
      <c r="H2016" s="9">
        <v>42094</v>
      </c>
      <c r="I2016" s="5">
        <v>382602</v>
      </c>
      <c r="S2016" s="9"/>
      <c r="T2016" s="5"/>
    </row>
    <row r="2017" spans="1:20">
      <c r="A2017" t="s">
        <v>41</v>
      </c>
      <c r="B2017" t="s">
        <v>22</v>
      </c>
      <c r="C2017" t="s">
        <v>46</v>
      </c>
      <c r="D2017">
        <v>14</v>
      </c>
      <c r="E2017">
        <v>1</v>
      </c>
      <c r="F2017" t="s">
        <v>49</v>
      </c>
      <c r="G2017" t="s">
        <v>1</v>
      </c>
      <c r="H2017" s="9">
        <v>42094</v>
      </c>
      <c r="I2017" s="5">
        <v>11614</v>
      </c>
      <c r="S2017" s="9"/>
      <c r="T2017" s="5"/>
    </row>
    <row r="2018" spans="1:20">
      <c r="A2018" t="s">
        <v>41</v>
      </c>
      <c r="B2018" t="s">
        <v>22</v>
      </c>
      <c r="C2018" t="s">
        <v>46</v>
      </c>
      <c r="D2018">
        <v>14</v>
      </c>
      <c r="E2018">
        <v>2</v>
      </c>
      <c r="F2018" t="s">
        <v>49</v>
      </c>
      <c r="G2018" t="s">
        <v>36</v>
      </c>
      <c r="H2018" s="9">
        <v>42094</v>
      </c>
      <c r="I2018" s="5">
        <v>2232421</v>
      </c>
      <c r="S2018" s="9"/>
      <c r="T2018" s="5"/>
    </row>
    <row r="2019" spans="1:20">
      <c r="A2019" t="s">
        <v>41</v>
      </c>
      <c r="B2019" t="s">
        <v>22</v>
      </c>
      <c r="C2019" t="s">
        <v>46</v>
      </c>
      <c r="D2019">
        <v>14</v>
      </c>
      <c r="E2019">
        <v>3</v>
      </c>
      <c r="F2019" t="s">
        <v>49</v>
      </c>
      <c r="G2019" t="s">
        <v>37</v>
      </c>
      <c r="H2019" s="9">
        <v>42094</v>
      </c>
      <c r="I2019" s="5">
        <v>451234</v>
      </c>
      <c r="S2019" s="9"/>
      <c r="T2019" s="5"/>
    </row>
    <row r="2020" spans="1:20">
      <c r="A2020" t="s">
        <v>41</v>
      </c>
      <c r="B2020" t="s">
        <v>22</v>
      </c>
      <c r="C2020" t="s">
        <v>46</v>
      </c>
      <c r="D2020">
        <v>15</v>
      </c>
      <c r="E2020">
        <v>1</v>
      </c>
      <c r="F2020" t="s">
        <v>50</v>
      </c>
      <c r="G2020" t="s">
        <v>1</v>
      </c>
      <c r="H2020" s="9">
        <v>42094</v>
      </c>
      <c r="I2020" s="5">
        <v>2730</v>
      </c>
      <c r="S2020" s="9"/>
      <c r="T2020" s="5"/>
    </row>
    <row r="2021" spans="1:20">
      <c r="A2021" t="s">
        <v>41</v>
      </c>
      <c r="B2021" t="s">
        <v>22</v>
      </c>
      <c r="C2021" t="s">
        <v>46</v>
      </c>
      <c r="D2021">
        <v>15</v>
      </c>
      <c r="E2021">
        <v>2</v>
      </c>
      <c r="F2021" t="s">
        <v>50</v>
      </c>
      <c r="G2021" t="s">
        <v>36</v>
      </c>
      <c r="H2021" s="9">
        <v>42094</v>
      </c>
      <c r="I2021" s="5">
        <v>582582</v>
      </c>
      <c r="S2021" s="9"/>
      <c r="T2021" s="5"/>
    </row>
    <row r="2022" spans="1:20">
      <c r="A2022" t="s">
        <v>41</v>
      </c>
      <c r="B2022" t="s">
        <v>22</v>
      </c>
      <c r="C2022" t="s">
        <v>46</v>
      </c>
      <c r="D2022">
        <v>15</v>
      </c>
      <c r="E2022">
        <v>3</v>
      </c>
      <c r="F2022" t="s">
        <v>50</v>
      </c>
      <c r="G2022" t="s">
        <v>37</v>
      </c>
      <c r="H2022" s="9">
        <v>42094</v>
      </c>
      <c r="I2022" s="5">
        <v>155167</v>
      </c>
      <c r="S2022" s="9"/>
      <c r="T2022" s="5"/>
    </row>
    <row r="2023" spans="1:20">
      <c r="A2023" t="s">
        <v>41</v>
      </c>
      <c r="B2023" t="s">
        <v>22</v>
      </c>
      <c r="C2023" t="s">
        <v>27</v>
      </c>
      <c r="D2023">
        <v>20</v>
      </c>
      <c r="E2023">
        <v>1</v>
      </c>
      <c r="F2023" t="s">
        <v>6</v>
      </c>
      <c r="G2023" t="s">
        <v>1</v>
      </c>
      <c r="H2023" s="9">
        <v>42094</v>
      </c>
      <c r="I2023" s="5">
        <v>1310</v>
      </c>
      <c r="S2023" s="9"/>
      <c r="T2023" s="5"/>
    </row>
    <row r="2024" spans="1:20">
      <c r="A2024" t="s">
        <v>41</v>
      </c>
      <c r="B2024" t="s">
        <v>22</v>
      </c>
      <c r="C2024" t="s">
        <v>27</v>
      </c>
      <c r="D2024">
        <v>21</v>
      </c>
      <c r="E2024">
        <v>1</v>
      </c>
      <c r="F2024" t="s">
        <v>7</v>
      </c>
      <c r="G2024" t="s">
        <v>1</v>
      </c>
      <c r="H2024" s="9">
        <v>42094</v>
      </c>
      <c r="I2024" s="5">
        <v>122</v>
      </c>
      <c r="S2024" s="9"/>
      <c r="T2024" s="5"/>
    </row>
    <row r="2025" spans="1:20">
      <c r="A2025" t="s">
        <v>41</v>
      </c>
      <c r="B2025" t="s">
        <v>22</v>
      </c>
      <c r="C2025" t="s">
        <v>27</v>
      </c>
      <c r="D2025">
        <v>22</v>
      </c>
      <c r="E2025">
        <v>1</v>
      </c>
      <c r="F2025" t="s">
        <v>8</v>
      </c>
      <c r="G2025" t="s">
        <v>1</v>
      </c>
      <c r="H2025" s="9">
        <v>42094</v>
      </c>
      <c r="I2025" s="5">
        <v>167</v>
      </c>
      <c r="S2025" s="9"/>
      <c r="T2025" s="5"/>
    </row>
    <row r="2026" spans="1:20">
      <c r="A2026" t="s">
        <v>41</v>
      </c>
      <c r="B2026" t="s">
        <v>22</v>
      </c>
      <c r="C2026" t="s">
        <v>27</v>
      </c>
      <c r="D2026">
        <v>23</v>
      </c>
      <c r="E2026">
        <v>1</v>
      </c>
      <c r="F2026" t="s">
        <v>9</v>
      </c>
      <c r="G2026" t="s">
        <v>1</v>
      </c>
      <c r="H2026" s="9">
        <v>42094</v>
      </c>
      <c r="I2026" s="5">
        <v>171</v>
      </c>
      <c r="S2026" s="9"/>
      <c r="T2026" s="5"/>
    </row>
    <row r="2027" spans="1:20">
      <c r="A2027" t="s">
        <v>41</v>
      </c>
      <c r="B2027" t="s">
        <v>22</v>
      </c>
      <c r="C2027" t="s">
        <v>27</v>
      </c>
      <c r="D2027">
        <v>24</v>
      </c>
      <c r="E2027">
        <v>1</v>
      </c>
      <c r="F2027" t="s">
        <v>10</v>
      </c>
      <c r="G2027" t="s">
        <v>1</v>
      </c>
      <c r="H2027" s="9">
        <v>42094</v>
      </c>
      <c r="I2027" s="5">
        <v>1421</v>
      </c>
      <c r="S2027" s="9"/>
      <c r="T2027" s="5"/>
    </row>
    <row r="2028" spans="1:20">
      <c r="A2028" t="s">
        <v>41</v>
      </c>
      <c r="B2028" t="s">
        <v>22</v>
      </c>
      <c r="C2028" t="s">
        <v>56</v>
      </c>
      <c r="D2028">
        <v>25</v>
      </c>
      <c r="E2028">
        <v>1</v>
      </c>
      <c r="F2028" t="s">
        <v>11</v>
      </c>
      <c r="G2028" t="s">
        <v>1</v>
      </c>
      <c r="H2028" s="9">
        <v>42094</v>
      </c>
      <c r="I2028" s="5">
        <v>108391</v>
      </c>
      <c r="S2028" s="9"/>
      <c r="T2028" s="5"/>
    </row>
    <row r="2029" spans="1:20">
      <c r="A2029" t="s">
        <v>41</v>
      </c>
      <c r="B2029" t="s">
        <v>22</v>
      </c>
      <c r="C2029" t="s">
        <v>56</v>
      </c>
      <c r="D2029">
        <v>25</v>
      </c>
      <c r="E2029">
        <v>2</v>
      </c>
      <c r="F2029" t="s">
        <v>11</v>
      </c>
      <c r="G2029" t="s">
        <v>36</v>
      </c>
      <c r="H2029" s="9">
        <v>42094</v>
      </c>
      <c r="I2029" s="5">
        <v>15991183</v>
      </c>
      <c r="S2029" s="9"/>
      <c r="T2029" s="5"/>
    </row>
    <row r="2030" spans="1:20">
      <c r="A2030" t="s">
        <v>41</v>
      </c>
      <c r="B2030" t="s">
        <v>22</v>
      </c>
      <c r="C2030" t="s">
        <v>56</v>
      </c>
      <c r="D2030">
        <v>25</v>
      </c>
      <c r="E2030">
        <v>3</v>
      </c>
      <c r="F2030" t="s">
        <v>11</v>
      </c>
      <c r="G2030" t="s">
        <v>37</v>
      </c>
      <c r="H2030" s="9">
        <v>42094</v>
      </c>
      <c r="I2030" s="5">
        <v>367278</v>
      </c>
      <c r="S2030" s="9"/>
      <c r="T2030" s="5"/>
    </row>
    <row r="2031" spans="1:20">
      <c r="A2031" t="s">
        <v>41</v>
      </c>
      <c r="B2031" t="s">
        <v>22</v>
      </c>
      <c r="C2031" t="s">
        <v>56</v>
      </c>
      <c r="D2031">
        <v>26</v>
      </c>
      <c r="E2031">
        <v>1</v>
      </c>
      <c r="F2031" t="s">
        <v>30</v>
      </c>
      <c r="G2031" t="s">
        <v>1</v>
      </c>
      <c r="H2031" s="9">
        <v>42094</v>
      </c>
      <c r="I2031" s="5">
        <v>79394</v>
      </c>
      <c r="S2031" s="9"/>
      <c r="T2031" s="5"/>
    </row>
    <row r="2032" spans="1:20">
      <c r="A2032" t="s">
        <v>41</v>
      </c>
      <c r="B2032" t="s">
        <v>22</v>
      </c>
      <c r="C2032" t="s">
        <v>56</v>
      </c>
      <c r="D2032">
        <v>26</v>
      </c>
      <c r="E2032">
        <v>2</v>
      </c>
      <c r="F2032" t="s">
        <v>30</v>
      </c>
      <c r="G2032" t="s">
        <v>36</v>
      </c>
      <c r="H2032" s="9">
        <v>42094</v>
      </c>
      <c r="I2032" s="5">
        <v>10925717</v>
      </c>
      <c r="S2032" s="9"/>
      <c r="T2032" s="5"/>
    </row>
    <row r="2033" spans="1:20">
      <c r="A2033" t="s">
        <v>41</v>
      </c>
      <c r="B2033" t="s">
        <v>22</v>
      </c>
      <c r="C2033" t="s">
        <v>56</v>
      </c>
      <c r="D2033">
        <v>27</v>
      </c>
      <c r="E2033">
        <v>1</v>
      </c>
      <c r="F2033" t="s">
        <v>57</v>
      </c>
      <c r="G2033" t="s">
        <v>1</v>
      </c>
      <c r="H2033" s="9">
        <v>42094</v>
      </c>
      <c r="I2033" s="5">
        <v>94885</v>
      </c>
      <c r="S2033" s="9"/>
      <c r="T2033" s="5"/>
    </row>
    <row r="2034" spans="1:20">
      <c r="A2034" t="s">
        <v>41</v>
      </c>
      <c r="B2034" t="s">
        <v>22</v>
      </c>
      <c r="C2034" t="s">
        <v>56</v>
      </c>
      <c r="D2034">
        <v>27</v>
      </c>
      <c r="E2034">
        <v>2</v>
      </c>
      <c r="F2034" t="s">
        <v>57</v>
      </c>
      <c r="G2034" t="s">
        <v>36</v>
      </c>
      <c r="H2034" s="9">
        <v>42094</v>
      </c>
      <c r="I2034" s="5">
        <v>13717209</v>
      </c>
      <c r="S2034" s="9"/>
      <c r="T2034" s="5"/>
    </row>
    <row r="2035" spans="1:20">
      <c r="A2035" t="s">
        <v>41</v>
      </c>
      <c r="B2035" t="s">
        <v>22</v>
      </c>
      <c r="C2035" t="s">
        <v>56</v>
      </c>
      <c r="D2035">
        <v>27</v>
      </c>
      <c r="E2035">
        <v>3</v>
      </c>
      <c r="F2035" t="s">
        <v>57</v>
      </c>
      <c r="G2035" t="s">
        <v>37</v>
      </c>
      <c r="H2035" s="9">
        <v>42094</v>
      </c>
      <c r="I2035" s="5">
        <v>178071</v>
      </c>
      <c r="S2035" s="9"/>
      <c r="T2035" s="5"/>
    </row>
    <row r="2036" spans="1:20">
      <c r="A2036" t="s">
        <v>41</v>
      </c>
      <c r="B2036" t="s">
        <v>22</v>
      </c>
      <c r="C2036" t="s">
        <v>58</v>
      </c>
      <c r="D2036">
        <v>29</v>
      </c>
      <c r="E2036">
        <v>1</v>
      </c>
      <c r="F2036" t="s">
        <v>59</v>
      </c>
      <c r="G2036" t="s">
        <v>1</v>
      </c>
      <c r="H2036" s="9">
        <v>42094</v>
      </c>
      <c r="I2036" s="5">
        <v>4703</v>
      </c>
      <c r="S2036" s="9"/>
      <c r="T2036" s="5"/>
    </row>
    <row r="2037" spans="1:20">
      <c r="A2037" t="s">
        <v>41</v>
      </c>
      <c r="B2037" t="s">
        <v>22</v>
      </c>
      <c r="C2037" t="s">
        <v>58</v>
      </c>
      <c r="D2037">
        <v>29</v>
      </c>
      <c r="E2037">
        <v>2</v>
      </c>
      <c r="F2037" t="s">
        <v>59</v>
      </c>
      <c r="G2037" t="s">
        <v>36</v>
      </c>
      <c r="H2037" s="9">
        <v>42094</v>
      </c>
      <c r="I2037" s="5">
        <v>779375</v>
      </c>
      <c r="S2037" s="9"/>
      <c r="T2037" s="5"/>
    </row>
    <row r="2038" spans="1:20">
      <c r="A2038" t="s">
        <v>41</v>
      </c>
      <c r="B2038" t="s">
        <v>22</v>
      </c>
      <c r="C2038" t="s">
        <v>58</v>
      </c>
      <c r="D2038">
        <v>29</v>
      </c>
      <c r="E2038">
        <v>3</v>
      </c>
      <c r="F2038" t="s">
        <v>59</v>
      </c>
      <c r="G2038" t="s">
        <v>37</v>
      </c>
      <c r="H2038" s="9">
        <v>42094</v>
      </c>
      <c r="I2038" s="5">
        <v>47432</v>
      </c>
      <c r="S2038" s="9"/>
      <c r="T2038" s="5"/>
    </row>
    <row r="2039" spans="1:20">
      <c r="A2039" t="s">
        <v>41</v>
      </c>
      <c r="B2039" t="s">
        <v>22</v>
      </c>
      <c r="C2039" t="s">
        <v>58</v>
      </c>
      <c r="D2039">
        <v>30</v>
      </c>
      <c r="E2039">
        <v>1</v>
      </c>
      <c r="F2039" t="s">
        <v>60</v>
      </c>
      <c r="G2039" t="s">
        <v>1</v>
      </c>
      <c r="H2039" s="9">
        <v>42094</v>
      </c>
      <c r="I2039" s="5">
        <v>2800</v>
      </c>
      <c r="S2039" s="9"/>
      <c r="T2039" s="5"/>
    </row>
    <row r="2040" spans="1:20">
      <c r="A2040" t="s">
        <v>41</v>
      </c>
      <c r="B2040" t="s">
        <v>22</v>
      </c>
      <c r="C2040" t="s">
        <v>58</v>
      </c>
      <c r="D2040">
        <v>30</v>
      </c>
      <c r="E2040">
        <v>2</v>
      </c>
      <c r="F2040" t="s">
        <v>60</v>
      </c>
      <c r="G2040" t="s">
        <v>36</v>
      </c>
      <c r="H2040" s="9">
        <v>42094</v>
      </c>
      <c r="I2040" s="5">
        <v>597832</v>
      </c>
      <c r="S2040" s="9"/>
      <c r="T2040" s="5"/>
    </row>
    <row r="2041" spans="1:20">
      <c r="A2041" t="s">
        <v>41</v>
      </c>
      <c r="B2041" t="s">
        <v>22</v>
      </c>
      <c r="C2041" t="s">
        <v>58</v>
      </c>
      <c r="D2041">
        <v>30</v>
      </c>
      <c r="E2041">
        <v>3</v>
      </c>
      <c r="F2041" t="s">
        <v>60</v>
      </c>
      <c r="G2041" t="s">
        <v>37</v>
      </c>
      <c r="H2041" s="9">
        <v>42094</v>
      </c>
      <c r="I2041" s="5">
        <v>3426</v>
      </c>
      <c r="S2041" s="9"/>
      <c r="T2041" s="5"/>
    </row>
    <row r="2042" spans="1:20">
      <c r="A2042" t="s">
        <v>41</v>
      </c>
      <c r="B2042" t="s">
        <v>22</v>
      </c>
      <c r="C2042" t="s">
        <v>58</v>
      </c>
      <c r="D2042">
        <v>31</v>
      </c>
      <c r="E2042">
        <v>1</v>
      </c>
      <c r="F2042" t="s">
        <v>12</v>
      </c>
      <c r="G2042" t="s">
        <v>1</v>
      </c>
      <c r="H2042" s="9">
        <v>42094</v>
      </c>
      <c r="I2042" s="5">
        <v>1340</v>
      </c>
      <c r="S2042" s="9"/>
      <c r="T2042" s="5"/>
    </row>
    <row r="2043" spans="1:20">
      <c r="A2043" t="s">
        <v>41</v>
      </c>
      <c r="B2043" t="s">
        <v>22</v>
      </c>
      <c r="C2043" t="s">
        <v>58</v>
      </c>
      <c r="D2043">
        <v>31</v>
      </c>
      <c r="E2043">
        <v>2</v>
      </c>
      <c r="F2043" t="s">
        <v>12</v>
      </c>
      <c r="G2043" t="s">
        <v>36</v>
      </c>
      <c r="H2043" s="9">
        <v>42094</v>
      </c>
      <c r="I2043" s="5">
        <v>294339</v>
      </c>
      <c r="S2043" s="9"/>
      <c r="T2043" s="5"/>
    </row>
    <row r="2044" spans="1:20">
      <c r="A2044" t="s">
        <v>41</v>
      </c>
      <c r="B2044" t="s">
        <v>22</v>
      </c>
      <c r="C2044" t="s">
        <v>58</v>
      </c>
      <c r="D2044">
        <v>31</v>
      </c>
      <c r="E2044">
        <v>3</v>
      </c>
      <c r="F2044" t="s">
        <v>12</v>
      </c>
      <c r="G2044" t="s">
        <v>37</v>
      </c>
      <c r="H2044" s="9">
        <v>42094</v>
      </c>
      <c r="I2044" s="5">
        <v>21112</v>
      </c>
      <c r="S2044" s="9"/>
      <c r="T2044" s="5"/>
    </row>
    <row r="2045" spans="1:20">
      <c r="A2045" t="s">
        <v>41</v>
      </c>
      <c r="B2045" t="s">
        <v>22</v>
      </c>
      <c r="C2045" t="s">
        <v>58</v>
      </c>
      <c r="D2045">
        <v>32</v>
      </c>
      <c r="E2045">
        <v>1</v>
      </c>
      <c r="F2045" t="s">
        <v>13</v>
      </c>
      <c r="G2045" t="s">
        <v>1</v>
      </c>
      <c r="H2045" s="9">
        <v>42094</v>
      </c>
      <c r="I2045" s="5">
        <v>11962</v>
      </c>
      <c r="S2045" s="9"/>
      <c r="T2045" s="5"/>
    </row>
    <row r="2046" spans="1:20">
      <c r="A2046" t="s">
        <v>41</v>
      </c>
      <c r="B2046" t="s">
        <v>22</v>
      </c>
      <c r="C2046" t="s">
        <v>58</v>
      </c>
      <c r="D2046">
        <v>32</v>
      </c>
      <c r="E2046">
        <v>2</v>
      </c>
      <c r="F2046" t="s">
        <v>13</v>
      </c>
      <c r="G2046" t="s">
        <v>36</v>
      </c>
      <c r="H2046" s="9">
        <v>42094</v>
      </c>
      <c r="I2046" s="5">
        <v>2625671</v>
      </c>
      <c r="S2046" s="9"/>
      <c r="T2046" s="5"/>
    </row>
    <row r="2047" spans="1:20">
      <c r="A2047" t="s">
        <v>41</v>
      </c>
      <c r="B2047" t="s">
        <v>22</v>
      </c>
      <c r="C2047" t="s">
        <v>58</v>
      </c>
      <c r="D2047">
        <v>32</v>
      </c>
      <c r="E2047">
        <v>3</v>
      </c>
      <c r="F2047" t="s">
        <v>13</v>
      </c>
      <c r="G2047" t="s">
        <v>37</v>
      </c>
      <c r="H2047" s="9">
        <v>42094</v>
      </c>
      <c r="I2047" s="5">
        <v>89017</v>
      </c>
      <c r="S2047" s="9"/>
      <c r="T2047" s="5"/>
    </row>
    <row r="2048" spans="1:20">
      <c r="A2048" t="s">
        <v>41</v>
      </c>
      <c r="B2048" t="s">
        <v>22</v>
      </c>
      <c r="C2048" t="s">
        <v>58</v>
      </c>
      <c r="D2048">
        <v>33</v>
      </c>
      <c r="E2048">
        <v>1</v>
      </c>
      <c r="F2048" t="s">
        <v>16</v>
      </c>
      <c r="G2048" t="s">
        <v>1</v>
      </c>
      <c r="H2048" s="9">
        <v>42094</v>
      </c>
      <c r="I2048" s="5">
        <v>1581</v>
      </c>
      <c r="S2048" s="9"/>
      <c r="T2048" s="5"/>
    </row>
    <row r="2049" spans="1:20">
      <c r="A2049" t="s">
        <v>41</v>
      </c>
      <c r="B2049" t="s">
        <v>22</v>
      </c>
      <c r="C2049" t="s">
        <v>58</v>
      </c>
      <c r="D2049">
        <v>33</v>
      </c>
      <c r="E2049">
        <v>2</v>
      </c>
      <c r="F2049" t="s">
        <v>16</v>
      </c>
      <c r="G2049" t="s">
        <v>36</v>
      </c>
      <c r="H2049" s="9">
        <v>42094</v>
      </c>
      <c r="I2049" s="5">
        <v>249966</v>
      </c>
      <c r="S2049" s="9"/>
      <c r="T2049" s="5"/>
    </row>
    <row r="2050" spans="1:20">
      <c r="A2050" t="s">
        <v>41</v>
      </c>
      <c r="B2050" t="s">
        <v>22</v>
      </c>
      <c r="C2050" t="s">
        <v>58</v>
      </c>
      <c r="D2050">
        <v>33</v>
      </c>
      <c r="E2050">
        <v>3</v>
      </c>
      <c r="F2050" t="s">
        <v>16</v>
      </c>
      <c r="G2050" t="s">
        <v>37</v>
      </c>
      <c r="H2050" s="9">
        <v>42094</v>
      </c>
      <c r="I2050" s="5">
        <v>5848</v>
      </c>
      <c r="S2050" s="9"/>
      <c r="T2050" s="5"/>
    </row>
    <row r="2051" spans="1:20">
      <c r="A2051" t="s">
        <v>41</v>
      </c>
      <c r="B2051" t="s">
        <v>22</v>
      </c>
      <c r="C2051" t="s">
        <v>58</v>
      </c>
      <c r="D2051">
        <v>34</v>
      </c>
      <c r="E2051">
        <v>1</v>
      </c>
      <c r="F2051" t="s">
        <v>19</v>
      </c>
      <c r="G2051" t="s">
        <v>1</v>
      </c>
      <c r="H2051" s="9">
        <v>42094</v>
      </c>
      <c r="I2051" s="5">
        <v>5665</v>
      </c>
      <c r="S2051" s="9"/>
      <c r="T2051" s="5"/>
    </row>
    <row r="2052" spans="1:20">
      <c r="A2052" t="s">
        <v>41</v>
      </c>
      <c r="B2052" t="s">
        <v>22</v>
      </c>
      <c r="C2052" t="s">
        <v>58</v>
      </c>
      <c r="D2052">
        <v>34</v>
      </c>
      <c r="E2052">
        <v>2</v>
      </c>
      <c r="F2052" t="s">
        <v>19</v>
      </c>
      <c r="G2052" t="s">
        <v>36</v>
      </c>
      <c r="H2052" s="9">
        <v>42094</v>
      </c>
      <c r="I2052" s="5">
        <v>1262933</v>
      </c>
      <c r="S2052" s="9"/>
      <c r="T2052" s="5"/>
    </row>
    <row r="2053" spans="1:20">
      <c r="A2053" t="s">
        <v>41</v>
      </c>
      <c r="B2053" t="s">
        <v>22</v>
      </c>
      <c r="C2053" t="s">
        <v>58</v>
      </c>
      <c r="D2053">
        <v>34</v>
      </c>
      <c r="E2053">
        <v>3</v>
      </c>
      <c r="F2053" t="s">
        <v>19</v>
      </c>
      <c r="G2053" t="s">
        <v>37</v>
      </c>
      <c r="H2053" s="9">
        <v>42094</v>
      </c>
      <c r="I2053" s="5">
        <v>28598</v>
      </c>
      <c r="S2053" s="9"/>
      <c r="T2053" s="5"/>
    </row>
    <row r="2054" spans="1:20">
      <c r="A2054" t="s">
        <v>41</v>
      </c>
      <c r="B2054" t="s">
        <v>22</v>
      </c>
      <c r="C2054" t="s">
        <v>58</v>
      </c>
      <c r="D2054">
        <v>35</v>
      </c>
      <c r="E2054">
        <v>1</v>
      </c>
      <c r="F2054" t="s">
        <v>18</v>
      </c>
      <c r="G2054" t="s">
        <v>1</v>
      </c>
      <c r="H2054" s="9">
        <v>42094</v>
      </c>
      <c r="I2054" s="5">
        <v>5</v>
      </c>
      <c r="S2054" s="9"/>
      <c r="T2054" s="5"/>
    </row>
    <row r="2055" spans="1:20">
      <c r="A2055" t="s">
        <v>41</v>
      </c>
      <c r="B2055" t="s">
        <v>22</v>
      </c>
      <c r="C2055" t="s">
        <v>58</v>
      </c>
      <c r="D2055">
        <v>35</v>
      </c>
      <c r="E2055">
        <v>2</v>
      </c>
      <c r="F2055" t="s">
        <v>18</v>
      </c>
      <c r="G2055" t="s">
        <v>36</v>
      </c>
      <c r="H2055" s="9">
        <v>42094</v>
      </c>
      <c r="I2055" s="5">
        <v>741</v>
      </c>
      <c r="S2055" s="9"/>
      <c r="T2055" s="5"/>
    </row>
    <row r="2056" spans="1:20">
      <c r="A2056" t="s">
        <v>41</v>
      </c>
      <c r="B2056" t="s">
        <v>22</v>
      </c>
      <c r="C2056" t="s">
        <v>58</v>
      </c>
      <c r="D2056">
        <v>36</v>
      </c>
      <c r="E2056">
        <v>1</v>
      </c>
      <c r="F2056" t="s">
        <v>14</v>
      </c>
      <c r="G2056" t="s">
        <v>1</v>
      </c>
      <c r="H2056" s="9">
        <v>42094</v>
      </c>
      <c r="I2056" s="5">
        <v>16578</v>
      </c>
      <c r="S2056" s="9"/>
      <c r="T2056" s="5"/>
    </row>
    <row r="2057" spans="1:20">
      <c r="A2057" t="s">
        <v>41</v>
      </c>
      <c r="B2057" t="s">
        <v>22</v>
      </c>
      <c r="C2057" t="s">
        <v>58</v>
      </c>
      <c r="D2057">
        <v>36</v>
      </c>
      <c r="E2057">
        <v>2</v>
      </c>
      <c r="F2057" t="s">
        <v>14</v>
      </c>
      <c r="G2057" t="s">
        <v>36</v>
      </c>
      <c r="H2057" s="9">
        <v>42094</v>
      </c>
      <c r="I2057" s="5">
        <v>1831681</v>
      </c>
      <c r="S2057" s="9"/>
      <c r="T2057" s="5"/>
    </row>
    <row r="2058" spans="1:20">
      <c r="A2058" t="s">
        <v>41</v>
      </c>
      <c r="B2058" t="s">
        <v>22</v>
      </c>
      <c r="C2058" t="s">
        <v>58</v>
      </c>
      <c r="D2058">
        <v>36</v>
      </c>
      <c r="E2058">
        <v>3</v>
      </c>
      <c r="F2058" t="s">
        <v>14</v>
      </c>
      <c r="G2058" t="s">
        <v>37</v>
      </c>
      <c r="H2058" s="9">
        <v>42094</v>
      </c>
      <c r="I2058" s="5">
        <v>30377</v>
      </c>
      <c r="S2058" s="9"/>
      <c r="T2058" s="5"/>
    </row>
    <row r="2059" spans="1:20">
      <c r="A2059" t="s">
        <v>41</v>
      </c>
      <c r="B2059" t="s">
        <v>22</v>
      </c>
      <c r="C2059" t="s">
        <v>58</v>
      </c>
      <c r="D2059">
        <v>37</v>
      </c>
      <c r="E2059">
        <v>1</v>
      </c>
      <c r="F2059" t="s">
        <v>15</v>
      </c>
      <c r="G2059" t="s">
        <v>1</v>
      </c>
      <c r="H2059" s="9">
        <v>42094</v>
      </c>
      <c r="I2059" s="5">
        <v>27766</v>
      </c>
      <c r="S2059" s="9"/>
      <c r="T2059" s="5"/>
    </row>
    <row r="2060" spans="1:20">
      <c r="A2060" t="s">
        <v>41</v>
      </c>
      <c r="B2060" t="s">
        <v>22</v>
      </c>
      <c r="C2060" t="s">
        <v>58</v>
      </c>
      <c r="D2060">
        <v>37</v>
      </c>
      <c r="E2060">
        <v>2</v>
      </c>
      <c r="F2060" t="s">
        <v>15</v>
      </c>
      <c r="G2060" t="s">
        <v>36</v>
      </c>
      <c r="H2060" s="9">
        <v>42094</v>
      </c>
      <c r="I2060" s="5">
        <v>4373929</v>
      </c>
      <c r="S2060" s="9"/>
      <c r="T2060" s="5"/>
    </row>
    <row r="2061" spans="1:20">
      <c r="A2061" t="s">
        <v>41</v>
      </c>
      <c r="B2061" t="s">
        <v>22</v>
      </c>
      <c r="C2061" t="s">
        <v>58</v>
      </c>
      <c r="D2061">
        <v>37</v>
      </c>
      <c r="E2061">
        <v>3</v>
      </c>
      <c r="F2061" t="s">
        <v>15</v>
      </c>
      <c r="G2061" t="s">
        <v>37</v>
      </c>
      <c r="H2061" s="9">
        <v>42094</v>
      </c>
      <c r="I2061" s="5">
        <v>89825</v>
      </c>
      <c r="S2061" s="9"/>
      <c r="T2061" s="5"/>
    </row>
    <row r="2062" spans="1:20">
      <c r="A2062" t="s">
        <v>41</v>
      </c>
      <c r="B2062" t="s">
        <v>22</v>
      </c>
      <c r="C2062" t="s">
        <v>58</v>
      </c>
      <c r="D2062">
        <v>38</v>
      </c>
      <c r="E2062">
        <v>1</v>
      </c>
      <c r="F2062" t="s">
        <v>17</v>
      </c>
      <c r="G2062" t="s">
        <v>1</v>
      </c>
      <c r="H2062" s="9">
        <v>42094</v>
      </c>
      <c r="I2062" s="5">
        <v>21293</v>
      </c>
      <c r="S2062" s="9"/>
      <c r="T2062" s="5"/>
    </row>
    <row r="2063" spans="1:20">
      <c r="A2063" t="s">
        <v>41</v>
      </c>
      <c r="B2063" t="s">
        <v>22</v>
      </c>
      <c r="C2063" t="s">
        <v>58</v>
      </c>
      <c r="D2063">
        <v>38</v>
      </c>
      <c r="E2063">
        <v>2</v>
      </c>
      <c r="F2063" t="s">
        <v>17</v>
      </c>
      <c r="G2063" t="s">
        <v>36</v>
      </c>
      <c r="H2063" s="9">
        <v>42094</v>
      </c>
      <c r="I2063" s="5">
        <v>2127814</v>
      </c>
      <c r="S2063" s="9"/>
      <c r="T2063" s="5"/>
    </row>
    <row r="2064" spans="1:20">
      <c r="A2064" t="s">
        <v>41</v>
      </c>
      <c r="B2064" t="s">
        <v>22</v>
      </c>
      <c r="C2064" t="s">
        <v>58</v>
      </c>
      <c r="D2064">
        <v>38</v>
      </c>
      <c r="E2064">
        <v>3</v>
      </c>
      <c r="F2064" t="s">
        <v>17</v>
      </c>
      <c r="G2064" t="s">
        <v>37</v>
      </c>
      <c r="H2064" s="9">
        <v>42094</v>
      </c>
      <c r="I2064" s="5">
        <v>1878</v>
      </c>
      <c r="S2064" s="9"/>
      <c r="T2064" s="5"/>
    </row>
    <row r="2065" spans="1:20">
      <c r="A2065" t="s">
        <v>41</v>
      </c>
      <c r="B2065" t="s">
        <v>22</v>
      </c>
      <c r="C2065" t="s">
        <v>58</v>
      </c>
      <c r="D2065">
        <v>39</v>
      </c>
      <c r="E2065">
        <v>1</v>
      </c>
      <c r="F2065" t="s">
        <v>20</v>
      </c>
      <c r="G2065" t="s">
        <v>1</v>
      </c>
      <c r="H2065" s="9">
        <v>42094</v>
      </c>
      <c r="I2065" s="5">
        <v>14698</v>
      </c>
      <c r="S2065" s="9"/>
      <c r="T2065" s="5"/>
    </row>
    <row r="2066" spans="1:20">
      <c r="A2066" t="s">
        <v>41</v>
      </c>
      <c r="B2066" t="s">
        <v>22</v>
      </c>
      <c r="C2066" t="s">
        <v>58</v>
      </c>
      <c r="D2066">
        <v>39</v>
      </c>
      <c r="E2066">
        <v>2</v>
      </c>
      <c r="F2066" t="s">
        <v>20</v>
      </c>
      <c r="G2066" t="s">
        <v>36</v>
      </c>
      <c r="H2066" s="9">
        <v>42094</v>
      </c>
      <c r="I2066" s="5">
        <v>1846902</v>
      </c>
      <c r="S2066" s="9"/>
      <c r="T2066" s="5"/>
    </row>
    <row r="2067" spans="1:20">
      <c r="A2067" t="s">
        <v>41</v>
      </c>
      <c r="B2067" t="s">
        <v>22</v>
      </c>
      <c r="C2067" t="s">
        <v>58</v>
      </c>
      <c r="D2067">
        <v>39</v>
      </c>
      <c r="E2067">
        <v>3</v>
      </c>
      <c r="F2067" t="s">
        <v>20</v>
      </c>
      <c r="G2067" t="s">
        <v>37</v>
      </c>
      <c r="H2067" s="9">
        <v>42094</v>
      </c>
      <c r="I2067" s="5">
        <v>49765</v>
      </c>
      <c r="S2067" s="9"/>
      <c r="T2067" s="5"/>
    </row>
    <row r="2068" spans="1:20">
      <c r="A2068" t="s">
        <v>41</v>
      </c>
      <c r="B2068" t="s">
        <v>31</v>
      </c>
      <c r="C2068" t="s">
        <v>25</v>
      </c>
      <c r="D2068">
        <v>1</v>
      </c>
      <c r="E2068">
        <v>1</v>
      </c>
      <c r="F2068" t="s">
        <v>2</v>
      </c>
      <c r="G2068" t="s">
        <v>1</v>
      </c>
      <c r="H2068" s="9">
        <v>42094</v>
      </c>
      <c r="I2068" s="5">
        <v>131162</v>
      </c>
      <c r="S2068" s="9"/>
      <c r="T2068" s="5"/>
    </row>
    <row r="2069" spans="1:20">
      <c r="A2069" t="s">
        <v>41</v>
      </c>
      <c r="B2069" t="s">
        <v>31</v>
      </c>
      <c r="C2069" t="s">
        <v>25</v>
      </c>
      <c r="D2069">
        <v>1</v>
      </c>
      <c r="E2069">
        <v>2</v>
      </c>
      <c r="F2069" t="s">
        <v>2</v>
      </c>
      <c r="G2069" t="s">
        <v>36</v>
      </c>
      <c r="H2069" s="9">
        <v>42094</v>
      </c>
      <c r="I2069" s="5">
        <v>25733227</v>
      </c>
      <c r="S2069" s="9"/>
      <c r="T2069" s="5"/>
    </row>
    <row r="2070" spans="1:20">
      <c r="A2070" t="s">
        <v>41</v>
      </c>
      <c r="B2070" t="s">
        <v>31</v>
      </c>
      <c r="C2070" t="s">
        <v>26</v>
      </c>
      <c r="D2070">
        <v>2</v>
      </c>
      <c r="E2070">
        <v>1</v>
      </c>
      <c r="F2070" t="s">
        <v>3</v>
      </c>
      <c r="G2070" t="s">
        <v>1</v>
      </c>
      <c r="H2070" s="9">
        <v>42094</v>
      </c>
      <c r="I2070" s="5">
        <v>29318</v>
      </c>
      <c r="S2070" s="9"/>
      <c r="T2070" s="5"/>
    </row>
    <row r="2071" spans="1:20">
      <c r="A2071" t="s">
        <v>41</v>
      </c>
      <c r="B2071" t="s">
        <v>31</v>
      </c>
      <c r="C2071" t="s">
        <v>26</v>
      </c>
      <c r="D2071">
        <v>2</v>
      </c>
      <c r="E2071">
        <v>2</v>
      </c>
      <c r="F2071" t="s">
        <v>3</v>
      </c>
      <c r="G2071" t="s">
        <v>36</v>
      </c>
      <c r="H2071" s="9">
        <v>42094</v>
      </c>
      <c r="I2071" s="5">
        <v>7869097</v>
      </c>
      <c r="S2071" s="9"/>
      <c r="T2071" s="5"/>
    </row>
    <row r="2072" spans="1:20">
      <c r="A2072" t="s">
        <v>41</v>
      </c>
      <c r="B2072" t="s">
        <v>31</v>
      </c>
      <c r="C2072" t="s">
        <v>26</v>
      </c>
      <c r="D2072">
        <v>2</v>
      </c>
      <c r="E2072">
        <v>3</v>
      </c>
      <c r="F2072" t="s">
        <v>3</v>
      </c>
      <c r="G2072" t="s">
        <v>37</v>
      </c>
      <c r="H2072" s="9">
        <v>42094</v>
      </c>
      <c r="I2072" s="5">
        <v>1382346</v>
      </c>
      <c r="S2072" s="9"/>
      <c r="T2072" s="5"/>
    </row>
    <row r="2073" spans="1:20">
      <c r="A2073" t="s">
        <v>41</v>
      </c>
      <c r="B2073" t="s">
        <v>31</v>
      </c>
      <c r="C2073" t="s">
        <v>26</v>
      </c>
      <c r="D2073">
        <v>3</v>
      </c>
      <c r="E2073">
        <v>1</v>
      </c>
      <c r="F2073" t="s">
        <v>4</v>
      </c>
      <c r="G2073" t="s">
        <v>1</v>
      </c>
      <c r="H2073" s="9">
        <v>42094</v>
      </c>
      <c r="I2073" s="5">
        <v>5484</v>
      </c>
      <c r="S2073" s="9"/>
      <c r="T2073" s="5"/>
    </row>
    <row r="2074" spans="1:20">
      <c r="A2074" t="s">
        <v>41</v>
      </c>
      <c r="B2074" t="s">
        <v>31</v>
      </c>
      <c r="C2074" t="s">
        <v>26</v>
      </c>
      <c r="D2074">
        <v>3</v>
      </c>
      <c r="E2074">
        <v>2</v>
      </c>
      <c r="F2074" t="s">
        <v>4</v>
      </c>
      <c r="G2074" t="s">
        <v>36</v>
      </c>
      <c r="H2074" s="9">
        <v>42094</v>
      </c>
      <c r="I2074" s="5">
        <v>1193082</v>
      </c>
      <c r="S2074" s="9"/>
      <c r="T2074" s="5"/>
    </row>
    <row r="2075" spans="1:20">
      <c r="A2075" t="s">
        <v>41</v>
      </c>
      <c r="B2075" t="s">
        <v>31</v>
      </c>
      <c r="C2075" t="s">
        <v>26</v>
      </c>
      <c r="D2075">
        <v>3</v>
      </c>
      <c r="E2075">
        <v>3</v>
      </c>
      <c r="F2075" t="s">
        <v>4</v>
      </c>
      <c r="G2075" t="s">
        <v>37</v>
      </c>
      <c r="H2075" s="9">
        <v>42094</v>
      </c>
      <c r="I2075" s="5">
        <v>23447</v>
      </c>
      <c r="S2075" s="9"/>
      <c r="T2075" s="5"/>
    </row>
    <row r="2076" spans="1:20">
      <c r="A2076" t="s">
        <v>41</v>
      </c>
      <c r="B2076" t="s">
        <v>31</v>
      </c>
      <c r="C2076" t="s">
        <v>26</v>
      </c>
      <c r="D2076">
        <v>4</v>
      </c>
      <c r="E2076">
        <v>1</v>
      </c>
      <c r="F2076" t="s">
        <v>5</v>
      </c>
      <c r="G2076" t="s">
        <v>1</v>
      </c>
      <c r="H2076" s="9">
        <v>42094</v>
      </c>
      <c r="I2076" s="5">
        <v>2035</v>
      </c>
      <c r="S2076" s="9"/>
      <c r="T2076" s="5"/>
    </row>
    <row r="2077" spans="1:20">
      <c r="A2077" t="s">
        <v>41</v>
      </c>
      <c r="B2077" t="s">
        <v>31</v>
      </c>
      <c r="C2077" t="s">
        <v>26</v>
      </c>
      <c r="D2077">
        <v>4</v>
      </c>
      <c r="E2077">
        <v>2</v>
      </c>
      <c r="F2077" t="s">
        <v>5</v>
      </c>
      <c r="G2077" t="s">
        <v>36</v>
      </c>
      <c r="H2077" s="9">
        <v>42094</v>
      </c>
      <c r="I2077" s="5">
        <v>481856</v>
      </c>
      <c r="S2077" s="9"/>
      <c r="T2077" s="5"/>
    </row>
    <row r="2078" spans="1:20">
      <c r="A2078" t="s">
        <v>41</v>
      </c>
      <c r="B2078" t="s">
        <v>31</v>
      </c>
      <c r="C2078" t="s">
        <v>26</v>
      </c>
      <c r="D2078">
        <v>4</v>
      </c>
      <c r="E2078">
        <v>3</v>
      </c>
      <c r="F2078" t="s">
        <v>5</v>
      </c>
      <c r="G2078" t="s">
        <v>37</v>
      </c>
      <c r="H2078" s="9">
        <v>42094</v>
      </c>
      <c r="I2078" s="5">
        <v>19213</v>
      </c>
      <c r="S2078" s="9"/>
      <c r="T2078" s="5"/>
    </row>
    <row r="2079" spans="1:20">
      <c r="A2079" t="s">
        <v>41</v>
      </c>
      <c r="B2079" t="s">
        <v>31</v>
      </c>
      <c r="C2079" t="s">
        <v>26</v>
      </c>
      <c r="D2079">
        <v>6</v>
      </c>
      <c r="E2079">
        <v>1</v>
      </c>
      <c r="F2079" t="s">
        <v>79</v>
      </c>
      <c r="G2079" t="s">
        <v>1</v>
      </c>
      <c r="H2079" s="9">
        <v>42094</v>
      </c>
      <c r="I2079" s="5">
        <v>3321</v>
      </c>
      <c r="S2079" s="9"/>
      <c r="T2079" s="5"/>
    </row>
    <row r="2080" spans="1:20">
      <c r="A2080" t="s">
        <v>41</v>
      </c>
      <c r="B2080" t="s">
        <v>31</v>
      </c>
      <c r="C2080" t="s">
        <v>26</v>
      </c>
      <c r="D2080">
        <v>6</v>
      </c>
      <c r="E2080">
        <v>2</v>
      </c>
      <c r="F2080" t="s">
        <v>79</v>
      </c>
      <c r="G2080" t="s">
        <v>36</v>
      </c>
      <c r="H2080" s="9">
        <v>42094</v>
      </c>
      <c r="I2080" s="5">
        <v>784680</v>
      </c>
      <c r="S2080" s="9"/>
      <c r="T2080" s="5"/>
    </row>
    <row r="2081" spans="1:20">
      <c r="A2081" t="s">
        <v>41</v>
      </c>
      <c r="B2081" t="s">
        <v>31</v>
      </c>
      <c r="C2081" t="s">
        <v>26</v>
      </c>
      <c r="D2081">
        <v>6</v>
      </c>
      <c r="E2081">
        <v>3</v>
      </c>
      <c r="F2081" t="s">
        <v>79</v>
      </c>
      <c r="G2081" t="s">
        <v>37</v>
      </c>
      <c r="H2081" s="9">
        <v>42094</v>
      </c>
      <c r="I2081" s="5">
        <v>56402</v>
      </c>
      <c r="S2081" s="9"/>
      <c r="T2081" s="5"/>
    </row>
    <row r="2082" spans="1:20">
      <c r="A2082" t="s">
        <v>41</v>
      </c>
      <c r="B2082" t="s">
        <v>31</v>
      </c>
      <c r="C2082" t="s">
        <v>26</v>
      </c>
      <c r="D2082">
        <v>7</v>
      </c>
      <c r="E2082">
        <v>1</v>
      </c>
      <c r="F2082" t="s">
        <v>80</v>
      </c>
      <c r="G2082" t="s">
        <v>1</v>
      </c>
      <c r="H2082" s="9">
        <v>42094</v>
      </c>
      <c r="I2082" s="5">
        <v>5565</v>
      </c>
      <c r="S2082" s="9"/>
      <c r="T2082" s="5"/>
    </row>
    <row r="2083" spans="1:20">
      <c r="A2083" t="s">
        <v>41</v>
      </c>
      <c r="B2083" t="s">
        <v>31</v>
      </c>
      <c r="C2083" t="s">
        <v>26</v>
      </c>
      <c r="D2083">
        <v>7</v>
      </c>
      <c r="E2083">
        <v>2</v>
      </c>
      <c r="F2083" t="s">
        <v>80</v>
      </c>
      <c r="G2083" t="s">
        <v>36</v>
      </c>
      <c r="H2083" s="9">
        <v>42094</v>
      </c>
      <c r="I2083" s="5">
        <v>1450719</v>
      </c>
      <c r="S2083" s="9"/>
      <c r="T2083" s="5"/>
    </row>
    <row r="2084" spans="1:20">
      <c r="A2084" t="s">
        <v>41</v>
      </c>
      <c r="B2084" t="s">
        <v>31</v>
      </c>
      <c r="C2084" t="s">
        <v>26</v>
      </c>
      <c r="D2084">
        <v>7</v>
      </c>
      <c r="E2084">
        <v>3</v>
      </c>
      <c r="F2084" t="s">
        <v>80</v>
      </c>
      <c r="G2084" t="s">
        <v>37</v>
      </c>
      <c r="H2084" s="9">
        <v>42094</v>
      </c>
      <c r="I2084" s="5">
        <v>185825</v>
      </c>
      <c r="S2084" s="9"/>
      <c r="T2084" s="5"/>
    </row>
    <row r="2085" spans="1:20">
      <c r="A2085" t="s">
        <v>41</v>
      </c>
      <c r="B2085" t="s">
        <v>31</v>
      </c>
      <c r="C2085" t="s">
        <v>26</v>
      </c>
      <c r="D2085">
        <v>8</v>
      </c>
      <c r="E2085">
        <v>1</v>
      </c>
      <c r="F2085" t="s">
        <v>129</v>
      </c>
      <c r="G2085" t="s">
        <v>1</v>
      </c>
      <c r="H2085" s="9">
        <v>42094</v>
      </c>
      <c r="I2085" s="5">
        <v>12913</v>
      </c>
      <c r="S2085" s="9"/>
      <c r="T2085" s="5"/>
    </row>
    <row r="2086" spans="1:20">
      <c r="A2086" t="s">
        <v>41</v>
      </c>
      <c r="B2086" t="s">
        <v>31</v>
      </c>
      <c r="C2086" t="s">
        <v>26</v>
      </c>
      <c r="D2086">
        <v>8</v>
      </c>
      <c r="E2086">
        <v>2</v>
      </c>
      <c r="F2086" t="s">
        <v>129</v>
      </c>
      <c r="G2086" t="s">
        <v>36</v>
      </c>
      <c r="H2086" s="9">
        <v>42094</v>
      </c>
      <c r="I2086" s="5">
        <v>3958760</v>
      </c>
      <c r="S2086" s="9"/>
      <c r="T2086" s="5"/>
    </row>
    <row r="2087" spans="1:20">
      <c r="A2087" t="s">
        <v>41</v>
      </c>
      <c r="B2087" t="s">
        <v>31</v>
      </c>
      <c r="C2087" t="s">
        <v>26</v>
      </c>
      <c r="D2087">
        <v>8</v>
      </c>
      <c r="E2087">
        <v>3</v>
      </c>
      <c r="F2087" t="s">
        <v>129</v>
      </c>
      <c r="G2087" t="s">
        <v>37</v>
      </c>
      <c r="H2087" s="9">
        <v>42094</v>
      </c>
      <c r="I2087" s="5">
        <v>1097459</v>
      </c>
      <c r="S2087" s="9"/>
      <c r="T2087" s="5"/>
    </row>
    <row r="2088" spans="1:20">
      <c r="A2088" t="s">
        <v>41</v>
      </c>
      <c r="B2088" t="s">
        <v>31</v>
      </c>
      <c r="C2088" t="s">
        <v>27</v>
      </c>
      <c r="D2088">
        <v>20</v>
      </c>
      <c r="E2088">
        <v>1</v>
      </c>
      <c r="F2088" t="s">
        <v>6</v>
      </c>
      <c r="G2088" t="s">
        <v>1</v>
      </c>
      <c r="H2088" s="9">
        <v>42094</v>
      </c>
      <c r="I2088" s="5">
        <v>497</v>
      </c>
      <c r="S2088" s="9"/>
      <c r="T2088" s="5"/>
    </row>
    <row r="2089" spans="1:20">
      <c r="A2089" t="s">
        <v>41</v>
      </c>
      <c r="B2089" t="s">
        <v>31</v>
      </c>
      <c r="C2089" t="s">
        <v>27</v>
      </c>
      <c r="D2089">
        <v>21</v>
      </c>
      <c r="E2089">
        <v>1</v>
      </c>
      <c r="F2089" t="s">
        <v>7</v>
      </c>
      <c r="G2089" t="s">
        <v>1</v>
      </c>
      <c r="H2089" s="9">
        <v>42094</v>
      </c>
      <c r="I2089" s="5">
        <v>119</v>
      </c>
      <c r="S2089" s="9"/>
      <c r="T2089" s="5"/>
    </row>
    <row r="2090" spans="1:20">
      <c r="A2090" t="s">
        <v>41</v>
      </c>
      <c r="B2090" t="s">
        <v>31</v>
      </c>
      <c r="C2090" t="s">
        <v>27</v>
      </c>
      <c r="D2090">
        <v>22</v>
      </c>
      <c r="E2090">
        <v>1</v>
      </c>
      <c r="F2090" t="s">
        <v>8</v>
      </c>
      <c r="G2090" t="s">
        <v>1</v>
      </c>
      <c r="H2090" s="9">
        <v>42094</v>
      </c>
      <c r="I2090" s="5">
        <v>78</v>
      </c>
      <c r="S2090" s="9"/>
      <c r="T2090" s="5"/>
    </row>
    <row r="2091" spans="1:20">
      <c r="A2091" t="s">
        <v>41</v>
      </c>
      <c r="B2091" t="s">
        <v>31</v>
      </c>
      <c r="C2091" t="s">
        <v>27</v>
      </c>
      <c r="D2091">
        <v>23</v>
      </c>
      <c r="E2091">
        <v>1</v>
      </c>
      <c r="F2091" t="s">
        <v>9</v>
      </c>
      <c r="G2091" t="s">
        <v>1</v>
      </c>
      <c r="H2091" s="9">
        <v>42094</v>
      </c>
      <c r="I2091" s="5">
        <v>182</v>
      </c>
      <c r="S2091" s="9"/>
      <c r="T2091" s="5"/>
    </row>
    <row r="2092" spans="1:20">
      <c r="A2092" t="s">
        <v>41</v>
      </c>
      <c r="B2092" t="s">
        <v>31</v>
      </c>
      <c r="C2092" t="s">
        <v>27</v>
      </c>
      <c r="D2092">
        <v>24</v>
      </c>
      <c r="E2092">
        <v>1</v>
      </c>
      <c r="F2092" t="s">
        <v>10</v>
      </c>
      <c r="G2092" t="s">
        <v>1</v>
      </c>
      <c r="H2092" s="9">
        <v>42094</v>
      </c>
      <c r="I2092" s="5">
        <v>519</v>
      </c>
      <c r="S2092" s="9"/>
      <c r="T2092" s="5"/>
    </row>
    <row r="2093" spans="1:20">
      <c r="A2093" t="s">
        <v>41</v>
      </c>
      <c r="B2093" t="s">
        <v>31</v>
      </c>
      <c r="C2093" t="s">
        <v>56</v>
      </c>
      <c r="D2093">
        <v>25</v>
      </c>
      <c r="E2093">
        <v>1</v>
      </c>
      <c r="F2093" t="s">
        <v>11</v>
      </c>
      <c r="G2093" t="s">
        <v>1</v>
      </c>
      <c r="H2093" s="9">
        <v>42094</v>
      </c>
      <c r="I2093" s="5">
        <v>24972</v>
      </c>
      <c r="S2093" s="9"/>
      <c r="T2093" s="5"/>
    </row>
    <row r="2094" spans="1:20">
      <c r="A2094" t="s">
        <v>41</v>
      </c>
      <c r="B2094" t="s">
        <v>31</v>
      </c>
      <c r="C2094" t="s">
        <v>56</v>
      </c>
      <c r="D2094">
        <v>25</v>
      </c>
      <c r="E2094">
        <v>2</v>
      </c>
      <c r="F2094" t="s">
        <v>11</v>
      </c>
      <c r="G2094" t="s">
        <v>36</v>
      </c>
      <c r="H2094" s="9">
        <v>42094</v>
      </c>
      <c r="I2094" s="5">
        <v>6182948</v>
      </c>
      <c r="S2094" s="9"/>
      <c r="T2094" s="5"/>
    </row>
    <row r="2095" spans="1:20">
      <c r="A2095" t="s">
        <v>41</v>
      </c>
      <c r="B2095" t="s">
        <v>31</v>
      </c>
      <c r="C2095" t="s">
        <v>56</v>
      </c>
      <c r="D2095">
        <v>25</v>
      </c>
      <c r="E2095">
        <v>3</v>
      </c>
      <c r="F2095" t="s">
        <v>11</v>
      </c>
      <c r="G2095" t="s">
        <v>37</v>
      </c>
      <c r="H2095" s="9">
        <v>42094</v>
      </c>
      <c r="I2095" s="5">
        <v>239476</v>
      </c>
      <c r="S2095" s="9"/>
      <c r="T2095" s="5"/>
    </row>
    <row r="2096" spans="1:20">
      <c r="A2096" t="s">
        <v>41</v>
      </c>
      <c r="B2096" t="s">
        <v>31</v>
      </c>
      <c r="C2096" t="s">
        <v>56</v>
      </c>
      <c r="D2096">
        <v>26</v>
      </c>
      <c r="E2096">
        <v>1</v>
      </c>
      <c r="F2096" t="s">
        <v>30</v>
      </c>
      <c r="G2096" t="s">
        <v>1</v>
      </c>
      <c r="H2096" s="9">
        <v>42094</v>
      </c>
      <c r="I2096" s="5">
        <v>17188</v>
      </c>
      <c r="S2096" s="9"/>
      <c r="T2096" s="5"/>
    </row>
    <row r="2097" spans="1:20">
      <c r="A2097" t="s">
        <v>41</v>
      </c>
      <c r="B2097" t="s">
        <v>31</v>
      </c>
      <c r="C2097" t="s">
        <v>56</v>
      </c>
      <c r="D2097">
        <v>26</v>
      </c>
      <c r="E2097">
        <v>2</v>
      </c>
      <c r="F2097" t="s">
        <v>30</v>
      </c>
      <c r="G2097" t="s">
        <v>36</v>
      </c>
      <c r="H2097" s="9">
        <v>42094</v>
      </c>
      <c r="I2097" s="5">
        <v>4140708</v>
      </c>
      <c r="S2097" s="9"/>
      <c r="T2097" s="5"/>
    </row>
    <row r="2098" spans="1:20">
      <c r="A2098" t="s">
        <v>41</v>
      </c>
      <c r="B2098" t="s">
        <v>31</v>
      </c>
      <c r="C2098" t="s">
        <v>56</v>
      </c>
      <c r="D2098">
        <v>27</v>
      </c>
      <c r="E2098">
        <v>1</v>
      </c>
      <c r="F2098" t="s">
        <v>57</v>
      </c>
      <c r="G2098" t="s">
        <v>1</v>
      </c>
      <c r="H2098" s="9">
        <v>42094</v>
      </c>
      <c r="I2098" s="5">
        <v>20367</v>
      </c>
      <c r="S2098" s="9"/>
      <c r="T2098" s="5"/>
    </row>
    <row r="2099" spans="1:20">
      <c r="A2099" t="s">
        <v>41</v>
      </c>
      <c r="B2099" t="s">
        <v>31</v>
      </c>
      <c r="C2099" t="s">
        <v>56</v>
      </c>
      <c r="D2099">
        <v>27</v>
      </c>
      <c r="E2099">
        <v>2</v>
      </c>
      <c r="F2099" t="s">
        <v>57</v>
      </c>
      <c r="G2099" t="s">
        <v>36</v>
      </c>
      <c r="H2099" s="9">
        <v>42094</v>
      </c>
      <c r="I2099" s="5">
        <v>4943872</v>
      </c>
      <c r="S2099" s="9"/>
      <c r="T2099" s="5"/>
    </row>
    <row r="2100" spans="1:20">
      <c r="A2100" t="s">
        <v>41</v>
      </c>
      <c r="B2100" t="s">
        <v>31</v>
      </c>
      <c r="C2100" t="s">
        <v>56</v>
      </c>
      <c r="D2100">
        <v>27</v>
      </c>
      <c r="E2100">
        <v>3</v>
      </c>
      <c r="F2100" t="s">
        <v>57</v>
      </c>
      <c r="G2100" t="s">
        <v>37</v>
      </c>
      <c r="H2100" s="9">
        <v>42094</v>
      </c>
      <c r="I2100" s="5">
        <v>58255</v>
      </c>
      <c r="S2100" s="9"/>
      <c r="T2100" s="5"/>
    </row>
    <row r="2101" spans="1:20">
      <c r="A2101" t="s">
        <v>41</v>
      </c>
      <c r="B2101" t="s">
        <v>31</v>
      </c>
      <c r="C2101" t="s">
        <v>58</v>
      </c>
      <c r="D2101">
        <v>29</v>
      </c>
      <c r="E2101">
        <v>1</v>
      </c>
      <c r="F2101" t="s">
        <v>59</v>
      </c>
      <c r="G2101" t="s">
        <v>1</v>
      </c>
      <c r="H2101" s="9">
        <v>42094</v>
      </c>
      <c r="I2101" s="5">
        <v>2112</v>
      </c>
      <c r="S2101" s="9"/>
      <c r="T2101" s="5"/>
    </row>
    <row r="2102" spans="1:20">
      <c r="A2102" t="s">
        <v>41</v>
      </c>
      <c r="B2102" t="s">
        <v>31</v>
      </c>
      <c r="C2102" t="s">
        <v>58</v>
      </c>
      <c r="D2102">
        <v>29</v>
      </c>
      <c r="E2102">
        <v>2</v>
      </c>
      <c r="F2102" t="s">
        <v>59</v>
      </c>
      <c r="G2102" t="s">
        <v>36</v>
      </c>
      <c r="H2102" s="9">
        <v>42094</v>
      </c>
      <c r="I2102" s="5">
        <v>540777</v>
      </c>
      <c r="S2102" s="9"/>
      <c r="T2102" s="5"/>
    </row>
    <row r="2103" spans="1:20">
      <c r="A2103" t="s">
        <v>41</v>
      </c>
      <c r="B2103" t="s">
        <v>31</v>
      </c>
      <c r="C2103" t="s">
        <v>58</v>
      </c>
      <c r="D2103">
        <v>29</v>
      </c>
      <c r="E2103">
        <v>3</v>
      </c>
      <c r="F2103" t="s">
        <v>59</v>
      </c>
      <c r="G2103" t="s">
        <v>37</v>
      </c>
      <c r="H2103" s="9">
        <v>42094</v>
      </c>
      <c r="I2103" s="5">
        <v>54909</v>
      </c>
      <c r="S2103" s="9"/>
      <c r="T2103" s="5"/>
    </row>
    <row r="2104" spans="1:20">
      <c r="A2104" t="s">
        <v>41</v>
      </c>
      <c r="B2104" t="s">
        <v>31</v>
      </c>
      <c r="C2104" t="s">
        <v>58</v>
      </c>
      <c r="D2104">
        <v>30</v>
      </c>
      <c r="E2104">
        <v>1</v>
      </c>
      <c r="F2104" t="s">
        <v>60</v>
      </c>
      <c r="G2104" t="s">
        <v>1</v>
      </c>
      <c r="H2104" s="9">
        <v>42094</v>
      </c>
      <c r="I2104" s="5">
        <v>2834</v>
      </c>
      <c r="S2104" s="9"/>
      <c r="T2104" s="5"/>
    </row>
    <row r="2105" spans="1:20">
      <c r="A2105" t="s">
        <v>41</v>
      </c>
      <c r="B2105" t="s">
        <v>31</v>
      </c>
      <c r="C2105" t="s">
        <v>58</v>
      </c>
      <c r="D2105">
        <v>30</v>
      </c>
      <c r="E2105">
        <v>2</v>
      </c>
      <c r="F2105" t="s">
        <v>60</v>
      </c>
      <c r="G2105" t="s">
        <v>36</v>
      </c>
      <c r="H2105" s="9">
        <v>42094</v>
      </c>
      <c r="I2105" s="5">
        <v>736838</v>
      </c>
      <c r="S2105" s="9"/>
      <c r="T2105" s="5"/>
    </row>
    <row r="2106" spans="1:20">
      <c r="A2106" t="s">
        <v>41</v>
      </c>
      <c r="B2106" t="s">
        <v>31</v>
      </c>
      <c r="C2106" t="s">
        <v>58</v>
      </c>
      <c r="D2106">
        <v>30</v>
      </c>
      <c r="E2106">
        <v>3</v>
      </c>
      <c r="F2106" t="s">
        <v>60</v>
      </c>
      <c r="G2106" t="s">
        <v>37</v>
      </c>
      <c r="H2106" s="9">
        <v>42094</v>
      </c>
      <c r="I2106" s="5">
        <v>6074</v>
      </c>
      <c r="S2106" s="9"/>
      <c r="T2106" s="5"/>
    </row>
    <row r="2107" spans="1:20">
      <c r="A2107" t="s">
        <v>41</v>
      </c>
      <c r="B2107" t="s">
        <v>31</v>
      </c>
      <c r="C2107" t="s">
        <v>58</v>
      </c>
      <c r="D2107">
        <v>31</v>
      </c>
      <c r="E2107">
        <v>1</v>
      </c>
      <c r="F2107" t="s">
        <v>12</v>
      </c>
      <c r="G2107" t="s">
        <v>1</v>
      </c>
      <c r="H2107" s="9">
        <v>42094</v>
      </c>
      <c r="I2107" s="5">
        <v>271</v>
      </c>
      <c r="S2107" s="9"/>
      <c r="T2107" s="5"/>
    </row>
    <row r="2108" spans="1:20">
      <c r="A2108" t="s">
        <v>41</v>
      </c>
      <c r="B2108" t="s">
        <v>31</v>
      </c>
      <c r="C2108" t="s">
        <v>58</v>
      </c>
      <c r="D2108">
        <v>31</v>
      </c>
      <c r="E2108">
        <v>2</v>
      </c>
      <c r="F2108" t="s">
        <v>12</v>
      </c>
      <c r="G2108" t="s">
        <v>36</v>
      </c>
      <c r="H2108" s="9">
        <v>42094</v>
      </c>
      <c r="I2108" s="5">
        <v>73080</v>
      </c>
      <c r="S2108" s="9"/>
      <c r="T2108" s="5"/>
    </row>
    <row r="2109" spans="1:20">
      <c r="A2109" t="s">
        <v>41</v>
      </c>
      <c r="B2109" t="s">
        <v>31</v>
      </c>
      <c r="C2109" t="s">
        <v>58</v>
      </c>
      <c r="D2109">
        <v>31</v>
      </c>
      <c r="E2109">
        <v>3</v>
      </c>
      <c r="F2109" t="s">
        <v>12</v>
      </c>
      <c r="G2109" t="s">
        <v>37</v>
      </c>
      <c r="H2109" s="9">
        <v>42094</v>
      </c>
      <c r="I2109" s="5">
        <v>6340</v>
      </c>
      <c r="S2109" s="9"/>
      <c r="T2109" s="5"/>
    </row>
    <row r="2110" spans="1:20">
      <c r="A2110" t="s">
        <v>41</v>
      </c>
      <c r="B2110" t="s">
        <v>31</v>
      </c>
      <c r="C2110" t="s">
        <v>58</v>
      </c>
      <c r="D2110">
        <v>32</v>
      </c>
      <c r="E2110">
        <v>1</v>
      </c>
      <c r="F2110" t="s">
        <v>13</v>
      </c>
      <c r="G2110" t="s">
        <v>1</v>
      </c>
      <c r="H2110" s="9">
        <v>42094</v>
      </c>
      <c r="I2110" s="5">
        <v>5811</v>
      </c>
      <c r="S2110" s="9"/>
      <c r="T2110" s="5"/>
    </row>
    <row r="2111" spans="1:20">
      <c r="A2111" t="s">
        <v>41</v>
      </c>
      <c r="B2111" t="s">
        <v>31</v>
      </c>
      <c r="C2111" t="s">
        <v>58</v>
      </c>
      <c r="D2111">
        <v>32</v>
      </c>
      <c r="E2111">
        <v>2</v>
      </c>
      <c r="F2111" t="s">
        <v>13</v>
      </c>
      <c r="G2111" t="s">
        <v>36</v>
      </c>
      <c r="H2111" s="9">
        <v>42094</v>
      </c>
      <c r="I2111" s="5">
        <v>1660916</v>
      </c>
      <c r="S2111" s="9"/>
      <c r="T2111" s="5"/>
    </row>
    <row r="2112" spans="1:20">
      <c r="A2112" t="s">
        <v>41</v>
      </c>
      <c r="B2112" t="s">
        <v>31</v>
      </c>
      <c r="C2112" t="s">
        <v>58</v>
      </c>
      <c r="D2112">
        <v>32</v>
      </c>
      <c r="E2112">
        <v>3</v>
      </c>
      <c r="F2112" t="s">
        <v>13</v>
      </c>
      <c r="G2112" t="s">
        <v>37</v>
      </c>
      <c r="H2112" s="9">
        <v>42094</v>
      </c>
      <c r="I2112" s="5">
        <v>42353</v>
      </c>
      <c r="S2112" s="9"/>
      <c r="T2112" s="5"/>
    </row>
    <row r="2113" spans="1:20">
      <c r="A2113" t="s">
        <v>41</v>
      </c>
      <c r="B2113" t="s">
        <v>31</v>
      </c>
      <c r="C2113" t="s">
        <v>58</v>
      </c>
      <c r="D2113">
        <v>33</v>
      </c>
      <c r="E2113">
        <v>1</v>
      </c>
      <c r="F2113" t="s">
        <v>16</v>
      </c>
      <c r="G2113" t="s">
        <v>1</v>
      </c>
      <c r="H2113" s="9">
        <v>42094</v>
      </c>
      <c r="I2113" s="5">
        <v>482</v>
      </c>
      <c r="S2113" s="9"/>
      <c r="T2113" s="5"/>
    </row>
    <row r="2114" spans="1:20">
      <c r="A2114" t="s">
        <v>41</v>
      </c>
      <c r="B2114" t="s">
        <v>31</v>
      </c>
      <c r="C2114" t="s">
        <v>58</v>
      </c>
      <c r="D2114">
        <v>33</v>
      </c>
      <c r="E2114">
        <v>2</v>
      </c>
      <c r="F2114" t="s">
        <v>16</v>
      </c>
      <c r="G2114" t="s">
        <v>36</v>
      </c>
      <c r="H2114" s="9">
        <v>42094</v>
      </c>
      <c r="I2114" s="5">
        <v>82467</v>
      </c>
      <c r="S2114" s="9"/>
      <c r="T2114" s="5"/>
    </row>
    <row r="2115" spans="1:20">
      <c r="A2115" t="s">
        <v>41</v>
      </c>
      <c r="B2115" t="s">
        <v>31</v>
      </c>
      <c r="C2115" t="s">
        <v>58</v>
      </c>
      <c r="D2115">
        <v>33</v>
      </c>
      <c r="E2115">
        <v>3</v>
      </c>
      <c r="F2115" t="s">
        <v>16</v>
      </c>
      <c r="G2115" t="s">
        <v>37</v>
      </c>
      <c r="H2115" s="9">
        <v>42094</v>
      </c>
      <c r="I2115" s="5">
        <v>4045</v>
      </c>
      <c r="S2115" s="9"/>
      <c r="T2115" s="5"/>
    </row>
    <row r="2116" spans="1:20">
      <c r="A2116" t="s">
        <v>41</v>
      </c>
      <c r="B2116" t="s">
        <v>31</v>
      </c>
      <c r="C2116" t="s">
        <v>58</v>
      </c>
      <c r="D2116">
        <v>34</v>
      </c>
      <c r="E2116">
        <v>1</v>
      </c>
      <c r="F2116" t="s">
        <v>19</v>
      </c>
      <c r="G2116" t="s">
        <v>1</v>
      </c>
      <c r="H2116" s="9">
        <v>42094</v>
      </c>
      <c r="I2116" s="5">
        <v>105</v>
      </c>
      <c r="S2116" s="9"/>
      <c r="T2116" s="5"/>
    </row>
    <row r="2117" spans="1:20">
      <c r="A2117" t="s">
        <v>41</v>
      </c>
      <c r="B2117" t="s">
        <v>31</v>
      </c>
      <c r="C2117" t="s">
        <v>58</v>
      </c>
      <c r="D2117">
        <v>34</v>
      </c>
      <c r="E2117">
        <v>2</v>
      </c>
      <c r="F2117" t="s">
        <v>19</v>
      </c>
      <c r="G2117" t="s">
        <v>36</v>
      </c>
      <c r="H2117" s="9">
        <v>42094</v>
      </c>
      <c r="I2117" s="5">
        <v>27445</v>
      </c>
      <c r="S2117" s="9"/>
      <c r="T2117" s="5"/>
    </row>
    <row r="2118" spans="1:20">
      <c r="A2118" t="s">
        <v>41</v>
      </c>
      <c r="B2118" t="s">
        <v>31</v>
      </c>
      <c r="C2118" t="s">
        <v>58</v>
      </c>
      <c r="D2118">
        <v>34</v>
      </c>
      <c r="E2118">
        <v>3</v>
      </c>
      <c r="F2118" t="s">
        <v>19</v>
      </c>
      <c r="G2118" t="s">
        <v>37</v>
      </c>
      <c r="H2118" s="9">
        <v>42094</v>
      </c>
      <c r="I2118" s="5">
        <v>551</v>
      </c>
      <c r="S2118" s="9"/>
      <c r="T2118" s="5"/>
    </row>
    <row r="2119" spans="1:20">
      <c r="A2119" t="s">
        <v>41</v>
      </c>
      <c r="B2119" t="s">
        <v>31</v>
      </c>
      <c r="C2119" t="s">
        <v>58</v>
      </c>
      <c r="D2119">
        <v>36</v>
      </c>
      <c r="E2119">
        <v>1</v>
      </c>
      <c r="F2119" t="s">
        <v>14</v>
      </c>
      <c r="G2119" t="s">
        <v>1</v>
      </c>
      <c r="H2119" s="9">
        <v>42094</v>
      </c>
      <c r="I2119" s="5">
        <v>3297</v>
      </c>
      <c r="S2119" s="9"/>
      <c r="T2119" s="5"/>
    </row>
    <row r="2120" spans="1:20">
      <c r="A2120" t="s">
        <v>41</v>
      </c>
      <c r="B2120" t="s">
        <v>31</v>
      </c>
      <c r="C2120" t="s">
        <v>58</v>
      </c>
      <c r="D2120">
        <v>36</v>
      </c>
      <c r="E2120">
        <v>2</v>
      </c>
      <c r="F2120" t="s">
        <v>14</v>
      </c>
      <c r="G2120" t="s">
        <v>36</v>
      </c>
      <c r="H2120" s="9">
        <v>42094</v>
      </c>
      <c r="I2120" s="5">
        <v>513548</v>
      </c>
      <c r="S2120" s="9"/>
      <c r="T2120" s="5"/>
    </row>
    <row r="2121" spans="1:20">
      <c r="A2121" t="s">
        <v>41</v>
      </c>
      <c r="B2121" t="s">
        <v>31</v>
      </c>
      <c r="C2121" t="s">
        <v>58</v>
      </c>
      <c r="D2121">
        <v>36</v>
      </c>
      <c r="E2121">
        <v>3</v>
      </c>
      <c r="F2121" t="s">
        <v>14</v>
      </c>
      <c r="G2121" t="s">
        <v>37</v>
      </c>
      <c r="H2121" s="9">
        <v>42094</v>
      </c>
      <c r="I2121" s="5">
        <v>9590</v>
      </c>
      <c r="S2121" s="9"/>
      <c r="T2121" s="5"/>
    </row>
    <row r="2122" spans="1:20">
      <c r="A2122" t="s">
        <v>41</v>
      </c>
      <c r="B2122" t="s">
        <v>31</v>
      </c>
      <c r="C2122" t="s">
        <v>58</v>
      </c>
      <c r="D2122">
        <v>37</v>
      </c>
      <c r="E2122">
        <v>1</v>
      </c>
      <c r="F2122" t="s">
        <v>15</v>
      </c>
      <c r="G2122" t="s">
        <v>1</v>
      </c>
      <c r="H2122" s="9">
        <v>42094</v>
      </c>
      <c r="I2122" s="5">
        <v>5349</v>
      </c>
      <c r="S2122" s="9"/>
      <c r="T2122" s="5"/>
    </row>
    <row r="2123" spans="1:20">
      <c r="A2123" t="s">
        <v>41</v>
      </c>
      <c r="B2123" t="s">
        <v>31</v>
      </c>
      <c r="C2123" t="s">
        <v>58</v>
      </c>
      <c r="D2123">
        <v>37</v>
      </c>
      <c r="E2123">
        <v>2</v>
      </c>
      <c r="F2123" t="s">
        <v>15</v>
      </c>
      <c r="G2123" t="s">
        <v>36</v>
      </c>
      <c r="H2123" s="9">
        <v>42094</v>
      </c>
      <c r="I2123" s="5">
        <v>1296825</v>
      </c>
      <c r="S2123" s="9"/>
      <c r="T2123" s="5"/>
    </row>
    <row r="2124" spans="1:20">
      <c r="A2124" t="s">
        <v>41</v>
      </c>
      <c r="B2124" t="s">
        <v>31</v>
      </c>
      <c r="C2124" t="s">
        <v>58</v>
      </c>
      <c r="D2124">
        <v>37</v>
      </c>
      <c r="E2124">
        <v>3</v>
      </c>
      <c r="F2124" t="s">
        <v>15</v>
      </c>
      <c r="G2124" t="s">
        <v>37</v>
      </c>
      <c r="H2124" s="9">
        <v>42094</v>
      </c>
      <c r="I2124" s="5">
        <v>107560</v>
      </c>
      <c r="S2124" s="9"/>
      <c r="T2124" s="5"/>
    </row>
    <row r="2125" spans="1:20">
      <c r="A2125" t="s">
        <v>41</v>
      </c>
      <c r="B2125" t="s">
        <v>31</v>
      </c>
      <c r="C2125" t="s">
        <v>58</v>
      </c>
      <c r="D2125">
        <v>38</v>
      </c>
      <c r="E2125">
        <v>1</v>
      </c>
      <c r="F2125" t="s">
        <v>17</v>
      </c>
      <c r="G2125" t="s">
        <v>1</v>
      </c>
      <c r="H2125" s="9">
        <v>42094</v>
      </c>
      <c r="I2125" s="5">
        <v>1342</v>
      </c>
      <c r="S2125" s="9"/>
      <c r="T2125" s="5"/>
    </row>
    <row r="2126" spans="1:20">
      <c r="A2126" t="s">
        <v>41</v>
      </c>
      <c r="B2126" t="s">
        <v>31</v>
      </c>
      <c r="C2126" t="s">
        <v>58</v>
      </c>
      <c r="D2126">
        <v>38</v>
      </c>
      <c r="E2126">
        <v>2</v>
      </c>
      <c r="F2126" t="s">
        <v>17</v>
      </c>
      <c r="G2126" t="s">
        <v>36</v>
      </c>
      <c r="H2126" s="9">
        <v>42094</v>
      </c>
      <c r="I2126" s="5">
        <v>187232</v>
      </c>
      <c r="S2126" s="9"/>
      <c r="T2126" s="5"/>
    </row>
    <row r="2127" spans="1:20">
      <c r="A2127" t="s">
        <v>41</v>
      </c>
      <c r="B2127" t="s">
        <v>31</v>
      </c>
      <c r="C2127" t="s">
        <v>58</v>
      </c>
      <c r="D2127">
        <v>38</v>
      </c>
      <c r="E2127">
        <v>3</v>
      </c>
      <c r="F2127" t="s">
        <v>17</v>
      </c>
      <c r="G2127" t="s">
        <v>37</v>
      </c>
      <c r="H2127" s="9">
        <v>42094</v>
      </c>
      <c r="I2127" s="5">
        <v>198</v>
      </c>
      <c r="S2127" s="9"/>
      <c r="T2127" s="5"/>
    </row>
    <row r="2128" spans="1:20">
      <c r="A2128" t="s">
        <v>41</v>
      </c>
      <c r="B2128" t="s">
        <v>31</v>
      </c>
      <c r="C2128" t="s">
        <v>58</v>
      </c>
      <c r="D2128">
        <v>39</v>
      </c>
      <c r="E2128">
        <v>1</v>
      </c>
      <c r="F2128" t="s">
        <v>20</v>
      </c>
      <c r="G2128" t="s">
        <v>1</v>
      </c>
      <c r="H2128" s="9">
        <v>42094</v>
      </c>
      <c r="I2128" s="5">
        <v>3369</v>
      </c>
      <c r="S2128" s="9"/>
      <c r="T2128" s="5"/>
    </row>
    <row r="2129" spans="1:20">
      <c r="A2129" t="s">
        <v>41</v>
      </c>
      <c r="B2129" t="s">
        <v>31</v>
      </c>
      <c r="C2129" t="s">
        <v>58</v>
      </c>
      <c r="D2129">
        <v>39</v>
      </c>
      <c r="E2129">
        <v>2</v>
      </c>
      <c r="F2129" t="s">
        <v>20</v>
      </c>
      <c r="G2129" t="s">
        <v>36</v>
      </c>
      <c r="H2129" s="9">
        <v>42094</v>
      </c>
      <c r="I2129" s="5">
        <v>1063820</v>
      </c>
      <c r="S2129" s="9"/>
      <c r="T2129" s="5"/>
    </row>
    <row r="2130" spans="1:20">
      <c r="A2130" t="s">
        <v>41</v>
      </c>
      <c r="B2130" t="s">
        <v>31</v>
      </c>
      <c r="C2130" t="s">
        <v>58</v>
      </c>
      <c r="D2130">
        <v>39</v>
      </c>
      <c r="E2130">
        <v>3</v>
      </c>
      <c r="F2130" t="s">
        <v>20</v>
      </c>
      <c r="G2130" t="s">
        <v>37</v>
      </c>
      <c r="H2130" s="9">
        <v>42094</v>
      </c>
      <c r="I2130" s="5">
        <v>7856</v>
      </c>
      <c r="S2130" s="9"/>
      <c r="T2130" s="5"/>
    </row>
    <row r="2131" spans="1:20">
      <c r="A2131" t="s">
        <v>41</v>
      </c>
      <c r="B2131" t="s">
        <v>22</v>
      </c>
      <c r="C2131" t="s">
        <v>25</v>
      </c>
      <c r="D2131">
        <v>1</v>
      </c>
      <c r="E2131">
        <v>1</v>
      </c>
      <c r="F2131" t="s">
        <v>2</v>
      </c>
      <c r="G2131" t="s">
        <v>1</v>
      </c>
      <c r="H2131" s="9">
        <v>42185</v>
      </c>
      <c r="I2131" s="5">
        <v>716714</v>
      </c>
      <c r="S2131" s="9"/>
      <c r="T2131" s="5"/>
    </row>
    <row r="2132" spans="1:20">
      <c r="A2132" t="s">
        <v>41</v>
      </c>
      <c r="B2132" t="s">
        <v>22</v>
      </c>
      <c r="C2132" t="s">
        <v>25</v>
      </c>
      <c r="D2132">
        <v>1</v>
      </c>
      <c r="E2132">
        <v>2</v>
      </c>
      <c r="F2132" t="s">
        <v>2</v>
      </c>
      <c r="G2132" t="s">
        <v>36</v>
      </c>
      <c r="H2132" s="9">
        <v>42185</v>
      </c>
      <c r="I2132" s="5">
        <v>96917733</v>
      </c>
      <c r="S2132" s="9"/>
      <c r="T2132" s="5"/>
    </row>
    <row r="2133" spans="1:20">
      <c r="A2133" t="s">
        <v>41</v>
      </c>
      <c r="B2133" t="s">
        <v>22</v>
      </c>
      <c r="C2133" t="s">
        <v>26</v>
      </c>
      <c r="D2133">
        <v>2</v>
      </c>
      <c r="E2133">
        <v>1</v>
      </c>
      <c r="F2133" t="s">
        <v>3</v>
      </c>
      <c r="G2133" t="s">
        <v>1</v>
      </c>
      <c r="H2133" s="9">
        <v>42185</v>
      </c>
      <c r="I2133" s="5">
        <v>79478</v>
      </c>
      <c r="S2133" s="9"/>
      <c r="T2133" s="5"/>
    </row>
    <row r="2134" spans="1:20">
      <c r="A2134" t="s">
        <v>41</v>
      </c>
      <c r="B2134" t="s">
        <v>22</v>
      </c>
      <c r="C2134" t="s">
        <v>26</v>
      </c>
      <c r="D2134">
        <v>2</v>
      </c>
      <c r="E2134">
        <v>2</v>
      </c>
      <c r="F2134" t="s">
        <v>3</v>
      </c>
      <c r="G2134" t="s">
        <v>36</v>
      </c>
      <c r="H2134" s="9">
        <v>42185</v>
      </c>
      <c r="I2134" s="5">
        <v>14104226</v>
      </c>
      <c r="S2134" s="9"/>
      <c r="T2134" s="5"/>
    </row>
    <row r="2135" spans="1:20">
      <c r="A2135" t="s">
        <v>41</v>
      </c>
      <c r="B2135" t="s">
        <v>22</v>
      </c>
      <c r="C2135" t="s">
        <v>26</v>
      </c>
      <c r="D2135">
        <v>2</v>
      </c>
      <c r="E2135">
        <v>3</v>
      </c>
      <c r="F2135" t="s">
        <v>3</v>
      </c>
      <c r="G2135" t="s">
        <v>37</v>
      </c>
      <c r="H2135" s="9">
        <v>42185</v>
      </c>
      <c r="I2135" s="5">
        <v>1825710</v>
      </c>
      <c r="S2135" s="9"/>
      <c r="T2135" s="5"/>
    </row>
    <row r="2136" spans="1:20">
      <c r="A2136" t="s">
        <v>41</v>
      </c>
      <c r="B2136" t="s">
        <v>22</v>
      </c>
      <c r="C2136" t="s">
        <v>26</v>
      </c>
      <c r="D2136">
        <v>3</v>
      </c>
      <c r="E2136">
        <v>1</v>
      </c>
      <c r="F2136" t="s">
        <v>4</v>
      </c>
      <c r="G2136" t="s">
        <v>1</v>
      </c>
      <c r="H2136" s="9">
        <v>42185</v>
      </c>
      <c r="I2136" s="5">
        <v>24969</v>
      </c>
      <c r="S2136" s="9"/>
      <c r="T2136" s="5"/>
    </row>
    <row r="2137" spans="1:20">
      <c r="A2137" t="s">
        <v>41</v>
      </c>
      <c r="B2137" t="s">
        <v>22</v>
      </c>
      <c r="C2137" t="s">
        <v>26</v>
      </c>
      <c r="D2137">
        <v>3</v>
      </c>
      <c r="E2137">
        <v>2</v>
      </c>
      <c r="F2137" t="s">
        <v>4</v>
      </c>
      <c r="G2137" t="s">
        <v>36</v>
      </c>
      <c r="H2137" s="9">
        <v>42185</v>
      </c>
      <c r="I2137" s="5">
        <v>3652070</v>
      </c>
      <c r="S2137" s="9"/>
      <c r="T2137" s="5"/>
    </row>
    <row r="2138" spans="1:20">
      <c r="A2138" t="s">
        <v>41</v>
      </c>
      <c r="B2138" t="s">
        <v>22</v>
      </c>
      <c r="C2138" t="s">
        <v>26</v>
      </c>
      <c r="D2138">
        <v>3</v>
      </c>
      <c r="E2138">
        <v>3</v>
      </c>
      <c r="F2138" t="s">
        <v>4</v>
      </c>
      <c r="G2138" t="s">
        <v>37</v>
      </c>
      <c r="H2138" s="9">
        <v>42185</v>
      </c>
      <c r="I2138" s="5">
        <v>34466</v>
      </c>
      <c r="S2138" s="9"/>
      <c r="T2138" s="5"/>
    </row>
    <row r="2139" spans="1:20">
      <c r="A2139" t="s">
        <v>41</v>
      </c>
      <c r="B2139" t="s">
        <v>22</v>
      </c>
      <c r="C2139" t="s">
        <v>26</v>
      </c>
      <c r="D2139">
        <v>4</v>
      </c>
      <c r="E2139">
        <v>1</v>
      </c>
      <c r="F2139" t="s">
        <v>5</v>
      </c>
      <c r="G2139" t="s">
        <v>1</v>
      </c>
      <c r="H2139" s="9">
        <v>42185</v>
      </c>
      <c r="I2139" s="5">
        <v>6260</v>
      </c>
      <c r="S2139" s="9"/>
      <c r="T2139" s="5"/>
    </row>
    <row r="2140" spans="1:20">
      <c r="A2140" t="s">
        <v>41</v>
      </c>
      <c r="B2140" t="s">
        <v>22</v>
      </c>
      <c r="C2140" t="s">
        <v>26</v>
      </c>
      <c r="D2140">
        <v>4</v>
      </c>
      <c r="E2140">
        <v>2</v>
      </c>
      <c r="F2140" t="s">
        <v>5</v>
      </c>
      <c r="G2140" t="s">
        <v>36</v>
      </c>
      <c r="H2140" s="9">
        <v>42185</v>
      </c>
      <c r="I2140" s="5">
        <v>975345</v>
      </c>
      <c r="S2140" s="9"/>
      <c r="T2140" s="5"/>
    </row>
    <row r="2141" spans="1:20">
      <c r="A2141" t="s">
        <v>41</v>
      </c>
      <c r="B2141" t="s">
        <v>22</v>
      </c>
      <c r="C2141" t="s">
        <v>26</v>
      </c>
      <c r="D2141">
        <v>4</v>
      </c>
      <c r="E2141">
        <v>3</v>
      </c>
      <c r="F2141" t="s">
        <v>5</v>
      </c>
      <c r="G2141" t="s">
        <v>37</v>
      </c>
      <c r="H2141" s="9">
        <v>42185</v>
      </c>
      <c r="I2141" s="5">
        <v>26561</v>
      </c>
      <c r="S2141" s="9"/>
      <c r="T2141" s="5"/>
    </row>
    <row r="2142" spans="1:20">
      <c r="A2142" t="s">
        <v>41</v>
      </c>
      <c r="B2142" t="s">
        <v>22</v>
      </c>
      <c r="C2142" t="s">
        <v>26</v>
      </c>
      <c r="D2142">
        <v>6</v>
      </c>
      <c r="E2142">
        <v>1</v>
      </c>
      <c r="F2142" t="s">
        <v>79</v>
      </c>
      <c r="G2142" t="s">
        <v>1</v>
      </c>
      <c r="H2142" s="9">
        <v>42185</v>
      </c>
      <c r="I2142" s="5">
        <v>7666</v>
      </c>
      <c r="S2142" s="9"/>
      <c r="T2142" s="5"/>
    </row>
    <row r="2143" spans="1:20">
      <c r="A2143" t="s">
        <v>41</v>
      </c>
      <c r="B2143" t="s">
        <v>22</v>
      </c>
      <c r="C2143" t="s">
        <v>26</v>
      </c>
      <c r="D2143">
        <v>6</v>
      </c>
      <c r="E2143">
        <v>2</v>
      </c>
      <c r="F2143" t="s">
        <v>79</v>
      </c>
      <c r="G2143" t="s">
        <v>36</v>
      </c>
      <c r="H2143" s="9">
        <v>42185</v>
      </c>
      <c r="I2143" s="5">
        <v>1283236</v>
      </c>
      <c r="S2143" s="9"/>
      <c r="T2143" s="5"/>
    </row>
    <row r="2144" spans="1:20">
      <c r="A2144" t="s">
        <v>41</v>
      </c>
      <c r="B2144" t="s">
        <v>22</v>
      </c>
      <c r="C2144" t="s">
        <v>26</v>
      </c>
      <c r="D2144">
        <v>6</v>
      </c>
      <c r="E2144">
        <v>3</v>
      </c>
      <c r="F2144" t="s">
        <v>79</v>
      </c>
      <c r="G2144" t="s">
        <v>37</v>
      </c>
      <c r="H2144" s="9">
        <v>42185</v>
      </c>
      <c r="I2144" s="5">
        <v>71318</v>
      </c>
      <c r="S2144" s="9"/>
      <c r="T2144" s="5"/>
    </row>
    <row r="2145" spans="1:20">
      <c r="A2145" t="s">
        <v>41</v>
      </c>
      <c r="B2145" t="s">
        <v>22</v>
      </c>
      <c r="C2145" t="s">
        <v>26</v>
      </c>
      <c r="D2145">
        <v>7</v>
      </c>
      <c r="E2145">
        <v>1</v>
      </c>
      <c r="F2145" t="s">
        <v>80</v>
      </c>
      <c r="G2145" t="s">
        <v>1</v>
      </c>
      <c r="H2145" s="9">
        <v>42185</v>
      </c>
      <c r="I2145" s="5">
        <v>11929</v>
      </c>
      <c r="S2145" s="9"/>
      <c r="T2145" s="5"/>
    </row>
    <row r="2146" spans="1:20">
      <c r="A2146" t="s">
        <v>41</v>
      </c>
      <c r="B2146" t="s">
        <v>22</v>
      </c>
      <c r="C2146" t="s">
        <v>26</v>
      </c>
      <c r="D2146">
        <v>7</v>
      </c>
      <c r="E2146">
        <v>2</v>
      </c>
      <c r="F2146" t="s">
        <v>80</v>
      </c>
      <c r="G2146" t="s">
        <v>36</v>
      </c>
      <c r="H2146" s="9">
        <v>42185</v>
      </c>
      <c r="I2146" s="5">
        <v>2228008</v>
      </c>
      <c r="S2146" s="9"/>
      <c r="T2146" s="5"/>
    </row>
    <row r="2147" spans="1:20">
      <c r="A2147" t="s">
        <v>41</v>
      </c>
      <c r="B2147" t="s">
        <v>22</v>
      </c>
      <c r="C2147" t="s">
        <v>26</v>
      </c>
      <c r="D2147">
        <v>7</v>
      </c>
      <c r="E2147">
        <v>3</v>
      </c>
      <c r="F2147" t="s">
        <v>80</v>
      </c>
      <c r="G2147" t="s">
        <v>37</v>
      </c>
      <c r="H2147" s="9">
        <v>42185</v>
      </c>
      <c r="I2147" s="5">
        <v>235773</v>
      </c>
      <c r="S2147" s="9"/>
      <c r="T2147" s="5"/>
    </row>
    <row r="2148" spans="1:20">
      <c r="A2148" t="s">
        <v>41</v>
      </c>
      <c r="B2148" t="s">
        <v>22</v>
      </c>
      <c r="C2148" t="s">
        <v>26</v>
      </c>
      <c r="D2148">
        <v>8</v>
      </c>
      <c r="E2148">
        <v>1</v>
      </c>
      <c r="F2148" t="s">
        <v>129</v>
      </c>
      <c r="G2148" t="s">
        <v>1</v>
      </c>
      <c r="H2148" s="9">
        <v>42185</v>
      </c>
      <c r="I2148" s="5">
        <v>28654</v>
      </c>
      <c r="S2148" s="9"/>
      <c r="T2148" s="5"/>
    </row>
    <row r="2149" spans="1:20">
      <c r="A2149" t="s">
        <v>41</v>
      </c>
      <c r="B2149" t="s">
        <v>22</v>
      </c>
      <c r="C2149" t="s">
        <v>26</v>
      </c>
      <c r="D2149">
        <v>8</v>
      </c>
      <c r="E2149">
        <v>2</v>
      </c>
      <c r="F2149" t="s">
        <v>129</v>
      </c>
      <c r="G2149" t="s">
        <v>36</v>
      </c>
      <c r="H2149" s="9">
        <v>42185</v>
      </c>
      <c r="I2149" s="5">
        <v>5965567</v>
      </c>
      <c r="S2149" s="9"/>
      <c r="T2149" s="5"/>
    </row>
    <row r="2150" spans="1:20">
      <c r="A2150" t="s">
        <v>41</v>
      </c>
      <c r="B2150" t="s">
        <v>22</v>
      </c>
      <c r="C2150" t="s">
        <v>26</v>
      </c>
      <c r="D2150">
        <v>8</v>
      </c>
      <c r="E2150">
        <v>3</v>
      </c>
      <c r="F2150" t="s">
        <v>129</v>
      </c>
      <c r="G2150" t="s">
        <v>37</v>
      </c>
      <c r="H2150" s="9">
        <v>42185</v>
      </c>
      <c r="I2150" s="5">
        <v>1457592</v>
      </c>
      <c r="S2150" s="9"/>
      <c r="T2150" s="5"/>
    </row>
    <row r="2151" spans="1:20">
      <c r="A2151" t="s">
        <v>41</v>
      </c>
      <c r="B2151" t="s">
        <v>22</v>
      </c>
      <c r="C2151" t="s">
        <v>46</v>
      </c>
      <c r="D2151">
        <v>12</v>
      </c>
      <c r="E2151">
        <v>1</v>
      </c>
      <c r="F2151" t="s">
        <v>47</v>
      </c>
      <c r="G2151" t="s">
        <v>1</v>
      </c>
      <c r="H2151" s="9">
        <v>42185</v>
      </c>
      <c r="I2151" s="5">
        <v>55526</v>
      </c>
      <c r="S2151" s="9"/>
      <c r="T2151" s="5"/>
    </row>
    <row r="2152" spans="1:20">
      <c r="A2152" t="s">
        <v>41</v>
      </c>
      <c r="B2152" t="s">
        <v>22</v>
      </c>
      <c r="C2152" t="s">
        <v>46</v>
      </c>
      <c r="D2152">
        <v>12</v>
      </c>
      <c r="E2152">
        <v>2</v>
      </c>
      <c r="F2152" t="s">
        <v>47</v>
      </c>
      <c r="G2152" t="s">
        <v>36</v>
      </c>
      <c r="H2152" s="9">
        <v>42185</v>
      </c>
      <c r="I2152" s="5">
        <v>9435724</v>
      </c>
      <c r="S2152" s="9"/>
      <c r="T2152" s="5"/>
    </row>
    <row r="2153" spans="1:20">
      <c r="A2153" t="s">
        <v>41</v>
      </c>
      <c r="B2153" t="s">
        <v>22</v>
      </c>
      <c r="C2153" t="s">
        <v>46</v>
      </c>
      <c r="D2153">
        <v>12</v>
      </c>
      <c r="E2153">
        <v>3</v>
      </c>
      <c r="F2153" t="s">
        <v>47</v>
      </c>
      <c r="G2153" t="s">
        <v>37</v>
      </c>
      <c r="H2153" s="9">
        <v>42185</v>
      </c>
      <c r="I2153" s="5">
        <v>792035</v>
      </c>
      <c r="S2153" s="9"/>
      <c r="T2153" s="5"/>
    </row>
    <row r="2154" spans="1:20">
      <c r="A2154" t="s">
        <v>41</v>
      </c>
      <c r="B2154" t="s">
        <v>22</v>
      </c>
      <c r="C2154" t="s">
        <v>46</v>
      </c>
      <c r="D2154">
        <v>13</v>
      </c>
      <c r="E2154">
        <v>1</v>
      </c>
      <c r="F2154" t="s">
        <v>48</v>
      </c>
      <c r="G2154" t="s">
        <v>1</v>
      </c>
      <c r="H2154" s="9">
        <v>42185</v>
      </c>
      <c r="I2154" s="5">
        <v>9110</v>
      </c>
      <c r="S2154" s="9"/>
      <c r="T2154" s="5"/>
    </row>
    <row r="2155" spans="1:20">
      <c r="A2155" t="s">
        <v>41</v>
      </c>
      <c r="B2155" t="s">
        <v>22</v>
      </c>
      <c r="C2155" t="s">
        <v>46</v>
      </c>
      <c r="D2155">
        <v>13</v>
      </c>
      <c r="E2155">
        <v>2</v>
      </c>
      <c r="F2155" t="s">
        <v>48</v>
      </c>
      <c r="G2155" t="s">
        <v>36</v>
      </c>
      <c r="H2155" s="9">
        <v>42185</v>
      </c>
      <c r="I2155" s="5">
        <v>1766767</v>
      </c>
      <c r="S2155" s="9"/>
      <c r="T2155" s="5"/>
    </row>
    <row r="2156" spans="1:20">
      <c r="A2156" t="s">
        <v>41</v>
      </c>
      <c r="B2156" t="s">
        <v>22</v>
      </c>
      <c r="C2156" t="s">
        <v>46</v>
      </c>
      <c r="D2156">
        <v>13</v>
      </c>
      <c r="E2156">
        <v>3</v>
      </c>
      <c r="F2156" t="s">
        <v>48</v>
      </c>
      <c r="G2156" t="s">
        <v>37</v>
      </c>
      <c r="H2156" s="9">
        <v>42185</v>
      </c>
      <c r="I2156" s="5">
        <v>389648</v>
      </c>
      <c r="S2156" s="9"/>
      <c r="T2156" s="5"/>
    </row>
    <row r="2157" spans="1:20">
      <c r="A2157" t="s">
        <v>41</v>
      </c>
      <c r="B2157" t="s">
        <v>22</v>
      </c>
      <c r="C2157" t="s">
        <v>46</v>
      </c>
      <c r="D2157">
        <v>14</v>
      </c>
      <c r="E2157">
        <v>1</v>
      </c>
      <c r="F2157" t="s">
        <v>49</v>
      </c>
      <c r="G2157" t="s">
        <v>1</v>
      </c>
      <c r="H2157" s="9">
        <v>42185</v>
      </c>
      <c r="I2157" s="5">
        <v>12055</v>
      </c>
      <c r="S2157" s="9"/>
      <c r="T2157" s="5"/>
    </row>
    <row r="2158" spans="1:20">
      <c r="A2158" t="s">
        <v>41</v>
      </c>
      <c r="B2158" t="s">
        <v>22</v>
      </c>
      <c r="C2158" t="s">
        <v>46</v>
      </c>
      <c r="D2158">
        <v>14</v>
      </c>
      <c r="E2158">
        <v>2</v>
      </c>
      <c r="F2158" t="s">
        <v>49</v>
      </c>
      <c r="G2158" t="s">
        <v>36</v>
      </c>
      <c r="H2158" s="9">
        <v>42185</v>
      </c>
      <c r="I2158" s="5">
        <v>2310495</v>
      </c>
      <c r="S2158" s="9"/>
      <c r="T2158" s="5"/>
    </row>
    <row r="2159" spans="1:20">
      <c r="A2159" t="s">
        <v>41</v>
      </c>
      <c r="B2159" t="s">
        <v>22</v>
      </c>
      <c r="C2159" t="s">
        <v>46</v>
      </c>
      <c r="D2159">
        <v>14</v>
      </c>
      <c r="E2159">
        <v>3</v>
      </c>
      <c r="F2159" t="s">
        <v>49</v>
      </c>
      <c r="G2159" t="s">
        <v>37</v>
      </c>
      <c r="H2159" s="9">
        <v>42185</v>
      </c>
      <c r="I2159" s="5">
        <v>486782</v>
      </c>
      <c r="S2159" s="9"/>
      <c r="T2159" s="5"/>
    </row>
    <row r="2160" spans="1:20">
      <c r="A2160" t="s">
        <v>41</v>
      </c>
      <c r="B2160" t="s">
        <v>22</v>
      </c>
      <c r="C2160" t="s">
        <v>46</v>
      </c>
      <c r="D2160">
        <v>15</v>
      </c>
      <c r="E2160">
        <v>1</v>
      </c>
      <c r="F2160" t="s">
        <v>50</v>
      </c>
      <c r="G2160" t="s">
        <v>1</v>
      </c>
      <c r="H2160" s="9">
        <v>42185</v>
      </c>
      <c r="I2160" s="5">
        <v>2787</v>
      </c>
      <c r="S2160" s="9"/>
      <c r="T2160" s="5"/>
    </row>
    <row r="2161" spans="1:20">
      <c r="A2161" t="s">
        <v>41</v>
      </c>
      <c r="B2161" t="s">
        <v>22</v>
      </c>
      <c r="C2161" t="s">
        <v>46</v>
      </c>
      <c r="D2161">
        <v>15</v>
      </c>
      <c r="E2161">
        <v>2</v>
      </c>
      <c r="F2161" t="s">
        <v>50</v>
      </c>
      <c r="G2161" t="s">
        <v>36</v>
      </c>
      <c r="H2161" s="9">
        <v>42185</v>
      </c>
      <c r="I2161" s="5">
        <v>591240</v>
      </c>
      <c r="S2161" s="9"/>
      <c r="T2161" s="5"/>
    </row>
    <row r="2162" spans="1:20">
      <c r="A2162" t="s">
        <v>41</v>
      </c>
      <c r="B2162" t="s">
        <v>22</v>
      </c>
      <c r="C2162" t="s">
        <v>46</v>
      </c>
      <c r="D2162">
        <v>15</v>
      </c>
      <c r="E2162">
        <v>3</v>
      </c>
      <c r="F2162" t="s">
        <v>50</v>
      </c>
      <c r="G2162" t="s">
        <v>37</v>
      </c>
      <c r="H2162" s="9">
        <v>42185</v>
      </c>
      <c r="I2162" s="5">
        <v>157245</v>
      </c>
      <c r="S2162" s="9"/>
      <c r="T2162" s="5"/>
    </row>
    <row r="2163" spans="1:20">
      <c r="A2163" t="s">
        <v>41</v>
      </c>
      <c r="B2163" t="s">
        <v>22</v>
      </c>
      <c r="C2163" t="s">
        <v>27</v>
      </c>
      <c r="D2163">
        <v>20</v>
      </c>
      <c r="E2163">
        <v>1</v>
      </c>
      <c r="F2163" t="s">
        <v>6</v>
      </c>
      <c r="G2163" t="s">
        <v>1</v>
      </c>
      <c r="H2163" s="9">
        <v>42185</v>
      </c>
      <c r="I2163" s="5">
        <v>1421</v>
      </c>
      <c r="S2163" s="9"/>
      <c r="T2163" s="5"/>
    </row>
    <row r="2164" spans="1:20">
      <c r="A2164" t="s">
        <v>41</v>
      </c>
      <c r="B2164" t="s">
        <v>22</v>
      </c>
      <c r="C2164" t="s">
        <v>27</v>
      </c>
      <c r="D2164">
        <v>21</v>
      </c>
      <c r="E2164">
        <v>1</v>
      </c>
      <c r="F2164" t="s">
        <v>7</v>
      </c>
      <c r="G2164" t="s">
        <v>1</v>
      </c>
      <c r="H2164" s="9">
        <v>42185</v>
      </c>
      <c r="I2164" s="5">
        <v>171</v>
      </c>
      <c r="S2164" s="9"/>
      <c r="T2164" s="5"/>
    </row>
    <row r="2165" spans="1:20">
      <c r="A2165" t="s">
        <v>41</v>
      </c>
      <c r="B2165" t="s">
        <v>22</v>
      </c>
      <c r="C2165" t="s">
        <v>27</v>
      </c>
      <c r="D2165">
        <v>22</v>
      </c>
      <c r="E2165">
        <v>1</v>
      </c>
      <c r="F2165" t="s">
        <v>8</v>
      </c>
      <c r="G2165" t="s">
        <v>1</v>
      </c>
      <c r="H2165" s="9">
        <v>42185</v>
      </c>
      <c r="I2165" s="5">
        <v>195</v>
      </c>
      <c r="S2165" s="9"/>
      <c r="T2165" s="5"/>
    </row>
    <row r="2166" spans="1:20">
      <c r="A2166" t="s">
        <v>41</v>
      </c>
      <c r="B2166" t="s">
        <v>22</v>
      </c>
      <c r="C2166" t="s">
        <v>27</v>
      </c>
      <c r="D2166">
        <v>23</v>
      </c>
      <c r="E2166">
        <v>1</v>
      </c>
      <c r="F2166" t="s">
        <v>9</v>
      </c>
      <c r="G2166" t="s">
        <v>1</v>
      </c>
      <c r="H2166" s="9">
        <v>42185</v>
      </c>
      <c r="I2166" s="5">
        <v>256</v>
      </c>
      <c r="S2166" s="9"/>
      <c r="T2166" s="5"/>
    </row>
    <row r="2167" spans="1:20">
      <c r="A2167" t="s">
        <v>41</v>
      </c>
      <c r="B2167" t="s">
        <v>22</v>
      </c>
      <c r="C2167" t="s">
        <v>27</v>
      </c>
      <c r="D2167">
        <v>24</v>
      </c>
      <c r="E2167">
        <v>1</v>
      </c>
      <c r="F2167" t="s">
        <v>10</v>
      </c>
      <c r="G2167" t="s">
        <v>1</v>
      </c>
      <c r="H2167" s="9">
        <v>42185</v>
      </c>
      <c r="I2167" s="5">
        <v>1533</v>
      </c>
      <c r="S2167" s="9"/>
      <c r="T2167" s="5"/>
    </row>
    <row r="2168" spans="1:20">
      <c r="A2168" t="s">
        <v>41</v>
      </c>
      <c r="B2168" t="s">
        <v>22</v>
      </c>
      <c r="C2168" t="s">
        <v>56</v>
      </c>
      <c r="D2168">
        <v>25</v>
      </c>
      <c r="E2168">
        <v>1</v>
      </c>
      <c r="F2168" t="s">
        <v>11</v>
      </c>
      <c r="G2168" t="s">
        <v>1</v>
      </c>
      <c r="H2168" s="9">
        <v>42185</v>
      </c>
      <c r="I2168" s="5">
        <v>110389</v>
      </c>
      <c r="S2168" s="9"/>
      <c r="T2168" s="5"/>
    </row>
    <row r="2169" spans="1:20">
      <c r="A2169" t="s">
        <v>41</v>
      </c>
      <c r="B2169" t="s">
        <v>22</v>
      </c>
      <c r="C2169" t="s">
        <v>56</v>
      </c>
      <c r="D2169">
        <v>25</v>
      </c>
      <c r="E2169">
        <v>2</v>
      </c>
      <c r="F2169" t="s">
        <v>11</v>
      </c>
      <c r="G2169" t="s">
        <v>36</v>
      </c>
      <c r="H2169" s="9">
        <v>42185</v>
      </c>
      <c r="I2169" s="5">
        <v>16141249</v>
      </c>
      <c r="S2169" s="9"/>
      <c r="T2169" s="5"/>
    </row>
    <row r="2170" spans="1:20">
      <c r="A2170" t="s">
        <v>41</v>
      </c>
      <c r="B2170" t="s">
        <v>22</v>
      </c>
      <c r="C2170" t="s">
        <v>56</v>
      </c>
      <c r="D2170">
        <v>25</v>
      </c>
      <c r="E2170">
        <v>3</v>
      </c>
      <c r="F2170" t="s">
        <v>11</v>
      </c>
      <c r="G2170" t="s">
        <v>37</v>
      </c>
      <c r="H2170" s="9">
        <v>42185</v>
      </c>
      <c r="I2170" s="5">
        <v>352071</v>
      </c>
      <c r="S2170" s="9"/>
      <c r="T2170" s="5"/>
    </row>
    <row r="2171" spans="1:20">
      <c r="A2171" t="s">
        <v>41</v>
      </c>
      <c r="B2171" t="s">
        <v>22</v>
      </c>
      <c r="C2171" t="s">
        <v>56</v>
      </c>
      <c r="D2171">
        <v>26</v>
      </c>
      <c r="E2171">
        <v>1</v>
      </c>
      <c r="F2171" t="s">
        <v>30</v>
      </c>
      <c r="G2171" t="s">
        <v>1</v>
      </c>
      <c r="H2171" s="9">
        <v>42185</v>
      </c>
      <c r="I2171" s="5">
        <v>82925</v>
      </c>
      <c r="S2171" s="9"/>
      <c r="T2171" s="5"/>
    </row>
    <row r="2172" spans="1:20">
      <c r="A2172" t="s">
        <v>41</v>
      </c>
      <c r="B2172" t="s">
        <v>22</v>
      </c>
      <c r="C2172" t="s">
        <v>56</v>
      </c>
      <c r="D2172">
        <v>26</v>
      </c>
      <c r="E2172">
        <v>2</v>
      </c>
      <c r="F2172" t="s">
        <v>30</v>
      </c>
      <c r="G2172" t="s">
        <v>36</v>
      </c>
      <c r="H2172" s="9">
        <v>42185</v>
      </c>
      <c r="I2172" s="5">
        <v>11354843</v>
      </c>
      <c r="S2172" s="9"/>
      <c r="T2172" s="5"/>
    </row>
    <row r="2173" spans="1:20">
      <c r="A2173" t="s">
        <v>41</v>
      </c>
      <c r="B2173" t="s">
        <v>22</v>
      </c>
      <c r="C2173" t="s">
        <v>56</v>
      </c>
      <c r="D2173">
        <v>27</v>
      </c>
      <c r="E2173">
        <v>1</v>
      </c>
      <c r="F2173" t="s">
        <v>57</v>
      </c>
      <c r="G2173" t="s">
        <v>1</v>
      </c>
      <c r="H2173" s="9">
        <v>42185</v>
      </c>
      <c r="I2173" s="5">
        <v>97246</v>
      </c>
      <c r="S2173" s="9"/>
      <c r="T2173" s="5"/>
    </row>
    <row r="2174" spans="1:20">
      <c r="A2174" t="s">
        <v>41</v>
      </c>
      <c r="B2174" t="s">
        <v>22</v>
      </c>
      <c r="C2174" t="s">
        <v>56</v>
      </c>
      <c r="D2174">
        <v>27</v>
      </c>
      <c r="E2174">
        <v>2</v>
      </c>
      <c r="F2174" t="s">
        <v>57</v>
      </c>
      <c r="G2174" t="s">
        <v>36</v>
      </c>
      <c r="H2174" s="9">
        <v>42185</v>
      </c>
      <c r="I2174" s="5">
        <v>13928049</v>
      </c>
      <c r="S2174" s="9"/>
      <c r="T2174" s="5"/>
    </row>
    <row r="2175" spans="1:20">
      <c r="A2175" t="s">
        <v>41</v>
      </c>
      <c r="B2175" t="s">
        <v>22</v>
      </c>
      <c r="C2175" t="s">
        <v>56</v>
      </c>
      <c r="D2175">
        <v>27</v>
      </c>
      <c r="E2175">
        <v>3</v>
      </c>
      <c r="F2175" t="s">
        <v>57</v>
      </c>
      <c r="G2175" t="s">
        <v>37</v>
      </c>
      <c r="H2175" s="9">
        <v>42185</v>
      </c>
      <c r="I2175" s="5">
        <v>171563</v>
      </c>
      <c r="S2175" s="9"/>
      <c r="T2175" s="5"/>
    </row>
    <row r="2176" spans="1:20">
      <c r="A2176" t="s">
        <v>41</v>
      </c>
      <c r="B2176" t="s">
        <v>22</v>
      </c>
      <c r="C2176" t="s">
        <v>58</v>
      </c>
      <c r="D2176">
        <v>29</v>
      </c>
      <c r="E2176">
        <v>1</v>
      </c>
      <c r="F2176" t="s">
        <v>59</v>
      </c>
      <c r="G2176" t="s">
        <v>1</v>
      </c>
      <c r="H2176" s="9">
        <v>42185</v>
      </c>
      <c r="I2176" s="5">
        <v>3780</v>
      </c>
      <c r="S2176" s="9"/>
      <c r="T2176" s="5"/>
    </row>
    <row r="2177" spans="1:20">
      <c r="A2177" t="s">
        <v>41</v>
      </c>
      <c r="B2177" t="s">
        <v>22</v>
      </c>
      <c r="C2177" t="s">
        <v>58</v>
      </c>
      <c r="D2177">
        <v>29</v>
      </c>
      <c r="E2177">
        <v>2</v>
      </c>
      <c r="F2177" t="s">
        <v>59</v>
      </c>
      <c r="G2177" t="s">
        <v>36</v>
      </c>
      <c r="H2177" s="9">
        <v>42185</v>
      </c>
      <c r="I2177" s="5">
        <v>614784</v>
      </c>
      <c r="S2177" s="9"/>
      <c r="T2177" s="5"/>
    </row>
    <row r="2178" spans="1:20">
      <c r="A2178" t="s">
        <v>41</v>
      </c>
      <c r="B2178" t="s">
        <v>22</v>
      </c>
      <c r="C2178" t="s">
        <v>58</v>
      </c>
      <c r="D2178">
        <v>29</v>
      </c>
      <c r="E2178">
        <v>3</v>
      </c>
      <c r="F2178" t="s">
        <v>59</v>
      </c>
      <c r="G2178" t="s">
        <v>37</v>
      </c>
      <c r="H2178" s="9">
        <v>42185</v>
      </c>
      <c r="I2178" s="5">
        <v>38276</v>
      </c>
      <c r="S2178" s="9"/>
      <c r="T2178" s="5"/>
    </row>
    <row r="2179" spans="1:20">
      <c r="A2179" t="s">
        <v>41</v>
      </c>
      <c r="B2179" t="s">
        <v>22</v>
      </c>
      <c r="C2179" t="s">
        <v>58</v>
      </c>
      <c r="D2179">
        <v>30</v>
      </c>
      <c r="E2179">
        <v>1</v>
      </c>
      <c r="F2179" t="s">
        <v>60</v>
      </c>
      <c r="G2179" t="s">
        <v>1</v>
      </c>
      <c r="H2179" s="9">
        <v>42185</v>
      </c>
      <c r="I2179" s="5">
        <v>2739</v>
      </c>
      <c r="S2179" s="9"/>
      <c r="T2179" s="5"/>
    </row>
    <row r="2180" spans="1:20">
      <c r="A2180" t="s">
        <v>41</v>
      </c>
      <c r="B2180" t="s">
        <v>22</v>
      </c>
      <c r="C2180" t="s">
        <v>58</v>
      </c>
      <c r="D2180">
        <v>30</v>
      </c>
      <c r="E2180">
        <v>2</v>
      </c>
      <c r="F2180" t="s">
        <v>60</v>
      </c>
      <c r="G2180" t="s">
        <v>36</v>
      </c>
      <c r="H2180" s="9">
        <v>42185</v>
      </c>
      <c r="I2180" s="5">
        <v>569922</v>
      </c>
      <c r="S2180" s="9"/>
      <c r="T2180" s="5"/>
    </row>
    <row r="2181" spans="1:20">
      <c r="A2181" t="s">
        <v>41</v>
      </c>
      <c r="B2181" t="s">
        <v>22</v>
      </c>
      <c r="C2181" t="s">
        <v>58</v>
      </c>
      <c r="D2181">
        <v>30</v>
      </c>
      <c r="E2181">
        <v>3</v>
      </c>
      <c r="F2181" t="s">
        <v>60</v>
      </c>
      <c r="G2181" t="s">
        <v>37</v>
      </c>
      <c r="H2181" s="9">
        <v>42185</v>
      </c>
      <c r="I2181" s="5">
        <v>4103</v>
      </c>
      <c r="S2181" s="9"/>
      <c r="T2181" s="5"/>
    </row>
    <row r="2182" spans="1:20">
      <c r="A2182" t="s">
        <v>41</v>
      </c>
      <c r="B2182" t="s">
        <v>22</v>
      </c>
      <c r="C2182" t="s">
        <v>58</v>
      </c>
      <c r="D2182">
        <v>31</v>
      </c>
      <c r="E2182">
        <v>1</v>
      </c>
      <c r="F2182" t="s">
        <v>12</v>
      </c>
      <c r="G2182" t="s">
        <v>1</v>
      </c>
      <c r="H2182" s="9">
        <v>42185</v>
      </c>
      <c r="I2182" s="5">
        <v>1065</v>
      </c>
      <c r="S2182" s="9"/>
      <c r="T2182" s="5"/>
    </row>
    <row r="2183" spans="1:20">
      <c r="A2183" t="s">
        <v>41</v>
      </c>
      <c r="B2183" t="s">
        <v>22</v>
      </c>
      <c r="C2183" t="s">
        <v>58</v>
      </c>
      <c r="D2183">
        <v>31</v>
      </c>
      <c r="E2183">
        <v>2</v>
      </c>
      <c r="F2183" t="s">
        <v>12</v>
      </c>
      <c r="G2183" t="s">
        <v>36</v>
      </c>
      <c r="H2183" s="9">
        <v>42185</v>
      </c>
      <c r="I2183" s="5">
        <v>230302</v>
      </c>
      <c r="S2183" s="9"/>
      <c r="T2183" s="5"/>
    </row>
    <row r="2184" spans="1:20">
      <c r="A2184" t="s">
        <v>41</v>
      </c>
      <c r="B2184" t="s">
        <v>22</v>
      </c>
      <c r="C2184" t="s">
        <v>58</v>
      </c>
      <c r="D2184">
        <v>31</v>
      </c>
      <c r="E2184">
        <v>3</v>
      </c>
      <c r="F2184" t="s">
        <v>12</v>
      </c>
      <c r="G2184" t="s">
        <v>37</v>
      </c>
      <c r="H2184" s="9">
        <v>42185</v>
      </c>
      <c r="I2184" s="5">
        <v>16792</v>
      </c>
      <c r="S2184" s="9"/>
      <c r="T2184" s="5"/>
    </row>
    <row r="2185" spans="1:20">
      <c r="A2185" t="s">
        <v>41</v>
      </c>
      <c r="B2185" t="s">
        <v>22</v>
      </c>
      <c r="C2185" t="s">
        <v>58</v>
      </c>
      <c r="D2185">
        <v>32</v>
      </c>
      <c r="E2185">
        <v>1</v>
      </c>
      <c r="F2185" t="s">
        <v>13</v>
      </c>
      <c r="G2185" t="s">
        <v>1</v>
      </c>
      <c r="H2185" s="9">
        <v>42185</v>
      </c>
      <c r="I2185" s="5">
        <v>11442</v>
      </c>
      <c r="S2185" s="9"/>
      <c r="T2185" s="5"/>
    </row>
    <row r="2186" spans="1:20">
      <c r="A2186" t="s">
        <v>41</v>
      </c>
      <c r="B2186" t="s">
        <v>22</v>
      </c>
      <c r="C2186" t="s">
        <v>58</v>
      </c>
      <c r="D2186">
        <v>32</v>
      </c>
      <c r="E2186">
        <v>2</v>
      </c>
      <c r="F2186" t="s">
        <v>13</v>
      </c>
      <c r="G2186" t="s">
        <v>36</v>
      </c>
      <c r="H2186" s="9">
        <v>42185</v>
      </c>
      <c r="I2186" s="5">
        <v>2543490</v>
      </c>
      <c r="S2186" s="9"/>
      <c r="T2186" s="5"/>
    </row>
    <row r="2187" spans="1:20">
      <c r="A2187" t="s">
        <v>41</v>
      </c>
      <c r="B2187" t="s">
        <v>22</v>
      </c>
      <c r="C2187" t="s">
        <v>58</v>
      </c>
      <c r="D2187">
        <v>32</v>
      </c>
      <c r="E2187">
        <v>3</v>
      </c>
      <c r="F2187" t="s">
        <v>13</v>
      </c>
      <c r="G2187" t="s">
        <v>37</v>
      </c>
      <c r="H2187" s="9">
        <v>42185</v>
      </c>
      <c r="I2187" s="5">
        <v>91117</v>
      </c>
      <c r="S2187" s="9"/>
      <c r="T2187" s="5"/>
    </row>
    <row r="2188" spans="1:20">
      <c r="A2188" t="s">
        <v>41</v>
      </c>
      <c r="B2188" t="s">
        <v>22</v>
      </c>
      <c r="C2188" t="s">
        <v>58</v>
      </c>
      <c r="D2188">
        <v>33</v>
      </c>
      <c r="E2188">
        <v>1</v>
      </c>
      <c r="F2188" t="s">
        <v>16</v>
      </c>
      <c r="G2188" t="s">
        <v>1</v>
      </c>
      <c r="H2188" s="9">
        <v>42185</v>
      </c>
      <c r="I2188" s="5">
        <v>1444</v>
      </c>
      <c r="S2188" s="9"/>
      <c r="T2188" s="5"/>
    </row>
    <row r="2189" spans="1:20">
      <c r="A2189" t="s">
        <v>41</v>
      </c>
      <c r="B2189" t="s">
        <v>22</v>
      </c>
      <c r="C2189" t="s">
        <v>58</v>
      </c>
      <c r="D2189">
        <v>33</v>
      </c>
      <c r="E2189">
        <v>2</v>
      </c>
      <c r="F2189" t="s">
        <v>16</v>
      </c>
      <c r="G2189" t="s">
        <v>36</v>
      </c>
      <c r="H2189" s="9">
        <v>42185</v>
      </c>
      <c r="I2189" s="5">
        <v>226850</v>
      </c>
      <c r="S2189" s="9"/>
      <c r="T2189" s="5"/>
    </row>
    <row r="2190" spans="1:20">
      <c r="A2190" t="s">
        <v>41</v>
      </c>
      <c r="B2190" t="s">
        <v>22</v>
      </c>
      <c r="C2190" t="s">
        <v>58</v>
      </c>
      <c r="D2190">
        <v>33</v>
      </c>
      <c r="E2190">
        <v>3</v>
      </c>
      <c r="F2190" t="s">
        <v>16</v>
      </c>
      <c r="G2190" t="s">
        <v>37</v>
      </c>
      <c r="H2190" s="9">
        <v>42185</v>
      </c>
      <c r="I2190" s="5">
        <v>6004</v>
      </c>
      <c r="S2190" s="9"/>
      <c r="T2190" s="5"/>
    </row>
    <row r="2191" spans="1:20">
      <c r="A2191" t="s">
        <v>41</v>
      </c>
      <c r="B2191" t="s">
        <v>22</v>
      </c>
      <c r="C2191" t="s">
        <v>58</v>
      </c>
      <c r="D2191">
        <v>34</v>
      </c>
      <c r="E2191">
        <v>1</v>
      </c>
      <c r="F2191" t="s">
        <v>19</v>
      </c>
      <c r="G2191" t="s">
        <v>1</v>
      </c>
      <c r="H2191" s="9">
        <v>42185</v>
      </c>
      <c r="I2191" s="5">
        <v>6185</v>
      </c>
      <c r="S2191" s="9"/>
      <c r="T2191" s="5"/>
    </row>
    <row r="2192" spans="1:20">
      <c r="A2192" t="s">
        <v>41</v>
      </c>
      <c r="B2192" t="s">
        <v>22</v>
      </c>
      <c r="C2192" t="s">
        <v>58</v>
      </c>
      <c r="D2192">
        <v>34</v>
      </c>
      <c r="E2192">
        <v>2</v>
      </c>
      <c r="F2192" t="s">
        <v>19</v>
      </c>
      <c r="G2192" t="s">
        <v>36</v>
      </c>
      <c r="H2192" s="9">
        <v>42185</v>
      </c>
      <c r="I2192" s="5">
        <v>1357427</v>
      </c>
      <c r="S2192" s="9"/>
      <c r="T2192" s="5"/>
    </row>
    <row r="2193" spans="1:20">
      <c r="A2193" t="s">
        <v>41</v>
      </c>
      <c r="B2193" t="s">
        <v>22</v>
      </c>
      <c r="C2193" t="s">
        <v>58</v>
      </c>
      <c r="D2193">
        <v>34</v>
      </c>
      <c r="E2193">
        <v>3</v>
      </c>
      <c r="F2193" t="s">
        <v>19</v>
      </c>
      <c r="G2193" t="s">
        <v>37</v>
      </c>
      <c r="H2193" s="9">
        <v>42185</v>
      </c>
      <c r="I2193" s="5">
        <v>26282</v>
      </c>
      <c r="S2193" s="9"/>
      <c r="T2193" s="5"/>
    </row>
    <row r="2194" spans="1:20">
      <c r="A2194" t="s">
        <v>41</v>
      </c>
      <c r="B2194" t="s">
        <v>22</v>
      </c>
      <c r="C2194" t="s">
        <v>58</v>
      </c>
      <c r="D2194">
        <v>35</v>
      </c>
      <c r="E2194">
        <v>1</v>
      </c>
      <c r="F2194" t="s">
        <v>18</v>
      </c>
      <c r="G2194" t="s">
        <v>1</v>
      </c>
      <c r="H2194" s="9">
        <v>42185</v>
      </c>
      <c r="I2194" s="5">
        <v>5</v>
      </c>
      <c r="S2194" s="9"/>
      <c r="T2194" s="5"/>
    </row>
    <row r="2195" spans="1:20">
      <c r="A2195" t="s">
        <v>41</v>
      </c>
      <c r="B2195" t="s">
        <v>22</v>
      </c>
      <c r="C2195" t="s">
        <v>58</v>
      </c>
      <c r="D2195">
        <v>35</v>
      </c>
      <c r="E2195">
        <v>2</v>
      </c>
      <c r="F2195" t="s">
        <v>18</v>
      </c>
      <c r="G2195" t="s">
        <v>36</v>
      </c>
      <c r="H2195" s="9">
        <v>42185</v>
      </c>
      <c r="I2195" s="5">
        <v>724</v>
      </c>
      <c r="S2195" s="9"/>
      <c r="T2195" s="5"/>
    </row>
    <row r="2196" spans="1:20">
      <c r="A2196" t="s">
        <v>41</v>
      </c>
      <c r="B2196" t="s">
        <v>22</v>
      </c>
      <c r="C2196" t="s">
        <v>58</v>
      </c>
      <c r="D2196">
        <v>36</v>
      </c>
      <c r="E2196">
        <v>1</v>
      </c>
      <c r="F2196" t="s">
        <v>14</v>
      </c>
      <c r="G2196" t="s">
        <v>1</v>
      </c>
      <c r="H2196" s="9">
        <v>42185</v>
      </c>
      <c r="I2196" s="5">
        <v>16433</v>
      </c>
      <c r="S2196" s="9"/>
      <c r="T2196" s="5"/>
    </row>
    <row r="2197" spans="1:20">
      <c r="A2197" t="s">
        <v>41</v>
      </c>
      <c r="B2197" t="s">
        <v>22</v>
      </c>
      <c r="C2197" t="s">
        <v>58</v>
      </c>
      <c r="D2197">
        <v>36</v>
      </c>
      <c r="E2197">
        <v>2</v>
      </c>
      <c r="F2197" t="s">
        <v>14</v>
      </c>
      <c r="G2197" t="s">
        <v>36</v>
      </c>
      <c r="H2197" s="9">
        <v>42185</v>
      </c>
      <c r="I2197" s="5">
        <v>1821314</v>
      </c>
      <c r="S2197" s="9"/>
      <c r="T2197" s="5"/>
    </row>
    <row r="2198" spans="1:20">
      <c r="A2198" t="s">
        <v>41</v>
      </c>
      <c r="B2198" t="s">
        <v>22</v>
      </c>
      <c r="C2198" t="s">
        <v>58</v>
      </c>
      <c r="D2198">
        <v>36</v>
      </c>
      <c r="E2198">
        <v>3</v>
      </c>
      <c r="F2198" t="s">
        <v>14</v>
      </c>
      <c r="G2198" t="s">
        <v>37</v>
      </c>
      <c r="H2198" s="9">
        <v>42185</v>
      </c>
      <c r="I2198" s="5">
        <v>31010</v>
      </c>
      <c r="S2198" s="9"/>
      <c r="T2198" s="5"/>
    </row>
    <row r="2199" spans="1:20">
      <c r="A2199" t="s">
        <v>41</v>
      </c>
      <c r="B2199" t="s">
        <v>22</v>
      </c>
      <c r="C2199" t="s">
        <v>58</v>
      </c>
      <c r="D2199">
        <v>37</v>
      </c>
      <c r="E2199">
        <v>1</v>
      </c>
      <c r="F2199" t="s">
        <v>15</v>
      </c>
      <c r="G2199" t="s">
        <v>1</v>
      </c>
      <c r="H2199" s="9">
        <v>42185</v>
      </c>
      <c r="I2199" s="5">
        <v>29288</v>
      </c>
      <c r="S2199" s="9"/>
      <c r="T2199" s="5"/>
    </row>
    <row r="2200" spans="1:20">
      <c r="A2200" t="s">
        <v>41</v>
      </c>
      <c r="B2200" t="s">
        <v>22</v>
      </c>
      <c r="C2200" t="s">
        <v>58</v>
      </c>
      <c r="D2200">
        <v>37</v>
      </c>
      <c r="E2200">
        <v>2</v>
      </c>
      <c r="F2200" t="s">
        <v>15</v>
      </c>
      <c r="G2200" t="s">
        <v>36</v>
      </c>
      <c r="H2200" s="9">
        <v>42185</v>
      </c>
      <c r="I2200" s="5">
        <v>4580347</v>
      </c>
      <c r="S2200" s="9"/>
      <c r="T2200" s="5"/>
    </row>
    <row r="2201" spans="1:20">
      <c r="A2201" t="s">
        <v>41</v>
      </c>
      <c r="B2201" t="s">
        <v>22</v>
      </c>
      <c r="C2201" t="s">
        <v>58</v>
      </c>
      <c r="D2201">
        <v>37</v>
      </c>
      <c r="E2201">
        <v>3</v>
      </c>
      <c r="F2201" t="s">
        <v>15</v>
      </c>
      <c r="G2201" t="s">
        <v>37</v>
      </c>
      <c r="H2201" s="9">
        <v>42185</v>
      </c>
      <c r="I2201" s="5">
        <v>91582</v>
      </c>
      <c r="S2201" s="9"/>
      <c r="T2201" s="5"/>
    </row>
    <row r="2202" spans="1:20">
      <c r="A2202" t="s">
        <v>41</v>
      </c>
      <c r="B2202" t="s">
        <v>22</v>
      </c>
      <c r="C2202" t="s">
        <v>58</v>
      </c>
      <c r="D2202">
        <v>38</v>
      </c>
      <c r="E2202">
        <v>1</v>
      </c>
      <c r="F2202" t="s">
        <v>17</v>
      </c>
      <c r="G2202" t="s">
        <v>1</v>
      </c>
      <c r="H2202" s="9">
        <v>42185</v>
      </c>
      <c r="I2202" s="5">
        <v>22728</v>
      </c>
      <c r="S2202" s="9"/>
      <c r="T2202" s="5"/>
    </row>
    <row r="2203" spans="1:20">
      <c r="A2203" t="s">
        <v>41</v>
      </c>
      <c r="B2203" t="s">
        <v>22</v>
      </c>
      <c r="C2203" t="s">
        <v>58</v>
      </c>
      <c r="D2203">
        <v>38</v>
      </c>
      <c r="E2203">
        <v>2</v>
      </c>
      <c r="F2203" t="s">
        <v>17</v>
      </c>
      <c r="G2203" t="s">
        <v>36</v>
      </c>
      <c r="H2203" s="9">
        <v>42185</v>
      </c>
      <c r="I2203" s="5">
        <v>2293094</v>
      </c>
      <c r="S2203" s="9"/>
      <c r="T2203" s="5"/>
    </row>
    <row r="2204" spans="1:20">
      <c r="A2204" t="s">
        <v>41</v>
      </c>
      <c r="B2204" t="s">
        <v>22</v>
      </c>
      <c r="C2204" t="s">
        <v>58</v>
      </c>
      <c r="D2204">
        <v>38</v>
      </c>
      <c r="E2204">
        <v>3</v>
      </c>
      <c r="F2204" t="s">
        <v>17</v>
      </c>
      <c r="G2204" t="s">
        <v>37</v>
      </c>
      <c r="H2204" s="9">
        <v>42185</v>
      </c>
      <c r="I2204" s="5">
        <v>4388</v>
      </c>
      <c r="S2204" s="9"/>
      <c r="T2204" s="5"/>
    </row>
    <row r="2205" spans="1:20">
      <c r="A2205" t="s">
        <v>41</v>
      </c>
      <c r="B2205" t="s">
        <v>22</v>
      </c>
      <c r="C2205" t="s">
        <v>58</v>
      </c>
      <c r="D2205">
        <v>39</v>
      </c>
      <c r="E2205">
        <v>1</v>
      </c>
      <c r="F2205" t="s">
        <v>20</v>
      </c>
      <c r="G2205" t="s">
        <v>1</v>
      </c>
      <c r="H2205" s="9">
        <v>42185</v>
      </c>
      <c r="I2205" s="5">
        <v>15280</v>
      </c>
      <c r="S2205" s="9"/>
      <c r="T2205" s="5"/>
    </row>
    <row r="2206" spans="1:20">
      <c r="A2206" t="s">
        <v>41</v>
      </c>
      <c r="B2206" t="s">
        <v>22</v>
      </c>
      <c r="C2206" t="s">
        <v>58</v>
      </c>
      <c r="D2206">
        <v>39</v>
      </c>
      <c r="E2206">
        <v>2</v>
      </c>
      <c r="F2206" t="s">
        <v>20</v>
      </c>
      <c r="G2206" t="s">
        <v>36</v>
      </c>
      <c r="H2206" s="9">
        <v>42185</v>
      </c>
      <c r="I2206" s="5">
        <v>1902995</v>
      </c>
      <c r="S2206" s="9"/>
      <c r="T2206" s="5"/>
    </row>
    <row r="2207" spans="1:20">
      <c r="A2207" t="s">
        <v>41</v>
      </c>
      <c r="B2207" t="s">
        <v>22</v>
      </c>
      <c r="C2207" t="s">
        <v>58</v>
      </c>
      <c r="D2207">
        <v>39</v>
      </c>
      <c r="E2207">
        <v>3</v>
      </c>
      <c r="F2207" t="s">
        <v>20</v>
      </c>
      <c r="G2207" t="s">
        <v>37</v>
      </c>
      <c r="H2207" s="9">
        <v>42185</v>
      </c>
      <c r="I2207" s="5">
        <v>42517</v>
      </c>
      <c r="S2207" s="9"/>
      <c r="T2207" s="5"/>
    </row>
    <row r="2208" spans="1:20">
      <c r="A2208" t="s">
        <v>41</v>
      </c>
      <c r="B2208" t="s">
        <v>31</v>
      </c>
      <c r="C2208" t="s">
        <v>25</v>
      </c>
      <c r="D2208">
        <v>1</v>
      </c>
      <c r="E2208">
        <v>1</v>
      </c>
      <c r="F2208" t="s">
        <v>2</v>
      </c>
      <c r="G2208" t="s">
        <v>1</v>
      </c>
      <c r="H2208" s="9">
        <v>42185</v>
      </c>
      <c r="I2208" s="5">
        <v>128833</v>
      </c>
      <c r="S2208" s="9"/>
      <c r="T2208" s="5"/>
    </row>
    <row r="2209" spans="1:20">
      <c r="A2209" t="s">
        <v>41</v>
      </c>
      <c r="B2209" t="s">
        <v>31</v>
      </c>
      <c r="C2209" t="s">
        <v>25</v>
      </c>
      <c r="D2209">
        <v>1</v>
      </c>
      <c r="E2209">
        <v>2</v>
      </c>
      <c r="F2209" t="s">
        <v>2</v>
      </c>
      <c r="G2209" t="s">
        <v>36</v>
      </c>
      <c r="H2209" s="9">
        <v>42185</v>
      </c>
      <c r="I2209" s="5">
        <v>24734145</v>
      </c>
      <c r="S2209" s="9"/>
      <c r="T2209" s="5"/>
    </row>
    <row r="2210" spans="1:20">
      <c r="A2210" t="s">
        <v>41</v>
      </c>
      <c r="B2210" t="s">
        <v>31</v>
      </c>
      <c r="C2210" t="s">
        <v>26</v>
      </c>
      <c r="D2210">
        <v>2</v>
      </c>
      <c r="E2210">
        <v>1</v>
      </c>
      <c r="F2210" t="s">
        <v>3</v>
      </c>
      <c r="G2210" t="s">
        <v>1</v>
      </c>
      <c r="H2210" s="9">
        <v>42185</v>
      </c>
      <c r="I2210" s="5">
        <v>27289</v>
      </c>
      <c r="S2210" s="9"/>
      <c r="T2210" s="5"/>
    </row>
    <row r="2211" spans="1:20">
      <c r="A2211" t="s">
        <v>41</v>
      </c>
      <c r="B2211" t="s">
        <v>31</v>
      </c>
      <c r="C2211" t="s">
        <v>26</v>
      </c>
      <c r="D2211">
        <v>2</v>
      </c>
      <c r="E2211">
        <v>2</v>
      </c>
      <c r="F2211" t="s">
        <v>3</v>
      </c>
      <c r="G2211" t="s">
        <v>36</v>
      </c>
      <c r="H2211" s="9">
        <v>42185</v>
      </c>
      <c r="I2211" s="5">
        <v>7150780</v>
      </c>
      <c r="S2211" s="9"/>
      <c r="T2211" s="5"/>
    </row>
    <row r="2212" spans="1:20">
      <c r="A2212" t="s">
        <v>41</v>
      </c>
      <c r="B2212" t="s">
        <v>31</v>
      </c>
      <c r="C2212" t="s">
        <v>26</v>
      </c>
      <c r="D2212">
        <v>2</v>
      </c>
      <c r="E2212">
        <v>3</v>
      </c>
      <c r="F2212" t="s">
        <v>3</v>
      </c>
      <c r="G2212" t="s">
        <v>37</v>
      </c>
      <c r="H2212" s="9">
        <v>42185</v>
      </c>
      <c r="I2212" s="5">
        <v>1340237</v>
      </c>
      <c r="S2212" s="9"/>
      <c r="T2212" s="5"/>
    </row>
    <row r="2213" spans="1:20">
      <c r="A2213" t="s">
        <v>41</v>
      </c>
      <c r="B2213" t="s">
        <v>31</v>
      </c>
      <c r="C2213" t="s">
        <v>26</v>
      </c>
      <c r="D2213">
        <v>3</v>
      </c>
      <c r="E2213">
        <v>1</v>
      </c>
      <c r="F2213" t="s">
        <v>4</v>
      </c>
      <c r="G2213" t="s">
        <v>1</v>
      </c>
      <c r="H2213" s="9">
        <v>42185</v>
      </c>
      <c r="I2213" s="5">
        <v>4981</v>
      </c>
      <c r="S2213" s="9"/>
      <c r="T2213" s="5"/>
    </row>
    <row r="2214" spans="1:20">
      <c r="A2214" t="s">
        <v>41</v>
      </c>
      <c r="B2214" t="s">
        <v>31</v>
      </c>
      <c r="C2214" t="s">
        <v>26</v>
      </c>
      <c r="D2214">
        <v>3</v>
      </c>
      <c r="E2214">
        <v>2</v>
      </c>
      <c r="F2214" t="s">
        <v>4</v>
      </c>
      <c r="G2214" t="s">
        <v>36</v>
      </c>
      <c r="H2214" s="9">
        <v>42185</v>
      </c>
      <c r="I2214" s="5">
        <v>1073368</v>
      </c>
      <c r="S2214" s="9"/>
      <c r="T2214" s="5"/>
    </row>
    <row r="2215" spans="1:20">
      <c r="A2215" t="s">
        <v>41</v>
      </c>
      <c r="B2215" t="s">
        <v>31</v>
      </c>
      <c r="C2215" t="s">
        <v>26</v>
      </c>
      <c r="D2215">
        <v>3</v>
      </c>
      <c r="E2215">
        <v>3</v>
      </c>
      <c r="F2215" t="s">
        <v>4</v>
      </c>
      <c r="G2215" t="s">
        <v>37</v>
      </c>
      <c r="H2215" s="9">
        <v>42185</v>
      </c>
      <c r="I2215" s="5">
        <v>22871</v>
      </c>
      <c r="S2215" s="9"/>
      <c r="T2215" s="5"/>
    </row>
    <row r="2216" spans="1:20">
      <c r="A2216" t="s">
        <v>41</v>
      </c>
      <c r="B2216" t="s">
        <v>31</v>
      </c>
      <c r="C2216" t="s">
        <v>26</v>
      </c>
      <c r="D2216">
        <v>4</v>
      </c>
      <c r="E2216">
        <v>1</v>
      </c>
      <c r="F2216" t="s">
        <v>5</v>
      </c>
      <c r="G2216" t="s">
        <v>1</v>
      </c>
      <c r="H2216" s="9">
        <v>42185</v>
      </c>
      <c r="I2216" s="5">
        <v>1935</v>
      </c>
      <c r="S2216" s="9"/>
      <c r="T2216" s="5"/>
    </row>
    <row r="2217" spans="1:20">
      <c r="A2217" t="s">
        <v>41</v>
      </c>
      <c r="B2217" t="s">
        <v>31</v>
      </c>
      <c r="C2217" t="s">
        <v>26</v>
      </c>
      <c r="D2217">
        <v>4</v>
      </c>
      <c r="E2217">
        <v>2</v>
      </c>
      <c r="F2217" t="s">
        <v>5</v>
      </c>
      <c r="G2217" t="s">
        <v>36</v>
      </c>
      <c r="H2217" s="9">
        <v>42185</v>
      </c>
      <c r="I2217" s="5">
        <v>436225</v>
      </c>
      <c r="S2217" s="9"/>
      <c r="T2217" s="5"/>
    </row>
    <row r="2218" spans="1:20">
      <c r="A2218" t="s">
        <v>41</v>
      </c>
      <c r="B2218" t="s">
        <v>31</v>
      </c>
      <c r="C2218" t="s">
        <v>26</v>
      </c>
      <c r="D2218">
        <v>4</v>
      </c>
      <c r="E2218">
        <v>3</v>
      </c>
      <c r="F2218" t="s">
        <v>5</v>
      </c>
      <c r="G2218" t="s">
        <v>37</v>
      </c>
      <c r="H2218" s="9">
        <v>42185</v>
      </c>
      <c r="I2218" s="5">
        <v>19043</v>
      </c>
      <c r="S2218" s="9"/>
      <c r="T2218" s="5"/>
    </row>
    <row r="2219" spans="1:20">
      <c r="A2219" t="s">
        <v>41</v>
      </c>
      <c r="B2219" t="s">
        <v>31</v>
      </c>
      <c r="C2219" t="s">
        <v>26</v>
      </c>
      <c r="D2219">
        <v>6</v>
      </c>
      <c r="E2219">
        <v>1</v>
      </c>
      <c r="F2219" t="s">
        <v>79</v>
      </c>
      <c r="G2219" t="s">
        <v>1</v>
      </c>
      <c r="H2219" s="9">
        <v>42185</v>
      </c>
      <c r="I2219" s="5">
        <v>2799</v>
      </c>
      <c r="S2219" s="9"/>
      <c r="T2219" s="5"/>
    </row>
    <row r="2220" spans="1:20">
      <c r="A2220" t="s">
        <v>41</v>
      </c>
      <c r="B2220" t="s">
        <v>31</v>
      </c>
      <c r="C2220" t="s">
        <v>26</v>
      </c>
      <c r="D2220">
        <v>6</v>
      </c>
      <c r="E2220">
        <v>2</v>
      </c>
      <c r="F2220" t="s">
        <v>79</v>
      </c>
      <c r="G2220" t="s">
        <v>36</v>
      </c>
      <c r="H2220" s="9">
        <v>42185</v>
      </c>
      <c r="I2220" s="5">
        <v>661542</v>
      </c>
      <c r="S2220" s="9"/>
      <c r="T2220" s="5"/>
    </row>
    <row r="2221" spans="1:20">
      <c r="A2221" t="s">
        <v>41</v>
      </c>
      <c r="B2221" t="s">
        <v>31</v>
      </c>
      <c r="C2221" t="s">
        <v>26</v>
      </c>
      <c r="D2221">
        <v>6</v>
      </c>
      <c r="E2221">
        <v>3</v>
      </c>
      <c r="F2221" t="s">
        <v>79</v>
      </c>
      <c r="G2221" t="s">
        <v>37</v>
      </c>
      <c r="H2221" s="9">
        <v>42185</v>
      </c>
      <c r="I2221" s="5">
        <v>44715</v>
      </c>
      <c r="S2221" s="9"/>
      <c r="T2221" s="5"/>
    </row>
    <row r="2222" spans="1:20">
      <c r="A2222" t="s">
        <v>41</v>
      </c>
      <c r="B2222" t="s">
        <v>31</v>
      </c>
      <c r="C2222" t="s">
        <v>26</v>
      </c>
      <c r="D2222">
        <v>7</v>
      </c>
      <c r="E2222">
        <v>1</v>
      </c>
      <c r="F2222" t="s">
        <v>80</v>
      </c>
      <c r="G2222" t="s">
        <v>1</v>
      </c>
      <c r="H2222" s="9">
        <v>42185</v>
      </c>
      <c r="I2222" s="5">
        <v>4915</v>
      </c>
      <c r="S2222" s="9"/>
      <c r="T2222" s="5"/>
    </row>
    <row r="2223" spans="1:20">
      <c r="A2223" t="s">
        <v>41</v>
      </c>
      <c r="B2223" t="s">
        <v>31</v>
      </c>
      <c r="C2223" t="s">
        <v>26</v>
      </c>
      <c r="D2223">
        <v>7</v>
      </c>
      <c r="E2223">
        <v>2</v>
      </c>
      <c r="F2223" t="s">
        <v>80</v>
      </c>
      <c r="G2223" t="s">
        <v>36</v>
      </c>
      <c r="H2223" s="9">
        <v>42185</v>
      </c>
      <c r="I2223" s="5">
        <v>1267956</v>
      </c>
      <c r="S2223" s="9"/>
      <c r="T2223" s="5"/>
    </row>
    <row r="2224" spans="1:20">
      <c r="A2224" t="s">
        <v>41</v>
      </c>
      <c r="B2224" t="s">
        <v>31</v>
      </c>
      <c r="C2224" t="s">
        <v>26</v>
      </c>
      <c r="D2224">
        <v>7</v>
      </c>
      <c r="E2224">
        <v>3</v>
      </c>
      <c r="F2224" t="s">
        <v>80</v>
      </c>
      <c r="G2224" t="s">
        <v>37</v>
      </c>
      <c r="H2224" s="9">
        <v>42185</v>
      </c>
      <c r="I2224" s="5">
        <v>166915</v>
      </c>
      <c r="S2224" s="9"/>
      <c r="T2224" s="5"/>
    </row>
    <row r="2225" spans="1:20">
      <c r="A2225" t="s">
        <v>41</v>
      </c>
      <c r="B2225" t="s">
        <v>31</v>
      </c>
      <c r="C2225" t="s">
        <v>26</v>
      </c>
      <c r="D2225">
        <v>8</v>
      </c>
      <c r="E2225">
        <v>1</v>
      </c>
      <c r="F2225" t="s">
        <v>129</v>
      </c>
      <c r="G2225" t="s">
        <v>1</v>
      </c>
      <c r="H2225" s="9">
        <v>42185</v>
      </c>
      <c r="I2225" s="5">
        <v>12659</v>
      </c>
      <c r="S2225" s="9"/>
      <c r="T2225" s="5"/>
    </row>
    <row r="2226" spans="1:20">
      <c r="A2226" t="s">
        <v>41</v>
      </c>
      <c r="B2226" t="s">
        <v>31</v>
      </c>
      <c r="C2226" t="s">
        <v>26</v>
      </c>
      <c r="D2226">
        <v>8</v>
      </c>
      <c r="E2226">
        <v>2</v>
      </c>
      <c r="F2226" t="s">
        <v>129</v>
      </c>
      <c r="G2226" t="s">
        <v>36</v>
      </c>
      <c r="H2226" s="9">
        <v>42185</v>
      </c>
      <c r="I2226" s="5">
        <v>3711689</v>
      </c>
      <c r="S2226" s="9"/>
      <c r="T2226" s="5"/>
    </row>
    <row r="2227" spans="1:20">
      <c r="A2227" t="s">
        <v>41</v>
      </c>
      <c r="B2227" t="s">
        <v>31</v>
      </c>
      <c r="C2227" t="s">
        <v>26</v>
      </c>
      <c r="D2227">
        <v>8</v>
      </c>
      <c r="E2227">
        <v>3</v>
      </c>
      <c r="F2227" t="s">
        <v>129</v>
      </c>
      <c r="G2227" t="s">
        <v>37</v>
      </c>
      <c r="H2227" s="9">
        <v>42185</v>
      </c>
      <c r="I2227" s="5">
        <v>1086693</v>
      </c>
      <c r="S2227" s="9"/>
      <c r="T2227" s="5"/>
    </row>
    <row r="2228" spans="1:20">
      <c r="A2228" t="s">
        <v>41</v>
      </c>
      <c r="B2228" t="s">
        <v>31</v>
      </c>
      <c r="C2228" t="s">
        <v>27</v>
      </c>
      <c r="D2228">
        <v>20</v>
      </c>
      <c r="E2228">
        <v>1</v>
      </c>
      <c r="F2228" t="s">
        <v>6</v>
      </c>
      <c r="G2228" t="s">
        <v>1</v>
      </c>
      <c r="H2228" s="9">
        <v>42185</v>
      </c>
      <c r="I2228" s="5">
        <v>519</v>
      </c>
      <c r="S2228" s="9"/>
      <c r="T2228" s="5"/>
    </row>
    <row r="2229" spans="1:20">
      <c r="A2229" t="s">
        <v>41</v>
      </c>
      <c r="B2229" t="s">
        <v>31</v>
      </c>
      <c r="C2229" t="s">
        <v>27</v>
      </c>
      <c r="D2229">
        <v>21</v>
      </c>
      <c r="E2229">
        <v>1</v>
      </c>
      <c r="F2229" t="s">
        <v>7</v>
      </c>
      <c r="G2229" t="s">
        <v>1</v>
      </c>
      <c r="H2229" s="9">
        <v>42185</v>
      </c>
      <c r="I2229" s="5">
        <v>159</v>
      </c>
      <c r="S2229" s="9"/>
      <c r="T2229" s="5"/>
    </row>
    <row r="2230" spans="1:20">
      <c r="A2230" t="s">
        <v>41</v>
      </c>
      <c r="B2230" t="s">
        <v>31</v>
      </c>
      <c r="C2230" t="s">
        <v>27</v>
      </c>
      <c r="D2230">
        <v>22</v>
      </c>
      <c r="E2230">
        <v>1</v>
      </c>
      <c r="F2230" t="s">
        <v>8</v>
      </c>
      <c r="G2230" t="s">
        <v>1</v>
      </c>
      <c r="H2230" s="9">
        <v>42185</v>
      </c>
      <c r="I2230" s="5">
        <v>73</v>
      </c>
      <c r="S2230" s="9"/>
      <c r="T2230" s="5"/>
    </row>
    <row r="2231" spans="1:20">
      <c r="A2231" t="s">
        <v>41</v>
      </c>
      <c r="B2231" t="s">
        <v>31</v>
      </c>
      <c r="C2231" t="s">
        <v>27</v>
      </c>
      <c r="D2231">
        <v>23</v>
      </c>
      <c r="E2231">
        <v>1</v>
      </c>
      <c r="F2231" t="s">
        <v>9</v>
      </c>
      <c r="G2231" t="s">
        <v>1</v>
      </c>
      <c r="H2231" s="9">
        <v>42185</v>
      </c>
      <c r="I2231" s="5">
        <v>207</v>
      </c>
      <c r="S2231" s="9"/>
      <c r="T2231" s="5"/>
    </row>
    <row r="2232" spans="1:20">
      <c r="A2232" t="s">
        <v>41</v>
      </c>
      <c r="B2232" t="s">
        <v>31</v>
      </c>
      <c r="C2232" t="s">
        <v>27</v>
      </c>
      <c r="D2232">
        <v>24</v>
      </c>
      <c r="E2232">
        <v>1</v>
      </c>
      <c r="F2232" t="s">
        <v>10</v>
      </c>
      <c r="G2232" t="s">
        <v>1</v>
      </c>
      <c r="H2232" s="9">
        <v>42185</v>
      </c>
      <c r="I2232" s="5">
        <v>539</v>
      </c>
      <c r="S2232" s="9"/>
      <c r="T2232" s="5"/>
    </row>
    <row r="2233" spans="1:20">
      <c r="A2233" t="s">
        <v>41</v>
      </c>
      <c r="B2233" t="s">
        <v>31</v>
      </c>
      <c r="C2233" t="s">
        <v>56</v>
      </c>
      <c r="D2233">
        <v>25</v>
      </c>
      <c r="E2233">
        <v>1</v>
      </c>
      <c r="F2233" t="s">
        <v>11</v>
      </c>
      <c r="G2233" t="s">
        <v>1</v>
      </c>
      <c r="H2233" s="9">
        <v>42185</v>
      </c>
      <c r="I2233" s="5">
        <v>25146</v>
      </c>
      <c r="S2233" s="9"/>
      <c r="T2233" s="5"/>
    </row>
    <row r="2234" spans="1:20">
      <c r="A2234" t="s">
        <v>41</v>
      </c>
      <c r="B2234" t="s">
        <v>31</v>
      </c>
      <c r="C2234" t="s">
        <v>56</v>
      </c>
      <c r="D2234">
        <v>25</v>
      </c>
      <c r="E2234">
        <v>2</v>
      </c>
      <c r="F2234" t="s">
        <v>11</v>
      </c>
      <c r="G2234" t="s">
        <v>36</v>
      </c>
      <c r="H2234" s="9">
        <v>42185</v>
      </c>
      <c r="I2234" s="5">
        <v>6069717</v>
      </c>
      <c r="S2234" s="9"/>
      <c r="T2234" s="5"/>
    </row>
    <row r="2235" spans="1:20">
      <c r="A2235" t="s">
        <v>41</v>
      </c>
      <c r="B2235" t="s">
        <v>31</v>
      </c>
      <c r="C2235" t="s">
        <v>56</v>
      </c>
      <c r="D2235">
        <v>25</v>
      </c>
      <c r="E2235">
        <v>3</v>
      </c>
      <c r="F2235" t="s">
        <v>11</v>
      </c>
      <c r="G2235" t="s">
        <v>37</v>
      </c>
      <c r="H2235" s="9">
        <v>42185</v>
      </c>
      <c r="I2235" s="5">
        <v>219273</v>
      </c>
      <c r="S2235" s="9"/>
      <c r="T2235" s="5"/>
    </row>
    <row r="2236" spans="1:20">
      <c r="A2236" t="s">
        <v>41</v>
      </c>
      <c r="B2236" t="s">
        <v>31</v>
      </c>
      <c r="C2236" t="s">
        <v>56</v>
      </c>
      <c r="D2236">
        <v>26</v>
      </c>
      <c r="E2236">
        <v>1</v>
      </c>
      <c r="F2236" t="s">
        <v>30</v>
      </c>
      <c r="G2236" t="s">
        <v>1</v>
      </c>
      <c r="H2236" s="9">
        <v>42185</v>
      </c>
      <c r="I2236" s="5">
        <v>17935</v>
      </c>
      <c r="S2236" s="9"/>
      <c r="T2236" s="5"/>
    </row>
    <row r="2237" spans="1:20">
      <c r="A2237" t="s">
        <v>41</v>
      </c>
      <c r="B2237" t="s">
        <v>31</v>
      </c>
      <c r="C2237" t="s">
        <v>56</v>
      </c>
      <c r="D2237">
        <v>26</v>
      </c>
      <c r="E2237">
        <v>2</v>
      </c>
      <c r="F2237" t="s">
        <v>30</v>
      </c>
      <c r="G2237" t="s">
        <v>36</v>
      </c>
      <c r="H2237" s="9">
        <v>42185</v>
      </c>
      <c r="I2237" s="5">
        <v>4218572</v>
      </c>
      <c r="S2237" s="9"/>
      <c r="T2237" s="5"/>
    </row>
    <row r="2238" spans="1:20">
      <c r="A2238" t="s">
        <v>41</v>
      </c>
      <c r="B2238" t="s">
        <v>31</v>
      </c>
      <c r="C2238" t="s">
        <v>56</v>
      </c>
      <c r="D2238">
        <v>27</v>
      </c>
      <c r="E2238">
        <v>1</v>
      </c>
      <c r="F2238" t="s">
        <v>57</v>
      </c>
      <c r="G2238" t="s">
        <v>1</v>
      </c>
      <c r="H2238" s="9">
        <v>42185</v>
      </c>
      <c r="I2238" s="5">
        <v>20925</v>
      </c>
      <c r="S2238" s="9"/>
      <c r="T2238" s="5"/>
    </row>
    <row r="2239" spans="1:20">
      <c r="A2239" t="s">
        <v>41</v>
      </c>
      <c r="B2239" t="s">
        <v>31</v>
      </c>
      <c r="C2239" t="s">
        <v>56</v>
      </c>
      <c r="D2239">
        <v>27</v>
      </c>
      <c r="E2239">
        <v>2</v>
      </c>
      <c r="F2239" t="s">
        <v>57</v>
      </c>
      <c r="G2239" t="s">
        <v>36</v>
      </c>
      <c r="H2239" s="9">
        <v>42185</v>
      </c>
      <c r="I2239" s="5">
        <v>4966791</v>
      </c>
      <c r="S2239" s="9"/>
      <c r="T2239" s="5"/>
    </row>
    <row r="2240" spans="1:20">
      <c r="A2240" t="s">
        <v>41</v>
      </c>
      <c r="B2240" t="s">
        <v>31</v>
      </c>
      <c r="C2240" t="s">
        <v>56</v>
      </c>
      <c r="D2240">
        <v>27</v>
      </c>
      <c r="E2240">
        <v>3</v>
      </c>
      <c r="F2240" t="s">
        <v>57</v>
      </c>
      <c r="G2240" t="s">
        <v>37</v>
      </c>
      <c r="H2240" s="9">
        <v>42185</v>
      </c>
      <c r="I2240" s="5">
        <v>52467</v>
      </c>
      <c r="S2240" s="9"/>
      <c r="T2240" s="5"/>
    </row>
    <row r="2241" spans="1:20">
      <c r="A2241" t="s">
        <v>41</v>
      </c>
      <c r="B2241" t="s">
        <v>31</v>
      </c>
      <c r="C2241" t="s">
        <v>58</v>
      </c>
      <c r="D2241">
        <v>29</v>
      </c>
      <c r="E2241">
        <v>1</v>
      </c>
      <c r="F2241" t="s">
        <v>59</v>
      </c>
      <c r="G2241" t="s">
        <v>1</v>
      </c>
      <c r="H2241" s="9">
        <v>42185</v>
      </c>
      <c r="I2241" s="5">
        <v>1780</v>
      </c>
      <c r="S2241" s="9"/>
      <c r="T2241" s="5"/>
    </row>
    <row r="2242" spans="1:20">
      <c r="A2242" t="s">
        <v>41</v>
      </c>
      <c r="B2242" t="s">
        <v>31</v>
      </c>
      <c r="C2242" t="s">
        <v>58</v>
      </c>
      <c r="D2242">
        <v>29</v>
      </c>
      <c r="E2242">
        <v>2</v>
      </c>
      <c r="F2242" t="s">
        <v>59</v>
      </c>
      <c r="G2242" t="s">
        <v>36</v>
      </c>
      <c r="H2242" s="9">
        <v>42185</v>
      </c>
      <c r="I2242" s="5">
        <v>443129</v>
      </c>
      <c r="S2242" s="9"/>
      <c r="T2242" s="5"/>
    </row>
    <row r="2243" spans="1:20">
      <c r="A2243" t="s">
        <v>41</v>
      </c>
      <c r="B2243" t="s">
        <v>31</v>
      </c>
      <c r="C2243" t="s">
        <v>58</v>
      </c>
      <c r="D2243">
        <v>29</v>
      </c>
      <c r="E2243">
        <v>3</v>
      </c>
      <c r="F2243" t="s">
        <v>59</v>
      </c>
      <c r="G2243" t="s">
        <v>37</v>
      </c>
      <c r="H2243" s="9">
        <v>42185</v>
      </c>
      <c r="I2243" s="5">
        <v>45088</v>
      </c>
      <c r="S2243" s="9"/>
      <c r="T2243" s="5"/>
    </row>
    <row r="2244" spans="1:20">
      <c r="A2244" t="s">
        <v>41</v>
      </c>
      <c r="B2244" t="s">
        <v>31</v>
      </c>
      <c r="C2244" t="s">
        <v>58</v>
      </c>
      <c r="D2244">
        <v>30</v>
      </c>
      <c r="E2244">
        <v>1</v>
      </c>
      <c r="F2244" t="s">
        <v>60</v>
      </c>
      <c r="G2244" t="s">
        <v>1</v>
      </c>
      <c r="H2244" s="9">
        <v>42185</v>
      </c>
      <c r="I2244" s="5">
        <v>2965</v>
      </c>
      <c r="S2244" s="9"/>
      <c r="T2244" s="5"/>
    </row>
    <row r="2245" spans="1:20">
      <c r="A2245" t="s">
        <v>41</v>
      </c>
      <c r="B2245" t="s">
        <v>31</v>
      </c>
      <c r="C2245" t="s">
        <v>58</v>
      </c>
      <c r="D2245">
        <v>30</v>
      </c>
      <c r="E2245">
        <v>2</v>
      </c>
      <c r="F2245" t="s">
        <v>60</v>
      </c>
      <c r="G2245" t="s">
        <v>36</v>
      </c>
      <c r="H2245" s="9">
        <v>42185</v>
      </c>
      <c r="I2245" s="5">
        <v>745518</v>
      </c>
      <c r="S2245" s="9"/>
      <c r="T2245" s="5"/>
    </row>
    <row r="2246" spans="1:20">
      <c r="A2246" t="s">
        <v>41</v>
      </c>
      <c r="B2246" t="s">
        <v>31</v>
      </c>
      <c r="C2246" t="s">
        <v>58</v>
      </c>
      <c r="D2246">
        <v>30</v>
      </c>
      <c r="E2246">
        <v>3</v>
      </c>
      <c r="F2246" t="s">
        <v>60</v>
      </c>
      <c r="G2246" t="s">
        <v>37</v>
      </c>
      <c r="H2246" s="9">
        <v>42185</v>
      </c>
      <c r="I2246" s="5">
        <v>5802</v>
      </c>
      <c r="S2246" s="9"/>
      <c r="T2246" s="5"/>
    </row>
    <row r="2247" spans="1:20">
      <c r="A2247" t="s">
        <v>41</v>
      </c>
      <c r="B2247" t="s">
        <v>31</v>
      </c>
      <c r="C2247" t="s">
        <v>58</v>
      </c>
      <c r="D2247">
        <v>31</v>
      </c>
      <c r="E2247">
        <v>1</v>
      </c>
      <c r="F2247" t="s">
        <v>12</v>
      </c>
      <c r="G2247" t="s">
        <v>1</v>
      </c>
      <c r="H2247" s="9">
        <v>42185</v>
      </c>
      <c r="I2247" s="5">
        <v>187</v>
      </c>
      <c r="S2247" s="9"/>
      <c r="T2247" s="5"/>
    </row>
    <row r="2248" spans="1:20">
      <c r="A2248" t="s">
        <v>41</v>
      </c>
      <c r="B2248" t="s">
        <v>31</v>
      </c>
      <c r="C2248" t="s">
        <v>58</v>
      </c>
      <c r="D2248">
        <v>31</v>
      </c>
      <c r="E2248">
        <v>2</v>
      </c>
      <c r="F2248" t="s">
        <v>12</v>
      </c>
      <c r="G2248" t="s">
        <v>36</v>
      </c>
      <c r="H2248" s="9">
        <v>42185</v>
      </c>
      <c r="I2248" s="5">
        <v>47777</v>
      </c>
      <c r="S2248" s="9"/>
      <c r="T2248" s="5"/>
    </row>
    <row r="2249" spans="1:20">
      <c r="A2249" t="s">
        <v>41</v>
      </c>
      <c r="B2249" t="s">
        <v>31</v>
      </c>
      <c r="C2249" t="s">
        <v>58</v>
      </c>
      <c r="D2249">
        <v>31</v>
      </c>
      <c r="E2249">
        <v>3</v>
      </c>
      <c r="F2249" t="s">
        <v>12</v>
      </c>
      <c r="G2249" t="s">
        <v>37</v>
      </c>
      <c r="H2249" s="9">
        <v>42185</v>
      </c>
      <c r="I2249" s="5">
        <v>3474</v>
      </c>
      <c r="S2249" s="9"/>
      <c r="T2249" s="5"/>
    </row>
    <row r="2250" spans="1:20">
      <c r="A2250" t="s">
        <v>41</v>
      </c>
      <c r="B2250" t="s">
        <v>31</v>
      </c>
      <c r="C2250" t="s">
        <v>58</v>
      </c>
      <c r="D2250">
        <v>32</v>
      </c>
      <c r="E2250">
        <v>1</v>
      </c>
      <c r="F2250" t="s">
        <v>13</v>
      </c>
      <c r="G2250" t="s">
        <v>1</v>
      </c>
      <c r="H2250" s="9">
        <v>42185</v>
      </c>
      <c r="I2250" s="5">
        <v>5908</v>
      </c>
      <c r="S2250" s="9"/>
      <c r="T2250" s="5"/>
    </row>
    <row r="2251" spans="1:20">
      <c r="A2251" t="s">
        <v>41</v>
      </c>
      <c r="B2251" t="s">
        <v>31</v>
      </c>
      <c r="C2251" t="s">
        <v>58</v>
      </c>
      <c r="D2251">
        <v>32</v>
      </c>
      <c r="E2251">
        <v>2</v>
      </c>
      <c r="F2251" t="s">
        <v>13</v>
      </c>
      <c r="G2251" t="s">
        <v>36</v>
      </c>
      <c r="H2251" s="9">
        <v>42185</v>
      </c>
      <c r="I2251" s="5">
        <v>1669670</v>
      </c>
      <c r="S2251" s="9"/>
      <c r="T2251" s="5"/>
    </row>
    <row r="2252" spans="1:20">
      <c r="A2252" t="s">
        <v>41</v>
      </c>
      <c r="B2252" t="s">
        <v>31</v>
      </c>
      <c r="C2252" t="s">
        <v>58</v>
      </c>
      <c r="D2252">
        <v>32</v>
      </c>
      <c r="E2252">
        <v>3</v>
      </c>
      <c r="F2252" t="s">
        <v>13</v>
      </c>
      <c r="G2252" t="s">
        <v>37</v>
      </c>
      <c r="H2252" s="9">
        <v>42185</v>
      </c>
      <c r="I2252" s="5">
        <v>39537</v>
      </c>
      <c r="S2252" s="9"/>
      <c r="T2252" s="5"/>
    </row>
    <row r="2253" spans="1:20">
      <c r="A2253" t="s">
        <v>41</v>
      </c>
      <c r="B2253" t="s">
        <v>31</v>
      </c>
      <c r="C2253" t="s">
        <v>58</v>
      </c>
      <c r="D2253">
        <v>33</v>
      </c>
      <c r="E2253">
        <v>1</v>
      </c>
      <c r="F2253" t="s">
        <v>16</v>
      </c>
      <c r="G2253" t="s">
        <v>1</v>
      </c>
      <c r="H2253" s="9">
        <v>42185</v>
      </c>
      <c r="I2253" s="5">
        <v>534</v>
      </c>
      <c r="S2253" s="9"/>
      <c r="T2253" s="5"/>
    </row>
    <row r="2254" spans="1:20">
      <c r="A2254" t="s">
        <v>41</v>
      </c>
      <c r="B2254" t="s">
        <v>31</v>
      </c>
      <c r="C2254" t="s">
        <v>58</v>
      </c>
      <c r="D2254">
        <v>33</v>
      </c>
      <c r="E2254">
        <v>2</v>
      </c>
      <c r="F2254" t="s">
        <v>16</v>
      </c>
      <c r="G2254" t="s">
        <v>36</v>
      </c>
      <c r="H2254" s="9">
        <v>42185</v>
      </c>
      <c r="I2254" s="5">
        <v>96682</v>
      </c>
      <c r="S2254" s="9"/>
      <c r="T2254" s="5"/>
    </row>
    <row r="2255" spans="1:20">
      <c r="A2255" t="s">
        <v>41</v>
      </c>
      <c r="B2255" t="s">
        <v>31</v>
      </c>
      <c r="C2255" t="s">
        <v>58</v>
      </c>
      <c r="D2255">
        <v>33</v>
      </c>
      <c r="E2255">
        <v>3</v>
      </c>
      <c r="F2255" t="s">
        <v>16</v>
      </c>
      <c r="G2255" t="s">
        <v>37</v>
      </c>
      <c r="H2255" s="9">
        <v>42185</v>
      </c>
      <c r="I2255" s="5">
        <v>3385</v>
      </c>
      <c r="S2255" s="9"/>
      <c r="T2255" s="5"/>
    </row>
    <row r="2256" spans="1:20">
      <c r="A2256" t="s">
        <v>41</v>
      </c>
      <c r="B2256" t="s">
        <v>31</v>
      </c>
      <c r="C2256" t="s">
        <v>58</v>
      </c>
      <c r="D2256">
        <v>34</v>
      </c>
      <c r="E2256">
        <v>1</v>
      </c>
      <c r="F2256" t="s">
        <v>19</v>
      </c>
      <c r="G2256" t="s">
        <v>1</v>
      </c>
      <c r="H2256" s="9">
        <v>42185</v>
      </c>
      <c r="I2256" s="5">
        <v>123</v>
      </c>
      <c r="S2256" s="9"/>
      <c r="T2256" s="5"/>
    </row>
    <row r="2257" spans="1:20">
      <c r="A2257" t="s">
        <v>41</v>
      </c>
      <c r="B2257" t="s">
        <v>31</v>
      </c>
      <c r="C2257" t="s">
        <v>58</v>
      </c>
      <c r="D2257">
        <v>34</v>
      </c>
      <c r="E2257">
        <v>2</v>
      </c>
      <c r="F2257" t="s">
        <v>19</v>
      </c>
      <c r="G2257" t="s">
        <v>36</v>
      </c>
      <c r="H2257" s="9">
        <v>42185</v>
      </c>
      <c r="I2257" s="5">
        <v>31620</v>
      </c>
      <c r="S2257" s="9"/>
      <c r="T2257" s="5"/>
    </row>
    <row r="2258" spans="1:20">
      <c r="A2258" t="s">
        <v>41</v>
      </c>
      <c r="B2258" t="s">
        <v>31</v>
      </c>
      <c r="C2258" t="s">
        <v>58</v>
      </c>
      <c r="D2258">
        <v>34</v>
      </c>
      <c r="E2258">
        <v>3</v>
      </c>
      <c r="F2258" t="s">
        <v>19</v>
      </c>
      <c r="G2258" t="s">
        <v>37</v>
      </c>
      <c r="H2258" s="9">
        <v>42185</v>
      </c>
      <c r="I2258" s="5">
        <v>844</v>
      </c>
      <c r="S2258" s="9"/>
      <c r="T2258" s="5"/>
    </row>
    <row r="2259" spans="1:20">
      <c r="A2259" t="s">
        <v>41</v>
      </c>
      <c r="B2259" t="s">
        <v>31</v>
      </c>
      <c r="C2259" t="s">
        <v>58</v>
      </c>
      <c r="D2259">
        <v>36</v>
      </c>
      <c r="E2259">
        <v>1</v>
      </c>
      <c r="F2259" t="s">
        <v>14</v>
      </c>
      <c r="G2259" t="s">
        <v>1</v>
      </c>
      <c r="H2259" s="9">
        <v>42185</v>
      </c>
      <c r="I2259" s="5">
        <v>3390</v>
      </c>
      <c r="S2259" s="9"/>
      <c r="T2259" s="5"/>
    </row>
    <row r="2260" spans="1:20">
      <c r="A2260" t="s">
        <v>41</v>
      </c>
      <c r="B2260" t="s">
        <v>31</v>
      </c>
      <c r="C2260" t="s">
        <v>58</v>
      </c>
      <c r="D2260">
        <v>36</v>
      </c>
      <c r="E2260">
        <v>2</v>
      </c>
      <c r="F2260" t="s">
        <v>14</v>
      </c>
      <c r="G2260" t="s">
        <v>36</v>
      </c>
      <c r="H2260" s="9">
        <v>42185</v>
      </c>
      <c r="I2260" s="5">
        <v>526650</v>
      </c>
      <c r="S2260" s="9"/>
      <c r="T2260" s="5"/>
    </row>
    <row r="2261" spans="1:20">
      <c r="A2261" t="s">
        <v>41</v>
      </c>
      <c r="B2261" t="s">
        <v>31</v>
      </c>
      <c r="C2261" t="s">
        <v>58</v>
      </c>
      <c r="D2261">
        <v>36</v>
      </c>
      <c r="E2261">
        <v>3</v>
      </c>
      <c r="F2261" t="s">
        <v>14</v>
      </c>
      <c r="G2261" t="s">
        <v>37</v>
      </c>
      <c r="H2261" s="9">
        <v>42185</v>
      </c>
      <c r="I2261" s="5">
        <v>9400</v>
      </c>
      <c r="S2261" s="9"/>
      <c r="T2261" s="5"/>
    </row>
    <row r="2262" spans="1:20">
      <c r="A2262" t="s">
        <v>41</v>
      </c>
      <c r="B2262" t="s">
        <v>31</v>
      </c>
      <c r="C2262" t="s">
        <v>58</v>
      </c>
      <c r="D2262">
        <v>37</v>
      </c>
      <c r="E2262">
        <v>1</v>
      </c>
      <c r="F2262" t="s">
        <v>15</v>
      </c>
      <c r="G2262" t="s">
        <v>1</v>
      </c>
      <c r="H2262" s="9">
        <v>42185</v>
      </c>
      <c r="I2262" s="5">
        <v>5221</v>
      </c>
      <c r="S2262" s="9"/>
      <c r="T2262" s="5"/>
    </row>
    <row r="2263" spans="1:20">
      <c r="A2263" t="s">
        <v>41</v>
      </c>
      <c r="B2263" t="s">
        <v>31</v>
      </c>
      <c r="C2263" t="s">
        <v>58</v>
      </c>
      <c r="D2263">
        <v>37</v>
      </c>
      <c r="E2263">
        <v>2</v>
      </c>
      <c r="F2263" t="s">
        <v>15</v>
      </c>
      <c r="G2263" t="s">
        <v>36</v>
      </c>
      <c r="H2263" s="9">
        <v>42185</v>
      </c>
      <c r="I2263" s="5">
        <v>1231272</v>
      </c>
      <c r="S2263" s="9"/>
      <c r="T2263" s="5"/>
    </row>
    <row r="2264" spans="1:20">
      <c r="A2264" t="s">
        <v>41</v>
      </c>
      <c r="B2264" t="s">
        <v>31</v>
      </c>
      <c r="C2264" t="s">
        <v>58</v>
      </c>
      <c r="D2264">
        <v>37</v>
      </c>
      <c r="E2264">
        <v>3</v>
      </c>
      <c r="F2264" t="s">
        <v>15</v>
      </c>
      <c r="G2264" t="s">
        <v>37</v>
      </c>
      <c r="H2264" s="9">
        <v>42185</v>
      </c>
      <c r="I2264" s="5">
        <v>104081</v>
      </c>
      <c r="S2264" s="9"/>
      <c r="T2264" s="5"/>
    </row>
    <row r="2265" spans="1:20">
      <c r="A2265" t="s">
        <v>41</v>
      </c>
      <c r="B2265" t="s">
        <v>31</v>
      </c>
      <c r="C2265" t="s">
        <v>58</v>
      </c>
      <c r="D2265">
        <v>38</v>
      </c>
      <c r="E2265">
        <v>1</v>
      </c>
      <c r="F2265" t="s">
        <v>17</v>
      </c>
      <c r="G2265" t="s">
        <v>1</v>
      </c>
      <c r="H2265" s="9">
        <v>42185</v>
      </c>
      <c r="I2265" s="5">
        <v>1565</v>
      </c>
      <c r="S2265" s="9"/>
      <c r="T2265" s="5"/>
    </row>
    <row r="2266" spans="1:20">
      <c r="A2266" t="s">
        <v>41</v>
      </c>
      <c r="B2266" t="s">
        <v>31</v>
      </c>
      <c r="C2266" t="s">
        <v>58</v>
      </c>
      <c r="D2266">
        <v>38</v>
      </c>
      <c r="E2266">
        <v>2</v>
      </c>
      <c r="F2266" t="s">
        <v>17</v>
      </c>
      <c r="G2266" t="s">
        <v>36</v>
      </c>
      <c r="H2266" s="9">
        <v>42185</v>
      </c>
      <c r="I2266" s="5">
        <v>214250</v>
      </c>
      <c r="S2266" s="9"/>
      <c r="T2266" s="5"/>
    </row>
    <row r="2267" spans="1:20">
      <c r="A2267" t="s">
        <v>41</v>
      </c>
      <c r="B2267" t="s">
        <v>31</v>
      </c>
      <c r="C2267" t="s">
        <v>58</v>
      </c>
      <c r="D2267">
        <v>38</v>
      </c>
      <c r="E2267">
        <v>3</v>
      </c>
      <c r="F2267" t="s">
        <v>17</v>
      </c>
      <c r="G2267" t="s">
        <v>37</v>
      </c>
      <c r="H2267" s="9">
        <v>42185</v>
      </c>
      <c r="I2267" s="5">
        <v>292</v>
      </c>
      <c r="S2267" s="9"/>
      <c r="T2267" s="5"/>
    </row>
    <row r="2268" spans="1:20">
      <c r="A2268" t="s">
        <v>41</v>
      </c>
      <c r="B2268" t="s">
        <v>31</v>
      </c>
      <c r="C2268" t="s">
        <v>58</v>
      </c>
      <c r="D2268">
        <v>39</v>
      </c>
      <c r="E2268">
        <v>1</v>
      </c>
      <c r="F2268" t="s">
        <v>20</v>
      </c>
      <c r="G2268" t="s">
        <v>1</v>
      </c>
      <c r="H2268" s="9">
        <v>42185</v>
      </c>
      <c r="I2268" s="5">
        <v>3473</v>
      </c>
      <c r="S2268" s="9"/>
      <c r="T2268" s="5"/>
    </row>
    <row r="2269" spans="1:20">
      <c r="A2269" t="s">
        <v>41</v>
      </c>
      <c r="B2269" t="s">
        <v>31</v>
      </c>
      <c r="C2269" t="s">
        <v>58</v>
      </c>
      <c r="D2269">
        <v>39</v>
      </c>
      <c r="E2269">
        <v>2</v>
      </c>
      <c r="F2269" t="s">
        <v>20</v>
      </c>
      <c r="G2269" t="s">
        <v>36</v>
      </c>
      <c r="H2269" s="9">
        <v>42185</v>
      </c>
      <c r="I2269" s="5">
        <v>1063149</v>
      </c>
      <c r="S2269" s="9"/>
      <c r="T2269" s="5"/>
    </row>
    <row r="2270" spans="1:20">
      <c r="A2270" t="s">
        <v>41</v>
      </c>
      <c r="B2270" t="s">
        <v>31</v>
      </c>
      <c r="C2270" t="s">
        <v>58</v>
      </c>
      <c r="D2270">
        <v>39</v>
      </c>
      <c r="E2270">
        <v>3</v>
      </c>
      <c r="F2270" t="s">
        <v>20</v>
      </c>
      <c r="G2270" t="s">
        <v>37</v>
      </c>
      <c r="H2270" s="9">
        <v>42185</v>
      </c>
      <c r="I2270" s="5">
        <v>7370</v>
      </c>
      <c r="S2270" s="9"/>
      <c r="T2270" s="5"/>
    </row>
    <row r="2271" spans="1:20">
      <c r="A2271" t="s">
        <v>41</v>
      </c>
      <c r="B2271" t="s">
        <v>22</v>
      </c>
      <c r="C2271" t="s">
        <v>25</v>
      </c>
      <c r="D2271">
        <v>1</v>
      </c>
      <c r="E2271">
        <v>1</v>
      </c>
      <c r="F2271" t="s">
        <v>2</v>
      </c>
      <c r="G2271" t="s">
        <v>1</v>
      </c>
      <c r="H2271" s="9">
        <v>42277</v>
      </c>
      <c r="I2271" s="5">
        <v>711931</v>
      </c>
      <c r="S2271" s="9"/>
      <c r="T2271" s="5"/>
    </row>
    <row r="2272" spans="1:20">
      <c r="A2272" t="s">
        <v>41</v>
      </c>
      <c r="B2272" t="s">
        <v>22</v>
      </c>
      <c r="C2272" t="s">
        <v>25</v>
      </c>
      <c r="D2272">
        <v>1</v>
      </c>
      <c r="E2272">
        <v>2</v>
      </c>
      <c r="F2272" t="s">
        <v>2</v>
      </c>
      <c r="G2272" t="s">
        <v>36</v>
      </c>
      <c r="H2272" s="9">
        <v>42277</v>
      </c>
      <c r="I2272" s="5">
        <v>95987677</v>
      </c>
      <c r="S2272" s="9"/>
      <c r="T2272" s="5"/>
    </row>
    <row r="2273" spans="1:20">
      <c r="A2273" t="s">
        <v>41</v>
      </c>
      <c r="B2273" t="s">
        <v>22</v>
      </c>
      <c r="C2273" t="s">
        <v>26</v>
      </c>
      <c r="D2273">
        <v>2</v>
      </c>
      <c r="E2273">
        <v>1</v>
      </c>
      <c r="F2273" t="s">
        <v>3</v>
      </c>
      <c r="G2273" t="s">
        <v>1</v>
      </c>
      <c r="H2273" s="9">
        <v>42277</v>
      </c>
      <c r="I2273" s="5">
        <v>74070</v>
      </c>
      <c r="S2273" s="9"/>
      <c r="T2273" s="5"/>
    </row>
    <row r="2274" spans="1:20">
      <c r="A2274" t="s">
        <v>41</v>
      </c>
      <c r="B2274" t="s">
        <v>22</v>
      </c>
      <c r="C2274" t="s">
        <v>26</v>
      </c>
      <c r="D2274">
        <v>2</v>
      </c>
      <c r="E2274">
        <v>2</v>
      </c>
      <c r="F2274" t="s">
        <v>3</v>
      </c>
      <c r="G2274" t="s">
        <v>36</v>
      </c>
      <c r="H2274" s="9">
        <v>42277</v>
      </c>
      <c r="I2274" s="5">
        <v>13150012</v>
      </c>
      <c r="S2274" s="9"/>
      <c r="T2274" s="5"/>
    </row>
    <row r="2275" spans="1:20">
      <c r="A2275" t="s">
        <v>41</v>
      </c>
      <c r="B2275" t="s">
        <v>22</v>
      </c>
      <c r="C2275" t="s">
        <v>26</v>
      </c>
      <c r="D2275">
        <v>2</v>
      </c>
      <c r="E2275">
        <v>3</v>
      </c>
      <c r="F2275" t="s">
        <v>3</v>
      </c>
      <c r="G2275" t="s">
        <v>37</v>
      </c>
      <c r="H2275" s="9">
        <v>42277</v>
      </c>
      <c r="I2275" s="5">
        <v>1748318</v>
      </c>
      <c r="S2275" s="9"/>
      <c r="T2275" s="5"/>
    </row>
    <row r="2276" spans="1:20">
      <c r="A2276" t="s">
        <v>41</v>
      </c>
      <c r="B2276" t="s">
        <v>22</v>
      </c>
      <c r="C2276" t="s">
        <v>26</v>
      </c>
      <c r="D2276">
        <v>3</v>
      </c>
      <c r="E2276">
        <v>1</v>
      </c>
      <c r="F2276" t="s">
        <v>4</v>
      </c>
      <c r="G2276" t="s">
        <v>1</v>
      </c>
      <c r="H2276" s="9">
        <v>42277</v>
      </c>
      <c r="I2276" s="5">
        <v>23925</v>
      </c>
      <c r="S2276" s="9"/>
      <c r="T2276" s="5"/>
    </row>
    <row r="2277" spans="1:20">
      <c r="A2277" t="s">
        <v>41</v>
      </c>
      <c r="B2277" t="s">
        <v>22</v>
      </c>
      <c r="C2277" t="s">
        <v>26</v>
      </c>
      <c r="D2277">
        <v>3</v>
      </c>
      <c r="E2277">
        <v>2</v>
      </c>
      <c r="F2277" t="s">
        <v>4</v>
      </c>
      <c r="G2277" t="s">
        <v>36</v>
      </c>
      <c r="H2277" s="9">
        <v>42277</v>
      </c>
      <c r="I2277" s="5">
        <v>3502107</v>
      </c>
      <c r="S2277" s="9"/>
      <c r="T2277" s="5"/>
    </row>
    <row r="2278" spans="1:20">
      <c r="A2278" t="s">
        <v>41</v>
      </c>
      <c r="B2278" t="s">
        <v>22</v>
      </c>
      <c r="C2278" t="s">
        <v>26</v>
      </c>
      <c r="D2278">
        <v>3</v>
      </c>
      <c r="E2278">
        <v>3</v>
      </c>
      <c r="F2278" t="s">
        <v>4</v>
      </c>
      <c r="G2278" t="s">
        <v>37</v>
      </c>
      <c r="H2278" s="9">
        <v>42277</v>
      </c>
      <c r="I2278" s="5">
        <v>33352</v>
      </c>
      <c r="S2278" s="9"/>
      <c r="T2278" s="5"/>
    </row>
    <row r="2279" spans="1:20">
      <c r="A2279" t="s">
        <v>41</v>
      </c>
      <c r="B2279" t="s">
        <v>22</v>
      </c>
      <c r="C2279" t="s">
        <v>26</v>
      </c>
      <c r="D2279">
        <v>4</v>
      </c>
      <c r="E2279">
        <v>1</v>
      </c>
      <c r="F2279" t="s">
        <v>5</v>
      </c>
      <c r="G2279" t="s">
        <v>1</v>
      </c>
      <c r="H2279" s="9">
        <v>42277</v>
      </c>
      <c r="I2279" s="5">
        <v>5598</v>
      </c>
      <c r="S2279" s="9"/>
      <c r="T2279" s="5"/>
    </row>
    <row r="2280" spans="1:20">
      <c r="A2280" t="s">
        <v>41</v>
      </c>
      <c r="B2280" t="s">
        <v>22</v>
      </c>
      <c r="C2280" t="s">
        <v>26</v>
      </c>
      <c r="D2280">
        <v>4</v>
      </c>
      <c r="E2280">
        <v>2</v>
      </c>
      <c r="F2280" t="s">
        <v>5</v>
      </c>
      <c r="G2280" t="s">
        <v>36</v>
      </c>
      <c r="H2280" s="9">
        <v>42277</v>
      </c>
      <c r="I2280" s="5">
        <v>864371</v>
      </c>
      <c r="S2280" s="9"/>
      <c r="T2280" s="5"/>
    </row>
    <row r="2281" spans="1:20">
      <c r="A2281" t="s">
        <v>41</v>
      </c>
      <c r="B2281" t="s">
        <v>22</v>
      </c>
      <c r="C2281" t="s">
        <v>26</v>
      </c>
      <c r="D2281">
        <v>4</v>
      </c>
      <c r="E2281">
        <v>3</v>
      </c>
      <c r="F2281" t="s">
        <v>5</v>
      </c>
      <c r="G2281" t="s">
        <v>37</v>
      </c>
      <c r="H2281" s="9">
        <v>42277</v>
      </c>
      <c r="I2281" s="5">
        <v>23717</v>
      </c>
      <c r="S2281" s="9"/>
      <c r="T2281" s="5"/>
    </row>
    <row r="2282" spans="1:20">
      <c r="A2282" t="s">
        <v>41</v>
      </c>
      <c r="B2282" t="s">
        <v>22</v>
      </c>
      <c r="C2282" t="s">
        <v>26</v>
      </c>
      <c r="D2282">
        <v>6</v>
      </c>
      <c r="E2282">
        <v>1</v>
      </c>
      <c r="F2282" t="s">
        <v>79</v>
      </c>
      <c r="G2282" t="s">
        <v>1</v>
      </c>
      <c r="H2282" s="9">
        <v>42277</v>
      </c>
      <c r="I2282" s="5">
        <v>6642</v>
      </c>
      <c r="S2282" s="9"/>
      <c r="T2282" s="5"/>
    </row>
    <row r="2283" spans="1:20">
      <c r="A2283" t="s">
        <v>41</v>
      </c>
      <c r="B2283" t="s">
        <v>22</v>
      </c>
      <c r="C2283" t="s">
        <v>26</v>
      </c>
      <c r="D2283">
        <v>6</v>
      </c>
      <c r="E2283">
        <v>2</v>
      </c>
      <c r="F2283" t="s">
        <v>79</v>
      </c>
      <c r="G2283" t="s">
        <v>36</v>
      </c>
      <c r="H2283" s="9">
        <v>42277</v>
      </c>
      <c r="I2283" s="5">
        <v>1094206</v>
      </c>
      <c r="S2283" s="9"/>
      <c r="T2283" s="5"/>
    </row>
    <row r="2284" spans="1:20">
      <c r="A2284" t="s">
        <v>41</v>
      </c>
      <c r="B2284" t="s">
        <v>22</v>
      </c>
      <c r="C2284" t="s">
        <v>26</v>
      </c>
      <c r="D2284">
        <v>6</v>
      </c>
      <c r="E2284">
        <v>3</v>
      </c>
      <c r="F2284" t="s">
        <v>79</v>
      </c>
      <c r="G2284" t="s">
        <v>37</v>
      </c>
      <c r="H2284" s="9">
        <v>42277</v>
      </c>
      <c r="I2284" s="5">
        <v>60207</v>
      </c>
      <c r="S2284" s="9"/>
      <c r="T2284" s="5"/>
    </row>
    <row r="2285" spans="1:20">
      <c r="A2285" t="s">
        <v>41</v>
      </c>
      <c r="B2285" t="s">
        <v>22</v>
      </c>
      <c r="C2285" t="s">
        <v>26</v>
      </c>
      <c r="D2285">
        <v>7</v>
      </c>
      <c r="E2285">
        <v>1</v>
      </c>
      <c r="F2285" t="s">
        <v>80</v>
      </c>
      <c r="G2285" t="s">
        <v>1</v>
      </c>
      <c r="H2285" s="9">
        <v>42277</v>
      </c>
      <c r="I2285" s="5">
        <v>10153</v>
      </c>
      <c r="S2285" s="9"/>
      <c r="T2285" s="5"/>
    </row>
    <row r="2286" spans="1:20">
      <c r="A2286" t="s">
        <v>41</v>
      </c>
      <c r="B2286" t="s">
        <v>22</v>
      </c>
      <c r="C2286" t="s">
        <v>26</v>
      </c>
      <c r="D2286">
        <v>7</v>
      </c>
      <c r="E2286">
        <v>2</v>
      </c>
      <c r="F2286" t="s">
        <v>80</v>
      </c>
      <c r="G2286" t="s">
        <v>36</v>
      </c>
      <c r="H2286" s="9">
        <v>42277</v>
      </c>
      <c r="I2286" s="5">
        <v>1875370</v>
      </c>
      <c r="S2286" s="9"/>
      <c r="T2286" s="5"/>
    </row>
    <row r="2287" spans="1:20">
      <c r="A2287" t="s">
        <v>41</v>
      </c>
      <c r="B2287" t="s">
        <v>22</v>
      </c>
      <c r="C2287" t="s">
        <v>26</v>
      </c>
      <c r="D2287">
        <v>7</v>
      </c>
      <c r="E2287">
        <v>3</v>
      </c>
      <c r="F2287" t="s">
        <v>80</v>
      </c>
      <c r="G2287" t="s">
        <v>37</v>
      </c>
      <c r="H2287" s="9">
        <v>42277</v>
      </c>
      <c r="I2287" s="5">
        <v>198488</v>
      </c>
      <c r="S2287" s="9"/>
      <c r="T2287" s="5"/>
    </row>
    <row r="2288" spans="1:20">
      <c r="A2288" t="s">
        <v>41</v>
      </c>
      <c r="B2288" t="s">
        <v>22</v>
      </c>
      <c r="C2288" t="s">
        <v>26</v>
      </c>
      <c r="D2288">
        <v>8</v>
      </c>
      <c r="E2288">
        <v>1</v>
      </c>
      <c r="F2288" t="s">
        <v>129</v>
      </c>
      <c r="G2288" t="s">
        <v>1</v>
      </c>
      <c r="H2288" s="9">
        <v>42277</v>
      </c>
      <c r="I2288" s="5">
        <v>27752</v>
      </c>
      <c r="S2288" s="9"/>
      <c r="T2288" s="5"/>
    </row>
    <row r="2289" spans="1:20">
      <c r="A2289" t="s">
        <v>41</v>
      </c>
      <c r="B2289" t="s">
        <v>22</v>
      </c>
      <c r="C2289" t="s">
        <v>26</v>
      </c>
      <c r="D2289">
        <v>8</v>
      </c>
      <c r="E2289">
        <v>2</v>
      </c>
      <c r="F2289" t="s">
        <v>129</v>
      </c>
      <c r="G2289" t="s">
        <v>36</v>
      </c>
      <c r="H2289" s="9">
        <v>42277</v>
      </c>
      <c r="I2289" s="5">
        <v>5813958</v>
      </c>
      <c r="S2289" s="9"/>
      <c r="T2289" s="5"/>
    </row>
    <row r="2290" spans="1:20">
      <c r="A2290" t="s">
        <v>41</v>
      </c>
      <c r="B2290" t="s">
        <v>22</v>
      </c>
      <c r="C2290" t="s">
        <v>26</v>
      </c>
      <c r="D2290">
        <v>8</v>
      </c>
      <c r="E2290">
        <v>3</v>
      </c>
      <c r="F2290" t="s">
        <v>129</v>
      </c>
      <c r="G2290" t="s">
        <v>37</v>
      </c>
      <c r="H2290" s="9">
        <v>42277</v>
      </c>
      <c r="I2290" s="5">
        <v>1432554</v>
      </c>
      <c r="S2290" s="9"/>
      <c r="T2290" s="5"/>
    </row>
    <row r="2291" spans="1:20">
      <c r="A2291" t="s">
        <v>41</v>
      </c>
      <c r="B2291" t="s">
        <v>22</v>
      </c>
      <c r="C2291" t="s">
        <v>46</v>
      </c>
      <c r="D2291">
        <v>12</v>
      </c>
      <c r="E2291">
        <v>1</v>
      </c>
      <c r="F2291" t="s">
        <v>47</v>
      </c>
      <c r="G2291" t="s">
        <v>1</v>
      </c>
      <c r="H2291" s="9">
        <v>42277</v>
      </c>
      <c r="I2291" s="5">
        <v>50637</v>
      </c>
      <c r="S2291" s="9"/>
      <c r="T2291" s="5"/>
    </row>
    <row r="2292" spans="1:20">
      <c r="A2292" t="s">
        <v>41</v>
      </c>
      <c r="B2292" t="s">
        <v>22</v>
      </c>
      <c r="C2292" t="s">
        <v>46</v>
      </c>
      <c r="D2292">
        <v>12</v>
      </c>
      <c r="E2292">
        <v>2</v>
      </c>
      <c r="F2292" t="s">
        <v>47</v>
      </c>
      <c r="G2292" t="s">
        <v>36</v>
      </c>
      <c r="H2292" s="9">
        <v>42277</v>
      </c>
      <c r="I2292" s="5">
        <v>8563666</v>
      </c>
      <c r="S2292" s="9"/>
      <c r="T2292" s="5"/>
    </row>
    <row r="2293" spans="1:20">
      <c r="A2293" t="s">
        <v>41</v>
      </c>
      <c r="B2293" t="s">
        <v>22</v>
      </c>
      <c r="C2293" t="s">
        <v>46</v>
      </c>
      <c r="D2293">
        <v>12</v>
      </c>
      <c r="E2293">
        <v>3</v>
      </c>
      <c r="F2293" t="s">
        <v>47</v>
      </c>
      <c r="G2293" t="s">
        <v>37</v>
      </c>
      <c r="H2293" s="9">
        <v>42277</v>
      </c>
      <c r="I2293" s="5">
        <v>733758</v>
      </c>
      <c r="S2293" s="9"/>
      <c r="T2293" s="5"/>
    </row>
    <row r="2294" spans="1:20">
      <c r="A2294" t="s">
        <v>41</v>
      </c>
      <c r="B2294" t="s">
        <v>22</v>
      </c>
      <c r="C2294" t="s">
        <v>46</v>
      </c>
      <c r="D2294">
        <v>13</v>
      </c>
      <c r="E2294">
        <v>1</v>
      </c>
      <c r="F2294" t="s">
        <v>48</v>
      </c>
      <c r="G2294" t="s">
        <v>1</v>
      </c>
      <c r="H2294" s="9">
        <v>42277</v>
      </c>
      <c r="I2294" s="5">
        <v>8626</v>
      </c>
      <c r="S2294" s="9"/>
      <c r="T2294" s="5"/>
    </row>
    <row r="2295" spans="1:20">
      <c r="A2295" t="s">
        <v>41</v>
      </c>
      <c r="B2295" t="s">
        <v>22</v>
      </c>
      <c r="C2295" t="s">
        <v>46</v>
      </c>
      <c r="D2295">
        <v>13</v>
      </c>
      <c r="E2295">
        <v>2</v>
      </c>
      <c r="F2295" t="s">
        <v>48</v>
      </c>
      <c r="G2295" t="s">
        <v>36</v>
      </c>
      <c r="H2295" s="9">
        <v>42277</v>
      </c>
      <c r="I2295" s="5">
        <v>1683771</v>
      </c>
      <c r="S2295" s="9"/>
      <c r="T2295" s="5"/>
    </row>
    <row r="2296" spans="1:20">
      <c r="A2296" t="s">
        <v>41</v>
      </c>
      <c r="B2296" t="s">
        <v>22</v>
      </c>
      <c r="C2296" t="s">
        <v>46</v>
      </c>
      <c r="D2296">
        <v>13</v>
      </c>
      <c r="E2296">
        <v>3</v>
      </c>
      <c r="F2296" t="s">
        <v>48</v>
      </c>
      <c r="G2296" t="s">
        <v>37</v>
      </c>
      <c r="H2296" s="9">
        <v>42277</v>
      </c>
      <c r="I2296" s="5">
        <v>347229</v>
      </c>
      <c r="S2296" s="9"/>
      <c r="T2296" s="5"/>
    </row>
    <row r="2297" spans="1:20">
      <c r="A2297" t="s">
        <v>41</v>
      </c>
      <c r="B2297" t="s">
        <v>22</v>
      </c>
      <c r="C2297" t="s">
        <v>46</v>
      </c>
      <c r="D2297">
        <v>14</v>
      </c>
      <c r="E2297">
        <v>1</v>
      </c>
      <c r="F2297" t="s">
        <v>49</v>
      </c>
      <c r="G2297" t="s">
        <v>1</v>
      </c>
      <c r="H2297" s="9">
        <v>42277</v>
      </c>
      <c r="I2297" s="5">
        <v>11886</v>
      </c>
      <c r="S2297" s="9"/>
      <c r="T2297" s="5"/>
    </row>
    <row r="2298" spans="1:20">
      <c r="A2298" t="s">
        <v>41</v>
      </c>
      <c r="B2298" t="s">
        <v>22</v>
      </c>
      <c r="C2298" t="s">
        <v>46</v>
      </c>
      <c r="D2298">
        <v>14</v>
      </c>
      <c r="E2298">
        <v>2</v>
      </c>
      <c r="F2298" t="s">
        <v>49</v>
      </c>
      <c r="G2298" t="s">
        <v>36</v>
      </c>
      <c r="H2298" s="9">
        <v>42277</v>
      </c>
      <c r="I2298" s="5">
        <v>2271881</v>
      </c>
      <c r="S2298" s="9"/>
      <c r="T2298" s="5"/>
    </row>
    <row r="2299" spans="1:20">
      <c r="A2299" t="s">
        <v>41</v>
      </c>
      <c r="B2299" t="s">
        <v>22</v>
      </c>
      <c r="C2299" t="s">
        <v>46</v>
      </c>
      <c r="D2299">
        <v>14</v>
      </c>
      <c r="E2299">
        <v>3</v>
      </c>
      <c r="F2299" t="s">
        <v>49</v>
      </c>
      <c r="G2299" t="s">
        <v>37</v>
      </c>
      <c r="H2299" s="9">
        <v>42277</v>
      </c>
      <c r="I2299" s="5">
        <v>494930</v>
      </c>
      <c r="S2299" s="9"/>
      <c r="T2299" s="5"/>
    </row>
    <row r="2300" spans="1:20">
      <c r="A2300" t="s">
        <v>41</v>
      </c>
      <c r="B2300" t="s">
        <v>22</v>
      </c>
      <c r="C2300" t="s">
        <v>46</v>
      </c>
      <c r="D2300">
        <v>15</v>
      </c>
      <c r="E2300">
        <v>1</v>
      </c>
      <c r="F2300" t="s">
        <v>50</v>
      </c>
      <c r="G2300" t="s">
        <v>1</v>
      </c>
      <c r="H2300" s="9">
        <v>42277</v>
      </c>
      <c r="I2300" s="5">
        <v>2921</v>
      </c>
      <c r="S2300" s="9"/>
      <c r="T2300" s="5"/>
    </row>
    <row r="2301" spans="1:20">
      <c r="A2301" t="s">
        <v>41</v>
      </c>
      <c r="B2301" t="s">
        <v>22</v>
      </c>
      <c r="C2301" t="s">
        <v>46</v>
      </c>
      <c r="D2301">
        <v>15</v>
      </c>
      <c r="E2301">
        <v>2</v>
      </c>
      <c r="F2301" t="s">
        <v>50</v>
      </c>
      <c r="G2301" t="s">
        <v>36</v>
      </c>
      <c r="H2301" s="9">
        <v>42277</v>
      </c>
      <c r="I2301" s="5">
        <v>630694</v>
      </c>
      <c r="S2301" s="9"/>
      <c r="T2301" s="5"/>
    </row>
    <row r="2302" spans="1:20">
      <c r="A2302" t="s">
        <v>41</v>
      </c>
      <c r="B2302" t="s">
        <v>22</v>
      </c>
      <c r="C2302" t="s">
        <v>46</v>
      </c>
      <c r="D2302">
        <v>15</v>
      </c>
      <c r="E2302">
        <v>3</v>
      </c>
      <c r="F2302" t="s">
        <v>50</v>
      </c>
      <c r="G2302" t="s">
        <v>37</v>
      </c>
      <c r="H2302" s="9">
        <v>42277</v>
      </c>
      <c r="I2302" s="5">
        <v>172401</v>
      </c>
      <c r="S2302" s="9"/>
      <c r="T2302" s="5"/>
    </row>
    <row r="2303" spans="1:20">
      <c r="A2303" t="s">
        <v>41</v>
      </c>
      <c r="B2303" t="s">
        <v>22</v>
      </c>
      <c r="C2303" t="s">
        <v>27</v>
      </c>
      <c r="D2303">
        <v>20</v>
      </c>
      <c r="E2303">
        <v>1</v>
      </c>
      <c r="F2303" t="s">
        <v>6</v>
      </c>
      <c r="G2303" t="s">
        <v>1</v>
      </c>
      <c r="H2303" s="9">
        <v>42277</v>
      </c>
      <c r="I2303" s="5">
        <v>1533</v>
      </c>
      <c r="S2303" s="9"/>
      <c r="T2303" s="5"/>
    </row>
    <row r="2304" spans="1:20">
      <c r="A2304" t="s">
        <v>41</v>
      </c>
      <c r="B2304" t="s">
        <v>22</v>
      </c>
      <c r="C2304" t="s">
        <v>27</v>
      </c>
      <c r="D2304">
        <v>21</v>
      </c>
      <c r="E2304">
        <v>1</v>
      </c>
      <c r="F2304" t="s">
        <v>7</v>
      </c>
      <c r="G2304" t="s">
        <v>1</v>
      </c>
      <c r="H2304" s="9">
        <v>42277</v>
      </c>
      <c r="I2304" s="5">
        <v>178</v>
      </c>
      <c r="S2304" s="9"/>
      <c r="T2304" s="5"/>
    </row>
    <row r="2305" spans="1:20">
      <c r="A2305" t="s">
        <v>41</v>
      </c>
      <c r="B2305" t="s">
        <v>22</v>
      </c>
      <c r="C2305" t="s">
        <v>27</v>
      </c>
      <c r="D2305">
        <v>22</v>
      </c>
      <c r="E2305">
        <v>1</v>
      </c>
      <c r="F2305" t="s">
        <v>8</v>
      </c>
      <c r="G2305" t="s">
        <v>1</v>
      </c>
      <c r="H2305" s="9">
        <v>42277</v>
      </c>
      <c r="I2305" s="5">
        <v>174</v>
      </c>
      <c r="S2305" s="9"/>
      <c r="T2305" s="5"/>
    </row>
    <row r="2306" spans="1:20">
      <c r="A2306" t="s">
        <v>41</v>
      </c>
      <c r="B2306" t="s">
        <v>22</v>
      </c>
      <c r="C2306" t="s">
        <v>27</v>
      </c>
      <c r="D2306">
        <v>23</v>
      </c>
      <c r="E2306">
        <v>1</v>
      </c>
      <c r="F2306" t="s">
        <v>9</v>
      </c>
      <c r="G2306" t="s">
        <v>1</v>
      </c>
      <c r="H2306" s="9">
        <v>42277</v>
      </c>
      <c r="I2306" s="5">
        <v>241</v>
      </c>
      <c r="S2306" s="9"/>
      <c r="T2306" s="5"/>
    </row>
    <row r="2307" spans="1:20">
      <c r="A2307" t="s">
        <v>41</v>
      </c>
      <c r="B2307" t="s">
        <v>22</v>
      </c>
      <c r="C2307" t="s">
        <v>27</v>
      </c>
      <c r="D2307">
        <v>24</v>
      </c>
      <c r="E2307">
        <v>1</v>
      </c>
      <c r="F2307" t="s">
        <v>10</v>
      </c>
      <c r="G2307" t="s">
        <v>1</v>
      </c>
      <c r="H2307" s="9">
        <v>42277</v>
      </c>
      <c r="I2307" s="5">
        <v>1636</v>
      </c>
      <c r="S2307" s="9"/>
      <c r="T2307" s="5"/>
    </row>
    <row r="2308" spans="1:20">
      <c r="A2308" t="s">
        <v>41</v>
      </c>
      <c r="B2308" t="s">
        <v>22</v>
      </c>
      <c r="C2308" t="s">
        <v>56</v>
      </c>
      <c r="D2308">
        <v>25</v>
      </c>
      <c r="E2308">
        <v>1</v>
      </c>
      <c r="F2308" t="s">
        <v>11</v>
      </c>
      <c r="G2308" t="s">
        <v>1</v>
      </c>
      <c r="H2308" s="9">
        <v>42277</v>
      </c>
      <c r="I2308" s="5">
        <v>112431</v>
      </c>
      <c r="S2308" s="9"/>
      <c r="T2308" s="5"/>
    </row>
    <row r="2309" spans="1:20">
      <c r="A2309" t="s">
        <v>41</v>
      </c>
      <c r="B2309" t="s">
        <v>22</v>
      </c>
      <c r="C2309" t="s">
        <v>56</v>
      </c>
      <c r="D2309">
        <v>25</v>
      </c>
      <c r="E2309">
        <v>2</v>
      </c>
      <c r="F2309" t="s">
        <v>11</v>
      </c>
      <c r="G2309" t="s">
        <v>36</v>
      </c>
      <c r="H2309" s="9">
        <v>42277</v>
      </c>
      <c r="I2309" s="5">
        <v>16358916</v>
      </c>
      <c r="S2309" s="9"/>
      <c r="T2309" s="5"/>
    </row>
    <row r="2310" spans="1:20">
      <c r="A2310" t="s">
        <v>41</v>
      </c>
      <c r="B2310" t="s">
        <v>22</v>
      </c>
      <c r="C2310" t="s">
        <v>56</v>
      </c>
      <c r="D2310">
        <v>25</v>
      </c>
      <c r="E2310">
        <v>3</v>
      </c>
      <c r="F2310" t="s">
        <v>11</v>
      </c>
      <c r="G2310" t="s">
        <v>37</v>
      </c>
      <c r="H2310" s="9">
        <v>42277</v>
      </c>
      <c r="I2310" s="5">
        <v>330416</v>
      </c>
      <c r="S2310" s="9"/>
      <c r="T2310" s="5"/>
    </row>
    <row r="2311" spans="1:20">
      <c r="A2311" t="s">
        <v>41</v>
      </c>
      <c r="B2311" t="s">
        <v>22</v>
      </c>
      <c r="C2311" t="s">
        <v>56</v>
      </c>
      <c r="D2311">
        <v>26</v>
      </c>
      <c r="E2311">
        <v>1</v>
      </c>
      <c r="F2311" t="s">
        <v>30</v>
      </c>
      <c r="G2311" t="s">
        <v>1</v>
      </c>
      <c r="H2311" s="9">
        <v>42277</v>
      </c>
      <c r="I2311" s="5">
        <v>86384</v>
      </c>
      <c r="S2311" s="9"/>
      <c r="T2311" s="5"/>
    </row>
    <row r="2312" spans="1:20">
      <c r="A2312" t="s">
        <v>41</v>
      </c>
      <c r="B2312" t="s">
        <v>22</v>
      </c>
      <c r="C2312" t="s">
        <v>56</v>
      </c>
      <c r="D2312">
        <v>26</v>
      </c>
      <c r="E2312">
        <v>2</v>
      </c>
      <c r="F2312" t="s">
        <v>30</v>
      </c>
      <c r="G2312" t="s">
        <v>36</v>
      </c>
      <c r="H2312" s="9">
        <v>42277</v>
      </c>
      <c r="I2312" s="5">
        <v>11849121</v>
      </c>
      <c r="S2312" s="9"/>
      <c r="T2312" s="5"/>
    </row>
    <row r="2313" spans="1:20">
      <c r="A2313" t="s">
        <v>41</v>
      </c>
      <c r="B2313" t="s">
        <v>22</v>
      </c>
      <c r="C2313" t="s">
        <v>56</v>
      </c>
      <c r="D2313">
        <v>27</v>
      </c>
      <c r="E2313">
        <v>1</v>
      </c>
      <c r="F2313" t="s">
        <v>57</v>
      </c>
      <c r="G2313" t="s">
        <v>1</v>
      </c>
      <c r="H2313" s="9">
        <v>42277</v>
      </c>
      <c r="I2313" s="5">
        <v>99427</v>
      </c>
      <c r="S2313" s="9"/>
      <c r="T2313" s="5"/>
    </row>
    <row r="2314" spans="1:20">
      <c r="A2314" t="s">
        <v>41</v>
      </c>
      <c r="B2314" t="s">
        <v>22</v>
      </c>
      <c r="C2314" t="s">
        <v>56</v>
      </c>
      <c r="D2314">
        <v>27</v>
      </c>
      <c r="E2314">
        <v>2</v>
      </c>
      <c r="F2314" t="s">
        <v>57</v>
      </c>
      <c r="G2314" t="s">
        <v>36</v>
      </c>
      <c r="H2314" s="9">
        <v>42277</v>
      </c>
      <c r="I2314" s="5">
        <v>14211023</v>
      </c>
      <c r="S2314" s="9"/>
      <c r="T2314" s="5"/>
    </row>
    <row r="2315" spans="1:20">
      <c r="A2315" t="s">
        <v>41</v>
      </c>
      <c r="B2315" t="s">
        <v>22</v>
      </c>
      <c r="C2315" t="s">
        <v>56</v>
      </c>
      <c r="D2315">
        <v>27</v>
      </c>
      <c r="E2315">
        <v>3</v>
      </c>
      <c r="F2315" t="s">
        <v>57</v>
      </c>
      <c r="G2315" t="s">
        <v>37</v>
      </c>
      <c r="H2315" s="9">
        <v>42277</v>
      </c>
      <c r="I2315" s="5">
        <v>158136</v>
      </c>
      <c r="S2315" s="9"/>
      <c r="T2315" s="5"/>
    </row>
    <row r="2316" spans="1:20">
      <c r="A2316" t="s">
        <v>41</v>
      </c>
      <c r="B2316" t="s">
        <v>22</v>
      </c>
      <c r="C2316" t="s">
        <v>58</v>
      </c>
      <c r="D2316">
        <v>29</v>
      </c>
      <c r="E2316">
        <v>1</v>
      </c>
      <c r="F2316" t="s">
        <v>59</v>
      </c>
      <c r="G2316" t="s">
        <v>1</v>
      </c>
      <c r="H2316" s="9">
        <v>42277</v>
      </c>
      <c r="I2316" s="5">
        <v>3236</v>
      </c>
      <c r="S2316" s="9"/>
      <c r="T2316" s="5"/>
    </row>
    <row r="2317" spans="1:20">
      <c r="A2317" t="s">
        <v>41</v>
      </c>
      <c r="B2317" t="s">
        <v>22</v>
      </c>
      <c r="C2317" t="s">
        <v>58</v>
      </c>
      <c r="D2317">
        <v>29</v>
      </c>
      <c r="E2317">
        <v>2</v>
      </c>
      <c r="F2317" t="s">
        <v>59</v>
      </c>
      <c r="G2317" t="s">
        <v>36</v>
      </c>
      <c r="H2317" s="9">
        <v>42277</v>
      </c>
      <c r="I2317" s="5">
        <v>543439</v>
      </c>
      <c r="S2317" s="9"/>
      <c r="T2317" s="5"/>
    </row>
    <row r="2318" spans="1:20">
      <c r="A2318" t="s">
        <v>41</v>
      </c>
      <c r="B2318" t="s">
        <v>22</v>
      </c>
      <c r="C2318" t="s">
        <v>58</v>
      </c>
      <c r="D2318">
        <v>29</v>
      </c>
      <c r="E2318">
        <v>3</v>
      </c>
      <c r="F2318" t="s">
        <v>59</v>
      </c>
      <c r="G2318" t="s">
        <v>37</v>
      </c>
      <c r="H2318" s="9">
        <v>42277</v>
      </c>
      <c r="I2318" s="5">
        <v>36136</v>
      </c>
      <c r="S2318" s="9"/>
      <c r="T2318" s="5"/>
    </row>
    <row r="2319" spans="1:20">
      <c r="A2319" t="s">
        <v>41</v>
      </c>
      <c r="B2319" t="s">
        <v>22</v>
      </c>
      <c r="C2319" t="s">
        <v>58</v>
      </c>
      <c r="D2319">
        <v>30</v>
      </c>
      <c r="E2319">
        <v>1</v>
      </c>
      <c r="F2319" t="s">
        <v>60</v>
      </c>
      <c r="G2319" t="s">
        <v>1</v>
      </c>
      <c r="H2319" s="9">
        <v>42277</v>
      </c>
      <c r="I2319" s="5">
        <v>2611</v>
      </c>
      <c r="S2319" s="9"/>
      <c r="T2319" s="5"/>
    </row>
    <row r="2320" spans="1:20">
      <c r="A2320" t="s">
        <v>41</v>
      </c>
      <c r="B2320" t="s">
        <v>22</v>
      </c>
      <c r="C2320" t="s">
        <v>58</v>
      </c>
      <c r="D2320">
        <v>30</v>
      </c>
      <c r="E2320">
        <v>2</v>
      </c>
      <c r="F2320" t="s">
        <v>60</v>
      </c>
      <c r="G2320" t="s">
        <v>36</v>
      </c>
      <c r="H2320" s="9">
        <v>42277</v>
      </c>
      <c r="I2320" s="5">
        <v>533497</v>
      </c>
      <c r="S2320" s="9"/>
      <c r="T2320" s="5"/>
    </row>
    <row r="2321" spans="1:20">
      <c r="A2321" t="s">
        <v>41</v>
      </c>
      <c r="B2321" t="s">
        <v>22</v>
      </c>
      <c r="C2321" t="s">
        <v>58</v>
      </c>
      <c r="D2321">
        <v>30</v>
      </c>
      <c r="E2321">
        <v>3</v>
      </c>
      <c r="F2321" t="s">
        <v>60</v>
      </c>
      <c r="G2321" t="s">
        <v>37</v>
      </c>
      <c r="H2321" s="9">
        <v>42277</v>
      </c>
      <c r="I2321" s="5">
        <v>3457</v>
      </c>
      <c r="S2321" s="9"/>
      <c r="T2321" s="5"/>
    </row>
    <row r="2322" spans="1:20">
      <c r="A2322" t="s">
        <v>41</v>
      </c>
      <c r="B2322" t="s">
        <v>22</v>
      </c>
      <c r="C2322" t="s">
        <v>58</v>
      </c>
      <c r="D2322">
        <v>31</v>
      </c>
      <c r="E2322">
        <v>1</v>
      </c>
      <c r="F2322" t="s">
        <v>12</v>
      </c>
      <c r="G2322" t="s">
        <v>1</v>
      </c>
      <c r="H2322" s="9">
        <v>42277</v>
      </c>
      <c r="I2322" s="5">
        <v>873</v>
      </c>
      <c r="S2322" s="9"/>
      <c r="T2322" s="5"/>
    </row>
    <row r="2323" spans="1:20">
      <c r="A2323" t="s">
        <v>41</v>
      </c>
      <c r="B2323" t="s">
        <v>22</v>
      </c>
      <c r="C2323" t="s">
        <v>58</v>
      </c>
      <c r="D2323">
        <v>31</v>
      </c>
      <c r="E2323">
        <v>2</v>
      </c>
      <c r="F2323" t="s">
        <v>12</v>
      </c>
      <c r="G2323" t="s">
        <v>36</v>
      </c>
      <c r="H2323" s="9">
        <v>42277</v>
      </c>
      <c r="I2323" s="5">
        <v>195163</v>
      </c>
      <c r="S2323" s="9"/>
      <c r="T2323" s="5"/>
    </row>
    <row r="2324" spans="1:20">
      <c r="A2324" t="s">
        <v>41</v>
      </c>
      <c r="B2324" t="s">
        <v>22</v>
      </c>
      <c r="C2324" t="s">
        <v>58</v>
      </c>
      <c r="D2324">
        <v>31</v>
      </c>
      <c r="E2324">
        <v>3</v>
      </c>
      <c r="F2324" t="s">
        <v>12</v>
      </c>
      <c r="G2324" t="s">
        <v>37</v>
      </c>
      <c r="H2324" s="9">
        <v>42277</v>
      </c>
      <c r="I2324" s="5">
        <v>15811</v>
      </c>
      <c r="S2324" s="9"/>
      <c r="T2324" s="5"/>
    </row>
    <row r="2325" spans="1:20">
      <c r="A2325" t="s">
        <v>41</v>
      </c>
      <c r="B2325" t="s">
        <v>22</v>
      </c>
      <c r="C2325" t="s">
        <v>58</v>
      </c>
      <c r="D2325">
        <v>32</v>
      </c>
      <c r="E2325">
        <v>1</v>
      </c>
      <c r="F2325" t="s">
        <v>13</v>
      </c>
      <c r="G2325" t="s">
        <v>1</v>
      </c>
      <c r="H2325" s="9">
        <v>42277</v>
      </c>
      <c r="I2325" s="5">
        <v>11123</v>
      </c>
      <c r="S2325" s="9"/>
      <c r="T2325" s="5"/>
    </row>
    <row r="2326" spans="1:20">
      <c r="A2326" t="s">
        <v>41</v>
      </c>
      <c r="B2326" t="s">
        <v>22</v>
      </c>
      <c r="C2326" t="s">
        <v>58</v>
      </c>
      <c r="D2326">
        <v>32</v>
      </c>
      <c r="E2326">
        <v>2</v>
      </c>
      <c r="F2326" t="s">
        <v>13</v>
      </c>
      <c r="G2326" t="s">
        <v>36</v>
      </c>
      <c r="H2326" s="9">
        <v>42277</v>
      </c>
      <c r="I2326" s="5">
        <v>2505788</v>
      </c>
      <c r="S2326" s="9"/>
      <c r="T2326" s="5"/>
    </row>
    <row r="2327" spans="1:20">
      <c r="A2327" t="s">
        <v>41</v>
      </c>
      <c r="B2327" t="s">
        <v>22</v>
      </c>
      <c r="C2327" t="s">
        <v>58</v>
      </c>
      <c r="D2327">
        <v>32</v>
      </c>
      <c r="E2327">
        <v>3</v>
      </c>
      <c r="F2327" t="s">
        <v>13</v>
      </c>
      <c r="G2327" t="s">
        <v>37</v>
      </c>
      <c r="H2327" s="9">
        <v>42277</v>
      </c>
      <c r="I2327" s="5">
        <v>87979</v>
      </c>
      <c r="S2327" s="9"/>
      <c r="T2327" s="5"/>
    </row>
    <row r="2328" spans="1:20">
      <c r="A2328" t="s">
        <v>41</v>
      </c>
      <c r="B2328" t="s">
        <v>22</v>
      </c>
      <c r="C2328" t="s">
        <v>58</v>
      </c>
      <c r="D2328">
        <v>33</v>
      </c>
      <c r="E2328">
        <v>1</v>
      </c>
      <c r="F2328" t="s">
        <v>16</v>
      </c>
      <c r="G2328" t="s">
        <v>1</v>
      </c>
      <c r="H2328" s="9">
        <v>42277</v>
      </c>
      <c r="I2328" s="5">
        <v>1448</v>
      </c>
      <c r="S2328" s="9"/>
      <c r="T2328" s="5"/>
    </row>
    <row r="2329" spans="1:20">
      <c r="A2329" t="s">
        <v>41</v>
      </c>
      <c r="B2329" t="s">
        <v>22</v>
      </c>
      <c r="C2329" t="s">
        <v>58</v>
      </c>
      <c r="D2329">
        <v>33</v>
      </c>
      <c r="E2329">
        <v>2</v>
      </c>
      <c r="F2329" t="s">
        <v>16</v>
      </c>
      <c r="G2329" t="s">
        <v>36</v>
      </c>
      <c r="H2329" s="9">
        <v>42277</v>
      </c>
      <c r="I2329" s="5">
        <v>223633</v>
      </c>
      <c r="S2329" s="9"/>
      <c r="T2329" s="5"/>
    </row>
    <row r="2330" spans="1:20">
      <c r="A2330" t="s">
        <v>41</v>
      </c>
      <c r="B2330" t="s">
        <v>22</v>
      </c>
      <c r="C2330" t="s">
        <v>58</v>
      </c>
      <c r="D2330">
        <v>33</v>
      </c>
      <c r="E2330">
        <v>3</v>
      </c>
      <c r="F2330" t="s">
        <v>16</v>
      </c>
      <c r="G2330" t="s">
        <v>37</v>
      </c>
      <c r="H2330" s="9">
        <v>42277</v>
      </c>
      <c r="I2330" s="5">
        <v>6512</v>
      </c>
      <c r="S2330" s="9"/>
      <c r="T2330" s="5"/>
    </row>
    <row r="2331" spans="1:20">
      <c r="A2331" t="s">
        <v>41</v>
      </c>
      <c r="B2331" t="s">
        <v>22</v>
      </c>
      <c r="C2331" t="s">
        <v>58</v>
      </c>
      <c r="D2331">
        <v>34</v>
      </c>
      <c r="E2331">
        <v>1</v>
      </c>
      <c r="F2331" t="s">
        <v>19</v>
      </c>
      <c r="G2331" t="s">
        <v>1</v>
      </c>
      <c r="H2331" s="9">
        <v>42277</v>
      </c>
      <c r="I2331" s="5">
        <v>6673</v>
      </c>
      <c r="S2331" s="9"/>
      <c r="T2331" s="5"/>
    </row>
    <row r="2332" spans="1:20">
      <c r="A2332" t="s">
        <v>41</v>
      </c>
      <c r="B2332" t="s">
        <v>22</v>
      </c>
      <c r="C2332" t="s">
        <v>58</v>
      </c>
      <c r="D2332">
        <v>34</v>
      </c>
      <c r="E2332">
        <v>2</v>
      </c>
      <c r="F2332" t="s">
        <v>19</v>
      </c>
      <c r="G2332" t="s">
        <v>36</v>
      </c>
      <c r="H2332" s="9">
        <v>42277</v>
      </c>
      <c r="I2332" s="5">
        <v>1447610</v>
      </c>
      <c r="S2332" s="9"/>
      <c r="T2332" s="5"/>
    </row>
    <row r="2333" spans="1:20">
      <c r="A2333" t="s">
        <v>41</v>
      </c>
      <c r="B2333" t="s">
        <v>22</v>
      </c>
      <c r="C2333" t="s">
        <v>58</v>
      </c>
      <c r="D2333">
        <v>34</v>
      </c>
      <c r="E2333">
        <v>3</v>
      </c>
      <c r="F2333" t="s">
        <v>19</v>
      </c>
      <c r="G2333" t="s">
        <v>37</v>
      </c>
      <c r="H2333" s="9">
        <v>42277</v>
      </c>
      <c r="I2333" s="5">
        <v>25073</v>
      </c>
      <c r="S2333" s="9"/>
      <c r="T2333" s="5"/>
    </row>
    <row r="2334" spans="1:20">
      <c r="A2334" t="s">
        <v>41</v>
      </c>
      <c r="B2334" t="s">
        <v>22</v>
      </c>
      <c r="C2334" t="s">
        <v>58</v>
      </c>
      <c r="D2334">
        <v>35</v>
      </c>
      <c r="E2334">
        <v>1</v>
      </c>
      <c r="F2334" t="s">
        <v>18</v>
      </c>
      <c r="G2334" t="s">
        <v>1</v>
      </c>
      <c r="H2334" s="9">
        <v>42277</v>
      </c>
      <c r="I2334" s="5">
        <v>5</v>
      </c>
      <c r="S2334" s="9"/>
      <c r="T2334" s="5"/>
    </row>
    <row r="2335" spans="1:20">
      <c r="A2335" t="s">
        <v>41</v>
      </c>
      <c r="B2335" t="s">
        <v>22</v>
      </c>
      <c r="C2335" t="s">
        <v>58</v>
      </c>
      <c r="D2335">
        <v>35</v>
      </c>
      <c r="E2335">
        <v>2</v>
      </c>
      <c r="F2335" t="s">
        <v>18</v>
      </c>
      <c r="G2335" t="s">
        <v>36</v>
      </c>
      <c r="H2335" s="9">
        <v>42277</v>
      </c>
      <c r="I2335" s="5">
        <v>717</v>
      </c>
      <c r="S2335" s="9"/>
      <c r="T2335" s="5"/>
    </row>
    <row r="2336" spans="1:20">
      <c r="A2336" t="s">
        <v>41</v>
      </c>
      <c r="B2336" t="s">
        <v>22</v>
      </c>
      <c r="C2336" t="s">
        <v>58</v>
      </c>
      <c r="D2336">
        <v>36</v>
      </c>
      <c r="E2336">
        <v>1</v>
      </c>
      <c r="F2336" t="s">
        <v>14</v>
      </c>
      <c r="G2336" t="s">
        <v>1</v>
      </c>
      <c r="H2336" s="9">
        <v>42277</v>
      </c>
      <c r="I2336" s="5">
        <v>16111</v>
      </c>
      <c r="S2336" s="9"/>
      <c r="T2336" s="5"/>
    </row>
    <row r="2337" spans="1:20">
      <c r="A2337" t="s">
        <v>41</v>
      </c>
      <c r="B2337" t="s">
        <v>22</v>
      </c>
      <c r="C2337" t="s">
        <v>58</v>
      </c>
      <c r="D2337">
        <v>36</v>
      </c>
      <c r="E2337">
        <v>2</v>
      </c>
      <c r="F2337" t="s">
        <v>14</v>
      </c>
      <c r="G2337" t="s">
        <v>36</v>
      </c>
      <c r="H2337" s="9">
        <v>42277</v>
      </c>
      <c r="I2337" s="5">
        <v>1766280</v>
      </c>
      <c r="S2337" s="9"/>
      <c r="T2337" s="5"/>
    </row>
    <row r="2338" spans="1:20">
      <c r="A2338" t="s">
        <v>41</v>
      </c>
      <c r="B2338" t="s">
        <v>22</v>
      </c>
      <c r="C2338" t="s">
        <v>58</v>
      </c>
      <c r="D2338">
        <v>36</v>
      </c>
      <c r="E2338">
        <v>3</v>
      </c>
      <c r="F2338" t="s">
        <v>14</v>
      </c>
      <c r="G2338" t="s">
        <v>37</v>
      </c>
      <c r="H2338" s="9">
        <v>42277</v>
      </c>
      <c r="I2338" s="5">
        <v>27121</v>
      </c>
      <c r="S2338" s="9"/>
      <c r="T2338" s="5"/>
    </row>
    <row r="2339" spans="1:20">
      <c r="A2339" t="s">
        <v>41</v>
      </c>
      <c r="B2339" t="s">
        <v>22</v>
      </c>
      <c r="C2339" t="s">
        <v>58</v>
      </c>
      <c r="D2339">
        <v>37</v>
      </c>
      <c r="E2339">
        <v>1</v>
      </c>
      <c r="F2339" t="s">
        <v>15</v>
      </c>
      <c r="G2339" t="s">
        <v>1</v>
      </c>
      <c r="H2339" s="9">
        <v>42277</v>
      </c>
      <c r="I2339" s="5">
        <v>30482</v>
      </c>
      <c r="S2339" s="9"/>
      <c r="T2339" s="5"/>
    </row>
    <row r="2340" spans="1:20">
      <c r="A2340" t="s">
        <v>41</v>
      </c>
      <c r="B2340" t="s">
        <v>22</v>
      </c>
      <c r="C2340" t="s">
        <v>58</v>
      </c>
      <c r="D2340">
        <v>37</v>
      </c>
      <c r="E2340">
        <v>2</v>
      </c>
      <c r="F2340" t="s">
        <v>15</v>
      </c>
      <c r="G2340" t="s">
        <v>36</v>
      </c>
      <c r="H2340" s="9">
        <v>42277</v>
      </c>
      <c r="I2340" s="5">
        <v>4748826</v>
      </c>
      <c r="S2340" s="9"/>
      <c r="T2340" s="5"/>
    </row>
    <row r="2341" spans="1:20">
      <c r="A2341" t="s">
        <v>41</v>
      </c>
      <c r="B2341" t="s">
        <v>22</v>
      </c>
      <c r="C2341" t="s">
        <v>58</v>
      </c>
      <c r="D2341">
        <v>37</v>
      </c>
      <c r="E2341">
        <v>3</v>
      </c>
      <c r="F2341" t="s">
        <v>15</v>
      </c>
      <c r="G2341" t="s">
        <v>37</v>
      </c>
      <c r="H2341" s="9">
        <v>42277</v>
      </c>
      <c r="I2341" s="5">
        <v>86981</v>
      </c>
      <c r="S2341" s="9"/>
      <c r="T2341" s="5"/>
    </row>
    <row r="2342" spans="1:20">
      <c r="A2342" t="s">
        <v>41</v>
      </c>
      <c r="B2342" t="s">
        <v>22</v>
      </c>
      <c r="C2342" t="s">
        <v>58</v>
      </c>
      <c r="D2342">
        <v>38</v>
      </c>
      <c r="E2342">
        <v>1</v>
      </c>
      <c r="F2342" t="s">
        <v>17</v>
      </c>
      <c r="G2342" t="s">
        <v>1</v>
      </c>
      <c r="H2342" s="9">
        <v>42277</v>
      </c>
      <c r="I2342" s="5">
        <v>23884</v>
      </c>
      <c r="S2342" s="9"/>
      <c r="T2342" s="5"/>
    </row>
    <row r="2343" spans="1:20">
      <c r="A2343" t="s">
        <v>41</v>
      </c>
      <c r="B2343" t="s">
        <v>22</v>
      </c>
      <c r="C2343" t="s">
        <v>58</v>
      </c>
      <c r="D2343">
        <v>38</v>
      </c>
      <c r="E2343">
        <v>2</v>
      </c>
      <c r="F2343" t="s">
        <v>17</v>
      </c>
      <c r="G2343" t="s">
        <v>36</v>
      </c>
      <c r="H2343" s="9">
        <v>42277</v>
      </c>
      <c r="I2343" s="5">
        <v>2418522</v>
      </c>
      <c r="S2343" s="9"/>
      <c r="T2343" s="5"/>
    </row>
    <row r="2344" spans="1:20">
      <c r="A2344" t="s">
        <v>41</v>
      </c>
      <c r="B2344" t="s">
        <v>22</v>
      </c>
      <c r="C2344" t="s">
        <v>58</v>
      </c>
      <c r="D2344">
        <v>38</v>
      </c>
      <c r="E2344">
        <v>3</v>
      </c>
      <c r="F2344" t="s">
        <v>17</v>
      </c>
      <c r="G2344" t="s">
        <v>37</v>
      </c>
      <c r="H2344" s="9">
        <v>42277</v>
      </c>
      <c r="I2344" s="5">
        <v>3074</v>
      </c>
      <c r="S2344" s="9"/>
      <c r="T2344" s="5"/>
    </row>
    <row r="2345" spans="1:20">
      <c r="A2345" t="s">
        <v>41</v>
      </c>
      <c r="B2345" t="s">
        <v>22</v>
      </c>
      <c r="C2345" t="s">
        <v>58</v>
      </c>
      <c r="D2345">
        <v>39</v>
      </c>
      <c r="E2345">
        <v>1</v>
      </c>
      <c r="F2345" t="s">
        <v>20</v>
      </c>
      <c r="G2345" t="s">
        <v>1</v>
      </c>
      <c r="H2345" s="9">
        <v>42277</v>
      </c>
      <c r="I2345" s="5">
        <v>15985</v>
      </c>
      <c r="S2345" s="9"/>
      <c r="T2345" s="5"/>
    </row>
    <row r="2346" spans="1:20">
      <c r="A2346" t="s">
        <v>41</v>
      </c>
      <c r="B2346" t="s">
        <v>22</v>
      </c>
      <c r="C2346" t="s">
        <v>58</v>
      </c>
      <c r="D2346">
        <v>39</v>
      </c>
      <c r="E2346">
        <v>2</v>
      </c>
      <c r="F2346" t="s">
        <v>20</v>
      </c>
      <c r="G2346" t="s">
        <v>36</v>
      </c>
      <c r="H2346" s="9">
        <v>42277</v>
      </c>
      <c r="I2346" s="5">
        <v>1975441</v>
      </c>
      <c r="S2346" s="9"/>
      <c r="T2346" s="5"/>
    </row>
    <row r="2347" spans="1:20">
      <c r="A2347" t="s">
        <v>41</v>
      </c>
      <c r="B2347" t="s">
        <v>22</v>
      </c>
      <c r="C2347" t="s">
        <v>58</v>
      </c>
      <c r="D2347">
        <v>39</v>
      </c>
      <c r="E2347">
        <v>3</v>
      </c>
      <c r="F2347" t="s">
        <v>20</v>
      </c>
      <c r="G2347" t="s">
        <v>37</v>
      </c>
      <c r="H2347" s="9">
        <v>42277</v>
      </c>
      <c r="I2347" s="5">
        <v>38272</v>
      </c>
      <c r="S2347" s="9"/>
      <c r="T2347" s="5"/>
    </row>
    <row r="2348" spans="1:20">
      <c r="A2348" t="s">
        <v>41</v>
      </c>
      <c r="B2348" t="s">
        <v>31</v>
      </c>
      <c r="C2348" t="s">
        <v>25</v>
      </c>
      <c r="D2348">
        <v>1</v>
      </c>
      <c r="E2348">
        <v>1</v>
      </c>
      <c r="F2348" t="s">
        <v>2</v>
      </c>
      <c r="G2348" t="s">
        <v>1</v>
      </c>
      <c r="H2348" s="9">
        <v>42277</v>
      </c>
      <c r="I2348" s="5">
        <v>128266</v>
      </c>
      <c r="S2348" s="9"/>
      <c r="T2348" s="5"/>
    </row>
    <row r="2349" spans="1:20">
      <c r="A2349" t="s">
        <v>41</v>
      </c>
      <c r="B2349" t="s">
        <v>31</v>
      </c>
      <c r="C2349" t="s">
        <v>25</v>
      </c>
      <c r="D2349">
        <v>1</v>
      </c>
      <c r="E2349">
        <v>2</v>
      </c>
      <c r="F2349" t="s">
        <v>2</v>
      </c>
      <c r="G2349" t="s">
        <v>36</v>
      </c>
      <c r="H2349" s="9">
        <v>42277</v>
      </c>
      <c r="I2349" s="5">
        <v>24244141</v>
      </c>
      <c r="S2349" s="9"/>
      <c r="T2349" s="5"/>
    </row>
    <row r="2350" spans="1:20">
      <c r="A2350" t="s">
        <v>41</v>
      </c>
      <c r="B2350" t="s">
        <v>31</v>
      </c>
      <c r="C2350" t="s">
        <v>26</v>
      </c>
      <c r="D2350">
        <v>2</v>
      </c>
      <c r="E2350">
        <v>1</v>
      </c>
      <c r="F2350" t="s">
        <v>3</v>
      </c>
      <c r="G2350" t="s">
        <v>1</v>
      </c>
      <c r="H2350" s="9">
        <v>42277</v>
      </c>
      <c r="I2350" s="5">
        <v>24838</v>
      </c>
      <c r="S2350" s="9"/>
      <c r="T2350" s="5"/>
    </row>
    <row r="2351" spans="1:20">
      <c r="A2351" t="s">
        <v>41</v>
      </c>
      <c r="B2351" t="s">
        <v>31</v>
      </c>
      <c r="C2351" t="s">
        <v>26</v>
      </c>
      <c r="D2351">
        <v>2</v>
      </c>
      <c r="E2351">
        <v>2</v>
      </c>
      <c r="F2351" t="s">
        <v>3</v>
      </c>
      <c r="G2351" t="s">
        <v>36</v>
      </c>
      <c r="H2351" s="9">
        <v>42277</v>
      </c>
      <c r="I2351" s="5">
        <v>6519633</v>
      </c>
      <c r="S2351" s="9"/>
      <c r="T2351" s="5"/>
    </row>
    <row r="2352" spans="1:20">
      <c r="A2352" t="s">
        <v>41</v>
      </c>
      <c r="B2352" t="s">
        <v>31</v>
      </c>
      <c r="C2352" t="s">
        <v>26</v>
      </c>
      <c r="D2352">
        <v>2</v>
      </c>
      <c r="E2352">
        <v>3</v>
      </c>
      <c r="F2352" t="s">
        <v>3</v>
      </c>
      <c r="G2352" t="s">
        <v>37</v>
      </c>
      <c r="H2352" s="9">
        <v>42277</v>
      </c>
      <c r="I2352" s="5">
        <v>1265147</v>
      </c>
      <c r="S2352" s="9"/>
      <c r="T2352" s="5"/>
    </row>
    <row r="2353" spans="1:20">
      <c r="A2353" t="s">
        <v>41</v>
      </c>
      <c r="B2353" t="s">
        <v>31</v>
      </c>
      <c r="C2353" t="s">
        <v>26</v>
      </c>
      <c r="D2353">
        <v>3</v>
      </c>
      <c r="E2353">
        <v>1</v>
      </c>
      <c r="F2353" t="s">
        <v>4</v>
      </c>
      <c r="G2353" t="s">
        <v>1</v>
      </c>
      <c r="H2353" s="9">
        <v>42277</v>
      </c>
      <c r="I2353" s="5">
        <v>4847</v>
      </c>
      <c r="S2353" s="9"/>
      <c r="T2353" s="5"/>
    </row>
    <row r="2354" spans="1:20">
      <c r="A2354" t="s">
        <v>41</v>
      </c>
      <c r="B2354" t="s">
        <v>31</v>
      </c>
      <c r="C2354" t="s">
        <v>26</v>
      </c>
      <c r="D2354">
        <v>3</v>
      </c>
      <c r="E2354">
        <v>2</v>
      </c>
      <c r="F2354" t="s">
        <v>4</v>
      </c>
      <c r="G2354" t="s">
        <v>36</v>
      </c>
      <c r="H2354" s="9">
        <v>42277</v>
      </c>
      <c r="I2354" s="5">
        <v>1031121</v>
      </c>
      <c r="S2354" s="9"/>
      <c r="T2354" s="5"/>
    </row>
    <row r="2355" spans="1:20">
      <c r="A2355" t="s">
        <v>41</v>
      </c>
      <c r="B2355" t="s">
        <v>31</v>
      </c>
      <c r="C2355" t="s">
        <v>26</v>
      </c>
      <c r="D2355">
        <v>3</v>
      </c>
      <c r="E2355">
        <v>3</v>
      </c>
      <c r="F2355" t="s">
        <v>4</v>
      </c>
      <c r="G2355" t="s">
        <v>37</v>
      </c>
      <c r="H2355" s="9">
        <v>42277</v>
      </c>
      <c r="I2355" s="5">
        <v>18278</v>
      </c>
      <c r="S2355" s="9"/>
      <c r="T2355" s="5"/>
    </row>
    <row r="2356" spans="1:20">
      <c r="A2356" t="s">
        <v>41</v>
      </c>
      <c r="B2356" t="s">
        <v>31</v>
      </c>
      <c r="C2356" t="s">
        <v>26</v>
      </c>
      <c r="D2356">
        <v>4</v>
      </c>
      <c r="E2356">
        <v>1</v>
      </c>
      <c r="F2356" t="s">
        <v>5</v>
      </c>
      <c r="G2356" t="s">
        <v>1</v>
      </c>
      <c r="H2356" s="9">
        <v>42277</v>
      </c>
      <c r="I2356" s="5">
        <v>1680</v>
      </c>
      <c r="S2356" s="9"/>
      <c r="T2356" s="5"/>
    </row>
    <row r="2357" spans="1:20">
      <c r="A2357" t="s">
        <v>41</v>
      </c>
      <c r="B2357" t="s">
        <v>31</v>
      </c>
      <c r="C2357" t="s">
        <v>26</v>
      </c>
      <c r="D2357">
        <v>4</v>
      </c>
      <c r="E2357">
        <v>2</v>
      </c>
      <c r="F2357" t="s">
        <v>5</v>
      </c>
      <c r="G2357" t="s">
        <v>36</v>
      </c>
      <c r="H2357" s="9">
        <v>42277</v>
      </c>
      <c r="I2357" s="5">
        <v>395699</v>
      </c>
      <c r="S2357" s="9"/>
      <c r="T2357" s="5"/>
    </row>
    <row r="2358" spans="1:20">
      <c r="A2358" t="s">
        <v>41</v>
      </c>
      <c r="B2358" t="s">
        <v>31</v>
      </c>
      <c r="C2358" t="s">
        <v>26</v>
      </c>
      <c r="D2358">
        <v>4</v>
      </c>
      <c r="E2358">
        <v>3</v>
      </c>
      <c r="F2358" t="s">
        <v>5</v>
      </c>
      <c r="G2358" t="s">
        <v>37</v>
      </c>
      <c r="H2358" s="9">
        <v>42277</v>
      </c>
      <c r="I2358" s="5">
        <v>15584</v>
      </c>
      <c r="S2358" s="9"/>
      <c r="T2358" s="5"/>
    </row>
    <row r="2359" spans="1:20">
      <c r="A2359" t="s">
        <v>41</v>
      </c>
      <c r="B2359" t="s">
        <v>31</v>
      </c>
      <c r="C2359" t="s">
        <v>26</v>
      </c>
      <c r="D2359">
        <v>6</v>
      </c>
      <c r="E2359">
        <v>1</v>
      </c>
      <c r="F2359" t="s">
        <v>79</v>
      </c>
      <c r="G2359" t="s">
        <v>1</v>
      </c>
      <c r="H2359" s="9">
        <v>42277</v>
      </c>
      <c r="I2359" s="5">
        <v>2514</v>
      </c>
      <c r="S2359" s="9"/>
      <c r="T2359" s="5"/>
    </row>
    <row r="2360" spans="1:20">
      <c r="A2360" t="s">
        <v>41</v>
      </c>
      <c r="B2360" t="s">
        <v>31</v>
      </c>
      <c r="C2360" t="s">
        <v>26</v>
      </c>
      <c r="D2360">
        <v>6</v>
      </c>
      <c r="E2360">
        <v>2</v>
      </c>
      <c r="F2360" t="s">
        <v>79</v>
      </c>
      <c r="G2360" t="s">
        <v>36</v>
      </c>
      <c r="H2360" s="9">
        <v>42277</v>
      </c>
      <c r="I2360" s="5">
        <v>576900</v>
      </c>
      <c r="S2360" s="9"/>
      <c r="T2360" s="5"/>
    </row>
    <row r="2361" spans="1:20">
      <c r="A2361" t="s">
        <v>41</v>
      </c>
      <c r="B2361" t="s">
        <v>31</v>
      </c>
      <c r="C2361" t="s">
        <v>26</v>
      </c>
      <c r="D2361">
        <v>6</v>
      </c>
      <c r="E2361">
        <v>3</v>
      </c>
      <c r="F2361" t="s">
        <v>79</v>
      </c>
      <c r="G2361" t="s">
        <v>37</v>
      </c>
      <c r="H2361" s="9">
        <v>42277</v>
      </c>
      <c r="I2361" s="5">
        <v>39393</v>
      </c>
      <c r="S2361" s="9"/>
      <c r="T2361" s="5"/>
    </row>
    <row r="2362" spans="1:20">
      <c r="A2362" t="s">
        <v>41</v>
      </c>
      <c r="B2362" t="s">
        <v>31</v>
      </c>
      <c r="C2362" t="s">
        <v>26</v>
      </c>
      <c r="D2362">
        <v>7</v>
      </c>
      <c r="E2362">
        <v>1</v>
      </c>
      <c r="F2362" t="s">
        <v>80</v>
      </c>
      <c r="G2362" t="s">
        <v>1</v>
      </c>
      <c r="H2362" s="9">
        <v>42277</v>
      </c>
      <c r="I2362" s="5">
        <v>4055</v>
      </c>
      <c r="S2362" s="9"/>
      <c r="T2362" s="5"/>
    </row>
    <row r="2363" spans="1:20">
      <c r="A2363" t="s">
        <v>41</v>
      </c>
      <c r="B2363" t="s">
        <v>31</v>
      </c>
      <c r="C2363" t="s">
        <v>26</v>
      </c>
      <c r="D2363">
        <v>7</v>
      </c>
      <c r="E2363">
        <v>2</v>
      </c>
      <c r="F2363" t="s">
        <v>80</v>
      </c>
      <c r="G2363" t="s">
        <v>36</v>
      </c>
      <c r="H2363" s="9">
        <v>42277</v>
      </c>
      <c r="I2363" s="5">
        <v>1034773</v>
      </c>
      <c r="S2363" s="9"/>
      <c r="T2363" s="5"/>
    </row>
    <row r="2364" spans="1:20">
      <c r="A2364" t="s">
        <v>41</v>
      </c>
      <c r="B2364" t="s">
        <v>31</v>
      </c>
      <c r="C2364" t="s">
        <v>26</v>
      </c>
      <c r="D2364">
        <v>7</v>
      </c>
      <c r="E2364">
        <v>3</v>
      </c>
      <c r="F2364" t="s">
        <v>80</v>
      </c>
      <c r="G2364" t="s">
        <v>37</v>
      </c>
      <c r="H2364" s="9">
        <v>42277</v>
      </c>
      <c r="I2364" s="5">
        <v>136606</v>
      </c>
      <c r="S2364" s="9"/>
      <c r="T2364" s="5"/>
    </row>
    <row r="2365" spans="1:20">
      <c r="A2365" t="s">
        <v>41</v>
      </c>
      <c r="B2365" t="s">
        <v>31</v>
      </c>
      <c r="C2365" t="s">
        <v>26</v>
      </c>
      <c r="D2365">
        <v>8</v>
      </c>
      <c r="E2365">
        <v>1</v>
      </c>
      <c r="F2365" t="s">
        <v>129</v>
      </c>
      <c r="G2365" t="s">
        <v>1</v>
      </c>
      <c r="H2365" s="9">
        <v>42277</v>
      </c>
      <c r="I2365" s="5">
        <v>11742</v>
      </c>
      <c r="S2365" s="9"/>
      <c r="T2365" s="5"/>
    </row>
    <row r="2366" spans="1:20">
      <c r="A2366" t="s">
        <v>41</v>
      </c>
      <c r="B2366" t="s">
        <v>31</v>
      </c>
      <c r="C2366" t="s">
        <v>26</v>
      </c>
      <c r="D2366">
        <v>8</v>
      </c>
      <c r="E2366">
        <v>2</v>
      </c>
      <c r="F2366" t="s">
        <v>129</v>
      </c>
      <c r="G2366" t="s">
        <v>36</v>
      </c>
      <c r="H2366" s="9">
        <v>42277</v>
      </c>
      <c r="I2366" s="5">
        <v>3481140</v>
      </c>
      <c r="S2366" s="9"/>
      <c r="T2366" s="5"/>
    </row>
    <row r="2367" spans="1:20">
      <c r="A2367" t="s">
        <v>41</v>
      </c>
      <c r="B2367" t="s">
        <v>31</v>
      </c>
      <c r="C2367" t="s">
        <v>26</v>
      </c>
      <c r="D2367">
        <v>8</v>
      </c>
      <c r="E2367">
        <v>3</v>
      </c>
      <c r="F2367" t="s">
        <v>129</v>
      </c>
      <c r="G2367" t="s">
        <v>37</v>
      </c>
      <c r="H2367" s="9">
        <v>42277</v>
      </c>
      <c r="I2367" s="5">
        <v>1055286</v>
      </c>
      <c r="S2367" s="9"/>
      <c r="T2367" s="5"/>
    </row>
    <row r="2368" spans="1:20">
      <c r="A2368" t="s">
        <v>41</v>
      </c>
      <c r="B2368" t="s">
        <v>31</v>
      </c>
      <c r="C2368" t="s">
        <v>27</v>
      </c>
      <c r="D2368">
        <v>20</v>
      </c>
      <c r="E2368">
        <v>1</v>
      </c>
      <c r="F2368" t="s">
        <v>6</v>
      </c>
      <c r="G2368" t="s">
        <v>1</v>
      </c>
      <c r="H2368" s="9">
        <v>42277</v>
      </c>
      <c r="I2368" s="5">
        <v>539</v>
      </c>
      <c r="S2368" s="9"/>
      <c r="T2368" s="5"/>
    </row>
    <row r="2369" spans="1:20">
      <c r="A2369" t="s">
        <v>41</v>
      </c>
      <c r="B2369" t="s">
        <v>31</v>
      </c>
      <c r="C2369" t="s">
        <v>27</v>
      </c>
      <c r="D2369">
        <v>21</v>
      </c>
      <c r="E2369">
        <v>1</v>
      </c>
      <c r="F2369" t="s">
        <v>7</v>
      </c>
      <c r="G2369" t="s">
        <v>1</v>
      </c>
      <c r="H2369" s="9">
        <v>42277</v>
      </c>
      <c r="I2369" s="5">
        <v>127</v>
      </c>
      <c r="S2369" s="9"/>
      <c r="T2369" s="5"/>
    </row>
    <row r="2370" spans="1:20">
      <c r="A2370" t="s">
        <v>41</v>
      </c>
      <c r="B2370" t="s">
        <v>31</v>
      </c>
      <c r="C2370" t="s">
        <v>27</v>
      </c>
      <c r="D2370">
        <v>22</v>
      </c>
      <c r="E2370">
        <v>1</v>
      </c>
      <c r="F2370" t="s">
        <v>8</v>
      </c>
      <c r="G2370" t="s">
        <v>1</v>
      </c>
      <c r="H2370" s="9">
        <v>42277</v>
      </c>
      <c r="I2370" s="5">
        <v>69</v>
      </c>
      <c r="S2370" s="9"/>
      <c r="T2370" s="5"/>
    </row>
    <row r="2371" spans="1:20">
      <c r="A2371" t="s">
        <v>41</v>
      </c>
      <c r="B2371" t="s">
        <v>31</v>
      </c>
      <c r="C2371" t="s">
        <v>27</v>
      </c>
      <c r="D2371">
        <v>23</v>
      </c>
      <c r="E2371">
        <v>1</v>
      </c>
      <c r="F2371" t="s">
        <v>9</v>
      </c>
      <c r="G2371" t="s">
        <v>1</v>
      </c>
      <c r="H2371" s="9">
        <v>42277</v>
      </c>
      <c r="I2371" s="5">
        <v>163</v>
      </c>
      <c r="S2371" s="9"/>
      <c r="T2371" s="5"/>
    </row>
    <row r="2372" spans="1:20">
      <c r="A2372" t="s">
        <v>41</v>
      </c>
      <c r="B2372" t="s">
        <v>31</v>
      </c>
      <c r="C2372" t="s">
        <v>27</v>
      </c>
      <c r="D2372">
        <v>24</v>
      </c>
      <c r="E2372">
        <v>1</v>
      </c>
      <c r="F2372" t="s">
        <v>10</v>
      </c>
      <c r="G2372" t="s">
        <v>1</v>
      </c>
      <c r="H2372" s="9">
        <v>42277</v>
      </c>
      <c r="I2372" s="5">
        <v>539</v>
      </c>
      <c r="S2372" s="9"/>
      <c r="T2372" s="5"/>
    </row>
    <row r="2373" spans="1:20">
      <c r="A2373" t="s">
        <v>41</v>
      </c>
      <c r="B2373" t="s">
        <v>31</v>
      </c>
      <c r="C2373" t="s">
        <v>56</v>
      </c>
      <c r="D2373">
        <v>25</v>
      </c>
      <c r="E2373">
        <v>1</v>
      </c>
      <c r="F2373" t="s">
        <v>11</v>
      </c>
      <c r="G2373" t="s">
        <v>1</v>
      </c>
      <c r="H2373" s="9">
        <v>42277</v>
      </c>
      <c r="I2373" s="5">
        <v>25371</v>
      </c>
      <c r="S2373" s="9"/>
      <c r="T2373" s="5"/>
    </row>
    <row r="2374" spans="1:20">
      <c r="A2374" t="s">
        <v>41</v>
      </c>
      <c r="B2374" t="s">
        <v>31</v>
      </c>
      <c r="C2374" t="s">
        <v>56</v>
      </c>
      <c r="D2374">
        <v>25</v>
      </c>
      <c r="E2374">
        <v>2</v>
      </c>
      <c r="F2374" t="s">
        <v>11</v>
      </c>
      <c r="G2374" t="s">
        <v>36</v>
      </c>
      <c r="H2374" s="9">
        <v>42277</v>
      </c>
      <c r="I2374" s="5">
        <v>6030209</v>
      </c>
      <c r="S2374" s="9"/>
      <c r="T2374" s="5"/>
    </row>
    <row r="2375" spans="1:20">
      <c r="A2375" t="s">
        <v>41</v>
      </c>
      <c r="B2375" t="s">
        <v>31</v>
      </c>
      <c r="C2375" t="s">
        <v>56</v>
      </c>
      <c r="D2375">
        <v>25</v>
      </c>
      <c r="E2375">
        <v>3</v>
      </c>
      <c r="F2375" t="s">
        <v>11</v>
      </c>
      <c r="G2375" t="s">
        <v>37</v>
      </c>
      <c r="H2375" s="9">
        <v>42277</v>
      </c>
      <c r="I2375" s="5">
        <v>204004</v>
      </c>
      <c r="S2375" s="9"/>
      <c r="T2375" s="5"/>
    </row>
    <row r="2376" spans="1:20">
      <c r="A2376" t="s">
        <v>41</v>
      </c>
      <c r="B2376" t="s">
        <v>31</v>
      </c>
      <c r="C2376" t="s">
        <v>56</v>
      </c>
      <c r="D2376">
        <v>26</v>
      </c>
      <c r="E2376">
        <v>1</v>
      </c>
      <c r="F2376" t="s">
        <v>30</v>
      </c>
      <c r="G2376" t="s">
        <v>1</v>
      </c>
      <c r="H2376" s="9">
        <v>42277</v>
      </c>
      <c r="I2376" s="5">
        <v>18646</v>
      </c>
      <c r="S2376" s="9"/>
      <c r="T2376" s="5"/>
    </row>
    <row r="2377" spans="1:20">
      <c r="A2377" t="s">
        <v>41</v>
      </c>
      <c r="B2377" t="s">
        <v>31</v>
      </c>
      <c r="C2377" t="s">
        <v>56</v>
      </c>
      <c r="D2377">
        <v>26</v>
      </c>
      <c r="E2377">
        <v>2</v>
      </c>
      <c r="F2377" t="s">
        <v>30</v>
      </c>
      <c r="G2377" t="s">
        <v>36</v>
      </c>
      <c r="H2377" s="9">
        <v>42277</v>
      </c>
      <c r="I2377" s="5">
        <v>4325553</v>
      </c>
      <c r="S2377" s="9"/>
      <c r="T2377" s="5"/>
    </row>
    <row r="2378" spans="1:20">
      <c r="A2378" t="s">
        <v>41</v>
      </c>
      <c r="B2378" t="s">
        <v>31</v>
      </c>
      <c r="C2378" t="s">
        <v>56</v>
      </c>
      <c r="D2378">
        <v>27</v>
      </c>
      <c r="E2378">
        <v>1</v>
      </c>
      <c r="F2378" t="s">
        <v>57</v>
      </c>
      <c r="G2378" t="s">
        <v>1</v>
      </c>
      <c r="H2378" s="9">
        <v>42277</v>
      </c>
      <c r="I2378" s="5">
        <v>21347</v>
      </c>
      <c r="S2378" s="9"/>
      <c r="T2378" s="5"/>
    </row>
    <row r="2379" spans="1:20">
      <c r="A2379" t="s">
        <v>41</v>
      </c>
      <c r="B2379" t="s">
        <v>31</v>
      </c>
      <c r="C2379" t="s">
        <v>56</v>
      </c>
      <c r="D2379">
        <v>27</v>
      </c>
      <c r="E2379">
        <v>2</v>
      </c>
      <c r="F2379" t="s">
        <v>57</v>
      </c>
      <c r="G2379" t="s">
        <v>36</v>
      </c>
      <c r="H2379" s="9">
        <v>42277</v>
      </c>
      <c r="I2379" s="5">
        <v>4996583</v>
      </c>
      <c r="S2379" s="9"/>
      <c r="T2379" s="5"/>
    </row>
    <row r="2380" spans="1:20">
      <c r="A2380" t="s">
        <v>41</v>
      </c>
      <c r="B2380" t="s">
        <v>31</v>
      </c>
      <c r="C2380" t="s">
        <v>56</v>
      </c>
      <c r="D2380">
        <v>27</v>
      </c>
      <c r="E2380">
        <v>3</v>
      </c>
      <c r="F2380" t="s">
        <v>57</v>
      </c>
      <c r="G2380" t="s">
        <v>37</v>
      </c>
      <c r="H2380" s="9">
        <v>42277</v>
      </c>
      <c r="I2380" s="5">
        <v>44244</v>
      </c>
      <c r="S2380" s="9"/>
      <c r="T2380" s="5"/>
    </row>
    <row r="2381" spans="1:20">
      <c r="A2381" t="s">
        <v>41</v>
      </c>
      <c r="B2381" t="s">
        <v>31</v>
      </c>
      <c r="C2381" t="s">
        <v>58</v>
      </c>
      <c r="D2381">
        <v>29</v>
      </c>
      <c r="E2381">
        <v>1</v>
      </c>
      <c r="F2381" t="s">
        <v>59</v>
      </c>
      <c r="G2381" t="s">
        <v>1</v>
      </c>
      <c r="H2381" s="9">
        <v>42277</v>
      </c>
      <c r="I2381" s="5">
        <v>1661</v>
      </c>
      <c r="S2381" s="9"/>
      <c r="T2381" s="5"/>
    </row>
    <row r="2382" spans="1:20">
      <c r="A2382" t="s">
        <v>41</v>
      </c>
      <c r="B2382" t="s">
        <v>31</v>
      </c>
      <c r="C2382" t="s">
        <v>58</v>
      </c>
      <c r="D2382">
        <v>29</v>
      </c>
      <c r="E2382">
        <v>2</v>
      </c>
      <c r="F2382" t="s">
        <v>59</v>
      </c>
      <c r="G2382" t="s">
        <v>36</v>
      </c>
      <c r="H2382" s="9">
        <v>42277</v>
      </c>
      <c r="I2382" s="5">
        <v>405733</v>
      </c>
      <c r="S2382" s="9"/>
      <c r="T2382" s="5"/>
    </row>
    <row r="2383" spans="1:20">
      <c r="A2383" t="s">
        <v>41</v>
      </c>
      <c r="B2383" t="s">
        <v>31</v>
      </c>
      <c r="C2383" t="s">
        <v>58</v>
      </c>
      <c r="D2383">
        <v>29</v>
      </c>
      <c r="E2383">
        <v>3</v>
      </c>
      <c r="F2383" t="s">
        <v>59</v>
      </c>
      <c r="G2383" t="s">
        <v>37</v>
      </c>
      <c r="H2383" s="9">
        <v>42277</v>
      </c>
      <c r="I2383" s="5">
        <v>39094</v>
      </c>
      <c r="S2383" s="9"/>
      <c r="T2383" s="5"/>
    </row>
    <row r="2384" spans="1:20">
      <c r="A2384" t="s">
        <v>41</v>
      </c>
      <c r="B2384" t="s">
        <v>31</v>
      </c>
      <c r="C2384" t="s">
        <v>58</v>
      </c>
      <c r="D2384">
        <v>30</v>
      </c>
      <c r="E2384">
        <v>1</v>
      </c>
      <c r="F2384" t="s">
        <v>60</v>
      </c>
      <c r="G2384" t="s">
        <v>1</v>
      </c>
      <c r="H2384" s="9">
        <v>42277</v>
      </c>
      <c r="I2384" s="5">
        <v>2885</v>
      </c>
      <c r="S2384" s="9"/>
      <c r="T2384" s="5"/>
    </row>
    <row r="2385" spans="1:20">
      <c r="A2385" t="s">
        <v>41</v>
      </c>
      <c r="B2385" t="s">
        <v>31</v>
      </c>
      <c r="C2385" t="s">
        <v>58</v>
      </c>
      <c r="D2385">
        <v>30</v>
      </c>
      <c r="E2385">
        <v>2</v>
      </c>
      <c r="F2385" t="s">
        <v>60</v>
      </c>
      <c r="G2385" t="s">
        <v>36</v>
      </c>
      <c r="H2385" s="9">
        <v>42277</v>
      </c>
      <c r="I2385" s="5">
        <v>722357</v>
      </c>
      <c r="S2385" s="9"/>
      <c r="T2385" s="5"/>
    </row>
    <row r="2386" spans="1:20">
      <c r="A2386" t="s">
        <v>41</v>
      </c>
      <c r="B2386" t="s">
        <v>31</v>
      </c>
      <c r="C2386" t="s">
        <v>58</v>
      </c>
      <c r="D2386">
        <v>30</v>
      </c>
      <c r="E2386">
        <v>3</v>
      </c>
      <c r="F2386" t="s">
        <v>60</v>
      </c>
      <c r="G2386" t="s">
        <v>37</v>
      </c>
      <c r="H2386" s="9">
        <v>42277</v>
      </c>
      <c r="I2386" s="5">
        <v>5233</v>
      </c>
      <c r="S2386" s="9"/>
      <c r="T2386" s="5"/>
    </row>
    <row r="2387" spans="1:20">
      <c r="A2387" t="s">
        <v>41</v>
      </c>
      <c r="B2387" t="s">
        <v>31</v>
      </c>
      <c r="C2387" t="s">
        <v>58</v>
      </c>
      <c r="D2387">
        <v>31</v>
      </c>
      <c r="E2387">
        <v>1</v>
      </c>
      <c r="F2387" t="s">
        <v>12</v>
      </c>
      <c r="G2387" t="s">
        <v>1</v>
      </c>
      <c r="H2387" s="9">
        <v>42277</v>
      </c>
      <c r="I2387" s="5">
        <v>118</v>
      </c>
      <c r="S2387" s="9"/>
      <c r="T2387" s="5"/>
    </row>
    <row r="2388" spans="1:20">
      <c r="A2388" t="s">
        <v>41</v>
      </c>
      <c r="B2388" t="s">
        <v>31</v>
      </c>
      <c r="C2388" t="s">
        <v>58</v>
      </c>
      <c r="D2388">
        <v>31</v>
      </c>
      <c r="E2388">
        <v>2</v>
      </c>
      <c r="F2388" t="s">
        <v>12</v>
      </c>
      <c r="G2388" t="s">
        <v>36</v>
      </c>
      <c r="H2388" s="9">
        <v>42277</v>
      </c>
      <c r="I2388" s="5">
        <v>29610</v>
      </c>
      <c r="S2388" s="9"/>
      <c r="T2388" s="5"/>
    </row>
    <row r="2389" spans="1:20">
      <c r="A2389" t="s">
        <v>41</v>
      </c>
      <c r="B2389" t="s">
        <v>31</v>
      </c>
      <c r="C2389" t="s">
        <v>58</v>
      </c>
      <c r="D2389">
        <v>31</v>
      </c>
      <c r="E2389">
        <v>3</v>
      </c>
      <c r="F2389" t="s">
        <v>12</v>
      </c>
      <c r="G2389" t="s">
        <v>37</v>
      </c>
      <c r="H2389" s="9">
        <v>42277</v>
      </c>
      <c r="I2389" s="5">
        <v>2170</v>
      </c>
      <c r="S2389" s="9"/>
      <c r="T2389" s="5"/>
    </row>
    <row r="2390" spans="1:20">
      <c r="A2390" t="s">
        <v>41</v>
      </c>
      <c r="B2390" t="s">
        <v>31</v>
      </c>
      <c r="C2390" t="s">
        <v>58</v>
      </c>
      <c r="D2390">
        <v>32</v>
      </c>
      <c r="E2390">
        <v>1</v>
      </c>
      <c r="F2390" t="s">
        <v>13</v>
      </c>
      <c r="G2390" t="s">
        <v>1</v>
      </c>
      <c r="H2390" s="9">
        <v>42277</v>
      </c>
      <c r="I2390" s="5">
        <v>5922</v>
      </c>
      <c r="S2390" s="9"/>
      <c r="T2390" s="5"/>
    </row>
    <row r="2391" spans="1:20">
      <c r="A2391" t="s">
        <v>41</v>
      </c>
      <c r="B2391" t="s">
        <v>31</v>
      </c>
      <c r="C2391" t="s">
        <v>58</v>
      </c>
      <c r="D2391">
        <v>32</v>
      </c>
      <c r="E2391">
        <v>2</v>
      </c>
      <c r="F2391" t="s">
        <v>13</v>
      </c>
      <c r="G2391" t="s">
        <v>36</v>
      </c>
      <c r="H2391" s="9">
        <v>42277</v>
      </c>
      <c r="I2391" s="5">
        <v>1662819</v>
      </c>
      <c r="S2391" s="9"/>
      <c r="T2391" s="5"/>
    </row>
    <row r="2392" spans="1:20">
      <c r="A2392" t="s">
        <v>41</v>
      </c>
      <c r="B2392" t="s">
        <v>31</v>
      </c>
      <c r="C2392" t="s">
        <v>58</v>
      </c>
      <c r="D2392">
        <v>32</v>
      </c>
      <c r="E2392">
        <v>3</v>
      </c>
      <c r="F2392" t="s">
        <v>13</v>
      </c>
      <c r="G2392" t="s">
        <v>37</v>
      </c>
      <c r="H2392" s="9">
        <v>42277</v>
      </c>
      <c r="I2392" s="5">
        <v>35264</v>
      </c>
      <c r="S2392" s="9"/>
      <c r="T2392" s="5"/>
    </row>
    <row r="2393" spans="1:20">
      <c r="A2393" t="s">
        <v>41</v>
      </c>
      <c r="B2393" t="s">
        <v>31</v>
      </c>
      <c r="C2393" t="s">
        <v>58</v>
      </c>
      <c r="D2393">
        <v>33</v>
      </c>
      <c r="E2393">
        <v>1</v>
      </c>
      <c r="F2393" t="s">
        <v>16</v>
      </c>
      <c r="G2393" t="s">
        <v>1</v>
      </c>
      <c r="H2393" s="9">
        <v>42277</v>
      </c>
      <c r="I2393" s="5">
        <v>528</v>
      </c>
      <c r="S2393" s="9"/>
      <c r="T2393" s="5"/>
    </row>
    <row r="2394" spans="1:20">
      <c r="A2394" t="s">
        <v>41</v>
      </c>
      <c r="B2394" t="s">
        <v>31</v>
      </c>
      <c r="C2394" t="s">
        <v>58</v>
      </c>
      <c r="D2394">
        <v>33</v>
      </c>
      <c r="E2394">
        <v>2</v>
      </c>
      <c r="F2394" t="s">
        <v>16</v>
      </c>
      <c r="G2394" t="s">
        <v>36</v>
      </c>
      <c r="H2394" s="9">
        <v>42277</v>
      </c>
      <c r="I2394" s="5">
        <v>92755</v>
      </c>
      <c r="S2394" s="9"/>
      <c r="T2394" s="5"/>
    </row>
    <row r="2395" spans="1:20">
      <c r="A2395" t="s">
        <v>41</v>
      </c>
      <c r="B2395" t="s">
        <v>31</v>
      </c>
      <c r="C2395" t="s">
        <v>58</v>
      </c>
      <c r="D2395">
        <v>33</v>
      </c>
      <c r="E2395">
        <v>3</v>
      </c>
      <c r="F2395" t="s">
        <v>16</v>
      </c>
      <c r="G2395" t="s">
        <v>37</v>
      </c>
      <c r="H2395" s="9">
        <v>42277</v>
      </c>
      <c r="I2395" s="5">
        <v>3309</v>
      </c>
      <c r="S2395" s="9"/>
      <c r="T2395" s="5"/>
    </row>
    <row r="2396" spans="1:20">
      <c r="A2396" t="s">
        <v>41</v>
      </c>
      <c r="B2396" t="s">
        <v>31</v>
      </c>
      <c r="C2396" t="s">
        <v>58</v>
      </c>
      <c r="D2396">
        <v>34</v>
      </c>
      <c r="E2396">
        <v>1</v>
      </c>
      <c r="F2396" t="s">
        <v>19</v>
      </c>
      <c r="G2396" t="s">
        <v>1</v>
      </c>
      <c r="H2396" s="9">
        <v>42277</v>
      </c>
      <c r="I2396" s="5">
        <v>121</v>
      </c>
      <c r="S2396" s="9"/>
      <c r="T2396" s="5"/>
    </row>
    <row r="2397" spans="1:20">
      <c r="A2397" t="s">
        <v>41</v>
      </c>
      <c r="B2397" t="s">
        <v>31</v>
      </c>
      <c r="C2397" t="s">
        <v>58</v>
      </c>
      <c r="D2397">
        <v>34</v>
      </c>
      <c r="E2397">
        <v>2</v>
      </c>
      <c r="F2397" t="s">
        <v>19</v>
      </c>
      <c r="G2397" t="s">
        <v>36</v>
      </c>
      <c r="H2397" s="9">
        <v>42277</v>
      </c>
      <c r="I2397" s="5">
        <v>30446</v>
      </c>
      <c r="S2397" s="9"/>
      <c r="T2397" s="5"/>
    </row>
    <row r="2398" spans="1:20">
      <c r="A2398" t="s">
        <v>41</v>
      </c>
      <c r="B2398" t="s">
        <v>31</v>
      </c>
      <c r="C2398" t="s">
        <v>58</v>
      </c>
      <c r="D2398">
        <v>34</v>
      </c>
      <c r="E2398">
        <v>3</v>
      </c>
      <c r="F2398" t="s">
        <v>19</v>
      </c>
      <c r="G2398" t="s">
        <v>37</v>
      </c>
      <c r="H2398" s="9">
        <v>42277</v>
      </c>
      <c r="I2398" s="5">
        <v>809</v>
      </c>
      <c r="S2398" s="9"/>
      <c r="T2398" s="5"/>
    </row>
    <row r="2399" spans="1:20">
      <c r="A2399" t="s">
        <v>41</v>
      </c>
      <c r="B2399" t="s">
        <v>31</v>
      </c>
      <c r="C2399" t="s">
        <v>58</v>
      </c>
      <c r="D2399">
        <v>36</v>
      </c>
      <c r="E2399">
        <v>1</v>
      </c>
      <c r="F2399" t="s">
        <v>14</v>
      </c>
      <c r="G2399" t="s">
        <v>1</v>
      </c>
      <c r="H2399" s="9">
        <v>42277</v>
      </c>
      <c r="I2399" s="5">
        <v>3473</v>
      </c>
      <c r="S2399" s="9"/>
      <c r="T2399" s="5"/>
    </row>
    <row r="2400" spans="1:20">
      <c r="A2400" t="s">
        <v>41</v>
      </c>
      <c r="B2400" t="s">
        <v>31</v>
      </c>
      <c r="C2400" t="s">
        <v>58</v>
      </c>
      <c r="D2400">
        <v>36</v>
      </c>
      <c r="E2400">
        <v>2</v>
      </c>
      <c r="F2400" t="s">
        <v>14</v>
      </c>
      <c r="G2400" t="s">
        <v>36</v>
      </c>
      <c r="H2400" s="9">
        <v>42277</v>
      </c>
      <c r="I2400" s="5">
        <v>540401</v>
      </c>
      <c r="S2400" s="9"/>
      <c r="T2400" s="5"/>
    </row>
    <row r="2401" spans="1:20">
      <c r="A2401" t="s">
        <v>41</v>
      </c>
      <c r="B2401" t="s">
        <v>31</v>
      </c>
      <c r="C2401" t="s">
        <v>58</v>
      </c>
      <c r="D2401">
        <v>36</v>
      </c>
      <c r="E2401">
        <v>3</v>
      </c>
      <c r="F2401" t="s">
        <v>14</v>
      </c>
      <c r="G2401" t="s">
        <v>37</v>
      </c>
      <c r="H2401" s="9">
        <v>42277</v>
      </c>
      <c r="I2401" s="5">
        <v>9700</v>
      </c>
      <c r="S2401" s="9"/>
      <c r="T2401" s="5"/>
    </row>
    <row r="2402" spans="1:20">
      <c r="A2402" t="s">
        <v>41</v>
      </c>
      <c r="B2402" t="s">
        <v>31</v>
      </c>
      <c r="C2402" t="s">
        <v>58</v>
      </c>
      <c r="D2402">
        <v>37</v>
      </c>
      <c r="E2402">
        <v>1</v>
      </c>
      <c r="F2402" t="s">
        <v>15</v>
      </c>
      <c r="G2402" t="s">
        <v>1</v>
      </c>
      <c r="H2402" s="9">
        <v>42277</v>
      </c>
      <c r="I2402" s="5">
        <v>5327</v>
      </c>
      <c r="S2402" s="9"/>
      <c r="T2402" s="5"/>
    </row>
    <row r="2403" spans="1:20">
      <c r="A2403" t="s">
        <v>41</v>
      </c>
      <c r="B2403" t="s">
        <v>31</v>
      </c>
      <c r="C2403" t="s">
        <v>58</v>
      </c>
      <c r="D2403">
        <v>37</v>
      </c>
      <c r="E2403">
        <v>2</v>
      </c>
      <c r="F2403" t="s">
        <v>15</v>
      </c>
      <c r="G2403" t="s">
        <v>36</v>
      </c>
      <c r="H2403" s="9">
        <v>42277</v>
      </c>
      <c r="I2403" s="5">
        <v>1222166</v>
      </c>
      <c r="S2403" s="9"/>
      <c r="T2403" s="5"/>
    </row>
    <row r="2404" spans="1:20">
      <c r="A2404" t="s">
        <v>41</v>
      </c>
      <c r="B2404" t="s">
        <v>31</v>
      </c>
      <c r="C2404" t="s">
        <v>58</v>
      </c>
      <c r="D2404">
        <v>37</v>
      </c>
      <c r="E2404">
        <v>3</v>
      </c>
      <c r="F2404" t="s">
        <v>15</v>
      </c>
      <c r="G2404" t="s">
        <v>37</v>
      </c>
      <c r="H2404" s="9">
        <v>42277</v>
      </c>
      <c r="I2404" s="5">
        <v>101463</v>
      </c>
      <c r="S2404" s="9"/>
      <c r="T2404" s="5"/>
    </row>
    <row r="2405" spans="1:20">
      <c r="A2405" t="s">
        <v>41</v>
      </c>
      <c r="B2405" t="s">
        <v>31</v>
      </c>
      <c r="C2405" t="s">
        <v>58</v>
      </c>
      <c r="D2405">
        <v>38</v>
      </c>
      <c r="E2405">
        <v>1</v>
      </c>
      <c r="F2405" t="s">
        <v>17</v>
      </c>
      <c r="G2405" t="s">
        <v>1</v>
      </c>
      <c r="H2405" s="9">
        <v>42277</v>
      </c>
      <c r="I2405" s="5">
        <v>1739</v>
      </c>
      <c r="S2405" s="9"/>
      <c r="T2405" s="5"/>
    </row>
    <row r="2406" spans="1:20">
      <c r="A2406" t="s">
        <v>41</v>
      </c>
      <c r="B2406" t="s">
        <v>31</v>
      </c>
      <c r="C2406" t="s">
        <v>58</v>
      </c>
      <c r="D2406">
        <v>38</v>
      </c>
      <c r="E2406">
        <v>2</v>
      </c>
      <c r="F2406" t="s">
        <v>17</v>
      </c>
      <c r="G2406" t="s">
        <v>36</v>
      </c>
      <c r="H2406" s="9">
        <v>42277</v>
      </c>
      <c r="I2406" s="5">
        <v>236320</v>
      </c>
      <c r="S2406" s="9"/>
      <c r="T2406" s="5"/>
    </row>
    <row r="2407" spans="1:20">
      <c r="A2407" t="s">
        <v>41</v>
      </c>
      <c r="B2407" t="s">
        <v>31</v>
      </c>
      <c r="C2407" t="s">
        <v>58</v>
      </c>
      <c r="D2407">
        <v>38</v>
      </c>
      <c r="E2407">
        <v>3</v>
      </c>
      <c r="F2407" t="s">
        <v>17</v>
      </c>
      <c r="G2407" t="s">
        <v>37</v>
      </c>
      <c r="H2407" s="9">
        <v>42277</v>
      </c>
      <c r="I2407" s="5">
        <v>257</v>
      </c>
      <c r="S2407" s="9"/>
      <c r="T2407" s="5"/>
    </row>
    <row r="2408" spans="1:20">
      <c r="A2408" t="s">
        <v>41</v>
      </c>
      <c r="B2408" t="s">
        <v>31</v>
      </c>
      <c r="C2408" t="s">
        <v>58</v>
      </c>
      <c r="D2408">
        <v>39</v>
      </c>
      <c r="E2408">
        <v>1</v>
      </c>
      <c r="F2408" t="s">
        <v>20</v>
      </c>
      <c r="G2408" t="s">
        <v>1</v>
      </c>
      <c r="H2408" s="9">
        <v>42277</v>
      </c>
      <c r="I2408" s="5">
        <v>3597</v>
      </c>
      <c r="S2408" s="9"/>
      <c r="T2408" s="5"/>
    </row>
    <row r="2409" spans="1:20">
      <c r="A2409" t="s">
        <v>41</v>
      </c>
      <c r="B2409" t="s">
        <v>31</v>
      </c>
      <c r="C2409" t="s">
        <v>58</v>
      </c>
      <c r="D2409">
        <v>39</v>
      </c>
      <c r="E2409">
        <v>2</v>
      </c>
      <c r="F2409" t="s">
        <v>20</v>
      </c>
      <c r="G2409" t="s">
        <v>36</v>
      </c>
      <c r="H2409" s="9">
        <v>42277</v>
      </c>
      <c r="I2409" s="5">
        <v>1087602</v>
      </c>
      <c r="S2409" s="9"/>
      <c r="T2409" s="5"/>
    </row>
    <row r="2410" spans="1:20">
      <c r="A2410" t="s">
        <v>41</v>
      </c>
      <c r="B2410" t="s">
        <v>31</v>
      </c>
      <c r="C2410" t="s">
        <v>58</v>
      </c>
      <c r="D2410">
        <v>39</v>
      </c>
      <c r="E2410">
        <v>3</v>
      </c>
      <c r="F2410" t="s">
        <v>20</v>
      </c>
      <c r="G2410" t="s">
        <v>37</v>
      </c>
      <c r="H2410" s="9">
        <v>42277</v>
      </c>
      <c r="I2410" s="5">
        <v>6705</v>
      </c>
      <c r="S2410" s="9"/>
      <c r="T2410" s="5"/>
    </row>
    <row r="2411" spans="1:20">
      <c r="A2411" t="s">
        <v>41</v>
      </c>
      <c r="B2411" t="s">
        <v>22</v>
      </c>
      <c r="C2411" t="s">
        <v>25</v>
      </c>
      <c r="D2411">
        <v>1</v>
      </c>
      <c r="E2411">
        <v>1</v>
      </c>
      <c r="F2411" t="s">
        <v>2</v>
      </c>
      <c r="G2411" t="s">
        <v>1</v>
      </c>
      <c r="H2411" s="9">
        <v>42369</v>
      </c>
      <c r="I2411" s="5">
        <v>708733</v>
      </c>
      <c r="S2411" s="9"/>
      <c r="T2411" s="5"/>
    </row>
    <row r="2412" spans="1:20">
      <c r="A2412" t="s">
        <v>41</v>
      </c>
      <c r="B2412" t="s">
        <v>22</v>
      </c>
      <c r="C2412" t="s">
        <v>25</v>
      </c>
      <c r="D2412">
        <v>1</v>
      </c>
      <c r="E2412">
        <v>2</v>
      </c>
      <c r="F2412" t="s">
        <v>2</v>
      </c>
      <c r="G2412" t="s">
        <v>36</v>
      </c>
      <c r="H2412" s="9">
        <v>42369</v>
      </c>
      <c r="I2412" s="5">
        <v>95111724</v>
      </c>
      <c r="S2412" s="9"/>
      <c r="T2412" s="5"/>
    </row>
    <row r="2413" spans="1:20">
      <c r="A2413" t="s">
        <v>41</v>
      </c>
      <c r="B2413" t="s">
        <v>22</v>
      </c>
      <c r="C2413" t="s">
        <v>26</v>
      </c>
      <c r="D2413">
        <v>2</v>
      </c>
      <c r="E2413">
        <v>1</v>
      </c>
      <c r="F2413" t="s">
        <v>3</v>
      </c>
      <c r="G2413" t="s">
        <v>1</v>
      </c>
      <c r="H2413" s="9">
        <v>42369</v>
      </c>
      <c r="I2413" s="5">
        <v>70751</v>
      </c>
      <c r="S2413" s="9"/>
      <c r="T2413" s="5"/>
    </row>
    <row r="2414" spans="1:20">
      <c r="A2414" t="s">
        <v>41</v>
      </c>
      <c r="B2414" t="s">
        <v>22</v>
      </c>
      <c r="C2414" t="s">
        <v>26</v>
      </c>
      <c r="D2414">
        <v>2</v>
      </c>
      <c r="E2414">
        <v>2</v>
      </c>
      <c r="F2414" t="s">
        <v>3</v>
      </c>
      <c r="G2414" t="s">
        <v>36</v>
      </c>
      <c r="H2414" s="9">
        <v>42369</v>
      </c>
      <c r="I2414" s="5">
        <v>12488626</v>
      </c>
      <c r="S2414" s="9"/>
      <c r="T2414" s="5"/>
    </row>
    <row r="2415" spans="1:20">
      <c r="A2415" t="s">
        <v>41</v>
      </c>
      <c r="B2415" t="s">
        <v>22</v>
      </c>
      <c r="C2415" t="s">
        <v>26</v>
      </c>
      <c r="D2415">
        <v>2</v>
      </c>
      <c r="E2415">
        <v>3</v>
      </c>
      <c r="F2415" t="s">
        <v>3</v>
      </c>
      <c r="G2415" t="s">
        <v>37</v>
      </c>
      <c r="H2415" s="9">
        <v>42369</v>
      </c>
      <c r="I2415" s="5">
        <v>1716073</v>
      </c>
      <c r="S2415" s="9"/>
      <c r="T2415" s="5"/>
    </row>
    <row r="2416" spans="1:20">
      <c r="A2416" t="s">
        <v>41</v>
      </c>
      <c r="B2416" t="s">
        <v>22</v>
      </c>
      <c r="C2416" t="s">
        <v>26</v>
      </c>
      <c r="D2416">
        <v>3</v>
      </c>
      <c r="E2416">
        <v>1</v>
      </c>
      <c r="F2416" t="s">
        <v>4</v>
      </c>
      <c r="G2416" t="s">
        <v>1</v>
      </c>
      <c r="H2416" s="9">
        <v>42369</v>
      </c>
      <c r="I2416" s="5">
        <v>23716</v>
      </c>
      <c r="S2416" s="9"/>
      <c r="T2416" s="5"/>
    </row>
    <row r="2417" spans="1:20">
      <c r="A2417" t="s">
        <v>41</v>
      </c>
      <c r="B2417" t="s">
        <v>22</v>
      </c>
      <c r="C2417" t="s">
        <v>26</v>
      </c>
      <c r="D2417">
        <v>3</v>
      </c>
      <c r="E2417">
        <v>2</v>
      </c>
      <c r="F2417" t="s">
        <v>4</v>
      </c>
      <c r="G2417" t="s">
        <v>36</v>
      </c>
      <c r="H2417" s="9">
        <v>42369</v>
      </c>
      <c r="I2417" s="5">
        <v>3423793</v>
      </c>
      <c r="S2417" s="9"/>
      <c r="T2417" s="5"/>
    </row>
    <row r="2418" spans="1:20">
      <c r="A2418" t="s">
        <v>41</v>
      </c>
      <c r="B2418" t="s">
        <v>22</v>
      </c>
      <c r="C2418" t="s">
        <v>26</v>
      </c>
      <c r="D2418">
        <v>3</v>
      </c>
      <c r="E2418">
        <v>3</v>
      </c>
      <c r="F2418" t="s">
        <v>4</v>
      </c>
      <c r="G2418" t="s">
        <v>37</v>
      </c>
      <c r="H2418" s="9">
        <v>42369</v>
      </c>
      <c r="I2418" s="5">
        <v>31395</v>
      </c>
      <c r="S2418" s="9"/>
      <c r="T2418" s="5"/>
    </row>
    <row r="2419" spans="1:20">
      <c r="A2419" t="s">
        <v>41</v>
      </c>
      <c r="B2419" t="s">
        <v>22</v>
      </c>
      <c r="C2419" t="s">
        <v>26</v>
      </c>
      <c r="D2419">
        <v>4</v>
      </c>
      <c r="E2419">
        <v>1</v>
      </c>
      <c r="F2419" t="s">
        <v>5</v>
      </c>
      <c r="G2419" t="s">
        <v>1</v>
      </c>
      <c r="H2419" s="9">
        <v>42369</v>
      </c>
      <c r="I2419" s="5">
        <v>5311</v>
      </c>
      <c r="S2419" s="9"/>
      <c r="T2419" s="5"/>
    </row>
    <row r="2420" spans="1:20">
      <c r="A2420" t="s">
        <v>41</v>
      </c>
      <c r="B2420" t="s">
        <v>22</v>
      </c>
      <c r="C2420" t="s">
        <v>26</v>
      </c>
      <c r="D2420">
        <v>4</v>
      </c>
      <c r="E2420">
        <v>2</v>
      </c>
      <c r="F2420" t="s">
        <v>5</v>
      </c>
      <c r="G2420" t="s">
        <v>36</v>
      </c>
      <c r="H2420" s="9">
        <v>42369</v>
      </c>
      <c r="I2420" s="5">
        <v>831185</v>
      </c>
      <c r="S2420" s="9"/>
      <c r="T2420" s="5"/>
    </row>
    <row r="2421" spans="1:20">
      <c r="A2421" t="s">
        <v>41</v>
      </c>
      <c r="B2421" t="s">
        <v>22</v>
      </c>
      <c r="C2421" t="s">
        <v>26</v>
      </c>
      <c r="D2421">
        <v>4</v>
      </c>
      <c r="E2421">
        <v>3</v>
      </c>
      <c r="F2421" t="s">
        <v>5</v>
      </c>
      <c r="G2421" t="s">
        <v>37</v>
      </c>
      <c r="H2421" s="9">
        <v>42369</v>
      </c>
      <c r="I2421" s="5">
        <v>23914</v>
      </c>
      <c r="S2421" s="9"/>
      <c r="T2421" s="5"/>
    </row>
    <row r="2422" spans="1:20">
      <c r="A2422" t="s">
        <v>41</v>
      </c>
      <c r="B2422" t="s">
        <v>22</v>
      </c>
      <c r="C2422" t="s">
        <v>26</v>
      </c>
      <c r="D2422">
        <v>6</v>
      </c>
      <c r="E2422">
        <v>1</v>
      </c>
      <c r="F2422" t="s">
        <v>79</v>
      </c>
      <c r="G2422" t="s">
        <v>1</v>
      </c>
      <c r="H2422" s="9">
        <v>42369</v>
      </c>
      <c r="I2422" s="5">
        <v>5892</v>
      </c>
      <c r="S2422" s="9"/>
      <c r="T2422" s="5"/>
    </row>
    <row r="2423" spans="1:20">
      <c r="A2423" t="s">
        <v>41</v>
      </c>
      <c r="B2423" t="s">
        <v>22</v>
      </c>
      <c r="C2423" t="s">
        <v>26</v>
      </c>
      <c r="D2423">
        <v>6</v>
      </c>
      <c r="E2423">
        <v>2</v>
      </c>
      <c r="F2423" t="s">
        <v>79</v>
      </c>
      <c r="G2423" t="s">
        <v>36</v>
      </c>
      <c r="H2423" s="9">
        <v>42369</v>
      </c>
      <c r="I2423" s="5">
        <v>947645</v>
      </c>
      <c r="S2423" s="9"/>
      <c r="T2423" s="5"/>
    </row>
    <row r="2424" spans="1:20">
      <c r="A2424" t="s">
        <v>41</v>
      </c>
      <c r="B2424" t="s">
        <v>22</v>
      </c>
      <c r="C2424" t="s">
        <v>26</v>
      </c>
      <c r="D2424">
        <v>6</v>
      </c>
      <c r="E2424">
        <v>3</v>
      </c>
      <c r="F2424" t="s">
        <v>79</v>
      </c>
      <c r="G2424" t="s">
        <v>37</v>
      </c>
      <c r="H2424" s="9">
        <v>42369</v>
      </c>
      <c r="I2424" s="5">
        <v>51701</v>
      </c>
      <c r="S2424" s="9"/>
      <c r="T2424" s="5"/>
    </row>
    <row r="2425" spans="1:20">
      <c r="A2425" t="s">
        <v>41</v>
      </c>
      <c r="B2425" t="s">
        <v>22</v>
      </c>
      <c r="C2425" t="s">
        <v>26</v>
      </c>
      <c r="D2425">
        <v>7</v>
      </c>
      <c r="E2425">
        <v>1</v>
      </c>
      <c r="F2425" t="s">
        <v>80</v>
      </c>
      <c r="G2425" t="s">
        <v>1</v>
      </c>
      <c r="H2425" s="9">
        <v>42369</v>
      </c>
      <c r="I2425" s="5">
        <v>8926</v>
      </c>
      <c r="S2425" s="9"/>
      <c r="T2425" s="5"/>
    </row>
    <row r="2426" spans="1:20">
      <c r="A2426" t="s">
        <v>41</v>
      </c>
      <c r="B2426" t="s">
        <v>22</v>
      </c>
      <c r="C2426" t="s">
        <v>26</v>
      </c>
      <c r="D2426">
        <v>7</v>
      </c>
      <c r="E2426">
        <v>2</v>
      </c>
      <c r="F2426" t="s">
        <v>80</v>
      </c>
      <c r="G2426" t="s">
        <v>36</v>
      </c>
      <c r="H2426" s="9">
        <v>42369</v>
      </c>
      <c r="I2426" s="5">
        <v>1614136</v>
      </c>
      <c r="S2426" s="9"/>
      <c r="T2426" s="5"/>
    </row>
    <row r="2427" spans="1:20">
      <c r="A2427" t="s">
        <v>41</v>
      </c>
      <c r="B2427" t="s">
        <v>22</v>
      </c>
      <c r="C2427" t="s">
        <v>26</v>
      </c>
      <c r="D2427">
        <v>7</v>
      </c>
      <c r="E2427">
        <v>3</v>
      </c>
      <c r="F2427" t="s">
        <v>80</v>
      </c>
      <c r="G2427" t="s">
        <v>37</v>
      </c>
      <c r="H2427" s="9">
        <v>42369</v>
      </c>
      <c r="I2427" s="5">
        <v>174003</v>
      </c>
      <c r="S2427" s="9"/>
      <c r="T2427" s="5"/>
    </row>
    <row r="2428" spans="1:20">
      <c r="A2428" t="s">
        <v>41</v>
      </c>
      <c r="B2428" t="s">
        <v>22</v>
      </c>
      <c r="C2428" t="s">
        <v>26</v>
      </c>
      <c r="D2428">
        <v>8</v>
      </c>
      <c r="E2428">
        <v>1</v>
      </c>
      <c r="F2428" t="s">
        <v>129</v>
      </c>
      <c r="G2428" t="s">
        <v>1</v>
      </c>
      <c r="H2428" s="9">
        <v>42369</v>
      </c>
      <c r="I2428" s="5">
        <v>26906</v>
      </c>
      <c r="S2428" s="9"/>
      <c r="T2428" s="5"/>
    </row>
    <row r="2429" spans="1:20">
      <c r="A2429" t="s">
        <v>41</v>
      </c>
      <c r="B2429" t="s">
        <v>22</v>
      </c>
      <c r="C2429" t="s">
        <v>26</v>
      </c>
      <c r="D2429">
        <v>8</v>
      </c>
      <c r="E2429">
        <v>2</v>
      </c>
      <c r="F2429" t="s">
        <v>129</v>
      </c>
      <c r="G2429" t="s">
        <v>36</v>
      </c>
      <c r="H2429" s="9">
        <v>42369</v>
      </c>
      <c r="I2429" s="5">
        <v>5671867</v>
      </c>
      <c r="S2429" s="9"/>
      <c r="T2429" s="5"/>
    </row>
    <row r="2430" spans="1:20">
      <c r="A2430" t="s">
        <v>41</v>
      </c>
      <c r="B2430" t="s">
        <v>22</v>
      </c>
      <c r="C2430" t="s">
        <v>26</v>
      </c>
      <c r="D2430">
        <v>8</v>
      </c>
      <c r="E2430">
        <v>3</v>
      </c>
      <c r="F2430" t="s">
        <v>129</v>
      </c>
      <c r="G2430" t="s">
        <v>37</v>
      </c>
      <c r="H2430" s="9">
        <v>42369</v>
      </c>
      <c r="I2430" s="5">
        <v>1435060</v>
      </c>
      <c r="S2430" s="9"/>
      <c r="T2430" s="5"/>
    </row>
    <row r="2431" spans="1:20">
      <c r="A2431" t="s">
        <v>41</v>
      </c>
      <c r="B2431" t="s">
        <v>22</v>
      </c>
      <c r="C2431" t="s">
        <v>46</v>
      </c>
      <c r="D2431">
        <v>12</v>
      </c>
      <c r="E2431">
        <v>1</v>
      </c>
      <c r="F2431" t="s">
        <v>47</v>
      </c>
      <c r="G2431" t="s">
        <v>1</v>
      </c>
      <c r="H2431" s="9">
        <v>42369</v>
      </c>
      <c r="I2431" s="5">
        <v>47716</v>
      </c>
      <c r="S2431" s="9"/>
      <c r="T2431" s="5"/>
    </row>
    <row r="2432" spans="1:20">
      <c r="A2432" t="s">
        <v>41</v>
      </c>
      <c r="B2432" t="s">
        <v>22</v>
      </c>
      <c r="C2432" t="s">
        <v>46</v>
      </c>
      <c r="D2432">
        <v>12</v>
      </c>
      <c r="E2432">
        <v>2</v>
      </c>
      <c r="F2432" t="s">
        <v>47</v>
      </c>
      <c r="G2432" t="s">
        <v>36</v>
      </c>
      <c r="H2432" s="9">
        <v>42369</v>
      </c>
      <c r="I2432" s="5">
        <v>7959130</v>
      </c>
      <c r="S2432" s="9"/>
      <c r="T2432" s="5"/>
    </row>
    <row r="2433" spans="1:20">
      <c r="A2433" t="s">
        <v>41</v>
      </c>
      <c r="B2433" t="s">
        <v>22</v>
      </c>
      <c r="C2433" t="s">
        <v>46</v>
      </c>
      <c r="D2433">
        <v>12</v>
      </c>
      <c r="E2433">
        <v>3</v>
      </c>
      <c r="F2433" t="s">
        <v>47</v>
      </c>
      <c r="G2433" t="s">
        <v>37</v>
      </c>
      <c r="H2433" s="9">
        <v>42369</v>
      </c>
      <c r="I2433" s="5">
        <v>683397</v>
      </c>
      <c r="S2433" s="9"/>
      <c r="T2433" s="5"/>
    </row>
    <row r="2434" spans="1:20">
      <c r="A2434" t="s">
        <v>41</v>
      </c>
      <c r="B2434" t="s">
        <v>22</v>
      </c>
      <c r="C2434" t="s">
        <v>46</v>
      </c>
      <c r="D2434">
        <v>13</v>
      </c>
      <c r="E2434">
        <v>1</v>
      </c>
      <c r="F2434" t="s">
        <v>48</v>
      </c>
      <c r="G2434" t="s">
        <v>1</v>
      </c>
      <c r="H2434" s="9">
        <v>42369</v>
      </c>
      <c r="I2434" s="5">
        <v>8345</v>
      </c>
      <c r="S2434" s="9"/>
      <c r="T2434" s="5"/>
    </row>
    <row r="2435" spans="1:20">
      <c r="A2435" t="s">
        <v>41</v>
      </c>
      <c r="B2435" t="s">
        <v>22</v>
      </c>
      <c r="C2435" t="s">
        <v>46</v>
      </c>
      <c r="D2435">
        <v>13</v>
      </c>
      <c r="E2435">
        <v>2</v>
      </c>
      <c r="F2435" t="s">
        <v>48</v>
      </c>
      <c r="G2435" t="s">
        <v>36</v>
      </c>
      <c r="H2435" s="9">
        <v>42369</v>
      </c>
      <c r="I2435" s="5">
        <v>1632530</v>
      </c>
      <c r="S2435" s="9"/>
      <c r="T2435" s="5"/>
    </row>
    <row r="2436" spans="1:20">
      <c r="A2436" t="s">
        <v>41</v>
      </c>
      <c r="B2436" t="s">
        <v>22</v>
      </c>
      <c r="C2436" t="s">
        <v>46</v>
      </c>
      <c r="D2436">
        <v>13</v>
      </c>
      <c r="E2436">
        <v>3</v>
      </c>
      <c r="F2436" t="s">
        <v>48</v>
      </c>
      <c r="G2436" t="s">
        <v>37</v>
      </c>
      <c r="H2436" s="9">
        <v>42369</v>
      </c>
      <c r="I2436" s="5">
        <v>341810</v>
      </c>
      <c r="S2436" s="9"/>
      <c r="T2436" s="5"/>
    </row>
    <row r="2437" spans="1:20">
      <c r="A2437" t="s">
        <v>41</v>
      </c>
      <c r="B2437" t="s">
        <v>22</v>
      </c>
      <c r="C2437" t="s">
        <v>46</v>
      </c>
      <c r="D2437">
        <v>14</v>
      </c>
      <c r="E2437">
        <v>1</v>
      </c>
      <c r="F2437" t="s">
        <v>49</v>
      </c>
      <c r="G2437" t="s">
        <v>1</v>
      </c>
      <c r="H2437" s="9">
        <v>42369</v>
      </c>
      <c r="I2437" s="5">
        <v>11553</v>
      </c>
      <c r="S2437" s="9"/>
      <c r="T2437" s="5"/>
    </row>
    <row r="2438" spans="1:20">
      <c r="A2438" t="s">
        <v>41</v>
      </c>
      <c r="B2438" t="s">
        <v>22</v>
      </c>
      <c r="C2438" t="s">
        <v>46</v>
      </c>
      <c r="D2438">
        <v>14</v>
      </c>
      <c r="E2438">
        <v>2</v>
      </c>
      <c r="F2438" t="s">
        <v>49</v>
      </c>
      <c r="G2438" t="s">
        <v>36</v>
      </c>
      <c r="H2438" s="9">
        <v>42369</v>
      </c>
      <c r="I2438" s="5">
        <v>2214911</v>
      </c>
      <c r="S2438" s="9"/>
      <c r="T2438" s="5"/>
    </row>
    <row r="2439" spans="1:20">
      <c r="A2439" t="s">
        <v>41</v>
      </c>
      <c r="B2439" t="s">
        <v>22</v>
      </c>
      <c r="C2439" t="s">
        <v>46</v>
      </c>
      <c r="D2439">
        <v>14</v>
      </c>
      <c r="E2439">
        <v>3</v>
      </c>
      <c r="F2439" t="s">
        <v>49</v>
      </c>
      <c r="G2439" t="s">
        <v>37</v>
      </c>
      <c r="H2439" s="9">
        <v>42369</v>
      </c>
      <c r="I2439" s="5">
        <v>500160</v>
      </c>
      <c r="S2439" s="9"/>
      <c r="T2439" s="5"/>
    </row>
    <row r="2440" spans="1:20">
      <c r="A2440" t="s">
        <v>41</v>
      </c>
      <c r="B2440" t="s">
        <v>22</v>
      </c>
      <c r="C2440" t="s">
        <v>46</v>
      </c>
      <c r="D2440">
        <v>15</v>
      </c>
      <c r="E2440">
        <v>1</v>
      </c>
      <c r="F2440" t="s">
        <v>50</v>
      </c>
      <c r="G2440" t="s">
        <v>1</v>
      </c>
      <c r="H2440" s="9">
        <v>42369</v>
      </c>
      <c r="I2440" s="5">
        <v>3137</v>
      </c>
      <c r="S2440" s="9"/>
      <c r="T2440" s="5"/>
    </row>
    <row r="2441" spans="1:20">
      <c r="A2441" t="s">
        <v>41</v>
      </c>
      <c r="B2441" t="s">
        <v>22</v>
      </c>
      <c r="C2441" t="s">
        <v>46</v>
      </c>
      <c r="D2441">
        <v>15</v>
      </c>
      <c r="E2441">
        <v>2</v>
      </c>
      <c r="F2441" t="s">
        <v>50</v>
      </c>
      <c r="G2441" t="s">
        <v>36</v>
      </c>
      <c r="H2441" s="9">
        <v>42369</v>
      </c>
      <c r="I2441" s="5">
        <v>682055</v>
      </c>
      <c r="S2441" s="9"/>
      <c r="T2441" s="5"/>
    </row>
    <row r="2442" spans="1:20">
      <c r="A2442" t="s">
        <v>41</v>
      </c>
      <c r="B2442" t="s">
        <v>22</v>
      </c>
      <c r="C2442" t="s">
        <v>46</v>
      </c>
      <c r="D2442">
        <v>15</v>
      </c>
      <c r="E2442">
        <v>3</v>
      </c>
      <c r="F2442" t="s">
        <v>50</v>
      </c>
      <c r="G2442" t="s">
        <v>37</v>
      </c>
      <c r="H2442" s="9">
        <v>42369</v>
      </c>
      <c r="I2442" s="5">
        <v>190706</v>
      </c>
      <c r="S2442" s="9"/>
      <c r="T2442" s="5"/>
    </row>
    <row r="2443" spans="1:20">
      <c r="A2443" t="s">
        <v>41</v>
      </c>
      <c r="B2443" t="s">
        <v>22</v>
      </c>
      <c r="C2443" t="s">
        <v>27</v>
      </c>
      <c r="D2443">
        <v>20</v>
      </c>
      <c r="E2443">
        <v>1</v>
      </c>
      <c r="F2443" t="s">
        <v>6</v>
      </c>
      <c r="G2443" t="s">
        <v>1</v>
      </c>
      <c r="H2443" s="9">
        <v>42369</v>
      </c>
      <c r="I2443" s="5">
        <v>1636</v>
      </c>
      <c r="S2443" s="9"/>
      <c r="T2443" s="5"/>
    </row>
    <row r="2444" spans="1:20">
      <c r="A2444" t="s">
        <v>41</v>
      </c>
      <c r="B2444" t="s">
        <v>22</v>
      </c>
      <c r="C2444" t="s">
        <v>27</v>
      </c>
      <c r="D2444">
        <v>21</v>
      </c>
      <c r="E2444">
        <v>1</v>
      </c>
      <c r="F2444" t="s">
        <v>7</v>
      </c>
      <c r="G2444" t="s">
        <v>1</v>
      </c>
      <c r="H2444" s="9">
        <v>42369</v>
      </c>
      <c r="I2444" s="5">
        <v>132</v>
      </c>
      <c r="S2444" s="9"/>
      <c r="T2444" s="5"/>
    </row>
    <row r="2445" spans="1:20">
      <c r="A2445" t="s">
        <v>41</v>
      </c>
      <c r="B2445" t="s">
        <v>22</v>
      </c>
      <c r="C2445" t="s">
        <v>27</v>
      </c>
      <c r="D2445">
        <v>22</v>
      </c>
      <c r="E2445">
        <v>1</v>
      </c>
      <c r="F2445" t="s">
        <v>8</v>
      </c>
      <c r="G2445" t="s">
        <v>1</v>
      </c>
      <c r="H2445" s="9">
        <v>42369</v>
      </c>
      <c r="I2445" s="5">
        <v>160</v>
      </c>
      <c r="S2445" s="9"/>
      <c r="T2445" s="5"/>
    </row>
    <row r="2446" spans="1:20">
      <c r="A2446" t="s">
        <v>41</v>
      </c>
      <c r="B2446" t="s">
        <v>22</v>
      </c>
      <c r="C2446" t="s">
        <v>27</v>
      </c>
      <c r="D2446">
        <v>23</v>
      </c>
      <c r="E2446">
        <v>1</v>
      </c>
      <c r="F2446" t="s">
        <v>9</v>
      </c>
      <c r="G2446" t="s">
        <v>1</v>
      </c>
      <c r="H2446" s="9">
        <v>42369</v>
      </c>
      <c r="I2446" s="5">
        <v>452</v>
      </c>
      <c r="S2446" s="9"/>
      <c r="T2446" s="5"/>
    </row>
    <row r="2447" spans="1:20">
      <c r="A2447" t="s">
        <v>41</v>
      </c>
      <c r="B2447" t="s">
        <v>22</v>
      </c>
      <c r="C2447" t="s">
        <v>27</v>
      </c>
      <c r="D2447">
        <v>24</v>
      </c>
      <c r="E2447">
        <v>1</v>
      </c>
      <c r="F2447" t="s">
        <v>10</v>
      </c>
      <c r="G2447" t="s">
        <v>1</v>
      </c>
      <c r="H2447" s="9">
        <v>42369</v>
      </c>
      <c r="I2447" s="5">
        <v>1473</v>
      </c>
      <c r="S2447" s="9"/>
      <c r="T2447" s="5"/>
    </row>
    <row r="2448" spans="1:20">
      <c r="A2448" t="s">
        <v>41</v>
      </c>
      <c r="B2448" t="s">
        <v>22</v>
      </c>
      <c r="C2448" t="s">
        <v>56</v>
      </c>
      <c r="D2448">
        <v>25</v>
      </c>
      <c r="E2448">
        <v>1</v>
      </c>
      <c r="F2448" t="s">
        <v>11</v>
      </c>
      <c r="G2448" t="s">
        <v>1</v>
      </c>
      <c r="H2448" s="9">
        <v>42369</v>
      </c>
      <c r="I2448" s="5">
        <v>112376</v>
      </c>
      <c r="S2448" s="9"/>
      <c r="T2448" s="5"/>
    </row>
    <row r="2449" spans="1:20">
      <c r="A2449" t="s">
        <v>41</v>
      </c>
      <c r="B2449" t="s">
        <v>22</v>
      </c>
      <c r="C2449" t="s">
        <v>56</v>
      </c>
      <c r="D2449">
        <v>25</v>
      </c>
      <c r="E2449">
        <v>2</v>
      </c>
      <c r="F2449" t="s">
        <v>11</v>
      </c>
      <c r="G2449" t="s">
        <v>36</v>
      </c>
      <c r="H2449" s="9">
        <v>42369</v>
      </c>
      <c r="I2449" s="5">
        <v>16047184</v>
      </c>
      <c r="S2449" s="9"/>
      <c r="T2449" s="5"/>
    </row>
    <row r="2450" spans="1:20">
      <c r="A2450" t="s">
        <v>41</v>
      </c>
      <c r="B2450" t="s">
        <v>22</v>
      </c>
      <c r="C2450" t="s">
        <v>56</v>
      </c>
      <c r="D2450">
        <v>25</v>
      </c>
      <c r="E2450">
        <v>3</v>
      </c>
      <c r="F2450" t="s">
        <v>11</v>
      </c>
      <c r="G2450" t="s">
        <v>37</v>
      </c>
      <c r="H2450" s="9">
        <v>42369</v>
      </c>
      <c r="I2450" s="5">
        <v>305758</v>
      </c>
      <c r="S2450" s="9"/>
      <c r="T2450" s="5"/>
    </row>
    <row r="2451" spans="1:20">
      <c r="A2451" t="s">
        <v>41</v>
      </c>
      <c r="B2451" t="s">
        <v>22</v>
      </c>
      <c r="C2451" t="s">
        <v>56</v>
      </c>
      <c r="D2451">
        <v>26</v>
      </c>
      <c r="E2451">
        <v>1</v>
      </c>
      <c r="F2451" t="s">
        <v>30</v>
      </c>
      <c r="G2451" t="s">
        <v>1</v>
      </c>
      <c r="H2451" s="9">
        <v>42369</v>
      </c>
      <c r="I2451" s="5">
        <v>87127</v>
      </c>
      <c r="S2451" s="9"/>
      <c r="T2451" s="5"/>
    </row>
    <row r="2452" spans="1:20">
      <c r="A2452" t="s">
        <v>41</v>
      </c>
      <c r="B2452" t="s">
        <v>22</v>
      </c>
      <c r="C2452" t="s">
        <v>56</v>
      </c>
      <c r="D2452">
        <v>26</v>
      </c>
      <c r="E2452">
        <v>2</v>
      </c>
      <c r="F2452" t="s">
        <v>30</v>
      </c>
      <c r="G2452" t="s">
        <v>36</v>
      </c>
      <c r="H2452" s="9">
        <v>42369</v>
      </c>
      <c r="I2452" s="5">
        <v>11753852</v>
      </c>
      <c r="S2452" s="9"/>
      <c r="T2452" s="5"/>
    </row>
    <row r="2453" spans="1:20">
      <c r="A2453" t="s">
        <v>41</v>
      </c>
      <c r="B2453" t="s">
        <v>22</v>
      </c>
      <c r="C2453" t="s">
        <v>56</v>
      </c>
      <c r="D2453">
        <v>27</v>
      </c>
      <c r="E2453">
        <v>1</v>
      </c>
      <c r="F2453" t="s">
        <v>57</v>
      </c>
      <c r="G2453" t="s">
        <v>1</v>
      </c>
      <c r="H2453" s="9">
        <v>42369</v>
      </c>
      <c r="I2453" s="5">
        <v>99184</v>
      </c>
      <c r="S2453" s="9"/>
      <c r="T2453" s="5"/>
    </row>
    <row r="2454" spans="1:20">
      <c r="A2454" t="s">
        <v>41</v>
      </c>
      <c r="B2454" t="s">
        <v>22</v>
      </c>
      <c r="C2454" t="s">
        <v>56</v>
      </c>
      <c r="D2454">
        <v>27</v>
      </c>
      <c r="E2454">
        <v>2</v>
      </c>
      <c r="F2454" t="s">
        <v>57</v>
      </c>
      <c r="G2454" t="s">
        <v>36</v>
      </c>
      <c r="H2454" s="9">
        <v>42369</v>
      </c>
      <c r="I2454" s="5">
        <v>13894107</v>
      </c>
      <c r="S2454" s="9"/>
      <c r="T2454" s="5"/>
    </row>
    <row r="2455" spans="1:20">
      <c r="A2455" t="s">
        <v>41</v>
      </c>
      <c r="B2455" t="s">
        <v>22</v>
      </c>
      <c r="C2455" t="s">
        <v>56</v>
      </c>
      <c r="D2455">
        <v>27</v>
      </c>
      <c r="E2455">
        <v>3</v>
      </c>
      <c r="F2455" t="s">
        <v>57</v>
      </c>
      <c r="G2455" t="s">
        <v>37</v>
      </c>
      <c r="H2455" s="9">
        <v>42369</v>
      </c>
      <c r="I2455" s="5">
        <v>138849</v>
      </c>
      <c r="S2455" s="9"/>
      <c r="T2455" s="5"/>
    </row>
    <row r="2456" spans="1:20">
      <c r="A2456" t="s">
        <v>41</v>
      </c>
      <c r="B2456" t="s">
        <v>22</v>
      </c>
      <c r="C2456" t="s">
        <v>58</v>
      </c>
      <c r="D2456">
        <v>29</v>
      </c>
      <c r="E2456">
        <v>1</v>
      </c>
      <c r="F2456" t="s">
        <v>59</v>
      </c>
      <c r="G2456" t="s">
        <v>1</v>
      </c>
      <c r="H2456" s="9">
        <v>42369</v>
      </c>
      <c r="I2456" s="5">
        <v>2983</v>
      </c>
      <c r="S2456" s="9"/>
      <c r="T2456" s="5"/>
    </row>
    <row r="2457" spans="1:20">
      <c r="A2457" t="s">
        <v>41</v>
      </c>
      <c r="B2457" t="s">
        <v>22</v>
      </c>
      <c r="C2457" t="s">
        <v>58</v>
      </c>
      <c r="D2457">
        <v>29</v>
      </c>
      <c r="E2457">
        <v>2</v>
      </c>
      <c r="F2457" t="s">
        <v>59</v>
      </c>
      <c r="G2457" t="s">
        <v>36</v>
      </c>
      <c r="H2457" s="9">
        <v>42369</v>
      </c>
      <c r="I2457" s="5">
        <v>486454</v>
      </c>
      <c r="S2457" s="9"/>
      <c r="T2457" s="5"/>
    </row>
    <row r="2458" spans="1:20">
      <c r="A2458" t="s">
        <v>41</v>
      </c>
      <c r="B2458" t="s">
        <v>22</v>
      </c>
      <c r="C2458" t="s">
        <v>58</v>
      </c>
      <c r="D2458">
        <v>29</v>
      </c>
      <c r="E2458">
        <v>3</v>
      </c>
      <c r="F2458" t="s">
        <v>59</v>
      </c>
      <c r="G2458" t="s">
        <v>37</v>
      </c>
      <c r="H2458" s="9">
        <v>42369</v>
      </c>
      <c r="I2458" s="5">
        <v>32829</v>
      </c>
      <c r="S2458" s="9"/>
      <c r="T2458" s="5"/>
    </row>
    <row r="2459" spans="1:20">
      <c r="A2459" t="s">
        <v>41</v>
      </c>
      <c r="B2459" t="s">
        <v>22</v>
      </c>
      <c r="C2459" t="s">
        <v>58</v>
      </c>
      <c r="D2459">
        <v>30</v>
      </c>
      <c r="E2459">
        <v>1</v>
      </c>
      <c r="F2459" t="s">
        <v>60</v>
      </c>
      <c r="G2459" t="s">
        <v>1</v>
      </c>
      <c r="H2459" s="9">
        <v>42369</v>
      </c>
      <c r="I2459" s="5">
        <v>2457</v>
      </c>
      <c r="S2459" s="9"/>
      <c r="T2459" s="5"/>
    </row>
    <row r="2460" spans="1:20">
      <c r="A2460" t="s">
        <v>41</v>
      </c>
      <c r="B2460" t="s">
        <v>22</v>
      </c>
      <c r="C2460" t="s">
        <v>58</v>
      </c>
      <c r="D2460">
        <v>30</v>
      </c>
      <c r="E2460">
        <v>2</v>
      </c>
      <c r="F2460" t="s">
        <v>60</v>
      </c>
      <c r="G2460" t="s">
        <v>36</v>
      </c>
      <c r="H2460" s="9">
        <v>42369</v>
      </c>
      <c r="I2460" s="5">
        <v>502009</v>
      </c>
      <c r="S2460" s="9"/>
      <c r="T2460" s="5"/>
    </row>
    <row r="2461" spans="1:20">
      <c r="A2461" t="s">
        <v>41</v>
      </c>
      <c r="B2461" t="s">
        <v>22</v>
      </c>
      <c r="C2461" t="s">
        <v>58</v>
      </c>
      <c r="D2461">
        <v>30</v>
      </c>
      <c r="E2461">
        <v>3</v>
      </c>
      <c r="F2461" t="s">
        <v>60</v>
      </c>
      <c r="G2461" t="s">
        <v>37</v>
      </c>
      <c r="H2461" s="9">
        <v>42369</v>
      </c>
      <c r="I2461" s="5">
        <v>3141</v>
      </c>
      <c r="S2461" s="9"/>
      <c r="T2461" s="5"/>
    </row>
    <row r="2462" spans="1:20">
      <c r="A2462" t="s">
        <v>41</v>
      </c>
      <c r="B2462" t="s">
        <v>22</v>
      </c>
      <c r="C2462" t="s">
        <v>58</v>
      </c>
      <c r="D2462">
        <v>31</v>
      </c>
      <c r="E2462">
        <v>1</v>
      </c>
      <c r="F2462" t="s">
        <v>12</v>
      </c>
      <c r="G2462" t="s">
        <v>1</v>
      </c>
      <c r="H2462" s="9">
        <v>42369</v>
      </c>
      <c r="I2462" s="5">
        <v>711</v>
      </c>
      <c r="S2462" s="9"/>
      <c r="T2462" s="5"/>
    </row>
    <row r="2463" spans="1:20">
      <c r="A2463" t="s">
        <v>41</v>
      </c>
      <c r="B2463" t="s">
        <v>22</v>
      </c>
      <c r="C2463" t="s">
        <v>58</v>
      </c>
      <c r="D2463">
        <v>31</v>
      </c>
      <c r="E2463">
        <v>2</v>
      </c>
      <c r="F2463" t="s">
        <v>12</v>
      </c>
      <c r="G2463" t="s">
        <v>36</v>
      </c>
      <c r="H2463" s="9">
        <v>42369</v>
      </c>
      <c r="I2463" s="5">
        <v>154394</v>
      </c>
      <c r="S2463" s="9"/>
      <c r="T2463" s="5"/>
    </row>
    <row r="2464" spans="1:20">
      <c r="A2464" t="s">
        <v>41</v>
      </c>
      <c r="B2464" t="s">
        <v>22</v>
      </c>
      <c r="C2464" t="s">
        <v>58</v>
      </c>
      <c r="D2464">
        <v>31</v>
      </c>
      <c r="E2464">
        <v>3</v>
      </c>
      <c r="F2464" t="s">
        <v>12</v>
      </c>
      <c r="G2464" t="s">
        <v>37</v>
      </c>
      <c r="H2464" s="9">
        <v>42369</v>
      </c>
      <c r="I2464" s="5">
        <v>13425</v>
      </c>
      <c r="S2464" s="9"/>
      <c r="T2464" s="5"/>
    </row>
    <row r="2465" spans="1:20">
      <c r="A2465" t="s">
        <v>41</v>
      </c>
      <c r="B2465" t="s">
        <v>22</v>
      </c>
      <c r="C2465" t="s">
        <v>58</v>
      </c>
      <c r="D2465">
        <v>32</v>
      </c>
      <c r="E2465">
        <v>1</v>
      </c>
      <c r="F2465" t="s">
        <v>13</v>
      </c>
      <c r="G2465" t="s">
        <v>1</v>
      </c>
      <c r="H2465" s="9">
        <v>42369</v>
      </c>
      <c r="I2465" s="5">
        <v>9822</v>
      </c>
      <c r="S2465" s="9"/>
      <c r="T2465" s="5"/>
    </row>
    <row r="2466" spans="1:20">
      <c r="A2466" t="s">
        <v>41</v>
      </c>
      <c r="B2466" t="s">
        <v>22</v>
      </c>
      <c r="C2466" t="s">
        <v>58</v>
      </c>
      <c r="D2466">
        <v>32</v>
      </c>
      <c r="E2466">
        <v>2</v>
      </c>
      <c r="F2466" t="s">
        <v>13</v>
      </c>
      <c r="G2466" t="s">
        <v>36</v>
      </c>
      <c r="H2466" s="9">
        <v>42369</v>
      </c>
      <c r="I2466" s="5">
        <v>2174407</v>
      </c>
      <c r="S2466" s="9"/>
      <c r="T2466" s="5"/>
    </row>
    <row r="2467" spans="1:20">
      <c r="A2467" t="s">
        <v>41</v>
      </c>
      <c r="B2467" t="s">
        <v>22</v>
      </c>
      <c r="C2467" t="s">
        <v>58</v>
      </c>
      <c r="D2467">
        <v>32</v>
      </c>
      <c r="E2467">
        <v>3</v>
      </c>
      <c r="F2467" t="s">
        <v>13</v>
      </c>
      <c r="G2467" t="s">
        <v>37</v>
      </c>
      <c r="H2467" s="9">
        <v>42369</v>
      </c>
      <c r="I2467" s="5">
        <v>78125</v>
      </c>
      <c r="S2467" s="9"/>
      <c r="T2467" s="5"/>
    </row>
    <row r="2468" spans="1:20">
      <c r="A2468" t="s">
        <v>41</v>
      </c>
      <c r="B2468" t="s">
        <v>22</v>
      </c>
      <c r="C2468" t="s">
        <v>58</v>
      </c>
      <c r="D2468">
        <v>33</v>
      </c>
      <c r="E2468">
        <v>1</v>
      </c>
      <c r="F2468" t="s">
        <v>16</v>
      </c>
      <c r="G2468" t="s">
        <v>1</v>
      </c>
      <c r="H2468" s="9">
        <v>42369</v>
      </c>
      <c r="I2468" s="5">
        <v>1381</v>
      </c>
      <c r="S2468" s="9"/>
      <c r="T2468" s="5"/>
    </row>
    <row r="2469" spans="1:20">
      <c r="A2469" t="s">
        <v>41</v>
      </c>
      <c r="B2469" t="s">
        <v>22</v>
      </c>
      <c r="C2469" t="s">
        <v>58</v>
      </c>
      <c r="D2469">
        <v>33</v>
      </c>
      <c r="E2469">
        <v>2</v>
      </c>
      <c r="F2469" t="s">
        <v>16</v>
      </c>
      <c r="G2469" t="s">
        <v>36</v>
      </c>
      <c r="H2469" s="9">
        <v>42369</v>
      </c>
      <c r="I2469" s="5">
        <v>206362</v>
      </c>
      <c r="S2469" s="9"/>
      <c r="T2469" s="5"/>
    </row>
    <row r="2470" spans="1:20">
      <c r="A2470" t="s">
        <v>41</v>
      </c>
      <c r="B2470" t="s">
        <v>22</v>
      </c>
      <c r="C2470" t="s">
        <v>58</v>
      </c>
      <c r="D2470">
        <v>33</v>
      </c>
      <c r="E2470">
        <v>3</v>
      </c>
      <c r="F2470" t="s">
        <v>16</v>
      </c>
      <c r="G2470" t="s">
        <v>37</v>
      </c>
      <c r="H2470" s="9">
        <v>42369</v>
      </c>
      <c r="I2470" s="5">
        <v>7088</v>
      </c>
      <c r="S2470" s="9"/>
      <c r="T2470" s="5"/>
    </row>
    <row r="2471" spans="1:20">
      <c r="A2471" t="s">
        <v>41</v>
      </c>
      <c r="B2471" t="s">
        <v>22</v>
      </c>
      <c r="C2471" t="s">
        <v>58</v>
      </c>
      <c r="D2471">
        <v>34</v>
      </c>
      <c r="E2471">
        <v>1</v>
      </c>
      <c r="F2471" t="s">
        <v>19</v>
      </c>
      <c r="G2471" t="s">
        <v>1</v>
      </c>
      <c r="H2471" s="9">
        <v>42369</v>
      </c>
      <c r="I2471" s="5">
        <v>6778</v>
      </c>
      <c r="S2471" s="9"/>
      <c r="T2471" s="5"/>
    </row>
    <row r="2472" spans="1:20">
      <c r="A2472" t="s">
        <v>41</v>
      </c>
      <c r="B2472" t="s">
        <v>22</v>
      </c>
      <c r="C2472" t="s">
        <v>58</v>
      </c>
      <c r="D2472">
        <v>34</v>
      </c>
      <c r="E2472">
        <v>2</v>
      </c>
      <c r="F2472" t="s">
        <v>19</v>
      </c>
      <c r="G2472" t="s">
        <v>36</v>
      </c>
      <c r="H2472" s="9">
        <v>42369</v>
      </c>
      <c r="I2472" s="5">
        <v>1439479</v>
      </c>
      <c r="S2472" s="9"/>
      <c r="T2472" s="5"/>
    </row>
    <row r="2473" spans="1:20">
      <c r="A2473" t="s">
        <v>41</v>
      </c>
      <c r="B2473" t="s">
        <v>22</v>
      </c>
      <c r="C2473" t="s">
        <v>58</v>
      </c>
      <c r="D2473">
        <v>34</v>
      </c>
      <c r="E2473">
        <v>3</v>
      </c>
      <c r="F2473" t="s">
        <v>19</v>
      </c>
      <c r="G2473" t="s">
        <v>37</v>
      </c>
      <c r="H2473" s="9">
        <v>42369</v>
      </c>
      <c r="I2473" s="5">
        <v>22299</v>
      </c>
      <c r="S2473" s="9"/>
      <c r="T2473" s="5"/>
    </row>
    <row r="2474" spans="1:20">
      <c r="A2474" t="s">
        <v>41</v>
      </c>
      <c r="B2474" t="s">
        <v>22</v>
      </c>
      <c r="C2474" t="s">
        <v>58</v>
      </c>
      <c r="D2474">
        <v>35</v>
      </c>
      <c r="E2474">
        <v>1</v>
      </c>
      <c r="F2474" t="s">
        <v>18</v>
      </c>
      <c r="G2474" t="s">
        <v>1</v>
      </c>
      <c r="H2474" s="9">
        <v>42369</v>
      </c>
      <c r="I2474" s="5">
        <v>5</v>
      </c>
      <c r="S2474" s="9"/>
      <c r="T2474" s="5"/>
    </row>
    <row r="2475" spans="1:20">
      <c r="A2475" t="s">
        <v>41</v>
      </c>
      <c r="B2475" t="s">
        <v>22</v>
      </c>
      <c r="C2475" t="s">
        <v>58</v>
      </c>
      <c r="D2475">
        <v>35</v>
      </c>
      <c r="E2475">
        <v>2</v>
      </c>
      <c r="F2475" t="s">
        <v>18</v>
      </c>
      <c r="G2475" t="s">
        <v>36</v>
      </c>
      <c r="H2475" s="9">
        <v>42369</v>
      </c>
      <c r="I2475" s="5">
        <v>712</v>
      </c>
      <c r="S2475" s="9"/>
      <c r="T2475" s="5"/>
    </row>
    <row r="2476" spans="1:20">
      <c r="A2476" t="s">
        <v>41</v>
      </c>
      <c r="B2476" t="s">
        <v>22</v>
      </c>
      <c r="C2476" t="s">
        <v>58</v>
      </c>
      <c r="D2476">
        <v>36</v>
      </c>
      <c r="E2476">
        <v>1</v>
      </c>
      <c r="F2476" t="s">
        <v>14</v>
      </c>
      <c r="G2476" t="s">
        <v>1</v>
      </c>
      <c r="H2476" s="9">
        <v>42369</v>
      </c>
      <c r="I2476" s="5">
        <v>15902</v>
      </c>
      <c r="S2476" s="9"/>
      <c r="T2476" s="5"/>
    </row>
    <row r="2477" spans="1:20">
      <c r="A2477" t="s">
        <v>41</v>
      </c>
      <c r="B2477" t="s">
        <v>22</v>
      </c>
      <c r="C2477" t="s">
        <v>58</v>
      </c>
      <c r="D2477">
        <v>36</v>
      </c>
      <c r="E2477">
        <v>2</v>
      </c>
      <c r="F2477" t="s">
        <v>14</v>
      </c>
      <c r="G2477" t="s">
        <v>36</v>
      </c>
      <c r="H2477" s="9">
        <v>42369</v>
      </c>
      <c r="I2477" s="5">
        <v>1723989</v>
      </c>
      <c r="S2477" s="9"/>
      <c r="T2477" s="5"/>
    </row>
    <row r="2478" spans="1:20">
      <c r="A2478" t="s">
        <v>41</v>
      </c>
      <c r="B2478" t="s">
        <v>22</v>
      </c>
      <c r="C2478" t="s">
        <v>58</v>
      </c>
      <c r="D2478">
        <v>36</v>
      </c>
      <c r="E2478">
        <v>3</v>
      </c>
      <c r="F2478" t="s">
        <v>14</v>
      </c>
      <c r="G2478" t="s">
        <v>37</v>
      </c>
      <c r="H2478" s="9">
        <v>42369</v>
      </c>
      <c r="I2478" s="5">
        <v>28423</v>
      </c>
      <c r="S2478" s="9"/>
      <c r="T2478" s="5"/>
    </row>
    <row r="2479" spans="1:20">
      <c r="A2479" t="s">
        <v>41</v>
      </c>
      <c r="B2479" t="s">
        <v>22</v>
      </c>
      <c r="C2479" t="s">
        <v>58</v>
      </c>
      <c r="D2479">
        <v>37</v>
      </c>
      <c r="E2479">
        <v>1</v>
      </c>
      <c r="F2479" t="s">
        <v>15</v>
      </c>
      <c r="G2479" t="s">
        <v>1</v>
      </c>
      <c r="H2479" s="9">
        <v>42369</v>
      </c>
      <c r="I2479" s="5">
        <v>31102</v>
      </c>
      <c r="S2479" s="9"/>
      <c r="T2479" s="5"/>
    </row>
    <row r="2480" spans="1:20">
      <c r="A2480" t="s">
        <v>41</v>
      </c>
      <c r="B2480" t="s">
        <v>22</v>
      </c>
      <c r="C2480" t="s">
        <v>58</v>
      </c>
      <c r="D2480">
        <v>37</v>
      </c>
      <c r="E2480">
        <v>2</v>
      </c>
      <c r="F2480" t="s">
        <v>15</v>
      </c>
      <c r="G2480" t="s">
        <v>36</v>
      </c>
      <c r="H2480" s="9">
        <v>42369</v>
      </c>
      <c r="I2480" s="5">
        <v>4837567</v>
      </c>
      <c r="S2480" s="9"/>
      <c r="T2480" s="5"/>
    </row>
    <row r="2481" spans="1:20">
      <c r="A2481" t="s">
        <v>41</v>
      </c>
      <c r="B2481" t="s">
        <v>22</v>
      </c>
      <c r="C2481" t="s">
        <v>58</v>
      </c>
      <c r="D2481">
        <v>37</v>
      </c>
      <c r="E2481">
        <v>3</v>
      </c>
      <c r="F2481" t="s">
        <v>15</v>
      </c>
      <c r="G2481" t="s">
        <v>37</v>
      </c>
      <c r="H2481" s="9">
        <v>42369</v>
      </c>
      <c r="I2481" s="5">
        <v>82527</v>
      </c>
      <c r="S2481" s="9"/>
      <c r="T2481" s="5"/>
    </row>
    <row r="2482" spans="1:20">
      <c r="A2482" t="s">
        <v>41</v>
      </c>
      <c r="B2482" t="s">
        <v>22</v>
      </c>
      <c r="C2482" t="s">
        <v>58</v>
      </c>
      <c r="D2482">
        <v>38</v>
      </c>
      <c r="E2482">
        <v>1</v>
      </c>
      <c r="F2482" t="s">
        <v>17</v>
      </c>
      <c r="G2482" t="s">
        <v>1</v>
      </c>
      <c r="H2482" s="9">
        <v>42369</v>
      </c>
      <c r="I2482" s="5">
        <v>24677</v>
      </c>
      <c r="S2482" s="9"/>
      <c r="T2482" s="5"/>
    </row>
    <row r="2483" spans="1:20">
      <c r="A2483" t="s">
        <v>41</v>
      </c>
      <c r="B2483" t="s">
        <v>22</v>
      </c>
      <c r="C2483" t="s">
        <v>58</v>
      </c>
      <c r="D2483">
        <v>38</v>
      </c>
      <c r="E2483">
        <v>2</v>
      </c>
      <c r="F2483" t="s">
        <v>17</v>
      </c>
      <c r="G2483" t="s">
        <v>36</v>
      </c>
      <c r="H2483" s="9">
        <v>42369</v>
      </c>
      <c r="I2483" s="5">
        <v>2492229</v>
      </c>
      <c r="S2483" s="9"/>
      <c r="T2483" s="5"/>
    </row>
    <row r="2484" spans="1:20">
      <c r="A2484" t="s">
        <v>41</v>
      </c>
      <c r="B2484" t="s">
        <v>22</v>
      </c>
      <c r="C2484" t="s">
        <v>58</v>
      </c>
      <c r="D2484">
        <v>38</v>
      </c>
      <c r="E2484">
        <v>3</v>
      </c>
      <c r="F2484" t="s">
        <v>17</v>
      </c>
      <c r="G2484" t="s">
        <v>37</v>
      </c>
      <c r="H2484" s="9">
        <v>42369</v>
      </c>
      <c r="I2484" s="5">
        <v>3332</v>
      </c>
      <c r="S2484" s="9"/>
      <c r="T2484" s="5"/>
    </row>
    <row r="2485" spans="1:20">
      <c r="A2485" t="s">
        <v>41</v>
      </c>
      <c r="B2485" t="s">
        <v>22</v>
      </c>
      <c r="C2485" t="s">
        <v>58</v>
      </c>
      <c r="D2485">
        <v>39</v>
      </c>
      <c r="E2485">
        <v>1</v>
      </c>
      <c r="F2485" t="s">
        <v>20</v>
      </c>
      <c r="G2485" t="s">
        <v>1</v>
      </c>
      <c r="H2485" s="9">
        <v>42369</v>
      </c>
      <c r="I2485" s="5">
        <v>16558</v>
      </c>
      <c r="S2485" s="9"/>
      <c r="T2485" s="5"/>
    </row>
    <row r="2486" spans="1:20">
      <c r="A2486" t="s">
        <v>41</v>
      </c>
      <c r="B2486" t="s">
        <v>22</v>
      </c>
      <c r="C2486" t="s">
        <v>58</v>
      </c>
      <c r="D2486">
        <v>39</v>
      </c>
      <c r="E2486">
        <v>2</v>
      </c>
      <c r="F2486" t="s">
        <v>20</v>
      </c>
      <c r="G2486" t="s">
        <v>36</v>
      </c>
      <c r="H2486" s="9">
        <v>42369</v>
      </c>
      <c r="I2486" s="5">
        <v>2029582</v>
      </c>
      <c r="S2486" s="9"/>
      <c r="T2486" s="5"/>
    </row>
    <row r="2487" spans="1:20">
      <c r="A2487" t="s">
        <v>41</v>
      </c>
      <c r="B2487" t="s">
        <v>22</v>
      </c>
      <c r="C2487" t="s">
        <v>58</v>
      </c>
      <c r="D2487">
        <v>39</v>
      </c>
      <c r="E2487">
        <v>3</v>
      </c>
      <c r="F2487" t="s">
        <v>20</v>
      </c>
      <c r="G2487" t="s">
        <v>37</v>
      </c>
      <c r="H2487" s="9">
        <v>42369</v>
      </c>
      <c r="I2487" s="5">
        <v>34569</v>
      </c>
      <c r="S2487" s="9"/>
      <c r="T2487" s="5"/>
    </row>
    <row r="2488" spans="1:20">
      <c r="A2488" t="s">
        <v>41</v>
      </c>
      <c r="B2488" t="s">
        <v>31</v>
      </c>
      <c r="C2488" t="s">
        <v>25</v>
      </c>
      <c r="D2488">
        <v>1</v>
      </c>
      <c r="E2488">
        <v>1</v>
      </c>
      <c r="F2488" t="s">
        <v>2</v>
      </c>
      <c r="G2488" t="s">
        <v>1</v>
      </c>
      <c r="H2488" s="9">
        <v>42369</v>
      </c>
      <c r="I2488" s="5">
        <v>127987</v>
      </c>
      <c r="S2488" s="9"/>
      <c r="T2488" s="5"/>
    </row>
    <row r="2489" spans="1:20">
      <c r="A2489" t="s">
        <v>41</v>
      </c>
      <c r="B2489" t="s">
        <v>31</v>
      </c>
      <c r="C2489" t="s">
        <v>25</v>
      </c>
      <c r="D2489">
        <v>1</v>
      </c>
      <c r="E2489">
        <v>2</v>
      </c>
      <c r="F2489" t="s">
        <v>2</v>
      </c>
      <c r="G2489" t="s">
        <v>36</v>
      </c>
      <c r="H2489" s="9">
        <v>42369</v>
      </c>
      <c r="I2489" s="5">
        <v>23891073</v>
      </c>
      <c r="S2489" s="9"/>
      <c r="T2489" s="5"/>
    </row>
    <row r="2490" spans="1:20">
      <c r="A2490" t="s">
        <v>41</v>
      </c>
      <c r="B2490" t="s">
        <v>31</v>
      </c>
      <c r="C2490" t="s">
        <v>26</v>
      </c>
      <c r="D2490">
        <v>2</v>
      </c>
      <c r="E2490">
        <v>1</v>
      </c>
      <c r="F2490" t="s">
        <v>3</v>
      </c>
      <c r="G2490" t="s">
        <v>1</v>
      </c>
      <c r="H2490" s="9">
        <v>42369</v>
      </c>
      <c r="I2490" s="5">
        <v>23510</v>
      </c>
      <c r="S2490" s="9"/>
      <c r="T2490" s="5"/>
    </row>
    <row r="2491" spans="1:20">
      <c r="A2491" t="s">
        <v>41</v>
      </c>
      <c r="B2491" t="s">
        <v>31</v>
      </c>
      <c r="C2491" t="s">
        <v>26</v>
      </c>
      <c r="D2491">
        <v>2</v>
      </c>
      <c r="E2491">
        <v>2</v>
      </c>
      <c r="F2491" t="s">
        <v>3</v>
      </c>
      <c r="G2491" t="s">
        <v>36</v>
      </c>
      <c r="H2491" s="9">
        <v>42369</v>
      </c>
      <c r="I2491" s="5">
        <v>6090220</v>
      </c>
      <c r="S2491" s="9"/>
      <c r="T2491" s="5"/>
    </row>
    <row r="2492" spans="1:20">
      <c r="A2492" t="s">
        <v>41</v>
      </c>
      <c r="B2492" t="s">
        <v>31</v>
      </c>
      <c r="C2492" t="s">
        <v>26</v>
      </c>
      <c r="D2492">
        <v>2</v>
      </c>
      <c r="E2492">
        <v>3</v>
      </c>
      <c r="F2492" t="s">
        <v>3</v>
      </c>
      <c r="G2492" t="s">
        <v>37</v>
      </c>
      <c r="H2492" s="9">
        <v>42369</v>
      </c>
      <c r="I2492" s="5">
        <v>1225207</v>
      </c>
      <c r="S2492" s="9"/>
      <c r="T2492" s="5"/>
    </row>
    <row r="2493" spans="1:20">
      <c r="A2493" t="s">
        <v>41</v>
      </c>
      <c r="B2493" t="s">
        <v>31</v>
      </c>
      <c r="C2493" t="s">
        <v>26</v>
      </c>
      <c r="D2493">
        <v>3</v>
      </c>
      <c r="E2493">
        <v>1</v>
      </c>
      <c r="F2493" t="s">
        <v>4</v>
      </c>
      <c r="G2493" t="s">
        <v>1</v>
      </c>
      <c r="H2493" s="9">
        <v>42369</v>
      </c>
      <c r="I2493" s="5">
        <v>4971</v>
      </c>
      <c r="S2493" s="9"/>
      <c r="T2493" s="5"/>
    </row>
    <row r="2494" spans="1:20">
      <c r="A2494" t="s">
        <v>41</v>
      </c>
      <c r="B2494" t="s">
        <v>31</v>
      </c>
      <c r="C2494" t="s">
        <v>26</v>
      </c>
      <c r="D2494">
        <v>3</v>
      </c>
      <c r="E2494">
        <v>2</v>
      </c>
      <c r="F2494" t="s">
        <v>4</v>
      </c>
      <c r="G2494" t="s">
        <v>36</v>
      </c>
      <c r="H2494" s="9">
        <v>42369</v>
      </c>
      <c r="I2494" s="5">
        <v>1068587</v>
      </c>
      <c r="S2494" s="9"/>
      <c r="T2494" s="5"/>
    </row>
    <row r="2495" spans="1:20">
      <c r="A2495" t="s">
        <v>41</v>
      </c>
      <c r="B2495" t="s">
        <v>31</v>
      </c>
      <c r="C2495" t="s">
        <v>26</v>
      </c>
      <c r="D2495">
        <v>3</v>
      </c>
      <c r="E2495">
        <v>3</v>
      </c>
      <c r="F2495" t="s">
        <v>4</v>
      </c>
      <c r="G2495" t="s">
        <v>37</v>
      </c>
      <c r="H2495" s="9">
        <v>42369</v>
      </c>
      <c r="I2495" s="5">
        <v>22766</v>
      </c>
      <c r="S2495" s="9"/>
      <c r="T2495" s="5"/>
    </row>
    <row r="2496" spans="1:20">
      <c r="A2496" t="s">
        <v>41</v>
      </c>
      <c r="B2496" t="s">
        <v>31</v>
      </c>
      <c r="C2496" t="s">
        <v>26</v>
      </c>
      <c r="D2496">
        <v>4</v>
      </c>
      <c r="E2496">
        <v>1</v>
      </c>
      <c r="F2496" t="s">
        <v>5</v>
      </c>
      <c r="G2496" t="s">
        <v>1</v>
      </c>
      <c r="H2496" s="9">
        <v>42369</v>
      </c>
      <c r="I2496" s="5">
        <v>1515</v>
      </c>
      <c r="S2496" s="9"/>
      <c r="T2496" s="5"/>
    </row>
    <row r="2497" spans="1:20">
      <c r="A2497" t="s">
        <v>41</v>
      </c>
      <c r="B2497" t="s">
        <v>31</v>
      </c>
      <c r="C2497" t="s">
        <v>26</v>
      </c>
      <c r="D2497">
        <v>4</v>
      </c>
      <c r="E2497">
        <v>2</v>
      </c>
      <c r="F2497" t="s">
        <v>5</v>
      </c>
      <c r="G2497" t="s">
        <v>36</v>
      </c>
      <c r="H2497" s="9">
        <v>42369</v>
      </c>
      <c r="I2497" s="5">
        <v>356234</v>
      </c>
      <c r="S2497" s="9"/>
      <c r="T2497" s="5"/>
    </row>
    <row r="2498" spans="1:20">
      <c r="A2498" t="s">
        <v>41</v>
      </c>
      <c r="B2498" t="s">
        <v>31</v>
      </c>
      <c r="C2498" t="s">
        <v>26</v>
      </c>
      <c r="D2498">
        <v>4</v>
      </c>
      <c r="E2498">
        <v>3</v>
      </c>
      <c r="F2498" t="s">
        <v>5</v>
      </c>
      <c r="G2498" t="s">
        <v>37</v>
      </c>
      <c r="H2498" s="9">
        <v>42369</v>
      </c>
      <c r="I2498" s="5">
        <v>17294</v>
      </c>
      <c r="S2498" s="9"/>
      <c r="T2498" s="5"/>
    </row>
    <row r="2499" spans="1:20">
      <c r="A2499" t="s">
        <v>41</v>
      </c>
      <c r="B2499" t="s">
        <v>31</v>
      </c>
      <c r="C2499" t="s">
        <v>26</v>
      </c>
      <c r="D2499">
        <v>6</v>
      </c>
      <c r="E2499">
        <v>1</v>
      </c>
      <c r="F2499" t="s">
        <v>79</v>
      </c>
      <c r="G2499" t="s">
        <v>1</v>
      </c>
      <c r="H2499" s="9">
        <v>42369</v>
      </c>
      <c r="I2499" s="5">
        <v>2167</v>
      </c>
      <c r="S2499" s="9"/>
      <c r="T2499" s="5"/>
    </row>
    <row r="2500" spans="1:20">
      <c r="A2500" t="s">
        <v>41</v>
      </c>
      <c r="B2500" t="s">
        <v>31</v>
      </c>
      <c r="C2500" t="s">
        <v>26</v>
      </c>
      <c r="D2500">
        <v>6</v>
      </c>
      <c r="E2500">
        <v>2</v>
      </c>
      <c r="F2500" t="s">
        <v>79</v>
      </c>
      <c r="G2500" t="s">
        <v>36</v>
      </c>
      <c r="H2500" s="9">
        <v>42369</v>
      </c>
      <c r="I2500" s="5">
        <v>512031</v>
      </c>
      <c r="S2500" s="9"/>
      <c r="T2500" s="5"/>
    </row>
    <row r="2501" spans="1:20">
      <c r="A2501" t="s">
        <v>41</v>
      </c>
      <c r="B2501" t="s">
        <v>31</v>
      </c>
      <c r="C2501" t="s">
        <v>26</v>
      </c>
      <c r="D2501">
        <v>6</v>
      </c>
      <c r="E2501">
        <v>3</v>
      </c>
      <c r="F2501" t="s">
        <v>79</v>
      </c>
      <c r="G2501" t="s">
        <v>37</v>
      </c>
      <c r="H2501" s="9">
        <v>42369</v>
      </c>
      <c r="I2501" s="5">
        <v>35439</v>
      </c>
      <c r="S2501" s="9"/>
      <c r="T2501" s="5"/>
    </row>
    <row r="2502" spans="1:20">
      <c r="A2502" t="s">
        <v>41</v>
      </c>
      <c r="B2502" t="s">
        <v>31</v>
      </c>
      <c r="C2502" t="s">
        <v>26</v>
      </c>
      <c r="D2502">
        <v>7</v>
      </c>
      <c r="E2502">
        <v>1</v>
      </c>
      <c r="F2502" t="s">
        <v>80</v>
      </c>
      <c r="G2502" t="s">
        <v>1</v>
      </c>
      <c r="H2502" s="9">
        <v>42369</v>
      </c>
      <c r="I2502" s="5">
        <v>3541</v>
      </c>
      <c r="S2502" s="9"/>
      <c r="T2502" s="5"/>
    </row>
    <row r="2503" spans="1:20">
      <c r="A2503" t="s">
        <v>41</v>
      </c>
      <c r="B2503" t="s">
        <v>31</v>
      </c>
      <c r="C2503" t="s">
        <v>26</v>
      </c>
      <c r="D2503">
        <v>7</v>
      </c>
      <c r="E2503">
        <v>2</v>
      </c>
      <c r="F2503" t="s">
        <v>80</v>
      </c>
      <c r="G2503" t="s">
        <v>36</v>
      </c>
      <c r="H2503" s="9">
        <v>42369</v>
      </c>
      <c r="I2503" s="5">
        <v>850709</v>
      </c>
      <c r="S2503" s="9"/>
      <c r="T2503" s="5"/>
    </row>
    <row r="2504" spans="1:20">
      <c r="A2504" t="s">
        <v>41</v>
      </c>
      <c r="B2504" t="s">
        <v>31</v>
      </c>
      <c r="C2504" t="s">
        <v>26</v>
      </c>
      <c r="D2504">
        <v>7</v>
      </c>
      <c r="E2504">
        <v>3</v>
      </c>
      <c r="F2504" t="s">
        <v>80</v>
      </c>
      <c r="G2504" t="s">
        <v>37</v>
      </c>
      <c r="H2504" s="9">
        <v>42369</v>
      </c>
      <c r="I2504" s="5">
        <v>111992</v>
      </c>
      <c r="S2504" s="9"/>
      <c r="T2504" s="5"/>
    </row>
    <row r="2505" spans="1:20">
      <c r="A2505" t="s">
        <v>41</v>
      </c>
      <c r="B2505" t="s">
        <v>31</v>
      </c>
      <c r="C2505" t="s">
        <v>26</v>
      </c>
      <c r="D2505">
        <v>8</v>
      </c>
      <c r="E2505">
        <v>1</v>
      </c>
      <c r="F2505" t="s">
        <v>129</v>
      </c>
      <c r="G2505" t="s">
        <v>1</v>
      </c>
      <c r="H2505" s="9">
        <v>42369</v>
      </c>
      <c r="I2505" s="5">
        <v>11316</v>
      </c>
      <c r="S2505" s="9"/>
      <c r="T2505" s="5"/>
    </row>
    <row r="2506" spans="1:20">
      <c r="A2506" t="s">
        <v>41</v>
      </c>
      <c r="B2506" t="s">
        <v>31</v>
      </c>
      <c r="C2506" t="s">
        <v>26</v>
      </c>
      <c r="D2506">
        <v>8</v>
      </c>
      <c r="E2506">
        <v>2</v>
      </c>
      <c r="F2506" t="s">
        <v>129</v>
      </c>
      <c r="G2506" t="s">
        <v>36</v>
      </c>
      <c r="H2506" s="9">
        <v>42369</v>
      </c>
      <c r="I2506" s="5">
        <v>3302659</v>
      </c>
      <c r="S2506" s="9"/>
      <c r="T2506" s="5"/>
    </row>
    <row r="2507" spans="1:20">
      <c r="A2507" t="s">
        <v>41</v>
      </c>
      <c r="B2507" t="s">
        <v>31</v>
      </c>
      <c r="C2507" t="s">
        <v>26</v>
      </c>
      <c r="D2507">
        <v>8</v>
      </c>
      <c r="E2507">
        <v>3</v>
      </c>
      <c r="F2507" t="s">
        <v>129</v>
      </c>
      <c r="G2507" t="s">
        <v>37</v>
      </c>
      <c r="H2507" s="9">
        <v>42369</v>
      </c>
      <c r="I2507" s="5">
        <v>1037716</v>
      </c>
      <c r="S2507" s="9"/>
      <c r="T2507" s="5"/>
    </row>
    <row r="2508" spans="1:20">
      <c r="A2508" t="s">
        <v>41</v>
      </c>
      <c r="B2508" t="s">
        <v>31</v>
      </c>
      <c r="C2508" t="s">
        <v>27</v>
      </c>
      <c r="D2508">
        <v>20</v>
      </c>
      <c r="E2508">
        <v>1</v>
      </c>
      <c r="F2508" t="s">
        <v>6</v>
      </c>
      <c r="G2508" t="s">
        <v>1</v>
      </c>
      <c r="H2508" s="9">
        <v>42369</v>
      </c>
      <c r="I2508" s="5">
        <v>539</v>
      </c>
      <c r="S2508" s="9"/>
      <c r="T2508" s="5"/>
    </row>
    <row r="2509" spans="1:20">
      <c r="A2509" t="s">
        <v>41</v>
      </c>
      <c r="B2509" t="s">
        <v>31</v>
      </c>
      <c r="C2509" t="s">
        <v>27</v>
      </c>
      <c r="D2509">
        <v>21</v>
      </c>
      <c r="E2509">
        <v>1</v>
      </c>
      <c r="F2509" t="s">
        <v>7</v>
      </c>
      <c r="G2509" t="s">
        <v>1</v>
      </c>
      <c r="H2509" s="9">
        <v>42369</v>
      </c>
      <c r="I2509" s="5">
        <v>148</v>
      </c>
      <c r="S2509" s="9"/>
      <c r="T2509" s="5"/>
    </row>
    <row r="2510" spans="1:20">
      <c r="A2510" t="s">
        <v>41</v>
      </c>
      <c r="B2510" t="s">
        <v>31</v>
      </c>
      <c r="C2510" t="s">
        <v>27</v>
      </c>
      <c r="D2510">
        <v>22</v>
      </c>
      <c r="E2510">
        <v>1</v>
      </c>
      <c r="F2510" t="s">
        <v>8</v>
      </c>
      <c r="G2510" t="s">
        <v>1</v>
      </c>
      <c r="H2510" s="9">
        <v>42369</v>
      </c>
      <c r="I2510" s="5">
        <v>41</v>
      </c>
      <c r="S2510" s="9"/>
      <c r="T2510" s="5"/>
    </row>
    <row r="2511" spans="1:20">
      <c r="A2511" t="s">
        <v>41</v>
      </c>
      <c r="B2511" t="s">
        <v>31</v>
      </c>
      <c r="C2511" t="s">
        <v>27</v>
      </c>
      <c r="D2511">
        <v>23</v>
      </c>
      <c r="E2511">
        <v>1</v>
      </c>
      <c r="F2511" t="s">
        <v>9</v>
      </c>
      <c r="G2511" t="s">
        <v>1</v>
      </c>
      <c r="H2511" s="9">
        <v>42369</v>
      </c>
      <c r="I2511" s="5">
        <v>200</v>
      </c>
      <c r="S2511" s="9"/>
      <c r="T2511" s="5"/>
    </row>
    <row r="2512" spans="1:20">
      <c r="A2512" t="s">
        <v>41</v>
      </c>
      <c r="B2512" t="s">
        <v>31</v>
      </c>
      <c r="C2512" t="s">
        <v>27</v>
      </c>
      <c r="D2512">
        <v>24</v>
      </c>
      <c r="E2512">
        <v>1</v>
      </c>
      <c r="F2512" t="s">
        <v>10</v>
      </c>
      <c r="G2512" t="s">
        <v>1</v>
      </c>
      <c r="H2512" s="9">
        <v>42369</v>
      </c>
      <c r="I2512" s="5">
        <v>531</v>
      </c>
      <c r="S2512" s="9"/>
      <c r="T2512" s="5"/>
    </row>
    <row r="2513" spans="1:20">
      <c r="A2513" t="s">
        <v>41</v>
      </c>
      <c r="B2513" t="s">
        <v>31</v>
      </c>
      <c r="C2513" t="s">
        <v>56</v>
      </c>
      <c r="D2513">
        <v>25</v>
      </c>
      <c r="E2513">
        <v>1</v>
      </c>
      <c r="F2513" t="s">
        <v>11</v>
      </c>
      <c r="G2513" t="s">
        <v>1</v>
      </c>
      <c r="H2513" s="9">
        <v>42369</v>
      </c>
      <c r="I2513" s="5">
        <v>26521</v>
      </c>
      <c r="S2513" s="9"/>
      <c r="T2513" s="5"/>
    </row>
    <row r="2514" spans="1:20">
      <c r="A2514" t="s">
        <v>41</v>
      </c>
      <c r="B2514" t="s">
        <v>31</v>
      </c>
      <c r="C2514" t="s">
        <v>56</v>
      </c>
      <c r="D2514">
        <v>25</v>
      </c>
      <c r="E2514">
        <v>2</v>
      </c>
      <c r="F2514" t="s">
        <v>11</v>
      </c>
      <c r="G2514" t="s">
        <v>36</v>
      </c>
      <c r="H2514" s="9">
        <v>42369</v>
      </c>
      <c r="I2514" s="5">
        <v>6253092</v>
      </c>
      <c r="S2514" s="9"/>
      <c r="T2514" s="5"/>
    </row>
    <row r="2515" spans="1:20">
      <c r="A2515" t="s">
        <v>41</v>
      </c>
      <c r="B2515" t="s">
        <v>31</v>
      </c>
      <c r="C2515" t="s">
        <v>56</v>
      </c>
      <c r="D2515">
        <v>25</v>
      </c>
      <c r="E2515">
        <v>3</v>
      </c>
      <c r="F2515" t="s">
        <v>11</v>
      </c>
      <c r="G2515" t="s">
        <v>37</v>
      </c>
      <c r="H2515" s="9">
        <v>42369</v>
      </c>
      <c r="I2515" s="5">
        <v>197761</v>
      </c>
      <c r="S2515" s="9"/>
      <c r="T2515" s="5"/>
    </row>
    <row r="2516" spans="1:20">
      <c r="A2516" t="s">
        <v>41</v>
      </c>
      <c r="B2516" t="s">
        <v>31</v>
      </c>
      <c r="C2516" t="s">
        <v>56</v>
      </c>
      <c r="D2516">
        <v>26</v>
      </c>
      <c r="E2516">
        <v>1</v>
      </c>
      <c r="F2516" t="s">
        <v>30</v>
      </c>
      <c r="G2516" t="s">
        <v>1</v>
      </c>
      <c r="H2516" s="9">
        <v>42369</v>
      </c>
      <c r="I2516" s="5">
        <v>19813</v>
      </c>
      <c r="S2516" s="9"/>
      <c r="T2516" s="5"/>
    </row>
    <row r="2517" spans="1:20">
      <c r="A2517" t="s">
        <v>41</v>
      </c>
      <c r="B2517" t="s">
        <v>31</v>
      </c>
      <c r="C2517" t="s">
        <v>56</v>
      </c>
      <c r="D2517">
        <v>26</v>
      </c>
      <c r="E2517">
        <v>2</v>
      </c>
      <c r="F2517" t="s">
        <v>30</v>
      </c>
      <c r="G2517" t="s">
        <v>36</v>
      </c>
      <c r="H2517" s="9">
        <v>42369</v>
      </c>
      <c r="I2517" s="5">
        <v>4565368</v>
      </c>
      <c r="S2517" s="9"/>
      <c r="T2517" s="5"/>
    </row>
    <row r="2518" spans="1:20">
      <c r="A2518" t="s">
        <v>41</v>
      </c>
      <c r="B2518" t="s">
        <v>31</v>
      </c>
      <c r="C2518" t="s">
        <v>56</v>
      </c>
      <c r="D2518">
        <v>27</v>
      </c>
      <c r="E2518">
        <v>1</v>
      </c>
      <c r="F2518" t="s">
        <v>57</v>
      </c>
      <c r="G2518" t="s">
        <v>1</v>
      </c>
      <c r="H2518" s="9">
        <v>42369</v>
      </c>
      <c r="I2518" s="5">
        <v>22714</v>
      </c>
      <c r="S2518" s="9"/>
      <c r="T2518" s="5"/>
    </row>
    <row r="2519" spans="1:20">
      <c r="A2519" t="s">
        <v>41</v>
      </c>
      <c r="B2519" t="s">
        <v>31</v>
      </c>
      <c r="C2519" t="s">
        <v>56</v>
      </c>
      <c r="D2519">
        <v>27</v>
      </c>
      <c r="E2519">
        <v>2</v>
      </c>
      <c r="F2519" t="s">
        <v>57</v>
      </c>
      <c r="G2519" t="s">
        <v>36</v>
      </c>
      <c r="H2519" s="9">
        <v>42369</v>
      </c>
      <c r="I2519" s="5">
        <v>5303644</v>
      </c>
      <c r="S2519" s="9"/>
      <c r="T2519" s="5"/>
    </row>
    <row r="2520" spans="1:20">
      <c r="A2520" t="s">
        <v>41</v>
      </c>
      <c r="B2520" t="s">
        <v>31</v>
      </c>
      <c r="C2520" t="s">
        <v>56</v>
      </c>
      <c r="D2520">
        <v>27</v>
      </c>
      <c r="E2520">
        <v>3</v>
      </c>
      <c r="F2520" t="s">
        <v>57</v>
      </c>
      <c r="G2520" t="s">
        <v>37</v>
      </c>
      <c r="H2520" s="9">
        <v>42369</v>
      </c>
      <c r="I2520" s="5">
        <v>54643</v>
      </c>
      <c r="S2520" s="9"/>
      <c r="T2520" s="5"/>
    </row>
    <row r="2521" spans="1:20">
      <c r="A2521" t="s">
        <v>41</v>
      </c>
      <c r="B2521" t="s">
        <v>31</v>
      </c>
      <c r="C2521" t="s">
        <v>58</v>
      </c>
      <c r="D2521">
        <v>29</v>
      </c>
      <c r="E2521">
        <v>1</v>
      </c>
      <c r="F2521" t="s">
        <v>59</v>
      </c>
      <c r="G2521" t="s">
        <v>1</v>
      </c>
      <c r="H2521" s="9">
        <v>42369</v>
      </c>
      <c r="I2521" s="5">
        <v>1690</v>
      </c>
      <c r="S2521" s="9"/>
      <c r="T2521" s="5"/>
    </row>
    <row r="2522" spans="1:20">
      <c r="A2522" t="s">
        <v>41</v>
      </c>
      <c r="B2522" t="s">
        <v>31</v>
      </c>
      <c r="C2522" t="s">
        <v>58</v>
      </c>
      <c r="D2522">
        <v>29</v>
      </c>
      <c r="E2522">
        <v>2</v>
      </c>
      <c r="F2522" t="s">
        <v>59</v>
      </c>
      <c r="G2522" t="s">
        <v>36</v>
      </c>
      <c r="H2522" s="9">
        <v>42369</v>
      </c>
      <c r="I2522" s="5">
        <v>415492</v>
      </c>
      <c r="S2522" s="9"/>
      <c r="T2522" s="5"/>
    </row>
    <row r="2523" spans="1:20">
      <c r="A2523" t="s">
        <v>41</v>
      </c>
      <c r="B2523" t="s">
        <v>31</v>
      </c>
      <c r="C2523" t="s">
        <v>58</v>
      </c>
      <c r="D2523">
        <v>29</v>
      </c>
      <c r="E2523">
        <v>3</v>
      </c>
      <c r="F2523" t="s">
        <v>59</v>
      </c>
      <c r="G2523" t="s">
        <v>37</v>
      </c>
      <c r="H2523" s="9">
        <v>42369</v>
      </c>
      <c r="I2523" s="5">
        <v>35274</v>
      </c>
      <c r="S2523" s="9"/>
      <c r="T2523" s="5"/>
    </row>
    <row r="2524" spans="1:20">
      <c r="A2524" t="s">
        <v>41</v>
      </c>
      <c r="B2524" t="s">
        <v>31</v>
      </c>
      <c r="C2524" t="s">
        <v>58</v>
      </c>
      <c r="D2524">
        <v>30</v>
      </c>
      <c r="E2524">
        <v>1</v>
      </c>
      <c r="F2524" t="s">
        <v>60</v>
      </c>
      <c r="G2524" t="s">
        <v>1</v>
      </c>
      <c r="H2524" s="9">
        <v>42369</v>
      </c>
      <c r="I2524" s="5">
        <v>2893</v>
      </c>
      <c r="S2524" s="9"/>
      <c r="T2524" s="5"/>
    </row>
    <row r="2525" spans="1:20">
      <c r="A2525" t="s">
        <v>41</v>
      </c>
      <c r="B2525" t="s">
        <v>31</v>
      </c>
      <c r="C2525" t="s">
        <v>58</v>
      </c>
      <c r="D2525">
        <v>30</v>
      </c>
      <c r="E2525">
        <v>2</v>
      </c>
      <c r="F2525" t="s">
        <v>60</v>
      </c>
      <c r="G2525" t="s">
        <v>36</v>
      </c>
      <c r="H2525" s="9">
        <v>42369</v>
      </c>
      <c r="I2525" s="5">
        <v>710444</v>
      </c>
      <c r="S2525" s="9"/>
      <c r="T2525" s="5"/>
    </row>
    <row r="2526" spans="1:20">
      <c r="A2526" t="s">
        <v>41</v>
      </c>
      <c r="B2526" t="s">
        <v>31</v>
      </c>
      <c r="C2526" t="s">
        <v>58</v>
      </c>
      <c r="D2526">
        <v>30</v>
      </c>
      <c r="E2526">
        <v>3</v>
      </c>
      <c r="F2526" t="s">
        <v>60</v>
      </c>
      <c r="G2526" t="s">
        <v>37</v>
      </c>
      <c r="H2526" s="9">
        <v>42369</v>
      </c>
      <c r="I2526" s="5">
        <v>4646</v>
      </c>
      <c r="S2526" s="9"/>
      <c r="T2526" s="5"/>
    </row>
    <row r="2527" spans="1:20">
      <c r="A2527" t="s">
        <v>41</v>
      </c>
      <c r="B2527" t="s">
        <v>31</v>
      </c>
      <c r="C2527" t="s">
        <v>58</v>
      </c>
      <c r="D2527">
        <v>31</v>
      </c>
      <c r="E2527">
        <v>1</v>
      </c>
      <c r="F2527" t="s">
        <v>12</v>
      </c>
      <c r="G2527" t="s">
        <v>1</v>
      </c>
      <c r="H2527" s="9">
        <v>42369</v>
      </c>
      <c r="I2527" s="5">
        <v>147</v>
      </c>
      <c r="S2527" s="9"/>
      <c r="T2527" s="5"/>
    </row>
    <row r="2528" spans="1:20">
      <c r="A2528" t="s">
        <v>41</v>
      </c>
      <c r="B2528" t="s">
        <v>31</v>
      </c>
      <c r="C2528" t="s">
        <v>58</v>
      </c>
      <c r="D2528">
        <v>31</v>
      </c>
      <c r="E2528">
        <v>2</v>
      </c>
      <c r="F2528" t="s">
        <v>12</v>
      </c>
      <c r="G2528" t="s">
        <v>36</v>
      </c>
      <c r="H2528" s="9">
        <v>42369</v>
      </c>
      <c r="I2528" s="5">
        <v>40540</v>
      </c>
      <c r="S2528" s="9"/>
      <c r="T2528" s="5"/>
    </row>
    <row r="2529" spans="1:20">
      <c r="A2529" t="s">
        <v>41</v>
      </c>
      <c r="B2529" t="s">
        <v>31</v>
      </c>
      <c r="C2529" t="s">
        <v>58</v>
      </c>
      <c r="D2529">
        <v>31</v>
      </c>
      <c r="E2529">
        <v>3</v>
      </c>
      <c r="F2529" t="s">
        <v>12</v>
      </c>
      <c r="G2529" t="s">
        <v>37</v>
      </c>
      <c r="H2529" s="9">
        <v>42369</v>
      </c>
      <c r="I2529" s="5">
        <v>3717</v>
      </c>
      <c r="S2529" s="9"/>
      <c r="T2529" s="5"/>
    </row>
    <row r="2530" spans="1:20">
      <c r="A2530" t="s">
        <v>41</v>
      </c>
      <c r="B2530" t="s">
        <v>31</v>
      </c>
      <c r="C2530" t="s">
        <v>58</v>
      </c>
      <c r="D2530">
        <v>32</v>
      </c>
      <c r="E2530">
        <v>1</v>
      </c>
      <c r="F2530" t="s">
        <v>13</v>
      </c>
      <c r="G2530" t="s">
        <v>1</v>
      </c>
      <c r="H2530" s="9">
        <v>42369</v>
      </c>
      <c r="I2530" s="5">
        <v>6632</v>
      </c>
      <c r="S2530" s="9"/>
      <c r="T2530" s="5"/>
    </row>
    <row r="2531" spans="1:20">
      <c r="A2531" t="s">
        <v>41</v>
      </c>
      <c r="B2531" t="s">
        <v>31</v>
      </c>
      <c r="C2531" t="s">
        <v>58</v>
      </c>
      <c r="D2531">
        <v>32</v>
      </c>
      <c r="E2531">
        <v>2</v>
      </c>
      <c r="F2531" t="s">
        <v>13</v>
      </c>
      <c r="G2531" t="s">
        <v>36</v>
      </c>
      <c r="H2531" s="9">
        <v>42369</v>
      </c>
      <c r="I2531" s="5">
        <v>1864949</v>
      </c>
      <c r="S2531" s="9"/>
      <c r="T2531" s="5"/>
    </row>
    <row r="2532" spans="1:20">
      <c r="A2532" t="s">
        <v>41</v>
      </c>
      <c r="B2532" t="s">
        <v>31</v>
      </c>
      <c r="C2532" t="s">
        <v>58</v>
      </c>
      <c r="D2532">
        <v>32</v>
      </c>
      <c r="E2532">
        <v>3</v>
      </c>
      <c r="F2532" t="s">
        <v>13</v>
      </c>
      <c r="G2532" t="s">
        <v>37</v>
      </c>
      <c r="H2532" s="9">
        <v>42369</v>
      </c>
      <c r="I2532" s="5">
        <v>38766</v>
      </c>
      <c r="S2532" s="9"/>
      <c r="T2532" s="5"/>
    </row>
    <row r="2533" spans="1:20">
      <c r="A2533" t="s">
        <v>41</v>
      </c>
      <c r="B2533" t="s">
        <v>31</v>
      </c>
      <c r="C2533" t="s">
        <v>58</v>
      </c>
      <c r="D2533">
        <v>33</v>
      </c>
      <c r="E2533">
        <v>1</v>
      </c>
      <c r="F2533" t="s">
        <v>16</v>
      </c>
      <c r="G2533" t="s">
        <v>1</v>
      </c>
      <c r="H2533" s="9">
        <v>42369</v>
      </c>
      <c r="I2533" s="5">
        <v>571</v>
      </c>
      <c r="S2533" s="9"/>
      <c r="T2533" s="5"/>
    </row>
    <row r="2534" spans="1:20">
      <c r="A2534" t="s">
        <v>41</v>
      </c>
      <c r="B2534" t="s">
        <v>31</v>
      </c>
      <c r="C2534" t="s">
        <v>58</v>
      </c>
      <c r="D2534">
        <v>33</v>
      </c>
      <c r="E2534">
        <v>2</v>
      </c>
      <c r="F2534" t="s">
        <v>16</v>
      </c>
      <c r="G2534" t="s">
        <v>36</v>
      </c>
      <c r="H2534" s="9">
        <v>42369</v>
      </c>
      <c r="I2534" s="5">
        <v>97948</v>
      </c>
      <c r="S2534" s="9"/>
      <c r="T2534" s="5"/>
    </row>
    <row r="2535" spans="1:20">
      <c r="A2535" t="s">
        <v>41</v>
      </c>
      <c r="B2535" t="s">
        <v>31</v>
      </c>
      <c r="C2535" t="s">
        <v>58</v>
      </c>
      <c r="D2535">
        <v>33</v>
      </c>
      <c r="E2535">
        <v>3</v>
      </c>
      <c r="F2535" t="s">
        <v>16</v>
      </c>
      <c r="G2535" t="s">
        <v>37</v>
      </c>
      <c r="H2535" s="9">
        <v>42369</v>
      </c>
      <c r="I2535" s="5">
        <v>3546</v>
      </c>
      <c r="S2535" s="9"/>
      <c r="T2535" s="5"/>
    </row>
    <row r="2536" spans="1:20">
      <c r="A2536" t="s">
        <v>41</v>
      </c>
      <c r="B2536" t="s">
        <v>31</v>
      </c>
      <c r="C2536" t="s">
        <v>58</v>
      </c>
      <c r="D2536">
        <v>34</v>
      </c>
      <c r="E2536">
        <v>1</v>
      </c>
      <c r="F2536" t="s">
        <v>19</v>
      </c>
      <c r="G2536" t="s">
        <v>1</v>
      </c>
      <c r="H2536" s="9">
        <v>42369</v>
      </c>
      <c r="I2536" s="5">
        <v>143</v>
      </c>
      <c r="S2536" s="9"/>
      <c r="T2536" s="5"/>
    </row>
    <row r="2537" spans="1:20">
      <c r="A2537" t="s">
        <v>41</v>
      </c>
      <c r="B2537" t="s">
        <v>31</v>
      </c>
      <c r="C2537" t="s">
        <v>58</v>
      </c>
      <c r="D2537">
        <v>34</v>
      </c>
      <c r="E2537">
        <v>2</v>
      </c>
      <c r="F2537" t="s">
        <v>19</v>
      </c>
      <c r="G2537" t="s">
        <v>36</v>
      </c>
      <c r="H2537" s="9">
        <v>42369</v>
      </c>
      <c r="I2537" s="5">
        <v>35150</v>
      </c>
      <c r="S2537" s="9"/>
      <c r="T2537" s="5"/>
    </row>
    <row r="2538" spans="1:20">
      <c r="A2538" t="s">
        <v>41</v>
      </c>
      <c r="B2538" t="s">
        <v>31</v>
      </c>
      <c r="C2538" t="s">
        <v>58</v>
      </c>
      <c r="D2538">
        <v>34</v>
      </c>
      <c r="E2538">
        <v>3</v>
      </c>
      <c r="F2538" t="s">
        <v>19</v>
      </c>
      <c r="G2538" t="s">
        <v>37</v>
      </c>
      <c r="H2538" s="9">
        <v>42369</v>
      </c>
      <c r="I2538" s="5">
        <v>943</v>
      </c>
      <c r="S2538" s="9"/>
      <c r="T2538" s="5"/>
    </row>
    <row r="2539" spans="1:20">
      <c r="A2539" t="s">
        <v>41</v>
      </c>
      <c r="B2539" t="s">
        <v>31</v>
      </c>
      <c r="C2539" t="s">
        <v>58</v>
      </c>
      <c r="D2539">
        <v>36</v>
      </c>
      <c r="E2539">
        <v>1</v>
      </c>
      <c r="F2539" t="s">
        <v>14</v>
      </c>
      <c r="G2539" t="s">
        <v>1</v>
      </c>
      <c r="H2539" s="9">
        <v>42369</v>
      </c>
      <c r="I2539" s="5">
        <v>3614</v>
      </c>
      <c r="S2539" s="9"/>
      <c r="T2539" s="5"/>
    </row>
    <row r="2540" spans="1:20">
      <c r="A2540" t="s">
        <v>41</v>
      </c>
      <c r="B2540" t="s">
        <v>31</v>
      </c>
      <c r="C2540" t="s">
        <v>58</v>
      </c>
      <c r="D2540">
        <v>36</v>
      </c>
      <c r="E2540">
        <v>2</v>
      </c>
      <c r="F2540" t="s">
        <v>14</v>
      </c>
      <c r="G2540" t="s">
        <v>36</v>
      </c>
      <c r="H2540" s="9">
        <v>42369</v>
      </c>
      <c r="I2540" s="5">
        <v>569631</v>
      </c>
      <c r="S2540" s="9"/>
      <c r="T2540" s="5"/>
    </row>
    <row r="2541" spans="1:20">
      <c r="A2541" t="s">
        <v>41</v>
      </c>
      <c r="B2541" t="s">
        <v>31</v>
      </c>
      <c r="C2541" t="s">
        <v>58</v>
      </c>
      <c r="D2541">
        <v>36</v>
      </c>
      <c r="E2541">
        <v>3</v>
      </c>
      <c r="F2541" t="s">
        <v>14</v>
      </c>
      <c r="G2541" t="s">
        <v>37</v>
      </c>
      <c r="H2541" s="9">
        <v>42369</v>
      </c>
      <c r="I2541" s="5">
        <v>11785</v>
      </c>
      <c r="S2541" s="9"/>
      <c r="T2541" s="5"/>
    </row>
    <row r="2542" spans="1:20">
      <c r="A2542" t="s">
        <v>41</v>
      </c>
      <c r="B2542" t="s">
        <v>31</v>
      </c>
      <c r="C2542" t="s">
        <v>58</v>
      </c>
      <c r="D2542">
        <v>37</v>
      </c>
      <c r="E2542">
        <v>1</v>
      </c>
      <c r="F2542" t="s">
        <v>15</v>
      </c>
      <c r="G2542" t="s">
        <v>1</v>
      </c>
      <c r="H2542" s="9">
        <v>42369</v>
      </c>
      <c r="I2542" s="5">
        <v>5273</v>
      </c>
      <c r="S2542" s="9"/>
      <c r="T2542" s="5"/>
    </row>
    <row r="2543" spans="1:20">
      <c r="A2543" t="s">
        <v>41</v>
      </c>
      <c r="B2543" t="s">
        <v>31</v>
      </c>
      <c r="C2543" t="s">
        <v>58</v>
      </c>
      <c r="D2543">
        <v>37</v>
      </c>
      <c r="E2543">
        <v>2</v>
      </c>
      <c r="F2543" t="s">
        <v>15</v>
      </c>
      <c r="G2543" t="s">
        <v>36</v>
      </c>
      <c r="H2543" s="9">
        <v>42369</v>
      </c>
      <c r="I2543" s="5">
        <v>1156388</v>
      </c>
      <c r="S2543" s="9"/>
      <c r="T2543" s="5"/>
    </row>
    <row r="2544" spans="1:20">
      <c r="A2544" t="s">
        <v>41</v>
      </c>
      <c r="B2544" t="s">
        <v>31</v>
      </c>
      <c r="C2544" t="s">
        <v>58</v>
      </c>
      <c r="D2544">
        <v>37</v>
      </c>
      <c r="E2544">
        <v>3</v>
      </c>
      <c r="F2544" t="s">
        <v>15</v>
      </c>
      <c r="G2544" t="s">
        <v>37</v>
      </c>
      <c r="H2544" s="9">
        <v>42369</v>
      </c>
      <c r="I2544" s="5">
        <v>90336</v>
      </c>
      <c r="S2544" s="9"/>
      <c r="T2544" s="5"/>
    </row>
    <row r="2545" spans="1:20">
      <c r="A2545" t="s">
        <v>41</v>
      </c>
      <c r="B2545" t="s">
        <v>31</v>
      </c>
      <c r="C2545" t="s">
        <v>58</v>
      </c>
      <c r="D2545">
        <v>38</v>
      </c>
      <c r="E2545">
        <v>1</v>
      </c>
      <c r="F2545" t="s">
        <v>17</v>
      </c>
      <c r="G2545" t="s">
        <v>1</v>
      </c>
      <c r="H2545" s="9">
        <v>42369</v>
      </c>
      <c r="I2545" s="5">
        <v>1829</v>
      </c>
      <c r="S2545" s="9"/>
      <c r="T2545" s="5"/>
    </row>
    <row r="2546" spans="1:20">
      <c r="A2546" t="s">
        <v>41</v>
      </c>
      <c r="B2546" t="s">
        <v>31</v>
      </c>
      <c r="C2546" t="s">
        <v>58</v>
      </c>
      <c r="D2546">
        <v>38</v>
      </c>
      <c r="E2546">
        <v>2</v>
      </c>
      <c r="F2546" t="s">
        <v>17</v>
      </c>
      <c r="G2546" t="s">
        <v>36</v>
      </c>
      <c r="H2546" s="9">
        <v>42369</v>
      </c>
      <c r="I2546" s="5">
        <v>248218</v>
      </c>
      <c r="S2546" s="9"/>
      <c r="T2546" s="5"/>
    </row>
    <row r="2547" spans="1:20">
      <c r="A2547" t="s">
        <v>41</v>
      </c>
      <c r="B2547" t="s">
        <v>31</v>
      </c>
      <c r="C2547" t="s">
        <v>58</v>
      </c>
      <c r="D2547">
        <v>38</v>
      </c>
      <c r="E2547">
        <v>3</v>
      </c>
      <c r="F2547" t="s">
        <v>17</v>
      </c>
      <c r="G2547" t="s">
        <v>37</v>
      </c>
      <c r="H2547" s="9">
        <v>42369</v>
      </c>
      <c r="I2547" s="5">
        <v>241</v>
      </c>
      <c r="S2547" s="9"/>
      <c r="T2547" s="5"/>
    </row>
    <row r="2548" spans="1:20">
      <c r="A2548" t="s">
        <v>41</v>
      </c>
      <c r="B2548" t="s">
        <v>31</v>
      </c>
      <c r="C2548" t="s">
        <v>58</v>
      </c>
      <c r="D2548">
        <v>39</v>
      </c>
      <c r="E2548">
        <v>1</v>
      </c>
      <c r="F2548" t="s">
        <v>20</v>
      </c>
      <c r="G2548" t="s">
        <v>1</v>
      </c>
      <c r="H2548" s="9">
        <v>42369</v>
      </c>
      <c r="I2548" s="5">
        <v>3729</v>
      </c>
      <c r="S2548" s="9"/>
      <c r="T2548" s="5"/>
    </row>
    <row r="2549" spans="1:20">
      <c r="A2549" t="s">
        <v>41</v>
      </c>
      <c r="B2549" t="s">
        <v>31</v>
      </c>
      <c r="C2549" t="s">
        <v>58</v>
      </c>
      <c r="D2549">
        <v>39</v>
      </c>
      <c r="E2549">
        <v>2</v>
      </c>
      <c r="F2549" t="s">
        <v>20</v>
      </c>
      <c r="G2549" t="s">
        <v>36</v>
      </c>
      <c r="H2549" s="9">
        <v>42369</v>
      </c>
      <c r="I2549" s="5">
        <v>1114332</v>
      </c>
      <c r="S2549" s="9"/>
      <c r="T2549" s="5"/>
    </row>
    <row r="2550" spans="1:20">
      <c r="A2550" t="s">
        <v>41</v>
      </c>
      <c r="B2550" t="s">
        <v>31</v>
      </c>
      <c r="C2550" t="s">
        <v>58</v>
      </c>
      <c r="D2550">
        <v>39</v>
      </c>
      <c r="E2550">
        <v>3</v>
      </c>
      <c r="F2550" t="s">
        <v>20</v>
      </c>
      <c r="G2550" t="s">
        <v>37</v>
      </c>
      <c r="H2550" s="9">
        <v>42369</v>
      </c>
      <c r="I2550" s="5">
        <v>8507</v>
      </c>
      <c r="S2550" s="9"/>
      <c r="T2550" s="5"/>
    </row>
    <row r="2551" spans="1:20">
      <c r="A2551" t="s">
        <v>41</v>
      </c>
      <c r="B2551" t="s">
        <v>22</v>
      </c>
      <c r="C2551" t="s">
        <v>25</v>
      </c>
      <c r="D2551">
        <v>1</v>
      </c>
      <c r="E2551">
        <v>1</v>
      </c>
      <c r="F2551" t="s">
        <v>2</v>
      </c>
      <c r="G2551" t="s">
        <v>1</v>
      </c>
      <c r="H2551" s="9">
        <v>42460</v>
      </c>
      <c r="I2551" s="5">
        <v>705683</v>
      </c>
      <c r="S2551" s="9"/>
      <c r="T2551" s="5"/>
    </row>
    <row r="2552" spans="1:20">
      <c r="A2552" t="s">
        <v>41</v>
      </c>
      <c r="B2552" t="s">
        <v>22</v>
      </c>
      <c r="C2552" t="s">
        <v>25</v>
      </c>
      <c r="D2552">
        <v>1</v>
      </c>
      <c r="E2552">
        <v>2</v>
      </c>
      <c r="F2552" t="s">
        <v>2</v>
      </c>
      <c r="G2552" t="s">
        <v>36</v>
      </c>
      <c r="H2552" s="9">
        <v>42460</v>
      </c>
      <c r="I2552" s="5">
        <v>94328917</v>
      </c>
      <c r="S2552" s="9"/>
      <c r="T2552" s="5"/>
    </row>
    <row r="2553" spans="1:20">
      <c r="A2553" t="s">
        <v>41</v>
      </c>
      <c r="B2553" t="s">
        <v>22</v>
      </c>
      <c r="C2553" t="s">
        <v>26</v>
      </c>
      <c r="D2553">
        <v>2</v>
      </c>
      <c r="E2553">
        <v>1</v>
      </c>
      <c r="F2553" t="s">
        <v>3</v>
      </c>
      <c r="G2553" t="s">
        <v>1</v>
      </c>
      <c r="H2553" s="9">
        <v>42460</v>
      </c>
      <c r="I2553" s="5">
        <v>68867</v>
      </c>
      <c r="S2553" s="9"/>
      <c r="T2553" s="5"/>
    </row>
    <row r="2554" spans="1:20">
      <c r="A2554" t="s">
        <v>41</v>
      </c>
      <c r="B2554" t="s">
        <v>22</v>
      </c>
      <c r="C2554" t="s">
        <v>26</v>
      </c>
      <c r="D2554">
        <v>2</v>
      </c>
      <c r="E2554">
        <v>2</v>
      </c>
      <c r="F2554" t="s">
        <v>3</v>
      </c>
      <c r="G2554" t="s">
        <v>36</v>
      </c>
      <c r="H2554" s="9">
        <v>42460</v>
      </c>
      <c r="I2554" s="5">
        <v>12107714</v>
      </c>
      <c r="S2554" s="9"/>
      <c r="T2554" s="5"/>
    </row>
    <row r="2555" spans="1:20">
      <c r="A2555" t="s">
        <v>41</v>
      </c>
      <c r="B2555" t="s">
        <v>22</v>
      </c>
      <c r="C2555" t="s">
        <v>26</v>
      </c>
      <c r="D2555">
        <v>2</v>
      </c>
      <c r="E2555">
        <v>3</v>
      </c>
      <c r="F2555" t="s">
        <v>3</v>
      </c>
      <c r="G2555" t="s">
        <v>37</v>
      </c>
      <c r="H2555" s="9">
        <v>42460</v>
      </c>
      <c r="I2555" s="5">
        <v>1723004</v>
      </c>
      <c r="S2555" s="9"/>
      <c r="T2555" s="5"/>
    </row>
    <row r="2556" spans="1:20">
      <c r="A2556" t="s">
        <v>41</v>
      </c>
      <c r="B2556" t="s">
        <v>22</v>
      </c>
      <c r="C2556" t="s">
        <v>26</v>
      </c>
      <c r="D2556">
        <v>3</v>
      </c>
      <c r="E2556">
        <v>1</v>
      </c>
      <c r="F2556" t="s">
        <v>4</v>
      </c>
      <c r="G2556" t="s">
        <v>1</v>
      </c>
      <c r="H2556" s="9">
        <v>42460</v>
      </c>
      <c r="I2556" s="5">
        <v>23614</v>
      </c>
      <c r="S2556" s="9"/>
      <c r="T2556" s="5"/>
    </row>
    <row r="2557" spans="1:20">
      <c r="A2557" t="s">
        <v>41</v>
      </c>
      <c r="B2557" t="s">
        <v>22</v>
      </c>
      <c r="C2557" t="s">
        <v>26</v>
      </c>
      <c r="D2557">
        <v>3</v>
      </c>
      <c r="E2557">
        <v>2</v>
      </c>
      <c r="F2557" t="s">
        <v>4</v>
      </c>
      <c r="G2557" t="s">
        <v>36</v>
      </c>
      <c r="H2557" s="9">
        <v>42460</v>
      </c>
      <c r="I2557" s="5">
        <v>3376638</v>
      </c>
      <c r="S2557" s="9"/>
      <c r="T2557" s="5"/>
    </row>
    <row r="2558" spans="1:20">
      <c r="A2558" t="s">
        <v>41</v>
      </c>
      <c r="B2558" t="s">
        <v>22</v>
      </c>
      <c r="C2558" t="s">
        <v>26</v>
      </c>
      <c r="D2558">
        <v>3</v>
      </c>
      <c r="E2558">
        <v>3</v>
      </c>
      <c r="F2558" t="s">
        <v>4</v>
      </c>
      <c r="G2558" t="s">
        <v>37</v>
      </c>
      <c r="H2558" s="9">
        <v>42460</v>
      </c>
      <c r="I2558" s="5">
        <v>35211</v>
      </c>
      <c r="S2558" s="9"/>
      <c r="T2558" s="5"/>
    </row>
    <row r="2559" spans="1:20">
      <c r="A2559" t="s">
        <v>41</v>
      </c>
      <c r="B2559" t="s">
        <v>22</v>
      </c>
      <c r="C2559" t="s">
        <v>26</v>
      </c>
      <c r="D2559">
        <v>4</v>
      </c>
      <c r="E2559">
        <v>1</v>
      </c>
      <c r="F2559" t="s">
        <v>5</v>
      </c>
      <c r="G2559" t="s">
        <v>1</v>
      </c>
      <c r="H2559" s="9">
        <v>42460</v>
      </c>
      <c r="I2559" s="5">
        <v>5269</v>
      </c>
      <c r="S2559" s="9"/>
      <c r="T2559" s="5"/>
    </row>
    <row r="2560" spans="1:20">
      <c r="A2560" t="s">
        <v>41</v>
      </c>
      <c r="B2560" t="s">
        <v>22</v>
      </c>
      <c r="C2560" t="s">
        <v>26</v>
      </c>
      <c r="D2560">
        <v>4</v>
      </c>
      <c r="E2560">
        <v>2</v>
      </c>
      <c r="F2560" t="s">
        <v>5</v>
      </c>
      <c r="G2560" t="s">
        <v>36</v>
      </c>
      <c r="H2560" s="9">
        <v>42460</v>
      </c>
      <c r="I2560" s="5">
        <v>824608</v>
      </c>
      <c r="S2560" s="9"/>
      <c r="T2560" s="5"/>
    </row>
    <row r="2561" spans="1:20">
      <c r="A2561" t="s">
        <v>41</v>
      </c>
      <c r="B2561" t="s">
        <v>22</v>
      </c>
      <c r="C2561" t="s">
        <v>26</v>
      </c>
      <c r="D2561">
        <v>4</v>
      </c>
      <c r="E2561">
        <v>3</v>
      </c>
      <c r="F2561" t="s">
        <v>5</v>
      </c>
      <c r="G2561" t="s">
        <v>37</v>
      </c>
      <c r="H2561" s="9">
        <v>42460</v>
      </c>
      <c r="I2561" s="5">
        <v>25591</v>
      </c>
      <c r="S2561" s="9"/>
      <c r="T2561" s="5"/>
    </row>
    <row r="2562" spans="1:20">
      <c r="A2562" t="s">
        <v>41</v>
      </c>
      <c r="B2562" t="s">
        <v>22</v>
      </c>
      <c r="C2562" t="s">
        <v>26</v>
      </c>
      <c r="D2562">
        <v>6</v>
      </c>
      <c r="E2562">
        <v>1</v>
      </c>
      <c r="F2562" t="s">
        <v>79</v>
      </c>
      <c r="G2562" t="s">
        <v>1</v>
      </c>
      <c r="H2562" s="9">
        <v>42460</v>
      </c>
      <c r="I2562" s="5">
        <v>5553</v>
      </c>
      <c r="S2562" s="9"/>
      <c r="T2562" s="5"/>
    </row>
    <row r="2563" spans="1:20">
      <c r="A2563" t="s">
        <v>41</v>
      </c>
      <c r="B2563" t="s">
        <v>22</v>
      </c>
      <c r="C2563" t="s">
        <v>26</v>
      </c>
      <c r="D2563">
        <v>6</v>
      </c>
      <c r="E2563">
        <v>2</v>
      </c>
      <c r="F2563" t="s">
        <v>79</v>
      </c>
      <c r="G2563" t="s">
        <v>36</v>
      </c>
      <c r="H2563" s="9">
        <v>42460</v>
      </c>
      <c r="I2563" s="5">
        <v>887961</v>
      </c>
      <c r="S2563" s="9"/>
      <c r="T2563" s="5"/>
    </row>
    <row r="2564" spans="1:20">
      <c r="A2564" t="s">
        <v>41</v>
      </c>
      <c r="B2564" t="s">
        <v>22</v>
      </c>
      <c r="C2564" t="s">
        <v>26</v>
      </c>
      <c r="D2564">
        <v>6</v>
      </c>
      <c r="E2564">
        <v>3</v>
      </c>
      <c r="F2564" t="s">
        <v>79</v>
      </c>
      <c r="G2564" t="s">
        <v>37</v>
      </c>
      <c r="H2564" s="9">
        <v>42460</v>
      </c>
      <c r="I2564" s="5">
        <v>49610</v>
      </c>
      <c r="S2564" s="9"/>
      <c r="T2564" s="5"/>
    </row>
    <row r="2565" spans="1:20">
      <c r="A2565" t="s">
        <v>41</v>
      </c>
      <c r="B2565" t="s">
        <v>22</v>
      </c>
      <c r="C2565" t="s">
        <v>26</v>
      </c>
      <c r="D2565">
        <v>7</v>
      </c>
      <c r="E2565">
        <v>1</v>
      </c>
      <c r="F2565" t="s">
        <v>80</v>
      </c>
      <c r="G2565" t="s">
        <v>1</v>
      </c>
      <c r="H2565" s="9">
        <v>42460</v>
      </c>
      <c r="I2565" s="5">
        <v>7995</v>
      </c>
      <c r="S2565" s="9"/>
      <c r="T2565" s="5"/>
    </row>
    <row r="2566" spans="1:20">
      <c r="A2566" t="s">
        <v>41</v>
      </c>
      <c r="B2566" t="s">
        <v>22</v>
      </c>
      <c r="C2566" t="s">
        <v>26</v>
      </c>
      <c r="D2566">
        <v>7</v>
      </c>
      <c r="E2566">
        <v>2</v>
      </c>
      <c r="F2566" t="s">
        <v>80</v>
      </c>
      <c r="G2566" t="s">
        <v>36</v>
      </c>
      <c r="H2566" s="9">
        <v>42460</v>
      </c>
      <c r="I2566" s="5">
        <v>1413539</v>
      </c>
      <c r="S2566" s="9"/>
      <c r="T2566" s="5"/>
    </row>
    <row r="2567" spans="1:20">
      <c r="A2567" t="s">
        <v>41</v>
      </c>
      <c r="B2567" t="s">
        <v>22</v>
      </c>
      <c r="C2567" t="s">
        <v>26</v>
      </c>
      <c r="D2567">
        <v>7</v>
      </c>
      <c r="E2567">
        <v>3</v>
      </c>
      <c r="F2567" t="s">
        <v>80</v>
      </c>
      <c r="G2567" t="s">
        <v>37</v>
      </c>
      <c r="H2567" s="9">
        <v>42460</v>
      </c>
      <c r="I2567" s="5">
        <v>156273</v>
      </c>
      <c r="S2567" s="9"/>
      <c r="T2567" s="5"/>
    </row>
    <row r="2568" spans="1:20">
      <c r="A2568" t="s">
        <v>41</v>
      </c>
      <c r="B2568" t="s">
        <v>22</v>
      </c>
      <c r="C2568" t="s">
        <v>26</v>
      </c>
      <c r="D2568">
        <v>8</v>
      </c>
      <c r="E2568">
        <v>1</v>
      </c>
      <c r="F2568" t="s">
        <v>129</v>
      </c>
      <c r="G2568" t="s">
        <v>1</v>
      </c>
      <c r="H2568" s="9">
        <v>42460</v>
      </c>
      <c r="I2568" s="5">
        <v>26436</v>
      </c>
      <c r="S2568" s="9"/>
      <c r="T2568" s="5"/>
    </row>
    <row r="2569" spans="1:20">
      <c r="A2569" t="s">
        <v>41</v>
      </c>
      <c r="B2569" t="s">
        <v>22</v>
      </c>
      <c r="C2569" t="s">
        <v>26</v>
      </c>
      <c r="D2569">
        <v>8</v>
      </c>
      <c r="E2569">
        <v>2</v>
      </c>
      <c r="F2569" t="s">
        <v>129</v>
      </c>
      <c r="G2569" t="s">
        <v>36</v>
      </c>
      <c r="H2569" s="9">
        <v>42460</v>
      </c>
      <c r="I2569" s="5">
        <v>5604968</v>
      </c>
      <c r="S2569" s="9"/>
      <c r="T2569" s="5"/>
    </row>
    <row r="2570" spans="1:20">
      <c r="A2570" t="s">
        <v>41</v>
      </c>
      <c r="B2570" t="s">
        <v>22</v>
      </c>
      <c r="C2570" t="s">
        <v>26</v>
      </c>
      <c r="D2570">
        <v>8</v>
      </c>
      <c r="E2570">
        <v>3</v>
      </c>
      <c r="F2570" t="s">
        <v>129</v>
      </c>
      <c r="G2570" t="s">
        <v>37</v>
      </c>
      <c r="H2570" s="9">
        <v>42460</v>
      </c>
      <c r="I2570" s="5">
        <v>1456319</v>
      </c>
      <c r="S2570" s="9"/>
      <c r="T2570" s="5"/>
    </row>
    <row r="2571" spans="1:20">
      <c r="A2571" t="s">
        <v>41</v>
      </c>
      <c r="B2571" t="s">
        <v>22</v>
      </c>
      <c r="C2571" t="s">
        <v>46</v>
      </c>
      <c r="D2571">
        <v>12</v>
      </c>
      <c r="E2571">
        <v>1</v>
      </c>
      <c r="F2571" t="s">
        <v>47</v>
      </c>
      <c r="G2571" t="s">
        <v>1</v>
      </c>
      <c r="H2571" s="9">
        <v>42460</v>
      </c>
      <c r="I2571" s="5">
        <v>45980</v>
      </c>
      <c r="S2571" s="9"/>
      <c r="T2571" s="5"/>
    </row>
    <row r="2572" spans="1:20">
      <c r="A2572" t="s">
        <v>41</v>
      </c>
      <c r="B2572" t="s">
        <v>22</v>
      </c>
      <c r="C2572" t="s">
        <v>46</v>
      </c>
      <c r="D2572">
        <v>12</v>
      </c>
      <c r="E2572">
        <v>2</v>
      </c>
      <c r="F2572" t="s">
        <v>47</v>
      </c>
      <c r="G2572" t="s">
        <v>36</v>
      </c>
      <c r="H2572" s="9">
        <v>42460</v>
      </c>
      <c r="I2572" s="5">
        <v>7577870</v>
      </c>
      <c r="S2572" s="9"/>
      <c r="T2572" s="5"/>
    </row>
    <row r="2573" spans="1:20">
      <c r="A2573" t="s">
        <v>41</v>
      </c>
      <c r="B2573" t="s">
        <v>22</v>
      </c>
      <c r="C2573" t="s">
        <v>46</v>
      </c>
      <c r="D2573">
        <v>12</v>
      </c>
      <c r="E2573">
        <v>3</v>
      </c>
      <c r="F2573" t="s">
        <v>47</v>
      </c>
      <c r="G2573" t="s">
        <v>37</v>
      </c>
      <c r="H2573" s="9">
        <v>42460</v>
      </c>
      <c r="I2573" s="5">
        <v>665216</v>
      </c>
      <c r="S2573" s="9"/>
      <c r="T2573" s="5"/>
    </row>
    <row r="2574" spans="1:20">
      <c r="A2574" t="s">
        <v>41</v>
      </c>
      <c r="B2574" t="s">
        <v>22</v>
      </c>
      <c r="C2574" t="s">
        <v>46</v>
      </c>
      <c r="D2574">
        <v>13</v>
      </c>
      <c r="E2574">
        <v>1</v>
      </c>
      <c r="F2574" t="s">
        <v>48</v>
      </c>
      <c r="G2574" t="s">
        <v>1</v>
      </c>
      <c r="H2574" s="9">
        <v>42460</v>
      </c>
      <c r="I2574" s="5">
        <v>7502</v>
      </c>
      <c r="S2574" s="9"/>
      <c r="T2574" s="5"/>
    </row>
    <row r="2575" spans="1:20">
      <c r="A2575" t="s">
        <v>41</v>
      </c>
      <c r="B2575" t="s">
        <v>22</v>
      </c>
      <c r="C2575" t="s">
        <v>46</v>
      </c>
      <c r="D2575">
        <v>13</v>
      </c>
      <c r="E2575">
        <v>2</v>
      </c>
      <c r="F2575" t="s">
        <v>48</v>
      </c>
      <c r="G2575" t="s">
        <v>36</v>
      </c>
      <c r="H2575" s="9">
        <v>42460</v>
      </c>
      <c r="I2575" s="5">
        <v>1469776</v>
      </c>
      <c r="S2575" s="9"/>
      <c r="T2575" s="5"/>
    </row>
    <row r="2576" spans="1:20">
      <c r="A2576" t="s">
        <v>41</v>
      </c>
      <c r="B2576" t="s">
        <v>22</v>
      </c>
      <c r="C2576" t="s">
        <v>46</v>
      </c>
      <c r="D2576">
        <v>13</v>
      </c>
      <c r="E2576">
        <v>3</v>
      </c>
      <c r="F2576" t="s">
        <v>48</v>
      </c>
      <c r="G2576" t="s">
        <v>37</v>
      </c>
      <c r="H2576" s="9">
        <v>42460</v>
      </c>
      <c r="I2576" s="5">
        <v>308690</v>
      </c>
      <c r="S2576" s="9"/>
      <c r="T2576" s="5"/>
    </row>
    <row r="2577" spans="1:20">
      <c r="A2577" t="s">
        <v>41</v>
      </c>
      <c r="B2577" t="s">
        <v>22</v>
      </c>
      <c r="C2577" t="s">
        <v>46</v>
      </c>
      <c r="D2577">
        <v>14</v>
      </c>
      <c r="E2577">
        <v>1</v>
      </c>
      <c r="F2577" t="s">
        <v>49</v>
      </c>
      <c r="G2577" t="s">
        <v>1</v>
      </c>
      <c r="H2577" s="9">
        <v>42460</v>
      </c>
      <c r="I2577" s="5">
        <v>11988</v>
      </c>
      <c r="S2577" s="9"/>
      <c r="T2577" s="5"/>
    </row>
    <row r="2578" spans="1:20">
      <c r="A2578" t="s">
        <v>41</v>
      </c>
      <c r="B2578" t="s">
        <v>22</v>
      </c>
      <c r="C2578" t="s">
        <v>46</v>
      </c>
      <c r="D2578">
        <v>14</v>
      </c>
      <c r="E2578">
        <v>2</v>
      </c>
      <c r="F2578" t="s">
        <v>49</v>
      </c>
      <c r="G2578" t="s">
        <v>36</v>
      </c>
      <c r="H2578" s="9">
        <v>42460</v>
      </c>
      <c r="I2578" s="5">
        <v>2313998</v>
      </c>
      <c r="S2578" s="9"/>
      <c r="T2578" s="5"/>
    </row>
    <row r="2579" spans="1:20">
      <c r="A2579" t="s">
        <v>41</v>
      </c>
      <c r="B2579" t="s">
        <v>22</v>
      </c>
      <c r="C2579" t="s">
        <v>46</v>
      </c>
      <c r="D2579">
        <v>14</v>
      </c>
      <c r="E2579">
        <v>3</v>
      </c>
      <c r="F2579" t="s">
        <v>49</v>
      </c>
      <c r="G2579" t="s">
        <v>37</v>
      </c>
      <c r="H2579" s="9">
        <v>42460</v>
      </c>
      <c r="I2579" s="5">
        <v>535963</v>
      </c>
      <c r="S2579" s="9"/>
      <c r="T2579" s="5"/>
    </row>
    <row r="2580" spans="1:20">
      <c r="A2580" t="s">
        <v>41</v>
      </c>
      <c r="B2580" t="s">
        <v>22</v>
      </c>
      <c r="C2580" t="s">
        <v>46</v>
      </c>
      <c r="D2580">
        <v>15</v>
      </c>
      <c r="E2580">
        <v>1</v>
      </c>
      <c r="F2580" t="s">
        <v>50</v>
      </c>
      <c r="G2580" t="s">
        <v>1</v>
      </c>
      <c r="H2580" s="9">
        <v>42460</v>
      </c>
      <c r="I2580" s="5">
        <v>3397</v>
      </c>
      <c r="S2580" s="9"/>
      <c r="T2580" s="5"/>
    </row>
    <row r="2581" spans="1:20">
      <c r="A2581" t="s">
        <v>41</v>
      </c>
      <c r="B2581" t="s">
        <v>22</v>
      </c>
      <c r="C2581" t="s">
        <v>46</v>
      </c>
      <c r="D2581">
        <v>15</v>
      </c>
      <c r="E2581">
        <v>2</v>
      </c>
      <c r="F2581" t="s">
        <v>50</v>
      </c>
      <c r="G2581" t="s">
        <v>36</v>
      </c>
      <c r="H2581" s="9">
        <v>42460</v>
      </c>
      <c r="I2581" s="5">
        <v>746070</v>
      </c>
      <c r="S2581" s="9"/>
      <c r="T2581" s="5"/>
    </row>
    <row r="2582" spans="1:20">
      <c r="A2582" t="s">
        <v>41</v>
      </c>
      <c r="B2582" t="s">
        <v>22</v>
      </c>
      <c r="C2582" t="s">
        <v>46</v>
      </c>
      <c r="D2582">
        <v>15</v>
      </c>
      <c r="E2582">
        <v>3</v>
      </c>
      <c r="F2582" t="s">
        <v>50</v>
      </c>
      <c r="G2582" t="s">
        <v>37</v>
      </c>
      <c r="H2582" s="9">
        <v>42460</v>
      </c>
      <c r="I2582" s="5">
        <v>213135</v>
      </c>
      <c r="S2582" s="9"/>
      <c r="T2582" s="5"/>
    </row>
    <row r="2583" spans="1:20">
      <c r="A2583" t="s">
        <v>41</v>
      </c>
      <c r="B2583" t="s">
        <v>22</v>
      </c>
      <c r="C2583" t="s">
        <v>27</v>
      </c>
      <c r="D2583">
        <v>20</v>
      </c>
      <c r="E2583">
        <v>1</v>
      </c>
      <c r="F2583" t="s">
        <v>6</v>
      </c>
      <c r="G2583" t="s">
        <v>1</v>
      </c>
      <c r="H2583" s="9">
        <v>42460</v>
      </c>
      <c r="I2583" s="5">
        <v>1473</v>
      </c>
      <c r="S2583" s="9"/>
      <c r="T2583" s="5"/>
    </row>
    <row r="2584" spans="1:20">
      <c r="A2584" t="s">
        <v>41</v>
      </c>
      <c r="B2584" t="s">
        <v>22</v>
      </c>
      <c r="C2584" t="s">
        <v>27</v>
      </c>
      <c r="D2584">
        <v>21</v>
      </c>
      <c r="E2584">
        <v>1</v>
      </c>
      <c r="F2584" t="s">
        <v>7</v>
      </c>
      <c r="G2584" t="s">
        <v>1</v>
      </c>
      <c r="H2584" s="9">
        <v>42460</v>
      </c>
      <c r="I2584" s="5">
        <v>124</v>
      </c>
      <c r="S2584" s="9"/>
      <c r="T2584" s="5"/>
    </row>
    <row r="2585" spans="1:20">
      <c r="A2585" t="s">
        <v>41</v>
      </c>
      <c r="B2585" t="s">
        <v>22</v>
      </c>
      <c r="C2585" t="s">
        <v>27</v>
      </c>
      <c r="D2585">
        <v>22</v>
      </c>
      <c r="E2585">
        <v>1</v>
      </c>
      <c r="F2585" t="s">
        <v>8</v>
      </c>
      <c r="G2585" t="s">
        <v>1</v>
      </c>
      <c r="H2585" s="9">
        <v>42460</v>
      </c>
      <c r="I2585" s="5">
        <v>235</v>
      </c>
      <c r="S2585" s="9"/>
      <c r="T2585" s="5"/>
    </row>
    <row r="2586" spans="1:20">
      <c r="A2586" t="s">
        <v>41</v>
      </c>
      <c r="B2586" t="s">
        <v>22</v>
      </c>
      <c r="C2586" t="s">
        <v>27</v>
      </c>
      <c r="D2586">
        <v>23</v>
      </c>
      <c r="E2586">
        <v>1</v>
      </c>
      <c r="F2586" t="s">
        <v>9</v>
      </c>
      <c r="G2586" t="s">
        <v>1</v>
      </c>
      <c r="H2586" s="9">
        <v>42460</v>
      </c>
      <c r="I2586" s="5">
        <v>353</v>
      </c>
      <c r="S2586" s="9"/>
      <c r="T2586" s="5"/>
    </row>
    <row r="2587" spans="1:20">
      <c r="A2587" t="s">
        <v>41</v>
      </c>
      <c r="B2587" t="s">
        <v>22</v>
      </c>
      <c r="C2587" t="s">
        <v>27</v>
      </c>
      <c r="D2587">
        <v>24</v>
      </c>
      <c r="E2587">
        <v>1</v>
      </c>
      <c r="F2587" t="s">
        <v>10</v>
      </c>
      <c r="G2587" t="s">
        <v>1</v>
      </c>
      <c r="H2587" s="9">
        <v>42460</v>
      </c>
      <c r="I2587" s="5">
        <v>1473</v>
      </c>
      <c r="S2587" s="9"/>
      <c r="T2587" s="5"/>
    </row>
    <row r="2588" spans="1:20">
      <c r="A2588" t="s">
        <v>41</v>
      </c>
      <c r="B2588" t="s">
        <v>22</v>
      </c>
      <c r="C2588" t="s">
        <v>56</v>
      </c>
      <c r="D2588">
        <v>25</v>
      </c>
      <c r="E2588">
        <v>1</v>
      </c>
      <c r="F2588" t="s">
        <v>11</v>
      </c>
      <c r="G2588" t="s">
        <v>1</v>
      </c>
      <c r="H2588" s="9">
        <v>42460</v>
      </c>
      <c r="I2588" s="5">
        <v>112384</v>
      </c>
      <c r="S2588" s="9"/>
      <c r="T2588" s="5"/>
    </row>
    <row r="2589" spans="1:20">
      <c r="A2589" t="s">
        <v>41</v>
      </c>
      <c r="B2589" t="s">
        <v>22</v>
      </c>
      <c r="C2589" t="s">
        <v>56</v>
      </c>
      <c r="D2589">
        <v>25</v>
      </c>
      <c r="E2589">
        <v>2</v>
      </c>
      <c r="F2589" t="s">
        <v>11</v>
      </c>
      <c r="G2589" t="s">
        <v>36</v>
      </c>
      <c r="H2589" s="9">
        <v>42460</v>
      </c>
      <c r="I2589" s="5">
        <v>15907958</v>
      </c>
      <c r="S2589" s="9"/>
      <c r="T2589" s="5"/>
    </row>
    <row r="2590" spans="1:20">
      <c r="A2590" t="s">
        <v>41</v>
      </c>
      <c r="B2590" t="s">
        <v>22</v>
      </c>
      <c r="C2590" t="s">
        <v>56</v>
      </c>
      <c r="D2590">
        <v>25</v>
      </c>
      <c r="E2590">
        <v>3</v>
      </c>
      <c r="F2590" t="s">
        <v>11</v>
      </c>
      <c r="G2590" t="s">
        <v>37</v>
      </c>
      <c r="H2590" s="9">
        <v>42460</v>
      </c>
      <c r="I2590" s="5">
        <v>295340</v>
      </c>
      <c r="S2590" s="9"/>
      <c r="T2590" s="5"/>
    </row>
    <row r="2591" spans="1:20">
      <c r="A2591" t="s">
        <v>41</v>
      </c>
      <c r="B2591" t="s">
        <v>22</v>
      </c>
      <c r="C2591" t="s">
        <v>56</v>
      </c>
      <c r="D2591">
        <v>26</v>
      </c>
      <c r="E2591">
        <v>1</v>
      </c>
      <c r="F2591" t="s">
        <v>30</v>
      </c>
      <c r="G2591" t="s">
        <v>1</v>
      </c>
      <c r="H2591" s="9">
        <v>42460</v>
      </c>
      <c r="I2591" s="5">
        <v>88078</v>
      </c>
      <c r="S2591" s="9"/>
      <c r="T2591" s="5"/>
    </row>
    <row r="2592" spans="1:20">
      <c r="A2592" t="s">
        <v>41</v>
      </c>
      <c r="B2592" t="s">
        <v>22</v>
      </c>
      <c r="C2592" t="s">
        <v>56</v>
      </c>
      <c r="D2592">
        <v>26</v>
      </c>
      <c r="E2592">
        <v>2</v>
      </c>
      <c r="F2592" t="s">
        <v>30</v>
      </c>
      <c r="G2592" t="s">
        <v>36</v>
      </c>
      <c r="H2592" s="9">
        <v>42460</v>
      </c>
      <c r="I2592" s="5">
        <v>11828601</v>
      </c>
      <c r="S2592" s="9"/>
      <c r="T2592" s="5"/>
    </row>
    <row r="2593" spans="1:20">
      <c r="A2593" t="s">
        <v>41</v>
      </c>
      <c r="B2593" t="s">
        <v>22</v>
      </c>
      <c r="C2593" t="s">
        <v>56</v>
      </c>
      <c r="D2593">
        <v>27</v>
      </c>
      <c r="E2593">
        <v>1</v>
      </c>
      <c r="F2593" t="s">
        <v>57</v>
      </c>
      <c r="G2593" t="s">
        <v>1</v>
      </c>
      <c r="H2593" s="9">
        <v>42460</v>
      </c>
      <c r="I2593" s="5">
        <v>99401</v>
      </c>
      <c r="S2593" s="9"/>
      <c r="T2593" s="5"/>
    </row>
    <row r="2594" spans="1:20">
      <c r="A2594" t="s">
        <v>41</v>
      </c>
      <c r="B2594" t="s">
        <v>22</v>
      </c>
      <c r="C2594" t="s">
        <v>56</v>
      </c>
      <c r="D2594">
        <v>27</v>
      </c>
      <c r="E2594">
        <v>2</v>
      </c>
      <c r="F2594" t="s">
        <v>57</v>
      </c>
      <c r="G2594" t="s">
        <v>36</v>
      </c>
      <c r="H2594" s="9">
        <v>42460</v>
      </c>
      <c r="I2594" s="5">
        <v>13843809</v>
      </c>
      <c r="S2594" s="9"/>
      <c r="T2594" s="5"/>
    </row>
    <row r="2595" spans="1:20">
      <c r="A2595" t="s">
        <v>41</v>
      </c>
      <c r="B2595" t="s">
        <v>22</v>
      </c>
      <c r="C2595" t="s">
        <v>56</v>
      </c>
      <c r="D2595">
        <v>27</v>
      </c>
      <c r="E2595">
        <v>3</v>
      </c>
      <c r="F2595" t="s">
        <v>57</v>
      </c>
      <c r="G2595" t="s">
        <v>37</v>
      </c>
      <c r="H2595" s="9">
        <v>42460</v>
      </c>
      <c r="I2595" s="5">
        <v>129957</v>
      </c>
      <c r="S2595" s="9"/>
      <c r="T2595" s="5"/>
    </row>
    <row r="2596" spans="1:20">
      <c r="A2596" t="s">
        <v>41</v>
      </c>
      <c r="B2596" t="s">
        <v>22</v>
      </c>
      <c r="C2596" t="s">
        <v>58</v>
      </c>
      <c r="D2596">
        <v>29</v>
      </c>
      <c r="E2596">
        <v>1</v>
      </c>
      <c r="F2596" t="s">
        <v>59</v>
      </c>
      <c r="G2596" t="s">
        <v>1</v>
      </c>
      <c r="H2596" s="9">
        <v>42460</v>
      </c>
      <c r="I2596" s="5">
        <v>2600</v>
      </c>
      <c r="S2596" s="9"/>
      <c r="T2596" s="5"/>
    </row>
    <row r="2597" spans="1:20">
      <c r="A2597" t="s">
        <v>41</v>
      </c>
      <c r="B2597" t="s">
        <v>22</v>
      </c>
      <c r="C2597" t="s">
        <v>58</v>
      </c>
      <c r="D2597">
        <v>29</v>
      </c>
      <c r="E2597">
        <v>2</v>
      </c>
      <c r="F2597" t="s">
        <v>59</v>
      </c>
      <c r="G2597" t="s">
        <v>36</v>
      </c>
      <c r="H2597" s="9">
        <v>42460</v>
      </c>
      <c r="I2597" s="5">
        <v>416450</v>
      </c>
      <c r="S2597" s="9"/>
      <c r="T2597" s="5"/>
    </row>
    <row r="2598" spans="1:20">
      <c r="A2598" t="s">
        <v>41</v>
      </c>
      <c r="B2598" t="s">
        <v>22</v>
      </c>
      <c r="C2598" t="s">
        <v>58</v>
      </c>
      <c r="D2598">
        <v>29</v>
      </c>
      <c r="E2598">
        <v>3</v>
      </c>
      <c r="F2598" t="s">
        <v>59</v>
      </c>
      <c r="G2598" t="s">
        <v>37</v>
      </c>
      <c r="H2598" s="9">
        <v>42460</v>
      </c>
      <c r="I2598" s="5">
        <v>32476</v>
      </c>
      <c r="S2598" s="9"/>
      <c r="T2598" s="5"/>
    </row>
    <row r="2599" spans="1:20">
      <c r="A2599" t="s">
        <v>41</v>
      </c>
      <c r="B2599" t="s">
        <v>22</v>
      </c>
      <c r="C2599" t="s">
        <v>58</v>
      </c>
      <c r="D2599">
        <v>30</v>
      </c>
      <c r="E2599">
        <v>1</v>
      </c>
      <c r="F2599" t="s">
        <v>60</v>
      </c>
      <c r="G2599" t="s">
        <v>1</v>
      </c>
      <c r="H2599" s="9">
        <v>42460</v>
      </c>
      <c r="I2599" s="5">
        <v>2450</v>
      </c>
      <c r="S2599" s="9"/>
      <c r="T2599" s="5"/>
    </row>
    <row r="2600" spans="1:20">
      <c r="A2600" t="s">
        <v>41</v>
      </c>
      <c r="B2600" t="s">
        <v>22</v>
      </c>
      <c r="C2600" t="s">
        <v>58</v>
      </c>
      <c r="D2600">
        <v>30</v>
      </c>
      <c r="E2600">
        <v>2</v>
      </c>
      <c r="F2600" t="s">
        <v>60</v>
      </c>
      <c r="G2600" t="s">
        <v>36</v>
      </c>
      <c r="H2600" s="9">
        <v>42460</v>
      </c>
      <c r="I2600" s="5">
        <v>513193</v>
      </c>
      <c r="S2600" s="9"/>
      <c r="T2600" s="5"/>
    </row>
    <row r="2601" spans="1:20">
      <c r="A2601" t="s">
        <v>41</v>
      </c>
      <c r="B2601" t="s">
        <v>22</v>
      </c>
      <c r="C2601" t="s">
        <v>58</v>
      </c>
      <c r="D2601">
        <v>30</v>
      </c>
      <c r="E2601">
        <v>3</v>
      </c>
      <c r="F2601" t="s">
        <v>60</v>
      </c>
      <c r="G2601" t="s">
        <v>37</v>
      </c>
      <c r="H2601" s="9">
        <v>42460</v>
      </c>
      <c r="I2601" s="5">
        <v>5888</v>
      </c>
      <c r="S2601" s="9"/>
      <c r="T2601" s="5"/>
    </row>
    <row r="2602" spans="1:20">
      <c r="A2602" t="s">
        <v>41</v>
      </c>
      <c r="B2602" t="s">
        <v>22</v>
      </c>
      <c r="C2602" t="s">
        <v>58</v>
      </c>
      <c r="D2602">
        <v>31</v>
      </c>
      <c r="E2602">
        <v>1</v>
      </c>
      <c r="F2602" t="s">
        <v>12</v>
      </c>
      <c r="G2602" t="s">
        <v>1</v>
      </c>
      <c r="H2602" s="9">
        <v>42460</v>
      </c>
      <c r="I2602" s="5">
        <v>626</v>
      </c>
      <c r="S2602" s="9"/>
      <c r="T2602" s="5"/>
    </row>
    <row r="2603" spans="1:20">
      <c r="A2603" t="s">
        <v>41</v>
      </c>
      <c r="B2603" t="s">
        <v>22</v>
      </c>
      <c r="C2603" t="s">
        <v>58</v>
      </c>
      <c r="D2603">
        <v>31</v>
      </c>
      <c r="E2603">
        <v>2</v>
      </c>
      <c r="F2603" t="s">
        <v>12</v>
      </c>
      <c r="G2603" t="s">
        <v>36</v>
      </c>
      <c r="H2603" s="9">
        <v>42460</v>
      </c>
      <c r="I2603" s="5">
        <v>136556</v>
      </c>
      <c r="S2603" s="9"/>
      <c r="T2603" s="5"/>
    </row>
    <row r="2604" spans="1:20">
      <c r="A2604" t="s">
        <v>41</v>
      </c>
      <c r="B2604" t="s">
        <v>22</v>
      </c>
      <c r="C2604" t="s">
        <v>58</v>
      </c>
      <c r="D2604">
        <v>31</v>
      </c>
      <c r="E2604">
        <v>3</v>
      </c>
      <c r="F2604" t="s">
        <v>12</v>
      </c>
      <c r="G2604" t="s">
        <v>37</v>
      </c>
      <c r="H2604" s="9">
        <v>42460</v>
      </c>
      <c r="I2604" s="5">
        <v>12236</v>
      </c>
      <c r="S2604" s="9"/>
      <c r="T2604" s="5"/>
    </row>
    <row r="2605" spans="1:20">
      <c r="A2605" t="s">
        <v>41</v>
      </c>
      <c r="B2605" t="s">
        <v>22</v>
      </c>
      <c r="C2605" t="s">
        <v>58</v>
      </c>
      <c r="D2605">
        <v>32</v>
      </c>
      <c r="E2605">
        <v>1</v>
      </c>
      <c r="F2605" t="s">
        <v>13</v>
      </c>
      <c r="G2605" t="s">
        <v>1</v>
      </c>
      <c r="H2605" s="9">
        <v>42460</v>
      </c>
      <c r="I2605" s="5">
        <v>9280</v>
      </c>
      <c r="S2605" s="9"/>
      <c r="T2605" s="5"/>
    </row>
    <row r="2606" spans="1:20">
      <c r="A2606" t="s">
        <v>41</v>
      </c>
      <c r="B2606" t="s">
        <v>22</v>
      </c>
      <c r="C2606" t="s">
        <v>58</v>
      </c>
      <c r="D2606">
        <v>32</v>
      </c>
      <c r="E2606">
        <v>2</v>
      </c>
      <c r="F2606" t="s">
        <v>13</v>
      </c>
      <c r="G2606" t="s">
        <v>36</v>
      </c>
      <c r="H2606" s="9">
        <v>42460</v>
      </c>
      <c r="I2606" s="5">
        <v>2040592</v>
      </c>
      <c r="S2606" s="9"/>
      <c r="T2606" s="5"/>
    </row>
    <row r="2607" spans="1:20">
      <c r="A2607" t="s">
        <v>41</v>
      </c>
      <c r="B2607" t="s">
        <v>22</v>
      </c>
      <c r="C2607" t="s">
        <v>58</v>
      </c>
      <c r="D2607">
        <v>32</v>
      </c>
      <c r="E2607">
        <v>3</v>
      </c>
      <c r="F2607" t="s">
        <v>13</v>
      </c>
      <c r="G2607" t="s">
        <v>37</v>
      </c>
      <c r="H2607" s="9">
        <v>42460</v>
      </c>
      <c r="I2607" s="5">
        <v>73224</v>
      </c>
      <c r="S2607" s="9"/>
      <c r="T2607" s="5"/>
    </row>
    <row r="2608" spans="1:20">
      <c r="A2608" t="s">
        <v>41</v>
      </c>
      <c r="B2608" t="s">
        <v>22</v>
      </c>
      <c r="C2608" t="s">
        <v>58</v>
      </c>
      <c r="D2608">
        <v>33</v>
      </c>
      <c r="E2608">
        <v>1</v>
      </c>
      <c r="F2608" t="s">
        <v>16</v>
      </c>
      <c r="G2608" t="s">
        <v>1</v>
      </c>
      <c r="H2608" s="9">
        <v>42460</v>
      </c>
      <c r="I2608" s="5">
        <v>1141</v>
      </c>
      <c r="S2608" s="9"/>
      <c r="T2608" s="5"/>
    </row>
    <row r="2609" spans="1:20">
      <c r="A2609" t="s">
        <v>41</v>
      </c>
      <c r="B2609" t="s">
        <v>22</v>
      </c>
      <c r="C2609" t="s">
        <v>58</v>
      </c>
      <c r="D2609">
        <v>33</v>
      </c>
      <c r="E2609">
        <v>2</v>
      </c>
      <c r="F2609" t="s">
        <v>16</v>
      </c>
      <c r="G2609" t="s">
        <v>36</v>
      </c>
      <c r="H2609" s="9">
        <v>42460</v>
      </c>
      <c r="I2609" s="5">
        <v>176319</v>
      </c>
      <c r="S2609" s="9"/>
      <c r="T2609" s="5"/>
    </row>
    <row r="2610" spans="1:20">
      <c r="A2610" t="s">
        <v>41</v>
      </c>
      <c r="B2610" t="s">
        <v>22</v>
      </c>
      <c r="C2610" t="s">
        <v>58</v>
      </c>
      <c r="D2610">
        <v>33</v>
      </c>
      <c r="E2610">
        <v>3</v>
      </c>
      <c r="F2610" t="s">
        <v>16</v>
      </c>
      <c r="G2610" t="s">
        <v>37</v>
      </c>
      <c r="H2610" s="9">
        <v>42460</v>
      </c>
      <c r="I2610" s="5">
        <v>6763</v>
      </c>
      <c r="S2610" s="9"/>
      <c r="T2610" s="5"/>
    </row>
    <row r="2611" spans="1:20">
      <c r="A2611" t="s">
        <v>41</v>
      </c>
      <c r="B2611" t="s">
        <v>22</v>
      </c>
      <c r="C2611" t="s">
        <v>58</v>
      </c>
      <c r="D2611">
        <v>34</v>
      </c>
      <c r="E2611">
        <v>1</v>
      </c>
      <c r="F2611" t="s">
        <v>19</v>
      </c>
      <c r="G2611" t="s">
        <v>1</v>
      </c>
      <c r="H2611" s="9">
        <v>42460</v>
      </c>
      <c r="I2611" s="5">
        <v>6836</v>
      </c>
      <c r="S2611" s="9"/>
      <c r="T2611" s="5"/>
    </row>
    <row r="2612" spans="1:20">
      <c r="A2612" t="s">
        <v>41</v>
      </c>
      <c r="B2612" t="s">
        <v>22</v>
      </c>
      <c r="C2612" t="s">
        <v>58</v>
      </c>
      <c r="D2612">
        <v>34</v>
      </c>
      <c r="E2612">
        <v>2</v>
      </c>
      <c r="F2612" t="s">
        <v>19</v>
      </c>
      <c r="G2612" t="s">
        <v>36</v>
      </c>
      <c r="H2612" s="9">
        <v>42460</v>
      </c>
      <c r="I2612" s="5">
        <v>1440482</v>
      </c>
      <c r="S2612" s="9"/>
      <c r="T2612" s="5"/>
    </row>
    <row r="2613" spans="1:20">
      <c r="A2613" t="s">
        <v>41</v>
      </c>
      <c r="B2613" t="s">
        <v>22</v>
      </c>
      <c r="C2613" t="s">
        <v>58</v>
      </c>
      <c r="D2613">
        <v>34</v>
      </c>
      <c r="E2613">
        <v>3</v>
      </c>
      <c r="F2613" t="s">
        <v>19</v>
      </c>
      <c r="G2613" t="s">
        <v>37</v>
      </c>
      <c r="H2613" s="9">
        <v>42460</v>
      </c>
      <c r="I2613" s="5">
        <v>19353</v>
      </c>
      <c r="S2613" s="9"/>
      <c r="T2613" s="5"/>
    </row>
    <row r="2614" spans="1:20">
      <c r="A2614" t="s">
        <v>41</v>
      </c>
      <c r="B2614" t="s">
        <v>22</v>
      </c>
      <c r="C2614" t="s">
        <v>58</v>
      </c>
      <c r="D2614">
        <v>35</v>
      </c>
      <c r="E2614">
        <v>1</v>
      </c>
      <c r="F2614" t="s">
        <v>18</v>
      </c>
      <c r="G2614" t="s">
        <v>1</v>
      </c>
      <c r="H2614" s="9">
        <v>42460</v>
      </c>
      <c r="I2614" s="5">
        <v>5</v>
      </c>
      <c r="S2614" s="9"/>
      <c r="T2614" s="5"/>
    </row>
    <row r="2615" spans="1:20">
      <c r="A2615" t="s">
        <v>41</v>
      </c>
      <c r="B2615" t="s">
        <v>22</v>
      </c>
      <c r="C2615" t="s">
        <v>58</v>
      </c>
      <c r="D2615">
        <v>35</v>
      </c>
      <c r="E2615">
        <v>2</v>
      </c>
      <c r="F2615" t="s">
        <v>18</v>
      </c>
      <c r="G2615" t="s">
        <v>36</v>
      </c>
      <c r="H2615" s="9">
        <v>42460</v>
      </c>
      <c r="I2615" s="5">
        <v>704</v>
      </c>
      <c r="S2615" s="9"/>
      <c r="T2615" s="5"/>
    </row>
    <row r="2616" spans="1:20">
      <c r="A2616" t="s">
        <v>41</v>
      </c>
      <c r="B2616" t="s">
        <v>22</v>
      </c>
      <c r="C2616" t="s">
        <v>58</v>
      </c>
      <c r="D2616">
        <v>36</v>
      </c>
      <c r="E2616">
        <v>1</v>
      </c>
      <c r="F2616" t="s">
        <v>14</v>
      </c>
      <c r="G2616" t="s">
        <v>1</v>
      </c>
      <c r="H2616" s="9">
        <v>42460</v>
      </c>
      <c r="I2616" s="5">
        <v>15628</v>
      </c>
      <c r="S2616" s="9"/>
      <c r="T2616" s="5"/>
    </row>
    <row r="2617" spans="1:20">
      <c r="A2617" t="s">
        <v>41</v>
      </c>
      <c r="B2617" t="s">
        <v>22</v>
      </c>
      <c r="C2617" t="s">
        <v>58</v>
      </c>
      <c r="D2617">
        <v>36</v>
      </c>
      <c r="E2617">
        <v>2</v>
      </c>
      <c r="F2617" t="s">
        <v>14</v>
      </c>
      <c r="G2617" t="s">
        <v>36</v>
      </c>
      <c r="H2617" s="9">
        <v>42460</v>
      </c>
      <c r="I2617" s="5">
        <v>1675717</v>
      </c>
      <c r="S2617" s="9"/>
      <c r="T2617" s="5"/>
    </row>
    <row r="2618" spans="1:20">
      <c r="A2618" t="s">
        <v>41</v>
      </c>
      <c r="B2618" t="s">
        <v>22</v>
      </c>
      <c r="C2618" t="s">
        <v>58</v>
      </c>
      <c r="D2618">
        <v>36</v>
      </c>
      <c r="E2618">
        <v>3</v>
      </c>
      <c r="F2618" t="s">
        <v>14</v>
      </c>
      <c r="G2618" t="s">
        <v>37</v>
      </c>
      <c r="H2618" s="9">
        <v>42460</v>
      </c>
      <c r="I2618" s="5">
        <v>30907</v>
      </c>
      <c r="S2618" s="9"/>
      <c r="T2618" s="5"/>
    </row>
    <row r="2619" spans="1:20">
      <c r="A2619" t="s">
        <v>41</v>
      </c>
      <c r="B2619" t="s">
        <v>22</v>
      </c>
      <c r="C2619" t="s">
        <v>58</v>
      </c>
      <c r="D2619">
        <v>37</v>
      </c>
      <c r="E2619">
        <v>1</v>
      </c>
      <c r="F2619" t="s">
        <v>15</v>
      </c>
      <c r="G2619" t="s">
        <v>1</v>
      </c>
      <c r="H2619" s="9">
        <v>42460</v>
      </c>
      <c r="I2619" s="5">
        <v>31856</v>
      </c>
      <c r="S2619" s="9"/>
      <c r="T2619" s="5"/>
    </row>
    <row r="2620" spans="1:20">
      <c r="A2620" t="s">
        <v>41</v>
      </c>
      <c r="B2620" t="s">
        <v>22</v>
      </c>
      <c r="C2620" t="s">
        <v>58</v>
      </c>
      <c r="D2620">
        <v>37</v>
      </c>
      <c r="E2620">
        <v>2</v>
      </c>
      <c r="F2620" t="s">
        <v>15</v>
      </c>
      <c r="G2620" t="s">
        <v>36</v>
      </c>
      <c r="H2620" s="9">
        <v>42460</v>
      </c>
      <c r="I2620" s="5">
        <v>4918840</v>
      </c>
      <c r="S2620" s="9"/>
      <c r="T2620" s="5"/>
    </row>
    <row r="2621" spans="1:20">
      <c r="A2621" t="s">
        <v>41</v>
      </c>
      <c r="B2621" t="s">
        <v>22</v>
      </c>
      <c r="C2621" t="s">
        <v>58</v>
      </c>
      <c r="D2621">
        <v>37</v>
      </c>
      <c r="E2621">
        <v>3</v>
      </c>
      <c r="F2621" t="s">
        <v>15</v>
      </c>
      <c r="G2621" t="s">
        <v>37</v>
      </c>
      <c r="H2621" s="9">
        <v>42460</v>
      </c>
      <c r="I2621" s="5">
        <v>82647</v>
      </c>
      <c r="S2621" s="9"/>
      <c r="T2621" s="5"/>
    </row>
    <row r="2622" spans="1:20">
      <c r="A2622" t="s">
        <v>41</v>
      </c>
      <c r="B2622" t="s">
        <v>22</v>
      </c>
      <c r="C2622" t="s">
        <v>58</v>
      </c>
      <c r="D2622">
        <v>38</v>
      </c>
      <c r="E2622">
        <v>1</v>
      </c>
      <c r="F2622" t="s">
        <v>17</v>
      </c>
      <c r="G2622" t="s">
        <v>1</v>
      </c>
      <c r="H2622" s="9">
        <v>42460</v>
      </c>
      <c r="I2622" s="5">
        <v>25280</v>
      </c>
      <c r="S2622" s="9"/>
      <c r="T2622" s="5"/>
    </row>
    <row r="2623" spans="1:20">
      <c r="A2623" t="s">
        <v>41</v>
      </c>
      <c r="B2623" t="s">
        <v>22</v>
      </c>
      <c r="C2623" t="s">
        <v>58</v>
      </c>
      <c r="D2623">
        <v>38</v>
      </c>
      <c r="E2623">
        <v>2</v>
      </c>
      <c r="F2623" t="s">
        <v>17</v>
      </c>
      <c r="G2623" t="s">
        <v>36</v>
      </c>
      <c r="H2623" s="9">
        <v>42460</v>
      </c>
      <c r="I2623" s="5">
        <v>2552565</v>
      </c>
      <c r="S2623" s="9"/>
      <c r="T2623" s="5"/>
    </row>
    <row r="2624" spans="1:20">
      <c r="A2624" t="s">
        <v>41</v>
      </c>
      <c r="B2624" t="s">
        <v>22</v>
      </c>
      <c r="C2624" t="s">
        <v>58</v>
      </c>
      <c r="D2624">
        <v>38</v>
      </c>
      <c r="E2624">
        <v>3</v>
      </c>
      <c r="F2624" t="s">
        <v>17</v>
      </c>
      <c r="G2624" t="s">
        <v>37</v>
      </c>
      <c r="H2624" s="9">
        <v>42460</v>
      </c>
      <c r="I2624" s="5">
        <v>3899</v>
      </c>
      <c r="S2624" s="9"/>
      <c r="T2624" s="5"/>
    </row>
    <row r="2625" spans="1:20">
      <c r="A2625" t="s">
        <v>41</v>
      </c>
      <c r="B2625" t="s">
        <v>22</v>
      </c>
      <c r="C2625" t="s">
        <v>58</v>
      </c>
      <c r="D2625">
        <v>39</v>
      </c>
      <c r="E2625">
        <v>1</v>
      </c>
      <c r="F2625" t="s">
        <v>20</v>
      </c>
      <c r="G2625" t="s">
        <v>1</v>
      </c>
      <c r="H2625" s="9">
        <v>42460</v>
      </c>
      <c r="I2625" s="5">
        <v>16682</v>
      </c>
      <c r="S2625" s="9"/>
      <c r="T2625" s="5"/>
    </row>
    <row r="2626" spans="1:20">
      <c r="A2626" t="s">
        <v>41</v>
      </c>
      <c r="B2626" t="s">
        <v>22</v>
      </c>
      <c r="C2626" t="s">
        <v>58</v>
      </c>
      <c r="D2626">
        <v>39</v>
      </c>
      <c r="E2626">
        <v>2</v>
      </c>
      <c r="F2626" t="s">
        <v>20</v>
      </c>
      <c r="G2626" t="s">
        <v>36</v>
      </c>
      <c r="H2626" s="9">
        <v>42460</v>
      </c>
      <c r="I2626" s="5">
        <v>2036540</v>
      </c>
      <c r="S2626" s="9"/>
      <c r="T2626" s="5"/>
    </row>
    <row r="2627" spans="1:20">
      <c r="A2627" t="s">
        <v>41</v>
      </c>
      <c r="B2627" t="s">
        <v>22</v>
      </c>
      <c r="C2627" t="s">
        <v>58</v>
      </c>
      <c r="D2627">
        <v>39</v>
      </c>
      <c r="E2627">
        <v>3</v>
      </c>
      <c r="F2627" t="s">
        <v>20</v>
      </c>
      <c r="G2627" t="s">
        <v>37</v>
      </c>
      <c r="H2627" s="9">
        <v>42460</v>
      </c>
      <c r="I2627" s="5">
        <v>27947</v>
      </c>
      <c r="S2627" s="9"/>
      <c r="T2627" s="5"/>
    </row>
    <row r="2628" spans="1:20">
      <c r="A2628" t="s">
        <v>41</v>
      </c>
      <c r="B2628" t="s">
        <v>31</v>
      </c>
      <c r="C2628" t="s">
        <v>25</v>
      </c>
      <c r="D2628">
        <v>1</v>
      </c>
      <c r="E2628">
        <v>1</v>
      </c>
      <c r="F2628" t="s">
        <v>2</v>
      </c>
      <c r="G2628" t="s">
        <v>1</v>
      </c>
      <c r="H2628" s="9">
        <v>42460</v>
      </c>
      <c r="I2628" s="5">
        <v>126903</v>
      </c>
      <c r="S2628" s="9"/>
      <c r="T2628" s="5"/>
    </row>
    <row r="2629" spans="1:20">
      <c r="A2629" t="s">
        <v>41</v>
      </c>
      <c r="B2629" t="s">
        <v>31</v>
      </c>
      <c r="C2629" t="s">
        <v>25</v>
      </c>
      <c r="D2629">
        <v>1</v>
      </c>
      <c r="E2629">
        <v>2</v>
      </c>
      <c r="F2629" t="s">
        <v>2</v>
      </c>
      <c r="G2629" t="s">
        <v>36</v>
      </c>
      <c r="H2629" s="9">
        <v>42460</v>
      </c>
      <c r="I2629" s="5">
        <v>23512261</v>
      </c>
      <c r="S2629" s="9"/>
      <c r="T2629" s="5"/>
    </row>
    <row r="2630" spans="1:20">
      <c r="A2630" t="s">
        <v>41</v>
      </c>
      <c r="B2630" t="s">
        <v>31</v>
      </c>
      <c r="C2630" t="s">
        <v>26</v>
      </c>
      <c r="D2630">
        <v>2</v>
      </c>
      <c r="E2630">
        <v>1</v>
      </c>
      <c r="F2630" t="s">
        <v>3</v>
      </c>
      <c r="G2630" t="s">
        <v>1</v>
      </c>
      <c r="H2630" s="9">
        <v>42460</v>
      </c>
      <c r="I2630" s="5">
        <v>22837</v>
      </c>
      <c r="S2630" s="9"/>
      <c r="T2630" s="5"/>
    </row>
    <row r="2631" spans="1:20">
      <c r="A2631" t="s">
        <v>41</v>
      </c>
      <c r="B2631" t="s">
        <v>31</v>
      </c>
      <c r="C2631" t="s">
        <v>26</v>
      </c>
      <c r="D2631">
        <v>2</v>
      </c>
      <c r="E2631">
        <v>2</v>
      </c>
      <c r="F2631" t="s">
        <v>3</v>
      </c>
      <c r="G2631" t="s">
        <v>36</v>
      </c>
      <c r="H2631" s="9">
        <v>42460</v>
      </c>
      <c r="I2631" s="5">
        <v>5895017</v>
      </c>
      <c r="S2631" s="9"/>
      <c r="T2631" s="5"/>
    </row>
    <row r="2632" spans="1:20">
      <c r="A2632" t="s">
        <v>41</v>
      </c>
      <c r="B2632" t="s">
        <v>31</v>
      </c>
      <c r="C2632" t="s">
        <v>26</v>
      </c>
      <c r="D2632">
        <v>2</v>
      </c>
      <c r="E2632">
        <v>3</v>
      </c>
      <c r="F2632" t="s">
        <v>3</v>
      </c>
      <c r="G2632" t="s">
        <v>37</v>
      </c>
      <c r="H2632" s="9">
        <v>42460</v>
      </c>
      <c r="I2632" s="5">
        <v>1275092</v>
      </c>
      <c r="S2632" s="9"/>
      <c r="T2632" s="5"/>
    </row>
    <row r="2633" spans="1:20">
      <c r="A2633" t="s">
        <v>41</v>
      </c>
      <c r="B2633" t="s">
        <v>31</v>
      </c>
      <c r="C2633" t="s">
        <v>26</v>
      </c>
      <c r="D2633">
        <v>3</v>
      </c>
      <c r="E2633">
        <v>1</v>
      </c>
      <c r="F2633" t="s">
        <v>4</v>
      </c>
      <c r="G2633" t="s">
        <v>1</v>
      </c>
      <c r="H2633" s="9">
        <v>42460</v>
      </c>
      <c r="I2633" s="5">
        <v>4959</v>
      </c>
      <c r="S2633" s="9"/>
      <c r="T2633" s="5"/>
    </row>
    <row r="2634" spans="1:20">
      <c r="A2634" t="s">
        <v>41</v>
      </c>
      <c r="B2634" t="s">
        <v>31</v>
      </c>
      <c r="C2634" t="s">
        <v>26</v>
      </c>
      <c r="D2634">
        <v>3</v>
      </c>
      <c r="E2634">
        <v>2</v>
      </c>
      <c r="F2634" t="s">
        <v>4</v>
      </c>
      <c r="G2634" t="s">
        <v>36</v>
      </c>
      <c r="H2634" s="9">
        <v>42460</v>
      </c>
      <c r="I2634" s="5">
        <v>1073585</v>
      </c>
      <c r="S2634" s="9"/>
      <c r="T2634" s="5"/>
    </row>
    <row r="2635" spans="1:20">
      <c r="A2635" t="s">
        <v>41</v>
      </c>
      <c r="B2635" t="s">
        <v>31</v>
      </c>
      <c r="C2635" t="s">
        <v>26</v>
      </c>
      <c r="D2635">
        <v>3</v>
      </c>
      <c r="E2635">
        <v>3</v>
      </c>
      <c r="F2635" t="s">
        <v>4</v>
      </c>
      <c r="G2635" t="s">
        <v>37</v>
      </c>
      <c r="H2635" s="9">
        <v>42460</v>
      </c>
      <c r="I2635" s="5">
        <v>26598</v>
      </c>
      <c r="S2635" s="9"/>
      <c r="T2635" s="5"/>
    </row>
    <row r="2636" spans="1:20">
      <c r="A2636" t="s">
        <v>41</v>
      </c>
      <c r="B2636" t="s">
        <v>31</v>
      </c>
      <c r="C2636" t="s">
        <v>26</v>
      </c>
      <c r="D2636">
        <v>4</v>
      </c>
      <c r="E2636">
        <v>1</v>
      </c>
      <c r="F2636" t="s">
        <v>5</v>
      </c>
      <c r="G2636" t="s">
        <v>1</v>
      </c>
      <c r="H2636" s="9">
        <v>42460</v>
      </c>
      <c r="I2636" s="5">
        <v>1477</v>
      </c>
      <c r="S2636" s="9"/>
      <c r="T2636" s="5"/>
    </row>
    <row r="2637" spans="1:20">
      <c r="A2637" t="s">
        <v>41</v>
      </c>
      <c r="B2637" t="s">
        <v>31</v>
      </c>
      <c r="C2637" t="s">
        <v>26</v>
      </c>
      <c r="D2637">
        <v>4</v>
      </c>
      <c r="E2637">
        <v>2</v>
      </c>
      <c r="F2637" t="s">
        <v>5</v>
      </c>
      <c r="G2637" t="s">
        <v>36</v>
      </c>
      <c r="H2637" s="9">
        <v>42460</v>
      </c>
      <c r="I2637" s="5">
        <v>324242</v>
      </c>
      <c r="S2637" s="9"/>
      <c r="T2637" s="5"/>
    </row>
    <row r="2638" spans="1:20">
      <c r="A2638" t="s">
        <v>41</v>
      </c>
      <c r="B2638" t="s">
        <v>31</v>
      </c>
      <c r="C2638" t="s">
        <v>26</v>
      </c>
      <c r="D2638">
        <v>4</v>
      </c>
      <c r="E2638">
        <v>3</v>
      </c>
      <c r="F2638" t="s">
        <v>5</v>
      </c>
      <c r="G2638" t="s">
        <v>37</v>
      </c>
      <c r="H2638" s="9">
        <v>42460</v>
      </c>
      <c r="I2638" s="5">
        <v>31216</v>
      </c>
      <c r="S2638" s="9"/>
      <c r="T2638" s="5"/>
    </row>
    <row r="2639" spans="1:20">
      <c r="A2639" t="s">
        <v>41</v>
      </c>
      <c r="B2639" t="s">
        <v>31</v>
      </c>
      <c r="C2639" t="s">
        <v>26</v>
      </c>
      <c r="D2639">
        <v>6</v>
      </c>
      <c r="E2639">
        <v>1</v>
      </c>
      <c r="F2639" t="s">
        <v>79</v>
      </c>
      <c r="G2639" t="s">
        <v>1</v>
      </c>
      <c r="H2639" s="9">
        <v>42460</v>
      </c>
      <c r="I2639" s="5">
        <v>1978</v>
      </c>
      <c r="S2639" s="9"/>
      <c r="T2639" s="5"/>
    </row>
    <row r="2640" spans="1:20">
      <c r="A2640" t="s">
        <v>41</v>
      </c>
      <c r="B2640" t="s">
        <v>31</v>
      </c>
      <c r="C2640" t="s">
        <v>26</v>
      </c>
      <c r="D2640">
        <v>6</v>
      </c>
      <c r="E2640">
        <v>2</v>
      </c>
      <c r="F2640" t="s">
        <v>79</v>
      </c>
      <c r="G2640" t="s">
        <v>36</v>
      </c>
      <c r="H2640" s="9">
        <v>42460</v>
      </c>
      <c r="I2640" s="5">
        <v>473290</v>
      </c>
      <c r="S2640" s="9"/>
      <c r="T2640" s="5"/>
    </row>
    <row r="2641" spans="1:20">
      <c r="A2641" t="s">
        <v>41</v>
      </c>
      <c r="B2641" t="s">
        <v>31</v>
      </c>
      <c r="C2641" t="s">
        <v>26</v>
      </c>
      <c r="D2641">
        <v>6</v>
      </c>
      <c r="E2641">
        <v>3</v>
      </c>
      <c r="F2641" t="s">
        <v>79</v>
      </c>
      <c r="G2641" t="s">
        <v>37</v>
      </c>
      <c r="H2641" s="9">
        <v>42460</v>
      </c>
      <c r="I2641" s="5">
        <v>38118</v>
      </c>
      <c r="S2641" s="9"/>
      <c r="T2641" s="5"/>
    </row>
    <row r="2642" spans="1:20">
      <c r="A2642" t="s">
        <v>41</v>
      </c>
      <c r="B2642" t="s">
        <v>31</v>
      </c>
      <c r="C2642" t="s">
        <v>26</v>
      </c>
      <c r="D2642">
        <v>7</v>
      </c>
      <c r="E2642">
        <v>1</v>
      </c>
      <c r="F2642" t="s">
        <v>80</v>
      </c>
      <c r="G2642" t="s">
        <v>1</v>
      </c>
      <c r="H2642" s="9">
        <v>42460</v>
      </c>
      <c r="I2642" s="5">
        <v>3156</v>
      </c>
      <c r="S2642" s="9"/>
      <c r="T2642" s="5"/>
    </row>
    <row r="2643" spans="1:20">
      <c r="A2643" t="s">
        <v>41</v>
      </c>
      <c r="B2643" t="s">
        <v>31</v>
      </c>
      <c r="C2643" t="s">
        <v>26</v>
      </c>
      <c r="D2643">
        <v>7</v>
      </c>
      <c r="E2643">
        <v>2</v>
      </c>
      <c r="F2643" t="s">
        <v>80</v>
      </c>
      <c r="G2643" t="s">
        <v>36</v>
      </c>
      <c r="H2643" s="9">
        <v>42460</v>
      </c>
      <c r="I2643" s="5">
        <v>747834</v>
      </c>
      <c r="S2643" s="9"/>
      <c r="T2643" s="5"/>
    </row>
    <row r="2644" spans="1:20">
      <c r="A2644" t="s">
        <v>41</v>
      </c>
      <c r="B2644" t="s">
        <v>31</v>
      </c>
      <c r="C2644" t="s">
        <v>26</v>
      </c>
      <c r="D2644">
        <v>7</v>
      </c>
      <c r="E2644">
        <v>3</v>
      </c>
      <c r="F2644" t="s">
        <v>80</v>
      </c>
      <c r="G2644" t="s">
        <v>37</v>
      </c>
      <c r="H2644" s="9">
        <v>42460</v>
      </c>
      <c r="I2644" s="5">
        <v>107811</v>
      </c>
      <c r="S2644" s="9"/>
      <c r="T2644" s="5"/>
    </row>
    <row r="2645" spans="1:20">
      <c r="A2645" t="s">
        <v>41</v>
      </c>
      <c r="B2645" t="s">
        <v>31</v>
      </c>
      <c r="C2645" t="s">
        <v>26</v>
      </c>
      <c r="D2645">
        <v>8</v>
      </c>
      <c r="E2645">
        <v>1</v>
      </c>
      <c r="F2645" t="s">
        <v>129</v>
      </c>
      <c r="G2645" t="s">
        <v>1</v>
      </c>
      <c r="H2645" s="9">
        <v>42460</v>
      </c>
      <c r="I2645" s="5">
        <v>11267</v>
      </c>
      <c r="S2645" s="9"/>
      <c r="T2645" s="5"/>
    </row>
    <row r="2646" spans="1:20">
      <c r="A2646" t="s">
        <v>41</v>
      </c>
      <c r="B2646" t="s">
        <v>31</v>
      </c>
      <c r="C2646" t="s">
        <v>26</v>
      </c>
      <c r="D2646">
        <v>8</v>
      </c>
      <c r="E2646">
        <v>2</v>
      </c>
      <c r="F2646" t="s">
        <v>129</v>
      </c>
      <c r="G2646" t="s">
        <v>36</v>
      </c>
      <c r="H2646" s="9">
        <v>42460</v>
      </c>
      <c r="I2646" s="5">
        <v>3276066</v>
      </c>
      <c r="S2646" s="9"/>
      <c r="T2646" s="5"/>
    </row>
    <row r="2647" spans="1:20">
      <c r="A2647" t="s">
        <v>41</v>
      </c>
      <c r="B2647" t="s">
        <v>31</v>
      </c>
      <c r="C2647" t="s">
        <v>26</v>
      </c>
      <c r="D2647">
        <v>8</v>
      </c>
      <c r="E2647">
        <v>3</v>
      </c>
      <c r="F2647" t="s">
        <v>129</v>
      </c>
      <c r="G2647" t="s">
        <v>37</v>
      </c>
      <c r="H2647" s="9">
        <v>42460</v>
      </c>
      <c r="I2647" s="5">
        <v>1071349</v>
      </c>
      <c r="S2647" s="9"/>
      <c r="T2647" s="5"/>
    </row>
    <row r="2648" spans="1:20">
      <c r="A2648" t="s">
        <v>41</v>
      </c>
      <c r="B2648" t="s">
        <v>31</v>
      </c>
      <c r="C2648" t="s">
        <v>27</v>
      </c>
      <c r="D2648">
        <v>20</v>
      </c>
      <c r="E2648">
        <v>1</v>
      </c>
      <c r="F2648" t="s">
        <v>6</v>
      </c>
      <c r="G2648" t="s">
        <v>1</v>
      </c>
      <c r="H2648" s="9">
        <v>42460</v>
      </c>
      <c r="I2648" s="5">
        <v>531</v>
      </c>
      <c r="S2648" s="9"/>
      <c r="T2648" s="5"/>
    </row>
    <row r="2649" spans="1:20">
      <c r="A2649" t="s">
        <v>41</v>
      </c>
      <c r="B2649" t="s">
        <v>31</v>
      </c>
      <c r="C2649" t="s">
        <v>27</v>
      </c>
      <c r="D2649">
        <v>21</v>
      </c>
      <c r="E2649">
        <v>1</v>
      </c>
      <c r="F2649" t="s">
        <v>7</v>
      </c>
      <c r="G2649" t="s">
        <v>1</v>
      </c>
      <c r="H2649" s="9">
        <v>42460</v>
      </c>
      <c r="I2649" s="5">
        <v>141</v>
      </c>
      <c r="S2649" s="9"/>
      <c r="T2649" s="5"/>
    </row>
    <row r="2650" spans="1:20">
      <c r="A2650" t="s">
        <v>41</v>
      </c>
      <c r="B2650" t="s">
        <v>31</v>
      </c>
      <c r="C2650" t="s">
        <v>27</v>
      </c>
      <c r="D2650">
        <v>22</v>
      </c>
      <c r="E2650">
        <v>1</v>
      </c>
      <c r="F2650" t="s">
        <v>8</v>
      </c>
      <c r="G2650" t="s">
        <v>1</v>
      </c>
      <c r="H2650" s="9">
        <v>42460</v>
      </c>
      <c r="I2650" s="5">
        <v>151</v>
      </c>
      <c r="S2650" s="9"/>
      <c r="T2650" s="5"/>
    </row>
    <row r="2651" spans="1:20">
      <c r="A2651" t="s">
        <v>41</v>
      </c>
      <c r="B2651" t="s">
        <v>31</v>
      </c>
      <c r="C2651" t="s">
        <v>27</v>
      </c>
      <c r="D2651">
        <v>23</v>
      </c>
      <c r="E2651">
        <v>1</v>
      </c>
      <c r="F2651" t="s">
        <v>9</v>
      </c>
      <c r="G2651" t="s">
        <v>1</v>
      </c>
      <c r="H2651" s="9">
        <v>42460</v>
      </c>
      <c r="I2651" s="5">
        <v>281</v>
      </c>
      <c r="S2651" s="9"/>
      <c r="T2651" s="5"/>
    </row>
    <row r="2652" spans="1:20">
      <c r="A2652" t="s">
        <v>41</v>
      </c>
      <c r="B2652" t="s">
        <v>31</v>
      </c>
      <c r="C2652" t="s">
        <v>27</v>
      </c>
      <c r="D2652">
        <v>24</v>
      </c>
      <c r="E2652">
        <v>1</v>
      </c>
      <c r="F2652" t="s">
        <v>10</v>
      </c>
      <c r="G2652" t="s">
        <v>1</v>
      </c>
      <c r="H2652" s="9">
        <v>42460</v>
      </c>
      <c r="I2652" s="5">
        <v>544</v>
      </c>
      <c r="S2652" s="9"/>
      <c r="T2652" s="5"/>
    </row>
    <row r="2653" spans="1:20">
      <c r="A2653" t="s">
        <v>41</v>
      </c>
      <c r="B2653" t="s">
        <v>31</v>
      </c>
      <c r="C2653" t="s">
        <v>56</v>
      </c>
      <c r="D2653">
        <v>25</v>
      </c>
      <c r="E2653">
        <v>1</v>
      </c>
      <c r="F2653" t="s">
        <v>11</v>
      </c>
      <c r="G2653" t="s">
        <v>1</v>
      </c>
      <c r="H2653" s="9">
        <v>42460</v>
      </c>
      <c r="I2653" s="5">
        <v>26572</v>
      </c>
      <c r="S2653" s="9"/>
      <c r="T2653" s="5"/>
    </row>
    <row r="2654" spans="1:20">
      <c r="A2654" t="s">
        <v>41</v>
      </c>
      <c r="B2654" t="s">
        <v>31</v>
      </c>
      <c r="C2654" t="s">
        <v>56</v>
      </c>
      <c r="D2654">
        <v>25</v>
      </c>
      <c r="E2654">
        <v>2</v>
      </c>
      <c r="F2654" t="s">
        <v>11</v>
      </c>
      <c r="G2654" t="s">
        <v>36</v>
      </c>
      <c r="H2654" s="9">
        <v>42460</v>
      </c>
      <c r="I2654" s="5">
        <v>6252273</v>
      </c>
      <c r="S2654" s="9"/>
      <c r="T2654" s="5"/>
    </row>
    <row r="2655" spans="1:20">
      <c r="A2655" t="s">
        <v>41</v>
      </c>
      <c r="B2655" t="s">
        <v>31</v>
      </c>
      <c r="C2655" t="s">
        <v>56</v>
      </c>
      <c r="D2655">
        <v>25</v>
      </c>
      <c r="E2655">
        <v>3</v>
      </c>
      <c r="F2655" t="s">
        <v>11</v>
      </c>
      <c r="G2655" t="s">
        <v>37</v>
      </c>
      <c r="H2655" s="9">
        <v>42460</v>
      </c>
      <c r="I2655" s="5">
        <v>205534</v>
      </c>
      <c r="S2655" s="9"/>
      <c r="T2655" s="5"/>
    </row>
    <row r="2656" spans="1:20">
      <c r="A2656" t="s">
        <v>41</v>
      </c>
      <c r="B2656" t="s">
        <v>31</v>
      </c>
      <c r="C2656" t="s">
        <v>56</v>
      </c>
      <c r="D2656">
        <v>26</v>
      </c>
      <c r="E2656">
        <v>1</v>
      </c>
      <c r="F2656" t="s">
        <v>30</v>
      </c>
      <c r="G2656" t="s">
        <v>1</v>
      </c>
      <c r="H2656" s="9">
        <v>42460</v>
      </c>
      <c r="I2656" s="5">
        <v>20053</v>
      </c>
      <c r="S2656" s="9"/>
      <c r="T2656" s="5"/>
    </row>
    <row r="2657" spans="1:20">
      <c r="A2657" t="s">
        <v>41</v>
      </c>
      <c r="B2657" t="s">
        <v>31</v>
      </c>
      <c r="C2657" t="s">
        <v>56</v>
      </c>
      <c r="D2657">
        <v>26</v>
      </c>
      <c r="E2657">
        <v>2</v>
      </c>
      <c r="F2657" t="s">
        <v>30</v>
      </c>
      <c r="G2657" t="s">
        <v>36</v>
      </c>
      <c r="H2657" s="9">
        <v>42460</v>
      </c>
      <c r="I2657" s="5">
        <v>4610474</v>
      </c>
      <c r="S2657" s="9"/>
      <c r="T2657" s="5"/>
    </row>
    <row r="2658" spans="1:20">
      <c r="A2658" t="s">
        <v>41</v>
      </c>
      <c r="B2658" t="s">
        <v>31</v>
      </c>
      <c r="C2658" t="s">
        <v>56</v>
      </c>
      <c r="D2658">
        <v>27</v>
      </c>
      <c r="E2658">
        <v>1</v>
      </c>
      <c r="F2658" t="s">
        <v>57</v>
      </c>
      <c r="G2658" t="s">
        <v>1</v>
      </c>
      <c r="H2658" s="9">
        <v>42460</v>
      </c>
      <c r="I2658" s="5">
        <v>22876</v>
      </c>
      <c r="S2658" s="9"/>
      <c r="T2658" s="5"/>
    </row>
    <row r="2659" spans="1:20">
      <c r="A2659" t="s">
        <v>41</v>
      </c>
      <c r="B2659" t="s">
        <v>31</v>
      </c>
      <c r="C2659" t="s">
        <v>56</v>
      </c>
      <c r="D2659">
        <v>27</v>
      </c>
      <c r="E2659">
        <v>2</v>
      </c>
      <c r="F2659" t="s">
        <v>57</v>
      </c>
      <c r="G2659" t="s">
        <v>36</v>
      </c>
      <c r="H2659" s="9">
        <v>42460</v>
      </c>
      <c r="I2659" s="5">
        <v>5356725</v>
      </c>
      <c r="S2659" s="9"/>
      <c r="T2659" s="5"/>
    </row>
    <row r="2660" spans="1:20">
      <c r="A2660" t="s">
        <v>41</v>
      </c>
      <c r="B2660" t="s">
        <v>31</v>
      </c>
      <c r="C2660" t="s">
        <v>56</v>
      </c>
      <c r="D2660">
        <v>27</v>
      </c>
      <c r="E2660">
        <v>3</v>
      </c>
      <c r="F2660" t="s">
        <v>57</v>
      </c>
      <c r="G2660" t="s">
        <v>37</v>
      </c>
      <c r="H2660" s="9">
        <v>42460</v>
      </c>
      <c r="I2660" s="5">
        <v>52814</v>
      </c>
      <c r="S2660" s="9"/>
      <c r="T2660" s="5"/>
    </row>
    <row r="2661" spans="1:20">
      <c r="A2661" t="s">
        <v>41</v>
      </c>
      <c r="B2661" t="s">
        <v>31</v>
      </c>
      <c r="C2661" t="s">
        <v>58</v>
      </c>
      <c r="D2661">
        <v>29</v>
      </c>
      <c r="E2661">
        <v>1</v>
      </c>
      <c r="F2661" t="s">
        <v>59</v>
      </c>
      <c r="G2661" t="s">
        <v>1</v>
      </c>
      <c r="H2661" s="9">
        <v>42460</v>
      </c>
      <c r="I2661" s="5">
        <v>1552</v>
      </c>
      <c r="S2661" s="9"/>
      <c r="T2661" s="5"/>
    </row>
    <row r="2662" spans="1:20">
      <c r="A2662" t="s">
        <v>41</v>
      </c>
      <c r="B2662" t="s">
        <v>31</v>
      </c>
      <c r="C2662" t="s">
        <v>58</v>
      </c>
      <c r="D2662">
        <v>29</v>
      </c>
      <c r="E2662">
        <v>2</v>
      </c>
      <c r="F2662" t="s">
        <v>59</v>
      </c>
      <c r="G2662" t="s">
        <v>36</v>
      </c>
      <c r="H2662" s="9">
        <v>42460</v>
      </c>
      <c r="I2662" s="5">
        <v>337685</v>
      </c>
      <c r="S2662" s="9"/>
      <c r="T2662" s="5"/>
    </row>
    <row r="2663" spans="1:20">
      <c r="A2663" t="s">
        <v>41</v>
      </c>
      <c r="B2663" t="s">
        <v>31</v>
      </c>
      <c r="C2663" t="s">
        <v>58</v>
      </c>
      <c r="D2663">
        <v>29</v>
      </c>
      <c r="E2663">
        <v>3</v>
      </c>
      <c r="F2663" t="s">
        <v>59</v>
      </c>
      <c r="G2663" t="s">
        <v>37</v>
      </c>
      <c r="H2663" s="9">
        <v>42460</v>
      </c>
      <c r="I2663" s="5">
        <v>35830</v>
      </c>
      <c r="S2663" s="9"/>
      <c r="T2663" s="5"/>
    </row>
    <row r="2664" spans="1:20">
      <c r="A2664" t="s">
        <v>41</v>
      </c>
      <c r="B2664" t="s">
        <v>31</v>
      </c>
      <c r="C2664" t="s">
        <v>58</v>
      </c>
      <c r="D2664">
        <v>30</v>
      </c>
      <c r="E2664">
        <v>1</v>
      </c>
      <c r="F2664" t="s">
        <v>60</v>
      </c>
      <c r="G2664" t="s">
        <v>1</v>
      </c>
      <c r="H2664" s="9">
        <v>42460</v>
      </c>
      <c r="I2664" s="5">
        <v>2734</v>
      </c>
      <c r="S2664" s="9"/>
      <c r="T2664" s="5"/>
    </row>
    <row r="2665" spans="1:20">
      <c r="A2665" t="s">
        <v>41</v>
      </c>
      <c r="B2665" t="s">
        <v>31</v>
      </c>
      <c r="C2665" t="s">
        <v>58</v>
      </c>
      <c r="D2665">
        <v>30</v>
      </c>
      <c r="E2665">
        <v>2</v>
      </c>
      <c r="F2665" t="s">
        <v>60</v>
      </c>
      <c r="G2665" t="s">
        <v>36</v>
      </c>
      <c r="H2665" s="9">
        <v>42460</v>
      </c>
      <c r="I2665" s="5">
        <v>675586</v>
      </c>
      <c r="S2665" s="9"/>
      <c r="T2665" s="5"/>
    </row>
    <row r="2666" spans="1:20">
      <c r="A2666" t="s">
        <v>41</v>
      </c>
      <c r="B2666" t="s">
        <v>31</v>
      </c>
      <c r="C2666" t="s">
        <v>58</v>
      </c>
      <c r="D2666">
        <v>30</v>
      </c>
      <c r="E2666">
        <v>3</v>
      </c>
      <c r="F2666" t="s">
        <v>60</v>
      </c>
      <c r="G2666" t="s">
        <v>37</v>
      </c>
      <c r="H2666" s="9">
        <v>42460</v>
      </c>
      <c r="I2666" s="5">
        <v>6393</v>
      </c>
      <c r="S2666" s="9"/>
      <c r="T2666" s="5"/>
    </row>
    <row r="2667" spans="1:20">
      <c r="A2667" t="s">
        <v>41</v>
      </c>
      <c r="B2667" t="s">
        <v>31</v>
      </c>
      <c r="C2667" t="s">
        <v>58</v>
      </c>
      <c r="D2667">
        <v>31</v>
      </c>
      <c r="E2667">
        <v>1</v>
      </c>
      <c r="F2667" t="s">
        <v>12</v>
      </c>
      <c r="G2667" t="s">
        <v>1</v>
      </c>
      <c r="H2667" s="9">
        <v>42460</v>
      </c>
      <c r="I2667" s="5">
        <v>107</v>
      </c>
      <c r="S2667" s="9"/>
      <c r="T2667" s="5"/>
    </row>
    <row r="2668" spans="1:20">
      <c r="A2668" t="s">
        <v>41</v>
      </c>
      <c r="B2668" t="s">
        <v>31</v>
      </c>
      <c r="C2668" t="s">
        <v>58</v>
      </c>
      <c r="D2668">
        <v>31</v>
      </c>
      <c r="E2668">
        <v>2</v>
      </c>
      <c r="F2668" t="s">
        <v>12</v>
      </c>
      <c r="G2668" t="s">
        <v>36</v>
      </c>
      <c r="H2668" s="9">
        <v>42460</v>
      </c>
      <c r="I2668" s="5">
        <v>28239</v>
      </c>
      <c r="S2668" s="9"/>
      <c r="T2668" s="5"/>
    </row>
    <row r="2669" spans="1:20">
      <c r="A2669" t="s">
        <v>41</v>
      </c>
      <c r="B2669" t="s">
        <v>31</v>
      </c>
      <c r="C2669" t="s">
        <v>58</v>
      </c>
      <c r="D2669">
        <v>31</v>
      </c>
      <c r="E2669">
        <v>3</v>
      </c>
      <c r="F2669" t="s">
        <v>12</v>
      </c>
      <c r="G2669" t="s">
        <v>37</v>
      </c>
      <c r="H2669" s="9">
        <v>42460</v>
      </c>
      <c r="I2669" s="5">
        <v>2173</v>
      </c>
      <c r="S2669" s="9"/>
      <c r="T2669" s="5"/>
    </row>
    <row r="2670" spans="1:20">
      <c r="A2670" t="s">
        <v>41</v>
      </c>
      <c r="B2670" t="s">
        <v>31</v>
      </c>
      <c r="C2670" t="s">
        <v>58</v>
      </c>
      <c r="D2670">
        <v>32</v>
      </c>
      <c r="E2670">
        <v>1</v>
      </c>
      <c r="F2670" t="s">
        <v>13</v>
      </c>
      <c r="G2670" t="s">
        <v>1</v>
      </c>
      <c r="H2670" s="9">
        <v>42460</v>
      </c>
      <c r="I2670" s="5">
        <v>6862</v>
      </c>
      <c r="S2670" s="9"/>
      <c r="T2670" s="5"/>
    </row>
    <row r="2671" spans="1:20">
      <c r="A2671" t="s">
        <v>41</v>
      </c>
      <c r="B2671" t="s">
        <v>31</v>
      </c>
      <c r="C2671" t="s">
        <v>58</v>
      </c>
      <c r="D2671">
        <v>32</v>
      </c>
      <c r="E2671">
        <v>2</v>
      </c>
      <c r="F2671" t="s">
        <v>13</v>
      </c>
      <c r="G2671" t="s">
        <v>36</v>
      </c>
      <c r="H2671" s="9">
        <v>42460</v>
      </c>
      <c r="I2671" s="5">
        <v>1962549</v>
      </c>
      <c r="S2671" s="9"/>
      <c r="T2671" s="5"/>
    </row>
    <row r="2672" spans="1:20">
      <c r="A2672" t="s">
        <v>41</v>
      </c>
      <c r="B2672" t="s">
        <v>31</v>
      </c>
      <c r="C2672" t="s">
        <v>58</v>
      </c>
      <c r="D2672">
        <v>32</v>
      </c>
      <c r="E2672">
        <v>3</v>
      </c>
      <c r="F2672" t="s">
        <v>13</v>
      </c>
      <c r="G2672" t="s">
        <v>37</v>
      </c>
      <c r="H2672" s="9">
        <v>42460</v>
      </c>
      <c r="I2672" s="5">
        <v>41275</v>
      </c>
      <c r="S2672" s="9"/>
      <c r="T2672" s="5"/>
    </row>
    <row r="2673" spans="1:20">
      <c r="A2673" t="s">
        <v>41</v>
      </c>
      <c r="B2673" t="s">
        <v>31</v>
      </c>
      <c r="C2673" t="s">
        <v>58</v>
      </c>
      <c r="D2673">
        <v>33</v>
      </c>
      <c r="E2673">
        <v>1</v>
      </c>
      <c r="F2673" t="s">
        <v>16</v>
      </c>
      <c r="G2673" t="s">
        <v>1</v>
      </c>
      <c r="H2673" s="9">
        <v>42460</v>
      </c>
      <c r="I2673" s="5">
        <v>553</v>
      </c>
      <c r="S2673" s="9"/>
      <c r="T2673" s="5"/>
    </row>
    <row r="2674" spans="1:20">
      <c r="A2674" t="s">
        <v>41</v>
      </c>
      <c r="B2674" t="s">
        <v>31</v>
      </c>
      <c r="C2674" t="s">
        <v>58</v>
      </c>
      <c r="D2674">
        <v>33</v>
      </c>
      <c r="E2674">
        <v>2</v>
      </c>
      <c r="F2674" t="s">
        <v>16</v>
      </c>
      <c r="G2674" t="s">
        <v>36</v>
      </c>
      <c r="H2674" s="9">
        <v>42460</v>
      </c>
      <c r="I2674" s="5">
        <v>98209</v>
      </c>
      <c r="S2674" s="9"/>
      <c r="T2674" s="5"/>
    </row>
    <row r="2675" spans="1:20">
      <c r="A2675" t="s">
        <v>41</v>
      </c>
      <c r="B2675" t="s">
        <v>31</v>
      </c>
      <c r="C2675" t="s">
        <v>58</v>
      </c>
      <c r="D2675">
        <v>33</v>
      </c>
      <c r="E2675">
        <v>3</v>
      </c>
      <c r="F2675" t="s">
        <v>16</v>
      </c>
      <c r="G2675" t="s">
        <v>37</v>
      </c>
      <c r="H2675" s="9">
        <v>42460</v>
      </c>
      <c r="I2675" s="5">
        <v>3387</v>
      </c>
      <c r="S2675" s="9"/>
      <c r="T2675" s="5"/>
    </row>
    <row r="2676" spans="1:20">
      <c r="A2676" t="s">
        <v>41</v>
      </c>
      <c r="B2676" t="s">
        <v>31</v>
      </c>
      <c r="C2676" t="s">
        <v>58</v>
      </c>
      <c r="D2676">
        <v>34</v>
      </c>
      <c r="E2676">
        <v>1</v>
      </c>
      <c r="F2676" t="s">
        <v>19</v>
      </c>
      <c r="G2676" t="s">
        <v>1</v>
      </c>
      <c r="H2676" s="9">
        <v>42460</v>
      </c>
      <c r="I2676" s="5">
        <v>155</v>
      </c>
      <c r="S2676" s="9"/>
      <c r="T2676" s="5"/>
    </row>
    <row r="2677" spans="1:20">
      <c r="A2677" t="s">
        <v>41</v>
      </c>
      <c r="B2677" t="s">
        <v>31</v>
      </c>
      <c r="C2677" t="s">
        <v>58</v>
      </c>
      <c r="D2677">
        <v>34</v>
      </c>
      <c r="E2677">
        <v>2</v>
      </c>
      <c r="F2677" t="s">
        <v>19</v>
      </c>
      <c r="G2677" t="s">
        <v>36</v>
      </c>
      <c r="H2677" s="9">
        <v>42460</v>
      </c>
      <c r="I2677" s="5">
        <v>37282</v>
      </c>
      <c r="S2677" s="9"/>
      <c r="T2677" s="5"/>
    </row>
    <row r="2678" spans="1:20">
      <c r="A2678" t="s">
        <v>41</v>
      </c>
      <c r="B2678" t="s">
        <v>31</v>
      </c>
      <c r="C2678" t="s">
        <v>58</v>
      </c>
      <c r="D2678">
        <v>34</v>
      </c>
      <c r="E2678">
        <v>3</v>
      </c>
      <c r="F2678" t="s">
        <v>19</v>
      </c>
      <c r="G2678" t="s">
        <v>37</v>
      </c>
      <c r="H2678" s="9">
        <v>42460</v>
      </c>
      <c r="I2678" s="5">
        <v>867</v>
      </c>
      <c r="S2678" s="9"/>
      <c r="T2678" s="5"/>
    </row>
    <row r="2679" spans="1:20">
      <c r="A2679" t="s">
        <v>41</v>
      </c>
      <c r="B2679" t="s">
        <v>31</v>
      </c>
      <c r="C2679" t="s">
        <v>58</v>
      </c>
      <c r="D2679">
        <v>36</v>
      </c>
      <c r="E2679">
        <v>1</v>
      </c>
      <c r="F2679" t="s">
        <v>14</v>
      </c>
      <c r="G2679" t="s">
        <v>1</v>
      </c>
      <c r="H2679" s="9">
        <v>42460</v>
      </c>
      <c r="I2679" s="5">
        <v>3597</v>
      </c>
      <c r="S2679" s="9"/>
      <c r="T2679" s="5"/>
    </row>
    <row r="2680" spans="1:20">
      <c r="A2680" t="s">
        <v>41</v>
      </c>
      <c r="B2680" t="s">
        <v>31</v>
      </c>
      <c r="C2680" t="s">
        <v>58</v>
      </c>
      <c r="D2680">
        <v>36</v>
      </c>
      <c r="E2680">
        <v>2</v>
      </c>
      <c r="F2680" t="s">
        <v>14</v>
      </c>
      <c r="G2680" t="s">
        <v>36</v>
      </c>
      <c r="H2680" s="9">
        <v>42460</v>
      </c>
      <c r="I2680" s="5">
        <v>580686</v>
      </c>
      <c r="S2680" s="9"/>
      <c r="T2680" s="5"/>
    </row>
    <row r="2681" spans="1:20">
      <c r="A2681" t="s">
        <v>41</v>
      </c>
      <c r="B2681" t="s">
        <v>31</v>
      </c>
      <c r="C2681" t="s">
        <v>58</v>
      </c>
      <c r="D2681">
        <v>36</v>
      </c>
      <c r="E2681">
        <v>3</v>
      </c>
      <c r="F2681" t="s">
        <v>14</v>
      </c>
      <c r="G2681" t="s">
        <v>37</v>
      </c>
      <c r="H2681" s="9">
        <v>42460</v>
      </c>
      <c r="I2681" s="5">
        <v>17550</v>
      </c>
      <c r="S2681" s="9"/>
      <c r="T2681" s="5"/>
    </row>
    <row r="2682" spans="1:20">
      <c r="A2682" t="s">
        <v>41</v>
      </c>
      <c r="B2682" t="s">
        <v>31</v>
      </c>
      <c r="C2682" t="s">
        <v>58</v>
      </c>
      <c r="D2682">
        <v>37</v>
      </c>
      <c r="E2682">
        <v>1</v>
      </c>
      <c r="F2682" t="s">
        <v>15</v>
      </c>
      <c r="G2682" t="s">
        <v>1</v>
      </c>
      <c r="H2682" s="9">
        <v>42460</v>
      </c>
      <c r="I2682" s="5">
        <v>5282</v>
      </c>
      <c r="S2682" s="9"/>
      <c r="T2682" s="5"/>
    </row>
    <row r="2683" spans="1:20">
      <c r="A2683" t="s">
        <v>41</v>
      </c>
      <c r="B2683" t="s">
        <v>31</v>
      </c>
      <c r="C2683" t="s">
        <v>58</v>
      </c>
      <c r="D2683">
        <v>37</v>
      </c>
      <c r="E2683">
        <v>2</v>
      </c>
      <c r="F2683" t="s">
        <v>15</v>
      </c>
      <c r="G2683" t="s">
        <v>36</v>
      </c>
      <c r="H2683" s="9">
        <v>42460</v>
      </c>
      <c r="I2683" s="5">
        <v>1134157</v>
      </c>
      <c r="S2683" s="9"/>
      <c r="T2683" s="5"/>
    </row>
    <row r="2684" spans="1:20">
      <c r="A2684" t="s">
        <v>41</v>
      </c>
      <c r="B2684" t="s">
        <v>31</v>
      </c>
      <c r="C2684" t="s">
        <v>58</v>
      </c>
      <c r="D2684">
        <v>37</v>
      </c>
      <c r="E2684">
        <v>3</v>
      </c>
      <c r="F2684" t="s">
        <v>15</v>
      </c>
      <c r="G2684" t="s">
        <v>37</v>
      </c>
      <c r="H2684" s="9">
        <v>42460</v>
      </c>
      <c r="I2684" s="5">
        <v>89445</v>
      </c>
      <c r="S2684" s="9"/>
      <c r="T2684" s="5"/>
    </row>
    <row r="2685" spans="1:20">
      <c r="A2685" t="s">
        <v>41</v>
      </c>
      <c r="B2685" t="s">
        <v>31</v>
      </c>
      <c r="C2685" t="s">
        <v>58</v>
      </c>
      <c r="D2685">
        <v>38</v>
      </c>
      <c r="E2685">
        <v>1</v>
      </c>
      <c r="F2685" t="s">
        <v>17</v>
      </c>
      <c r="G2685" t="s">
        <v>1</v>
      </c>
      <c r="H2685" s="9">
        <v>42460</v>
      </c>
      <c r="I2685" s="5">
        <v>1910</v>
      </c>
      <c r="S2685" s="9"/>
      <c r="T2685" s="5"/>
    </row>
    <row r="2686" spans="1:20">
      <c r="A2686" t="s">
        <v>41</v>
      </c>
      <c r="B2686" t="s">
        <v>31</v>
      </c>
      <c r="C2686" t="s">
        <v>58</v>
      </c>
      <c r="D2686">
        <v>38</v>
      </c>
      <c r="E2686">
        <v>2</v>
      </c>
      <c r="F2686" t="s">
        <v>17</v>
      </c>
      <c r="G2686" t="s">
        <v>36</v>
      </c>
      <c r="H2686" s="9">
        <v>42460</v>
      </c>
      <c r="I2686" s="5">
        <v>255842</v>
      </c>
      <c r="S2686" s="9"/>
      <c r="T2686" s="5"/>
    </row>
    <row r="2687" spans="1:20">
      <c r="A2687" t="s">
        <v>41</v>
      </c>
      <c r="B2687" t="s">
        <v>31</v>
      </c>
      <c r="C2687" t="s">
        <v>58</v>
      </c>
      <c r="D2687">
        <v>38</v>
      </c>
      <c r="E2687">
        <v>3</v>
      </c>
      <c r="F2687" t="s">
        <v>17</v>
      </c>
      <c r="G2687" t="s">
        <v>37</v>
      </c>
      <c r="H2687" s="9">
        <v>42460</v>
      </c>
      <c r="I2687" s="5">
        <v>270</v>
      </c>
      <c r="S2687" s="9"/>
      <c r="T2687" s="5"/>
    </row>
    <row r="2688" spans="1:20">
      <c r="A2688" t="s">
        <v>41</v>
      </c>
      <c r="B2688" t="s">
        <v>31</v>
      </c>
      <c r="C2688" t="s">
        <v>58</v>
      </c>
      <c r="D2688">
        <v>39</v>
      </c>
      <c r="E2688">
        <v>1</v>
      </c>
      <c r="F2688" t="s">
        <v>20</v>
      </c>
      <c r="G2688" t="s">
        <v>1</v>
      </c>
      <c r="H2688" s="9">
        <v>42460</v>
      </c>
      <c r="I2688" s="5">
        <v>3820</v>
      </c>
      <c r="S2688" s="9"/>
      <c r="T2688" s="5"/>
    </row>
    <row r="2689" spans="1:20">
      <c r="A2689" t="s">
        <v>41</v>
      </c>
      <c r="B2689" t="s">
        <v>31</v>
      </c>
      <c r="C2689" t="s">
        <v>58</v>
      </c>
      <c r="D2689">
        <v>39</v>
      </c>
      <c r="E2689">
        <v>2</v>
      </c>
      <c r="F2689" t="s">
        <v>20</v>
      </c>
      <c r="G2689" t="s">
        <v>36</v>
      </c>
      <c r="H2689" s="9">
        <v>42460</v>
      </c>
      <c r="I2689" s="5">
        <v>1142038</v>
      </c>
      <c r="S2689" s="9"/>
      <c r="T2689" s="5"/>
    </row>
    <row r="2690" spans="1:20">
      <c r="A2690" t="s">
        <v>41</v>
      </c>
      <c r="B2690" t="s">
        <v>31</v>
      </c>
      <c r="C2690" t="s">
        <v>58</v>
      </c>
      <c r="D2690">
        <v>39</v>
      </c>
      <c r="E2690">
        <v>3</v>
      </c>
      <c r="F2690" t="s">
        <v>20</v>
      </c>
      <c r="G2690" t="s">
        <v>37</v>
      </c>
      <c r="H2690" s="9">
        <v>42460</v>
      </c>
      <c r="I2690" s="5">
        <v>8344</v>
      </c>
      <c r="S2690" s="9"/>
      <c r="T2690" s="5"/>
    </row>
    <row r="2691" spans="1:20">
      <c r="A2691" t="s">
        <v>41</v>
      </c>
      <c r="B2691" t="s">
        <v>22</v>
      </c>
      <c r="C2691" t="s">
        <v>25</v>
      </c>
      <c r="D2691">
        <v>1</v>
      </c>
      <c r="E2691">
        <v>1</v>
      </c>
      <c r="F2691" t="s">
        <v>2</v>
      </c>
      <c r="G2691" t="s">
        <v>1</v>
      </c>
      <c r="H2691" s="9">
        <v>42551</v>
      </c>
      <c r="I2691" s="5">
        <v>703771</v>
      </c>
      <c r="S2691" s="9"/>
      <c r="T2691" s="5"/>
    </row>
    <row r="2692" spans="1:20">
      <c r="A2692" t="s">
        <v>41</v>
      </c>
      <c r="B2692" t="s">
        <v>22</v>
      </c>
      <c r="C2692" t="s">
        <v>25</v>
      </c>
      <c r="D2692">
        <v>1</v>
      </c>
      <c r="E2692">
        <v>2</v>
      </c>
      <c r="F2692" t="s">
        <v>2</v>
      </c>
      <c r="G2692" t="s">
        <v>36</v>
      </c>
      <c r="H2692" s="9">
        <v>42551</v>
      </c>
      <c r="I2692" s="5">
        <v>93825648</v>
      </c>
      <c r="S2692" s="9"/>
      <c r="T2692" s="5"/>
    </row>
    <row r="2693" spans="1:20">
      <c r="A2693" t="s">
        <v>41</v>
      </c>
      <c r="B2693" t="s">
        <v>22</v>
      </c>
      <c r="C2693" t="s">
        <v>26</v>
      </c>
      <c r="D2693">
        <v>2</v>
      </c>
      <c r="E2693">
        <v>1</v>
      </c>
      <c r="F2693" t="s">
        <v>3</v>
      </c>
      <c r="G2693" t="s">
        <v>1</v>
      </c>
      <c r="H2693" s="9">
        <v>42551</v>
      </c>
      <c r="I2693" s="5">
        <v>66032</v>
      </c>
      <c r="S2693" s="9"/>
      <c r="T2693" s="5"/>
    </row>
    <row r="2694" spans="1:20">
      <c r="A2694" t="s">
        <v>41</v>
      </c>
      <c r="B2694" t="s">
        <v>22</v>
      </c>
      <c r="C2694" t="s">
        <v>26</v>
      </c>
      <c r="D2694">
        <v>2</v>
      </c>
      <c r="E2694">
        <v>2</v>
      </c>
      <c r="F2694" t="s">
        <v>3</v>
      </c>
      <c r="G2694" t="s">
        <v>36</v>
      </c>
      <c r="H2694" s="9">
        <v>42551</v>
      </c>
      <c r="I2694" s="5">
        <v>11654454</v>
      </c>
      <c r="S2694" s="9"/>
      <c r="T2694" s="5"/>
    </row>
    <row r="2695" spans="1:20">
      <c r="A2695" t="s">
        <v>41</v>
      </c>
      <c r="B2695" t="s">
        <v>22</v>
      </c>
      <c r="C2695" t="s">
        <v>26</v>
      </c>
      <c r="D2695">
        <v>2</v>
      </c>
      <c r="E2695">
        <v>3</v>
      </c>
      <c r="F2695" t="s">
        <v>3</v>
      </c>
      <c r="G2695" t="s">
        <v>37</v>
      </c>
      <c r="H2695" s="9">
        <v>42551</v>
      </c>
      <c r="I2695" s="5">
        <v>1739563</v>
      </c>
      <c r="S2695" s="9"/>
      <c r="T2695" s="5"/>
    </row>
    <row r="2696" spans="1:20">
      <c r="A2696" t="s">
        <v>41</v>
      </c>
      <c r="B2696" t="s">
        <v>22</v>
      </c>
      <c r="C2696" t="s">
        <v>26</v>
      </c>
      <c r="D2696">
        <v>3</v>
      </c>
      <c r="E2696">
        <v>1</v>
      </c>
      <c r="F2696" t="s">
        <v>4</v>
      </c>
      <c r="G2696" t="s">
        <v>1</v>
      </c>
      <c r="H2696" s="9">
        <v>42551</v>
      </c>
      <c r="I2696" s="5">
        <v>22057</v>
      </c>
      <c r="S2696" s="9"/>
      <c r="T2696" s="5"/>
    </row>
    <row r="2697" spans="1:20">
      <c r="A2697" t="s">
        <v>41</v>
      </c>
      <c r="B2697" t="s">
        <v>22</v>
      </c>
      <c r="C2697" t="s">
        <v>26</v>
      </c>
      <c r="D2697">
        <v>3</v>
      </c>
      <c r="E2697">
        <v>2</v>
      </c>
      <c r="F2697" t="s">
        <v>4</v>
      </c>
      <c r="G2697" t="s">
        <v>36</v>
      </c>
      <c r="H2697" s="9">
        <v>42551</v>
      </c>
      <c r="I2697" s="5">
        <v>3172605</v>
      </c>
      <c r="S2697" s="9"/>
      <c r="T2697" s="5"/>
    </row>
    <row r="2698" spans="1:20">
      <c r="A2698" t="s">
        <v>41</v>
      </c>
      <c r="B2698" t="s">
        <v>22</v>
      </c>
      <c r="C2698" t="s">
        <v>26</v>
      </c>
      <c r="D2698">
        <v>3</v>
      </c>
      <c r="E2698">
        <v>3</v>
      </c>
      <c r="F2698" t="s">
        <v>4</v>
      </c>
      <c r="G2698" t="s">
        <v>37</v>
      </c>
      <c r="H2698" s="9">
        <v>42551</v>
      </c>
      <c r="I2698" s="5">
        <v>36943</v>
      </c>
      <c r="S2698" s="9"/>
      <c r="T2698" s="5"/>
    </row>
    <row r="2699" spans="1:20">
      <c r="A2699" t="s">
        <v>41</v>
      </c>
      <c r="B2699" t="s">
        <v>22</v>
      </c>
      <c r="C2699" t="s">
        <v>26</v>
      </c>
      <c r="D2699">
        <v>4</v>
      </c>
      <c r="E2699">
        <v>1</v>
      </c>
      <c r="F2699" t="s">
        <v>5</v>
      </c>
      <c r="G2699" t="s">
        <v>1</v>
      </c>
      <c r="H2699" s="9">
        <v>42551</v>
      </c>
      <c r="I2699" s="5">
        <v>5169</v>
      </c>
      <c r="S2699" s="9"/>
      <c r="T2699" s="5"/>
    </row>
    <row r="2700" spans="1:20">
      <c r="A2700" t="s">
        <v>41</v>
      </c>
      <c r="B2700" t="s">
        <v>22</v>
      </c>
      <c r="C2700" t="s">
        <v>26</v>
      </c>
      <c r="D2700">
        <v>4</v>
      </c>
      <c r="E2700">
        <v>2</v>
      </c>
      <c r="F2700" t="s">
        <v>5</v>
      </c>
      <c r="G2700" t="s">
        <v>36</v>
      </c>
      <c r="H2700" s="9">
        <v>42551</v>
      </c>
      <c r="I2700" s="5">
        <v>802230</v>
      </c>
      <c r="S2700" s="9"/>
      <c r="T2700" s="5"/>
    </row>
    <row r="2701" spans="1:20">
      <c r="A2701" t="s">
        <v>41</v>
      </c>
      <c r="B2701" t="s">
        <v>22</v>
      </c>
      <c r="C2701" t="s">
        <v>26</v>
      </c>
      <c r="D2701">
        <v>4</v>
      </c>
      <c r="E2701">
        <v>3</v>
      </c>
      <c r="F2701" t="s">
        <v>5</v>
      </c>
      <c r="G2701" t="s">
        <v>37</v>
      </c>
      <c r="H2701" s="9">
        <v>42551</v>
      </c>
      <c r="I2701" s="5">
        <v>25610</v>
      </c>
      <c r="S2701" s="9"/>
      <c r="T2701" s="5"/>
    </row>
    <row r="2702" spans="1:20">
      <c r="A2702" t="s">
        <v>41</v>
      </c>
      <c r="B2702" t="s">
        <v>22</v>
      </c>
      <c r="C2702" t="s">
        <v>26</v>
      </c>
      <c r="D2702">
        <v>6</v>
      </c>
      <c r="E2702">
        <v>1</v>
      </c>
      <c r="F2702" t="s">
        <v>79</v>
      </c>
      <c r="G2702" t="s">
        <v>1</v>
      </c>
      <c r="H2702" s="9">
        <v>42551</v>
      </c>
      <c r="I2702" s="5">
        <v>5462</v>
      </c>
      <c r="S2702" s="9"/>
      <c r="T2702" s="5"/>
    </row>
    <row r="2703" spans="1:20">
      <c r="A2703" t="s">
        <v>41</v>
      </c>
      <c r="B2703" t="s">
        <v>22</v>
      </c>
      <c r="C2703" t="s">
        <v>26</v>
      </c>
      <c r="D2703">
        <v>6</v>
      </c>
      <c r="E2703">
        <v>2</v>
      </c>
      <c r="F2703" t="s">
        <v>79</v>
      </c>
      <c r="G2703" t="s">
        <v>36</v>
      </c>
      <c r="H2703" s="9">
        <v>42551</v>
      </c>
      <c r="I2703" s="5">
        <v>868488</v>
      </c>
      <c r="S2703" s="9"/>
      <c r="T2703" s="5"/>
    </row>
    <row r="2704" spans="1:20">
      <c r="A2704" t="s">
        <v>41</v>
      </c>
      <c r="B2704" t="s">
        <v>22</v>
      </c>
      <c r="C2704" t="s">
        <v>26</v>
      </c>
      <c r="D2704">
        <v>6</v>
      </c>
      <c r="E2704">
        <v>3</v>
      </c>
      <c r="F2704" t="s">
        <v>79</v>
      </c>
      <c r="G2704" t="s">
        <v>37</v>
      </c>
      <c r="H2704" s="9">
        <v>42551</v>
      </c>
      <c r="I2704" s="5">
        <v>52020</v>
      </c>
      <c r="S2704" s="9"/>
      <c r="T2704" s="5"/>
    </row>
    <row r="2705" spans="1:20">
      <c r="A2705" t="s">
        <v>41</v>
      </c>
      <c r="B2705" t="s">
        <v>22</v>
      </c>
      <c r="C2705" t="s">
        <v>26</v>
      </c>
      <c r="D2705">
        <v>7</v>
      </c>
      <c r="E2705">
        <v>1</v>
      </c>
      <c r="F2705" t="s">
        <v>80</v>
      </c>
      <c r="G2705" t="s">
        <v>1</v>
      </c>
      <c r="H2705" s="9">
        <v>42551</v>
      </c>
      <c r="I2705" s="5">
        <v>7404</v>
      </c>
      <c r="S2705" s="9"/>
      <c r="T2705" s="5"/>
    </row>
    <row r="2706" spans="1:20">
      <c r="A2706" t="s">
        <v>41</v>
      </c>
      <c r="B2706" t="s">
        <v>22</v>
      </c>
      <c r="C2706" t="s">
        <v>26</v>
      </c>
      <c r="D2706">
        <v>7</v>
      </c>
      <c r="E2706">
        <v>2</v>
      </c>
      <c r="F2706" t="s">
        <v>80</v>
      </c>
      <c r="G2706" t="s">
        <v>36</v>
      </c>
      <c r="H2706" s="9">
        <v>42551</v>
      </c>
      <c r="I2706" s="5">
        <v>1287961</v>
      </c>
      <c r="S2706" s="9"/>
      <c r="T2706" s="5"/>
    </row>
    <row r="2707" spans="1:20">
      <c r="A2707" t="s">
        <v>41</v>
      </c>
      <c r="B2707" t="s">
        <v>22</v>
      </c>
      <c r="C2707" t="s">
        <v>26</v>
      </c>
      <c r="D2707">
        <v>7</v>
      </c>
      <c r="E2707">
        <v>3</v>
      </c>
      <c r="F2707" t="s">
        <v>80</v>
      </c>
      <c r="G2707" t="s">
        <v>37</v>
      </c>
      <c r="H2707" s="9">
        <v>42551</v>
      </c>
      <c r="I2707" s="5">
        <v>140308</v>
      </c>
      <c r="S2707" s="9"/>
      <c r="T2707" s="5"/>
    </row>
    <row r="2708" spans="1:20">
      <c r="A2708" t="s">
        <v>41</v>
      </c>
      <c r="B2708" t="s">
        <v>22</v>
      </c>
      <c r="C2708" t="s">
        <v>26</v>
      </c>
      <c r="D2708">
        <v>8</v>
      </c>
      <c r="E2708">
        <v>1</v>
      </c>
      <c r="F2708" t="s">
        <v>129</v>
      </c>
      <c r="G2708" t="s">
        <v>1</v>
      </c>
      <c r="H2708" s="9">
        <v>42551</v>
      </c>
      <c r="I2708" s="5">
        <v>25940</v>
      </c>
      <c r="S2708" s="9"/>
      <c r="T2708" s="5"/>
    </row>
    <row r="2709" spans="1:20">
      <c r="A2709" t="s">
        <v>41</v>
      </c>
      <c r="B2709" t="s">
        <v>22</v>
      </c>
      <c r="C2709" t="s">
        <v>26</v>
      </c>
      <c r="D2709">
        <v>8</v>
      </c>
      <c r="E2709">
        <v>2</v>
      </c>
      <c r="F2709" t="s">
        <v>129</v>
      </c>
      <c r="G2709" t="s">
        <v>36</v>
      </c>
      <c r="H2709" s="9">
        <v>42551</v>
      </c>
      <c r="I2709" s="5">
        <v>5523170</v>
      </c>
      <c r="S2709" s="9"/>
      <c r="T2709" s="5"/>
    </row>
    <row r="2710" spans="1:20">
      <c r="A2710" t="s">
        <v>41</v>
      </c>
      <c r="B2710" t="s">
        <v>22</v>
      </c>
      <c r="C2710" t="s">
        <v>26</v>
      </c>
      <c r="D2710">
        <v>8</v>
      </c>
      <c r="E2710">
        <v>3</v>
      </c>
      <c r="F2710" t="s">
        <v>129</v>
      </c>
      <c r="G2710" t="s">
        <v>37</v>
      </c>
      <c r="H2710" s="9">
        <v>42551</v>
      </c>
      <c r="I2710" s="5">
        <v>1484682</v>
      </c>
      <c r="S2710" s="9"/>
      <c r="T2710" s="5"/>
    </row>
    <row r="2711" spans="1:20">
      <c r="A2711" t="s">
        <v>41</v>
      </c>
      <c r="B2711" t="s">
        <v>22</v>
      </c>
      <c r="C2711" t="s">
        <v>46</v>
      </c>
      <c r="D2711">
        <v>12</v>
      </c>
      <c r="E2711">
        <v>1</v>
      </c>
      <c r="F2711" t="s">
        <v>47</v>
      </c>
      <c r="G2711" t="s">
        <v>1</v>
      </c>
      <c r="H2711" s="9">
        <v>42551</v>
      </c>
      <c r="I2711" s="5">
        <v>43436</v>
      </c>
      <c r="S2711" s="9"/>
      <c r="T2711" s="5"/>
    </row>
    <row r="2712" spans="1:20">
      <c r="A2712" t="s">
        <v>41</v>
      </c>
      <c r="B2712" t="s">
        <v>22</v>
      </c>
      <c r="C2712" t="s">
        <v>46</v>
      </c>
      <c r="D2712">
        <v>12</v>
      </c>
      <c r="E2712">
        <v>2</v>
      </c>
      <c r="F2712" t="s">
        <v>47</v>
      </c>
      <c r="G2712" t="s">
        <v>36</v>
      </c>
      <c r="H2712" s="9">
        <v>42551</v>
      </c>
      <c r="I2712" s="5">
        <v>7168848</v>
      </c>
      <c r="S2712" s="9"/>
      <c r="T2712" s="5"/>
    </row>
    <row r="2713" spans="1:20">
      <c r="A2713" t="s">
        <v>41</v>
      </c>
      <c r="B2713" t="s">
        <v>22</v>
      </c>
      <c r="C2713" t="s">
        <v>46</v>
      </c>
      <c r="D2713">
        <v>12</v>
      </c>
      <c r="E2713">
        <v>3</v>
      </c>
      <c r="F2713" t="s">
        <v>47</v>
      </c>
      <c r="G2713" t="s">
        <v>37</v>
      </c>
      <c r="H2713" s="9">
        <v>42551</v>
      </c>
      <c r="I2713" s="5">
        <v>645919</v>
      </c>
      <c r="S2713" s="9"/>
      <c r="T2713" s="5"/>
    </row>
    <row r="2714" spans="1:20">
      <c r="A2714" t="s">
        <v>41</v>
      </c>
      <c r="B2714" t="s">
        <v>22</v>
      </c>
      <c r="C2714" t="s">
        <v>46</v>
      </c>
      <c r="D2714">
        <v>13</v>
      </c>
      <c r="E2714">
        <v>1</v>
      </c>
      <c r="F2714" t="s">
        <v>48</v>
      </c>
      <c r="G2714" t="s">
        <v>1</v>
      </c>
      <c r="H2714" s="9">
        <v>42551</v>
      </c>
      <c r="I2714" s="5">
        <v>7270</v>
      </c>
      <c r="S2714" s="9"/>
      <c r="T2714" s="5"/>
    </row>
    <row r="2715" spans="1:20">
      <c r="A2715" t="s">
        <v>41</v>
      </c>
      <c r="B2715" t="s">
        <v>22</v>
      </c>
      <c r="C2715" t="s">
        <v>46</v>
      </c>
      <c r="D2715">
        <v>13</v>
      </c>
      <c r="E2715">
        <v>2</v>
      </c>
      <c r="F2715" t="s">
        <v>48</v>
      </c>
      <c r="G2715" t="s">
        <v>36</v>
      </c>
      <c r="H2715" s="9">
        <v>42551</v>
      </c>
      <c r="I2715" s="5">
        <v>1413040</v>
      </c>
      <c r="S2715" s="9"/>
      <c r="T2715" s="5"/>
    </row>
    <row r="2716" spans="1:20">
      <c r="A2716" t="s">
        <v>41</v>
      </c>
      <c r="B2716" t="s">
        <v>22</v>
      </c>
      <c r="C2716" t="s">
        <v>46</v>
      </c>
      <c r="D2716">
        <v>13</v>
      </c>
      <c r="E2716">
        <v>3</v>
      </c>
      <c r="F2716" t="s">
        <v>48</v>
      </c>
      <c r="G2716" t="s">
        <v>37</v>
      </c>
      <c r="H2716" s="9">
        <v>42551</v>
      </c>
      <c r="I2716" s="5">
        <v>315119</v>
      </c>
      <c r="S2716" s="9"/>
      <c r="T2716" s="5"/>
    </row>
    <row r="2717" spans="1:20">
      <c r="A2717" t="s">
        <v>41</v>
      </c>
      <c r="B2717" t="s">
        <v>22</v>
      </c>
      <c r="C2717" t="s">
        <v>46</v>
      </c>
      <c r="D2717">
        <v>14</v>
      </c>
      <c r="E2717">
        <v>1</v>
      </c>
      <c r="F2717" t="s">
        <v>49</v>
      </c>
      <c r="G2717" t="s">
        <v>1</v>
      </c>
      <c r="H2717" s="9">
        <v>42551</v>
      </c>
      <c r="I2717" s="5">
        <v>11552</v>
      </c>
      <c r="S2717" s="9"/>
      <c r="T2717" s="5"/>
    </row>
    <row r="2718" spans="1:20">
      <c r="A2718" t="s">
        <v>41</v>
      </c>
      <c r="B2718" t="s">
        <v>22</v>
      </c>
      <c r="C2718" t="s">
        <v>46</v>
      </c>
      <c r="D2718">
        <v>14</v>
      </c>
      <c r="E2718">
        <v>2</v>
      </c>
      <c r="F2718" t="s">
        <v>49</v>
      </c>
      <c r="G2718" t="s">
        <v>36</v>
      </c>
      <c r="H2718" s="9">
        <v>42551</v>
      </c>
      <c r="I2718" s="5">
        <v>2244501</v>
      </c>
      <c r="S2718" s="9"/>
      <c r="T2718" s="5"/>
    </row>
    <row r="2719" spans="1:20">
      <c r="A2719" t="s">
        <v>41</v>
      </c>
      <c r="B2719" t="s">
        <v>22</v>
      </c>
      <c r="C2719" t="s">
        <v>46</v>
      </c>
      <c r="D2719">
        <v>14</v>
      </c>
      <c r="E2719">
        <v>3</v>
      </c>
      <c r="F2719" t="s">
        <v>49</v>
      </c>
      <c r="G2719" t="s">
        <v>37</v>
      </c>
      <c r="H2719" s="9">
        <v>42551</v>
      </c>
      <c r="I2719" s="5">
        <v>536335</v>
      </c>
      <c r="S2719" s="9"/>
      <c r="T2719" s="5"/>
    </row>
    <row r="2720" spans="1:20">
      <c r="A2720" t="s">
        <v>41</v>
      </c>
      <c r="B2720" t="s">
        <v>22</v>
      </c>
      <c r="C2720" t="s">
        <v>46</v>
      </c>
      <c r="D2720">
        <v>15</v>
      </c>
      <c r="E2720">
        <v>1</v>
      </c>
      <c r="F2720" t="s">
        <v>50</v>
      </c>
      <c r="G2720" t="s">
        <v>1</v>
      </c>
      <c r="H2720" s="9">
        <v>42551</v>
      </c>
      <c r="I2720" s="5">
        <v>3774</v>
      </c>
      <c r="S2720" s="9"/>
      <c r="T2720" s="5"/>
    </row>
    <row r="2721" spans="1:20">
      <c r="A2721" t="s">
        <v>41</v>
      </c>
      <c r="B2721" t="s">
        <v>22</v>
      </c>
      <c r="C2721" t="s">
        <v>46</v>
      </c>
      <c r="D2721">
        <v>15</v>
      </c>
      <c r="E2721">
        <v>2</v>
      </c>
      <c r="F2721" t="s">
        <v>50</v>
      </c>
      <c r="G2721" t="s">
        <v>36</v>
      </c>
      <c r="H2721" s="9">
        <v>42551</v>
      </c>
      <c r="I2721" s="5">
        <v>828065</v>
      </c>
      <c r="S2721" s="9"/>
      <c r="T2721" s="5"/>
    </row>
    <row r="2722" spans="1:20">
      <c r="A2722" t="s">
        <v>41</v>
      </c>
      <c r="B2722" t="s">
        <v>22</v>
      </c>
      <c r="C2722" t="s">
        <v>46</v>
      </c>
      <c r="D2722">
        <v>15</v>
      </c>
      <c r="E2722">
        <v>3</v>
      </c>
      <c r="F2722" t="s">
        <v>50</v>
      </c>
      <c r="G2722" t="s">
        <v>37</v>
      </c>
      <c r="H2722" s="9">
        <v>42551</v>
      </c>
      <c r="I2722" s="5">
        <v>242190</v>
      </c>
      <c r="S2722" s="9"/>
      <c r="T2722" s="5"/>
    </row>
    <row r="2723" spans="1:20">
      <c r="A2723" t="s">
        <v>41</v>
      </c>
      <c r="B2723" t="s">
        <v>22</v>
      </c>
      <c r="C2723" t="s">
        <v>27</v>
      </c>
      <c r="D2723">
        <v>20</v>
      </c>
      <c r="E2723">
        <v>1</v>
      </c>
      <c r="F2723" t="s">
        <v>6</v>
      </c>
      <c r="G2723" t="s">
        <v>1</v>
      </c>
      <c r="H2723" s="9">
        <v>42551</v>
      </c>
      <c r="I2723" s="5">
        <v>1473</v>
      </c>
      <c r="S2723" s="9"/>
      <c r="T2723" s="5"/>
    </row>
    <row r="2724" spans="1:20">
      <c r="A2724" t="s">
        <v>41</v>
      </c>
      <c r="B2724" t="s">
        <v>22</v>
      </c>
      <c r="C2724" t="s">
        <v>27</v>
      </c>
      <c r="D2724">
        <v>21</v>
      </c>
      <c r="E2724">
        <v>1</v>
      </c>
      <c r="F2724" t="s">
        <v>7</v>
      </c>
      <c r="G2724" t="s">
        <v>1</v>
      </c>
      <c r="H2724" s="9">
        <v>42551</v>
      </c>
      <c r="I2724" s="5">
        <v>82</v>
      </c>
      <c r="S2724" s="9"/>
      <c r="T2724" s="5"/>
    </row>
    <row r="2725" spans="1:20">
      <c r="A2725" t="s">
        <v>41</v>
      </c>
      <c r="B2725" t="s">
        <v>22</v>
      </c>
      <c r="C2725" t="s">
        <v>27</v>
      </c>
      <c r="D2725">
        <v>22</v>
      </c>
      <c r="E2725">
        <v>1</v>
      </c>
      <c r="F2725" t="s">
        <v>8</v>
      </c>
      <c r="G2725" t="s">
        <v>1</v>
      </c>
      <c r="H2725" s="9">
        <v>42551</v>
      </c>
      <c r="I2725" s="5">
        <v>250</v>
      </c>
      <c r="S2725" s="9"/>
      <c r="T2725" s="5"/>
    </row>
    <row r="2726" spans="1:20">
      <c r="A2726" t="s">
        <v>41</v>
      </c>
      <c r="B2726" t="s">
        <v>22</v>
      </c>
      <c r="C2726" t="s">
        <v>27</v>
      </c>
      <c r="D2726">
        <v>23</v>
      </c>
      <c r="E2726">
        <v>1</v>
      </c>
      <c r="F2726" t="s">
        <v>9</v>
      </c>
      <c r="G2726" t="s">
        <v>1</v>
      </c>
      <c r="H2726" s="9">
        <v>42551</v>
      </c>
      <c r="I2726" s="5">
        <v>416</v>
      </c>
      <c r="S2726" s="9"/>
      <c r="T2726" s="5"/>
    </row>
    <row r="2727" spans="1:20">
      <c r="A2727" t="s">
        <v>41</v>
      </c>
      <c r="B2727" t="s">
        <v>22</v>
      </c>
      <c r="C2727" t="s">
        <v>27</v>
      </c>
      <c r="D2727">
        <v>24</v>
      </c>
      <c r="E2727">
        <v>1</v>
      </c>
      <c r="F2727" t="s">
        <v>10</v>
      </c>
      <c r="G2727" t="s">
        <v>1</v>
      </c>
      <c r="H2727" s="9">
        <v>42551</v>
      </c>
      <c r="I2727" s="5">
        <v>1390</v>
      </c>
      <c r="S2727" s="9"/>
      <c r="T2727" s="5"/>
    </row>
    <row r="2728" spans="1:20">
      <c r="A2728" t="s">
        <v>41</v>
      </c>
      <c r="B2728" t="s">
        <v>22</v>
      </c>
      <c r="C2728" t="s">
        <v>56</v>
      </c>
      <c r="D2728">
        <v>25</v>
      </c>
      <c r="E2728">
        <v>1</v>
      </c>
      <c r="F2728" t="s">
        <v>11</v>
      </c>
      <c r="G2728" t="s">
        <v>1</v>
      </c>
      <c r="H2728" s="9">
        <v>42551</v>
      </c>
      <c r="I2728" s="5">
        <v>112644</v>
      </c>
      <c r="S2728" s="9"/>
      <c r="T2728" s="5"/>
    </row>
    <row r="2729" spans="1:20">
      <c r="A2729" t="s">
        <v>41</v>
      </c>
      <c r="B2729" t="s">
        <v>22</v>
      </c>
      <c r="C2729" t="s">
        <v>56</v>
      </c>
      <c r="D2729">
        <v>25</v>
      </c>
      <c r="E2729">
        <v>2</v>
      </c>
      <c r="F2729" t="s">
        <v>11</v>
      </c>
      <c r="G2729" t="s">
        <v>36</v>
      </c>
      <c r="H2729" s="9">
        <v>42551</v>
      </c>
      <c r="I2729" s="5">
        <v>15816496</v>
      </c>
      <c r="S2729" s="9"/>
      <c r="T2729" s="5"/>
    </row>
    <row r="2730" spans="1:20">
      <c r="A2730" t="s">
        <v>41</v>
      </c>
      <c r="B2730" t="s">
        <v>22</v>
      </c>
      <c r="C2730" t="s">
        <v>56</v>
      </c>
      <c r="D2730">
        <v>25</v>
      </c>
      <c r="E2730">
        <v>3</v>
      </c>
      <c r="F2730" t="s">
        <v>11</v>
      </c>
      <c r="G2730" t="s">
        <v>37</v>
      </c>
      <c r="H2730" s="9">
        <v>42551</v>
      </c>
      <c r="I2730" s="5">
        <v>287063</v>
      </c>
      <c r="S2730" s="9"/>
      <c r="T2730" s="5"/>
    </row>
    <row r="2731" spans="1:20">
      <c r="A2731" t="s">
        <v>41</v>
      </c>
      <c r="B2731" t="s">
        <v>22</v>
      </c>
      <c r="C2731" t="s">
        <v>56</v>
      </c>
      <c r="D2731">
        <v>26</v>
      </c>
      <c r="E2731">
        <v>1</v>
      </c>
      <c r="F2731" t="s">
        <v>30</v>
      </c>
      <c r="G2731" t="s">
        <v>1</v>
      </c>
      <c r="H2731" s="9">
        <v>42551</v>
      </c>
      <c r="I2731" s="5">
        <v>89150</v>
      </c>
      <c r="S2731" s="9"/>
      <c r="T2731" s="5"/>
    </row>
    <row r="2732" spans="1:20">
      <c r="A2732" t="s">
        <v>41</v>
      </c>
      <c r="B2732" t="s">
        <v>22</v>
      </c>
      <c r="C2732" t="s">
        <v>56</v>
      </c>
      <c r="D2732">
        <v>26</v>
      </c>
      <c r="E2732">
        <v>2</v>
      </c>
      <c r="F2732" t="s">
        <v>30</v>
      </c>
      <c r="G2732" t="s">
        <v>36</v>
      </c>
      <c r="H2732" s="9">
        <v>42551</v>
      </c>
      <c r="I2732" s="5">
        <v>11871392</v>
      </c>
      <c r="S2732" s="9"/>
      <c r="T2732" s="5"/>
    </row>
    <row r="2733" spans="1:20">
      <c r="A2733" t="s">
        <v>41</v>
      </c>
      <c r="B2733" t="s">
        <v>22</v>
      </c>
      <c r="C2733" t="s">
        <v>56</v>
      </c>
      <c r="D2733">
        <v>27</v>
      </c>
      <c r="E2733">
        <v>1</v>
      </c>
      <c r="F2733" t="s">
        <v>57</v>
      </c>
      <c r="G2733" t="s">
        <v>1</v>
      </c>
      <c r="H2733" s="9">
        <v>42551</v>
      </c>
      <c r="I2733" s="5">
        <v>100052</v>
      </c>
      <c r="S2733" s="9"/>
      <c r="T2733" s="5"/>
    </row>
    <row r="2734" spans="1:20">
      <c r="A2734" t="s">
        <v>41</v>
      </c>
      <c r="B2734" t="s">
        <v>22</v>
      </c>
      <c r="C2734" t="s">
        <v>56</v>
      </c>
      <c r="D2734">
        <v>27</v>
      </c>
      <c r="E2734">
        <v>2</v>
      </c>
      <c r="F2734" t="s">
        <v>57</v>
      </c>
      <c r="G2734" t="s">
        <v>36</v>
      </c>
      <c r="H2734" s="9">
        <v>42551</v>
      </c>
      <c r="I2734" s="5">
        <v>13806398</v>
      </c>
      <c r="S2734" s="9"/>
      <c r="T2734" s="5"/>
    </row>
    <row r="2735" spans="1:20">
      <c r="A2735" t="s">
        <v>41</v>
      </c>
      <c r="B2735" t="s">
        <v>22</v>
      </c>
      <c r="C2735" t="s">
        <v>56</v>
      </c>
      <c r="D2735">
        <v>27</v>
      </c>
      <c r="E2735">
        <v>3</v>
      </c>
      <c r="F2735" t="s">
        <v>57</v>
      </c>
      <c r="G2735" t="s">
        <v>37</v>
      </c>
      <c r="H2735" s="9">
        <v>42551</v>
      </c>
      <c r="I2735" s="5">
        <v>125107</v>
      </c>
      <c r="S2735" s="9"/>
      <c r="T2735" s="5"/>
    </row>
    <row r="2736" spans="1:20">
      <c r="A2736" t="s">
        <v>41</v>
      </c>
      <c r="B2736" t="s">
        <v>22</v>
      </c>
      <c r="C2736" t="s">
        <v>58</v>
      </c>
      <c r="D2736">
        <v>29</v>
      </c>
      <c r="E2736">
        <v>1</v>
      </c>
      <c r="F2736" t="s">
        <v>59</v>
      </c>
      <c r="G2736" t="s">
        <v>1</v>
      </c>
      <c r="H2736" s="9">
        <v>42551</v>
      </c>
      <c r="I2736" s="5">
        <v>2548</v>
      </c>
      <c r="S2736" s="9"/>
      <c r="T2736" s="5"/>
    </row>
    <row r="2737" spans="1:20">
      <c r="A2737" t="s">
        <v>41</v>
      </c>
      <c r="B2737" t="s">
        <v>22</v>
      </c>
      <c r="C2737" t="s">
        <v>58</v>
      </c>
      <c r="D2737">
        <v>29</v>
      </c>
      <c r="E2737">
        <v>2</v>
      </c>
      <c r="F2737" t="s">
        <v>59</v>
      </c>
      <c r="G2737" t="s">
        <v>36</v>
      </c>
      <c r="H2737" s="9">
        <v>42551</v>
      </c>
      <c r="I2737" s="5">
        <v>395547</v>
      </c>
      <c r="S2737" s="9"/>
      <c r="T2737" s="5"/>
    </row>
    <row r="2738" spans="1:20">
      <c r="A2738" t="s">
        <v>41</v>
      </c>
      <c r="B2738" t="s">
        <v>22</v>
      </c>
      <c r="C2738" t="s">
        <v>58</v>
      </c>
      <c r="D2738">
        <v>29</v>
      </c>
      <c r="E2738">
        <v>3</v>
      </c>
      <c r="F2738" t="s">
        <v>59</v>
      </c>
      <c r="G2738" t="s">
        <v>37</v>
      </c>
      <c r="H2738" s="9">
        <v>42551</v>
      </c>
      <c r="I2738" s="5">
        <v>29596</v>
      </c>
      <c r="S2738" s="9"/>
      <c r="T2738" s="5"/>
    </row>
    <row r="2739" spans="1:20">
      <c r="A2739" t="s">
        <v>41</v>
      </c>
      <c r="B2739" t="s">
        <v>22</v>
      </c>
      <c r="C2739" t="s">
        <v>58</v>
      </c>
      <c r="D2739">
        <v>30</v>
      </c>
      <c r="E2739">
        <v>1</v>
      </c>
      <c r="F2739" t="s">
        <v>60</v>
      </c>
      <c r="G2739" t="s">
        <v>1</v>
      </c>
      <c r="H2739" s="9">
        <v>42551</v>
      </c>
      <c r="I2739" s="5">
        <v>2378</v>
      </c>
      <c r="S2739" s="9"/>
      <c r="T2739" s="5"/>
    </row>
    <row r="2740" spans="1:20">
      <c r="A2740" t="s">
        <v>41</v>
      </c>
      <c r="B2740" t="s">
        <v>22</v>
      </c>
      <c r="C2740" t="s">
        <v>58</v>
      </c>
      <c r="D2740">
        <v>30</v>
      </c>
      <c r="E2740">
        <v>2</v>
      </c>
      <c r="F2740" t="s">
        <v>60</v>
      </c>
      <c r="G2740" t="s">
        <v>36</v>
      </c>
      <c r="H2740" s="9">
        <v>42551</v>
      </c>
      <c r="I2740" s="5">
        <v>495039</v>
      </c>
      <c r="S2740" s="9"/>
      <c r="T2740" s="5"/>
    </row>
    <row r="2741" spans="1:20">
      <c r="A2741" t="s">
        <v>41</v>
      </c>
      <c r="B2741" t="s">
        <v>22</v>
      </c>
      <c r="C2741" t="s">
        <v>58</v>
      </c>
      <c r="D2741">
        <v>30</v>
      </c>
      <c r="E2741">
        <v>3</v>
      </c>
      <c r="F2741" t="s">
        <v>60</v>
      </c>
      <c r="G2741" t="s">
        <v>37</v>
      </c>
      <c r="H2741" s="9">
        <v>42551</v>
      </c>
      <c r="I2741" s="5">
        <v>5444</v>
      </c>
      <c r="S2741" s="9"/>
      <c r="T2741" s="5"/>
    </row>
    <row r="2742" spans="1:20">
      <c r="A2742" t="s">
        <v>41</v>
      </c>
      <c r="B2742" t="s">
        <v>22</v>
      </c>
      <c r="C2742" t="s">
        <v>58</v>
      </c>
      <c r="D2742">
        <v>31</v>
      </c>
      <c r="E2742">
        <v>1</v>
      </c>
      <c r="F2742" t="s">
        <v>12</v>
      </c>
      <c r="G2742" t="s">
        <v>1</v>
      </c>
      <c r="H2742" s="9">
        <v>42551</v>
      </c>
      <c r="I2742" s="5">
        <v>545</v>
      </c>
      <c r="S2742" s="9"/>
      <c r="T2742" s="5"/>
    </row>
    <row r="2743" spans="1:20">
      <c r="A2743" t="s">
        <v>41</v>
      </c>
      <c r="B2743" t="s">
        <v>22</v>
      </c>
      <c r="C2743" t="s">
        <v>58</v>
      </c>
      <c r="D2743">
        <v>31</v>
      </c>
      <c r="E2743">
        <v>2</v>
      </c>
      <c r="F2743" t="s">
        <v>12</v>
      </c>
      <c r="G2743" t="s">
        <v>36</v>
      </c>
      <c r="H2743" s="9">
        <v>42551</v>
      </c>
      <c r="I2743" s="5">
        <v>113581</v>
      </c>
      <c r="S2743" s="9"/>
      <c r="T2743" s="5"/>
    </row>
    <row r="2744" spans="1:20">
      <c r="A2744" t="s">
        <v>41</v>
      </c>
      <c r="B2744" t="s">
        <v>22</v>
      </c>
      <c r="C2744" t="s">
        <v>58</v>
      </c>
      <c r="D2744">
        <v>31</v>
      </c>
      <c r="E2744">
        <v>3</v>
      </c>
      <c r="F2744" t="s">
        <v>12</v>
      </c>
      <c r="G2744" t="s">
        <v>37</v>
      </c>
      <c r="H2744" s="9">
        <v>42551</v>
      </c>
      <c r="I2744" s="5">
        <v>10404</v>
      </c>
      <c r="S2744" s="9"/>
      <c r="T2744" s="5"/>
    </row>
    <row r="2745" spans="1:20">
      <c r="A2745" t="s">
        <v>41</v>
      </c>
      <c r="B2745" t="s">
        <v>22</v>
      </c>
      <c r="C2745" t="s">
        <v>58</v>
      </c>
      <c r="D2745">
        <v>32</v>
      </c>
      <c r="E2745">
        <v>1</v>
      </c>
      <c r="F2745" t="s">
        <v>13</v>
      </c>
      <c r="G2745" t="s">
        <v>1</v>
      </c>
      <c r="H2745" s="9">
        <v>42551</v>
      </c>
      <c r="I2745" s="5">
        <v>8696</v>
      </c>
      <c r="S2745" s="9"/>
      <c r="T2745" s="5"/>
    </row>
    <row r="2746" spans="1:20">
      <c r="A2746" t="s">
        <v>41</v>
      </c>
      <c r="B2746" t="s">
        <v>22</v>
      </c>
      <c r="C2746" t="s">
        <v>58</v>
      </c>
      <c r="D2746">
        <v>32</v>
      </c>
      <c r="E2746">
        <v>2</v>
      </c>
      <c r="F2746" t="s">
        <v>13</v>
      </c>
      <c r="G2746" t="s">
        <v>36</v>
      </c>
      <c r="H2746" s="9">
        <v>42551</v>
      </c>
      <c r="I2746" s="5">
        <v>1921211</v>
      </c>
      <c r="S2746" s="9"/>
      <c r="T2746" s="5"/>
    </row>
    <row r="2747" spans="1:20">
      <c r="A2747" t="s">
        <v>41</v>
      </c>
      <c r="B2747" t="s">
        <v>22</v>
      </c>
      <c r="C2747" t="s">
        <v>58</v>
      </c>
      <c r="D2747">
        <v>32</v>
      </c>
      <c r="E2747">
        <v>3</v>
      </c>
      <c r="F2747" t="s">
        <v>13</v>
      </c>
      <c r="G2747" t="s">
        <v>37</v>
      </c>
      <c r="H2747" s="9">
        <v>42551</v>
      </c>
      <c r="I2747" s="5">
        <v>68304</v>
      </c>
      <c r="S2747" s="9"/>
      <c r="T2747" s="5"/>
    </row>
    <row r="2748" spans="1:20">
      <c r="A2748" t="s">
        <v>41</v>
      </c>
      <c r="B2748" t="s">
        <v>22</v>
      </c>
      <c r="C2748" t="s">
        <v>58</v>
      </c>
      <c r="D2748">
        <v>33</v>
      </c>
      <c r="E2748">
        <v>1</v>
      </c>
      <c r="F2748" t="s">
        <v>16</v>
      </c>
      <c r="G2748" t="s">
        <v>1</v>
      </c>
      <c r="H2748" s="9">
        <v>42551</v>
      </c>
      <c r="I2748" s="5">
        <v>1148</v>
      </c>
      <c r="S2748" s="9"/>
      <c r="T2748" s="5"/>
    </row>
    <row r="2749" spans="1:20">
      <c r="A2749" t="s">
        <v>41</v>
      </c>
      <c r="B2749" t="s">
        <v>22</v>
      </c>
      <c r="C2749" t="s">
        <v>58</v>
      </c>
      <c r="D2749">
        <v>33</v>
      </c>
      <c r="E2749">
        <v>2</v>
      </c>
      <c r="F2749" t="s">
        <v>16</v>
      </c>
      <c r="G2749" t="s">
        <v>36</v>
      </c>
      <c r="H2749" s="9">
        <v>42551</v>
      </c>
      <c r="I2749" s="5">
        <v>179304</v>
      </c>
      <c r="S2749" s="9"/>
      <c r="T2749" s="5"/>
    </row>
    <row r="2750" spans="1:20">
      <c r="A2750" t="s">
        <v>41</v>
      </c>
      <c r="B2750" t="s">
        <v>22</v>
      </c>
      <c r="C2750" t="s">
        <v>58</v>
      </c>
      <c r="D2750">
        <v>33</v>
      </c>
      <c r="E2750">
        <v>3</v>
      </c>
      <c r="F2750" t="s">
        <v>16</v>
      </c>
      <c r="G2750" t="s">
        <v>37</v>
      </c>
      <c r="H2750" s="9">
        <v>42551</v>
      </c>
      <c r="I2750" s="5">
        <v>7064</v>
      </c>
      <c r="S2750" s="9"/>
      <c r="T2750" s="5"/>
    </row>
    <row r="2751" spans="1:20">
      <c r="A2751" t="s">
        <v>41</v>
      </c>
      <c r="B2751" t="s">
        <v>22</v>
      </c>
      <c r="C2751" t="s">
        <v>58</v>
      </c>
      <c r="D2751">
        <v>34</v>
      </c>
      <c r="E2751">
        <v>1</v>
      </c>
      <c r="F2751" t="s">
        <v>19</v>
      </c>
      <c r="G2751" t="s">
        <v>1</v>
      </c>
      <c r="H2751" s="9">
        <v>42551</v>
      </c>
      <c r="I2751" s="5">
        <v>6718</v>
      </c>
      <c r="S2751" s="9"/>
      <c r="T2751" s="5"/>
    </row>
    <row r="2752" spans="1:20">
      <c r="A2752" t="s">
        <v>41</v>
      </c>
      <c r="B2752" t="s">
        <v>22</v>
      </c>
      <c r="C2752" t="s">
        <v>58</v>
      </c>
      <c r="D2752">
        <v>34</v>
      </c>
      <c r="E2752">
        <v>2</v>
      </c>
      <c r="F2752" t="s">
        <v>19</v>
      </c>
      <c r="G2752" t="s">
        <v>36</v>
      </c>
      <c r="H2752" s="9">
        <v>42551</v>
      </c>
      <c r="I2752" s="5">
        <v>1405908</v>
      </c>
      <c r="S2752" s="9"/>
      <c r="T2752" s="5"/>
    </row>
    <row r="2753" spans="1:20">
      <c r="A2753" t="s">
        <v>41</v>
      </c>
      <c r="B2753" t="s">
        <v>22</v>
      </c>
      <c r="C2753" t="s">
        <v>58</v>
      </c>
      <c r="D2753">
        <v>34</v>
      </c>
      <c r="E2753">
        <v>3</v>
      </c>
      <c r="F2753" t="s">
        <v>19</v>
      </c>
      <c r="G2753" t="s">
        <v>37</v>
      </c>
      <c r="H2753" s="9">
        <v>42551</v>
      </c>
      <c r="I2753" s="5">
        <v>18679</v>
      </c>
      <c r="S2753" s="9"/>
      <c r="T2753" s="5"/>
    </row>
    <row r="2754" spans="1:20">
      <c r="A2754" t="s">
        <v>41</v>
      </c>
      <c r="B2754" t="s">
        <v>22</v>
      </c>
      <c r="C2754" t="s">
        <v>58</v>
      </c>
      <c r="D2754">
        <v>35</v>
      </c>
      <c r="E2754">
        <v>1</v>
      </c>
      <c r="F2754" t="s">
        <v>18</v>
      </c>
      <c r="G2754" t="s">
        <v>1</v>
      </c>
      <c r="H2754" s="9">
        <v>42551</v>
      </c>
      <c r="I2754" s="5">
        <v>5</v>
      </c>
      <c r="S2754" s="9"/>
      <c r="T2754" s="5"/>
    </row>
    <row r="2755" spans="1:20">
      <c r="A2755" t="s">
        <v>41</v>
      </c>
      <c r="B2755" t="s">
        <v>22</v>
      </c>
      <c r="C2755" t="s">
        <v>58</v>
      </c>
      <c r="D2755">
        <v>35</v>
      </c>
      <c r="E2755">
        <v>2</v>
      </c>
      <c r="F2755" t="s">
        <v>18</v>
      </c>
      <c r="G2755" t="s">
        <v>36</v>
      </c>
      <c r="H2755" s="9">
        <v>42551</v>
      </c>
      <c r="I2755" s="5">
        <v>698</v>
      </c>
      <c r="S2755" s="9"/>
      <c r="T2755" s="5"/>
    </row>
    <row r="2756" spans="1:20">
      <c r="A2756" t="s">
        <v>41</v>
      </c>
      <c r="B2756" t="s">
        <v>22</v>
      </c>
      <c r="C2756" t="s">
        <v>58</v>
      </c>
      <c r="D2756">
        <v>35</v>
      </c>
      <c r="E2756">
        <v>3</v>
      </c>
      <c r="F2756" t="s">
        <v>18</v>
      </c>
      <c r="G2756" t="s">
        <v>37</v>
      </c>
      <c r="H2756" s="9">
        <v>42551</v>
      </c>
      <c r="I2756" s="5">
        <v>1</v>
      </c>
      <c r="S2756" s="9"/>
      <c r="T2756" s="5"/>
    </row>
    <row r="2757" spans="1:20">
      <c r="A2757" t="s">
        <v>41</v>
      </c>
      <c r="B2757" t="s">
        <v>22</v>
      </c>
      <c r="C2757" t="s">
        <v>58</v>
      </c>
      <c r="D2757">
        <v>36</v>
      </c>
      <c r="E2757">
        <v>1</v>
      </c>
      <c r="F2757" t="s">
        <v>14</v>
      </c>
      <c r="G2757" t="s">
        <v>1</v>
      </c>
      <c r="H2757" s="9">
        <v>42551</v>
      </c>
      <c r="I2757" s="5">
        <v>15328</v>
      </c>
      <c r="S2757" s="9"/>
      <c r="T2757" s="5"/>
    </row>
    <row r="2758" spans="1:20">
      <c r="A2758" t="s">
        <v>41</v>
      </c>
      <c r="B2758" t="s">
        <v>22</v>
      </c>
      <c r="C2758" t="s">
        <v>58</v>
      </c>
      <c r="D2758">
        <v>36</v>
      </c>
      <c r="E2758">
        <v>2</v>
      </c>
      <c r="F2758" t="s">
        <v>14</v>
      </c>
      <c r="G2758" t="s">
        <v>36</v>
      </c>
      <c r="H2758" s="9">
        <v>42551</v>
      </c>
      <c r="I2758" s="5">
        <v>1648245</v>
      </c>
      <c r="S2758" s="9"/>
      <c r="T2758" s="5"/>
    </row>
    <row r="2759" spans="1:20">
      <c r="A2759" t="s">
        <v>41</v>
      </c>
      <c r="B2759" t="s">
        <v>22</v>
      </c>
      <c r="C2759" t="s">
        <v>58</v>
      </c>
      <c r="D2759">
        <v>36</v>
      </c>
      <c r="E2759">
        <v>3</v>
      </c>
      <c r="F2759" t="s">
        <v>14</v>
      </c>
      <c r="G2759" t="s">
        <v>37</v>
      </c>
      <c r="H2759" s="9">
        <v>42551</v>
      </c>
      <c r="I2759" s="5">
        <v>30756</v>
      </c>
      <c r="S2759" s="9"/>
      <c r="T2759" s="5"/>
    </row>
    <row r="2760" spans="1:20">
      <c r="A2760" t="s">
        <v>41</v>
      </c>
      <c r="B2760" t="s">
        <v>22</v>
      </c>
      <c r="C2760" t="s">
        <v>58</v>
      </c>
      <c r="D2760">
        <v>37</v>
      </c>
      <c r="E2760">
        <v>1</v>
      </c>
      <c r="F2760" t="s">
        <v>15</v>
      </c>
      <c r="G2760" t="s">
        <v>1</v>
      </c>
      <c r="H2760" s="9">
        <v>42551</v>
      </c>
      <c r="I2760" s="5">
        <v>32441</v>
      </c>
      <c r="S2760" s="9"/>
      <c r="T2760" s="5"/>
    </row>
    <row r="2761" spans="1:20">
      <c r="A2761" t="s">
        <v>41</v>
      </c>
      <c r="B2761" t="s">
        <v>22</v>
      </c>
      <c r="C2761" t="s">
        <v>58</v>
      </c>
      <c r="D2761">
        <v>37</v>
      </c>
      <c r="E2761">
        <v>2</v>
      </c>
      <c r="F2761" t="s">
        <v>15</v>
      </c>
      <c r="G2761" t="s">
        <v>36</v>
      </c>
      <c r="H2761" s="9">
        <v>42551</v>
      </c>
      <c r="I2761" s="5">
        <v>4983661</v>
      </c>
      <c r="S2761" s="9"/>
      <c r="T2761" s="5"/>
    </row>
    <row r="2762" spans="1:20">
      <c r="A2762" t="s">
        <v>41</v>
      </c>
      <c r="B2762" t="s">
        <v>22</v>
      </c>
      <c r="C2762" t="s">
        <v>58</v>
      </c>
      <c r="D2762">
        <v>37</v>
      </c>
      <c r="E2762">
        <v>3</v>
      </c>
      <c r="F2762" t="s">
        <v>15</v>
      </c>
      <c r="G2762" t="s">
        <v>37</v>
      </c>
      <c r="H2762" s="9">
        <v>42551</v>
      </c>
      <c r="I2762" s="5">
        <v>86330</v>
      </c>
      <c r="S2762" s="9"/>
      <c r="T2762" s="5"/>
    </row>
    <row r="2763" spans="1:20">
      <c r="A2763" t="s">
        <v>41</v>
      </c>
      <c r="B2763" t="s">
        <v>22</v>
      </c>
      <c r="C2763" t="s">
        <v>58</v>
      </c>
      <c r="D2763">
        <v>38</v>
      </c>
      <c r="E2763">
        <v>1</v>
      </c>
      <c r="F2763" t="s">
        <v>17</v>
      </c>
      <c r="G2763" t="s">
        <v>1</v>
      </c>
      <c r="H2763" s="9">
        <v>42551</v>
      </c>
      <c r="I2763" s="5">
        <v>25834</v>
      </c>
      <c r="S2763" s="9"/>
      <c r="T2763" s="5"/>
    </row>
    <row r="2764" spans="1:20">
      <c r="A2764" t="s">
        <v>41</v>
      </c>
      <c r="B2764" t="s">
        <v>22</v>
      </c>
      <c r="C2764" t="s">
        <v>58</v>
      </c>
      <c r="D2764">
        <v>38</v>
      </c>
      <c r="E2764">
        <v>2</v>
      </c>
      <c r="F2764" t="s">
        <v>17</v>
      </c>
      <c r="G2764" t="s">
        <v>36</v>
      </c>
      <c r="H2764" s="9">
        <v>42551</v>
      </c>
      <c r="I2764" s="5">
        <v>2609996</v>
      </c>
      <c r="S2764" s="9"/>
      <c r="T2764" s="5"/>
    </row>
    <row r="2765" spans="1:20">
      <c r="A2765" t="s">
        <v>41</v>
      </c>
      <c r="B2765" t="s">
        <v>22</v>
      </c>
      <c r="C2765" t="s">
        <v>58</v>
      </c>
      <c r="D2765">
        <v>38</v>
      </c>
      <c r="E2765">
        <v>3</v>
      </c>
      <c r="F2765" t="s">
        <v>17</v>
      </c>
      <c r="G2765" t="s">
        <v>37</v>
      </c>
      <c r="H2765" s="9">
        <v>42551</v>
      </c>
      <c r="I2765" s="5">
        <v>4571</v>
      </c>
      <c r="S2765" s="9"/>
      <c r="T2765" s="5"/>
    </row>
    <row r="2766" spans="1:20">
      <c r="A2766" t="s">
        <v>41</v>
      </c>
      <c r="B2766" t="s">
        <v>22</v>
      </c>
      <c r="C2766" t="s">
        <v>58</v>
      </c>
      <c r="D2766">
        <v>39</v>
      </c>
      <c r="E2766">
        <v>1</v>
      </c>
      <c r="F2766" t="s">
        <v>20</v>
      </c>
      <c r="G2766" t="s">
        <v>1</v>
      </c>
      <c r="H2766" s="9">
        <v>42551</v>
      </c>
      <c r="I2766" s="5">
        <v>17003</v>
      </c>
      <c r="S2766" s="9"/>
      <c r="T2766" s="5"/>
    </row>
    <row r="2767" spans="1:20">
      <c r="A2767" t="s">
        <v>41</v>
      </c>
      <c r="B2767" t="s">
        <v>22</v>
      </c>
      <c r="C2767" t="s">
        <v>58</v>
      </c>
      <c r="D2767">
        <v>39</v>
      </c>
      <c r="E2767">
        <v>2</v>
      </c>
      <c r="F2767" t="s">
        <v>20</v>
      </c>
      <c r="G2767" t="s">
        <v>36</v>
      </c>
      <c r="H2767" s="9">
        <v>42551</v>
      </c>
      <c r="I2767" s="5">
        <v>2063306</v>
      </c>
      <c r="S2767" s="9"/>
      <c r="T2767" s="5"/>
    </row>
    <row r="2768" spans="1:20">
      <c r="A2768" t="s">
        <v>41</v>
      </c>
      <c r="B2768" t="s">
        <v>22</v>
      </c>
      <c r="C2768" t="s">
        <v>58</v>
      </c>
      <c r="D2768">
        <v>39</v>
      </c>
      <c r="E2768">
        <v>3</v>
      </c>
      <c r="F2768" t="s">
        <v>20</v>
      </c>
      <c r="G2768" t="s">
        <v>37</v>
      </c>
      <c r="H2768" s="9">
        <v>42551</v>
      </c>
      <c r="I2768" s="5">
        <v>25914</v>
      </c>
      <c r="S2768" s="9"/>
      <c r="T2768" s="5"/>
    </row>
    <row r="2769" spans="1:20">
      <c r="A2769" t="s">
        <v>41</v>
      </c>
      <c r="B2769" t="s">
        <v>31</v>
      </c>
      <c r="C2769" t="s">
        <v>25</v>
      </c>
      <c r="D2769">
        <v>1</v>
      </c>
      <c r="E2769">
        <v>1</v>
      </c>
      <c r="F2769" t="s">
        <v>2</v>
      </c>
      <c r="G2769" t="s">
        <v>1</v>
      </c>
      <c r="H2769" s="9">
        <v>42551</v>
      </c>
      <c r="I2769" s="5">
        <v>126107</v>
      </c>
      <c r="S2769" s="9"/>
      <c r="T2769" s="5"/>
    </row>
    <row r="2770" spans="1:20">
      <c r="A2770" t="s">
        <v>41</v>
      </c>
      <c r="B2770" t="s">
        <v>31</v>
      </c>
      <c r="C2770" t="s">
        <v>25</v>
      </c>
      <c r="D2770">
        <v>1</v>
      </c>
      <c r="E2770">
        <v>2</v>
      </c>
      <c r="F2770" t="s">
        <v>2</v>
      </c>
      <c r="G2770" t="s">
        <v>36</v>
      </c>
      <c r="H2770" s="9">
        <v>42551</v>
      </c>
      <c r="I2770" s="5">
        <v>23097636</v>
      </c>
      <c r="S2770" s="9"/>
      <c r="T2770" s="5"/>
    </row>
    <row r="2771" spans="1:20">
      <c r="A2771" t="s">
        <v>41</v>
      </c>
      <c r="B2771" t="s">
        <v>31</v>
      </c>
      <c r="C2771" t="s">
        <v>26</v>
      </c>
      <c r="D2771">
        <v>2</v>
      </c>
      <c r="E2771">
        <v>1</v>
      </c>
      <c r="F2771" t="s">
        <v>3</v>
      </c>
      <c r="G2771" t="s">
        <v>1</v>
      </c>
      <c r="H2771" s="9">
        <v>42551</v>
      </c>
      <c r="I2771" s="5">
        <v>22070</v>
      </c>
      <c r="S2771" s="9"/>
      <c r="T2771" s="5"/>
    </row>
    <row r="2772" spans="1:20">
      <c r="A2772" t="s">
        <v>41</v>
      </c>
      <c r="B2772" t="s">
        <v>31</v>
      </c>
      <c r="C2772" t="s">
        <v>26</v>
      </c>
      <c r="D2772">
        <v>2</v>
      </c>
      <c r="E2772">
        <v>2</v>
      </c>
      <c r="F2772" t="s">
        <v>3</v>
      </c>
      <c r="G2772" t="s">
        <v>36</v>
      </c>
      <c r="H2772" s="9">
        <v>42551</v>
      </c>
      <c r="I2772" s="5">
        <v>5641349</v>
      </c>
      <c r="S2772" s="9"/>
      <c r="T2772" s="5"/>
    </row>
    <row r="2773" spans="1:20">
      <c r="A2773" t="s">
        <v>41</v>
      </c>
      <c r="B2773" t="s">
        <v>31</v>
      </c>
      <c r="C2773" t="s">
        <v>26</v>
      </c>
      <c r="D2773">
        <v>2</v>
      </c>
      <c r="E2773">
        <v>3</v>
      </c>
      <c r="F2773" t="s">
        <v>3</v>
      </c>
      <c r="G2773" t="s">
        <v>37</v>
      </c>
      <c r="H2773" s="9">
        <v>42551</v>
      </c>
      <c r="I2773" s="5">
        <v>1276810</v>
      </c>
      <c r="S2773" s="9"/>
      <c r="T2773" s="5"/>
    </row>
    <row r="2774" spans="1:20">
      <c r="A2774" t="s">
        <v>41</v>
      </c>
      <c r="B2774" t="s">
        <v>31</v>
      </c>
      <c r="C2774" t="s">
        <v>26</v>
      </c>
      <c r="D2774">
        <v>3</v>
      </c>
      <c r="E2774">
        <v>1</v>
      </c>
      <c r="F2774" t="s">
        <v>4</v>
      </c>
      <c r="G2774" t="s">
        <v>1</v>
      </c>
      <c r="H2774" s="9">
        <v>42551</v>
      </c>
      <c r="I2774" s="5">
        <v>4756</v>
      </c>
      <c r="S2774" s="9"/>
      <c r="T2774" s="5"/>
    </row>
    <row r="2775" spans="1:20">
      <c r="A2775" t="s">
        <v>41</v>
      </c>
      <c r="B2775" t="s">
        <v>31</v>
      </c>
      <c r="C2775" t="s">
        <v>26</v>
      </c>
      <c r="D2775">
        <v>3</v>
      </c>
      <c r="E2775">
        <v>2</v>
      </c>
      <c r="F2775" t="s">
        <v>4</v>
      </c>
      <c r="G2775" t="s">
        <v>36</v>
      </c>
      <c r="H2775" s="9">
        <v>42551</v>
      </c>
      <c r="I2775" s="5">
        <v>999271</v>
      </c>
      <c r="S2775" s="9"/>
      <c r="T2775" s="5"/>
    </row>
    <row r="2776" spans="1:20">
      <c r="A2776" t="s">
        <v>41</v>
      </c>
      <c r="B2776" t="s">
        <v>31</v>
      </c>
      <c r="C2776" t="s">
        <v>26</v>
      </c>
      <c r="D2776">
        <v>3</v>
      </c>
      <c r="E2776">
        <v>3</v>
      </c>
      <c r="F2776" t="s">
        <v>4</v>
      </c>
      <c r="G2776" t="s">
        <v>37</v>
      </c>
      <c r="H2776" s="9">
        <v>42551</v>
      </c>
      <c r="I2776" s="5">
        <v>31171</v>
      </c>
      <c r="S2776" s="9"/>
      <c r="T2776" s="5"/>
    </row>
    <row r="2777" spans="1:20">
      <c r="A2777" t="s">
        <v>41</v>
      </c>
      <c r="B2777" t="s">
        <v>31</v>
      </c>
      <c r="C2777" t="s">
        <v>26</v>
      </c>
      <c r="D2777">
        <v>4</v>
      </c>
      <c r="E2777">
        <v>1</v>
      </c>
      <c r="F2777" t="s">
        <v>5</v>
      </c>
      <c r="G2777" t="s">
        <v>1</v>
      </c>
      <c r="H2777" s="9">
        <v>42551</v>
      </c>
      <c r="I2777" s="5">
        <v>1464</v>
      </c>
      <c r="S2777" s="9"/>
      <c r="T2777" s="5"/>
    </row>
    <row r="2778" spans="1:20">
      <c r="A2778" t="s">
        <v>41</v>
      </c>
      <c r="B2778" t="s">
        <v>31</v>
      </c>
      <c r="C2778" t="s">
        <v>26</v>
      </c>
      <c r="D2778">
        <v>4</v>
      </c>
      <c r="E2778">
        <v>2</v>
      </c>
      <c r="F2778" t="s">
        <v>5</v>
      </c>
      <c r="G2778" t="s">
        <v>36</v>
      </c>
      <c r="H2778" s="9">
        <v>42551</v>
      </c>
      <c r="I2778" s="5">
        <v>329337</v>
      </c>
      <c r="S2778" s="9"/>
      <c r="T2778" s="5"/>
    </row>
    <row r="2779" spans="1:20">
      <c r="A2779" t="s">
        <v>41</v>
      </c>
      <c r="B2779" t="s">
        <v>31</v>
      </c>
      <c r="C2779" t="s">
        <v>26</v>
      </c>
      <c r="D2779">
        <v>4</v>
      </c>
      <c r="E2779">
        <v>3</v>
      </c>
      <c r="F2779" t="s">
        <v>5</v>
      </c>
      <c r="G2779" t="s">
        <v>37</v>
      </c>
      <c r="H2779" s="9">
        <v>42551</v>
      </c>
      <c r="I2779" s="5">
        <v>23054</v>
      </c>
      <c r="S2779" s="9"/>
      <c r="T2779" s="5"/>
    </row>
    <row r="2780" spans="1:20">
      <c r="A2780" t="s">
        <v>41</v>
      </c>
      <c r="B2780" t="s">
        <v>31</v>
      </c>
      <c r="C2780" t="s">
        <v>26</v>
      </c>
      <c r="D2780">
        <v>6</v>
      </c>
      <c r="E2780">
        <v>1</v>
      </c>
      <c r="F2780" t="s">
        <v>79</v>
      </c>
      <c r="G2780" t="s">
        <v>1</v>
      </c>
      <c r="H2780" s="9">
        <v>42551</v>
      </c>
      <c r="I2780" s="5">
        <v>1886</v>
      </c>
      <c r="S2780" s="9"/>
      <c r="T2780" s="5"/>
    </row>
    <row r="2781" spans="1:20">
      <c r="A2781" t="s">
        <v>41</v>
      </c>
      <c r="B2781" t="s">
        <v>31</v>
      </c>
      <c r="C2781" t="s">
        <v>26</v>
      </c>
      <c r="D2781">
        <v>6</v>
      </c>
      <c r="E2781">
        <v>2</v>
      </c>
      <c r="F2781" t="s">
        <v>79</v>
      </c>
      <c r="G2781" t="s">
        <v>36</v>
      </c>
      <c r="H2781" s="9">
        <v>42551</v>
      </c>
      <c r="I2781" s="5">
        <v>429777</v>
      </c>
      <c r="S2781" s="9"/>
      <c r="T2781" s="5"/>
    </row>
    <row r="2782" spans="1:20">
      <c r="A2782" t="s">
        <v>41</v>
      </c>
      <c r="B2782" t="s">
        <v>31</v>
      </c>
      <c r="C2782" t="s">
        <v>26</v>
      </c>
      <c r="D2782">
        <v>6</v>
      </c>
      <c r="E2782">
        <v>3</v>
      </c>
      <c r="F2782" t="s">
        <v>79</v>
      </c>
      <c r="G2782" t="s">
        <v>37</v>
      </c>
      <c r="H2782" s="9">
        <v>42551</v>
      </c>
      <c r="I2782" s="5">
        <v>49567</v>
      </c>
      <c r="S2782" s="9"/>
      <c r="T2782" s="5"/>
    </row>
    <row r="2783" spans="1:20">
      <c r="A2783" t="s">
        <v>41</v>
      </c>
      <c r="B2783" t="s">
        <v>31</v>
      </c>
      <c r="C2783" t="s">
        <v>26</v>
      </c>
      <c r="D2783">
        <v>7</v>
      </c>
      <c r="E2783">
        <v>1</v>
      </c>
      <c r="F2783" t="s">
        <v>80</v>
      </c>
      <c r="G2783" t="s">
        <v>1</v>
      </c>
      <c r="H2783" s="9">
        <v>42551</v>
      </c>
      <c r="I2783" s="5">
        <v>2885</v>
      </c>
      <c r="S2783" s="9"/>
      <c r="T2783" s="5"/>
    </row>
    <row r="2784" spans="1:20">
      <c r="A2784" t="s">
        <v>41</v>
      </c>
      <c r="B2784" t="s">
        <v>31</v>
      </c>
      <c r="C2784" t="s">
        <v>26</v>
      </c>
      <c r="D2784">
        <v>7</v>
      </c>
      <c r="E2784">
        <v>2</v>
      </c>
      <c r="F2784" t="s">
        <v>80</v>
      </c>
      <c r="G2784" t="s">
        <v>36</v>
      </c>
      <c r="H2784" s="9">
        <v>42551</v>
      </c>
      <c r="I2784" s="5">
        <v>686926</v>
      </c>
      <c r="S2784" s="9"/>
      <c r="T2784" s="5"/>
    </row>
    <row r="2785" spans="1:20">
      <c r="A2785" t="s">
        <v>41</v>
      </c>
      <c r="B2785" t="s">
        <v>31</v>
      </c>
      <c r="C2785" t="s">
        <v>26</v>
      </c>
      <c r="D2785">
        <v>7</v>
      </c>
      <c r="E2785">
        <v>3</v>
      </c>
      <c r="F2785" t="s">
        <v>80</v>
      </c>
      <c r="G2785" t="s">
        <v>37</v>
      </c>
      <c r="H2785" s="9">
        <v>42551</v>
      </c>
      <c r="I2785" s="5">
        <v>94150</v>
      </c>
      <c r="S2785" s="9"/>
      <c r="T2785" s="5"/>
    </row>
    <row r="2786" spans="1:20">
      <c r="A2786" t="s">
        <v>41</v>
      </c>
      <c r="B2786" t="s">
        <v>31</v>
      </c>
      <c r="C2786" t="s">
        <v>26</v>
      </c>
      <c r="D2786">
        <v>8</v>
      </c>
      <c r="E2786">
        <v>1</v>
      </c>
      <c r="F2786" t="s">
        <v>129</v>
      </c>
      <c r="G2786" t="s">
        <v>1</v>
      </c>
      <c r="H2786" s="9">
        <v>42551</v>
      </c>
      <c r="I2786" s="5">
        <v>11079</v>
      </c>
      <c r="S2786" s="9"/>
      <c r="T2786" s="5"/>
    </row>
    <row r="2787" spans="1:20">
      <c r="A2787" t="s">
        <v>41</v>
      </c>
      <c r="B2787" t="s">
        <v>31</v>
      </c>
      <c r="C2787" t="s">
        <v>26</v>
      </c>
      <c r="D2787">
        <v>8</v>
      </c>
      <c r="E2787">
        <v>2</v>
      </c>
      <c r="F2787" t="s">
        <v>129</v>
      </c>
      <c r="G2787" t="s">
        <v>36</v>
      </c>
      <c r="H2787" s="9">
        <v>42551</v>
      </c>
      <c r="I2787" s="5">
        <v>3196038</v>
      </c>
      <c r="S2787" s="9"/>
      <c r="T2787" s="5"/>
    </row>
    <row r="2788" spans="1:20">
      <c r="A2788" t="s">
        <v>41</v>
      </c>
      <c r="B2788" t="s">
        <v>31</v>
      </c>
      <c r="C2788" t="s">
        <v>26</v>
      </c>
      <c r="D2788">
        <v>8</v>
      </c>
      <c r="E2788">
        <v>3</v>
      </c>
      <c r="F2788" t="s">
        <v>129</v>
      </c>
      <c r="G2788" t="s">
        <v>37</v>
      </c>
      <c r="H2788" s="9">
        <v>42551</v>
      </c>
      <c r="I2788" s="5">
        <v>1078868</v>
      </c>
      <c r="S2788" s="9"/>
      <c r="T2788" s="5"/>
    </row>
    <row r="2789" spans="1:20">
      <c r="A2789" t="s">
        <v>41</v>
      </c>
      <c r="B2789" t="s">
        <v>31</v>
      </c>
      <c r="C2789" t="s">
        <v>27</v>
      </c>
      <c r="D2789">
        <v>20</v>
      </c>
      <c r="E2789">
        <v>1</v>
      </c>
      <c r="F2789" t="s">
        <v>6</v>
      </c>
      <c r="G2789" t="s">
        <v>1</v>
      </c>
      <c r="H2789" s="9">
        <v>42551</v>
      </c>
      <c r="I2789" s="5">
        <v>544</v>
      </c>
      <c r="S2789" s="9"/>
      <c r="T2789" s="5"/>
    </row>
    <row r="2790" spans="1:20">
      <c r="A2790" t="s">
        <v>41</v>
      </c>
      <c r="B2790" t="s">
        <v>31</v>
      </c>
      <c r="C2790" t="s">
        <v>27</v>
      </c>
      <c r="D2790">
        <v>21</v>
      </c>
      <c r="E2790">
        <v>1</v>
      </c>
      <c r="F2790" t="s">
        <v>7</v>
      </c>
      <c r="G2790" t="s">
        <v>1</v>
      </c>
      <c r="H2790" s="9">
        <v>42551</v>
      </c>
      <c r="I2790" s="5">
        <v>171</v>
      </c>
      <c r="S2790" s="9"/>
      <c r="T2790" s="5"/>
    </row>
    <row r="2791" spans="1:20">
      <c r="A2791" t="s">
        <v>41</v>
      </c>
      <c r="B2791" t="s">
        <v>31</v>
      </c>
      <c r="C2791" t="s">
        <v>27</v>
      </c>
      <c r="D2791">
        <v>22</v>
      </c>
      <c r="E2791">
        <v>1</v>
      </c>
      <c r="F2791" t="s">
        <v>8</v>
      </c>
      <c r="G2791" t="s">
        <v>1</v>
      </c>
      <c r="H2791" s="9">
        <v>42551</v>
      </c>
      <c r="I2791" s="5">
        <v>124</v>
      </c>
      <c r="S2791" s="9"/>
      <c r="T2791" s="5"/>
    </row>
    <row r="2792" spans="1:20">
      <c r="A2792" t="s">
        <v>41</v>
      </c>
      <c r="B2792" t="s">
        <v>31</v>
      </c>
      <c r="C2792" t="s">
        <v>27</v>
      </c>
      <c r="D2792">
        <v>23</v>
      </c>
      <c r="E2792">
        <v>1</v>
      </c>
      <c r="F2792" t="s">
        <v>9</v>
      </c>
      <c r="G2792" t="s">
        <v>1</v>
      </c>
      <c r="H2792" s="9">
        <v>42551</v>
      </c>
      <c r="I2792" s="5">
        <v>308</v>
      </c>
      <c r="S2792" s="9"/>
      <c r="T2792" s="5"/>
    </row>
    <row r="2793" spans="1:20">
      <c r="A2793" t="s">
        <v>41</v>
      </c>
      <c r="B2793" t="s">
        <v>31</v>
      </c>
      <c r="C2793" t="s">
        <v>27</v>
      </c>
      <c r="D2793">
        <v>24</v>
      </c>
      <c r="E2793">
        <v>1</v>
      </c>
      <c r="F2793" t="s">
        <v>10</v>
      </c>
      <c r="G2793" t="s">
        <v>1</v>
      </c>
      <c r="H2793" s="9">
        <v>42551</v>
      </c>
      <c r="I2793" s="5">
        <v>530</v>
      </c>
      <c r="S2793" s="9"/>
      <c r="T2793" s="5"/>
    </row>
    <row r="2794" spans="1:20">
      <c r="A2794" t="s">
        <v>41</v>
      </c>
      <c r="B2794" t="s">
        <v>31</v>
      </c>
      <c r="C2794" t="s">
        <v>56</v>
      </c>
      <c r="D2794">
        <v>25</v>
      </c>
      <c r="E2794">
        <v>1</v>
      </c>
      <c r="F2794" t="s">
        <v>11</v>
      </c>
      <c r="G2794" t="s">
        <v>1</v>
      </c>
      <c r="H2794" s="9">
        <v>42551</v>
      </c>
      <c r="I2794" s="5">
        <v>26302</v>
      </c>
      <c r="S2794" s="9"/>
      <c r="T2794" s="5"/>
    </row>
    <row r="2795" spans="1:20">
      <c r="A2795" t="s">
        <v>41</v>
      </c>
      <c r="B2795" t="s">
        <v>31</v>
      </c>
      <c r="C2795" t="s">
        <v>56</v>
      </c>
      <c r="D2795">
        <v>25</v>
      </c>
      <c r="E2795">
        <v>2</v>
      </c>
      <c r="F2795" t="s">
        <v>11</v>
      </c>
      <c r="G2795" t="s">
        <v>36</v>
      </c>
      <c r="H2795" s="9">
        <v>42551</v>
      </c>
      <c r="I2795" s="5">
        <v>6156713</v>
      </c>
      <c r="S2795" s="9"/>
      <c r="T2795" s="5"/>
    </row>
    <row r="2796" spans="1:20">
      <c r="A2796" t="s">
        <v>41</v>
      </c>
      <c r="B2796" t="s">
        <v>31</v>
      </c>
      <c r="C2796" t="s">
        <v>56</v>
      </c>
      <c r="D2796">
        <v>25</v>
      </c>
      <c r="E2796">
        <v>3</v>
      </c>
      <c r="F2796" t="s">
        <v>11</v>
      </c>
      <c r="G2796" t="s">
        <v>37</v>
      </c>
      <c r="H2796" s="9">
        <v>42551</v>
      </c>
      <c r="I2796" s="5">
        <v>199691</v>
      </c>
      <c r="S2796" s="9"/>
      <c r="T2796" s="5"/>
    </row>
    <row r="2797" spans="1:20">
      <c r="A2797" t="s">
        <v>41</v>
      </c>
      <c r="B2797" t="s">
        <v>31</v>
      </c>
      <c r="C2797" t="s">
        <v>56</v>
      </c>
      <c r="D2797">
        <v>26</v>
      </c>
      <c r="E2797">
        <v>1</v>
      </c>
      <c r="F2797" t="s">
        <v>30</v>
      </c>
      <c r="G2797" t="s">
        <v>1</v>
      </c>
      <c r="H2797" s="9">
        <v>42551</v>
      </c>
      <c r="I2797" s="5">
        <v>20012</v>
      </c>
      <c r="S2797" s="9"/>
      <c r="T2797" s="5"/>
    </row>
    <row r="2798" spans="1:20">
      <c r="A2798" t="s">
        <v>41</v>
      </c>
      <c r="B2798" t="s">
        <v>31</v>
      </c>
      <c r="C2798" t="s">
        <v>56</v>
      </c>
      <c r="D2798">
        <v>26</v>
      </c>
      <c r="E2798">
        <v>2</v>
      </c>
      <c r="F2798" t="s">
        <v>30</v>
      </c>
      <c r="G2798" t="s">
        <v>36</v>
      </c>
      <c r="H2798" s="9">
        <v>42551</v>
      </c>
      <c r="I2798" s="5">
        <v>4599588</v>
      </c>
      <c r="S2798" s="9"/>
      <c r="T2798" s="5"/>
    </row>
    <row r="2799" spans="1:20">
      <c r="A2799" t="s">
        <v>41</v>
      </c>
      <c r="B2799" t="s">
        <v>31</v>
      </c>
      <c r="C2799" t="s">
        <v>56</v>
      </c>
      <c r="D2799">
        <v>27</v>
      </c>
      <c r="E2799">
        <v>1</v>
      </c>
      <c r="F2799" t="s">
        <v>57</v>
      </c>
      <c r="G2799" t="s">
        <v>1</v>
      </c>
      <c r="H2799" s="9">
        <v>42551</v>
      </c>
      <c r="I2799" s="5">
        <v>22766</v>
      </c>
      <c r="S2799" s="9"/>
      <c r="T2799" s="5"/>
    </row>
    <row r="2800" spans="1:20">
      <c r="A2800" t="s">
        <v>41</v>
      </c>
      <c r="B2800" t="s">
        <v>31</v>
      </c>
      <c r="C2800" t="s">
        <v>56</v>
      </c>
      <c r="D2800">
        <v>27</v>
      </c>
      <c r="E2800">
        <v>2</v>
      </c>
      <c r="F2800" t="s">
        <v>57</v>
      </c>
      <c r="G2800" t="s">
        <v>36</v>
      </c>
      <c r="H2800" s="9">
        <v>42551</v>
      </c>
      <c r="I2800" s="5">
        <v>5294189</v>
      </c>
      <c r="S2800" s="9"/>
      <c r="T2800" s="5"/>
    </row>
    <row r="2801" spans="1:20">
      <c r="A2801" t="s">
        <v>41</v>
      </c>
      <c r="B2801" t="s">
        <v>31</v>
      </c>
      <c r="C2801" t="s">
        <v>56</v>
      </c>
      <c r="D2801">
        <v>27</v>
      </c>
      <c r="E2801">
        <v>3</v>
      </c>
      <c r="F2801" t="s">
        <v>57</v>
      </c>
      <c r="G2801" t="s">
        <v>37</v>
      </c>
      <c r="H2801" s="9">
        <v>42551</v>
      </c>
      <c r="I2801" s="5">
        <v>50854</v>
      </c>
      <c r="S2801" s="9"/>
      <c r="T2801" s="5"/>
    </row>
    <row r="2802" spans="1:20">
      <c r="A2802" t="s">
        <v>41</v>
      </c>
      <c r="B2802" t="s">
        <v>31</v>
      </c>
      <c r="C2802" t="s">
        <v>58</v>
      </c>
      <c r="D2802">
        <v>29</v>
      </c>
      <c r="E2802">
        <v>1</v>
      </c>
      <c r="F2802" t="s">
        <v>59</v>
      </c>
      <c r="G2802" t="s">
        <v>1</v>
      </c>
      <c r="H2802" s="9">
        <v>42551</v>
      </c>
      <c r="I2802" s="5">
        <v>1570</v>
      </c>
      <c r="S2802" s="9"/>
      <c r="T2802" s="5"/>
    </row>
    <row r="2803" spans="1:20">
      <c r="A2803" t="s">
        <v>41</v>
      </c>
      <c r="B2803" t="s">
        <v>31</v>
      </c>
      <c r="C2803" t="s">
        <v>58</v>
      </c>
      <c r="D2803">
        <v>29</v>
      </c>
      <c r="E2803">
        <v>2</v>
      </c>
      <c r="F2803" t="s">
        <v>59</v>
      </c>
      <c r="G2803" t="s">
        <v>36</v>
      </c>
      <c r="H2803" s="9">
        <v>42551</v>
      </c>
      <c r="I2803" s="5">
        <v>363411</v>
      </c>
      <c r="S2803" s="9"/>
      <c r="T2803" s="5"/>
    </row>
    <row r="2804" spans="1:20">
      <c r="A2804" t="s">
        <v>41</v>
      </c>
      <c r="B2804" t="s">
        <v>31</v>
      </c>
      <c r="C2804" t="s">
        <v>58</v>
      </c>
      <c r="D2804">
        <v>29</v>
      </c>
      <c r="E2804">
        <v>3</v>
      </c>
      <c r="F2804" t="s">
        <v>59</v>
      </c>
      <c r="G2804" t="s">
        <v>37</v>
      </c>
      <c r="H2804" s="9">
        <v>42551</v>
      </c>
      <c r="I2804" s="5">
        <v>37772</v>
      </c>
      <c r="S2804" s="9"/>
      <c r="T2804" s="5"/>
    </row>
    <row r="2805" spans="1:20">
      <c r="A2805" t="s">
        <v>41</v>
      </c>
      <c r="B2805" t="s">
        <v>31</v>
      </c>
      <c r="C2805" t="s">
        <v>58</v>
      </c>
      <c r="D2805">
        <v>30</v>
      </c>
      <c r="E2805">
        <v>1</v>
      </c>
      <c r="F2805" t="s">
        <v>60</v>
      </c>
      <c r="G2805" t="s">
        <v>1</v>
      </c>
      <c r="H2805" s="9">
        <v>42551</v>
      </c>
      <c r="I2805" s="5">
        <v>2443</v>
      </c>
      <c r="S2805" s="9"/>
      <c r="T2805" s="5"/>
    </row>
    <row r="2806" spans="1:20">
      <c r="A2806" t="s">
        <v>41</v>
      </c>
      <c r="B2806" t="s">
        <v>31</v>
      </c>
      <c r="C2806" t="s">
        <v>58</v>
      </c>
      <c r="D2806">
        <v>30</v>
      </c>
      <c r="E2806">
        <v>2</v>
      </c>
      <c r="F2806" t="s">
        <v>60</v>
      </c>
      <c r="G2806" t="s">
        <v>36</v>
      </c>
      <c r="H2806" s="9">
        <v>42551</v>
      </c>
      <c r="I2806" s="5">
        <v>604156</v>
      </c>
      <c r="S2806" s="9"/>
      <c r="T2806" s="5"/>
    </row>
    <row r="2807" spans="1:20">
      <c r="A2807" t="s">
        <v>41</v>
      </c>
      <c r="B2807" t="s">
        <v>31</v>
      </c>
      <c r="C2807" t="s">
        <v>58</v>
      </c>
      <c r="D2807">
        <v>30</v>
      </c>
      <c r="E2807">
        <v>3</v>
      </c>
      <c r="F2807" t="s">
        <v>60</v>
      </c>
      <c r="G2807" t="s">
        <v>37</v>
      </c>
      <c r="H2807" s="9">
        <v>42551</v>
      </c>
      <c r="I2807" s="5">
        <v>4857</v>
      </c>
      <c r="S2807" s="9"/>
      <c r="T2807" s="5"/>
    </row>
    <row r="2808" spans="1:20">
      <c r="A2808" t="s">
        <v>41</v>
      </c>
      <c r="B2808" t="s">
        <v>31</v>
      </c>
      <c r="C2808" t="s">
        <v>58</v>
      </c>
      <c r="D2808">
        <v>31</v>
      </c>
      <c r="E2808">
        <v>1</v>
      </c>
      <c r="F2808" t="s">
        <v>12</v>
      </c>
      <c r="G2808" t="s">
        <v>1</v>
      </c>
      <c r="H2808" s="9">
        <v>42551</v>
      </c>
      <c r="I2808" s="5">
        <v>107</v>
      </c>
      <c r="S2808" s="9"/>
      <c r="T2808" s="5"/>
    </row>
    <row r="2809" spans="1:20">
      <c r="A2809" t="s">
        <v>41</v>
      </c>
      <c r="B2809" t="s">
        <v>31</v>
      </c>
      <c r="C2809" t="s">
        <v>58</v>
      </c>
      <c r="D2809">
        <v>31</v>
      </c>
      <c r="E2809">
        <v>2</v>
      </c>
      <c r="F2809" t="s">
        <v>12</v>
      </c>
      <c r="G2809" t="s">
        <v>36</v>
      </c>
      <c r="H2809" s="9">
        <v>42551</v>
      </c>
      <c r="I2809" s="5">
        <v>29485</v>
      </c>
      <c r="S2809" s="9"/>
      <c r="T2809" s="5"/>
    </row>
    <row r="2810" spans="1:20">
      <c r="A2810" t="s">
        <v>41</v>
      </c>
      <c r="B2810" t="s">
        <v>31</v>
      </c>
      <c r="C2810" t="s">
        <v>58</v>
      </c>
      <c r="D2810">
        <v>31</v>
      </c>
      <c r="E2810">
        <v>3</v>
      </c>
      <c r="F2810" t="s">
        <v>12</v>
      </c>
      <c r="G2810" t="s">
        <v>37</v>
      </c>
      <c r="H2810" s="9">
        <v>42551</v>
      </c>
      <c r="I2810" s="5">
        <v>2451</v>
      </c>
      <c r="S2810" s="9"/>
      <c r="T2810" s="5"/>
    </row>
    <row r="2811" spans="1:20">
      <c r="A2811" t="s">
        <v>41</v>
      </c>
      <c r="B2811" t="s">
        <v>31</v>
      </c>
      <c r="C2811" t="s">
        <v>58</v>
      </c>
      <c r="D2811">
        <v>32</v>
      </c>
      <c r="E2811">
        <v>1</v>
      </c>
      <c r="F2811" t="s">
        <v>13</v>
      </c>
      <c r="G2811" t="s">
        <v>1</v>
      </c>
      <c r="H2811" s="9">
        <v>42551</v>
      </c>
      <c r="I2811" s="5">
        <v>6742</v>
      </c>
      <c r="S2811" s="9"/>
      <c r="T2811" s="5"/>
    </row>
    <row r="2812" spans="1:20">
      <c r="A2812" t="s">
        <v>41</v>
      </c>
      <c r="B2812" t="s">
        <v>31</v>
      </c>
      <c r="C2812" t="s">
        <v>58</v>
      </c>
      <c r="D2812">
        <v>32</v>
      </c>
      <c r="E2812">
        <v>2</v>
      </c>
      <c r="F2812" t="s">
        <v>13</v>
      </c>
      <c r="G2812" t="s">
        <v>36</v>
      </c>
      <c r="H2812" s="9">
        <v>42551</v>
      </c>
      <c r="I2812" s="5">
        <v>1898716</v>
      </c>
      <c r="S2812" s="9"/>
      <c r="T2812" s="5"/>
    </row>
    <row r="2813" spans="1:20">
      <c r="A2813" t="s">
        <v>41</v>
      </c>
      <c r="B2813" t="s">
        <v>31</v>
      </c>
      <c r="C2813" t="s">
        <v>58</v>
      </c>
      <c r="D2813">
        <v>32</v>
      </c>
      <c r="E2813">
        <v>3</v>
      </c>
      <c r="F2813" t="s">
        <v>13</v>
      </c>
      <c r="G2813" t="s">
        <v>37</v>
      </c>
      <c r="H2813" s="9">
        <v>42551</v>
      </c>
      <c r="I2813" s="5">
        <v>37790</v>
      </c>
      <c r="S2813" s="9"/>
      <c r="T2813" s="5"/>
    </row>
    <row r="2814" spans="1:20">
      <c r="A2814" t="s">
        <v>41</v>
      </c>
      <c r="B2814" t="s">
        <v>31</v>
      </c>
      <c r="C2814" t="s">
        <v>58</v>
      </c>
      <c r="D2814">
        <v>33</v>
      </c>
      <c r="E2814">
        <v>1</v>
      </c>
      <c r="F2814" t="s">
        <v>16</v>
      </c>
      <c r="G2814" t="s">
        <v>1</v>
      </c>
      <c r="H2814" s="9">
        <v>42551</v>
      </c>
      <c r="I2814" s="5">
        <v>494</v>
      </c>
      <c r="S2814" s="9"/>
      <c r="T2814" s="5"/>
    </row>
    <row r="2815" spans="1:20">
      <c r="A2815" t="s">
        <v>41</v>
      </c>
      <c r="B2815" t="s">
        <v>31</v>
      </c>
      <c r="C2815" t="s">
        <v>58</v>
      </c>
      <c r="D2815">
        <v>33</v>
      </c>
      <c r="E2815">
        <v>2</v>
      </c>
      <c r="F2815" t="s">
        <v>16</v>
      </c>
      <c r="G2815" t="s">
        <v>36</v>
      </c>
      <c r="H2815" s="9">
        <v>42551</v>
      </c>
      <c r="I2815" s="5">
        <v>83584</v>
      </c>
      <c r="S2815" s="9"/>
      <c r="T2815" s="5"/>
    </row>
    <row r="2816" spans="1:20">
      <c r="A2816" t="s">
        <v>41</v>
      </c>
      <c r="B2816" t="s">
        <v>31</v>
      </c>
      <c r="C2816" t="s">
        <v>58</v>
      </c>
      <c r="D2816">
        <v>33</v>
      </c>
      <c r="E2816">
        <v>3</v>
      </c>
      <c r="F2816" t="s">
        <v>16</v>
      </c>
      <c r="G2816" t="s">
        <v>37</v>
      </c>
      <c r="H2816" s="9">
        <v>42551</v>
      </c>
      <c r="I2816" s="5">
        <v>3321</v>
      </c>
      <c r="S2816" s="9"/>
      <c r="T2816" s="5"/>
    </row>
    <row r="2817" spans="1:20">
      <c r="A2817" t="s">
        <v>41</v>
      </c>
      <c r="B2817" t="s">
        <v>31</v>
      </c>
      <c r="C2817" t="s">
        <v>58</v>
      </c>
      <c r="D2817">
        <v>34</v>
      </c>
      <c r="E2817">
        <v>1</v>
      </c>
      <c r="F2817" t="s">
        <v>19</v>
      </c>
      <c r="G2817" t="s">
        <v>1</v>
      </c>
      <c r="H2817" s="9">
        <v>42551</v>
      </c>
      <c r="I2817" s="5">
        <v>147</v>
      </c>
      <c r="S2817" s="9"/>
      <c r="T2817" s="5"/>
    </row>
    <row r="2818" spans="1:20">
      <c r="A2818" t="s">
        <v>41</v>
      </c>
      <c r="B2818" t="s">
        <v>31</v>
      </c>
      <c r="C2818" t="s">
        <v>58</v>
      </c>
      <c r="D2818">
        <v>34</v>
      </c>
      <c r="E2818">
        <v>2</v>
      </c>
      <c r="F2818" t="s">
        <v>19</v>
      </c>
      <c r="G2818" t="s">
        <v>36</v>
      </c>
      <c r="H2818" s="9">
        <v>42551</v>
      </c>
      <c r="I2818" s="5">
        <v>35848</v>
      </c>
      <c r="S2818" s="9"/>
      <c r="T2818" s="5"/>
    </row>
    <row r="2819" spans="1:20">
      <c r="A2819" t="s">
        <v>41</v>
      </c>
      <c r="B2819" t="s">
        <v>31</v>
      </c>
      <c r="C2819" t="s">
        <v>58</v>
      </c>
      <c r="D2819">
        <v>34</v>
      </c>
      <c r="E2819">
        <v>3</v>
      </c>
      <c r="F2819" t="s">
        <v>19</v>
      </c>
      <c r="G2819" t="s">
        <v>37</v>
      </c>
      <c r="H2819" s="9">
        <v>42551</v>
      </c>
      <c r="I2819" s="5">
        <v>700</v>
      </c>
      <c r="S2819" s="9"/>
      <c r="T2819" s="5"/>
    </row>
    <row r="2820" spans="1:20">
      <c r="A2820" t="s">
        <v>41</v>
      </c>
      <c r="B2820" t="s">
        <v>31</v>
      </c>
      <c r="C2820" t="s">
        <v>58</v>
      </c>
      <c r="D2820">
        <v>36</v>
      </c>
      <c r="E2820">
        <v>1</v>
      </c>
      <c r="F2820" t="s">
        <v>14</v>
      </c>
      <c r="G2820" t="s">
        <v>1</v>
      </c>
      <c r="H2820" s="9">
        <v>42551</v>
      </c>
      <c r="I2820" s="5">
        <v>3588</v>
      </c>
      <c r="S2820" s="9"/>
      <c r="T2820" s="5"/>
    </row>
    <row r="2821" spans="1:20">
      <c r="A2821" t="s">
        <v>41</v>
      </c>
      <c r="B2821" t="s">
        <v>31</v>
      </c>
      <c r="C2821" t="s">
        <v>58</v>
      </c>
      <c r="D2821">
        <v>36</v>
      </c>
      <c r="E2821">
        <v>2</v>
      </c>
      <c r="F2821" t="s">
        <v>14</v>
      </c>
      <c r="G2821" t="s">
        <v>36</v>
      </c>
      <c r="H2821" s="9">
        <v>42551</v>
      </c>
      <c r="I2821" s="5">
        <v>578512</v>
      </c>
      <c r="S2821" s="9"/>
      <c r="T2821" s="5"/>
    </row>
    <row r="2822" spans="1:20">
      <c r="A2822" t="s">
        <v>41</v>
      </c>
      <c r="B2822" t="s">
        <v>31</v>
      </c>
      <c r="C2822" t="s">
        <v>58</v>
      </c>
      <c r="D2822">
        <v>36</v>
      </c>
      <c r="E2822">
        <v>3</v>
      </c>
      <c r="F2822" t="s">
        <v>14</v>
      </c>
      <c r="G2822" t="s">
        <v>37</v>
      </c>
      <c r="H2822" s="9">
        <v>42551</v>
      </c>
      <c r="I2822" s="5">
        <v>16067</v>
      </c>
      <c r="S2822" s="9"/>
      <c r="T2822" s="5"/>
    </row>
    <row r="2823" spans="1:20">
      <c r="A2823" t="s">
        <v>41</v>
      </c>
      <c r="B2823" t="s">
        <v>31</v>
      </c>
      <c r="C2823" t="s">
        <v>58</v>
      </c>
      <c r="D2823">
        <v>37</v>
      </c>
      <c r="E2823">
        <v>1</v>
      </c>
      <c r="F2823" t="s">
        <v>15</v>
      </c>
      <c r="G2823" t="s">
        <v>1</v>
      </c>
      <c r="H2823" s="9">
        <v>42551</v>
      </c>
      <c r="I2823" s="5">
        <v>5357</v>
      </c>
      <c r="S2823" s="9"/>
      <c r="T2823" s="5"/>
    </row>
    <row r="2824" spans="1:20">
      <c r="A2824" t="s">
        <v>41</v>
      </c>
      <c r="B2824" t="s">
        <v>31</v>
      </c>
      <c r="C2824" t="s">
        <v>58</v>
      </c>
      <c r="D2824">
        <v>37</v>
      </c>
      <c r="E2824">
        <v>2</v>
      </c>
      <c r="F2824" t="s">
        <v>15</v>
      </c>
      <c r="G2824" t="s">
        <v>36</v>
      </c>
      <c r="H2824" s="9">
        <v>42551</v>
      </c>
      <c r="I2824" s="5">
        <v>1138946</v>
      </c>
      <c r="S2824" s="9"/>
      <c r="T2824" s="5"/>
    </row>
    <row r="2825" spans="1:20">
      <c r="A2825" t="s">
        <v>41</v>
      </c>
      <c r="B2825" t="s">
        <v>31</v>
      </c>
      <c r="C2825" t="s">
        <v>58</v>
      </c>
      <c r="D2825">
        <v>37</v>
      </c>
      <c r="E2825">
        <v>3</v>
      </c>
      <c r="F2825" t="s">
        <v>15</v>
      </c>
      <c r="G2825" t="s">
        <v>37</v>
      </c>
      <c r="H2825" s="9">
        <v>42551</v>
      </c>
      <c r="I2825" s="5">
        <v>88751</v>
      </c>
      <c r="S2825" s="9"/>
      <c r="T2825" s="5"/>
    </row>
    <row r="2826" spans="1:20">
      <c r="A2826" t="s">
        <v>41</v>
      </c>
      <c r="B2826" t="s">
        <v>31</v>
      </c>
      <c r="C2826" t="s">
        <v>58</v>
      </c>
      <c r="D2826">
        <v>38</v>
      </c>
      <c r="E2826">
        <v>1</v>
      </c>
      <c r="F2826" t="s">
        <v>17</v>
      </c>
      <c r="G2826" t="s">
        <v>1</v>
      </c>
      <c r="H2826" s="9">
        <v>42551</v>
      </c>
      <c r="I2826" s="5">
        <v>1970</v>
      </c>
      <c r="S2826" s="9"/>
      <c r="T2826" s="5"/>
    </row>
    <row r="2827" spans="1:20">
      <c r="A2827" t="s">
        <v>41</v>
      </c>
      <c r="B2827" t="s">
        <v>31</v>
      </c>
      <c r="C2827" t="s">
        <v>58</v>
      </c>
      <c r="D2827">
        <v>38</v>
      </c>
      <c r="E2827">
        <v>2</v>
      </c>
      <c r="F2827" t="s">
        <v>17</v>
      </c>
      <c r="G2827" t="s">
        <v>36</v>
      </c>
      <c r="H2827" s="9">
        <v>42551</v>
      </c>
      <c r="I2827" s="5">
        <v>262875</v>
      </c>
      <c r="S2827" s="9"/>
      <c r="T2827" s="5"/>
    </row>
    <row r="2828" spans="1:20">
      <c r="A2828" t="s">
        <v>41</v>
      </c>
      <c r="B2828" t="s">
        <v>31</v>
      </c>
      <c r="C2828" t="s">
        <v>58</v>
      </c>
      <c r="D2828">
        <v>38</v>
      </c>
      <c r="E2828">
        <v>3</v>
      </c>
      <c r="F2828" t="s">
        <v>17</v>
      </c>
      <c r="G2828" t="s">
        <v>37</v>
      </c>
      <c r="H2828" s="9">
        <v>42551</v>
      </c>
      <c r="I2828" s="5">
        <v>463</v>
      </c>
      <c r="S2828" s="9"/>
      <c r="T2828" s="5"/>
    </row>
    <row r="2829" spans="1:20">
      <c r="A2829" t="s">
        <v>41</v>
      </c>
      <c r="B2829" t="s">
        <v>31</v>
      </c>
      <c r="C2829" t="s">
        <v>58</v>
      </c>
      <c r="D2829">
        <v>39</v>
      </c>
      <c r="E2829">
        <v>1</v>
      </c>
      <c r="F2829" t="s">
        <v>20</v>
      </c>
      <c r="G2829" t="s">
        <v>1</v>
      </c>
      <c r="H2829" s="9">
        <v>42551</v>
      </c>
      <c r="I2829" s="5">
        <v>3884</v>
      </c>
      <c r="S2829" s="9"/>
      <c r="T2829" s="5"/>
    </row>
    <row r="2830" spans="1:20">
      <c r="A2830" t="s">
        <v>41</v>
      </c>
      <c r="B2830" t="s">
        <v>31</v>
      </c>
      <c r="C2830" t="s">
        <v>58</v>
      </c>
      <c r="D2830">
        <v>39</v>
      </c>
      <c r="E2830">
        <v>2</v>
      </c>
      <c r="F2830" t="s">
        <v>20</v>
      </c>
      <c r="G2830" t="s">
        <v>36</v>
      </c>
      <c r="H2830" s="9">
        <v>42551</v>
      </c>
      <c r="I2830" s="5">
        <v>1161180</v>
      </c>
      <c r="S2830" s="9"/>
      <c r="T2830" s="5"/>
    </row>
    <row r="2831" spans="1:20">
      <c r="A2831" t="s">
        <v>41</v>
      </c>
      <c r="B2831" t="s">
        <v>31</v>
      </c>
      <c r="C2831" t="s">
        <v>58</v>
      </c>
      <c r="D2831">
        <v>39</v>
      </c>
      <c r="E2831">
        <v>3</v>
      </c>
      <c r="F2831" t="s">
        <v>20</v>
      </c>
      <c r="G2831" t="s">
        <v>37</v>
      </c>
      <c r="H2831" s="9">
        <v>42551</v>
      </c>
      <c r="I2831" s="5">
        <v>7519</v>
      </c>
      <c r="S2831" s="9"/>
      <c r="T2831" s="5"/>
    </row>
    <row r="2832" spans="1:20">
      <c r="A2832" t="s">
        <v>41</v>
      </c>
      <c r="B2832" t="s">
        <v>22</v>
      </c>
      <c r="C2832" t="s">
        <v>25</v>
      </c>
      <c r="D2832">
        <v>1</v>
      </c>
      <c r="E2832">
        <v>1</v>
      </c>
      <c r="F2832" t="s">
        <v>2</v>
      </c>
      <c r="G2832" t="s">
        <v>1</v>
      </c>
      <c r="H2832" s="9">
        <v>42643</v>
      </c>
      <c r="I2832" s="5">
        <v>701457</v>
      </c>
      <c r="S2832" s="9"/>
      <c r="T2832" s="5"/>
    </row>
    <row r="2833" spans="1:20">
      <c r="A2833" t="s">
        <v>41</v>
      </c>
      <c r="B2833" t="s">
        <v>22</v>
      </c>
      <c r="C2833" t="s">
        <v>25</v>
      </c>
      <c r="D2833">
        <v>1</v>
      </c>
      <c r="E2833">
        <v>2</v>
      </c>
      <c r="F2833" t="s">
        <v>2</v>
      </c>
      <c r="G2833" t="s">
        <v>36</v>
      </c>
      <c r="H2833" s="9">
        <v>42643</v>
      </c>
      <c r="I2833" s="5">
        <v>93358223</v>
      </c>
      <c r="S2833" s="9"/>
      <c r="T2833" s="5"/>
    </row>
    <row r="2834" spans="1:20">
      <c r="A2834" t="s">
        <v>41</v>
      </c>
      <c r="B2834" t="s">
        <v>22</v>
      </c>
      <c r="C2834" t="s">
        <v>26</v>
      </c>
      <c r="D2834">
        <v>2</v>
      </c>
      <c r="E2834">
        <v>1</v>
      </c>
      <c r="F2834" t="s">
        <v>3</v>
      </c>
      <c r="G2834" t="s">
        <v>1</v>
      </c>
      <c r="H2834" s="9">
        <v>42643</v>
      </c>
      <c r="I2834" s="5">
        <v>64150</v>
      </c>
      <c r="S2834" s="9"/>
      <c r="T2834" s="5"/>
    </row>
    <row r="2835" spans="1:20">
      <c r="A2835" t="s">
        <v>41</v>
      </c>
      <c r="B2835" t="s">
        <v>22</v>
      </c>
      <c r="C2835" t="s">
        <v>26</v>
      </c>
      <c r="D2835">
        <v>2</v>
      </c>
      <c r="E2835">
        <v>2</v>
      </c>
      <c r="F2835" t="s">
        <v>3</v>
      </c>
      <c r="G2835" t="s">
        <v>36</v>
      </c>
      <c r="H2835" s="9">
        <v>42643</v>
      </c>
      <c r="I2835" s="5">
        <v>11356778</v>
      </c>
      <c r="S2835" s="9"/>
      <c r="T2835" s="5"/>
    </row>
    <row r="2836" spans="1:20">
      <c r="A2836" t="s">
        <v>41</v>
      </c>
      <c r="B2836" t="s">
        <v>22</v>
      </c>
      <c r="C2836" t="s">
        <v>26</v>
      </c>
      <c r="D2836">
        <v>2</v>
      </c>
      <c r="E2836">
        <v>3</v>
      </c>
      <c r="F2836" t="s">
        <v>3</v>
      </c>
      <c r="G2836" t="s">
        <v>37</v>
      </c>
      <c r="H2836" s="9">
        <v>42643</v>
      </c>
      <c r="I2836" s="5">
        <v>1752603</v>
      </c>
      <c r="S2836" s="9"/>
      <c r="T2836" s="5"/>
    </row>
    <row r="2837" spans="1:20">
      <c r="A2837" t="s">
        <v>41</v>
      </c>
      <c r="B2837" t="s">
        <v>22</v>
      </c>
      <c r="C2837" t="s">
        <v>26</v>
      </c>
      <c r="D2837">
        <v>3</v>
      </c>
      <c r="E2837">
        <v>1</v>
      </c>
      <c r="F2837" t="s">
        <v>4</v>
      </c>
      <c r="G2837" t="s">
        <v>1</v>
      </c>
      <c r="H2837" s="9">
        <v>42643</v>
      </c>
      <c r="I2837" s="5">
        <v>20706</v>
      </c>
      <c r="S2837" s="9"/>
      <c r="T2837" s="5"/>
    </row>
    <row r="2838" spans="1:20">
      <c r="A2838" t="s">
        <v>41</v>
      </c>
      <c r="B2838" t="s">
        <v>22</v>
      </c>
      <c r="C2838" t="s">
        <v>26</v>
      </c>
      <c r="D2838">
        <v>3</v>
      </c>
      <c r="E2838">
        <v>2</v>
      </c>
      <c r="F2838" t="s">
        <v>4</v>
      </c>
      <c r="G2838" t="s">
        <v>36</v>
      </c>
      <c r="H2838" s="9">
        <v>42643</v>
      </c>
      <c r="I2838" s="5">
        <v>2964527</v>
      </c>
      <c r="S2838" s="9"/>
      <c r="T2838" s="5"/>
    </row>
    <row r="2839" spans="1:20">
      <c r="A2839" t="s">
        <v>41</v>
      </c>
      <c r="B2839" t="s">
        <v>22</v>
      </c>
      <c r="C2839" t="s">
        <v>26</v>
      </c>
      <c r="D2839">
        <v>3</v>
      </c>
      <c r="E2839">
        <v>3</v>
      </c>
      <c r="F2839" t="s">
        <v>4</v>
      </c>
      <c r="G2839" t="s">
        <v>37</v>
      </c>
      <c r="H2839" s="9">
        <v>42643</v>
      </c>
      <c r="I2839" s="5">
        <v>30649</v>
      </c>
      <c r="S2839" s="9"/>
      <c r="T2839" s="5"/>
    </row>
    <row r="2840" spans="1:20">
      <c r="A2840" t="s">
        <v>41</v>
      </c>
      <c r="B2840" t="s">
        <v>22</v>
      </c>
      <c r="C2840" t="s">
        <v>26</v>
      </c>
      <c r="D2840">
        <v>4</v>
      </c>
      <c r="E2840">
        <v>1</v>
      </c>
      <c r="F2840" t="s">
        <v>5</v>
      </c>
      <c r="G2840" t="s">
        <v>1</v>
      </c>
      <c r="H2840" s="9">
        <v>42643</v>
      </c>
      <c r="I2840" s="5">
        <v>5435</v>
      </c>
      <c r="S2840" s="9"/>
      <c r="T2840" s="5"/>
    </row>
    <row r="2841" spans="1:20">
      <c r="A2841" t="s">
        <v>41</v>
      </c>
      <c r="B2841" t="s">
        <v>22</v>
      </c>
      <c r="C2841" t="s">
        <v>26</v>
      </c>
      <c r="D2841">
        <v>4</v>
      </c>
      <c r="E2841">
        <v>2</v>
      </c>
      <c r="F2841" t="s">
        <v>5</v>
      </c>
      <c r="G2841" t="s">
        <v>36</v>
      </c>
      <c r="H2841" s="9">
        <v>42643</v>
      </c>
      <c r="I2841" s="5">
        <v>852653</v>
      </c>
      <c r="S2841" s="9"/>
      <c r="T2841" s="5"/>
    </row>
    <row r="2842" spans="1:20">
      <c r="A2842" t="s">
        <v>41</v>
      </c>
      <c r="B2842" t="s">
        <v>22</v>
      </c>
      <c r="C2842" t="s">
        <v>26</v>
      </c>
      <c r="D2842">
        <v>4</v>
      </c>
      <c r="E2842">
        <v>3</v>
      </c>
      <c r="F2842" t="s">
        <v>5</v>
      </c>
      <c r="G2842" t="s">
        <v>37</v>
      </c>
      <c r="H2842" s="9">
        <v>42643</v>
      </c>
      <c r="I2842" s="5">
        <v>32981</v>
      </c>
      <c r="S2842" s="9"/>
      <c r="T2842" s="5"/>
    </row>
    <row r="2843" spans="1:20">
      <c r="A2843" t="s">
        <v>41</v>
      </c>
      <c r="B2843" t="s">
        <v>22</v>
      </c>
      <c r="C2843" t="s">
        <v>26</v>
      </c>
      <c r="D2843">
        <v>6</v>
      </c>
      <c r="E2843">
        <v>1</v>
      </c>
      <c r="F2843" t="s">
        <v>79</v>
      </c>
      <c r="G2843" t="s">
        <v>1</v>
      </c>
      <c r="H2843" s="9">
        <v>42643</v>
      </c>
      <c r="I2843" s="5">
        <v>5420</v>
      </c>
      <c r="S2843" s="9"/>
      <c r="T2843" s="5"/>
    </row>
    <row r="2844" spans="1:20">
      <c r="A2844" t="s">
        <v>41</v>
      </c>
      <c r="B2844" t="s">
        <v>22</v>
      </c>
      <c r="C2844" t="s">
        <v>26</v>
      </c>
      <c r="D2844">
        <v>6</v>
      </c>
      <c r="E2844">
        <v>2</v>
      </c>
      <c r="F2844" t="s">
        <v>79</v>
      </c>
      <c r="G2844" t="s">
        <v>36</v>
      </c>
      <c r="H2844" s="9">
        <v>42643</v>
      </c>
      <c r="I2844" s="5">
        <v>866194</v>
      </c>
      <c r="S2844" s="9"/>
      <c r="T2844" s="5"/>
    </row>
    <row r="2845" spans="1:20">
      <c r="A2845" t="s">
        <v>41</v>
      </c>
      <c r="B2845" t="s">
        <v>22</v>
      </c>
      <c r="C2845" t="s">
        <v>26</v>
      </c>
      <c r="D2845">
        <v>6</v>
      </c>
      <c r="E2845">
        <v>3</v>
      </c>
      <c r="F2845" t="s">
        <v>79</v>
      </c>
      <c r="G2845" t="s">
        <v>37</v>
      </c>
      <c r="H2845" s="9">
        <v>42643</v>
      </c>
      <c r="I2845" s="5">
        <v>50288</v>
      </c>
      <c r="S2845" s="9"/>
      <c r="T2845" s="5"/>
    </row>
    <row r="2846" spans="1:20">
      <c r="A2846" t="s">
        <v>41</v>
      </c>
      <c r="B2846" t="s">
        <v>22</v>
      </c>
      <c r="C2846" t="s">
        <v>26</v>
      </c>
      <c r="D2846">
        <v>7</v>
      </c>
      <c r="E2846">
        <v>1</v>
      </c>
      <c r="F2846" t="s">
        <v>80</v>
      </c>
      <c r="G2846" t="s">
        <v>1</v>
      </c>
      <c r="H2846" s="9">
        <v>42643</v>
      </c>
      <c r="I2846" s="5">
        <v>6838</v>
      </c>
      <c r="S2846" s="9"/>
      <c r="T2846" s="5"/>
    </row>
    <row r="2847" spans="1:20">
      <c r="A2847" t="s">
        <v>41</v>
      </c>
      <c r="B2847" t="s">
        <v>22</v>
      </c>
      <c r="C2847" t="s">
        <v>26</v>
      </c>
      <c r="D2847">
        <v>7</v>
      </c>
      <c r="E2847">
        <v>2</v>
      </c>
      <c r="F2847" t="s">
        <v>80</v>
      </c>
      <c r="G2847" t="s">
        <v>36</v>
      </c>
      <c r="H2847" s="9">
        <v>42643</v>
      </c>
      <c r="I2847" s="5">
        <v>1180697</v>
      </c>
      <c r="S2847" s="9"/>
      <c r="T2847" s="5"/>
    </row>
    <row r="2848" spans="1:20">
      <c r="A2848" t="s">
        <v>41</v>
      </c>
      <c r="B2848" t="s">
        <v>22</v>
      </c>
      <c r="C2848" t="s">
        <v>26</v>
      </c>
      <c r="D2848">
        <v>7</v>
      </c>
      <c r="E2848">
        <v>3</v>
      </c>
      <c r="F2848" t="s">
        <v>80</v>
      </c>
      <c r="G2848" t="s">
        <v>37</v>
      </c>
      <c r="H2848" s="9">
        <v>42643</v>
      </c>
      <c r="I2848" s="5">
        <v>125650</v>
      </c>
      <c r="S2848" s="9"/>
      <c r="T2848" s="5"/>
    </row>
    <row r="2849" spans="1:20">
      <c r="A2849" t="s">
        <v>41</v>
      </c>
      <c r="B2849" t="s">
        <v>22</v>
      </c>
      <c r="C2849" t="s">
        <v>26</v>
      </c>
      <c r="D2849">
        <v>8</v>
      </c>
      <c r="E2849">
        <v>1</v>
      </c>
      <c r="F2849" t="s">
        <v>129</v>
      </c>
      <c r="G2849" t="s">
        <v>1</v>
      </c>
      <c r="H2849" s="9">
        <v>42643</v>
      </c>
      <c r="I2849" s="5">
        <v>25751</v>
      </c>
      <c r="S2849" s="9"/>
      <c r="T2849" s="5"/>
    </row>
    <row r="2850" spans="1:20">
      <c r="A2850" t="s">
        <v>41</v>
      </c>
      <c r="B2850" t="s">
        <v>22</v>
      </c>
      <c r="C2850" t="s">
        <v>26</v>
      </c>
      <c r="D2850">
        <v>8</v>
      </c>
      <c r="E2850">
        <v>2</v>
      </c>
      <c r="F2850" t="s">
        <v>129</v>
      </c>
      <c r="G2850" t="s">
        <v>36</v>
      </c>
      <c r="H2850" s="9">
        <v>42643</v>
      </c>
      <c r="I2850" s="5">
        <v>5492707</v>
      </c>
      <c r="S2850" s="9"/>
      <c r="T2850" s="5"/>
    </row>
    <row r="2851" spans="1:20">
      <c r="A2851" t="s">
        <v>41</v>
      </c>
      <c r="B2851" t="s">
        <v>22</v>
      </c>
      <c r="C2851" t="s">
        <v>26</v>
      </c>
      <c r="D2851">
        <v>8</v>
      </c>
      <c r="E2851">
        <v>3</v>
      </c>
      <c r="F2851" t="s">
        <v>129</v>
      </c>
      <c r="G2851" t="s">
        <v>37</v>
      </c>
      <c r="H2851" s="9">
        <v>42643</v>
      </c>
      <c r="I2851" s="5">
        <v>1513035</v>
      </c>
      <c r="S2851" s="9"/>
      <c r="T2851" s="5"/>
    </row>
    <row r="2852" spans="1:20">
      <c r="A2852" t="s">
        <v>41</v>
      </c>
      <c r="B2852" t="s">
        <v>22</v>
      </c>
      <c r="C2852" t="s">
        <v>46</v>
      </c>
      <c r="D2852">
        <v>12</v>
      </c>
      <c r="E2852">
        <v>1</v>
      </c>
      <c r="F2852" t="s">
        <v>47</v>
      </c>
      <c r="G2852" t="s">
        <v>1</v>
      </c>
      <c r="H2852" s="9">
        <v>42643</v>
      </c>
      <c r="I2852" s="5">
        <v>41873</v>
      </c>
      <c r="S2852" s="9"/>
      <c r="T2852" s="5"/>
    </row>
    <row r="2853" spans="1:20">
      <c r="A2853" t="s">
        <v>41</v>
      </c>
      <c r="B2853" t="s">
        <v>22</v>
      </c>
      <c r="C2853" t="s">
        <v>46</v>
      </c>
      <c r="D2853">
        <v>12</v>
      </c>
      <c r="E2853">
        <v>2</v>
      </c>
      <c r="F2853" t="s">
        <v>47</v>
      </c>
      <c r="G2853" t="s">
        <v>36</v>
      </c>
      <c r="H2853" s="9">
        <v>42643</v>
      </c>
      <c r="I2853" s="5">
        <v>6946034</v>
      </c>
      <c r="S2853" s="9"/>
      <c r="T2853" s="5"/>
    </row>
    <row r="2854" spans="1:20">
      <c r="A2854" t="s">
        <v>41</v>
      </c>
      <c r="B2854" t="s">
        <v>22</v>
      </c>
      <c r="C2854" t="s">
        <v>46</v>
      </c>
      <c r="D2854">
        <v>12</v>
      </c>
      <c r="E2854">
        <v>3</v>
      </c>
      <c r="F2854" t="s">
        <v>47</v>
      </c>
      <c r="G2854" t="s">
        <v>37</v>
      </c>
      <c r="H2854" s="9">
        <v>42643</v>
      </c>
      <c r="I2854" s="5">
        <v>635929</v>
      </c>
      <c r="S2854" s="9"/>
      <c r="T2854" s="5"/>
    </row>
    <row r="2855" spans="1:20">
      <c r="A2855" t="s">
        <v>41</v>
      </c>
      <c r="B2855" t="s">
        <v>22</v>
      </c>
      <c r="C2855" t="s">
        <v>46</v>
      </c>
      <c r="D2855">
        <v>13</v>
      </c>
      <c r="E2855">
        <v>1</v>
      </c>
      <c r="F2855" t="s">
        <v>48</v>
      </c>
      <c r="G2855" t="s">
        <v>1</v>
      </c>
      <c r="H2855" s="9">
        <v>42643</v>
      </c>
      <c r="I2855" s="5">
        <v>7035</v>
      </c>
      <c r="S2855" s="9"/>
      <c r="T2855" s="5"/>
    </row>
    <row r="2856" spans="1:20">
      <c r="A2856" t="s">
        <v>41</v>
      </c>
      <c r="B2856" t="s">
        <v>22</v>
      </c>
      <c r="C2856" t="s">
        <v>46</v>
      </c>
      <c r="D2856">
        <v>13</v>
      </c>
      <c r="E2856">
        <v>2</v>
      </c>
      <c r="F2856" t="s">
        <v>48</v>
      </c>
      <c r="G2856" t="s">
        <v>36</v>
      </c>
      <c r="H2856" s="9">
        <v>42643</v>
      </c>
      <c r="I2856" s="5">
        <v>1346416</v>
      </c>
      <c r="S2856" s="9"/>
      <c r="T2856" s="5"/>
    </row>
    <row r="2857" spans="1:20">
      <c r="A2857" t="s">
        <v>41</v>
      </c>
      <c r="B2857" t="s">
        <v>22</v>
      </c>
      <c r="C2857" t="s">
        <v>46</v>
      </c>
      <c r="D2857">
        <v>13</v>
      </c>
      <c r="E2857">
        <v>3</v>
      </c>
      <c r="F2857" t="s">
        <v>48</v>
      </c>
      <c r="G2857" t="s">
        <v>37</v>
      </c>
      <c r="H2857" s="9">
        <v>42643</v>
      </c>
      <c r="I2857" s="5">
        <v>312754</v>
      </c>
      <c r="S2857" s="9"/>
      <c r="T2857" s="5"/>
    </row>
    <row r="2858" spans="1:20">
      <c r="A2858" t="s">
        <v>41</v>
      </c>
      <c r="B2858" t="s">
        <v>22</v>
      </c>
      <c r="C2858" t="s">
        <v>46</v>
      </c>
      <c r="D2858">
        <v>14</v>
      </c>
      <c r="E2858">
        <v>1</v>
      </c>
      <c r="F2858" t="s">
        <v>49</v>
      </c>
      <c r="G2858" t="s">
        <v>1</v>
      </c>
      <c r="H2858" s="9">
        <v>42643</v>
      </c>
      <c r="I2858" s="5">
        <v>11559</v>
      </c>
      <c r="S2858" s="9"/>
      <c r="T2858" s="5"/>
    </row>
    <row r="2859" spans="1:20">
      <c r="A2859" t="s">
        <v>41</v>
      </c>
      <c r="B2859" t="s">
        <v>22</v>
      </c>
      <c r="C2859" t="s">
        <v>46</v>
      </c>
      <c r="D2859">
        <v>14</v>
      </c>
      <c r="E2859">
        <v>2</v>
      </c>
      <c r="F2859" t="s">
        <v>49</v>
      </c>
      <c r="G2859" t="s">
        <v>36</v>
      </c>
      <c r="H2859" s="9">
        <v>42643</v>
      </c>
      <c r="I2859" s="5">
        <v>2244748</v>
      </c>
      <c r="S2859" s="9"/>
      <c r="T2859" s="5"/>
    </row>
    <row r="2860" spans="1:20">
      <c r="A2860" t="s">
        <v>41</v>
      </c>
      <c r="B2860" t="s">
        <v>22</v>
      </c>
      <c r="C2860" t="s">
        <v>46</v>
      </c>
      <c r="D2860">
        <v>14</v>
      </c>
      <c r="E2860">
        <v>3</v>
      </c>
      <c r="F2860" t="s">
        <v>49</v>
      </c>
      <c r="G2860" t="s">
        <v>37</v>
      </c>
      <c r="H2860" s="9">
        <v>42643</v>
      </c>
      <c r="I2860" s="5">
        <v>557525</v>
      </c>
      <c r="S2860" s="9"/>
      <c r="T2860" s="5"/>
    </row>
    <row r="2861" spans="1:20">
      <c r="A2861" t="s">
        <v>41</v>
      </c>
      <c r="B2861" t="s">
        <v>22</v>
      </c>
      <c r="C2861" t="s">
        <v>46</v>
      </c>
      <c r="D2861">
        <v>15</v>
      </c>
      <c r="E2861">
        <v>1</v>
      </c>
      <c r="F2861" t="s">
        <v>50</v>
      </c>
      <c r="G2861" t="s">
        <v>1</v>
      </c>
      <c r="H2861" s="9">
        <v>42643</v>
      </c>
      <c r="I2861" s="5">
        <v>3683</v>
      </c>
      <c r="S2861" s="9"/>
      <c r="T2861" s="5"/>
    </row>
    <row r="2862" spans="1:20">
      <c r="A2862" t="s">
        <v>41</v>
      </c>
      <c r="B2862" t="s">
        <v>22</v>
      </c>
      <c r="C2862" t="s">
        <v>46</v>
      </c>
      <c r="D2862">
        <v>15</v>
      </c>
      <c r="E2862">
        <v>2</v>
      </c>
      <c r="F2862" t="s">
        <v>50</v>
      </c>
      <c r="G2862" t="s">
        <v>36</v>
      </c>
      <c r="H2862" s="9">
        <v>42643</v>
      </c>
      <c r="I2862" s="5">
        <v>819580</v>
      </c>
      <c r="S2862" s="9"/>
      <c r="T2862" s="5"/>
    </row>
    <row r="2863" spans="1:20">
      <c r="A2863" t="s">
        <v>41</v>
      </c>
      <c r="B2863" t="s">
        <v>22</v>
      </c>
      <c r="C2863" t="s">
        <v>46</v>
      </c>
      <c r="D2863">
        <v>15</v>
      </c>
      <c r="E2863">
        <v>3</v>
      </c>
      <c r="F2863" t="s">
        <v>50</v>
      </c>
      <c r="G2863" t="s">
        <v>37</v>
      </c>
      <c r="H2863" s="9">
        <v>42643</v>
      </c>
      <c r="I2863" s="5">
        <v>246395</v>
      </c>
      <c r="S2863" s="9"/>
      <c r="T2863" s="5"/>
    </row>
    <row r="2864" spans="1:20">
      <c r="A2864" t="s">
        <v>41</v>
      </c>
      <c r="B2864" t="s">
        <v>22</v>
      </c>
      <c r="C2864" t="s">
        <v>27</v>
      </c>
      <c r="D2864">
        <v>20</v>
      </c>
      <c r="E2864">
        <v>1</v>
      </c>
      <c r="F2864" t="s">
        <v>6</v>
      </c>
      <c r="G2864" t="s">
        <v>1</v>
      </c>
      <c r="H2864" s="9">
        <v>42643</v>
      </c>
      <c r="I2864" s="5">
        <v>1390</v>
      </c>
      <c r="S2864" s="9"/>
      <c r="T2864" s="5"/>
    </row>
    <row r="2865" spans="1:20">
      <c r="A2865" t="s">
        <v>41</v>
      </c>
      <c r="B2865" t="s">
        <v>22</v>
      </c>
      <c r="C2865" t="s">
        <v>27</v>
      </c>
      <c r="D2865">
        <v>21</v>
      </c>
      <c r="E2865">
        <v>1</v>
      </c>
      <c r="F2865" t="s">
        <v>7</v>
      </c>
      <c r="G2865" t="s">
        <v>1</v>
      </c>
      <c r="H2865" s="9">
        <v>42643</v>
      </c>
      <c r="I2865" s="5">
        <v>122</v>
      </c>
      <c r="S2865" s="9"/>
      <c r="T2865" s="5"/>
    </row>
    <row r="2866" spans="1:20">
      <c r="A2866" t="s">
        <v>41</v>
      </c>
      <c r="B2866" t="s">
        <v>22</v>
      </c>
      <c r="C2866" t="s">
        <v>27</v>
      </c>
      <c r="D2866">
        <v>22</v>
      </c>
      <c r="E2866">
        <v>1</v>
      </c>
      <c r="F2866" t="s">
        <v>8</v>
      </c>
      <c r="G2866" t="s">
        <v>1</v>
      </c>
      <c r="H2866" s="9">
        <v>42643</v>
      </c>
      <c r="I2866" s="5">
        <v>235</v>
      </c>
      <c r="S2866" s="9"/>
      <c r="T2866" s="5"/>
    </row>
    <row r="2867" spans="1:20">
      <c r="A2867" t="s">
        <v>41</v>
      </c>
      <c r="B2867" t="s">
        <v>22</v>
      </c>
      <c r="C2867" t="s">
        <v>27</v>
      </c>
      <c r="D2867">
        <v>23</v>
      </c>
      <c r="E2867">
        <v>1</v>
      </c>
      <c r="F2867" t="s">
        <v>9</v>
      </c>
      <c r="G2867" t="s">
        <v>1</v>
      </c>
      <c r="H2867" s="9">
        <v>42643</v>
      </c>
      <c r="I2867" s="5">
        <v>344</v>
      </c>
      <c r="S2867" s="9"/>
      <c r="T2867" s="5"/>
    </row>
    <row r="2868" spans="1:20">
      <c r="A2868" t="s">
        <v>41</v>
      </c>
      <c r="B2868" t="s">
        <v>22</v>
      </c>
      <c r="C2868" t="s">
        <v>27</v>
      </c>
      <c r="D2868">
        <v>24</v>
      </c>
      <c r="E2868">
        <v>1</v>
      </c>
      <c r="F2868" t="s">
        <v>10</v>
      </c>
      <c r="G2868" t="s">
        <v>1</v>
      </c>
      <c r="H2868" s="9">
        <v>42643</v>
      </c>
      <c r="I2868" s="5">
        <v>1402</v>
      </c>
      <c r="S2868" s="9"/>
      <c r="T2868" s="5"/>
    </row>
    <row r="2869" spans="1:20">
      <c r="A2869" t="s">
        <v>41</v>
      </c>
      <c r="B2869" t="s">
        <v>22</v>
      </c>
      <c r="C2869" t="s">
        <v>56</v>
      </c>
      <c r="D2869">
        <v>25</v>
      </c>
      <c r="E2869">
        <v>1</v>
      </c>
      <c r="F2869" t="s">
        <v>11</v>
      </c>
      <c r="G2869" t="s">
        <v>1</v>
      </c>
      <c r="H2869" s="9">
        <v>42643</v>
      </c>
      <c r="I2869" s="5">
        <v>112678</v>
      </c>
      <c r="S2869" s="9"/>
      <c r="T2869" s="5"/>
    </row>
    <row r="2870" spans="1:20">
      <c r="A2870" t="s">
        <v>41</v>
      </c>
      <c r="B2870" t="s">
        <v>22</v>
      </c>
      <c r="C2870" t="s">
        <v>56</v>
      </c>
      <c r="D2870">
        <v>25</v>
      </c>
      <c r="E2870">
        <v>2</v>
      </c>
      <c r="F2870" t="s">
        <v>11</v>
      </c>
      <c r="G2870" t="s">
        <v>36</v>
      </c>
      <c r="H2870" s="9">
        <v>42643</v>
      </c>
      <c r="I2870" s="5">
        <v>15683994</v>
      </c>
      <c r="S2870" s="9"/>
      <c r="T2870" s="5"/>
    </row>
    <row r="2871" spans="1:20">
      <c r="A2871" t="s">
        <v>41</v>
      </c>
      <c r="B2871" t="s">
        <v>22</v>
      </c>
      <c r="C2871" t="s">
        <v>56</v>
      </c>
      <c r="D2871">
        <v>25</v>
      </c>
      <c r="E2871">
        <v>3</v>
      </c>
      <c r="F2871" t="s">
        <v>11</v>
      </c>
      <c r="G2871" t="s">
        <v>37</v>
      </c>
      <c r="H2871" s="9">
        <v>42643</v>
      </c>
      <c r="I2871" s="5">
        <v>282597</v>
      </c>
      <c r="S2871" s="9"/>
      <c r="T2871" s="5"/>
    </row>
    <row r="2872" spans="1:20">
      <c r="A2872" t="s">
        <v>41</v>
      </c>
      <c r="B2872" t="s">
        <v>22</v>
      </c>
      <c r="C2872" t="s">
        <v>56</v>
      </c>
      <c r="D2872">
        <v>26</v>
      </c>
      <c r="E2872">
        <v>1</v>
      </c>
      <c r="F2872" t="s">
        <v>30</v>
      </c>
      <c r="G2872" t="s">
        <v>1</v>
      </c>
      <c r="H2872" s="9">
        <v>42643</v>
      </c>
      <c r="I2872" s="5">
        <v>89513</v>
      </c>
      <c r="S2872" s="9"/>
      <c r="T2872" s="5"/>
    </row>
    <row r="2873" spans="1:20">
      <c r="A2873" t="s">
        <v>41</v>
      </c>
      <c r="B2873" t="s">
        <v>22</v>
      </c>
      <c r="C2873" t="s">
        <v>56</v>
      </c>
      <c r="D2873">
        <v>26</v>
      </c>
      <c r="E2873">
        <v>2</v>
      </c>
      <c r="F2873" t="s">
        <v>30</v>
      </c>
      <c r="G2873" t="s">
        <v>36</v>
      </c>
      <c r="H2873" s="9">
        <v>42643</v>
      </c>
      <c r="I2873" s="5">
        <v>11817215</v>
      </c>
      <c r="S2873" s="9"/>
      <c r="T2873" s="5"/>
    </row>
    <row r="2874" spans="1:20">
      <c r="A2874" t="s">
        <v>41</v>
      </c>
      <c r="B2874" t="s">
        <v>22</v>
      </c>
      <c r="C2874" t="s">
        <v>56</v>
      </c>
      <c r="D2874">
        <v>27</v>
      </c>
      <c r="E2874">
        <v>1</v>
      </c>
      <c r="F2874" t="s">
        <v>57</v>
      </c>
      <c r="G2874" t="s">
        <v>1</v>
      </c>
      <c r="H2874" s="9">
        <v>42643</v>
      </c>
      <c r="I2874" s="5">
        <v>99667</v>
      </c>
      <c r="S2874" s="9"/>
      <c r="T2874" s="5"/>
    </row>
    <row r="2875" spans="1:20">
      <c r="A2875" t="s">
        <v>41</v>
      </c>
      <c r="B2875" t="s">
        <v>22</v>
      </c>
      <c r="C2875" t="s">
        <v>56</v>
      </c>
      <c r="D2875">
        <v>27</v>
      </c>
      <c r="E2875">
        <v>2</v>
      </c>
      <c r="F2875" t="s">
        <v>57</v>
      </c>
      <c r="G2875" t="s">
        <v>36</v>
      </c>
      <c r="H2875" s="9">
        <v>42643</v>
      </c>
      <c r="I2875" s="5">
        <v>13606315</v>
      </c>
      <c r="S2875" s="9"/>
      <c r="T2875" s="5"/>
    </row>
    <row r="2876" spans="1:20">
      <c r="A2876" t="s">
        <v>41</v>
      </c>
      <c r="B2876" t="s">
        <v>22</v>
      </c>
      <c r="C2876" t="s">
        <v>56</v>
      </c>
      <c r="D2876">
        <v>27</v>
      </c>
      <c r="E2876">
        <v>3</v>
      </c>
      <c r="F2876" t="s">
        <v>57</v>
      </c>
      <c r="G2876" t="s">
        <v>37</v>
      </c>
      <c r="H2876" s="9">
        <v>42643</v>
      </c>
      <c r="I2876" s="5">
        <v>116169</v>
      </c>
      <c r="S2876" s="9"/>
      <c r="T2876" s="5"/>
    </row>
    <row r="2877" spans="1:20">
      <c r="A2877" t="s">
        <v>41</v>
      </c>
      <c r="B2877" t="s">
        <v>22</v>
      </c>
      <c r="C2877" t="s">
        <v>58</v>
      </c>
      <c r="D2877">
        <v>29</v>
      </c>
      <c r="E2877">
        <v>1</v>
      </c>
      <c r="F2877" t="s">
        <v>59</v>
      </c>
      <c r="G2877" t="s">
        <v>1</v>
      </c>
      <c r="H2877" s="9">
        <v>42643</v>
      </c>
      <c r="I2877" s="5">
        <v>2460</v>
      </c>
      <c r="S2877" s="9"/>
      <c r="T2877" s="5"/>
    </row>
    <row r="2878" spans="1:20">
      <c r="A2878" t="s">
        <v>41</v>
      </c>
      <c r="B2878" t="s">
        <v>22</v>
      </c>
      <c r="C2878" t="s">
        <v>58</v>
      </c>
      <c r="D2878">
        <v>29</v>
      </c>
      <c r="E2878">
        <v>2</v>
      </c>
      <c r="F2878" t="s">
        <v>59</v>
      </c>
      <c r="G2878" t="s">
        <v>36</v>
      </c>
      <c r="H2878" s="9">
        <v>42643</v>
      </c>
      <c r="I2878" s="5">
        <v>383874</v>
      </c>
      <c r="S2878" s="9"/>
      <c r="T2878" s="5"/>
    </row>
    <row r="2879" spans="1:20">
      <c r="A2879" t="s">
        <v>41</v>
      </c>
      <c r="B2879" t="s">
        <v>22</v>
      </c>
      <c r="C2879" t="s">
        <v>58</v>
      </c>
      <c r="D2879">
        <v>29</v>
      </c>
      <c r="E2879">
        <v>3</v>
      </c>
      <c r="F2879" t="s">
        <v>59</v>
      </c>
      <c r="G2879" t="s">
        <v>37</v>
      </c>
      <c r="H2879" s="9">
        <v>42643</v>
      </c>
      <c r="I2879" s="5">
        <v>26417</v>
      </c>
      <c r="S2879" s="9"/>
      <c r="T2879" s="5"/>
    </row>
    <row r="2880" spans="1:20">
      <c r="A2880" t="s">
        <v>41</v>
      </c>
      <c r="B2880" t="s">
        <v>22</v>
      </c>
      <c r="C2880" t="s">
        <v>58</v>
      </c>
      <c r="D2880">
        <v>30</v>
      </c>
      <c r="E2880">
        <v>1</v>
      </c>
      <c r="F2880" t="s">
        <v>60</v>
      </c>
      <c r="G2880" t="s">
        <v>1</v>
      </c>
      <c r="H2880" s="9">
        <v>42643</v>
      </c>
      <c r="I2880" s="5">
        <v>2257</v>
      </c>
      <c r="S2880" s="9"/>
      <c r="T2880" s="5"/>
    </row>
    <row r="2881" spans="1:20">
      <c r="A2881" t="s">
        <v>41</v>
      </c>
      <c r="B2881" t="s">
        <v>22</v>
      </c>
      <c r="C2881" t="s">
        <v>58</v>
      </c>
      <c r="D2881">
        <v>30</v>
      </c>
      <c r="E2881">
        <v>2</v>
      </c>
      <c r="F2881" t="s">
        <v>60</v>
      </c>
      <c r="G2881" t="s">
        <v>36</v>
      </c>
      <c r="H2881" s="9">
        <v>42643</v>
      </c>
      <c r="I2881" s="5">
        <v>471721</v>
      </c>
      <c r="S2881" s="9"/>
      <c r="T2881" s="5"/>
    </row>
    <row r="2882" spans="1:20">
      <c r="A2882" t="s">
        <v>41</v>
      </c>
      <c r="B2882" t="s">
        <v>22</v>
      </c>
      <c r="C2882" t="s">
        <v>58</v>
      </c>
      <c r="D2882">
        <v>30</v>
      </c>
      <c r="E2882">
        <v>3</v>
      </c>
      <c r="F2882" t="s">
        <v>60</v>
      </c>
      <c r="G2882" t="s">
        <v>37</v>
      </c>
      <c r="H2882" s="9">
        <v>42643</v>
      </c>
      <c r="I2882" s="5">
        <v>4830</v>
      </c>
      <c r="S2882" s="9"/>
      <c r="T2882" s="5"/>
    </row>
    <row r="2883" spans="1:20">
      <c r="A2883" t="s">
        <v>41</v>
      </c>
      <c r="B2883" t="s">
        <v>22</v>
      </c>
      <c r="C2883" t="s">
        <v>58</v>
      </c>
      <c r="D2883">
        <v>31</v>
      </c>
      <c r="E2883">
        <v>1</v>
      </c>
      <c r="F2883" t="s">
        <v>12</v>
      </c>
      <c r="G2883" t="s">
        <v>1</v>
      </c>
      <c r="H2883" s="9">
        <v>42643</v>
      </c>
      <c r="I2883" s="5">
        <v>556</v>
      </c>
      <c r="S2883" s="9"/>
      <c r="T2883" s="5"/>
    </row>
    <row r="2884" spans="1:20">
      <c r="A2884" t="s">
        <v>41</v>
      </c>
      <c r="B2884" t="s">
        <v>22</v>
      </c>
      <c r="C2884" t="s">
        <v>58</v>
      </c>
      <c r="D2884">
        <v>31</v>
      </c>
      <c r="E2884">
        <v>2</v>
      </c>
      <c r="F2884" t="s">
        <v>12</v>
      </c>
      <c r="G2884" t="s">
        <v>36</v>
      </c>
      <c r="H2884" s="9">
        <v>42643</v>
      </c>
      <c r="I2884" s="5">
        <v>106974</v>
      </c>
      <c r="S2884" s="9"/>
      <c r="T2884" s="5"/>
    </row>
    <row r="2885" spans="1:20">
      <c r="A2885" t="s">
        <v>41</v>
      </c>
      <c r="B2885" t="s">
        <v>22</v>
      </c>
      <c r="C2885" t="s">
        <v>58</v>
      </c>
      <c r="D2885">
        <v>31</v>
      </c>
      <c r="E2885">
        <v>3</v>
      </c>
      <c r="F2885" t="s">
        <v>12</v>
      </c>
      <c r="G2885" t="s">
        <v>37</v>
      </c>
      <c r="H2885" s="9">
        <v>42643</v>
      </c>
      <c r="I2885" s="5">
        <v>9819</v>
      </c>
      <c r="S2885" s="9"/>
      <c r="T2885" s="5"/>
    </row>
    <row r="2886" spans="1:20">
      <c r="A2886" t="s">
        <v>41</v>
      </c>
      <c r="B2886" t="s">
        <v>22</v>
      </c>
      <c r="C2886" t="s">
        <v>58</v>
      </c>
      <c r="D2886">
        <v>32</v>
      </c>
      <c r="E2886">
        <v>1</v>
      </c>
      <c r="F2886" t="s">
        <v>13</v>
      </c>
      <c r="G2886" t="s">
        <v>1</v>
      </c>
      <c r="H2886" s="9">
        <v>42643</v>
      </c>
      <c r="I2886" s="5">
        <v>7987</v>
      </c>
      <c r="S2886" s="9"/>
      <c r="T2886" s="5"/>
    </row>
    <row r="2887" spans="1:20">
      <c r="A2887" t="s">
        <v>41</v>
      </c>
      <c r="B2887" t="s">
        <v>22</v>
      </c>
      <c r="C2887" t="s">
        <v>58</v>
      </c>
      <c r="D2887">
        <v>32</v>
      </c>
      <c r="E2887">
        <v>2</v>
      </c>
      <c r="F2887" t="s">
        <v>13</v>
      </c>
      <c r="G2887" t="s">
        <v>36</v>
      </c>
      <c r="H2887" s="9">
        <v>42643</v>
      </c>
      <c r="I2887" s="5">
        <v>1751013</v>
      </c>
      <c r="S2887" s="9"/>
      <c r="T2887" s="5"/>
    </row>
    <row r="2888" spans="1:20">
      <c r="A2888" t="s">
        <v>41</v>
      </c>
      <c r="B2888" t="s">
        <v>22</v>
      </c>
      <c r="C2888" t="s">
        <v>58</v>
      </c>
      <c r="D2888">
        <v>32</v>
      </c>
      <c r="E2888">
        <v>3</v>
      </c>
      <c r="F2888" t="s">
        <v>13</v>
      </c>
      <c r="G2888" t="s">
        <v>37</v>
      </c>
      <c r="H2888" s="9">
        <v>42643</v>
      </c>
      <c r="I2888" s="5">
        <v>62253</v>
      </c>
      <c r="S2888" s="9"/>
      <c r="T2888" s="5"/>
    </row>
    <row r="2889" spans="1:20">
      <c r="A2889" t="s">
        <v>41</v>
      </c>
      <c r="B2889" t="s">
        <v>22</v>
      </c>
      <c r="C2889" t="s">
        <v>58</v>
      </c>
      <c r="D2889">
        <v>33</v>
      </c>
      <c r="E2889">
        <v>1</v>
      </c>
      <c r="F2889" t="s">
        <v>16</v>
      </c>
      <c r="G2889" t="s">
        <v>1</v>
      </c>
      <c r="H2889" s="9">
        <v>42643</v>
      </c>
      <c r="I2889" s="5">
        <v>1189</v>
      </c>
      <c r="S2889" s="9"/>
      <c r="T2889" s="5"/>
    </row>
    <row r="2890" spans="1:20">
      <c r="A2890" t="s">
        <v>41</v>
      </c>
      <c r="B2890" t="s">
        <v>22</v>
      </c>
      <c r="C2890" t="s">
        <v>58</v>
      </c>
      <c r="D2890">
        <v>33</v>
      </c>
      <c r="E2890">
        <v>2</v>
      </c>
      <c r="F2890" t="s">
        <v>16</v>
      </c>
      <c r="G2890" t="s">
        <v>36</v>
      </c>
      <c r="H2890" s="9">
        <v>42643</v>
      </c>
      <c r="I2890" s="5">
        <v>193133</v>
      </c>
      <c r="S2890" s="9"/>
      <c r="T2890" s="5"/>
    </row>
    <row r="2891" spans="1:20">
      <c r="A2891" t="s">
        <v>41</v>
      </c>
      <c r="B2891" t="s">
        <v>22</v>
      </c>
      <c r="C2891" t="s">
        <v>58</v>
      </c>
      <c r="D2891">
        <v>33</v>
      </c>
      <c r="E2891">
        <v>3</v>
      </c>
      <c r="F2891" t="s">
        <v>16</v>
      </c>
      <c r="G2891" t="s">
        <v>37</v>
      </c>
      <c r="H2891" s="9">
        <v>42643</v>
      </c>
      <c r="I2891" s="5">
        <v>6541</v>
      </c>
      <c r="S2891" s="9"/>
      <c r="T2891" s="5"/>
    </row>
    <row r="2892" spans="1:20">
      <c r="A2892" t="s">
        <v>41</v>
      </c>
      <c r="B2892" t="s">
        <v>22</v>
      </c>
      <c r="C2892" t="s">
        <v>58</v>
      </c>
      <c r="D2892">
        <v>34</v>
      </c>
      <c r="E2892">
        <v>1</v>
      </c>
      <c r="F2892" t="s">
        <v>19</v>
      </c>
      <c r="G2892" t="s">
        <v>1</v>
      </c>
      <c r="H2892" s="9">
        <v>42643</v>
      </c>
      <c r="I2892" s="5">
        <v>6597</v>
      </c>
      <c r="S2892" s="9"/>
      <c r="T2892" s="5"/>
    </row>
    <row r="2893" spans="1:20">
      <c r="A2893" t="s">
        <v>41</v>
      </c>
      <c r="B2893" t="s">
        <v>22</v>
      </c>
      <c r="C2893" t="s">
        <v>58</v>
      </c>
      <c r="D2893">
        <v>34</v>
      </c>
      <c r="E2893">
        <v>2</v>
      </c>
      <c r="F2893" t="s">
        <v>19</v>
      </c>
      <c r="G2893" t="s">
        <v>36</v>
      </c>
      <c r="H2893" s="9">
        <v>42643</v>
      </c>
      <c r="I2893" s="5">
        <v>1363766</v>
      </c>
      <c r="S2893" s="9"/>
      <c r="T2893" s="5"/>
    </row>
    <row r="2894" spans="1:20">
      <c r="A2894" t="s">
        <v>41</v>
      </c>
      <c r="B2894" t="s">
        <v>22</v>
      </c>
      <c r="C2894" t="s">
        <v>58</v>
      </c>
      <c r="D2894">
        <v>34</v>
      </c>
      <c r="E2894">
        <v>3</v>
      </c>
      <c r="F2894" t="s">
        <v>19</v>
      </c>
      <c r="G2894" t="s">
        <v>37</v>
      </c>
      <c r="H2894" s="9">
        <v>42643</v>
      </c>
      <c r="I2894" s="5">
        <v>17733</v>
      </c>
      <c r="S2894" s="9"/>
      <c r="T2894" s="5"/>
    </row>
    <row r="2895" spans="1:20">
      <c r="A2895" t="s">
        <v>41</v>
      </c>
      <c r="B2895" t="s">
        <v>22</v>
      </c>
      <c r="C2895" t="s">
        <v>58</v>
      </c>
      <c r="D2895">
        <v>35</v>
      </c>
      <c r="E2895">
        <v>1</v>
      </c>
      <c r="F2895" t="s">
        <v>18</v>
      </c>
      <c r="G2895" t="s">
        <v>1</v>
      </c>
      <c r="H2895" s="9">
        <v>42643</v>
      </c>
      <c r="I2895" s="5">
        <v>4</v>
      </c>
      <c r="S2895" s="9"/>
      <c r="T2895" s="5"/>
    </row>
    <row r="2896" spans="1:20">
      <c r="A2896" t="s">
        <v>41</v>
      </c>
      <c r="B2896" t="s">
        <v>22</v>
      </c>
      <c r="C2896" t="s">
        <v>58</v>
      </c>
      <c r="D2896">
        <v>35</v>
      </c>
      <c r="E2896">
        <v>2</v>
      </c>
      <c r="F2896" t="s">
        <v>18</v>
      </c>
      <c r="G2896" t="s">
        <v>36</v>
      </c>
      <c r="H2896" s="9">
        <v>42643</v>
      </c>
      <c r="I2896" s="5">
        <v>580</v>
      </c>
      <c r="S2896" s="9"/>
      <c r="T2896" s="5"/>
    </row>
    <row r="2897" spans="1:20">
      <c r="A2897" t="s">
        <v>41</v>
      </c>
      <c r="B2897" t="s">
        <v>22</v>
      </c>
      <c r="C2897" t="s">
        <v>58</v>
      </c>
      <c r="D2897">
        <v>36</v>
      </c>
      <c r="E2897">
        <v>1</v>
      </c>
      <c r="F2897" t="s">
        <v>14</v>
      </c>
      <c r="G2897" t="s">
        <v>1</v>
      </c>
      <c r="H2897" s="9">
        <v>42643</v>
      </c>
      <c r="I2897" s="5">
        <v>15144</v>
      </c>
      <c r="S2897" s="9"/>
      <c r="T2897" s="5"/>
    </row>
    <row r="2898" spans="1:20">
      <c r="A2898" t="s">
        <v>41</v>
      </c>
      <c r="B2898" t="s">
        <v>22</v>
      </c>
      <c r="C2898" t="s">
        <v>58</v>
      </c>
      <c r="D2898">
        <v>36</v>
      </c>
      <c r="E2898">
        <v>2</v>
      </c>
      <c r="F2898" t="s">
        <v>14</v>
      </c>
      <c r="G2898" t="s">
        <v>36</v>
      </c>
      <c r="H2898" s="9">
        <v>42643</v>
      </c>
      <c r="I2898" s="5">
        <v>1626968</v>
      </c>
      <c r="S2898" s="9"/>
      <c r="T2898" s="5"/>
    </row>
    <row r="2899" spans="1:20">
      <c r="A2899" t="s">
        <v>41</v>
      </c>
      <c r="B2899" t="s">
        <v>22</v>
      </c>
      <c r="C2899" t="s">
        <v>58</v>
      </c>
      <c r="D2899">
        <v>36</v>
      </c>
      <c r="E2899">
        <v>3</v>
      </c>
      <c r="F2899" t="s">
        <v>14</v>
      </c>
      <c r="G2899" t="s">
        <v>37</v>
      </c>
      <c r="H2899" s="9">
        <v>42643</v>
      </c>
      <c r="I2899" s="5">
        <v>34874</v>
      </c>
      <c r="S2899" s="9"/>
      <c r="T2899" s="5"/>
    </row>
    <row r="2900" spans="1:20">
      <c r="A2900" t="s">
        <v>41</v>
      </c>
      <c r="B2900" t="s">
        <v>22</v>
      </c>
      <c r="C2900" t="s">
        <v>58</v>
      </c>
      <c r="D2900">
        <v>37</v>
      </c>
      <c r="E2900">
        <v>1</v>
      </c>
      <c r="F2900" t="s">
        <v>15</v>
      </c>
      <c r="G2900" t="s">
        <v>1</v>
      </c>
      <c r="H2900" s="9">
        <v>42643</v>
      </c>
      <c r="I2900" s="5">
        <v>32983</v>
      </c>
      <c r="S2900" s="9"/>
      <c r="T2900" s="5"/>
    </row>
    <row r="2901" spans="1:20">
      <c r="A2901" t="s">
        <v>41</v>
      </c>
      <c r="B2901" t="s">
        <v>22</v>
      </c>
      <c r="C2901" t="s">
        <v>58</v>
      </c>
      <c r="D2901">
        <v>37</v>
      </c>
      <c r="E2901">
        <v>2</v>
      </c>
      <c r="F2901" t="s">
        <v>15</v>
      </c>
      <c r="G2901" t="s">
        <v>36</v>
      </c>
      <c r="H2901" s="9">
        <v>42643</v>
      </c>
      <c r="I2901" s="5">
        <v>5054370</v>
      </c>
      <c r="S2901" s="9"/>
      <c r="T2901" s="5"/>
    </row>
    <row r="2902" spans="1:20">
      <c r="A2902" t="s">
        <v>41</v>
      </c>
      <c r="B2902" t="s">
        <v>22</v>
      </c>
      <c r="C2902" t="s">
        <v>58</v>
      </c>
      <c r="D2902">
        <v>37</v>
      </c>
      <c r="E2902">
        <v>3</v>
      </c>
      <c r="F2902" t="s">
        <v>15</v>
      </c>
      <c r="G2902" t="s">
        <v>37</v>
      </c>
      <c r="H2902" s="9">
        <v>42643</v>
      </c>
      <c r="I2902" s="5">
        <v>87955</v>
      </c>
      <c r="S2902" s="9"/>
      <c r="T2902" s="5"/>
    </row>
    <row r="2903" spans="1:20">
      <c r="A2903" t="s">
        <v>41</v>
      </c>
      <c r="B2903" t="s">
        <v>22</v>
      </c>
      <c r="C2903" t="s">
        <v>58</v>
      </c>
      <c r="D2903">
        <v>38</v>
      </c>
      <c r="E2903">
        <v>1</v>
      </c>
      <c r="F2903" t="s">
        <v>17</v>
      </c>
      <c r="G2903" t="s">
        <v>1</v>
      </c>
      <c r="H2903" s="9">
        <v>42643</v>
      </c>
      <c r="I2903" s="5">
        <v>26246</v>
      </c>
      <c r="S2903" s="9"/>
      <c r="T2903" s="5"/>
    </row>
    <row r="2904" spans="1:20">
      <c r="A2904" t="s">
        <v>41</v>
      </c>
      <c r="B2904" t="s">
        <v>22</v>
      </c>
      <c r="C2904" t="s">
        <v>58</v>
      </c>
      <c r="D2904">
        <v>38</v>
      </c>
      <c r="E2904">
        <v>2</v>
      </c>
      <c r="F2904" t="s">
        <v>17</v>
      </c>
      <c r="G2904" t="s">
        <v>36</v>
      </c>
      <c r="H2904" s="9">
        <v>42643</v>
      </c>
      <c r="I2904" s="5">
        <v>2653152</v>
      </c>
      <c r="S2904" s="9"/>
      <c r="T2904" s="5"/>
    </row>
    <row r="2905" spans="1:20">
      <c r="A2905" t="s">
        <v>41</v>
      </c>
      <c r="B2905" t="s">
        <v>22</v>
      </c>
      <c r="C2905" t="s">
        <v>58</v>
      </c>
      <c r="D2905">
        <v>38</v>
      </c>
      <c r="E2905">
        <v>3</v>
      </c>
      <c r="F2905" t="s">
        <v>17</v>
      </c>
      <c r="G2905" t="s">
        <v>37</v>
      </c>
      <c r="H2905" s="9">
        <v>42643</v>
      </c>
      <c r="I2905" s="5">
        <v>5307</v>
      </c>
      <c r="S2905" s="9"/>
      <c r="T2905" s="5"/>
    </row>
    <row r="2906" spans="1:20">
      <c r="A2906" t="s">
        <v>41</v>
      </c>
      <c r="B2906" t="s">
        <v>22</v>
      </c>
      <c r="C2906" t="s">
        <v>58</v>
      </c>
      <c r="D2906">
        <v>39</v>
      </c>
      <c r="E2906">
        <v>1</v>
      </c>
      <c r="F2906" t="s">
        <v>20</v>
      </c>
      <c r="G2906" t="s">
        <v>1</v>
      </c>
      <c r="H2906" s="9">
        <v>42643</v>
      </c>
      <c r="I2906" s="5">
        <v>17255</v>
      </c>
      <c r="S2906" s="9"/>
      <c r="T2906" s="5"/>
    </row>
    <row r="2907" spans="1:20">
      <c r="A2907" t="s">
        <v>41</v>
      </c>
      <c r="B2907" t="s">
        <v>22</v>
      </c>
      <c r="C2907" t="s">
        <v>58</v>
      </c>
      <c r="D2907">
        <v>39</v>
      </c>
      <c r="E2907">
        <v>2</v>
      </c>
      <c r="F2907" t="s">
        <v>20</v>
      </c>
      <c r="G2907" t="s">
        <v>36</v>
      </c>
      <c r="H2907" s="9">
        <v>42643</v>
      </c>
      <c r="I2907" s="5">
        <v>2078443</v>
      </c>
      <c r="S2907" s="9"/>
      <c r="T2907" s="5"/>
    </row>
    <row r="2908" spans="1:20">
      <c r="A2908" t="s">
        <v>41</v>
      </c>
      <c r="B2908" t="s">
        <v>22</v>
      </c>
      <c r="C2908" t="s">
        <v>58</v>
      </c>
      <c r="D2908">
        <v>39</v>
      </c>
      <c r="E2908">
        <v>3</v>
      </c>
      <c r="F2908" t="s">
        <v>20</v>
      </c>
      <c r="G2908" t="s">
        <v>37</v>
      </c>
      <c r="H2908" s="9">
        <v>42643</v>
      </c>
      <c r="I2908" s="5">
        <v>26868</v>
      </c>
      <c r="S2908" s="9"/>
      <c r="T2908" s="5"/>
    </row>
    <row r="2909" spans="1:20">
      <c r="A2909" t="s">
        <v>41</v>
      </c>
      <c r="B2909" t="s">
        <v>31</v>
      </c>
      <c r="C2909" t="s">
        <v>25</v>
      </c>
      <c r="D2909">
        <v>1</v>
      </c>
      <c r="E2909">
        <v>1</v>
      </c>
      <c r="F2909" t="s">
        <v>2</v>
      </c>
      <c r="G2909" t="s">
        <v>1</v>
      </c>
      <c r="H2909" s="9">
        <v>42643</v>
      </c>
      <c r="I2909" s="5">
        <v>123942</v>
      </c>
      <c r="S2909" s="9"/>
      <c r="T2909" s="5"/>
    </row>
    <row r="2910" spans="1:20">
      <c r="A2910" t="s">
        <v>41</v>
      </c>
      <c r="B2910" t="s">
        <v>31</v>
      </c>
      <c r="C2910" t="s">
        <v>25</v>
      </c>
      <c r="D2910">
        <v>1</v>
      </c>
      <c r="E2910">
        <v>2</v>
      </c>
      <c r="F2910" t="s">
        <v>2</v>
      </c>
      <c r="G2910" t="s">
        <v>36</v>
      </c>
      <c r="H2910" s="9">
        <v>42643</v>
      </c>
      <c r="I2910" s="5">
        <v>22534070</v>
      </c>
      <c r="S2910" s="9"/>
      <c r="T2910" s="5"/>
    </row>
    <row r="2911" spans="1:20">
      <c r="A2911" t="s">
        <v>41</v>
      </c>
      <c r="B2911" t="s">
        <v>31</v>
      </c>
      <c r="C2911" t="s">
        <v>26</v>
      </c>
      <c r="D2911">
        <v>2</v>
      </c>
      <c r="E2911">
        <v>1</v>
      </c>
      <c r="F2911" t="s">
        <v>3</v>
      </c>
      <c r="G2911" t="s">
        <v>1</v>
      </c>
      <c r="H2911" s="9">
        <v>42643</v>
      </c>
      <c r="I2911" s="5">
        <v>21233</v>
      </c>
      <c r="S2911" s="9"/>
      <c r="T2911" s="5"/>
    </row>
    <row r="2912" spans="1:20">
      <c r="A2912" t="s">
        <v>41</v>
      </c>
      <c r="B2912" t="s">
        <v>31</v>
      </c>
      <c r="C2912" t="s">
        <v>26</v>
      </c>
      <c r="D2912">
        <v>2</v>
      </c>
      <c r="E2912">
        <v>2</v>
      </c>
      <c r="F2912" t="s">
        <v>3</v>
      </c>
      <c r="G2912" t="s">
        <v>36</v>
      </c>
      <c r="H2912" s="9">
        <v>42643</v>
      </c>
      <c r="I2912" s="5">
        <v>5401597</v>
      </c>
      <c r="S2912" s="9"/>
      <c r="T2912" s="5"/>
    </row>
    <row r="2913" spans="1:20">
      <c r="A2913" t="s">
        <v>41</v>
      </c>
      <c r="B2913" t="s">
        <v>31</v>
      </c>
      <c r="C2913" t="s">
        <v>26</v>
      </c>
      <c r="D2913">
        <v>2</v>
      </c>
      <c r="E2913">
        <v>3</v>
      </c>
      <c r="F2913" t="s">
        <v>3</v>
      </c>
      <c r="G2913" t="s">
        <v>37</v>
      </c>
      <c r="H2913" s="9">
        <v>42643</v>
      </c>
      <c r="I2913" s="5">
        <v>1281690</v>
      </c>
      <c r="S2913" s="9"/>
      <c r="T2913" s="5"/>
    </row>
    <row r="2914" spans="1:20">
      <c r="A2914" t="s">
        <v>41</v>
      </c>
      <c r="B2914" t="s">
        <v>31</v>
      </c>
      <c r="C2914" t="s">
        <v>26</v>
      </c>
      <c r="D2914">
        <v>3</v>
      </c>
      <c r="E2914">
        <v>1</v>
      </c>
      <c r="F2914" t="s">
        <v>4</v>
      </c>
      <c r="G2914" t="s">
        <v>1</v>
      </c>
      <c r="H2914" s="9">
        <v>42643</v>
      </c>
      <c r="I2914" s="5">
        <v>4227</v>
      </c>
      <c r="S2914" s="9"/>
      <c r="T2914" s="5"/>
    </row>
    <row r="2915" spans="1:20">
      <c r="A2915" t="s">
        <v>41</v>
      </c>
      <c r="B2915" t="s">
        <v>31</v>
      </c>
      <c r="C2915" t="s">
        <v>26</v>
      </c>
      <c r="D2915">
        <v>3</v>
      </c>
      <c r="E2915">
        <v>2</v>
      </c>
      <c r="F2915" t="s">
        <v>4</v>
      </c>
      <c r="G2915" t="s">
        <v>36</v>
      </c>
      <c r="H2915" s="9">
        <v>42643</v>
      </c>
      <c r="I2915" s="5">
        <v>860823</v>
      </c>
      <c r="S2915" s="9"/>
      <c r="T2915" s="5"/>
    </row>
    <row r="2916" spans="1:20">
      <c r="A2916" t="s">
        <v>41</v>
      </c>
      <c r="B2916" t="s">
        <v>31</v>
      </c>
      <c r="C2916" t="s">
        <v>26</v>
      </c>
      <c r="D2916">
        <v>3</v>
      </c>
      <c r="E2916">
        <v>3</v>
      </c>
      <c r="F2916" t="s">
        <v>4</v>
      </c>
      <c r="G2916" t="s">
        <v>37</v>
      </c>
      <c r="H2916" s="9">
        <v>42643</v>
      </c>
      <c r="I2916" s="5">
        <v>26460</v>
      </c>
      <c r="S2916" s="9"/>
      <c r="T2916" s="5"/>
    </row>
    <row r="2917" spans="1:20">
      <c r="A2917" t="s">
        <v>41</v>
      </c>
      <c r="B2917" t="s">
        <v>31</v>
      </c>
      <c r="C2917" t="s">
        <v>26</v>
      </c>
      <c r="D2917">
        <v>4</v>
      </c>
      <c r="E2917">
        <v>1</v>
      </c>
      <c r="F2917" t="s">
        <v>5</v>
      </c>
      <c r="G2917" t="s">
        <v>1</v>
      </c>
      <c r="H2917" s="9">
        <v>42643</v>
      </c>
      <c r="I2917" s="5">
        <v>1504</v>
      </c>
      <c r="S2917" s="9"/>
      <c r="T2917" s="5"/>
    </row>
    <row r="2918" spans="1:20">
      <c r="A2918" t="s">
        <v>41</v>
      </c>
      <c r="B2918" t="s">
        <v>31</v>
      </c>
      <c r="C2918" t="s">
        <v>26</v>
      </c>
      <c r="D2918">
        <v>4</v>
      </c>
      <c r="E2918">
        <v>2</v>
      </c>
      <c r="F2918" t="s">
        <v>5</v>
      </c>
      <c r="G2918" t="s">
        <v>36</v>
      </c>
      <c r="H2918" s="9">
        <v>42643</v>
      </c>
      <c r="I2918" s="5">
        <v>334760</v>
      </c>
      <c r="S2918" s="9"/>
      <c r="T2918" s="5"/>
    </row>
    <row r="2919" spans="1:20">
      <c r="A2919" t="s">
        <v>41</v>
      </c>
      <c r="B2919" t="s">
        <v>31</v>
      </c>
      <c r="C2919" t="s">
        <v>26</v>
      </c>
      <c r="D2919">
        <v>4</v>
      </c>
      <c r="E2919">
        <v>3</v>
      </c>
      <c r="F2919" t="s">
        <v>5</v>
      </c>
      <c r="G2919" t="s">
        <v>37</v>
      </c>
      <c r="H2919" s="9">
        <v>42643</v>
      </c>
      <c r="I2919" s="5">
        <v>26415</v>
      </c>
      <c r="S2919" s="9"/>
      <c r="T2919" s="5"/>
    </row>
    <row r="2920" spans="1:20">
      <c r="A2920" t="s">
        <v>41</v>
      </c>
      <c r="B2920" t="s">
        <v>31</v>
      </c>
      <c r="C2920" t="s">
        <v>26</v>
      </c>
      <c r="D2920">
        <v>6</v>
      </c>
      <c r="E2920">
        <v>1</v>
      </c>
      <c r="F2920" t="s">
        <v>79</v>
      </c>
      <c r="G2920" t="s">
        <v>1</v>
      </c>
      <c r="H2920" s="9">
        <v>42643</v>
      </c>
      <c r="I2920" s="5">
        <v>1784</v>
      </c>
      <c r="S2920" s="9"/>
      <c r="T2920" s="5"/>
    </row>
    <row r="2921" spans="1:20">
      <c r="A2921" t="s">
        <v>41</v>
      </c>
      <c r="B2921" t="s">
        <v>31</v>
      </c>
      <c r="C2921" t="s">
        <v>26</v>
      </c>
      <c r="D2921">
        <v>6</v>
      </c>
      <c r="E2921">
        <v>2</v>
      </c>
      <c r="F2921" t="s">
        <v>79</v>
      </c>
      <c r="G2921" t="s">
        <v>36</v>
      </c>
      <c r="H2921" s="9">
        <v>42643</v>
      </c>
      <c r="I2921" s="5">
        <v>412092</v>
      </c>
      <c r="S2921" s="9"/>
      <c r="T2921" s="5"/>
    </row>
    <row r="2922" spans="1:20">
      <c r="A2922" t="s">
        <v>41</v>
      </c>
      <c r="B2922" t="s">
        <v>31</v>
      </c>
      <c r="C2922" t="s">
        <v>26</v>
      </c>
      <c r="D2922">
        <v>6</v>
      </c>
      <c r="E2922">
        <v>3</v>
      </c>
      <c r="F2922" t="s">
        <v>79</v>
      </c>
      <c r="G2922" t="s">
        <v>37</v>
      </c>
      <c r="H2922" s="9">
        <v>42643</v>
      </c>
      <c r="I2922" s="5">
        <v>50037</v>
      </c>
      <c r="S2922" s="9"/>
      <c r="T2922" s="5"/>
    </row>
    <row r="2923" spans="1:20">
      <c r="A2923" t="s">
        <v>41</v>
      </c>
      <c r="B2923" t="s">
        <v>31</v>
      </c>
      <c r="C2923" t="s">
        <v>26</v>
      </c>
      <c r="D2923">
        <v>7</v>
      </c>
      <c r="E2923">
        <v>1</v>
      </c>
      <c r="F2923" t="s">
        <v>80</v>
      </c>
      <c r="G2923" t="s">
        <v>1</v>
      </c>
      <c r="H2923" s="9">
        <v>42643</v>
      </c>
      <c r="I2923" s="5">
        <v>2782</v>
      </c>
      <c r="S2923" s="9"/>
      <c r="T2923" s="5"/>
    </row>
    <row r="2924" spans="1:20">
      <c r="A2924" t="s">
        <v>41</v>
      </c>
      <c r="B2924" t="s">
        <v>31</v>
      </c>
      <c r="C2924" t="s">
        <v>26</v>
      </c>
      <c r="D2924">
        <v>7</v>
      </c>
      <c r="E2924">
        <v>2</v>
      </c>
      <c r="F2924" t="s">
        <v>80</v>
      </c>
      <c r="G2924" t="s">
        <v>36</v>
      </c>
      <c r="H2924" s="9">
        <v>42643</v>
      </c>
      <c r="I2924" s="5">
        <v>683161</v>
      </c>
      <c r="S2924" s="9"/>
      <c r="T2924" s="5"/>
    </row>
    <row r="2925" spans="1:20">
      <c r="A2925" t="s">
        <v>41</v>
      </c>
      <c r="B2925" t="s">
        <v>31</v>
      </c>
      <c r="C2925" t="s">
        <v>26</v>
      </c>
      <c r="D2925">
        <v>7</v>
      </c>
      <c r="E2925">
        <v>3</v>
      </c>
      <c r="F2925" t="s">
        <v>80</v>
      </c>
      <c r="G2925" t="s">
        <v>37</v>
      </c>
      <c r="H2925" s="9">
        <v>42643</v>
      </c>
      <c r="I2925" s="5">
        <v>93870</v>
      </c>
      <c r="S2925" s="9"/>
      <c r="T2925" s="5"/>
    </row>
    <row r="2926" spans="1:20">
      <c r="A2926" t="s">
        <v>41</v>
      </c>
      <c r="B2926" t="s">
        <v>31</v>
      </c>
      <c r="C2926" t="s">
        <v>26</v>
      </c>
      <c r="D2926">
        <v>8</v>
      </c>
      <c r="E2926">
        <v>1</v>
      </c>
      <c r="F2926" t="s">
        <v>129</v>
      </c>
      <c r="G2926" t="s">
        <v>1</v>
      </c>
      <c r="H2926" s="9">
        <v>42643</v>
      </c>
      <c r="I2926" s="5">
        <v>10936</v>
      </c>
      <c r="S2926" s="9"/>
      <c r="T2926" s="5"/>
    </row>
    <row r="2927" spans="1:20">
      <c r="A2927" t="s">
        <v>41</v>
      </c>
      <c r="B2927" t="s">
        <v>31</v>
      </c>
      <c r="C2927" t="s">
        <v>26</v>
      </c>
      <c r="D2927">
        <v>8</v>
      </c>
      <c r="E2927">
        <v>2</v>
      </c>
      <c r="F2927" t="s">
        <v>129</v>
      </c>
      <c r="G2927" t="s">
        <v>36</v>
      </c>
      <c r="H2927" s="9">
        <v>42643</v>
      </c>
      <c r="I2927" s="5">
        <v>3110761</v>
      </c>
      <c r="S2927" s="9"/>
      <c r="T2927" s="5"/>
    </row>
    <row r="2928" spans="1:20">
      <c r="A2928" t="s">
        <v>41</v>
      </c>
      <c r="B2928" t="s">
        <v>31</v>
      </c>
      <c r="C2928" t="s">
        <v>26</v>
      </c>
      <c r="D2928">
        <v>8</v>
      </c>
      <c r="E2928">
        <v>3</v>
      </c>
      <c r="F2928" t="s">
        <v>129</v>
      </c>
      <c r="G2928" t="s">
        <v>37</v>
      </c>
      <c r="H2928" s="9">
        <v>42643</v>
      </c>
      <c r="I2928" s="5">
        <v>1084908</v>
      </c>
      <c r="S2928" s="9"/>
      <c r="T2928" s="5"/>
    </row>
    <row r="2929" spans="1:20">
      <c r="A2929" t="s">
        <v>41</v>
      </c>
      <c r="B2929" t="s">
        <v>31</v>
      </c>
      <c r="C2929" t="s">
        <v>27</v>
      </c>
      <c r="D2929">
        <v>20</v>
      </c>
      <c r="E2929">
        <v>1</v>
      </c>
      <c r="F2929" t="s">
        <v>6</v>
      </c>
      <c r="G2929" t="s">
        <v>1</v>
      </c>
      <c r="H2929" s="9">
        <v>42643</v>
      </c>
      <c r="I2929" s="5">
        <v>530</v>
      </c>
      <c r="S2929" s="9"/>
      <c r="T2929" s="5"/>
    </row>
    <row r="2930" spans="1:20">
      <c r="A2930" t="s">
        <v>41</v>
      </c>
      <c r="B2930" t="s">
        <v>31</v>
      </c>
      <c r="C2930" t="s">
        <v>27</v>
      </c>
      <c r="D2930">
        <v>21</v>
      </c>
      <c r="E2930">
        <v>1</v>
      </c>
      <c r="F2930" t="s">
        <v>7</v>
      </c>
      <c r="G2930" t="s">
        <v>1</v>
      </c>
      <c r="H2930" s="9">
        <v>42643</v>
      </c>
      <c r="I2930" s="5">
        <v>145</v>
      </c>
      <c r="S2930" s="9"/>
      <c r="T2930" s="5"/>
    </row>
    <row r="2931" spans="1:20">
      <c r="A2931" t="s">
        <v>41</v>
      </c>
      <c r="B2931" t="s">
        <v>31</v>
      </c>
      <c r="C2931" t="s">
        <v>27</v>
      </c>
      <c r="D2931">
        <v>22</v>
      </c>
      <c r="E2931">
        <v>1</v>
      </c>
      <c r="F2931" t="s">
        <v>8</v>
      </c>
      <c r="G2931" t="s">
        <v>1</v>
      </c>
      <c r="H2931" s="9">
        <v>42643</v>
      </c>
      <c r="I2931" s="5">
        <v>135</v>
      </c>
      <c r="S2931" s="9"/>
      <c r="T2931" s="5"/>
    </row>
    <row r="2932" spans="1:20">
      <c r="A2932" t="s">
        <v>41</v>
      </c>
      <c r="B2932" t="s">
        <v>31</v>
      </c>
      <c r="C2932" t="s">
        <v>27</v>
      </c>
      <c r="D2932">
        <v>23</v>
      </c>
      <c r="E2932">
        <v>1</v>
      </c>
      <c r="F2932" t="s">
        <v>9</v>
      </c>
      <c r="G2932" t="s">
        <v>1</v>
      </c>
      <c r="H2932" s="9">
        <v>42643</v>
      </c>
      <c r="I2932" s="5">
        <v>268</v>
      </c>
      <c r="S2932" s="9"/>
      <c r="T2932" s="5"/>
    </row>
    <row r="2933" spans="1:20">
      <c r="A2933" t="s">
        <v>41</v>
      </c>
      <c r="B2933" t="s">
        <v>31</v>
      </c>
      <c r="C2933" t="s">
        <v>27</v>
      </c>
      <c r="D2933">
        <v>24</v>
      </c>
      <c r="E2933">
        <v>1</v>
      </c>
      <c r="F2933" t="s">
        <v>10</v>
      </c>
      <c r="G2933" t="s">
        <v>1</v>
      </c>
      <c r="H2933" s="9">
        <v>42643</v>
      </c>
      <c r="I2933" s="5">
        <v>543</v>
      </c>
      <c r="S2933" s="9"/>
      <c r="T2933" s="5"/>
    </row>
    <row r="2934" spans="1:20">
      <c r="A2934" t="s">
        <v>41</v>
      </c>
      <c r="B2934" t="s">
        <v>31</v>
      </c>
      <c r="C2934" t="s">
        <v>56</v>
      </c>
      <c r="D2934">
        <v>25</v>
      </c>
      <c r="E2934">
        <v>1</v>
      </c>
      <c r="F2934" t="s">
        <v>11</v>
      </c>
      <c r="G2934" t="s">
        <v>1</v>
      </c>
      <c r="H2934" s="9">
        <v>42643</v>
      </c>
      <c r="I2934" s="5">
        <v>25545</v>
      </c>
      <c r="S2934" s="9"/>
      <c r="T2934" s="5"/>
    </row>
    <row r="2935" spans="1:20">
      <c r="A2935" t="s">
        <v>41</v>
      </c>
      <c r="B2935" t="s">
        <v>31</v>
      </c>
      <c r="C2935" t="s">
        <v>56</v>
      </c>
      <c r="D2935">
        <v>25</v>
      </c>
      <c r="E2935">
        <v>2</v>
      </c>
      <c r="F2935" t="s">
        <v>11</v>
      </c>
      <c r="G2935" t="s">
        <v>36</v>
      </c>
      <c r="H2935" s="9">
        <v>42643</v>
      </c>
      <c r="I2935" s="5">
        <v>5949295</v>
      </c>
      <c r="S2935" s="9"/>
      <c r="T2935" s="5"/>
    </row>
    <row r="2936" spans="1:20">
      <c r="A2936" t="s">
        <v>41</v>
      </c>
      <c r="B2936" t="s">
        <v>31</v>
      </c>
      <c r="C2936" t="s">
        <v>56</v>
      </c>
      <c r="D2936">
        <v>25</v>
      </c>
      <c r="E2936">
        <v>3</v>
      </c>
      <c r="F2936" t="s">
        <v>11</v>
      </c>
      <c r="G2936" t="s">
        <v>37</v>
      </c>
      <c r="H2936" s="9">
        <v>42643</v>
      </c>
      <c r="I2936" s="5">
        <v>192970</v>
      </c>
      <c r="S2936" s="9"/>
      <c r="T2936" s="5"/>
    </row>
    <row r="2937" spans="1:20">
      <c r="A2937" t="s">
        <v>41</v>
      </c>
      <c r="B2937" t="s">
        <v>31</v>
      </c>
      <c r="C2937" t="s">
        <v>56</v>
      </c>
      <c r="D2937">
        <v>26</v>
      </c>
      <c r="E2937">
        <v>1</v>
      </c>
      <c r="F2937" t="s">
        <v>30</v>
      </c>
      <c r="G2937" t="s">
        <v>1</v>
      </c>
      <c r="H2937" s="9">
        <v>42643</v>
      </c>
      <c r="I2937" s="5">
        <v>19692</v>
      </c>
      <c r="S2937" s="9"/>
      <c r="T2937" s="5"/>
    </row>
    <row r="2938" spans="1:20">
      <c r="A2938" t="s">
        <v>41</v>
      </c>
      <c r="B2938" t="s">
        <v>31</v>
      </c>
      <c r="C2938" t="s">
        <v>56</v>
      </c>
      <c r="D2938">
        <v>26</v>
      </c>
      <c r="E2938">
        <v>2</v>
      </c>
      <c r="F2938" t="s">
        <v>30</v>
      </c>
      <c r="G2938" t="s">
        <v>36</v>
      </c>
      <c r="H2938" s="9">
        <v>42643</v>
      </c>
      <c r="I2938" s="5">
        <v>4514747</v>
      </c>
      <c r="S2938" s="9"/>
      <c r="T2938" s="5"/>
    </row>
    <row r="2939" spans="1:20">
      <c r="A2939" t="s">
        <v>41</v>
      </c>
      <c r="B2939" t="s">
        <v>31</v>
      </c>
      <c r="C2939" t="s">
        <v>56</v>
      </c>
      <c r="D2939">
        <v>27</v>
      </c>
      <c r="E2939">
        <v>1</v>
      </c>
      <c r="F2939" t="s">
        <v>57</v>
      </c>
      <c r="G2939" t="s">
        <v>1</v>
      </c>
      <c r="H2939" s="9">
        <v>42643</v>
      </c>
      <c r="I2939" s="5">
        <v>22095</v>
      </c>
      <c r="S2939" s="9"/>
      <c r="T2939" s="5"/>
    </row>
    <row r="2940" spans="1:20">
      <c r="A2940" t="s">
        <v>41</v>
      </c>
      <c r="B2940" t="s">
        <v>31</v>
      </c>
      <c r="C2940" t="s">
        <v>56</v>
      </c>
      <c r="D2940">
        <v>27</v>
      </c>
      <c r="E2940">
        <v>2</v>
      </c>
      <c r="F2940" t="s">
        <v>57</v>
      </c>
      <c r="G2940" t="s">
        <v>36</v>
      </c>
      <c r="H2940" s="9">
        <v>42643</v>
      </c>
      <c r="I2940" s="5">
        <v>5112469</v>
      </c>
      <c r="S2940" s="9"/>
      <c r="T2940" s="5"/>
    </row>
    <row r="2941" spans="1:20">
      <c r="A2941" t="s">
        <v>41</v>
      </c>
      <c r="B2941" t="s">
        <v>31</v>
      </c>
      <c r="C2941" t="s">
        <v>56</v>
      </c>
      <c r="D2941">
        <v>27</v>
      </c>
      <c r="E2941">
        <v>3</v>
      </c>
      <c r="F2941" t="s">
        <v>57</v>
      </c>
      <c r="G2941" t="s">
        <v>37</v>
      </c>
      <c r="H2941" s="9">
        <v>42643</v>
      </c>
      <c r="I2941" s="5">
        <v>41328</v>
      </c>
      <c r="S2941" s="9"/>
      <c r="T2941" s="5"/>
    </row>
    <row r="2942" spans="1:20">
      <c r="A2942" t="s">
        <v>41</v>
      </c>
      <c r="B2942" t="s">
        <v>31</v>
      </c>
      <c r="C2942" t="s">
        <v>58</v>
      </c>
      <c r="D2942">
        <v>29</v>
      </c>
      <c r="E2942">
        <v>1</v>
      </c>
      <c r="F2942" t="s">
        <v>59</v>
      </c>
      <c r="G2942" t="s">
        <v>1</v>
      </c>
      <c r="H2942" s="9">
        <v>42643</v>
      </c>
      <c r="I2942" s="5">
        <v>1458</v>
      </c>
      <c r="S2942" s="9"/>
      <c r="T2942" s="5"/>
    </row>
    <row r="2943" spans="1:20">
      <c r="A2943" t="s">
        <v>41</v>
      </c>
      <c r="B2943" t="s">
        <v>31</v>
      </c>
      <c r="C2943" t="s">
        <v>58</v>
      </c>
      <c r="D2943">
        <v>29</v>
      </c>
      <c r="E2943">
        <v>2</v>
      </c>
      <c r="F2943" t="s">
        <v>59</v>
      </c>
      <c r="G2943" t="s">
        <v>36</v>
      </c>
      <c r="H2943" s="9">
        <v>42643</v>
      </c>
      <c r="I2943" s="5">
        <v>328788</v>
      </c>
      <c r="S2943" s="9"/>
      <c r="T2943" s="5"/>
    </row>
    <row r="2944" spans="1:20">
      <c r="A2944" t="s">
        <v>41</v>
      </c>
      <c r="B2944" t="s">
        <v>31</v>
      </c>
      <c r="C2944" t="s">
        <v>58</v>
      </c>
      <c r="D2944">
        <v>29</v>
      </c>
      <c r="E2944">
        <v>3</v>
      </c>
      <c r="F2944" t="s">
        <v>59</v>
      </c>
      <c r="G2944" t="s">
        <v>37</v>
      </c>
      <c r="H2944" s="9">
        <v>42643</v>
      </c>
      <c r="I2944" s="5">
        <v>38677</v>
      </c>
      <c r="S2944" s="9"/>
      <c r="T2944" s="5"/>
    </row>
    <row r="2945" spans="1:20">
      <c r="A2945" t="s">
        <v>41</v>
      </c>
      <c r="B2945" t="s">
        <v>31</v>
      </c>
      <c r="C2945" t="s">
        <v>58</v>
      </c>
      <c r="D2945">
        <v>30</v>
      </c>
      <c r="E2945">
        <v>1</v>
      </c>
      <c r="F2945" t="s">
        <v>60</v>
      </c>
      <c r="G2945" t="s">
        <v>1</v>
      </c>
      <c r="H2945" s="9">
        <v>42643</v>
      </c>
      <c r="I2945" s="5">
        <v>2190</v>
      </c>
      <c r="S2945" s="9"/>
      <c r="T2945" s="5"/>
    </row>
    <row r="2946" spans="1:20">
      <c r="A2946" t="s">
        <v>41</v>
      </c>
      <c r="B2946" t="s">
        <v>31</v>
      </c>
      <c r="C2946" t="s">
        <v>58</v>
      </c>
      <c r="D2946">
        <v>30</v>
      </c>
      <c r="E2946">
        <v>2</v>
      </c>
      <c r="F2946" t="s">
        <v>60</v>
      </c>
      <c r="G2946" t="s">
        <v>36</v>
      </c>
      <c r="H2946" s="9">
        <v>42643</v>
      </c>
      <c r="I2946" s="5">
        <v>547283</v>
      </c>
      <c r="S2946" s="9"/>
      <c r="T2946" s="5"/>
    </row>
    <row r="2947" spans="1:20">
      <c r="A2947" t="s">
        <v>41</v>
      </c>
      <c r="B2947" t="s">
        <v>31</v>
      </c>
      <c r="C2947" t="s">
        <v>58</v>
      </c>
      <c r="D2947">
        <v>30</v>
      </c>
      <c r="E2947">
        <v>3</v>
      </c>
      <c r="F2947" t="s">
        <v>60</v>
      </c>
      <c r="G2947" t="s">
        <v>37</v>
      </c>
      <c r="H2947" s="9">
        <v>42643</v>
      </c>
      <c r="I2947" s="5">
        <v>5258</v>
      </c>
      <c r="S2947" s="9"/>
      <c r="T2947" s="5"/>
    </row>
    <row r="2948" spans="1:20">
      <c r="A2948" t="s">
        <v>41</v>
      </c>
      <c r="B2948" t="s">
        <v>31</v>
      </c>
      <c r="C2948" t="s">
        <v>58</v>
      </c>
      <c r="D2948">
        <v>31</v>
      </c>
      <c r="E2948">
        <v>1</v>
      </c>
      <c r="F2948" t="s">
        <v>12</v>
      </c>
      <c r="G2948" t="s">
        <v>1</v>
      </c>
      <c r="H2948" s="9">
        <v>42643</v>
      </c>
      <c r="I2948" s="5">
        <v>99</v>
      </c>
      <c r="S2948" s="9"/>
      <c r="T2948" s="5"/>
    </row>
    <row r="2949" spans="1:20">
      <c r="A2949" t="s">
        <v>41</v>
      </c>
      <c r="B2949" t="s">
        <v>31</v>
      </c>
      <c r="C2949" t="s">
        <v>58</v>
      </c>
      <c r="D2949">
        <v>31</v>
      </c>
      <c r="E2949">
        <v>2</v>
      </c>
      <c r="F2949" t="s">
        <v>12</v>
      </c>
      <c r="G2949" t="s">
        <v>36</v>
      </c>
      <c r="H2949" s="9">
        <v>42643</v>
      </c>
      <c r="I2949" s="5">
        <v>26872</v>
      </c>
      <c r="S2949" s="9"/>
      <c r="T2949" s="5"/>
    </row>
    <row r="2950" spans="1:20">
      <c r="A2950" t="s">
        <v>41</v>
      </c>
      <c r="B2950" t="s">
        <v>31</v>
      </c>
      <c r="C2950" t="s">
        <v>58</v>
      </c>
      <c r="D2950">
        <v>31</v>
      </c>
      <c r="E2950">
        <v>3</v>
      </c>
      <c r="F2950" t="s">
        <v>12</v>
      </c>
      <c r="G2950" t="s">
        <v>37</v>
      </c>
      <c r="H2950" s="9">
        <v>42643</v>
      </c>
      <c r="I2950" s="5">
        <v>2221</v>
      </c>
      <c r="S2950" s="9"/>
      <c r="T2950" s="5"/>
    </row>
    <row r="2951" spans="1:20">
      <c r="A2951" t="s">
        <v>41</v>
      </c>
      <c r="B2951" t="s">
        <v>31</v>
      </c>
      <c r="C2951" t="s">
        <v>58</v>
      </c>
      <c r="D2951">
        <v>32</v>
      </c>
      <c r="E2951">
        <v>1</v>
      </c>
      <c r="F2951" t="s">
        <v>13</v>
      </c>
      <c r="G2951" t="s">
        <v>1</v>
      </c>
      <c r="H2951" s="9">
        <v>42643</v>
      </c>
      <c r="I2951" s="5">
        <v>6389</v>
      </c>
      <c r="S2951" s="9"/>
      <c r="T2951" s="5"/>
    </row>
    <row r="2952" spans="1:20">
      <c r="A2952" t="s">
        <v>41</v>
      </c>
      <c r="B2952" t="s">
        <v>31</v>
      </c>
      <c r="C2952" t="s">
        <v>58</v>
      </c>
      <c r="D2952">
        <v>32</v>
      </c>
      <c r="E2952">
        <v>2</v>
      </c>
      <c r="F2952" t="s">
        <v>13</v>
      </c>
      <c r="G2952" t="s">
        <v>36</v>
      </c>
      <c r="H2952" s="9">
        <v>42643</v>
      </c>
      <c r="I2952" s="5">
        <v>1804198</v>
      </c>
      <c r="S2952" s="9"/>
      <c r="T2952" s="5"/>
    </row>
    <row r="2953" spans="1:20">
      <c r="A2953" t="s">
        <v>41</v>
      </c>
      <c r="B2953" t="s">
        <v>31</v>
      </c>
      <c r="C2953" t="s">
        <v>58</v>
      </c>
      <c r="D2953">
        <v>32</v>
      </c>
      <c r="E2953">
        <v>3</v>
      </c>
      <c r="F2953" t="s">
        <v>13</v>
      </c>
      <c r="G2953" t="s">
        <v>37</v>
      </c>
      <c r="H2953" s="9">
        <v>42643</v>
      </c>
      <c r="I2953" s="5">
        <v>32872</v>
      </c>
      <c r="S2953" s="9"/>
      <c r="T2953" s="5"/>
    </row>
    <row r="2954" spans="1:20">
      <c r="A2954" t="s">
        <v>41</v>
      </c>
      <c r="B2954" t="s">
        <v>31</v>
      </c>
      <c r="C2954" t="s">
        <v>58</v>
      </c>
      <c r="D2954">
        <v>33</v>
      </c>
      <c r="E2954">
        <v>1</v>
      </c>
      <c r="F2954" t="s">
        <v>16</v>
      </c>
      <c r="G2954" t="s">
        <v>1</v>
      </c>
      <c r="H2954" s="9">
        <v>42643</v>
      </c>
      <c r="I2954" s="5">
        <v>443</v>
      </c>
      <c r="S2954" s="9"/>
      <c r="T2954" s="5"/>
    </row>
    <row r="2955" spans="1:20">
      <c r="A2955" t="s">
        <v>41</v>
      </c>
      <c r="B2955" t="s">
        <v>31</v>
      </c>
      <c r="C2955" t="s">
        <v>58</v>
      </c>
      <c r="D2955">
        <v>33</v>
      </c>
      <c r="E2955">
        <v>2</v>
      </c>
      <c r="F2955" t="s">
        <v>16</v>
      </c>
      <c r="G2955" t="s">
        <v>36</v>
      </c>
      <c r="H2955" s="9">
        <v>42643</v>
      </c>
      <c r="I2955" s="5">
        <v>81351</v>
      </c>
      <c r="S2955" s="9"/>
      <c r="T2955" s="5"/>
    </row>
    <row r="2956" spans="1:20">
      <c r="A2956" t="s">
        <v>41</v>
      </c>
      <c r="B2956" t="s">
        <v>31</v>
      </c>
      <c r="C2956" t="s">
        <v>58</v>
      </c>
      <c r="D2956">
        <v>33</v>
      </c>
      <c r="E2956">
        <v>3</v>
      </c>
      <c r="F2956" t="s">
        <v>16</v>
      </c>
      <c r="G2956" t="s">
        <v>37</v>
      </c>
      <c r="H2956" s="9">
        <v>42643</v>
      </c>
      <c r="I2956" s="5">
        <v>2363</v>
      </c>
      <c r="S2956" s="9"/>
      <c r="T2956" s="5"/>
    </row>
    <row r="2957" spans="1:20">
      <c r="A2957" t="s">
        <v>41</v>
      </c>
      <c r="B2957" t="s">
        <v>31</v>
      </c>
      <c r="C2957" t="s">
        <v>58</v>
      </c>
      <c r="D2957">
        <v>34</v>
      </c>
      <c r="E2957">
        <v>1</v>
      </c>
      <c r="F2957" t="s">
        <v>19</v>
      </c>
      <c r="G2957" t="s">
        <v>1</v>
      </c>
      <c r="H2957" s="9">
        <v>42643</v>
      </c>
      <c r="I2957" s="5">
        <v>141</v>
      </c>
      <c r="S2957" s="9"/>
      <c r="T2957" s="5"/>
    </row>
    <row r="2958" spans="1:20">
      <c r="A2958" t="s">
        <v>41</v>
      </c>
      <c r="B2958" t="s">
        <v>31</v>
      </c>
      <c r="C2958" t="s">
        <v>58</v>
      </c>
      <c r="D2958">
        <v>34</v>
      </c>
      <c r="E2958">
        <v>2</v>
      </c>
      <c r="F2958" t="s">
        <v>19</v>
      </c>
      <c r="G2958" t="s">
        <v>36</v>
      </c>
      <c r="H2958" s="9">
        <v>42643</v>
      </c>
      <c r="I2958" s="5">
        <v>34104</v>
      </c>
      <c r="S2958" s="9"/>
      <c r="T2958" s="5"/>
    </row>
    <row r="2959" spans="1:20">
      <c r="A2959" t="s">
        <v>41</v>
      </c>
      <c r="B2959" t="s">
        <v>31</v>
      </c>
      <c r="C2959" t="s">
        <v>58</v>
      </c>
      <c r="D2959">
        <v>34</v>
      </c>
      <c r="E2959">
        <v>3</v>
      </c>
      <c r="F2959" t="s">
        <v>19</v>
      </c>
      <c r="G2959" t="s">
        <v>37</v>
      </c>
      <c r="H2959" s="9">
        <v>42643</v>
      </c>
      <c r="I2959" s="5">
        <v>759</v>
      </c>
      <c r="S2959" s="9"/>
      <c r="T2959" s="5"/>
    </row>
    <row r="2960" spans="1:20">
      <c r="A2960" t="s">
        <v>41</v>
      </c>
      <c r="B2960" t="s">
        <v>31</v>
      </c>
      <c r="C2960" t="s">
        <v>58</v>
      </c>
      <c r="D2960">
        <v>36</v>
      </c>
      <c r="E2960">
        <v>1</v>
      </c>
      <c r="F2960" t="s">
        <v>14</v>
      </c>
      <c r="G2960" t="s">
        <v>1</v>
      </c>
      <c r="H2960" s="9">
        <v>42643</v>
      </c>
      <c r="I2960" s="5">
        <v>3634</v>
      </c>
      <c r="S2960" s="9"/>
      <c r="T2960" s="5"/>
    </row>
    <row r="2961" spans="1:20">
      <c r="A2961" t="s">
        <v>41</v>
      </c>
      <c r="B2961" t="s">
        <v>31</v>
      </c>
      <c r="C2961" t="s">
        <v>58</v>
      </c>
      <c r="D2961">
        <v>36</v>
      </c>
      <c r="E2961">
        <v>2</v>
      </c>
      <c r="F2961" t="s">
        <v>14</v>
      </c>
      <c r="G2961" t="s">
        <v>36</v>
      </c>
      <c r="H2961" s="9">
        <v>42643</v>
      </c>
      <c r="I2961" s="5">
        <v>588967</v>
      </c>
      <c r="S2961" s="9"/>
      <c r="T2961" s="5"/>
    </row>
    <row r="2962" spans="1:20">
      <c r="A2962" t="s">
        <v>41</v>
      </c>
      <c r="B2962" t="s">
        <v>31</v>
      </c>
      <c r="C2962" t="s">
        <v>58</v>
      </c>
      <c r="D2962">
        <v>36</v>
      </c>
      <c r="E2962">
        <v>3</v>
      </c>
      <c r="F2962" t="s">
        <v>14</v>
      </c>
      <c r="G2962" t="s">
        <v>37</v>
      </c>
      <c r="H2962" s="9">
        <v>42643</v>
      </c>
      <c r="I2962" s="5">
        <v>15513</v>
      </c>
      <c r="S2962" s="9"/>
      <c r="T2962" s="5"/>
    </row>
    <row r="2963" spans="1:20">
      <c r="A2963" t="s">
        <v>41</v>
      </c>
      <c r="B2963" t="s">
        <v>31</v>
      </c>
      <c r="C2963" t="s">
        <v>58</v>
      </c>
      <c r="D2963">
        <v>37</v>
      </c>
      <c r="E2963">
        <v>1</v>
      </c>
      <c r="F2963" t="s">
        <v>15</v>
      </c>
      <c r="G2963" t="s">
        <v>1</v>
      </c>
      <c r="H2963" s="9">
        <v>42643</v>
      </c>
      <c r="I2963" s="5">
        <v>5301</v>
      </c>
      <c r="S2963" s="9"/>
      <c r="T2963" s="5"/>
    </row>
    <row r="2964" spans="1:20">
      <c r="A2964" t="s">
        <v>41</v>
      </c>
      <c r="B2964" t="s">
        <v>31</v>
      </c>
      <c r="C2964" t="s">
        <v>58</v>
      </c>
      <c r="D2964">
        <v>37</v>
      </c>
      <c r="E2964">
        <v>2</v>
      </c>
      <c r="F2964" t="s">
        <v>15</v>
      </c>
      <c r="G2964" t="s">
        <v>36</v>
      </c>
      <c r="H2964" s="9">
        <v>42643</v>
      </c>
      <c r="I2964" s="5">
        <v>1119232</v>
      </c>
      <c r="S2964" s="9"/>
      <c r="T2964" s="5"/>
    </row>
    <row r="2965" spans="1:20">
      <c r="A2965" t="s">
        <v>41</v>
      </c>
      <c r="B2965" t="s">
        <v>31</v>
      </c>
      <c r="C2965" t="s">
        <v>58</v>
      </c>
      <c r="D2965">
        <v>37</v>
      </c>
      <c r="E2965">
        <v>3</v>
      </c>
      <c r="F2965" t="s">
        <v>15</v>
      </c>
      <c r="G2965" t="s">
        <v>37</v>
      </c>
      <c r="H2965" s="9">
        <v>42643</v>
      </c>
      <c r="I2965" s="5">
        <v>87033</v>
      </c>
      <c r="S2965" s="9"/>
      <c r="T2965" s="5"/>
    </row>
    <row r="2966" spans="1:20">
      <c r="A2966" t="s">
        <v>41</v>
      </c>
      <c r="B2966" t="s">
        <v>31</v>
      </c>
      <c r="C2966" t="s">
        <v>58</v>
      </c>
      <c r="D2966">
        <v>38</v>
      </c>
      <c r="E2966">
        <v>1</v>
      </c>
      <c r="F2966" t="s">
        <v>17</v>
      </c>
      <c r="G2966" t="s">
        <v>1</v>
      </c>
      <c r="H2966" s="9">
        <v>42643</v>
      </c>
      <c r="I2966" s="5">
        <v>2000</v>
      </c>
      <c r="S2966" s="9"/>
      <c r="T2966" s="5"/>
    </row>
    <row r="2967" spans="1:20">
      <c r="A2967" t="s">
        <v>41</v>
      </c>
      <c r="B2967" t="s">
        <v>31</v>
      </c>
      <c r="C2967" t="s">
        <v>58</v>
      </c>
      <c r="D2967">
        <v>38</v>
      </c>
      <c r="E2967">
        <v>2</v>
      </c>
      <c r="F2967" t="s">
        <v>17</v>
      </c>
      <c r="G2967" t="s">
        <v>36</v>
      </c>
      <c r="H2967" s="9">
        <v>42643</v>
      </c>
      <c r="I2967" s="5">
        <v>266889</v>
      </c>
      <c r="S2967" s="9"/>
      <c r="T2967" s="5"/>
    </row>
    <row r="2968" spans="1:20">
      <c r="A2968" t="s">
        <v>41</v>
      </c>
      <c r="B2968" t="s">
        <v>31</v>
      </c>
      <c r="C2968" t="s">
        <v>58</v>
      </c>
      <c r="D2968">
        <v>38</v>
      </c>
      <c r="E2968">
        <v>3</v>
      </c>
      <c r="F2968" t="s">
        <v>17</v>
      </c>
      <c r="G2968" t="s">
        <v>37</v>
      </c>
      <c r="H2968" s="9">
        <v>42643</v>
      </c>
      <c r="I2968" s="5">
        <v>549</v>
      </c>
      <c r="S2968" s="9"/>
      <c r="T2968" s="5"/>
    </row>
    <row r="2969" spans="1:20">
      <c r="A2969" t="s">
        <v>41</v>
      </c>
      <c r="B2969" t="s">
        <v>31</v>
      </c>
      <c r="C2969" t="s">
        <v>58</v>
      </c>
      <c r="D2969">
        <v>39</v>
      </c>
      <c r="E2969">
        <v>1</v>
      </c>
      <c r="F2969" t="s">
        <v>20</v>
      </c>
      <c r="G2969" t="s">
        <v>1</v>
      </c>
      <c r="H2969" s="9">
        <v>42643</v>
      </c>
      <c r="I2969" s="5">
        <v>3890</v>
      </c>
      <c r="S2969" s="9"/>
      <c r="T2969" s="5"/>
    </row>
    <row r="2970" spans="1:20">
      <c r="A2970" t="s">
        <v>41</v>
      </c>
      <c r="B2970" t="s">
        <v>31</v>
      </c>
      <c r="C2970" t="s">
        <v>58</v>
      </c>
      <c r="D2970">
        <v>39</v>
      </c>
      <c r="E2970">
        <v>2</v>
      </c>
      <c r="F2970" t="s">
        <v>20</v>
      </c>
      <c r="G2970" t="s">
        <v>36</v>
      </c>
      <c r="H2970" s="9">
        <v>42643</v>
      </c>
      <c r="I2970" s="5">
        <v>1151611</v>
      </c>
      <c r="S2970" s="9"/>
      <c r="T2970" s="5"/>
    </row>
    <row r="2971" spans="1:20">
      <c r="A2971" t="s">
        <v>41</v>
      </c>
      <c r="B2971" t="s">
        <v>31</v>
      </c>
      <c r="C2971" t="s">
        <v>58</v>
      </c>
      <c r="D2971">
        <v>39</v>
      </c>
      <c r="E2971">
        <v>3</v>
      </c>
      <c r="F2971" t="s">
        <v>20</v>
      </c>
      <c r="G2971" t="s">
        <v>37</v>
      </c>
      <c r="H2971" s="9">
        <v>42643</v>
      </c>
      <c r="I2971" s="5">
        <v>7725</v>
      </c>
      <c r="S2971" s="9"/>
      <c r="T2971" s="5"/>
    </row>
    <row r="2972" spans="1:20">
      <c r="A2972" t="s">
        <v>41</v>
      </c>
      <c r="B2972" t="s">
        <v>22</v>
      </c>
      <c r="C2972" t="s">
        <v>25</v>
      </c>
      <c r="D2972">
        <v>1</v>
      </c>
      <c r="E2972">
        <v>1</v>
      </c>
      <c r="F2972" t="s">
        <v>2</v>
      </c>
      <c r="G2972" t="s">
        <v>1</v>
      </c>
      <c r="H2972" s="9">
        <v>42734</v>
      </c>
      <c r="I2972" s="5">
        <v>698622</v>
      </c>
      <c r="S2972" s="9"/>
      <c r="T2972" s="5"/>
    </row>
    <row r="2973" spans="1:20">
      <c r="A2973" t="s">
        <v>41</v>
      </c>
      <c r="B2973" t="s">
        <v>22</v>
      </c>
      <c r="C2973" t="s">
        <v>25</v>
      </c>
      <c r="D2973">
        <v>1</v>
      </c>
      <c r="E2973">
        <v>2</v>
      </c>
      <c r="F2973" t="s">
        <v>2</v>
      </c>
      <c r="G2973" t="s">
        <v>36</v>
      </c>
      <c r="H2973" s="9">
        <v>42734</v>
      </c>
      <c r="I2973" s="5">
        <v>92680614</v>
      </c>
      <c r="S2973" s="9"/>
      <c r="T2973" s="5"/>
    </row>
    <row r="2974" spans="1:20">
      <c r="A2974" t="s">
        <v>41</v>
      </c>
      <c r="B2974" t="s">
        <v>22</v>
      </c>
      <c r="C2974" t="s">
        <v>26</v>
      </c>
      <c r="D2974">
        <v>2</v>
      </c>
      <c r="E2974">
        <v>1</v>
      </c>
      <c r="F2974" t="s">
        <v>3</v>
      </c>
      <c r="G2974" t="s">
        <v>1</v>
      </c>
      <c r="H2974" s="9">
        <v>42734</v>
      </c>
      <c r="I2974" s="5">
        <v>60870</v>
      </c>
      <c r="S2974" s="9"/>
      <c r="T2974" s="5"/>
    </row>
    <row r="2975" spans="1:20">
      <c r="A2975" t="s">
        <v>41</v>
      </c>
      <c r="B2975" t="s">
        <v>22</v>
      </c>
      <c r="C2975" t="s">
        <v>26</v>
      </c>
      <c r="D2975">
        <v>2</v>
      </c>
      <c r="E2975">
        <v>2</v>
      </c>
      <c r="F2975" t="s">
        <v>3</v>
      </c>
      <c r="G2975" t="s">
        <v>36</v>
      </c>
      <c r="H2975" s="9">
        <v>42734</v>
      </c>
      <c r="I2975" s="5">
        <v>10671430</v>
      </c>
      <c r="S2975" s="9"/>
      <c r="T2975" s="5"/>
    </row>
    <row r="2976" spans="1:20">
      <c r="A2976" t="s">
        <v>41</v>
      </c>
      <c r="B2976" t="s">
        <v>22</v>
      </c>
      <c r="C2976" t="s">
        <v>26</v>
      </c>
      <c r="D2976">
        <v>2</v>
      </c>
      <c r="E2976">
        <v>3</v>
      </c>
      <c r="F2976" t="s">
        <v>3</v>
      </c>
      <c r="G2976" t="s">
        <v>37</v>
      </c>
      <c r="H2976" s="9">
        <v>42734</v>
      </c>
      <c r="I2976" s="5">
        <v>1648120</v>
      </c>
      <c r="S2976" s="9"/>
      <c r="T2976" s="5"/>
    </row>
    <row r="2977" spans="1:20">
      <c r="A2977" t="s">
        <v>41</v>
      </c>
      <c r="B2977" t="s">
        <v>22</v>
      </c>
      <c r="C2977" t="s">
        <v>26</v>
      </c>
      <c r="D2977">
        <v>3</v>
      </c>
      <c r="E2977">
        <v>1</v>
      </c>
      <c r="F2977" t="s">
        <v>4</v>
      </c>
      <c r="G2977" t="s">
        <v>1</v>
      </c>
      <c r="H2977" s="9">
        <v>42734</v>
      </c>
      <c r="I2977" s="5">
        <v>20394</v>
      </c>
      <c r="S2977" s="9"/>
      <c r="T2977" s="5"/>
    </row>
    <row r="2978" spans="1:20">
      <c r="A2978" t="s">
        <v>41</v>
      </c>
      <c r="B2978" t="s">
        <v>22</v>
      </c>
      <c r="C2978" t="s">
        <v>26</v>
      </c>
      <c r="D2978">
        <v>3</v>
      </c>
      <c r="E2978">
        <v>2</v>
      </c>
      <c r="F2978" t="s">
        <v>4</v>
      </c>
      <c r="G2978" t="s">
        <v>36</v>
      </c>
      <c r="H2978" s="9">
        <v>42734</v>
      </c>
      <c r="I2978" s="5">
        <v>2908399</v>
      </c>
      <c r="S2978" s="9"/>
      <c r="T2978" s="5"/>
    </row>
    <row r="2979" spans="1:20">
      <c r="A2979" t="s">
        <v>41</v>
      </c>
      <c r="B2979" t="s">
        <v>22</v>
      </c>
      <c r="C2979" t="s">
        <v>26</v>
      </c>
      <c r="D2979">
        <v>3</v>
      </c>
      <c r="E2979">
        <v>3</v>
      </c>
      <c r="F2979" t="s">
        <v>4</v>
      </c>
      <c r="G2979" t="s">
        <v>37</v>
      </c>
      <c r="H2979" s="9">
        <v>42734</v>
      </c>
      <c r="I2979" s="5">
        <v>28542</v>
      </c>
      <c r="S2979" s="9"/>
      <c r="T2979" s="5"/>
    </row>
    <row r="2980" spans="1:20">
      <c r="A2980" t="s">
        <v>41</v>
      </c>
      <c r="B2980" t="s">
        <v>22</v>
      </c>
      <c r="C2980" t="s">
        <v>26</v>
      </c>
      <c r="D2980">
        <v>4</v>
      </c>
      <c r="E2980">
        <v>1</v>
      </c>
      <c r="F2980" t="s">
        <v>5</v>
      </c>
      <c r="G2980" t="s">
        <v>1</v>
      </c>
      <c r="H2980" s="9">
        <v>42734</v>
      </c>
      <c r="I2980" s="5">
        <v>5244</v>
      </c>
      <c r="S2980" s="9"/>
      <c r="T2980" s="5"/>
    </row>
    <row r="2981" spans="1:20">
      <c r="A2981" t="s">
        <v>41</v>
      </c>
      <c r="B2981" t="s">
        <v>22</v>
      </c>
      <c r="C2981" t="s">
        <v>26</v>
      </c>
      <c r="D2981">
        <v>4</v>
      </c>
      <c r="E2981">
        <v>2</v>
      </c>
      <c r="F2981" t="s">
        <v>5</v>
      </c>
      <c r="G2981" t="s">
        <v>36</v>
      </c>
      <c r="H2981" s="9">
        <v>42734</v>
      </c>
      <c r="I2981" s="5">
        <v>835673</v>
      </c>
      <c r="S2981" s="9"/>
      <c r="T2981" s="5"/>
    </row>
    <row r="2982" spans="1:20">
      <c r="A2982" t="s">
        <v>41</v>
      </c>
      <c r="B2982" t="s">
        <v>22</v>
      </c>
      <c r="C2982" t="s">
        <v>26</v>
      </c>
      <c r="D2982">
        <v>4</v>
      </c>
      <c r="E2982">
        <v>3</v>
      </c>
      <c r="F2982" t="s">
        <v>5</v>
      </c>
      <c r="G2982" t="s">
        <v>37</v>
      </c>
      <c r="H2982" s="9">
        <v>42734</v>
      </c>
      <c r="I2982" s="5">
        <v>29143</v>
      </c>
      <c r="S2982" s="9"/>
      <c r="T2982" s="5"/>
    </row>
    <row r="2983" spans="1:20">
      <c r="A2983" t="s">
        <v>41</v>
      </c>
      <c r="B2983" t="s">
        <v>22</v>
      </c>
      <c r="C2983" t="s">
        <v>26</v>
      </c>
      <c r="D2983">
        <v>6</v>
      </c>
      <c r="E2983">
        <v>1</v>
      </c>
      <c r="F2983" t="s">
        <v>79</v>
      </c>
      <c r="G2983" t="s">
        <v>1</v>
      </c>
      <c r="H2983" s="9">
        <v>42734</v>
      </c>
      <c r="I2983" s="5">
        <v>5216</v>
      </c>
      <c r="S2983" s="9"/>
      <c r="T2983" s="5"/>
    </row>
    <row r="2984" spans="1:20">
      <c r="A2984" t="s">
        <v>41</v>
      </c>
      <c r="B2984" t="s">
        <v>22</v>
      </c>
      <c r="C2984" t="s">
        <v>26</v>
      </c>
      <c r="D2984">
        <v>6</v>
      </c>
      <c r="E2984">
        <v>2</v>
      </c>
      <c r="F2984" t="s">
        <v>79</v>
      </c>
      <c r="G2984" t="s">
        <v>36</v>
      </c>
      <c r="H2984" s="9">
        <v>42734</v>
      </c>
      <c r="I2984" s="5">
        <v>826720</v>
      </c>
      <c r="S2984" s="9"/>
      <c r="T2984" s="5"/>
    </row>
    <row r="2985" spans="1:20">
      <c r="A2985" t="s">
        <v>41</v>
      </c>
      <c r="B2985" t="s">
        <v>22</v>
      </c>
      <c r="C2985" t="s">
        <v>26</v>
      </c>
      <c r="D2985">
        <v>6</v>
      </c>
      <c r="E2985">
        <v>3</v>
      </c>
      <c r="F2985" t="s">
        <v>79</v>
      </c>
      <c r="G2985" t="s">
        <v>37</v>
      </c>
      <c r="H2985" s="9">
        <v>42734</v>
      </c>
      <c r="I2985" s="5">
        <v>51127</v>
      </c>
      <c r="S2985" s="9"/>
      <c r="T2985" s="5"/>
    </row>
    <row r="2986" spans="1:20">
      <c r="A2986" t="s">
        <v>41</v>
      </c>
      <c r="B2986" t="s">
        <v>22</v>
      </c>
      <c r="C2986" t="s">
        <v>26</v>
      </c>
      <c r="D2986">
        <v>7</v>
      </c>
      <c r="E2986">
        <v>1</v>
      </c>
      <c r="F2986" t="s">
        <v>80</v>
      </c>
      <c r="G2986" t="s">
        <v>1</v>
      </c>
      <c r="H2986" s="9">
        <v>42734</v>
      </c>
      <c r="I2986" s="5">
        <v>6395</v>
      </c>
      <c r="S2986" s="9"/>
      <c r="T2986" s="5"/>
    </row>
    <row r="2987" spans="1:20">
      <c r="A2987" t="s">
        <v>41</v>
      </c>
      <c r="B2987" t="s">
        <v>22</v>
      </c>
      <c r="C2987" t="s">
        <v>26</v>
      </c>
      <c r="D2987">
        <v>7</v>
      </c>
      <c r="E2987">
        <v>2</v>
      </c>
      <c r="F2987" t="s">
        <v>80</v>
      </c>
      <c r="G2987" t="s">
        <v>36</v>
      </c>
      <c r="H2987" s="9">
        <v>42734</v>
      </c>
      <c r="I2987" s="5">
        <v>1098766</v>
      </c>
      <c r="S2987" s="9"/>
      <c r="T2987" s="5"/>
    </row>
    <row r="2988" spans="1:20">
      <c r="A2988" t="s">
        <v>41</v>
      </c>
      <c r="B2988" t="s">
        <v>22</v>
      </c>
      <c r="C2988" t="s">
        <v>26</v>
      </c>
      <c r="D2988">
        <v>7</v>
      </c>
      <c r="E2988">
        <v>3</v>
      </c>
      <c r="F2988" t="s">
        <v>80</v>
      </c>
      <c r="G2988" t="s">
        <v>37</v>
      </c>
      <c r="H2988" s="9">
        <v>42734</v>
      </c>
      <c r="I2988" s="5">
        <v>117849</v>
      </c>
      <c r="S2988" s="9"/>
      <c r="T2988" s="5"/>
    </row>
    <row r="2989" spans="1:20">
      <c r="A2989" t="s">
        <v>41</v>
      </c>
      <c r="B2989" t="s">
        <v>22</v>
      </c>
      <c r="C2989" t="s">
        <v>26</v>
      </c>
      <c r="D2989">
        <v>8</v>
      </c>
      <c r="E2989">
        <v>1</v>
      </c>
      <c r="F2989" t="s">
        <v>129</v>
      </c>
      <c r="G2989" t="s">
        <v>1</v>
      </c>
      <c r="H2989" s="9">
        <v>42734</v>
      </c>
      <c r="I2989" s="5">
        <v>23621</v>
      </c>
      <c r="S2989" s="9"/>
      <c r="T2989" s="5"/>
    </row>
    <row r="2990" spans="1:20">
      <c r="A2990" t="s">
        <v>41</v>
      </c>
      <c r="B2990" t="s">
        <v>22</v>
      </c>
      <c r="C2990" t="s">
        <v>26</v>
      </c>
      <c r="D2990">
        <v>8</v>
      </c>
      <c r="E2990">
        <v>2</v>
      </c>
      <c r="F2990" t="s">
        <v>129</v>
      </c>
      <c r="G2990" t="s">
        <v>36</v>
      </c>
      <c r="H2990" s="9">
        <v>42734</v>
      </c>
      <c r="I2990" s="5">
        <v>5001872</v>
      </c>
      <c r="S2990" s="9"/>
      <c r="T2990" s="5"/>
    </row>
    <row r="2991" spans="1:20">
      <c r="A2991" t="s">
        <v>41</v>
      </c>
      <c r="B2991" t="s">
        <v>22</v>
      </c>
      <c r="C2991" t="s">
        <v>26</v>
      </c>
      <c r="D2991">
        <v>8</v>
      </c>
      <c r="E2991">
        <v>3</v>
      </c>
      <c r="F2991" t="s">
        <v>129</v>
      </c>
      <c r="G2991" t="s">
        <v>37</v>
      </c>
      <c r="H2991" s="9">
        <v>42734</v>
      </c>
      <c r="I2991" s="5">
        <v>1421459</v>
      </c>
      <c r="S2991" s="9"/>
      <c r="T2991" s="5"/>
    </row>
    <row r="2992" spans="1:20">
      <c r="A2992" t="s">
        <v>41</v>
      </c>
      <c r="B2992" t="s">
        <v>22</v>
      </c>
      <c r="C2992" t="s">
        <v>46</v>
      </c>
      <c r="D2992">
        <v>12</v>
      </c>
      <c r="E2992">
        <v>1</v>
      </c>
      <c r="F2992" t="s">
        <v>47</v>
      </c>
      <c r="G2992" t="s">
        <v>1</v>
      </c>
      <c r="H2992" s="9">
        <v>42734</v>
      </c>
      <c r="I2992" s="5">
        <v>40314</v>
      </c>
      <c r="S2992" s="9"/>
      <c r="T2992" s="5"/>
    </row>
    <row r="2993" spans="1:20">
      <c r="A2993" t="s">
        <v>41</v>
      </c>
      <c r="B2993" t="s">
        <v>22</v>
      </c>
      <c r="C2993" t="s">
        <v>46</v>
      </c>
      <c r="D2993">
        <v>12</v>
      </c>
      <c r="E2993">
        <v>2</v>
      </c>
      <c r="F2993" t="s">
        <v>47</v>
      </c>
      <c r="G2993" t="s">
        <v>36</v>
      </c>
      <c r="H2993" s="9">
        <v>42734</v>
      </c>
      <c r="I2993" s="5">
        <v>6666867</v>
      </c>
      <c r="S2993" s="9"/>
      <c r="T2993" s="5"/>
    </row>
    <row r="2994" spans="1:20">
      <c r="A2994" t="s">
        <v>41</v>
      </c>
      <c r="B2994" t="s">
        <v>22</v>
      </c>
      <c r="C2994" t="s">
        <v>46</v>
      </c>
      <c r="D2994">
        <v>12</v>
      </c>
      <c r="E2994">
        <v>3</v>
      </c>
      <c r="F2994" t="s">
        <v>47</v>
      </c>
      <c r="G2994" t="s">
        <v>37</v>
      </c>
      <c r="H2994" s="9">
        <v>42734</v>
      </c>
      <c r="I2994" s="5">
        <v>605507</v>
      </c>
      <c r="S2994" s="9"/>
      <c r="T2994" s="5"/>
    </row>
    <row r="2995" spans="1:20">
      <c r="A2995" t="s">
        <v>41</v>
      </c>
      <c r="B2995" t="s">
        <v>22</v>
      </c>
      <c r="C2995" t="s">
        <v>46</v>
      </c>
      <c r="D2995">
        <v>13</v>
      </c>
      <c r="E2995">
        <v>1</v>
      </c>
      <c r="F2995" t="s">
        <v>48</v>
      </c>
      <c r="G2995" t="s">
        <v>1</v>
      </c>
      <c r="H2995" s="9">
        <v>42734</v>
      </c>
      <c r="I2995" s="5">
        <v>5974</v>
      </c>
      <c r="S2995" s="9"/>
      <c r="T2995" s="5"/>
    </row>
    <row r="2996" spans="1:20">
      <c r="A2996" t="s">
        <v>41</v>
      </c>
      <c r="B2996" t="s">
        <v>22</v>
      </c>
      <c r="C2996" t="s">
        <v>46</v>
      </c>
      <c r="D2996">
        <v>13</v>
      </c>
      <c r="E2996">
        <v>2</v>
      </c>
      <c r="F2996" t="s">
        <v>48</v>
      </c>
      <c r="G2996" t="s">
        <v>36</v>
      </c>
      <c r="H2996" s="9">
        <v>42734</v>
      </c>
      <c r="I2996" s="5">
        <v>1102230</v>
      </c>
      <c r="S2996" s="9"/>
      <c r="T2996" s="5"/>
    </row>
    <row r="2997" spans="1:20">
      <c r="A2997" t="s">
        <v>41</v>
      </c>
      <c r="B2997" t="s">
        <v>22</v>
      </c>
      <c r="C2997" t="s">
        <v>46</v>
      </c>
      <c r="D2997">
        <v>13</v>
      </c>
      <c r="E2997">
        <v>3</v>
      </c>
      <c r="F2997" t="s">
        <v>48</v>
      </c>
      <c r="G2997" t="s">
        <v>37</v>
      </c>
      <c r="H2997" s="9">
        <v>42734</v>
      </c>
      <c r="I2997" s="5">
        <v>254311</v>
      </c>
      <c r="S2997" s="9"/>
      <c r="T2997" s="5"/>
    </row>
    <row r="2998" spans="1:20">
      <c r="A2998" t="s">
        <v>41</v>
      </c>
      <c r="B2998" t="s">
        <v>22</v>
      </c>
      <c r="C2998" t="s">
        <v>46</v>
      </c>
      <c r="D2998">
        <v>14</v>
      </c>
      <c r="E2998">
        <v>1</v>
      </c>
      <c r="F2998" t="s">
        <v>49</v>
      </c>
      <c r="G2998" t="s">
        <v>1</v>
      </c>
      <c r="H2998" s="9">
        <v>42734</v>
      </c>
      <c r="I2998" s="5">
        <v>11042</v>
      </c>
      <c r="S2998" s="9"/>
      <c r="T2998" s="5"/>
    </row>
    <row r="2999" spans="1:20">
      <c r="A2999" t="s">
        <v>41</v>
      </c>
      <c r="B2999" t="s">
        <v>22</v>
      </c>
      <c r="C2999" t="s">
        <v>46</v>
      </c>
      <c r="D2999">
        <v>14</v>
      </c>
      <c r="E2999">
        <v>2</v>
      </c>
      <c r="F2999" t="s">
        <v>49</v>
      </c>
      <c r="G2999" t="s">
        <v>36</v>
      </c>
      <c r="H2999" s="9">
        <v>42734</v>
      </c>
      <c r="I2999" s="5">
        <v>2109808</v>
      </c>
      <c r="S2999" s="9"/>
      <c r="T2999" s="5"/>
    </row>
    <row r="3000" spans="1:20">
      <c r="A3000" t="s">
        <v>41</v>
      </c>
      <c r="B3000" t="s">
        <v>22</v>
      </c>
      <c r="C3000" t="s">
        <v>46</v>
      </c>
      <c r="D3000">
        <v>14</v>
      </c>
      <c r="E3000">
        <v>3</v>
      </c>
      <c r="F3000" t="s">
        <v>49</v>
      </c>
      <c r="G3000" t="s">
        <v>37</v>
      </c>
      <c r="H3000" s="9">
        <v>42734</v>
      </c>
      <c r="I3000" s="5">
        <v>537283</v>
      </c>
      <c r="S3000" s="9"/>
      <c r="T3000" s="5"/>
    </row>
    <row r="3001" spans="1:20">
      <c r="A3001" t="s">
        <v>41</v>
      </c>
      <c r="B3001" t="s">
        <v>22</v>
      </c>
      <c r="C3001" t="s">
        <v>46</v>
      </c>
      <c r="D3001">
        <v>15</v>
      </c>
      <c r="E3001">
        <v>1</v>
      </c>
      <c r="F3001" t="s">
        <v>50</v>
      </c>
      <c r="G3001" t="s">
        <v>1</v>
      </c>
      <c r="H3001" s="9">
        <v>42734</v>
      </c>
      <c r="I3001" s="5">
        <v>3540</v>
      </c>
      <c r="S3001" s="9"/>
      <c r="T3001" s="5"/>
    </row>
    <row r="3002" spans="1:20">
      <c r="A3002" t="s">
        <v>41</v>
      </c>
      <c r="B3002" t="s">
        <v>22</v>
      </c>
      <c r="C3002" t="s">
        <v>46</v>
      </c>
      <c r="D3002">
        <v>15</v>
      </c>
      <c r="E3002">
        <v>2</v>
      </c>
      <c r="F3002" t="s">
        <v>50</v>
      </c>
      <c r="G3002" t="s">
        <v>36</v>
      </c>
      <c r="H3002" s="9">
        <v>42734</v>
      </c>
      <c r="I3002" s="5">
        <v>792525</v>
      </c>
      <c r="S3002" s="9"/>
      <c r="T3002" s="5"/>
    </row>
    <row r="3003" spans="1:20">
      <c r="A3003" t="s">
        <v>41</v>
      </c>
      <c r="B3003" t="s">
        <v>22</v>
      </c>
      <c r="C3003" t="s">
        <v>46</v>
      </c>
      <c r="D3003">
        <v>15</v>
      </c>
      <c r="E3003">
        <v>3</v>
      </c>
      <c r="F3003" t="s">
        <v>50</v>
      </c>
      <c r="G3003" t="s">
        <v>37</v>
      </c>
      <c r="H3003" s="9">
        <v>42734</v>
      </c>
      <c r="I3003" s="5">
        <v>251019</v>
      </c>
      <c r="S3003" s="9"/>
      <c r="T3003" s="5"/>
    </row>
    <row r="3004" spans="1:20">
      <c r="A3004" t="s">
        <v>41</v>
      </c>
      <c r="B3004" t="s">
        <v>22</v>
      </c>
      <c r="C3004" t="s">
        <v>27</v>
      </c>
      <c r="D3004">
        <v>20</v>
      </c>
      <c r="E3004">
        <v>1</v>
      </c>
      <c r="F3004" t="s">
        <v>6</v>
      </c>
      <c r="G3004" t="s">
        <v>1</v>
      </c>
      <c r="H3004" s="9">
        <v>42734</v>
      </c>
      <c r="I3004" s="5">
        <v>1279</v>
      </c>
      <c r="S3004" s="9"/>
      <c r="T3004" s="5"/>
    </row>
    <row r="3005" spans="1:20">
      <c r="A3005" t="s">
        <v>41</v>
      </c>
      <c r="B3005" t="s">
        <v>22</v>
      </c>
      <c r="C3005" t="s">
        <v>27</v>
      </c>
      <c r="D3005">
        <v>21</v>
      </c>
      <c r="E3005">
        <v>1</v>
      </c>
      <c r="F3005" t="s">
        <v>7</v>
      </c>
      <c r="G3005" t="s">
        <v>1</v>
      </c>
      <c r="H3005" s="9">
        <v>42734</v>
      </c>
      <c r="I3005" s="5">
        <v>89</v>
      </c>
      <c r="S3005" s="9"/>
      <c r="T3005" s="5"/>
    </row>
    <row r="3006" spans="1:20">
      <c r="A3006" t="s">
        <v>41</v>
      </c>
      <c r="B3006" t="s">
        <v>22</v>
      </c>
      <c r="C3006" t="s">
        <v>27</v>
      </c>
      <c r="D3006">
        <v>22</v>
      </c>
      <c r="E3006">
        <v>1</v>
      </c>
      <c r="F3006" t="s">
        <v>8</v>
      </c>
      <c r="G3006" t="s">
        <v>1</v>
      </c>
      <c r="H3006" s="9">
        <v>42734</v>
      </c>
      <c r="I3006" s="5">
        <v>315</v>
      </c>
      <c r="S3006" s="9"/>
      <c r="T3006" s="5"/>
    </row>
    <row r="3007" spans="1:20">
      <c r="A3007" t="s">
        <v>41</v>
      </c>
      <c r="B3007" t="s">
        <v>22</v>
      </c>
      <c r="C3007" t="s">
        <v>27</v>
      </c>
      <c r="D3007">
        <v>23</v>
      </c>
      <c r="E3007">
        <v>1</v>
      </c>
      <c r="F3007" t="s">
        <v>9</v>
      </c>
      <c r="G3007" t="s">
        <v>1</v>
      </c>
      <c r="H3007" s="9">
        <v>42734</v>
      </c>
      <c r="I3007" s="5">
        <v>368</v>
      </c>
      <c r="S3007" s="9"/>
      <c r="T3007" s="5"/>
    </row>
    <row r="3008" spans="1:20">
      <c r="A3008" t="s">
        <v>41</v>
      </c>
      <c r="B3008" t="s">
        <v>22</v>
      </c>
      <c r="C3008" t="s">
        <v>27</v>
      </c>
      <c r="D3008">
        <v>24</v>
      </c>
      <c r="E3008">
        <v>1</v>
      </c>
      <c r="F3008" t="s">
        <v>10</v>
      </c>
      <c r="G3008" t="s">
        <v>1</v>
      </c>
      <c r="H3008" s="9">
        <v>42734</v>
      </c>
      <c r="I3008" s="5">
        <v>1312</v>
      </c>
      <c r="S3008" s="9"/>
      <c r="T3008" s="5"/>
    </row>
    <row r="3009" spans="1:20">
      <c r="A3009" t="s">
        <v>41</v>
      </c>
      <c r="B3009" t="s">
        <v>22</v>
      </c>
      <c r="C3009" t="s">
        <v>56</v>
      </c>
      <c r="D3009">
        <v>25</v>
      </c>
      <c r="E3009">
        <v>1</v>
      </c>
      <c r="F3009" t="s">
        <v>11</v>
      </c>
      <c r="G3009" t="s">
        <v>1</v>
      </c>
      <c r="H3009" s="9">
        <v>42734</v>
      </c>
      <c r="I3009" s="5">
        <v>112255</v>
      </c>
      <c r="S3009" s="9"/>
      <c r="T3009" s="5"/>
    </row>
    <row r="3010" spans="1:20">
      <c r="A3010" t="s">
        <v>41</v>
      </c>
      <c r="B3010" t="s">
        <v>22</v>
      </c>
      <c r="C3010" t="s">
        <v>56</v>
      </c>
      <c r="D3010">
        <v>25</v>
      </c>
      <c r="E3010">
        <v>2</v>
      </c>
      <c r="F3010" t="s">
        <v>11</v>
      </c>
      <c r="G3010" t="s">
        <v>36</v>
      </c>
      <c r="H3010" s="9">
        <v>42734</v>
      </c>
      <c r="I3010" s="5">
        <v>15466427</v>
      </c>
      <c r="S3010" s="9"/>
      <c r="T3010" s="5"/>
    </row>
    <row r="3011" spans="1:20">
      <c r="A3011" t="s">
        <v>41</v>
      </c>
      <c r="B3011" t="s">
        <v>22</v>
      </c>
      <c r="C3011" t="s">
        <v>56</v>
      </c>
      <c r="D3011">
        <v>25</v>
      </c>
      <c r="E3011">
        <v>3</v>
      </c>
      <c r="F3011" t="s">
        <v>11</v>
      </c>
      <c r="G3011" t="s">
        <v>37</v>
      </c>
      <c r="H3011" s="9">
        <v>42734</v>
      </c>
      <c r="I3011" s="5">
        <v>277844</v>
      </c>
      <c r="S3011" s="9"/>
      <c r="T3011" s="5"/>
    </row>
    <row r="3012" spans="1:20">
      <c r="A3012" t="s">
        <v>41</v>
      </c>
      <c r="B3012" t="s">
        <v>22</v>
      </c>
      <c r="C3012" t="s">
        <v>56</v>
      </c>
      <c r="D3012">
        <v>26</v>
      </c>
      <c r="E3012">
        <v>1</v>
      </c>
      <c r="F3012" t="s">
        <v>30</v>
      </c>
      <c r="G3012" t="s">
        <v>1</v>
      </c>
      <c r="H3012" s="9">
        <v>42734</v>
      </c>
      <c r="I3012" s="5">
        <v>89279</v>
      </c>
      <c r="S3012" s="9"/>
      <c r="T3012" s="5"/>
    </row>
    <row r="3013" spans="1:20">
      <c r="A3013" t="s">
        <v>41</v>
      </c>
      <c r="B3013" t="s">
        <v>22</v>
      </c>
      <c r="C3013" t="s">
        <v>56</v>
      </c>
      <c r="D3013">
        <v>26</v>
      </c>
      <c r="E3013">
        <v>2</v>
      </c>
      <c r="F3013" t="s">
        <v>30</v>
      </c>
      <c r="G3013" t="s">
        <v>36</v>
      </c>
      <c r="H3013" s="9">
        <v>42734</v>
      </c>
      <c r="I3013" s="5">
        <v>11674620</v>
      </c>
      <c r="S3013" s="9"/>
      <c r="T3013" s="5"/>
    </row>
    <row r="3014" spans="1:20">
      <c r="A3014" t="s">
        <v>41</v>
      </c>
      <c r="B3014" t="s">
        <v>22</v>
      </c>
      <c r="C3014" t="s">
        <v>56</v>
      </c>
      <c r="D3014">
        <v>27</v>
      </c>
      <c r="E3014">
        <v>1</v>
      </c>
      <c r="F3014" t="s">
        <v>57</v>
      </c>
      <c r="G3014" t="s">
        <v>1</v>
      </c>
      <c r="H3014" s="9">
        <v>42734</v>
      </c>
      <c r="I3014" s="5">
        <v>98923</v>
      </c>
      <c r="S3014" s="9"/>
      <c r="T3014" s="5"/>
    </row>
    <row r="3015" spans="1:20">
      <c r="A3015" t="s">
        <v>41</v>
      </c>
      <c r="B3015" t="s">
        <v>22</v>
      </c>
      <c r="C3015" t="s">
        <v>56</v>
      </c>
      <c r="D3015">
        <v>27</v>
      </c>
      <c r="E3015">
        <v>2</v>
      </c>
      <c r="F3015" t="s">
        <v>57</v>
      </c>
      <c r="G3015" t="s">
        <v>36</v>
      </c>
      <c r="H3015" s="9">
        <v>42734</v>
      </c>
      <c r="I3015" s="5">
        <v>13352274</v>
      </c>
      <c r="S3015" s="9"/>
      <c r="T3015" s="5"/>
    </row>
    <row r="3016" spans="1:20">
      <c r="A3016" t="s">
        <v>41</v>
      </c>
      <c r="B3016" t="s">
        <v>22</v>
      </c>
      <c r="C3016" t="s">
        <v>56</v>
      </c>
      <c r="D3016">
        <v>27</v>
      </c>
      <c r="E3016">
        <v>3</v>
      </c>
      <c r="F3016" t="s">
        <v>57</v>
      </c>
      <c r="G3016" t="s">
        <v>37</v>
      </c>
      <c r="H3016" s="9">
        <v>42734</v>
      </c>
      <c r="I3016" s="5">
        <v>109511</v>
      </c>
      <c r="S3016" s="9"/>
      <c r="T3016" s="5"/>
    </row>
    <row r="3017" spans="1:20">
      <c r="A3017" t="s">
        <v>41</v>
      </c>
      <c r="B3017" t="s">
        <v>22</v>
      </c>
      <c r="C3017" t="s">
        <v>58</v>
      </c>
      <c r="D3017">
        <v>29</v>
      </c>
      <c r="E3017">
        <v>1</v>
      </c>
      <c r="F3017" t="s">
        <v>59</v>
      </c>
      <c r="G3017" t="s">
        <v>1</v>
      </c>
      <c r="H3017" s="9">
        <v>42734</v>
      </c>
      <c r="I3017" s="5">
        <v>2238</v>
      </c>
      <c r="S3017" s="9"/>
      <c r="T3017" s="5"/>
    </row>
    <row r="3018" spans="1:20">
      <c r="A3018" t="s">
        <v>41</v>
      </c>
      <c r="B3018" t="s">
        <v>22</v>
      </c>
      <c r="C3018" t="s">
        <v>58</v>
      </c>
      <c r="D3018">
        <v>29</v>
      </c>
      <c r="E3018">
        <v>2</v>
      </c>
      <c r="F3018" t="s">
        <v>59</v>
      </c>
      <c r="G3018" t="s">
        <v>36</v>
      </c>
      <c r="H3018" s="9">
        <v>42734</v>
      </c>
      <c r="I3018" s="5">
        <v>342275</v>
      </c>
      <c r="S3018" s="9"/>
      <c r="T3018" s="5"/>
    </row>
    <row r="3019" spans="1:20">
      <c r="A3019" t="s">
        <v>41</v>
      </c>
      <c r="B3019" t="s">
        <v>22</v>
      </c>
      <c r="C3019" t="s">
        <v>58</v>
      </c>
      <c r="D3019">
        <v>29</v>
      </c>
      <c r="E3019">
        <v>3</v>
      </c>
      <c r="F3019" t="s">
        <v>59</v>
      </c>
      <c r="G3019" t="s">
        <v>37</v>
      </c>
      <c r="H3019" s="9">
        <v>42734</v>
      </c>
      <c r="I3019" s="5">
        <v>23854</v>
      </c>
      <c r="S3019" s="9"/>
      <c r="T3019" s="5"/>
    </row>
    <row r="3020" spans="1:20">
      <c r="A3020" t="s">
        <v>41</v>
      </c>
      <c r="B3020" t="s">
        <v>22</v>
      </c>
      <c r="C3020" t="s">
        <v>58</v>
      </c>
      <c r="D3020">
        <v>30</v>
      </c>
      <c r="E3020">
        <v>1</v>
      </c>
      <c r="F3020" t="s">
        <v>60</v>
      </c>
      <c r="G3020" t="s">
        <v>1</v>
      </c>
      <c r="H3020" s="9">
        <v>42734</v>
      </c>
      <c r="I3020" s="5">
        <v>2114</v>
      </c>
      <c r="S3020" s="9"/>
      <c r="T3020" s="5"/>
    </row>
    <row r="3021" spans="1:20">
      <c r="A3021" t="s">
        <v>41</v>
      </c>
      <c r="B3021" t="s">
        <v>22</v>
      </c>
      <c r="C3021" t="s">
        <v>58</v>
      </c>
      <c r="D3021">
        <v>30</v>
      </c>
      <c r="E3021">
        <v>2</v>
      </c>
      <c r="F3021" t="s">
        <v>60</v>
      </c>
      <c r="G3021" t="s">
        <v>36</v>
      </c>
      <c r="H3021" s="9">
        <v>42734</v>
      </c>
      <c r="I3021" s="5">
        <v>436764</v>
      </c>
      <c r="S3021" s="9"/>
      <c r="T3021" s="5"/>
    </row>
    <row r="3022" spans="1:20">
      <c r="A3022" t="s">
        <v>41</v>
      </c>
      <c r="B3022" t="s">
        <v>22</v>
      </c>
      <c r="C3022" t="s">
        <v>58</v>
      </c>
      <c r="D3022">
        <v>30</v>
      </c>
      <c r="E3022">
        <v>3</v>
      </c>
      <c r="F3022" t="s">
        <v>60</v>
      </c>
      <c r="G3022" t="s">
        <v>37</v>
      </c>
      <c r="H3022" s="9">
        <v>42734</v>
      </c>
      <c r="I3022" s="5">
        <v>5344</v>
      </c>
      <c r="S3022" s="9"/>
      <c r="T3022" s="5"/>
    </row>
    <row r="3023" spans="1:20">
      <c r="A3023" t="s">
        <v>41</v>
      </c>
      <c r="B3023" t="s">
        <v>22</v>
      </c>
      <c r="C3023" t="s">
        <v>58</v>
      </c>
      <c r="D3023">
        <v>31</v>
      </c>
      <c r="E3023">
        <v>1</v>
      </c>
      <c r="F3023" t="s">
        <v>12</v>
      </c>
      <c r="G3023" t="s">
        <v>1</v>
      </c>
      <c r="H3023" s="9">
        <v>42734</v>
      </c>
      <c r="I3023" s="5">
        <v>455</v>
      </c>
      <c r="S3023" s="9"/>
      <c r="T3023" s="5"/>
    </row>
    <row r="3024" spans="1:20">
      <c r="A3024" t="s">
        <v>41</v>
      </c>
      <c r="B3024" t="s">
        <v>22</v>
      </c>
      <c r="C3024" t="s">
        <v>58</v>
      </c>
      <c r="D3024">
        <v>31</v>
      </c>
      <c r="E3024">
        <v>2</v>
      </c>
      <c r="F3024" t="s">
        <v>12</v>
      </c>
      <c r="G3024" t="s">
        <v>36</v>
      </c>
      <c r="H3024" s="9">
        <v>42734</v>
      </c>
      <c r="I3024" s="5">
        <v>86431</v>
      </c>
      <c r="S3024" s="9"/>
      <c r="T3024" s="5"/>
    </row>
    <row r="3025" spans="1:20">
      <c r="A3025" t="s">
        <v>41</v>
      </c>
      <c r="B3025" t="s">
        <v>22</v>
      </c>
      <c r="C3025" t="s">
        <v>58</v>
      </c>
      <c r="D3025">
        <v>31</v>
      </c>
      <c r="E3025">
        <v>3</v>
      </c>
      <c r="F3025" t="s">
        <v>12</v>
      </c>
      <c r="G3025" t="s">
        <v>37</v>
      </c>
      <c r="H3025" s="9">
        <v>42734</v>
      </c>
      <c r="I3025" s="5">
        <v>7247</v>
      </c>
      <c r="S3025" s="9"/>
      <c r="T3025" s="5"/>
    </row>
    <row r="3026" spans="1:20">
      <c r="A3026" t="s">
        <v>41</v>
      </c>
      <c r="B3026" t="s">
        <v>22</v>
      </c>
      <c r="C3026" t="s">
        <v>58</v>
      </c>
      <c r="D3026">
        <v>32</v>
      </c>
      <c r="E3026">
        <v>1</v>
      </c>
      <c r="F3026" t="s">
        <v>13</v>
      </c>
      <c r="G3026" t="s">
        <v>1</v>
      </c>
      <c r="H3026" s="9">
        <v>42734</v>
      </c>
      <c r="I3026" s="5">
        <v>7199</v>
      </c>
      <c r="S3026" s="9"/>
      <c r="T3026" s="5"/>
    </row>
    <row r="3027" spans="1:20">
      <c r="A3027" t="s">
        <v>41</v>
      </c>
      <c r="B3027" t="s">
        <v>22</v>
      </c>
      <c r="C3027" t="s">
        <v>58</v>
      </c>
      <c r="D3027">
        <v>32</v>
      </c>
      <c r="E3027">
        <v>2</v>
      </c>
      <c r="F3027" t="s">
        <v>13</v>
      </c>
      <c r="G3027" t="s">
        <v>36</v>
      </c>
      <c r="H3027" s="9">
        <v>42734</v>
      </c>
      <c r="I3027" s="5">
        <v>1570581</v>
      </c>
      <c r="S3027" s="9"/>
      <c r="T3027" s="5"/>
    </row>
    <row r="3028" spans="1:20">
      <c r="A3028" t="s">
        <v>41</v>
      </c>
      <c r="B3028" t="s">
        <v>22</v>
      </c>
      <c r="C3028" t="s">
        <v>58</v>
      </c>
      <c r="D3028">
        <v>32</v>
      </c>
      <c r="E3028">
        <v>3</v>
      </c>
      <c r="F3028" t="s">
        <v>13</v>
      </c>
      <c r="G3028" t="s">
        <v>37</v>
      </c>
      <c r="H3028" s="9">
        <v>42734</v>
      </c>
      <c r="I3028" s="5">
        <v>52563</v>
      </c>
      <c r="S3028" s="9"/>
      <c r="T3028" s="5"/>
    </row>
    <row r="3029" spans="1:20">
      <c r="A3029" t="s">
        <v>41</v>
      </c>
      <c r="B3029" t="s">
        <v>22</v>
      </c>
      <c r="C3029" t="s">
        <v>58</v>
      </c>
      <c r="D3029">
        <v>33</v>
      </c>
      <c r="E3029">
        <v>1</v>
      </c>
      <c r="F3029" t="s">
        <v>16</v>
      </c>
      <c r="G3029" t="s">
        <v>1</v>
      </c>
      <c r="H3029" s="9">
        <v>42734</v>
      </c>
      <c r="I3029" s="5">
        <v>1234</v>
      </c>
      <c r="S3029" s="9"/>
      <c r="T3029" s="5"/>
    </row>
    <row r="3030" spans="1:20">
      <c r="A3030" t="s">
        <v>41</v>
      </c>
      <c r="B3030" t="s">
        <v>22</v>
      </c>
      <c r="C3030" t="s">
        <v>58</v>
      </c>
      <c r="D3030">
        <v>33</v>
      </c>
      <c r="E3030">
        <v>2</v>
      </c>
      <c r="F3030" t="s">
        <v>16</v>
      </c>
      <c r="G3030" t="s">
        <v>36</v>
      </c>
      <c r="H3030" s="9">
        <v>42734</v>
      </c>
      <c r="I3030" s="5">
        <v>195774</v>
      </c>
      <c r="S3030" s="9"/>
      <c r="T3030" s="5"/>
    </row>
    <row r="3031" spans="1:20">
      <c r="A3031" t="s">
        <v>41</v>
      </c>
      <c r="B3031" t="s">
        <v>22</v>
      </c>
      <c r="C3031" t="s">
        <v>58</v>
      </c>
      <c r="D3031">
        <v>33</v>
      </c>
      <c r="E3031">
        <v>3</v>
      </c>
      <c r="F3031" t="s">
        <v>16</v>
      </c>
      <c r="G3031" t="s">
        <v>37</v>
      </c>
      <c r="H3031" s="9">
        <v>42734</v>
      </c>
      <c r="I3031" s="5">
        <v>6488</v>
      </c>
      <c r="S3031" s="9"/>
      <c r="T3031" s="5"/>
    </row>
    <row r="3032" spans="1:20">
      <c r="A3032" t="s">
        <v>41</v>
      </c>
      <c r="B3032" t="s">
        <v>22</v>
      </c>
      <c r="C3032" t="s">
        <v>58</v>
      </c>
      <c r="D3032">
        <v>34</v>
      </c>
      <c r="E3032">
        <v>1</v>
      </c>
      <c r="F3032" t="s">
        <v>19</v>
      </c>
      <c r="G3032" t="s">
        <v>1</v>
      </c>
      <c r="H3032" s="9">
        <v>42734</v>
      </c>
      <c r="I3032" s="5">
        <v>6382</v>
      </c>
      <c r="S3032" s="9"/>
      <c r="T3032" s="5"/>
    </row>
    <row r="3033" spans="1:20">
      <c r="A3033" t="s">
        <v>41</v>
      </c>
      <c r="B3033" t="s">
        <v>22</v>
      </c>
      <c r="C3033" t="s">
        <v>58</v>
      </c>
      <c r="D3033">
        <v>34</v>
      </c>
      <c r="E3033">
        <v>2</v>
      </c>
      <c r="F3033" t="s">
        <v>19</v>
      </c>
      <c r="G3033" t="s">
        <v>36</v>
      </c>
      <c r="H3033" s="9">
        <v>42734</v>
      </c>
      <c r="I3033" s="5">
        <v>1307539</v>
      </c>
      <c r="S3033" s="9"/>
      <c r="T3033" s="5"/>
    </row>
    <row r="3034" spans="1:20">
      <c r="A3034" t="s">
        <v>41</v>
      </c>
      <c r="B3034" t="s">
        <v>22</v>
      </c>
      <c r="C3034" t="s">
        <v>58</v>
      </c>
      <c r="D3034">
        <v>34</v>
      </c>
      <c r="E3034">
        <v>3</v>
      </c>
      <c r="F3034" t="s">
        <v>19</v>
      </c>
      <c r="G3034" t="s">
        <v>37</v>
      </c>
      <c r="H3034" s="9">
        <v>42734</v>
      </c>
      <c r="I3034" s="5">
        <v>17558</v>
      </c>
      <c r="S3034" s="9"/>
      <c r="T3034" s="5"/>
    </row>
    <row r="3035" spans="1:20">
      <c r="A3035" t="s">
        <v>41</v>
      </c>
      <c r="B3035" t="s">
        <v>22</v>
      </c>
      <c r="C3035" t="s">
        <v>58</v>
      </c>
      <c r="D3035">
        <v>35</v>
      </c>
      <c r="E3035">
        <v>1</v>
      </c>
      <c r="F3035" t="s">
        <v>18</v>
      </c>
      <c r="G3035" t="s">
        <v>1</v>
      </c>
      <c r="H3035" s="9">
        <v>42734</v>
      </c>
      <c r="I3035" s="5">
        <v>4</v>
      </c>
      <c r="S3035" s="9"/>
      <c r="T3035" s="5"/>
    </row>
    <row r="3036" spans="1:20">
      <c r="A3036" t="s">
        <v>41</v>
      </c>
      <c r="B3036" t="s">
        <v>22</v>
      </c>
      <c r="C3036" t="s">
        <v>58</v>
      </c>
      <c r="D3036">
        <v>35</v>
      </c>
      <c r="E3036">
        <v>2</v>
      </c>
      <c r="F3036" t="s">
        <v>18</v>
      </c>
      <c r="G3036" t="s">
        <v>36</v>
      </c>
      <c r="H3036" s="9">
        <v>42734</v>
      </c>
      <c r="I3036" s="5">
        <v>577</v>
      </c>
      <c r="S3036" s="9"/>
      <c r="T3036" s="5"/>
    </row>
    <row r="3037" spans="1:20">
      <c r="A3037" t="s">
        <v>41</v>
      </c>
      <c r="B3037" t="s">
        <v>22</v>
      </c>
      <c r="C3037" t="s">
        <v>58</v>
      </c>
      <c r="D3037">
        <v>36</v>
      </c>
      <c r="E3037">
        <v>1</v>
      </c>
      <c r="F3037" t="s">
        <v>14</v>
      </c>
      <c r="G3037" t="s">
        <v>1</v>
      </c>
      <c r="H3037" s="9">
        <v>42734</v>
      </c>
      <c r="I3037" s="5">
        <v>15013</v>
      </c>
      <c r="S3037" s="9"/>
      <c r="T3037" s="5"/>
    </row>
    <row r="3038" spans="1:20">
      <c r="A3038" t="s">
        <v>41</v>
      </c>
      <c r="B3038" t="s">
        <v>22</v>
      </c>
      <c r="C3038" t="s">
        <v>58</v>
      </c>
      <c r="D3038">
        <v>36</v>
      </c>
      <c r="E3038">
        <v>2</v>
      </c>
      <c r="F3038" t="s">
        <v>14</v>
      </c>
      <c r="G3038" t="s">
        <v>36</v>
      </c>
      <c r="H3038" s="9">
        <v>42734</v>
      </c>
      <c r="I3038" s="5">
        <v>1612076</v>
      </c>
      <c r="S3038" s="9"/>
      <c r="T3038" s="5"/>
    </row>
    <row r="3039" spans="1:20">
      <c r="A3039" t="s">
        <v>41</v>
      </c>
      <c r="B3039" t="s">
        <v>22</v>
      </c>
      <c r="C3039" t="s">
        <v>58</v>
      </c>
      <c r="D3039">
        <v>36</v>
      </c>
      <c r="E3039">
        <v>3</v>
      </c>
      <c r="F3039" t="s">
        <v>14</v>
      </c>
      <c r="G3039" t="s">
        <v>37</v>
      </c>
      <c r="H3039" s="9">
        <v>42734</v>
      </c>
      <c r="I3039" s="5">
        <v>36513</v>
      </c>
      <c r="S3039" s="9"/>
      <c r="T3039" s="5"/>
    </row>
    <row r="3040" spans="1:20">
      <c r="A3040" t="s">
        <v>41</v>
      </c>
      <c r="B3040" t="s">
        <v>22</v>
      </c>
      <c r="C3040" t="s">
        <v>58</v>
      </c>
      <c r="D3040">
        <v>37</v>
      </c>
      <c r="E3040">
        <v>1</v>
      </c>
      <c r="F3040" t="s">
        <v>15</v>
      </c>
      <c r="G3040" t="s">
        <v>1</v>
      </c>
      <c r="H3040" s="9">
        <v>42734</v>
      </c>
      <c r="I3040" s="5">
        <v>33733</v>
      </c>
      <c r="S3040" s="9"/>
      <c r="T3040" s="5"/>
    </row>
    <row r="3041" spans="1:20">
      <c r="A3041" t="s">
        <v>41</v>
      </c>
      <c r="B3041" t="s">
        <v>22</v>
      </c>
      <c r="C3041" t="s">
        <v>58</v>
      </c>
      <c r="D3041">
        <v>37</v>
      </c>
      <c r="E3041">
        <v>2</v>
      </c>
      <c r="F3041" t="s">
        <v>15</v>
      </c>
      <c r="G3041" t="s">
        <v>36</v>
      </c>
      <c r="H3041" s="9">
        <v>42734</v>
      </c>
      <c r="I3041" s="5">
        <v>5155341</v>
      </c>
      <c r="S3041" s="9"/>
      <c r="T3041" s="5"/>
    </row>
    <row r="3042" spans="1:20">
      <c r="A3042" t="s">
        <v>41</v>
      </c>
      <c r="B3042" t="s">
        <v>22</v>
      </c>
      <c r="C3042" t="s">
        <v>58</v>
      </c>
      <c r="D3042">
        <v>37</v>
      </c>
      <c r="E3042">
        <v>3</v>
      </c>
      <c r="F3042" t="s">
        <v>15</v>
      </c>
      <c r="G3042" t="s">
        <v>37</v>
      </c>
      <c r="H3042" s="9">
        <v>42734</v>
      </c>
      <c r="I3042" s="5">
        <v>90021</v>
      </c>
      <c r="S3042" s="9"/>
      <c r="T3042" s="5"/>
    </row>
    <row r="3043" spans="1:20">
      <c r="A3043" t="s">
        <v>41</v>
      </c>
      <c r="B3043" t="s">
        <v>22</v>
      </c>
      <c r="C3043" t="s">
        <v>58</v>
      </c>
      <c r="D3043">
        <v>38</v>
      </c>
      <c r="E3043">
        <v>1</v>
      </c>
      <c r="F3043" t="s">
        <v>17</v>
      </c>
      <c r="G3043" t="s">
        <v>1</v>
      </c>
      <c r="H3043" s="9">
        <v>42734</v>
      </c>
      <c r="I3043" s="5">
        <v>26416</v>
      </c>
      <c r="S3043" s="9"/>
      <c r="T3043" s="5"/>
    </row>
    <row r="3044" spans="1:20">
      <c r="A3044" t="s">
        <v>41</v>
      </c>
      <c r="B3044" t="s">
        <v>22</v>
      </c>
      <c r="C3044" t="s">
        <v>58</v>
      </c>
      <c r="D3044">
        <v>38</v>
      </c>
      <c r="E3044">
        <v>2</v>
      </c>
      <c r="F3044" t="s">
        <v>17</v>
      </c>
      <c r="G3044" t="s">
        <v>36</v>
      </c>
      <c r="H3044" s="9">
        <v>42734</v>
      </c>
      <c r="I3044" s="5">
        <v>2651529</v>
      </c>
      <c r="S3044" s="9"/>
      <c r="T3044" s="5"/>
    </row>
    <row r="3045" spans="1:20">
      <c r="A3045" t="s">
        <v>41</v>
      </c>
      <c r="B3045" t="s">
        <v>22</v>
      </c>
      <c r="C3045" t="s">
        <v>58</v>
      </c>
      <c r="D3045">
        <v>38</v>
      </c>
      <c r="E3045">
        <v>3</v>
      </c>
      <c r="F3045" t="s">
        <v>17</v>
      </c>
      <c r="G3045" t="s">
        <v>37</v>
      </c>
      <c r="H3045" s="9">
        <v>42734</v>
      </c>
      <c r="I3045" s="5">
        <v>6246</v>
      </c>
      <c r="S3045" s="9"/>
      <c r="T3045" s="5"/>
    </row>
    <row r="3046" spans="1:20">
      <c r="A3046" t="s">
        <v>41</v>
      </c>
      <c r="B3046" t="s">
        <v>22</v>
      </c>
      <c r="C3046" t="s">
        <v>58</v>
      </c>
      <c r="D3046">
        <v>39</v>
      </c>
      <c r="E3046">
        <v>1</v>
      </c>
      <c r="F3046" t="s">
        <v>20</v>
      </c>
      <c r="G3046" t="s">
        <v>1</v>
      </c>
      <c r="H3046" s="9">
        <v>42734</v>
      </c>
      <c r="I3046" s="5">
        <v>17467</v>
      </c>
      <c r="S3046" s="9"/>
      <c r="T3046" s="5"/>
    </row>
    <row r="3047" spans="1:20">
      <c r="A3047" t="s">
        <v>41</v>
      </c>
      <c r="B3047" t="s">
        <v>22</v>
      </c>
      <c r="C3047" t="s">
        <v>58</v>
      </c>
      <c r="D3047">
        <v>39</v>
      </c>
      <c r="E3047">
        <v>2</v>
      </c>
      <c r="F3047" t="s">
        <v>20</v>
      </c>
      <c r="G3047" t="s">
        <v>36</v>
      </c>
      <c r="H3047" s="9">
        <v>42734</v>
      </c>
      <c r="I3047" s="5">
        <v>2107540</v>
      </c>
      <c r="S3047" s="9"/>
      <c r="T3047" s="5"/>
    </row>
    <row r="3048" spans="1:20">
      <c r="A3048" t="s">
        <v>41</v>
      </c>
      <c r="B3048" t="s">
        <v>22</v>
      </c>
      <c r="C3048" t="s">
        <v>58</v>
      </c>
      <c r="D3048">
        <v>39</v>
      </c>
      <c r="E3048">
        <v>3</v>
      </c>
      <c r="F3048" t="s">
        <v>20</v>
      </c>
      <c r="G3048" t="s">
        <v>37</v>
      </c>
      <c r="H3048" s="9">
        <v>42734</v>
      </c>
      <c r="I3048" s="5">
        <v>32010</v>
      </c>
      <c r="S3048" s="9"/>
      <c r="T3048" s="5"/>
    </row>
    <row r="3049" spans="1:20">
      <c r="A3049" t="s">
        <v>41</v>
      </c>
      <c r="B3049" t="s">
        <v>31</v>
      </c>
      <c r="C3049" t="s">
        <v>25</v>
      </c>
      <c r="D3049">
        <v>1</v>
      </c>
      <c r="E3049">
        <v>1</v>
      </c>
      <c r="F3049" t="s">
        <v>2</v>
      </c>
      <c r="G3049" t="s">
        <v>1</v>
      </c>
      <c r="H3049" s="9">
        <v>42734</v>
      </c>
      <c r="I3049" s="5">
        <v>120420</v>
      </c>
      <c r="S3049" s="9"/>
      <c r="T3049" s="5"/>
    </row>
    <row r="3050" spans="1:20">
      <c r="A3050" t="s">
        <v>41</v>
      </c>
      <c r="B3050" t="s">
        <v>31</v>
      </c>
      <c r="C3050" t="s">
        <v>25</v>
      </c>
      <c r="D3050">
        <v>1</v>
      </c>
      <c r="E3050">
        <v>2</v>
      </c>
      <c r="F3050" t="s">
        <v>2</v>
      </c>
      <c r="G3050" t="s">
        <v>36</v>
      </c>
      <c r="H3050" s="9">
        <v>42734</v>
      </c>
      <c r="I3050" s="5">
        <v>21616090</v>
      </c>
      <c r="S3050" s="9"/>
      <c r="T3050" s="5"/>
    </row>
    <row r="3051" spans="1:20">
      <c r="A3051" t="s">
        <v>41</v>
      </c>
      <c r="B3051" t="s">
        <v>31</v>
      </c>
      <c r="C3051" t="s">
        <v>26</v>
      </c>
      <c r="D3051">
        <v>2</v>
      </c>
      <c r="E3051">
        <v>1</v>
      </c>
      <c r="F3051" t="s">
        <v>3</v>
      </c>
      <c r="G3051" t="s">
        <v>1</v>
      </c>
      <c r="H3051" s="9">
        <v>42734</v>
      </c>
      <c r="I3051" s="5">
        <v>18856</v>
      </c>
      <c r="S3051" s="9"/>
      <c r="T3051" s="5"/>
    </row>
    <row r="3052" spans="1:20">
      <c r="A3052" t="s">
        <v>41</v>
      </c>
      <c r="B3052" t="s">
        <v>31</v>
      </c>
      <c r="C3052" t="s">
        <v>26</v>
      </c>
      <c r="D3052">
        <v>2</v>
      </c>
      <c r="E3052">
        <v>2</v>
      </c>
      <c r="F3052" t="s">
        <v>3</v>
      </c>
      <c r="G3052" t="s">
        <v>36</v>
      </c>
      <c r="H3052" s="9">
        <v>42734</v>
      </c>
      <c r="I3052" s="5">
        <v>4830660</v>
      </c>
      <c r="S3052" s="9"/>
      <c r="T3052" s="5"/>
    </row>
    <row r="3053" spans="1:20">
      <c r="A3053" t="s">
        <v>41</v>
      </c>
      <c r="B3053" t="s">
        <v>31</v>
      </c>
      <c r="C3053" t="s">
        <v>26</v>
      </c>
      <c r="D3053">
        <v>2</v>
      </c>
      <c r="E3053">
        <v>3</v>
      </c>
      <c r="F3053" t="s">
        <v>3</v>
      </c>
      <c r="G3053" t="s">
        <v>37</v>
      </c>
      <c r="H3053" s="9">
        <v>42734</v>
      </c>
      <c r="I3053" s="5">
        <v>1189476</v>
      </c>
      <c r="S3053" s="9"/>
      <c r="T3053" s="5"/>
    </row>
    <row r="3054" spans="1:20">
      <c r="A3054" t="s">
        <v>41</v>
      </c>
      <c r="B3054" t="s">
        <v>31</v>
      </c>
      <c r="C3054" t="s">
        <v>26</v>
      </c>
      <c r="D3054">
        <v>3</v>
      </c>
      <c r="E3054">
        <v>1</v>
      </c>
      <c r="F3054" t="s">
        <v>4</v>
      </c>
      <c r="G3054" t="s">
        <v>1</v>
      </c>
      <c r="H3054" s="9">
        <v>42734</v>
      </c>
      <c r="I3054" s="5">
        <v>4199</v>
      </c>
      <c r="S3054" s="9"/>
      <c r="T3054" s="5"/>
    </row>
    <row r="3055" spans="1:20">
      <c r="A3055" t="s">
        <v>41</v>
      </c>
      <c r="B3055" t="s">
        <v>31</v>
      </c>
      <c r="C3055" t="s">
        <v>26</v>
      </c>
      <c r="D3055">
        <v>3</v>
      </c>
      <c r="E3055">
        <v>2</v>
      </c>
      <c r="F3055" t="s">
        <v>4</v>
      </c>
      <c r="G3055" t="s">
        <v>36</v>
      </c>
      <c r="H3055" s="9">
        <v>42734</v>
      </c>
      <c r="I3055" s="5">
        <v>903457</v>
      </c>
      <c r="S3055" s="9"/>
      <c r="T3055" s="5"/>
    </row>
    <row r="3056" spans="1:20">
      <c r="A3056" t="s">
        <v>41</v>
      </c>
      <c r="B3056" t="s">
        <v>31</v>
      </c>
      <c r="C3056" t="s">
        <v>26</v>
      </c>
      <c r="D3056">
        <v>3</v>
      </c>
      <c r="E3056">
        <v>3</v>
      </c>
      <c r="F3056" t="s">
        <v>4</v>
      </c>
      <c r="G3056" t="s">
        <v>37</v>
      </c>
      <c r="H3056" s="9">
        <v>42734</v>
      </c>
      <c r="I3056" s="5">
        <v>32645</v>
      </c>
      <c r="S3056" s="9"/>
      <c r="T3056" s="5"/>
    </row>
    <row r="3057" spans="1:20">
      <c r="A3057" t="s">
        <v>41</v>
      </c>
      <c r="B3057" t="s">
        <v>31</v>
      </c>
      <c r="C3057" t="s">
        <v>26</v>
      </c>
      <c r="D3057">
        <v>4</v>
      </c>
      <c r="E3057">
        <v>1</v>
      </c>
      <c r="F3057" t="s">
        <v>5</v>
      </c>
      <c r="G3057" t="s">
        <v>1</v>
      </c>
      <c r="H3057" s="9">
        <v>42734</v>
      </c>
      <c r="I3057" s="5">
        <v>1321</v>
      </c>
      <c r="S3057" s="9"/>
      <c r="T3057" s="5"/>
    </row>
    <row r="3058" spans="1:20">
      <c r="A3058" t="s">
        <v>41</v>
      </c>
      <c r="B3058" t="s">
        <v>31</v>
      </c>
      <c r="C3058" t="s">
        <v>26</v>
      </c>
      <c r="D3058">
        <v>4</v>
      </c>
      <c r="E3058">
        <v>2</v>
      </c>
      <c r="F3058" t="s">
        <v>5</v>
      </c>
      <c r="G3058" t="s">
        <v>36</v>
      </c>
      <c r="H3058" s="9">
        <v>42734</v>
      </c>
      <c r="I3058" s="5">
        <v>285536</v>
      </c>
      <c r="S3058" s="9"/>
      <c r="T3058" s="5"/>
    </row>
    <row r="3059" spans="1:20">
      <c r="A3059" t="s">
        <v>41</v>
      </c>
      <c r="B3059" t="s">
        <v>31</v>
      </c>
      <c r="C3059" t="s">
        <v>26</v>
      </c>
      <c r="D3059">
        <v>4</v>
      </c>
      <c r="E3059">
        <v>3</v>
      </c>
      <c r="F3059" t="s">
        <v>5</v>
      </c>
      <c r="G3059" t="s">
        <v>37</v>
      </c>
      <c r="H3059" s="9">
        <v>42734</v>
      </c>
      <c r="I3059" s="5">
        <v>22742</v>
      </c>
      <c r="S3059" s="9"/>
      <c r="T3059" s="5"/>
    </row>
    <row r="3060" spans="1:20">
      <c r="A3060" t="s">
        <v>41</v>
      </c>
      <c r="B3060" t="s">
        <v>31</v>
      </c>
      <c r="C3060" t="s">
        <v>26</v>
      </c>
      <c r="D3060">
        <v>6</v>
      </c>
      <c r="E3060">
        <v>1</v>
      </c>
      <c r="F3060" t="s">
        <v>79</v>
      </c>
      <c r="G3060" t="s">
        <v>1</v>
      </c>
      <c r="H3060" s="9">
        <v>42734</v>
      </c>
      <c r="I3060" s="5">
        <v>1505</v>
      </c>
      <c r="S3060" s="9"/>
      <c r="T3060" s="5"/>
    </row>
    <row r="3061" spans="1:20">
      <c r="A3061" t="s">
        <v>41</v>
      </c>
      <c r="B3061" t="s">
        <v>31</v>
      </c>
      <c r="C3061" t="s">
        <v>26</v>
      </c>
      <c r="D3061">
        <v>6</v>
      </c>
      <c r="E3061">
        <v>2</v>
      </c>
      <c r="F3061" t="s">
        <v>79</v>
      </c>
      <c r="G3061" t="s">
        <v>36</v>
      </c>
      <c r="H3061" s="9">
        <v>42734</v>
      </c>
      <c r="I3061" s="5">
        <v>346045</v>
      </c>
      <c r="S3061" s="9"/>
      <c r="T3061" s="5"/>
    </row>
    <row r="3062" spans="1:20">
      <c r="A3062" t="s">
        <v>41</v>
      </c>
      <c r="B3062" t="s">
        <v>31</v>
      </c>
      <c r="C3062" t="s">
        <v>26</v>
      </c>
      <c r="D3062">
        <v>6</v>
      </c>
      <c r="E3062">
        <v>3</v>
      </c>
      <c r="F3062" t="s">
        <v>79</v>
      </c>
      <c r="G3062" t="s">
        <v>37</v>
      </c>
      <c r="H3062" s="9">
        <v>42734</v>
      </c>
      <c r="I3062" s="5">
        <v>40905</v>
      </c>
      <c r="S3062" s="9"/>
      <c r="T3062" s="5"/>
    </row>
    <row r="3063" spans="1:20">
      <c r="A3063" t="s">
        <v>41</v>
      </c>
      <c r="B3063" t="s">
        <v>31</v>
      </c>
      <c r="C3063" t="s">
        <v>26</v>
      </c>
      <c r="D3063">
        <v>7</v>
      </c>
      <c r="E3063">
        <v>1</v>
      </c>
      <c r="F3063" t="s">
        <v>80</v>
      </c>
      <c r="G3063" t="s">
        <v>1</v>
      </c>
      <c r="H3063" s="9">
        <v>42734</v>
      </c>
      <c r="I3063" s="5">
        <v>2171</v>
      </c>
      <c r="S3063" s="9"/>
      <c r="T3063" s="5"/>
    </row>
    <row r="3064" spans="1:20">
      <c r="A3064" t="s">
        <v>41</v>
      </c>
      <c r="B3064" t="s">
        <v>31</v>
      </c>
      <c r="C3064" t="s">
        <v>26</v>
      </c>
      <c r="D3064">
        <v>7</v>
      </c>
      <c r="E3064">
        <v>2</v>
      </c>
      <c r="F3064" t="s">
        <v>80</v>
      </c>
      <c r="G3064" t="s">
        <v>36</v>
      </c>
      <c r="H3064" s="9">
        <v>42734</v>
      </c>
      <c r="I3064" s="5">
        <v>529471</v>
      </c>
      <c r="S3064" s="9"/>
      <c r="T3064" s="5"/>
    </row>
    <row r="3065" spans="1:20">
      <c r="A3065" t="s">
        <v>41</v>
      </c>
      <c r="B3065" t="s">
        <v>31</v>
      </c>
      <c r="C3065" t="s">
        <v>26</v>
      </c>
      <c r="D3065">
        <v>7</v>
      </c>
      <c r="E3065">
        <v>3</v>
      </c>
      <c r="F3065" t="s">
        <v>80</v>
      </c>
      <c r="G3065" t="s">
        <v>37</v>
      </c>
      <c r="H3065" s="9">
        <v>42734</v>
      </c>
      <c r="I3065" s="5">
        <v>88406</v>
      </c>
      <c r="S3065" s="9"/>
      <c r="T3065" s="5"/>
    </row>
    <row r="3066" spans="1:20">
      <c r="A3066" t="s">
        <v>41</v>
      </c>
      <c r="B3066" t="s">
        <v>31</v>
      </c>
      <c r="C3066" t="s">
        <v>26</v>
      </c>
      <c r="D3066">
        <v>8</v>
      </c>
      <c r="E3066">
        <v>1</v>
      </c>
      <c r="F3066" t="s">
        <v>129</v>
      </c>
      <c r="G3066" t="s">
        <v>1</v>
      </c>
      <c r="H3066" s="9">
        <v>42734</v>
      </c>
      <c r="I3066" s="5">
        <v>9660</v>
      </c>
      <c r="S3066" s="9"/>
      <c r="T3066" s="5"/>
    </row>
    <row r="3067" spans="1:20">
      <c r="A3067" t="s">
        <v>41</v>
      </c>
      <c r="B3067" t="s">
        <v>31</v>
      </c>
      <c r="C3067" t="s">
        <v>26</v>
      </c>
      <c r="D3067">
        <v>8</v>
      </c>
      <c r="E3067">
        <v>2</v>
      </c>
      <c r="F3067" t="s">
        <v>129</v>
      </c>
      <c r="G3067" t="s">
        <v>36</v>
      </c>
      <c r="H3067" s="9">
        <v>42734</v>
      </c>
      <c r="I3067" s="5">
        <v>2766151</v>
      </c>
      <c r="S3067" s="9"/>
      <c r="T3067" s="5"/>
    </row>
    <row r="3068" spans="1:20">
      <c r="A3068" t="s">
        <v>41</v>
      </c>
      <c r="B3068" t="s">
        <v>31</v>
      </c>
      <c r="C3068" t="s">
        <v>26</v>
      </c>
      <c r="D3068">
        <v>8</v>
      </c>
      <c r="E3068">
        <v>3</v>
      </c>
      <c r="F3068" t="s">
        <v>129</v>
      </c>
      <c r="G3068" t="s">
        <v>37</v>
      </c>
      <c r="H3068" s="9">
        <v>42734</v>
      </c>
      <c r="I3068" s="5">
        <v>1004778</v>
      </c>
      <c r="S3068" s="9"/>
      <c r="T3068" s="5"/>
    </row>
    <row r="3069" spans="1:20">
      <c r="A3069" t="s">
        <v>41</v>
      </c>
      <c r="B3069" t="s">
        <v>31</v>
      </c>
      <c r="C3069" t="s">
        <v>27</v>
      </c>
      <c r="D3069">
        <v>20</v>
      </c>
      <c r="E3069">
        <v>1</v>
      </c>
      <c r="F3069" t="s">
        <v>6</v>
      </c>
      <c r="G3069" t="s">
        <v>1</v>
      </c>
      <c r="H3069" s="9">
        <v>42734</v>
      </c>
      <c r="I3069" s="5">
        <v>532</v>
      </c>
      <c r="S3069" s="9"/>
      <c r="T3069" s="5"/>
    </row>
    <row r="3070" spans="1:20">
      <c r="A3070" t="s">
        <v>41</v>
      </c>
      <c r="B3070" t="s">
        <v>31</v>
      </c>
      <c r="C3070" t="s">
        <v>27</v>
      </c>
      <c r="D3070">
        <v>21</v>
      </c>
      <c r="E3070">
        <v>1</v>
      </c>
      <c r="F3070" t="s">
        <v>7</v>
      </c>
      <c r="G3070" t="s">
        <v>1</v>
      </c>
      <c r="H3070" s="9">
        <v>42734</v>
      </c>
      <c r="I3070" s="5">
        <v>104</v>
      </c>
      <c r="S3070" s="9"/>
      <c r="T3070" s="5"/>
    </row>
    <row r="3071" spans="1:20">
      <c r="A3071" t="s">
        <v>41</v>
      </c>
      <c r="B3071" t="s">
        <v>31</v>
      </c>
      <c r="C3071" t="s">
        <v>27</v>
      </c>
      <c r="D3071">
        <v>22</v>
      </c>
      <c r="E3071">
        <v>1</v>
      </c>
      <c r="F3071" t="s">
        <v>8</v>
      </c>
      <c r="G3071" t="s">
        <v>1</v>
      </c>
      <c r="H3071" s="9">
        <v>42734</v>
      </c>
      <c r="I3071" s="5">
        <v>146</v>
      </c>
      <c r="S3071" s="9"/>
      <c r="T3071" s="5"/>
    </row>
    <row r="3072" spans="1:20">
      <c r="A3072" t="s">
        <v>41</v>
      </c>
      <c r="B3072" t="s">
        <v>31</v>
      </c>
      <c r="C3072" t="s">
        <v>27</v>
      </c>
      <c r="D3072">
        <v>23</v>
      </c>
      <c r="E3072">
        <v>1</v>
      </c>
      <c r="F3072" t="s">
        <v>9</v>
      </c>
      <c r="G3072" t="s">
        <v>1</v>
      </c>
      <c r="H3072" s="9">
        <v>42734</v>
      </c>
      <c r="I3072" s="5">
        <v>261</v>
      </c>
      <c r="S3072" s="9"/>
      <c r="T3072" s="5"/>
    </row>
    <row r="3073" spans="1:20">
      <c r="A3073" t="s">
        <v>41</v>
      </c>
      <c r="B3073" t="s">
        <v>31</v>
      </c>
      <c r="C3073" t="s">
        <v>27</v>
      </c>
      <c r="D3073">
        <v>24</v>
      </c>
      <c r="E3073">
        <v>1</v>
      </c>
      <c r="F3073" t="s">
        <v>10</v>
      </c>
      <c r="G3073" t="s">
        <v>1</v>
      </c>
      <c r="H3073" s="9">
        <v>42734</v>
      </c>
      <c r="I3073" s="5">
        <v>520</v>
      </c>
      <c r="S3073" s="9"/>
      <c r="T3073" s="5"/>
    </row>
    <row r="3074" spans="1:20">
      <c r="A3074" t="s">
        <v>41</v>
      </c>
      <c r="B3074" t="s">
        <v>31</v>
      </c>
      <c r="C3074" t="s">
        <v>56</v>
      </c>
      <c r="D3074">
        <v>25</v>
      </c>
      <c r="E3074">
        <v>1</v>
      </c>
      <c r="F3074" t="s">
        <v>11</v>
      </c>
      <c r="G3074" t="s">
        <v>1</v>
      </c>
      <c r="H3074" s="9">
        <v>42734</v>
      </c>
      <c r="I3074" s="5">
        <v>24112</v>
      </c>
      <c r="S3074" s="9"/>
      <c r="T3074" s="5"/>
    </row>
    <row r="3075" spans="1:20">
      <c r="A3075" t="s">
        <v>41</v>
      </c>
      <c r="B3075" t="s">
        <v>31</v>
      </c>
      <c r="C3075" t="s">
        <v>56</v>
      </c>
      <c r="D3075">
        <v>25</v>
      </c>
      <c r="E3075">
        <v>2</v>
      </c>
      <c r="F3075" t="s">
        <v>11</v>
      </c>
      <c r="G3075" t="s">
        <v>36</v>
      </c>
      <c r="H3075" s="9">
        <v>42734</v>
      </c>
      <c r="I3075" s="5">
        <v>5573506</v>
      </c>
      <c r="S3075" s="9"/>
      <c r="T3075" s="5"/>
    </row>
    <row r="3076" spans="1:20">
      <c r="A3076" t="s">
        <v>41</v>
      </c>
      <c r="B3076" t="s">
        <v>31</v>
      </c>
      <c r="C3076" t="s">
        <v>56</v>
      </c>
      <c r="D3076">
        <v>25</v>
      </c>
      <c r="E3076">
        <v>3</v>
      </c>
      <c r="F3076" t="s">
        <v>11</v>
      </c>
      <c r="G3076" t="s">
        <v>37</v>
      </c>
      <c r="H3076" s="9">
        <v>42734</v>
      </c>
      <c r="I3076" s="5">
        <v>172663</v>
      </c>
      <c r="S3076" s="9"/>
      <c r="T3076" s="5"/>
    </row>
    <row r="3077" spans="1:20">
      <c r="A3077" t="s">
        <v>41</v>
      </c>
      <c r="B3077" t="s">
        <v>31</v>
      </c>
      <c r="C3077" t="s">
        <v>56</v>
      </c>
      <c r="D3077">
        <v>26</v>
      </c>
      <c r="E3077">
        <v>1</v>
      </c>
      <c r="F3077" t="s">
        <v>30</v>
      </c>
      <c r="G3077" t="s">
        <v>1</v>
      </c>
      <c r="H3077" s="9">
        <v>42734</v>
      </c>
      <c r="I3077" s="5">
        <v>19063</v>
      </c>
      <c r="S3077" s="9"/>
      <c r="T3077" s="5"/>
    </row>
    <row r="3078" spans="1:20">
      <c r="A3078" t="s">
        <v>41</v>
      </c>
      <c r="B3078" t="s">
        <v>31</v>
      </c>
      <c r="C3078" t="s">
        <v>56</v>
      </c>
      <c r="D3078">
        <v>26</v>
      </c>
      <c r="E3078">
        <v>2</v>
      </c>
      <c r="F3078" t="s">
        <v>30</v>
      </c>
      <c r="G3078" t="s">
        <v>36</v>
      </c>
      <c r="H3078" s="9">
        <v>42734</v>
      </c>
      <c r="I3078" s="5">
        <v>4368266</v>
      </c>
      <c r="S3078" s="9"/>
      <c r="T3078" s="5"/>
    </row>
    <row r="3079" spans="1:20">
      <c r="A3079" t="s">
        <v>41</v>
      </c>
      <c r="B3079" t="s">
        <v>31</v>
      </c>
      <c r="C3079" t="s">
        <v>56</v>
      </c>
      <c r="D3079">
        <v>27</v>
      </c>
      <c r="E3079">
        <v>1</v>
      </c>
      <c r="F3079" t="s">
        <v>57</v>
      </c>
      <c r="G3079" t="s">
        <v>1</v>
      </c>
      <c r="H3079" s="9">
        <v>42734</v>
      </c>
      <c r="I3079" s="5">
        <v>20966</v>
      </c>
      <c r="S3079" s="9"/>
      <c r="T3079" s="5"/>
    </row>
    <row r="3080" spans="1:20">
      <c r="A3080" t="s">
        <v>41</v>
      </c>
      <c r="B3080" t="s">
        <v>31</v>
      </c>
      <c r="C3080" t="s">
        <v>56</v>
      </c>
      <c r="D3080">
        <v>27</v>
      </c>
      <c r="E3080">
        <v>2</v>
      </c>
      <c r="F3080" t="s">
        <v>57</v>
      </c>
      <c r="G3080" t="s">
        <v>36</v>
      </c>
      <c r="H3080" s="9">
        <v>42734</v>
      </c>
      <c r="I3080" s="5">
        <v>4830972</v>
      </c>
      <c r="S3080" s="9"/>
      <c r="T3080" s="5"/>
    </row>
    <row r="3081" spans="1:20">
      <c r="A3081" t="s">
        <v>41</v>
      </c>
      <c r="B3081" t="s">
        <v>31</v>
      </c>
      <c r="C3081" t="s">
        <v>56</v>
      </c>
      <c r="D3081">
        <v>27</v>
      </c>
      <c r="E3081">
        <v>3</v>
      </c>
      <c r="F3081" t="s">
        <v>57</v>
      </c>
      <c r="G3081" t="s">
        <v>37</v>
      </c>
      <c r="H3081" s="9">
        <v>42734</v>
      </c>
      <c r="I3081" s="5">
        <v>29836</v>
      </c>
      <c r="S3081" s="9"/>
      <c r="T3081" s="5"/>
    </row>
    <row r="3082" spans="1:20">
      <c r="A3082" t="s">
        <v>41</v>
      </c>
      <c r="B3082" t="s">
        <v>31</v>
      </c>
      <c r="C3082" t="s">
        <v>58</v>
      </c>
      <c r="D3082">
        <v>29</v>
      </c>
      <c r="E3082">
        <v>1</v>
      </c>
      <c r="F3082" t="s">
        <v>59</v>
      </c>
      <c r="G3082" t="s">
        <v>1</v>
      </c>
      <c r="H3082" s="9">
        <v>42734</v>
      </c>
      <c r="I3082" s="5">
        <v>1366</v>
      </c>
      <c r="S3082" s="9"/>
      <c r="T3082" s="5"/>
    </row>
    <row r="3083" spans="1:20">
      <c r="A3083" t="s">
        <v>41</v>
      </c>
      <c r="B3083" t="s">
        <v>31</v>
      </c>
      <c r="C3083" t="s">
        <v>58</v>
      </c>
      <c r="D3083">
        <v>29</v>
      </c>
      <c r="E3083">
        <v>2</v>
      </c>
      <c r="F3083" t="s">
        <v>59</v>
      </c>
      <c r="G3083" t="s">
        <v>36</v>
      </c>
      <c r="H3083" s="9">
        <v>42734</v>
      </c>
      <c r="I3083" s="5">
        <v>297771</v>
      </c>
      <c r="S3083" s="9"/>
      <c r="T3083" s="5"/>
    </row>
    <row r="3084" spans="1:20">
      <c r="A3084" t="s">
        <v>41</v>
      </c>
      <c r="B3084" t="s">
        <v>31</v>
      </c>
      <c r="C3084" t="s">
        <v>58</v>
      </c>
      <c r="D3084">
        <v>29</v>
      </c>
      <c r="E3084">
        <v>3</v>
      </c>
      <c r="F3084" t="s">
        <v>59</v>
      </c>
      <c r="G3084" t="s">
        <v>37</v>
      </c>
      <c r="H3084" s="9">
        <v>42734</v>
      </c>
      <c r="I3084" s="5">
        <v>36127</v>
      </c>
      <c r="S3084" s="9"/>
      <c r="T3084" s="5"/>
    </row>
    <row r="3085" spans="1:20">
      <c r="A3085" t="s">
        <v>41</v>
      </c>
      <c r="B3085" t="s">
        <v>31</v>
      </c>
      <c r="C3085" t="s">
        <v>58</v>
      </c>
      <c r="D3085">
        <v>30</v>
      </c>
      <c r="E3085">
        <v>1</v>
      </c>
      <c r="F3085" t="s">
        <v>60</v>
      </c>
      <c r="G3085" t="s">
        <v>1</v>
      </c>
      <c r="H3085" s="9">
        <v>42734</v>
      </c>
      <c r="I3085" s="5">
        <v>1910</v>
      </c>
      <c r="S3085" s="9"/>
      <c r="T3085" s="5"/>
    </row>
    <row r="3086" spans="1:20">
      <c r="A3086" t="s">
        <v>41</v>
      </c>
      <c r="B3086" t="s">
        <v>31</v>
      </c>
      <c r="C3086" t="s">
        <v>58</v>
      </c>
      <c r="D3086">
        <v>30</v>
      </c>
      <c r="E3086">
        <v>2</v>
      </c>
      <c r="F3086" t="s">
        <v>60</v>
      </c>
      <c r="G3086" t="s">
        <v>36</v>
      </c>
      <c r="H3086" s="9">
        <v>42734</v>
      </c>
      <c r="I3086" s="5">
        <v>492746</v>
      </c>
      <c r="S3086" s="9"/>
      <c r="T3086" s="5"/>
    </row>
    <row r="3087" spans="1:20">
      <c r="A3087" t="s">
        <v>41</v>
      </c>
      <c r="B3087" t="s">
        <v>31</v>
      </c>
      <c r="C3087" t="s">
        <v>58</v>
      </c>
      <c r="D3087">
        <v>30</v>
      </c>
      <c r="E3087">
        <v>3</v>
      </c>
      <c r="F3087" t="s">
        <v>60</v>
      </c>
      <c r="G3087" t="s">
        <v>37</v>
      </c>
      <c r="H3087" s="9">
        <v>42734</v>
      </c>
      <c r="I3087" s="5">
        <v>4276</v>
      </c>
      <c r="S3087" s="9"/>
      <c r="T3087" s="5"/>
    </row>
    <row r="3088" spans="1:20">
      <c r="A3088" t="s">
        <v>41</v>
      </c>
      <c r="B3088" t="s">
        <v>31</v>
      </c>
      <c r="C3088" t="s">
        <v>58</v>
      </c>
      <c r="D3088">
        <v>31</v>
      </c>
      <c r="E3088">
        <v>1</v>
      </c>
      <c r="F3088" t="s">
        <v>12</v>
      </c>
      <c r="G3088" t="s">
        <v>1</v>
      </c>
      <c r="H3088" s="9">
        <v>42734</v>
      </c>
      <c r="I3088" s="5">
        <v>76</v>
      </c>
      <c r="S3088" s="9"/>
      <c r="T3088" s="5"/>
    </row>
    <row r="3089" spans="1:20">
      <c r="A3089" t="s">
        <v>41</v>
      </c>
      <c r="B3089" t="s">
        <v>31</v>
      </c>
      <c r="C3089" t="s">
        <v>58</v>
      </c>
      <c r="D3089">
        <v>31</v>
      </c>
      <c r="E3089">
        <v>2</v>
      </c>
      <c r="F3089" t="s">
        <v>12</v>
      </c>
      <c r="G3089" t="s">
        <v>36</v>
      </c>
      <c r="H3089" s="9">
        <v>42734</v>
      </c>
      <c r="I3089" s="5">
        <v>23265</v>
      </c>
      <c r="S3089" s="9"/>
      <c r="T3089" s="5"/>
    </row>
    <row r="3090" spans="1:20">
      <c r="A3090" t="s">
        <v>41</v>
      </c>
      <c r="B3090" t="s">
        <v>31</v>
      </c>
      <c r="C3090" t="s">
        <v>58</v>
      </c>
      <c r="D3090">
        <v>31</v>
      </c>
      <c r="E3090">
        <v>3</v>
      </c>
      <c r="F3090" t="s">
        <v>12</v>
      </c>
      <c r="G3090" t="s">
        <v>37</v>
      </c>
      <c r="H3090" s="9">
        <v>42734</v>
      </c>
      <c r="I3090" s="5">
        <v>1497</v>
      </c>
      <c r="S3090" s="9"/>
      <c r="T3090" s="5"/>
    </row>
    <row r="3091" spans="1:20">
      <c r="A3091" t="s">
        <v>41</v>
      </c>
      <c r="B3091" t="s">
        <v>31</v>
      </c>
      <c r="C3091" t="s">
        <v>58</v>
      </c>
      <c r="D3091">
        <v>32</v>
      </c>
      <c r="E3091">
        <v>1</v>
      </c>
      <c r="F3091" t="s">
        <v>13</v>
      </c>
      <c r="G3091" t="s">
        <v>1</v>
      </c>
      <c r="H3091" s="9">
        <v>42734</v>
      </c>
      <c r="I3091" s="5">
        <v>5679</v>
      </c>
      <c r="S3091" s="9"/>
      <c r="T3091" s="5"/>
    </row>
    <row r="3092" spans="1:20">
      <c r="A3092" t="s">
        <v>41</v>
      </c>
      <c r="B3092" t="s">
        <v>31</v>
      </c>
      <c r="C3092" t="s">
        <v>58</v>
      </c>
      <c r="D3092">
        <v>32</v>
      </c>
      <c r="E3092">
        <v>2</v>
      </c>
      <c r="F3092" t="s">
        <v>13</v>
      </c>
      <c r="G3092" t="s">
        <v>36</v>
      </c>
      <c r="H3092" s="9">
        <v>42734</v>
      </c>
      <c r="I3092" s="5">
        <v>1636947</v>
      </c>
      <c r="S3092" s="9"/>
      <c r="T3092" s="5"/>
    </row>
    <row r="3093" spans="1:20">
      <c r="A3093" t="s">
        <v>41</v>
      </c>
      <c r="B3093" t="s">
        <v>31</v>
      </c>
      <c r="C3093" t="s">
        <v>58</v>
      </c>
      <c r="D3093">
        <v>32</v>
      </c>
      <c r="E3093">
        <v>3</v>
      </c>
      <c r="F3093" t="s">
        <v>13</v>
      </c>
      <c r="G3093" t="s">
        <v>37</v>
      </c>
      <c r="H3093" s="9">
        <v>42734</v>
      </c>
      <c r="I3093" s="5">
        <v>18895</v>
      </c>
      <c r="S3093" s="9"/>
      <c r="T3093" s="5"/>
    </row>
    <row r="3094" spans="1:20">
      <c r="A3094" t="s">
        <v>41</v>
      </c>
      <c r="B3094" t="s">
        <v>31</v>
      </c>
      <c r="C3094" t="s">
        <v>58</v>
      </c>
      <c r="D3094">
        <v>33</v>
      </c>
      <c r="E3094">
        <v>1</v>
      </c>
      <c r="F3094" t="s">
        <v>16</v>
      </c>
      <c r="G3094" t="s">
        <v>1</v>
      </c>
      <c r="H3094" s="9">
        <v>42734</v>
      </c>
      <c r="I3094" s="5">
        <v>351</v>
      </c>
      <c r="S3094" s="9"/>
      <c r="T3094" s="5"/>
    </row>
    <row r="3095" spans="1:20">
      <c r="A3095" t="s">
        <v>41</v>
      </c>
      <c r="B3095" t="s">
        <v>31</v>
      </c>
      <c r="C3095" t="s">
        <v>58</v>
      </c>
      <c r="D3095">
        <v>33</v>
      </c>
      <c r="E3095">
        <v>2</v>
      </c>
      <c r="F3095" t="s">
        <v>16</v>
      </c>
      <c r="G3095" t="s">
        <v>36</v>
      </c>
      <c r="H3095" s="9">
        <v>42734</v>
      </c>
      <c r="I3095" s="5">
        <v>61332</v>
      </c>
      <c r="S3095" s="9"/>
      <c r="T3095" s="5"/>
    </row>
    <row r="3096" spans="1:20">
      <c r="A3096" t="s">
        <v>41</v>
      </c>
      <c r="B3096" t="s">
        <v>31</v>
      </c>
      <c r="C3096" t="s">
        <v>58</v>
      </c>
      <c r="D3096">
        <v>33</v>
      </c>
      <c r="E3096">
        <v>3</v>
      </c>
      <c r="F3096" t="s">
        <v>16</v>
      </c>
      <c r="G3096" t="s">
        <v>37</v>
      </c>
      <c r="H3096" s="9">
        <v>42734</v>
      </c>
      <c r="I3096" s="5">
        <v>1777</v>
      </c>
      <c r="S3096" s="9"/>
      <c r="T3096" s="5"/>
    </row>
    <row r="3097" spans="1:20">
      <c r="A3097" t="s">
        <v>41</v>
      </c>
      <c r="B3097" t="s">
        <v>31</v>
      </c>
      <c r="C3097" t="s">
        <v>58</v>
      </c>
      <c r="D3097">
        <v>34</v>
      </c>
      <c r="E3097">
        <v>1</v>
      </c>
      <c r="F3097" t="s">
        <v>19</v>
      </c>
      <c r="G3097" t="s">
        <v>1</v>
      </c>
      <c r="H3097" s="9">
        <v>42734</v>
      </c>
      <c r="I3097" s="5">
        <v>120</v>
      </c>
      <c r="S3097" s="9"/>
      <c r="T3097" s="5"/>
    </row>
    <row r="3098" spans="1:20">
      <c r="A3098" t="s">
        <v>41</v>
      </c>
      <c r="B3098" t="s">
        <v>31</v>
      </c>
      <c r="C3098" t="s">
        <v>58</v>
      </c>
      <c r="D3098">
        <v>34</v>
      </c>
      <c r="E3098">
        <v>2</v>
      </c>
      <c r="F3098" t="s">
        <v>19</v>
      </c>
      <c r="G3098" t="s">
        <v>36</v>
      </c>
      <c r="H3098" s="9">
        <v>42734</v>
      </c>
      <c r="I3098" s="5">
        <v>27288</v>
      </c>
      <c r="S3098" s="9"/>
      <c r="T3098" s="5"/>
    </row>
    <row r="3099" spans="1:20">
      <c r="A3099" t="s">
        <v>41</v>
      </c>
      <c r="B3099" t="s">
        <v>31</v>
      </c>
      <c r="C3099" t="s">
        <v>58</v>
      </c>
      <c r="D3099">
        <v>34</v>
      </c>
      <c r="E3099">
        <v>3</v>
      </c>
      <c r="F3099" t="s">
        <v>19</v>
      </c>
      <c r="G3099" t="s">
        <v>37</v>
      </c>
      <c r="H3099" s="9">
        <v>42734</v>
      </c>
      <c r="I3099" s="5">
        <v>337</v>
      </c>
      <c r="S3099" s="9"/>
      <c r="T3099" s="5"/>
    </row>
    <row r="3100" spans="1:20">
      <c r="A3100" t="s">
        <v>41</v>
      </c>
      <c r="B3100" t="s">
        <v>31</v>
      </c>
      <c r="C3100" t="s">
        <v>58</v>
      </c>
      <c r="D3100">
        <v>36</v>
      </c>
      <c r="E3100">
        <v>1</v>
      </c>
      <c r="F3100" t="s">
        <v>14</v>
      </c>
      <c r="G3100" t="s">
        <v>1</v>
      </c>
      <c r="H3100" s="9">
        <v>42734</v>
      </c>
      <c r="I3100" s="5">
        <v>3590</v>
      </c>
      <c r="S3100" s="9"/>
      <c r="T3100" s="5"/>
    </row>
    <row r="3101" spans="1:20">
      <c r="A3101" t="s">
        <v>41</v>
      </c>
      <c r="B3101" t="s">
        <v>31</v>
      </c>
      <c r="C3101" t="s">
        <v>58</v>
      </c>
      <c r="D3101">
        <v>36</v>
      </c>
      <c r="E3101">
        <v>2</v>
      </c>
      <c r="F3101" t="s">
        <v>14</v>
      </c>
      <c r="G3101" t="s">
        <v>36</v>
      </c>
      <c r="H3101" s="9">
        <v>42734</v>
      </c>
      <c r="I3101" s="5">
        <v>588728</v>
      </c>
      <c r="S3101" s="9"/>
      <c r="T3101" s="5"/>
    </row>
    <row r="3102" spans="1:20">
      <c r="A3102" t="s">
        <v>41</v>
      </c>
      <c r="B3102" t="s">
        <v>31</v>
      </c>
      <c r="C3102" t="s">
        <v>58</v>
      </c>
      <c r="D3102">
        <v>36</v>
      </c>
      <c r="E3102">
        <v>3</v>
      </c>
      <c r="F3102" t="s">
        <v>14</v>
      </c>
      <c r="G3102" t="s">
        <v>37</v>
      </c>
      <c r="H3102" s="9">
        <v>42734</v>
      </c>
      <c r="I3102" s="5">
        <v>15437</v>
      </c>
      <c r="S3102" s="9"/>
      <c r="T3102" s="5"/>
    </row>
    <row r="3103" spans="1:20">
      <c r="A3103" t="s">
        <v>41</v>
      </c>
      <c r="B3103" t="s">
        <v>31</v>
      </c>
      <c r="C3103" t="s">
        <v>58</v>
      </c>
      <c r="D3103">
        <v>37</v>
      </c>
      <c r="E3103">
        <v>1</v>
      </c>
      <c r="F3103" t="s">
        <v>15</v>
      </c>
      <c r="G3103" t="s">
        <v>1</v>
      </c>
      <c r="H3103" s="9">
        <v>42734</v>
      </c>
      <c r="I3103" s="5">
        <v>5298</v>
      </c>
      <c r="S3103" s="9"/>
      <c r="T3103" s="5"/>
    </row>
    <row r="3104" spans="1:20">
      <c r="A3104" t="s">
        <v>41</v>
      </c>
      <c r="B3104" t="s">
        <v>31</v>
      </c>
      <c r="C3104" t="s">
        <v>58</v>
      </c>
      <c r="D3104">
        <v>37</v>
      </c>
      <c r="E3104">
        <v>2</v>
      </c>
      <c r="F3104" t="s">
        <v>15</v>
      </c>
      <c r="G3104" t="s">
        <v>36</v>
      </c>
      <c r="H3104" s="9">
        <v>42734</v>
      </c>
      <c r="I3104" s="5">
        <v>1104162</v>
      </c>
      <c r="S3104" s="9"/>
      <c r="T3104" s="5"/>
    </row>
    <row r="3105" spans="1:20">
      <c r="A3105" t="s">
        <v>41</v>
      </c>
      <c r="B3105" t="s">
        <v>31</v>
      </c>
      <c r="C3105" t="s">
        <v>58</v>
      </c>
      <c r="D3105">
        <v>37</v>
      </c>
      <c r="E3105">
        <v>3</v>
      </c>
      <c r="F3105" t="s">
        <v>15</v>
      </c>
      <c r="G3105" t="s">
        <v>37</v>
      </c>
      <c r="H3105" s="9">
        <v>42734</v>
      </c>
      <c r="I3105" s="5">
        <v>87478</v>
      </c>
      <c r="S3105" s="9"/>
      <c r="T3105" s="5"/>
    </row>
    <row r="3106" spans="1:20">
      <c r="A3106" t="s">
        <v>41</v>
      </c>
      <c r="B3106" t="s">
        <v>31</v>
      </c>
      <c r="C3106" t="s">
        <v>58</v>
      </c>
      <c r="D3106">
        <v>38</v>
      </c>
      <c r="E3106">
        <v>1</v>
      </c>
      <c r="F3106" t="s">
        <v>17</v>
      </c>
      <c r="G3106" t="s">
        <v>1</v>
      </c>
      <c r="H3106" s="9">
        <v>42734</v>
      </c>
      <c r="I3106" s="5">
        <v>2026</v>
      </c>
      <c r="S3106" s="9"/>
      <c r="T3106" s="5"/>
    </row>
    <row r="3107" spans="1:20">
      <c r="A3107" t="s">
        <v>41</v>
      </c>
      <c r="B3107" t="s">
        <v>31</v>
      </c>
      <c r="C3107" t="s">
        <v>58</v>
      </c>
      <c r="D3107">
        <v>38</v>
      </c>
      <c r="E3107">
        <v>2</v>
      </c>
      <c r="F3107" t="s">
        <v>17</v>
      </c>
      <c r="G3107" t="s">
        <v>36</v>
      </c>
      <c r="H3107" s="9">
        <v>42734</v>
      </c>
      <c r="I3107" s="5">
        <v>271445</v>
      </c>
      <c r="S3107" s="9"/>
      <c r="T3107" s="5"/>
    </row>
    <row r="3108" spans="1:20">
      <c r="A3108" t="s">
        <v>41</v>
      </c>
      <c r="B3108" t="s">
        <v>31</v>
      </c>
      <c r="C3108" t="s">
        <v>58</v>
      </c>
      <c r="D3108">
        <v>38</v>
      </c>
      <c r="E3108">
        <v>3</v>
      </c>
      <c r="F3108" t="s">
        <v>17</v>
      </c>
      <c r="G3108" t="s">
        <v>37</v>
      </c>
      <c r="H3108" s="9">
        <v>42734</v>
      </c>
      <c r="I3108" s="5">
        <v>305</v>
      </c>
      <c r="S3108" s="9"/>
      <c r="T3108" s="5"/>
    </row>
    <row r="3109" spans="1:20">
      <c r="A3109" t="s">
        <v>41</v>
      </c>
      <c r="B3109" t="s">
        <v>31</v>
      </c>
      <c r="C3109" t="s">
        <v>58</v>
      </c>
      <c r="D3109">
        <v>39</v>
      </c>
      <c r="E3109">
        <v>1</v>
      </c>
      <c r="F3109" t="s">
        <v>20</v>
      </c>
      <c r="G3109" t="s">
        <v>1</v>
      </c>
      <c r="H3109" s="9">
        <v>42734</v>
      </c>
      <c r="I3109" s="5">
        <v>3696</v>
      </c>
      <c r="S3109" s="9"/>
      <c r="T3109" s="5"/>
    </row>
    <row r="3110" spans="1:20">
      <c r="A3110" t="s">
        <v>41</v>
      </c>
      <c r="B3110" t="s">
        <v>31</v>
      </c>
      <c r="C3110" t="s">
        <v>58</v>
      </c>
      <c r="D3110">
        <v>39</v>
      </c>
      <c r="E3110">
        <v>2</v>
      </c>
      <c r="F3110" t="s">
        <v>20</v>
      </c>
      <c r="G3110" t="s">
        <v>36</v>
      </c>
      <c r="H3110" s="9">
        <v>42734</v>
      </c>
      <c r="I3110" s="5">
        <v>1069822</v>
      </c>
      <c r="S3110" s="9"/>
      <c r="T3110" s="5"/>
    </row>
    <row r="3111" spans="1:20">
      <c r="A3111" t="s">
        <v>41</v>
      </c>
      <c r="B3111" t="s">
        <v>31</v>
      </c>
      <c r="C3111" t="s">
        <v>58</v>
      </c>
      <c r="D3111">
        <v>39</v>
      </c>
      <c r="E3111">
        <v>3</v>
      </c>
      <c r="F3111" t="s">
        <v>20</v>
      </c>
      <c r="G3111" t="s">
        <v>37</v>
      </c>
      <c r="H3111" s="9">
        <v>42734</v>
      </c>
      <c r="I3111" s="5">
        <v>6534</v>
      </c>
      <c r="S3111" s="9"/>
      <c r="T3111" s="5"/>
    </row>
    <row r="3112" spans="1:20">
      <c r="A3112" t="s">
        <v>41</v>
      </c>
      <c r="B3112" t="s">
        <v>22</v>
      </c>
      <c r="C3112" t="s">
        <v>25</v>
      </c>
      <c r="D3112">
        <v>1</v>
      </c>
      <c r="E3112">
        <v>1</v>
      </c>
      <c r="F3112" t="s">
        <v>2</v>
      </c>
      <c r="G3112" t="s">
        <v>1</v>
      </c>
      <c r="H3112" s="9">
        <v>42825</v>
      </c>
      <c r="I3112" s="5">
        <v>695828</v>
      </c>
      <c r="S3112" s="9"/>
      <c r="T3112" s="5"/>
    </row>
    <row r="3113" spans="1:20">
      <c r="A3113" t="s">
        <v>41</v>
      </c>
      <c r="B3113" t="s">
        <v>22</v>
      </c>
      <c r="C3113" t="s">
        <v>25</v>
      </c>
      <c r="D3113">
        <v>1</v>
      </c>
      <c r="E3113">
        <v>2</v>
      </c>
      <c r="F3113" t="s">
        <v>2</v>
      </c>
      <c r="G3113" t="s">
        <v>36</v>
      </c>
      <c r="H3113" s="9">
        <v>42825</v>
      </c>
      <c r="I3113" s="5">
        <v>92124001</v>
      </c>
      <c r="S3113" s="9"/>
      <c r="T3113" s="5"/>
    </row>
    <row r="3114" spans="1:20">
      <c r="A3114" t="s">
        <v>41</v>
      </c>
      <c r="B3114" t="s">
        <v>22</v>
      </c>
      <c r="C3114" t="s">
        <v>26</v>
      </c>
      <c r="D3114">
        <v>2</v>
      </c>
      <c r="E3114">
        <v>1</v>
      </c>
      <c r="F3114" t="s">
        <v>3</v>
      </c>
      <c r="G3114" t="s">
        <v>1</v>
      </c>
      <c r="H3114" s="9">
        <v>42825</v>
      </c>
      <c r="I3114" s="5">
        <v>60583</v>
      </c>
      <c r="S3114" s="9"/>
      <c r="T3114" s="5"/>
    </row>
    <row r="3115" spans="1:20">
      <c r="A3115" t="s">
        <v>41</v>
      </c>
      <c r="B3115" t="s">
        <v>22</v>
      </c>
      <c r="C3115" t="s">
        <v>26</v>
      </c>
      <c r="D3115">
        <v>2</v>
      </c>
      <c r="E3115">
        <v>2</v>
      </c>
      <c r="F3115" t="s">
        <v>3</v>
      </c>
      <c r="G3115" t="s">
        <v>36</v>
      </c>
      <c r="H3115" s="9">
        <v>42825</v>
      </c>
      <c r="I3115" s="5">
        <v>10617047</v>
      </c>
      <c r="S3115" s="9"/>
      <c r="T3115" s="5"/>
    </row>
    <row r="3116" spans="1:20">
      <c r="A3116" t="s">
        <v>41</v>
      </c>
      <c r="B3116" t="s">
        <v>22</v>
      </c>
      <c r="C3116" t="s">
        <v>26</v>
      </c>
      <c r="D3116">
        <v>2</v>
      </c>
      <c r="E3116">
        <v>3</v>
      </c>
      <c r="F3116" t="s">
        <v>3</v>
      </c>
      <c r="G3116" t="s">
        <v>37</v>
      </c>
      <c r="H3116" s="9">
        <v>42825</v>
      </c>
      <c r="I3116" s="5">
        <v>1678300</v>
      </c>
      <c r="S3116" s="9"/>
      <c r="T3116" s="5"/>
    </row>
    <row r="3117" spans="1:20">
      <c r="A3117" t="s">
        <v>41</v>
      </c>
      <c r="B3117" t="s">
        <v>22</v>
      </c>
      <c r="C3117" t="s">
        <v>26</v>
      </c>
      <c r="D3117">
        <v>3</v>
      </c>
      <c r="E3117">
        <v>1</v>
      </c>
      <c r="F3117" t="s">
        <v>4</v>
      </c>
      <c r="G3117" t="s">
        <v>1</v>
      </c>
      <c r="H3117" s="9">
        <v>42825</v>
      </c>
      <c r="I3117" s="5">
        <v>20736</v>
      </c>
      <c r="S3117" s="9"/>
      <c r="T3117" s="5"/>
    </row>
    <row r="3118" spans="1:20">
      <c r="A3118" t="s">
        <v>41</v>
      </c>
      <c r="B3118" t="s">
        <v>22</v>
      </c>
      <c r="C3118" t="s">
        <v>26</v>
      </c>
      <c r="D3118">
        <v>3</v>
      </c>
      <c r="E3118">
        <v>2</v>
      </c>
      <c r="F3118" t="s">
        <v>4</v>
      </c>
      <c r="G3118" t="s">
        <v>36</v>
      </c>
      <c r="H3118" s="9">
        <v>42825</v>
      </c>
      <c r="I3118" s="5">
        <v>2969808</v>
      </c>
      <c r="S3118" s="9"/>
      <c r="T3118" s="5"/>
    </row>
    <row r="3119" spans="1:20">
      <c r="A3119" t="s">
        <v>41</v>
      </c>
      <c r="B3119" t="s">
        <v>22</v>
      </c>
      <c r="C3119" t="s">
        <v>26</v>
      </c>
      <c r="D3119">
        <v>3</v>
      </c>
      <c r="E3119">
        <v>3</v>
      </c>
      <c r="F3119" t="s">
        <v>4</v>
      </c>
      <c r="G3119" t="s">
        <v>37</v>
      </c>
      <c r="H3119" s="9">
        <v>42825</v>
      </c>
      <c r="I3119" s="5">
        <v>28225</v>
      </c>
      <c r="S3119" s="9"/>
      <c r="T3119" s="5"/>
    </row>
    <row r="3120" spans="1:20">
      <c r="A3120" t="s">
        <v>41</v>
      </c>
      <c r="B3120" t="s">
        <v>22</v>
      </c>
      <c r="C3120" t="s">
        <v>26</v>
      </c>
      <c r="D3120">
        <v>4</v>
      </c>
      <c r="E3120">
        <v>1</v>
      </c>
      <c r="F3120" t="s">
        <v>5</v>
      </c>
      <c r="G3120" t="s">
        <v>1</v>
      </c>
      <c r="H3120" s="9">
        <v>42825</v>
      </c>
      <c r="I3120" s="5">
        <v>5207</v>
      </c>
      <c r="S3120" s="9"/>
      <c r="T3120" s="5"/>
    </row>
    <row r="3121" spans="1:20">
      <c r="A3121" t="s">
        <v>41</v>
      </c>
      <c r="B3121" t="s">
        <v>22</v>
      </c>
      <c r="C3121" t="s">
        <v>26</v>
      </c>
      <c r="D3121">
        <v>4</v>
      </c>
      <c r="E3121">
        <v>2</v>
      </c>
      <c r="F3121" t="s">
        <v>5</v>
      </c>
      <c r="G3121" t="s">
        <v>36</v>
      </c>
      <c r="H3121" s="9">
        <v>42825</v>
      </c>
      <c r="I3121" s="5">
        <v>829997</v>
      </c>
      <c r="S3121" s="9"/>
      <c r="T3121" s="5"/>
    </row>
    <row r="3122" spans="1:20">
      <c r="A3122" t="s">
        <v>41</v>
      </c>
      <c r="B3122" t="s">
        <v>22</v>
      </c>
      <c r="C3122" t="s">
        <v>26</v>
      </c>
      <c r="D3122">
        <v>4</v>
      </c>
      <c r="E3122">
        <v>3</v>
      </c>
      <c r="F3122" t="s">
        <v>5</v>
      </c>
      <c r="G3122" t="s">
        <v>37</v>
      </c>
      <c r="H3122" s="9">
        <v>42825</v>
      </c>
      <c r="I3122" s="5">
        <v>27236</v>
      </c>
      <c r="S3122" s="9"/>
      <c r="T3122" s="5"/>
    </row>
    <row r="3123" spans="1:20">
      <c r="A3123" t="s">
        <v>41</v>
      </c>
      <c r="B3123" t="s">
        <v>22</v>
      </c>
      <c r="C3123" t="s">
        <v>26</v>
      </c>
      <c r="D3123">
        <v>6</v>
      </c>
      <c r="E3123">
        <v>1</v>
      </c>
      <c r="F3123" t="s">
        <v>79</v>
      </c>
      <c r="G3123" t="s">
        <v>1</v>
      </c>
      <c r="H3123" s="9">
        <v>42825</v>
      </c>
      <c r="I3123" s="5">
        <v>5199</v>
      </c>
      <c r="S3123" s="9"/>
      <c r="T3123" s="5"/>
    </row>
    <row r="3124" spans="1:20">
      <c r="A3124" t="s">
        <v>41</v>
      </c>
      <c r="B3124" t="s">
        <v>22</v>
      </c>
      <c r="C3124" t="s">
        <v>26</v>
      </c>
      <c r="D3124">
        <v>6</v>
      </c>
      <c r="E3124">
        <v>2</v>
      </c>
      <c r="F3124" t="s">
        <v>79</v>
      </c>
      <c r="G3124" t="s">
        <v>36</v>
      </c>
      <c r="H3124" s="9">
        <v>42825</v>
      </c>
      <c r="I3124" s="5">
        <v>833425</v>
      </c>
      <c r="S3124" s="9"/>
      <c r="T3124" s="5"/>
    </row>
    <row r="3125" spans="1:20">
      <c r="A3125" t="s">
        <v>41</v>
      </c>
      <c r="B3125" t="s">
        <v>22</v>
      </c>
      <c r="C3125" t="s">
        <v>26</v>
      </c>
      <c r="D3125">
        <v>6</v>
      </c>
      <c r="E3125">
        <v>3</v>
      </c>
      <c r="F3125" t="s">
        <v>79</v>
      </c>
      <c r="G3125" t="s">
        <v>37</v>
      </c>
      <c r="H3125" s="9">
        <v>42825</v>
      </c>
      <c r="I3125" s="5">
        <v>55746</v>
      </c>
      <c r="S3125" s="9"/>
      <c r="T3125" s="5"/>
    </row>
    <row r="3126" spans="1:20">
      <c r="A3126" t="s">
        <v>41</v>
      </c>
      <c r="B3126" t="s">
        <v>22</v>
      </c>
      <c r="C3126" t="s">
        <v>26</v>
      </c>
      <c r="D3126">
        <v>7</v>
      </c>
      <c r="E3126">
        <v>1</v>
      </c>
      <c r="F3126" t="s">
        <v>80</v>
      </c>
      <c r="G3126" t="s">
        <v>1</v>
      </c>
      <c r="H3126" s="9">
        <v>42825</v>
      </c>
      <c r="I3126" s="5">
        <v>6189</v>
      </c>
      <c r="S3126" s="9"/>
      <c r="T3126" s="5"/>
    </row>
    <row r="3127" spans="1:20">
      <c r="A3127" t="s">
        <v>41</v>
      </c>
      <c r="B3127" t="s">
        <v>22</v>
      </c>
      <c r="C3127" t="s">
        <v>26</v>
      </c>
      <c r="D3127">
        <v>7</v>
      </c>
      <c r="E3127">
        <v>2</v>
      </c>
      <c r="F3127" t="s">
        <v>80</v>
      </c>
      <c r="G3127" t="s">
        <v>36</v>
      </c>
      <c r="H3127" s="9">
        <v>42825</v>
      </c>
      <c r="I3127" s="5">
        <v>1059562</v>
      </c>
      <c r="S3127" s="9"/>
      <c r="T3127" s="5"/>
    </row>
    <row r="3128" spans="1:20">
      <c r="A3128" t="s">
        <v>41</v>
      </c>
      <c r="B3128" t="s">
        <v>22</v>
      </c>
      <c r="C3128" t="s">
        <v>26</v>
      </c>
      <c r="D3128">
        <v>7</v>
      </c>
      <c r="E3128">
        <v>3</v>
      </c>
      <c r="F3128" t="s">
        <v>80</v>
      </c>
      <c r="G3128" t="s">
        <v>37</v>
      </c>
      <c r="H3128" s="9">
        <v>42825</v>
      </c>
      <c r="I3128" s="5">
        <v>114900</v>
      </c>
      <c r="S3128" s="9"/>
      <c r="T3128" s="5"/>
    </row>
    <row r="3129" spans="1:20">
      <c r="A3129" t="s">
        <v>41</v>
      </c>
      <c r="B3129" t="s">
        <v>22</v>
      </c>
      <c r="C3129" t="s">
        <v>26</v>
      </c>
      <c r="D3129">
        <v>8</v>
      </c>
      <c r="E3129">
        <v>1</v>
      </c>
      <c r="F3129" t="s">
        <v>129</v>
      </c>
      <c r="G3129" t="s">
        <v>1</v>
      </c>
      <c r="H3129" s="9">
        <v>42825</v>
      </c>
      <c r="I3129" s="5">
        <v>23252</v>
      </c>
      <c r="S3129" s="9"/>
      <c r="T3129" s="5"/>
    </row>
    <row r="3130" spans="1:20">
      <c r="A3130" t="s">
        <v>41</v>
      </c>
      <c r="B3130" t="s">
        <v>22</v>
      </c>
      <c r="C3130" t="s">
        <v>26</v>
      </c>
      <c r="D3130">
        <v>8</v>
      </c>
      <c r="E3130">
        <v>2</v>
      </c>
      <c r="F3130" t="s">
        <v>129</v>
      </c>
      <c r="G3130" t="s">
        <v>36</v>
      </c>
      <c r="H3130" s="9">
        <v>42825</v>
      </c>
      <c r="I3130" s="5">
        <v>4924255</v>
      </c>
      <c r="S3130" s="9"/>
      <c r="T3130" s="5"/>
    </row>
    <row r="3131" spans="1:20">
      <c r="A3131" t="s">
        <v>41</v>
      </c>
      <c r="B3131" t="s">
        <v>22</v>
      </c>
      <c r="C3131" t="s">
        <v>26</v>
      </c>
      <c r="D3131">
        <v>8</v>
      </c>
      <c r="E3131">
        <v>3</v>
      </c>
      <c r="F3131" t="s">
        <v>129</v>
      </c>
      <c r="G3131" t="s">
        <v>37</v>
      </c>
      <c r="H3131" s="9">
        <v>42825</v>
      </c>
      <c r="I3131" s="5">
        <v>1452193</v>
      </c>
      <c r="S3131" s="9"/>
      <c r="T3131" s="5"/>
    </row>
    <row r="3132" spans="1:20">
      <c r="A3132" t="s">
        <v>41</v>
      </c>
      <c r="B3132" t="s">
        <v>22</v>
      </c>
      <c r="C3132" t="s">
        <v>46</v>
      </c>
      <c r="D3132">
        <v>12</v>
      </c>
      <c r="E3132">
        <v>1</v>
      </c>
      <c r="F3132" t="s">
        <v>47</v>
      </c>
      <c r="G3132" t="s">
        <v>1</v>
      </c>
      <c r="H3132" s="9">
        <v>42825</v>
      </c>
      <c r="I3132" s="5">
        <v>39632</v>
      </c>
      <c r="S3132" s="9"/>
      <c r="T3132" s="5"/>
    </row>
    <row r="3133" spans="1:20">
      <c r="A3133" t="s">
        <v>41</v>
      </c>
      <c r="B3133" t="s">
        <v>22</v>
      </c>
      <c r="C3133" t="s">
        <v>46</v>
      </c>
      <c r="D3133">
        <v>12</v>
      </c>
      <c r="E3133">
        <v>2</v>
      </c>
      <c r="F3133" t="s">
        <v>47</v>
      </c>
      <c r="G3133" t="s">
        <v>36</v>
      </c>
      <c r="H3133" s="9">
        <v>42825</v>
      </c>
      <c r="I3133" s="5">
        <v>6556825</v>
      </c>
      <c r="S3133" s="9"/>
      <c r="T3133" s="5"/>
    </row>
    <row r="3134" spans="1:20">
      <c r="A3134" t="s">
        <v>41</v>
      </c>
      <c r="B3134" t="s">
        <v>22</v>
      </c>
      <c r="C3134" t="s">
        <v>46</v>
      </c>
      <c r="D3134">
        <v>12</v>
      </c>
      <c r="E3134">
        <v>3</v>
      </c>
      <c r="F3134" t="s">
        <v>47</v>
      </c>
      <c r="G3134" t="s">
        <v>37</v>
      </c>
      <c r="H3134" s="9">
        <v>42825</v>
      </c>
      <c r="I3134" s="5">
        <v>585612</v>
      </c>
      <c r="S3134" s="9"/>
      <c r="T3134" s="5"/>
    </row>
    <row r="3135" spans="1:20">
      <c r="A3135" t="s">
        <v>41</v>
      </c>
      <c r="B3135" t="s">
        <v>22</v>
      </c>
      <c r="C3135" t="s">
        <v>46</v>
      </c>
      <c r="D3135">
        <v>13</v>
      </c>
      <c r="E3135">
        <v>1</v>
      </c>
      <c r="F3135" t="s">
        <v>48</v>
      </c>
      <c r="G3135" t="s">
        <v>1</v>
      </c>
      <c r="H3135" s="9">
        <v>42825</v>
      </c>
      <c r="I3135" s="5">
        <v>6156</v>
      </c>
      <c r="S3135" s="9"/>
      <c r="T3135" s="5"/>
    </row>
    <row r="3136" spans="1:20">
      <c r="A3136" t="s">
        <v>41</v>
      </c>
      <c r="B3136" t="s">
        <v>22</v>
      </c>
      <c r="C3136" t="s">
        <v>46</v>
      </c>
      <c r="D3136">
        <v>13</v>
      </c>
      <c r="E3136">
        <v>2</v>
      </c>
      <c r="F3136" t="s">
        <v>48</v>
      </c>
      <c r="G3136" t="s">
        <v>36</v>
      </c>
      <c r="H3136" s="9">
        <v>42825</v>
      </c>
      <c r="I3136" s="5">
        <v>1099312</v>
      </c>
      <c r="S3136" s="9"/>
      <c r="T3136" s="5"/>
    </row>
    <row r="3137" spans="1:20">
      <c r="A3137" t="s">
        <v>41</v>
      </c>
      <c r="B3137" t="s">
        <v>22</v>
      </c>
      <c r="C3137" t="s">
        <v>46</v>
      </c>
      <c r="D3137">
        <v>13</v>
      </c>
      <c r="E3137">
        <v>3</v>
      </c>
      <c r="F3137" t="s">
        <v>48</v>
      </c>
      <c r="G3137" t="s">
        <v>37</v>
      </c>
      <c r="H3137" s="9">
        <v>42825</v>
      </c>
      <c r="I3137" s="5">
        <v>264707</v>
      </c>
      <c r="S3137" s="9"/>
      <c r="T3137" s="5"/>
    </row>
    <row r="3138" spans="1:20">
      <c r="A3138" t="s">
        <v>41</v>
      </c>
      <c r="B3138" t="s">
        <v>22</v>
      </c>
      <c r="C3138" t="s">
        <v>46</v>
      </c>
      <c r="D3138">
        <v>14</v>
      </c>
      <c r="E3138">
        <v>1</v>
      </c>
      <c r="F3138" t="s">
        <v>49</v>
      </c>
      <c r="G3138" t="s">
        <v>1</v>
      </c>
      <c r="H3138" s="9">
        <v>42825</v>
      </c>
      <c r="I3138" s="5">
        <v>10826</v>
      </c>
      <c r="S3138" s="9"/>
      <c r="T3138" s="5"/>
    </row>
    <row r="3139" spans="1:20">
      <c r="A3139" t="s">
        <v>41</v>
      </c>
      <c r="B3139" t="s">
        <v>22</v>
      </c>
      <c r="C3139" t="s">
        <v>46</v>
      </c>
      <c r="D3139">
        <v>14</v>
      </c>
      <c r="E3139">
        <v>2</v>
      </c>
      <c r="F3139" t="s">
        <v>49</v>
      </c>
      <c r="G3139" t="s">
        <v>36</v>
      </c>
      <c r="H3139" s="9">
        <v>42825</v>
      </c>
      <c r="I3139" s="5">
        <v>2075287</v>
      </c>
      <c r="S3139" s="9"/>
      <c r="T3139" s="5"/>
    </row>
    <row r="3140" spans="1:20">
      <c r="A3140" t="s">
        <v>41</v>
      </c>
      <c r="B3140" t="s">
        <v>22</v>
      </c>
      <c r="C3140" t="s">
        <v>46</v>
      </c>
      <c r="D3140">
        <v>14</v>
      </c>
      <c r="E3140">
        <v>3</v>
      </c>
      <c r="F3140" t="s">
        <v>49</v>
      </c>
      <c r="G3140" t="s">
        <v>37</v>
      </c>
      <c r="H3140" s="9">
        <v>42825</v>
      </c>
      <c r="I3140" s="5">
        <v>543482</v>
      </c>
      <c r="S3140" s="9"/>
      <c r="T3140" s="5"/>
    </row>
    <row r="3141" spans="1:20">
      <c r="A3141" t="s">
        <v>41</v>
      </c>
      <c r="B3141" t="s">
        <v>22</v>
      </c>
      <c r="C3141" t="s">
        <v>46</v>
      </c>
      <c r="D3141">
        <v>15</v>
      </c>
      <c r="E3141">
        <v>1</v>
      </c>
      <c r="F3141" t="s">
        <v>50</v>
      </c>
      <c r="G3141" t="s">
        <v>1</v>
      </c>
      <c r="H3141" s="9">
        <v>42825</v>
      </c>
      <c r="I3141" s="5">
        <v>3969</v>
      </c>
      <c r="S3141" s="9"/>
      <c r="T3141" s="5"/>
    </row>
    <row r="3142" spans="1:20">
      <c r="A3142" t="s">
        <v>41</v>
      </c>
      <c r="B3142" t="s">
        <v>22</v>
      </c>
      <c r="C3142" t="s">
        <v>46</v>
      </c>
      <c r="D3142">
        <v>15</v>
      </c>
      <c r="E3142">
        <v>2</v>
      </c>
      <c r="F3142" t="s">
        <v>50</v>
      </c>
      <c r="G3142" t="s">
        <v>36</v>
      </c>
      <c r="H3142" s="9">
        <v>42825</v>
      </c>
      <c r="I3142" s="5">
        <v>885623</v>
      </c>
      <c r="S3142" s="9"/>
      <c r="T3142" s="5"/>
    </row>
    <row r="3143" spans="1:20">
      <c r="A3143" t="s">
        <v>41</v>
      </c>
      <c r="B3143" t="s">
        <v>22</v>
      </c>
      <c r="C3143" t="s">
        <v>46</v>
      </c>
      <c r="D3143">
        <v>15</v>
      </c>
      <c r="E3143">
        <v>3</v>
      </c>
      <c r="F3143" t="s">
        <v>50</v>
      </c>
      <c r="G3143" t="s">
        <v>37</v>
      </c>
      <c r="H3143" s="9">
        <v>42825</v>
      </c>
      <c r="I3143" s="5">
        <v>284499</v>
      </c>
      <c r="S3143" s="9"/>
      <c r="T3143" s="5"/>
    </row>
    <row r="3144" spans="1:20">
      <c r="A3144" t="s">
        <v>41</v>
      </c>
      <c r="B3144" t="s">
        <v>22</v>
      </c>
      <c r="C3144" t="s">
        <v>27</v>
      </c>
      <c r="D3144">
        <v>20</v>
      </c>
      <c r="E3144">
        <v>1</v>
      </c>
      <c r="F3144" t="s">
        <v>6</v>
      </c>
      <c r="G3144" t="s">
        <v>1</v>
      </c>
      <c r="H3144" s="9">
        <v>42825</v>
      </c>
      <c r="I3144" s="5">
        <v>1312</v>
      </c>
      <c r="S3144" s="9"/>
      <c r="T3144" s="5"/>
    </row>
    <row r="3145" spans="1:20">
      <c r="A3145" t="s">
        <v>41</v>
      </c>
      <c r="B3145" t="s">
        <v>22</v>
      </c>
      <c r="C3145" t="s">
        <v>27</v>
      </c>
      <c r="D3145">
        <v>21</v>
      </c>
      <c r="E3145">
        <v>1</v>
      </c>
      <c r="F3145" t="s">
        <v>7</v>
      </c>
      <c r="G3145" t="s">
        <v>1</v>
      </c>
      <c r="H3145" s="9">
        <v>42825</v>
      </c>
      <c r="I3145" s="5">
        <v>117</v>
      </c>
      <c r="S3145" s="9"/>
      <c r="T3145" s="5"/>
    </row>
    <row r="3146" spans="1:20">
      <c r="A3146" t="s">
        <v>41</v>
      </c>
      <c r="B3146" t="s">
        <v>22</v>
      </c>
      <c r="C3146" t="s">
        <v>27</v>
      </c>
      <c r="D3146">
        <v>22</v>
      </c>
      <c r="E3146">
        <v>1</v>
      </c>
      <c r="F3146" t="s">
        <v>8</v>
      </c>
      <c r="G3146" t="s">
        <v>1</v>
      </c>
      <c r="H3146" s="9">
        <v>42825</v>
      </c>
      <c r="I3146" s="5">
        <v>213</v>
      </c>
      <c r="S3146" s="9"/>
      <c r="T3146" s="5"/>
    </row>
    <row r="3147" spans="1:20">
      <c r="A3147" t="s">
        <v>41</v>
      </c>
      <c r="B3147" t="s">
        <v>22</v>
      </c>
      <c r="C3147" t="s">
        <v>27</v>
      </c>
      <c r="D3147">
        <v>23</v>
      </c>
      <c r="E3147">
        <v>1</v>
      </c>
      <c r="F3147" t="s">
        <v>9</v>
      </c>
      <c r="G3147" t="s">
        <v>1</v>
      </c>
      <c r="H3147" s="9">
        <v>42825</v>
      </c>
      <c r="I3147" s="5">
        <v>255</v>
      </c>
      <c r="S3147" s="9"/>
      <c r="T3147" s="5"/>
    </row>
    <row r="3148" spans="1:20">
      <c r="A3148" t="s">
        <v>41</v>
      </c>
      <c r="B3148" t="s">
        <v>22</v>
      </c>
      <c r="C3148" t="s">
        <v>27</v>
      </c>
      <c r="D3148">
        <v>24</v>
      </c>
      <c r="E3148">
        <v>1</v>
      </c>
      <c r="F3148" t="s">
        <v>10</v>
      </c>
      <c r="G3148" t="s">
        <v>1</v>
      </c>
      <c r="H3148" s="9">
        <v>42825</v>
      </c>
      <c r="I3148" s="5">
        <v>1387</v>
      </c>
      <c r="S3148" s="9"/>
      <c r="T3148" s="5"/>
    </row>
    <row r="3149" spans="1:20">
      <c r="A3149" t="s">
        <v>41</v>
      </c>
      <c r="B3149" t="s">
        <v>22</v>
      </c>
      <c r="C3149" t="s">
        <v>56</v>
      </c>
      <c r="D3149">
        <v>25</v>
      </c>
      <c r="E3149">
        <v>1</v>
      </c>
      <c r="F3149" t="s">
        <v>11</v>
      </c>
      <c r="G3149" t="s">
        <v>1</v>
      </c>
      <c r="H3149" s="9">
        <v>42825</v>
      </c>
      <c r="I3149" s="5">
        <v>111891</v>
      </c>
      <c r="S3149" s="9"/>
      <c r="T3149" s="5"/>
    </row>
    <row r="3150" spans="1:20">
      <c r="A3150" t="s">
        <v>41</v>
      </c>
      <c r="B3150" t="s">
        <v>22</v>
      </c>
      <c r="C3150" t="s">
        <v>56</v>
      </c>
      <c r="D3150">
        <v>25</v>
      </c>
      <c r="E3150">
        <v>2</v>
      </c>
      <c r="F3150" t="s">
        <v>11</v>
      </c>
      <c r="G3150" t="s">
        <v>36</v>
      </c>
      <c r="H3150" s="9">
        <v>42825</v>
      </c>
      <c r="I3150" s="5">
        <v>15293901</v>
      </c>
      <c r="S3150" s="9"/>
      <c r="T3150" s="5"/>
    </row>
    <row r="3151" spans="1:20">
      <c r="A3151" t="s">
        <v>41</v>
      </c>
      <c r="B3151" t="s">
        <v>22</v>
      </c>
      <c r="C3151" t="s">
        <v>56</v>
      </c>
      <c r="D3151">
        <v>25</v>
      </c>
      <c r="E3151">
        <v>3</v>
      </c>
      <c r="F3151" t="s">
        <v>11</v>
      </c>
      <c r="G3151" t="s">
        <v>37</v>
      </c>
      <c r="H3151" s="9">
        <v>42825</v>
      </c>
      <c r="I3151" s="5">
        <v>252042</v>
      </c>
      <c r="S3151" s="9"/>
      <c r="T3151" s="5"/>
    </row>
    <row r="3152" spans="1:20">
      <c r="A3152" t="s">
        <v>41</v>
      </c>
      <c r="B3152" t="s">
        <v>22</v>
      </c>
      <c r="C3152" t="s">
        <v>56</v>
      </c>
      <c r="D3152">
        <v>26</v>
      </c>
      <c r="E3152">
        <v>1</v>
      </c>
      <c r="F3152" t="s">
        <v>30</v>
      </c>
      <c r="G3152" t="s">
        <v>1</v>
      </c>
      <c r="H3152" s="9">
        <v>42825</v>
      </c>
      <c r="I3152" s="5">
        <v>88850</v>
      </c>
      <c r="S3152" s="9"/>
      <c r="T3152" s="5"/>
    </row>
    <row r="3153" spans="1:20">
      <c r="A3153" t="s">
        <v>41</v>
      </c>
      <c r="B3153" t="s">
        <v>22</v>
      </c>
      <c r="C3153" t="s">
        <v>56</v>
      </c>
      <c r="D3153">
        <v>26</v>
      </c>
      <c r="E3153">
        <v>2</v>
      </c>
      <c r="F3153" t="s">
        <v>30</v>
      </c>
      <c r="G3153" t="s">
        <v>36</v>
      </c>
      <c r="H3153" s="9">
        <v>42825</v>
      </c>
      <c r="I3153" s="5">
        <v>11489380</v>
      </c>
      <c r="S3153" s="9"/>
      <c r="T3153" s="5"/>
    </row>
    <row r="3154" spans="1:20">
      <c r="A3154" t="s">
        <v>41</v>
      </c>
      <c r="B3154" t="s">
        <v>22</v>
      </c>
      <c r="C3154" t="s">
        <v>56</v>
      </c>
      <c r="D3154">
        <v>27</v>
      </c>
      <c r="E3154">
        <v>1</v>
      </c>
      <c r="F3154" t="s">
        <v>57</v>
      </c>
      <c r="G3154" t="s">
        <v>1</v>
      </c>
      <c r="H3154" s="9">
        <v>42825</v>
      </c>
      <c r="I3154" s="5">
        <v>98380</v>
      </c>
      <c r="S3154" s="9"/>
      <c r="T3154" s="5"/>
    </row>
    <row r="3155" spans="1:20">
      <c r="A3155" t="s">
        <v>41</v>
      </c>
      <c r="B3155" t="s">
        <v>22</v>
      </c>
      <c r="C3155" t="s">
        <v>56</v>
      </c>
      <c r="D3155">
        <v>27</v>
      </c>
      <c r="E3155">
        <v>2</v>
      </c>
      <c r="F3155" t="s">
        <v>57</v>
      </c>
      <c r="G3155" t="s">
        <v>36</v>
      </c>
      <c r="H3155" s="9">
        <v>42825</v>
      </c>
      <c r="I3155" s="5">
        <v>13130696</v>
      </c>
      <c r="S3155" s="9"/>
      <c r="T3155" s="5"/>
    </row>
    <row r="3156" spans="1:20">
      <c r="A3156" t="s">
        <v>41</v>
      </c>
      <c r="B3156" t="s">
        <v>22</v>
      </c>
      <c r="C3156" t="s">
        <v>56</v>
      </c>
      <c r="D3156">
        <v>27</v>
      </c>
      <c r="E3156">
        <v>3</v>
      </c>
      <c r="F3156" t="s">
        <v>57</v>
      </c>
      <c r="G3156" t="s">
        <v>37</v>
      </c>
      <c r="H3156" s="9">
        <v>42825</v>
      </c>
      <c r="I3156" s="5">
        <v>96511</v>
      </c>
      <c r="S3156" s="9"/>
      <c r="T3156" s="5"/>
    </row>
    <row r="3157" spans="1:20">
      <c r="A3157" t="s">
        <v>41</v>
      </c>
      <c r="B3157" t="s">
        <v>22</v>
      </c>
      <c r="C3157" t="s">
        <v>58</v>
      </c>
      <c r="D3157">
        <v>29</v>
      </c>
      <c r="E3157">
        <v>1</v>
      </c>
      <c r="F3157" t="s">
        <v>59</v>
      </c>
      <c r="G3157" t="s">
        <v>1</v>
      </c>
      <c r="H3157" s="9">
        <v>42825</v>
      </c>
      <c r="I3157" s="5">
        <v>2045</v>
      </c>
      <c r="S3157" s="9"/>
      <c r="T3157" s="5"/>
    </row>
    <row r="3158" spans="1:20">
      <c r="A3158" t="s">
        <v>41</v>
      </c>
      <c r="B3158" t="s">
        <v>22</v>
      </c>
      <c r="C3158" t="s">
        <v>58</v>
      </c>
      <c r="D3158">
        <v>29</v>
      </c>
      <c r="E3158">
        <v>2</v>
      </c>
      <c r="F3158" t="s">
        <v>59</v>
      </c>
      <c r="G3158" t="s">
        <v>36</v>
      </c>
      <c r="H3158" s="9">
        <v>42825</v>
      </c>
      <c r="I3158" s="5">
        <v>306937</v>
      </c>
      <c r="S3158" s="9"/>
      <c r="T3158" s="5"/>
    </row>
    <row r="3159" spans="1:20">
      <c r="A3159" t="s">
        <v>41</v>
      </c>
      <c r="B3159" t="s">
        <v>22</v>
      </c>
      <c r="C3159" t="s">
        <v>58</v>
      </c>
      <c r="D3159">
        <v>29</v>
      </c>
      <c r="E3159">
        <v>3</v>
      </c>
      <c r="F3159" t="s">
        <v>59</v>
      </c>
      <c r="G3159" t="s">
        <v>37</v>
      </c>
      <c r="H3159" s="9">
        <v>42825</v>
      </c>
      <c r="I3159" s="5">
        <v>19276</v>
      </c>
      <c r="S3159" s="9"/>
      <c r="T3159" s="5"/>
    </row>
    <row r="3160" spans="1:20">
      <c r="A3160" t="s">
        <v>41</v>
      </c>
      <c r="B3160" t="s">
        <v>22</v>
      </c>
      <c r="C3160" t="s">
        <v>58</v>
      </c>
      <c r="D3160">
        <v>30</v>
      </c>
      <c r="E3160">
        <v>1</v>
      </c>
      <c r="F3160" t="s">
        <v>60</v>
      </c>
      <c r="G3160" t="s">
        <v>1</v>
      </c>
      <c r="H3160" s="9">
        <v>42825</v>
      </c>
      <c r="I3160" s="5">
        <v>2013</v>
      </c>
      <c r="S3160" s="9"/>
      <c r="T3160" s="5"/>
    </row>
    <row r="3161" spans="1:20">
      <c r="A3161" t="s">
        <v>41</v>
      </c>
      <c r="B3161" t="s">
        <v>22</v>
      </c>
      <c r="C3161" t="s">
        <v>58</v>
      </c>
      <c r="D3161">
        <v>30</v>
      </c>
      <c r="E3161">
        <v>2</v>
      </c>
      <c r="F3161" t="s">
        <v>60</v>
      </c>
      <c r="G3161" t="s">
        <v>36</v>
      </c>
      <c r="H3161" s="9">
        <v>42825</v>
      </c>
      <c r="I3161" s="5">
        <v>405332</v>
      </c>
      <c r="S3161" s="9"/>
      <c r="T3161" s="5"/>
    </row>
    <row r="3162" spans="1:20">
      <c r="A3162" t="s">
        <v>41</v>
      </c>
      <c r="B3162" t="s">
        <v>22</v>
      </c>
      <c r="C3162" t="s">
        <v>58</v>
      </c>
      <c r="D3162">
        <v>30</v>
      </c>
      <c r="E3162">
        <v>3</v>
      </c>
      <c r="F3162" t="s">
        <v>60</v>
      </c>
      <c r="G3162" t="s">
        <v>37</v>
      </c>
      <c r="H3162" s="9">
        <v>42825</v>
      </c>
      <c r="I3162" s="5">
        <v>2975</v>
      </c>
      <c r="S3162" s="9"/>
      <c r="T3162" s="5"/>
    </row>
    <row r="3163" spans="1:20">
      <c r="A3163" t="s">
        <v>41</v>
      </c>
      <c r="B3163" t="s">
        <v>22</v>
      </c>
      <c r="C3163" t="s">
        <v>58</v>
      </c>
      <c r="D3163">
        <v>31</v>
      </c>
      <c r="E3163">
        <v>1</v>
      </c>
      <c r="F3163" t="s">
        <v>12</v>
      </c>
      <c r="G3163" t="s">
        <v>1</v>
      </c>
      <c r="H3163" s="9">
        <v>42825</v>
      </c>
      <c r="I3163" s="5">
        <v>407</v>
      </c>
      <c r="S3163" s="9"/>
      <c r="T3163" s="5"/>
    </row>
    <row r="3164" spans="1:20">
      <c r="A3164" t="s">
        <v>41</v>
      </c>
      <c r="B3164" t="s">
        <v>22</v>
      </c>
      <c r="C3164" t="s">
        <v>58</v>
      </c>
      <c r="D3164">
        <v>31</v>
      </c>
      <c r="E3164">
        <v>2</v>
      </c>
      <c r="F3164" t="s">
        <v>12</v>
      </c>
      <c r="G3164" t="s">
        <v>36</v>
      </c>
      <c r="H3164" s="9">
        <v>42825</v>
      </c>
      <c r="I3164" s="5">
        <v>72400</v>
      </c>
      <c r="S3164" s="9"/>
      <c r="T3164" s="5"/>
    </row>
    <row r="3165" spans="1:20">
      <c r="A3165" t="s">
        <v>41</v>
      </c>
      <c r="B3165" t="s">
        <v>22</v>
      </c>
      <c r="C3165" t="s">
        <v>58</v>
      </c>
      <c r="D3165">
        <v>31</v>
      </c>
      <c r="E3165">
        <v>3</v>
      </c>
      <c r="F3165" t="s">
        <v>12</v>
      </c>
      <c r="G3165" t="s">
        <v>37</v>
      </c>
      <c r="H3165" s="9">
        <v>42825</v>
      </c>
      <c r="I3165" s="5">
        <v>5217</v>
      </c>
      <c r="S3165" s="9"/>
      <c r="T3165" s="5"/>
    </row>
    <row r="3166" spans="1:20">
      <c r="A3166" t="s">
        <v>41</v>
      </c>
      <c r="B3166" t="s">
        <v>22</v>
      </c>
      <c r="C3166" t="s">
        <v>58</v>
      </c>
      <c r="D3166">
        <v>32</v>
      </c>
      <c r="E3166">
        <v>1</v>
      </c>
      <c r="F3166" t="s">
        <v>13</v>
      </c>
      <c r="G3166" t="s">
        <v>1</v>
      </c>
      <c r="H3166" s="9">
        <v>42825</v>
      </c>
      <c r="I3166" s="5">
        <v>6779</v>
      </c>
      <c r="S3166" s="9"/>
      <c r="T3166" s="5"/>
    </row>
    <row r="3167" spans="1:20">
      <c r="A3167" t="s">
        <v>41</v>
      </c>
      <c r="B3167" t="s">
        <v>22</v>
      </c>
      <c r="C3167" t="s">
        <v>58</v>
      </c>
      <c r="D3167">
        <v>32</v>
      </c>
      <c r="E3167">
        <v>2</v>
      </c>
      <c r="F3167" t="s">
        <v>13</v>
      </c>
      <c r="G3167" t="s">
        <v>36</v>
      </c>
      <c r="H3167" s="9">
        <v>42825</v>
      </c>
      <c r="I3167" s="5">
        <v>1471695</v>
      </c>
      <c r="S3167" s="9"/>
      <c r="T3167" s="5"/>
    </row>
    <row r="3168" spans="1:20">
      <c r="A3168" t="s">
        <v>41</v>
      </c>
      <c r="B3168" t="s">
        <v>22</v>
      </c>
      <c r="C3168" t="s">
        <v>58</v>
      </c>
      <c r="D3168">
        <v>32</v>
      </c>
      <c r="E3168">
        <v>3</v>
      </c>
      <c r="F3168" t="s">
        <v>13</v>
      </c>
      <c r="G3168" t="s">
        <v>37</v>
      </c>
      <c r="H3168" s="9">
        <v>42825</v>
      </c>
      <c r="I3168" s="5">
        <v>42409</v>
      </c>
      <c r="S3168" s="9"/>
      <c r="T3168" s="5"/>
    </row>
    <row r="3169" spans="1:20">
      <c r="A3169" t="s">
        <v>41</v>
      </c>
      <c r="B3169" t="s">
        <v>22</v>
      </c>
      <c r="C3169" t="s">
        <v>58</v>
      </c>
      <c r="D3169">
        <v>33</v>
      </c>
      <c r="E3169">
        <v>1</v>
      </c>
      <c r="F3169" t="s">
        <v>16</v>
      </c>
      <c r="G3169" t="s">
        <v>1</v>
      </c>
      <c r="H3169" s="9">
        <v>42825</v>
      </c>
      <c r="I3169" s="5">
        <v>1095</v>
      </c>
      <c r="S3169" s="9"/>
      <c r="T3169" s="5"/>
    </row>
    <row r="3170" spans="1:20">
      <c r="A3170" t="s">
        <v>41</v>
      </c>
      <c r="B3170" t="s">
        <v>22</v>
      </c>
      <c r="C3170" t="s">
        <v>58</v>
      </c>
      <c r="D3170">
        <v>33</v>
      </c>
      <c r="E3170">
        <v>2</v>
      </c>
      <c r="F3170" t="s">
        <v>16</v>
      </c>
      <c r="G3170" t="s">
        <v>36</v>
      </c>
      <c r="H3170" s="9">
        <v>42825</v>
      </c>
      <c r="I3170" s="5">
        <v>172965</v>
      </c>
      <c r="S3170" s="9"/>
      <c r="T3170" s="5"/>
    </row>
    <row r="3171" spans="1:20">
      <c r="A3171" t="s">
        <v>41</v>
      </c>
      <c r="B3171" t="s">
        <v>22</v>
      </c>
      <c r="C3171" t="s">
        <v>58</v>
      </c>
      <c r="D3171">
        <v>33</v>
      </c>
      <c r="E3171">
        <v>3</v>
      </c>
      <c r="F3171" t="s">
        <v>16</v>
      </c>
      <c r="G3171" t="s">
        <v>37</v>
      </c>
      <c r="H3171" s="9">
        <v>42825</v>
      </c>
      <c r="I3171" s="5">
        <v>5372</v>
      </c>
      <c r="S3171" s="9"/>
      <c r="T3171" s="5"/>
    </row>
    <row r="3172" spans="1:20">
      <c r="A3172" t="s">
        <v>41</v>
      </c>
      <c r="B3172" t="s">
        <v>22</v>
      </c>
      <c r="C3172" t="s">
        <v>58</v>
      </c>
      <c r="D3172">
        <v>34</v>
      </c>
      <c r="E3172">
        <v>1</v>
      </c>
      <c r="F3172" t="s">
        <v>19</v>
      </c>
      <c r="G3172" t="s">
        <v>1</v>
      </c>
      <c r="H3172" s="9">
        <v>42825</v>
      </c>
      <c r="I3172" s="5">
        <v>6478</v>
      </c>
      <c r="S3172" s="9"/>
      <c r="T3172" s="5"/>
    </row>
    <row r="3173" spans="1:20">
      <c r="A3173" t="s">
        <v>41</v>
      </c>
      <c r="B3173" t="s">
        <v>22</v>
      </c>
      <c r="C3173" t="s">
        <v>58</v>
      </c>
      <c r="D3173">
        <v>34</v>
      </c>
      <c r="E3173">
        <v>2</v>
      </c>
      <c r="F3173" t="s">
        <v>19</v>
      </c>
      <c r="G3173" t="s">
        <v>36</v>
      </c>
      <c r="H3173" s="9">
        <v>42825</v>
      </c>
      <c r="I3173" s="5">
        <v>1310912</v>
      </c>
      <c r="S3173" s="9"/>
      <c r="T3173" s="5"/>
    </row>
    <row r="3174" spans="1:20">
      <c r="A3174" t="s">
        <v>41</v>
      </c>
      <c r="B3174" t="s">
        <v>22</v>
      </c>
      <c r="C3174" t="s">
        <v>58</v>
      </c>
      <c r="D3174">
        <v>34</v>
      </c>
      <c r="E3174">
        <v>3</v>
      </c>
      <c r="F3174" t="s">
        <v>19</v>
      </c>
      <c r="G3174" t="s">
        <v>37</v>
      </c>
      <c r="H3174" s="9">
        <v>42825</v>
      </c>
      <c r="I3174" s="5">
        <v>17718</v>
      </c>
      <c r="S3174" s="9"/>
      <c r="T3174" s="5"/>
    </row>
    <row r="3175" spans="1:20">
      <c r="A3175" t="s">
        <v>41</v>
      </c>
      <c r="B3175" t="s">
        <v>22</v>
      </c>
      <c r="C3175" t="s">
        <v>58</v>
      </c>
      <c r="D3175">
        <v>35</v>
      </c>
      <c r="E3175">
        <v>1</v>
      </c>
      <c r="F3175" t="s">
        <v>18</v>
      </c>
      <c r="G3175" t="s">
        <v>1</v>
      </c>
      <c r="H3175" s="9">
        <v>42825</v>
      </c>
      <c r="I3175" s="5">
        <v>4</v>
      </c>
      <c r="S3175" s="9"/>
      <c r="T3175" s="5"/>
    </row>
    <row r="3176" spans="1:20">
      <c r="A3176" t="s">
        <v>41</v>
      </c>
      <c r="B3176" t="s">
        <v>22</v>
      </c>
      <c r="C3176" t="s">
        <v>58</v>
      </c>
      <c r="D3176">
        <v>35</v>
      </c>
      <c r="E3176">
        <v>2</v>
      </c>
      <c r="F3176" t="s">
        <v>18</v>
      </c>
      <c r="G3176" t="s">
        <v>36</v>
      </c>
      <c r="H3176" s="9">
        <v>42825</v>
      </c>
      <c r="I3176" s="5">
        <v>562</v>
      </c>
      <c r="S3176" s="9"/>
      <c r="T3176" s="5"/>
    </row>
    <row r="3177" spans="1:20">
      <c r="A3177" t="s">
        <v>41</v>
      </c>
      <c r="B3177" t="s">
        <v>22</v>
      </c>
      <c r="C3177" t="s">
        <v>58</v>
      </c>
      <c r="D3177">
        <v>36</v>
      </c>
      <c r="E3177">
        <v>1</v>
      </c>
      <c r="F3177" t="s">
        <v>14</v>
      </c>
      <c r="G3177" t="s">
        <v>1</v>
      </c>
      <c r="H3177" s="9">
        <v>42825</v>
      </c>
      <c r="I3177" s="5">
        <v>14921</v>
      </c>
      <c r="S3177" s="9"/>
      <c r="T3177" s="5"/>
    </row>
    <row r="3178" spans="1:20">
      <c r="A3178" t="s">
        <v>41</v>
      </c>
      <c r="B3178" t="s">
        <v>22</v>
      </c>
      <c r="C3178" t="s">
        <v>58</v>
      </c>
      <c r="D3178">
        <v>36</v>
      </c>
      <c r="E3178">
        <v>2</v>
      </c>
      <c r="F3178" t="s">
        <v>14</v>
      </c>
      <c r="G3178" t="s">
        <v>36</v>
      </c>
      <c r="H3178" s="9">
        <v>42825</v>
      </c>
      <c r="I3178" s="5">
        <v>1602812</v>
      </c>
      <c r="S3178" s="9"/>
      <c r="T3178" s="5"/>
    </row>
    <row r="3179" spans="1:20">
      <c r="A3179" t="s">
        <v>41</v>
      </c>
      <c r="B3179" t="s">
        <v>22</v>
      </c>
      <c r="C3179" t="s">
        <v>58</v>
      </c>
      <c r="D3179">
        <v>36</v>
      </c>
      <c r="E3179">
        <v>3</v>
      </c>
      <c r="F3179" t="s">
        <v>14</v>
      </c>
      <c r="G3179" t="s">
        <v>37</v>
      </c>
      <c r="H3179" s="9">
        <v>42825</v>
      </c>
      <c r="I3179" s="5">
        <v>34234</v>
      </c>
      <c r="S3179" s="9"/>
      <c r="T3179" s="5"/>
    </row>
    <row r="3180" spans="1:20">
      <c r="A3180" t="s">
        <v>41</v>
      </c>
      <c r="B3180" t="s">
        <v>22</v>
      </c>
      <c r="C3180" t="s">
        <v>58</v>
      </c>
      <c r="D3180">
        <v>37</v>
      </c>
      <c r="E3180">
        <v>1</v>
      </c>
      <c r="F3180" t="s">
        <v>15</v>
      </c>
      <c r="G3180" t="s">
        <v>1</v>
      </c>
      <c r="H3180" s="9">
        <v>42825</v>
      </c>
      <c r="I3180" s="5">
        <v>33824</v>
      </c>
      <c r="S3180" s="9"/>
      <c r="T3180" s="5"/>
    </row>
    <row r="3181" spans="1:20">
      <c r="A3181" t="s">
        <v>41</v>
      </c>
      <c r="B3181" t="s">
        <v>22</v>
      </c>
      <c r="C3181" t="s">
        <v>58</v>
      </c>
      <c r="D3181">
        <v>37</v>
      </c>
      <c r="E3181">
        <v>2</v>
      </c>
      <c r="F3181" t="s">
        <v>15</v>
      </c>
      <c r="G3181" t="s">
        <v>36</v>
      </c>
      <c r="H3181" s="9">
        <v>42825</v>
      </c>
      <c r="I3181" s="5">
        <v>5141336</v>
      </c>
      <c r="S3181" s="9"/>
      <c r="T3181" s="5"/>
    </row>
    <row r="3182" spans="1:20">
      <c r="A3182" t="s">
        <v>41</v>
      </c>
      <c r="B3182" t="s">
        <v>22</v>
      </c>
      <c r="C3182" t="s">
        <v>58</v>
      </c>
      <c r="D3182">
        <v>37</v>
      </c>
      <c r="E3182">
        <v>3</v>
      </c>
      <c r="F3182" t="s">
        <v>15</v>
      </c>
      <c r="G3182" t="s">
        <v>37</v>
      </c>
      <c r="H3182" s="9">
        <v>42825</v>
      </c>
      <c r="I3182" s="5">
        <v>79440</v>
      </c>
      <c r="S3182" s="9"/>
      <c r="T3182" s="5"/>
    </row>
    <row r="3183" spans="1:20">
      <c r="A3183" t="s">
        <v>41</v>
      </c>
      <c r="B3183" t="s">
        <v>22</v>
      </c>
      <c r="C3183" t="s">
        <v>58</v>
      </c>
      <c r="D3183">
        <v>38</v>
      </c>
      <c r="E3183">
        <v>1</v>
      </c>
      <c r="F3183" t="s">
        <v>17</v>
      </c>
      <c r="G3183" t="s">
        <v>1</v>
      </c>
      <c r="H3183" s="9">
        <v>42825</v>
      </c>
      <c r="I3183" s="5">
        <v>26605</v>
      </c>
      <c r="S3183" s="9"/>
      <c r="T3183" s="5"/>
    </row>
    <row r="3184" spans="1:20">
      <c r="A3184" t="s">
        <v>41</v>
      </c>
      <c r="B3184" t="s">
        <v>22</v>
      </c>
      <c r="C3184" t="s">
        <v>58</v>
      </c>
      <c r="D3184">
        <v>38</v>
      </c>
      <c r="E3184">
        <v>2</v>
      </c>
      <c r="F3184" t="s">
        <v>17</v>
      </c>
      <c r="G3184" t="s">
        <v>36</v>
      </c>
      <c r="H3184" s="9">
        <v>42825</v>
      </c>
      <c r="I3184" s="5">
        <v>2672525</v>
      </c>
      <c r="S3184" s="9"/>
      <c r="T3184" s="5"/>
    </row>
    <row r="3185" spans="1:20">
      <c r="A3185" t="s">
        <v>41</v>
      </c>
      <c r="B3185" t="s">
        <v>22</v>
      </c>
      <c r="C3185" t="s">
        <v>58</v>
      </c>
      <c r="D3185">
        <v>38</v>
      </c>
      <c r="E3185">
        <v>3</v>
      </c>
      <c r="F3185" t="s">
        <v>17</v>
      </c>
      <c r="G3185" t="s">
        <v>37</v>
      </c>
      <c r="H3185" s="9">
        <v>42825</v>
      </c>
      <c r="I3185" s="5">
        <v>6284</v>
      </c>
      <c r="S3185" s="9"/>
      <c r="T3185" s="5"/>
    </row>
    <row r="3186" spans="1:20">
      <c r="A3186" t="s">
        <v>41</v>
      </c>
      <c r="B3186" t="s">
        <v>22</v>
      </c>
      <c r="C3186" t="s">
        <v>58</v>
      </c>
      <c r="D3186">
        <v>39</v>
      </c>
      <c r="E3186">
        <v>1</v>
      </c>
      <c r="F3186" t="s">
        <v>20</v>
      </c>
      <c r="G3186" t="s">
        <v>1</v>
      </c>
      <c r="H3186" s="9">
        <v>42825</v>
      </c>
      <c r="I3186" s="5">
        <v>17720</v>
      </c>
      <c r="S3186" s="9"/>
      <c r="T3186" s="5"/>
    </row>
    <row r="3187" spans="1:20">
      <c r="A3187" t="s">
        <v>41</v>
      </c>
      <c r="B3187" t="s">
        <v>22</v>
      </c>
      <c r="C3187" t="s">
        <v>58</v>
      </c>
      <c r="D3187">
        <v>39</v>
      </c>
      <c r="E3187">
        <v>2</v>
      </c>
      <c r="F3187" t="s">
        <v>20</v>
      </c>
      <c r="G3187" t="s">
        <v>36</v>
      </c>
      <c r="H3187" s="9">
        <v>42825</v>
      </c>
      <c r="I3187" s="5">
        <v>2136425</v>
      </c>
      <c r="S3187" s="9"/>
      <c r="T3187" s="5"/>
    </row>
    <row r="3188" spans="1:20">
      <c r="A3188" t="s">
        <v>41</v>
      </c>
      <c r="B3188" t="s">
        <v>22</v>
      </c>
      <c r="C3188" t="s">
        <v>58</v>
      </c>
      <c r="D3188">
        <v>39</v>
      </c>
      <c r="E3188">
        <v>3</v>
      </c>
      <c r="F3188" t="s">
        <v>20</v>
      </c>
      <c r="G3188" t="s">
        <v>37</v>
      </c>
      <c r="H3188" s="9">
        <v>42825</v>
      </c>
      <c r="I3188" s="5">
        <v>39117</v>
      </c>
      <c r="S3188" s="9"/>
      <c r="T3188" s="5"/>
    </row>
    <row r="3189" spans="1:20">
      <c r="A3189" t="s">
        <v>41</v>
      </c>
      <c r="B3189" t="s">
        <v>31</v>
      </c>
      <c r="C3189" t="s">
        <v>25</v>
      </c>
      <c r="D3189">
        <v>1</v>
      </c>
      <c r="E3189">
        <v>1</v>
      </c>
      <c r="F3189" t="s">
        <v>2</v>
      </c>
      <c r="G3189" t="s">
        <v>1</v>
      </c>
      <c r="H3189" s="9">
        <v>42825</v>
      </c>
      <c r="I3189" s="5">
        <v>118112</v>
      </c>
      <c r="S3189" s="9"/>
      <c r="T3189" s="5"/>
    </row>
    <row r="3190" spans="1:20">
      <c r="A3190" t="s">
        <v>41</v>
      </c>
      <c r="B3190" t="s">
        <v>31</v>
      </c>
      <c r="C3190" t="s">
        <v>25</v>
      </c>
      <c r="D3190">
        <v>1</v>
      </c>
      <c r="E3190">
        <v>2</v>
      </c>
      <c r="F3190" t="s">
        <v>2</v>
      </c>
      <c r="G3190" t="s">
        <v>36</v>
      </c>
      <c r="H3190" s="9">
        <v>42825</v>
      </c>
      <c r="I3190" s="5">
        <v>21079705</v>
      </c>
      <c r="S3190" s="9"/>
      <c r="T3190" s="5"/>
    </row>
    <row r="3191" spans="1:20">
      <c r="A3191" t="s">
        <v>41</v>
      </c>
      <c r="B3191" t="s">
        <v>31</v>
      </c>
      <c r="C3191" t="s">
        <v>26</v>
      </c>
      <c r="D3191">
        <v>2</v>
      </c>
      <c r="E3191">
        <v>1</v>
      </c>
      <c r="F3191" t="s">
        <v>3</v>
      </c>
      <c r="G3191" t="s">
        <v>1</v>
      </c>
      <c r="H3191" s="9">
        <v>42825</v>
      </c>
      <c r="I3191" s="5">
        <v>18396</v>
      </c>
      <c r="S3191" s="9"/>
      <c r="T3191" s="5"/>
    </row>
    <row r="3192" spans="1:20">
      <c r="A3192" t="s">
        <v>41</v>
      </c>
      <c r="B3192" t="s">
        <v>31</v>
      </c>
      <c r="C3192" t="s">
        <v>26</v>
      </c>
      <c r="D3192">
        <v>2</v>
      </c>
      <c r="E3192">
        <v>2</v>
      </c>
      <c r="F3192" t="s">
        <v>3</v>
      </c>
      <c r="G3192" t="s">
        <v>36</v>
      </c>
      <c r="H3192" s="9">
        <v>42825</v>
      </c>
      <c r="I3192" s="5">
        <v>4712788</v>
      </c>
      <c r="S3192" s="9"/>
      <c r="T3192" s="5"/>
    </row>
    <row r="3193" spans="1:20">
      <c r="A3193" t="s">
        <v>41</v>
      </c>
      <c r="B3193" t="s">
        <v>31</v>
      </c>
      <c r="C3193" t="s">
        <v>26</v>
      </c>
      <c r="D3193">
        <v>2</v>
      </c>
      <c r="E3193">
        <v>3</v>
      </c>
      <c r="F3193" t="s">
        <v>3</v>
      </c>
      <c r="G3193" t="s">
        <v>37</v>
      </c>
      <c r="H3193" s="9">
        <v>42825</v>
      </c>
      <c r="I3193" s="5">
        <v>1204393</v>
      </c>
      <c r="S3193" s="9"/>
      <c r="T3193" s="5"/>
    </row>
    <row r="3194" spans="1:20">
      <c r="A3194" t="s">
        <v>41</v>
      </c>
      <c r="B3194" t="s">
        <v>31</v>
      </c>
      <c r="C3194" t="s">
        <v>26</v>
      </c>
      <c r="D3194">
        <v>3</v>
      </c>
      <c r="E3194">
        <v>1</v>
      </c>
      <c r="F3194" t="s">
        <v>4</v>
      </c>
      <c r="G3194" t="s">
        <v>1</v>
      </c>
      <c r="H3194" s="9">
        <v>42825</v>
      </c>
      <c r="I3194" s="5">
        <v>4081</v>
      </c>
      <c r="S3194" s="9"/>
      <c r="T3194" s="5"/>
    </row>
    <row r="3195" spans="1:20">
      <c r="A3195" t="s">
        <v>41</v>
      </c>
      <c r="B3195" t="s">
        <v>31</v>
      </c>
      <c r="C3195" t="s">
        <v>26</v>
      </c>
      <c r="D3195">
        <v>3</v>
      </c>
      <c r="E3195">
        <v>2</v>
      </c>
      <c r="F3195" t="s">
        <v>4</v>
      </c>
      <c r="G3195" t="s">
        <v>36</v>
      </c>
      <c r="H3195" s="9">
        <v>42825</v>
      </c>
      <c r="I3195" s="5">
        <v>863598</v>
      </c>
      <c r="S3195" s="9"/>
      <c r="T3195" s="5"/>
    </row>
    <row r="3196" spans="1:20">
      <c r="A3196" t="s">
        <v>41</v>
      </c>
      <c r="B3196" t="s">
        <v>31</v>
      </c>
      <c r="C3196" t="s">
        <v>26</v>
      </c>
      <c r="D3196">
        <v>3</v>
      </c>
      <c r="E3196">
        <v>3</v>
      </c>
      <c r="F3196" t="s">
        <v>4</v>
      </c>
      <c r="G3196" t="s">
        <v>37</v>
      </c>
      <c r="H3196" s="9">
        <v>42825</v>
      </c>
      <c r="I3196" s="5">
        <v>34949</v>
      </c>
      <c r="S3196" s="9"/>
      <c r="T3196" s="5"/>
    </row>
    <row r="3197" spans="1:20">
      <c r="A3197" t="s">
        <v>41</v>
      </c>
      <c r="B3197" t="s">
        <v>31</v>
      </c>
      <c r="C3197" t="s">
        <v>26</v>
      </c>
      <c r="D3197">
        <v>4</v>
      </c>
      <c r="E3197">
        <v>1</v>
      </c>
      <c r="F3197" t="s">
        <v>5</v>
      </c>
      <c r="G3197" t="s">
        <v>1</v>
      </c>
      <c r="H3197" s="9">
        <v>42825</v>
      </c>
      <c r="I3197" s="5">
        <v>1343</v>
      </c>
      <c r="S3197" s="9"/>
      <c r="T3197" s="5"/>
    </row>
    <row r="3198" spans="1:20">
      <c r="A3198" t="s">
        <v>41</v>
      </c>
      <c r="B3198" t="s">
        <v>31</v>
      </c>
      <c r="C3198" t="s">
        <v>26</v>
      </c>
      <c r="D3198">
        <v>4</v>
      </c>
      <c r="E3198">
        <v>2</v>
      </c>
      <c r="F3198" t="s">
        <v>5</v>
      </c>
      <c r="G3198" t="s">
        <v>36</v>
      </c>
      <c r="H3198" s="9">
        <v>42825</v>
      </c>
      <c r="I3198" s="5">
        <v>325752</v>
      </c>
      <c r="S3198" s="9"/>
      <c r="T3198" s="5"/>
    </row>
    <row r="3199" spans="1:20">
      <c r="A3199" t="s">
        <v>41</v>
      </c>
      <c r="B3199" t="s">
        <v>31</v>
      </c>
      <c r="C3199" t="s">
        <v>26</v>
      </c>
      <c r="D3199">
        <v>4</v>
      </c>
      <c r="E3199">
        <v>3</v>
      </c>
      <c r="F3199" t="s">
        <v>5</v>
      </c>
      <c r="G3199" t="s">
        <v>37</v>
      </c>
      <c r="H3199" s="9">
        <v>42825</v>
      </c>
      <c r="I3199" s="5">
        <v>27871</v>
      </c>
      <c r="S3199" s="9"/>
      <c r="T3199" s="5"/>
    </row>
    <row r="3200" spans="1:20">
      <c r="A3200" t="s">
        <v>41</v>
      </c>
      <c r="B3200" t="s">
        <v>31</v>
      </c>
      <c r="C3200" t="s">
        <v>26</v>
      </c>
      <c r="D3200">
        <v>6</v>
      </c>
      <c r="E3200">
        <v>1</v>
      </c>
      <c r="F3200" t="s">
        <v>79</v>
      </c>
      <c r="G3200" t="s">
        <v>1</v>
      </c>
      <c r="H3200" s="9">
        <v>42825</v>
      </c>
      <c r="I3200" s="5">
        <v>1470</v>
      </c>
      <c r="S3200" s="9"/>
      <c r="T3200" s="5"/>
    </row>
    <row r="3201" spans="1:20">
      <c r="A3201" t="s">
        <v>41</v>
      </c>
      <c r="B3201" t="s">
        <v>31</v>
      </c>
      <c r="C3201" t="s">
        <v>26</v>
      </c>
      <c r="D3201">
        <v>6</v>
      </c>
      <c r="E3201">
        <v>2</v>
      </c>
      <c r="F3201" t="s">
        <v>79</v>
      </c>
      <c r="G3201" t="s">
        <v>36</v>
      </c>
      <c r="H3201" s="9">
        <v>42825</v>
      </c>
      <c r="I3201" s="5">
        <v>321209</v>
      </c>
      <c r="S3201" s="9"/>
      <c r="T3201" s="5"/>
    </row>
    <row r="3202" spans="1:20">
      <c r="A3202" t="s">
        <v>41</v>
      </c>
      <c r="B3202" t="s">
        <v>31</v>
      </c>
      <c r="C3202" t="s">
        <v>26</v>
      </c>
      <c r="D3202">
        <v>6</v>
      </c>
      <c r="E3202">
        <v>3</v>
      </c>
      <c r="F3202" t="s">
        <v>79</v>
      </c>
      <c r="G3202" t="s">
        <v>37</v>
      </c>
      <c r="H3202" s="9">
        <v>42825</v>
      </c>
      <c r="I3202" s="5">
        <v>40977</v>
      </c>
      <c r="S3202" s="9"/>
      <c r="T3202" s="5"/>
    </row>
    <row r="3203" spans="1:20">
      <c r="A3203" t="s">
        <v>41</v>
      </c>
      <c r="B3203" t="s">
        <v>31</v>
      </c>
      <c r="C3203" t="s">
        <v>26</v>
      </c>
      <c r="D3203">
        <v>7</v>
      </c>
      <c r="E3203">
        <v>1</v>
      </c>
      <c r="F3203" t="s">
        <v>80</v>
      </c>
      <c r="G3203" t="s">
        <v>1</v>
      </c>
      <c r="H3203" s="9">
        <v>42825</v>
      </c>
      <c r="I3203" s="5">
        <v>2030</v>
      </c>
      <c r="S3203" s="9"/>
      <c r="T3203" s="5"/>
    </row>
    <row r="3204" spans="1:20">
      <c r="A3204" t="s">
        <v>41</v>
      </c>
      <c r="B3204" t="s">
        <v>31</v>
      </c>
      <c r="C3204" t="s">
        <v>26</v>
      </c>
      <c r="D3204">
        <v>7</v>
      </c>
      <c r="E3204">
        <v>2</v>
      </c>
      <c r="F3204" t="s">
        <v>80</v>
      </c>
      <c r="G3204" t="s">
        <v>36</v>
      </c>
      <c r="H3204" s="9">
        <v>42825</v>
      </c>
      <c r="I3204" s="5">
        <v>516846</v>
      </c>
      <c r="S3204" s="9"/>
      <c r="T3204" s="5"/>
    </row>
    <row r="3205" spans="1:20">
      <c r="A3205" t="s">
        <v>41</v>
      </c>
      <c r="B3205" t="s">
        <v>31</v>
      </c>
      <c r="C3205" t="s">
        <v>26</v>
      </c>
      <c r="D3205">
        <v>7</v>
      </c>
      <c r="E3205">
        <v>3</v>
      </c>
      <c r="F3205" t="s">
        <v>80</v>
      </c>
      <c r="G3205" t="s">
        <v>37</v>
      </c>
      <c r="H3205" s="9">
        <v>42825</v>
      </c>
      <c r="I3205" s="5">
        <v>89086</v>
      </c>
      <c r="S3205" s="9"/>
      <c r="T3205" s="5"/>
    </row>
    <row r="3206" spans="1:20">
      <c r="A3206" t="s">
        <v>41</v>
      </c>
      <c r="B3206" t="s">
        <v>31</v>
      </c>
      <c r="C3206" t="s">
        <v>26</v>
      </c>
      <c r="D3206">
        <v>8</v>
      </c>
      <c r="E3206">
        <v>1</v>
      </c>
      <c r="F3206" t="s">
        <v>129</v>
      </c>
      <c r="G3206" t="s">
        <v>1</v>
      </c>
      <c r="H3206" s="9">
        <v>42825</v>
      </c>
      <c r="I3206" s="5">
        <v>9472</v>
      </c>
      <c r="S3206" s="9"/>
      <c r="T3206" s="5"/>
    </row>
    <row r="3207" spans="1:20">
      <c r="A3207" t="s">
        <v>41</v>
      </c>
      <c r="B3207" t="s">
        <v>31</v>
      </c>
      <c r="C3207" t="s">
        <v>26</v>
      </c>
      <c r="D3207">
        <v>8</v>
      </c>
      <c r="E3207">
        <v>2</v>
      </c>
      <c r="F3207" t="s">
        <v>129</v>
      </c>
      <c r="G3207" t="s">
        <v>36</v>
      </c>
      <c r="H3207" s="9">
        <v>42825</v>
      </c>
      <c r="I3207" s="5">
        <v>2685383</v>
      </c>
      <c r="S3207" s="9"/>
      <c r="T3207" s="5"/>
    </row>
    <row r="3208" spans="1:20">
      <c r="A3208" t="s">
        <v>41</v>
      </c>
      <c r="B3208" t="s">
        <v>31</v>
      </c>
      <c r="C3208" t="s">
        <v>26</v>
      </c>
      <c r="D3208">
        <v>8</v>
      </c>
      <c r="E3208">
        <v>3</v>
      </c>
      <c r="F3208" t="s">
        <v>129</v>
      </c>
      <c r="G3208" t="s">
        <v>37</v>
      </c>
      <c r="H3208" s="9">
        <v>42825</v>
      </c>
      <c r="I3208" s="5">
        <v>1011510</v>
      </c>
      <c r="S3208" s="9"/>
      <c r="T3208" s="5"/>
    </row>
    <row r="3209" spans="1:20">
      <c r="A3209" t="s">
        <v>41</v>
      </c>
      <c r="B3209" t="s">
        <v>31</v>
      </c>
      <c r="C3209" t="s">
        <v>27</v>
      </c>
      <c r="D3209">
        <v>20</v>
      </c>
      <c r="E3209">
        <v>1</v>
      </c>
      <c r="F3209" t="s">
        <v>6</v>
      </c>
      <c r="G3209" t="s">
        <v>1</v>
      </c>
      <c r="H3209" s="9">
        <v>42825</v>
      </c>
      <c r="I3209" s="5">
        <v>520</v>
      </c>
      <c r="S3209" s="9"/>
      <c r="T3209" s="5"/>
    </row>
    <row r="3210" spans="1:20">
      <c r="A3210" t="s">
        <v>41</v>
      </c>
      <c r="B3210" t="s">
        <v>31</v>
      </c>
      <c r="C3210" t="s">
        <v>27</v>
      </c>
      <c r="D3210">
        <v>21</v>
      </c>
      <c r="E3210">
        <v>1</v>
      </c>
      <c r="F3210" t="s">
        <v>7</v>
      </c>
      <c r="G3210" t="s">
        <v>1</v>
      </c>
      <c r="H3210" s="9">
        <v>42825</v>
      </c>
      <c r="I3210" s="5">
        <v>112</v>
      </c>
      <c r="S3210" s="9"/>
      <c r="T3210" s="5"/>
    </row>
    <row r="3211" spans="1:20">
      <c r="A3211" t="s">
        <v>41</v>
      </c>
      <c r="B3211" t="s">
        <v>31</v>
      </c>
      <c r="C3211" t="s">
        <v>27</v>
      </c>
      <c r="D3211">
        <v>22</v>
      </c>
      <c r="E3211">
        <v>1</v>
      </c>
      <c r="F3211" t="s">
        <v>8</v>
      </c>
      <c r="G3211" t="s">
        <v>1</v>
      </c>
      <c r="H3211" s="9">
        <v>42825</v>
      </c>
      <c r="I3211" s="5">
        <v>108</v>
      </c>
      <c r="S3211" s="9"/>
      <c r="T3211" s="5"/>
    </row>
    <row r="3212" spans="1:20">
      <c r="A3212" t="s">
        <v>41</v>
      </c>
      <c r="B3212" t="s">
        <v>31</v>
      </c>
      <c r="C3212" t="s">
        <v>27</v>
      </c>
      <c r="D3212">
        <v>23</v>
      </c>
      <c r="E3212">
        <v>1</v>
      </c>
      <c r="F3212" t="s">
        <v>9</v>
      </c>
      <c r="G3212" t="s">
        <v>1</v>
      </c>
      <c r="H3212" s="9">
        <v>42825</v>
      </c>
      <c r="I3212" s="5">
        <v>205</v>
      </c>
      <c r="S3212" s="9"/>
      <c r="T3212" s="5"/>
    </row>
    <row r="3213" spans="1:20">
      <c r="A3213" t="s">
        <v>41</v>
      </c>
      <c r="B3213" t="s">
        <v>31</v>
      </c>
      <c r="C3213" t="s">
        <v>27</v>
      </c>
      <c r="D3213">
        <v>24</v>
      </c>
      <c r="E3213">
        <v>1</v>
      </c>
      <c r="F3213" t="s">
        <v>10</v>
      </c>
      <c r="G3213" t="s">
        <v>1</v>
      </c>
      <c r="H3213" s="9">
        <v>42825</v>
      </c>
      <c r="I3213" s="5">
        <v>535</v>
      </c>
      <c r="S3213" s="9"/>
      <c r="T3213" s="5"/>
    </row>
    <row r="3214" spans="1:20">
      <c r="A3214" t="s">
        <v>41</v>
      </c>
      <c r="B3214" t="s">
        <v>31</v>
      </c>
      <c r="C3214" t="s">
        <v>56</v>
      </c>
      <c r="D3214">
        <v>25</v>
      </c>
      <c r="E3214">
        <v>1</v>
      </c>
      <c r="F3214" t="s">
        <v>11</v>
      </c>
      <c r="G3214" t="s">
        <v>1</v>
      </c>
      <c r="H3214" s="9">
        <v>42825</v>
      </c>
      <c r="I3214" s="5">
        <v>23652</v>
      </c>
      <c r="S3214" s="9"/>
      <c r="T3214" s="5"/>
    </row>
    <row r="3215" spans="1:20">
      <c r="A3215" t="s">
        <v>41</v>
      </c>
      <c r="B3215" t="s">
        <v>31</v>
      </c>
      <c r="C3215" t="s">
        <v>56</v>
      </c>
      <c r="D3215">
        <v>25</v>
      </c>
      <c r="E3215">
        <v>2</v>
      </c>
      <c r="F3215" t="s">
        <v>11</v>
      </c>
      <c r="G3215" t="s">
        <v>36</v>
      </c>
      <c r="H3215" s="9">
        <v>42825</v>
      </c>
      <c r="I3215" s="5">
        <v>5453210</v>
      </c>
      <c r="S3215" s="9"/>
      <c r="T3215" s="5"/>
    </row>
    <row r="3216" spans="1:20">
      <c r="A3216" t="s">
        <v>41</v>
      </c>
      <c r="B3216" t="s">
        <v>31</v>
      </c>
      <c r="C3216" t="s">
        <v>56</v>
      </c>
      <c r="D3216">
        <v>25</v>
      </c>
      <c r="E3216">
        <v>3</v>
      </c>
      <c r="F3216" t="s">
        <v>11</v>
      </c>
      <c r="G3216" t="s">
        <v>37</v>
      </c>
      <c r="H3216" s="9">
        <v>42825</v>
      </c>
      <c r="I3216" s="5">
        <v>145384</v>
      </c>
      <c r="S3216" s="9"/>
      <c r="T3216" s="5"/>
    </row>
    <row r="3217" spans="1:20">
      <c r="A3217" t="s">
        <v>41</v>
      </c>
      <c r="B3217" t="s">
        <v>31</v>
      </c>
      <c r="C3217" t="s">
        <v>56</v>
      </c>
      <c r="D3217">
        <v>26</v>
      </c>
      <c r="E3217">
        <v>1</v>
      </c>
      <c r="F3217" t="s">
        <v>30</v>
      </c>
      <c r="G3217" t="s">
        <v>1</v>
      </c>
      <c r="H3217" s="9">
        <v>42825</v>
      </c>
      <c r="I3217" s="5">
        <v>18820</v>
      </c>
      <c r="S3217" s="9"/>
      <c r="T3217" s="5"/>
    </row>
    <row r="3218" spans="1:20">
      <c r="A3218" t="s">
        <v>41</v>
      </c>
      <c r="B3218" t="s">
        <v>31</v>
      </c>
      <c r="C3218" t="s">
        <v>56</v>
      </c>
      <c r="D3218">
        <v>26</v>
      </c>
      <c r="E3218">
        <v>2</v>
      </c>
      <c r="F3218" t="s">
        <v>30</v>
      </c>
      <c r="G3218" t="s">
        <v>36</v>
      </c>
      <c r="H3218" s="9">
        <v>42825</v>
      </c>
      <c r="I3218" s="5">
        <v>4303127</v>
      </c>
      <c r="S3218" s="9"/>
      <c r="T3218" s="5"/>
    </row>
    <row r="3219" spans="1:20">
      <c r="A3219" t="s">
        <v>41</v>
      </c>
      <c r="B3219" t="s">
        <v>31</v>
      </c>
      <c r="C3219" t="s">
        <v>56</v>
      </c>
      <c r="D3219">
        <v>27</v>
      </c>
      <c r="E3219">
        <v>1</v>
      </c>
      <c r="F3219" t="s">
        <v>57</v>
      </c>
      <c r="G3219" t="s">
        <v>1</v>
      </c>
      <c r="H3219" s="9">
        <v>42825</v>
      </c>
      <c r="I3219" s="5">
        <v>20554</v>
      </c>
      <c r="S3219" s="9"/>
      <c r="T3219" s="5"/>
    </row>
    <row r="3220" spans="1:20">
      <c r="A3220" t="s">
        <v>41</v>
      </c>
      <c r="B3220" t="s">
        <v>31</v>
      </c>
      <c r="C3220" t="s">
        <v>56</v>
      </c>
      <c r="D3220">
        <v>27</v>
      </c>
      <c r="E3220">
        <v>2</v>
      </c>
      <c r="F3220" t="s">
        <v>57</v>
      </c>
      <c r="G3220" t="s">
        <v>36</v>
      </c>
      <c r="H3220" s="9">
        <v>42825</v>
      </c>
      <c r="I3220" s="5">
        <v>4717593</v>
      </c>
      <c r="S3220" s="9"/>
      <c r="T3220" s="5"/>
    </row>
    <row r="3221" spans="1:20">
      <c r="A3221" t="s">
        <v>41</v>
      </c>
      <c r="B3221" t="s">
        <v>31</v>
      </c>
      <c r="C3221" t="s">
        <v>56</v>
      </c>
      <c r="D3221">
        <v>27</v>
      </c>
      <c r="E3221">
        <v>3</v>
      </c>
      <c r="F3221" t="s">
        <v>57</v>
      </c>
      <c r="G3221" t="s">
        <v>37</v>
      </c>
      <c r="H3221" s="9">
        <v>42825</v>
      </c>
      <c r="I3221" s="5">
        <v>20127</v>
      </c>
      <c r="S3221" s="9"/>
      <c r="T3221" s="5"/>
    </row>
    <row r="3222" spans="1:20">
      <c r="A3222" t="s">
        <v>41</v>
      </c>
      <c r="B3222" t="s">
        <v>31</v>
      </c>
      <c r="C3222" t="s">
        <v>58</v>
      </c>
      <c r="D3222">
        <v>29</v>
      </c>
      <c r="E3222">
        <v>1</v>
      </c>
      <c r="F3222" t="s">
        <v>59</v>
      </c>
      <c r="G3222" t="s">
        <v>1</v>
      </c>
      <c r="H3222" s="9">
        <v>42825</v>
      </c>
      <c r="I3222" s="5">
        <v>1256</v>
      </c>
      <c r="S3222" s="9"/>
      <c r="T3222" s="5"/>
    </row>
    <row r="3223" spans="1:20">
      <c r="A3223" t="s">
        <v>41</v>
      </c>
      <c r="B3223" t="s">
        <v>31</v>
      </c>
      <c r="C3223" t="s">
        <v>58</v>
      </c>
      <c r="D3223">
        <v>29</v>
      </c>
      <c r="E3223">
        <v>2</v>
      </c>
      <c r="F3223" t="s">
        <v>59</v>
      </c>
      <c r="G3223" t="s">
        <v>36</v>
      </c>
      <c r="H3223" s="9">
        <v>42825</v>
      </c>
      <c r="I3223" s="5">
        <v>265333</v>
      </c>
      <c r="S3223" s="9"/>
      <c r="T3223" s="5"/>
    </row>
    <row r="3224" spans="1:20">
      <c r="A3224" t="s">
        <v>41</v>
      </c>
      <c r="B3224" t="s">
        <v>31</v>
      </c>
      <c r="C3224" t="s">
        <v>58</v>
      </c>
      <c r="D3224">
        <v>29</v>
      </c>
      <c r="E3224">
        <v>3</v>
      </c>
      <c r="F3224" t="s">
        <v>59</v>
      </c>
      <c r="G3224" t="s">
        <v>37</v>
      </c>
      <c r="H3224" s="9">
        <v>42825</v>
      </c>
      <c r="I3224" s="5">
        <v>25928</v>
      </c>
      <c r="S3224" s="9"/>
      <c r="T3224" s="5"/>
    </row>
    <row r="3225" spans="1:20">
      <c r="A3225" t="s">
        <v>41</v>
      </c>
      <c r="B3225" t="s">
        <v>31</v>
      </c>
      <c r="C3225" t="s">
        <v>58</v>
      </c>
      <c r="D3225">
        <v>30</v>
      </c>
      <c r="E3225">
        <v>1</v>
      </c>
      <c r="F3225" t="s">
        <v>60</v>
      </c>
      <c r="G3225" t="s">
        <v>1</v>
      </c>
      <c r="H3225" s="9">
        <v>42825</v>
      </c>
      <c r="I3225" s="5">
        <v>1703</v>
      </c>
      <c r="S3225" s="9"/>
      <c r="T3225" s="5"/>
    </row>
    <row r="3226" spans="1:20">
      <c r="A3226" t="s">
        <v>41</v>
      </c>
      <c r="B3226" t="s">
        <v>31</v>
      </c>
      <c r="C3226" t="s">
        <v>58</v>
      </c>
      <c r="D3226">
        <v>30</v>
      </c>
      <c r="E3226">
        <v>2</v>
      </c>
      <c r="F3226" t="s">
        <v>60</v>
      </c>
      <c r="G3226" t="s">
        <v>36</v>
      </c>
      <c r="H3226" s="9">
        <v>42825</v>
      </c>
      <c r="I3226" s="5">
        <v>444828</v>
      </c>
      <c r="S3226" s="9"/>
      <c r="T3226" s="5"/>
    </row>
    <row r="3227" spans="1:20">
      <c r="A3227" t="s">
        <v>41</v>
      </c>
      <c r="B3227" t="s">
        <v>31</v>
      </c>
      <c r="C3227" t="s">
        <v>58</v>
      </c>
      <c r="D3227">
        <v>30</v>
      </c>
      <c r="E3227">
        <v>3</v>
      </c>
      <c r="F3227" t="s">
        <v>60</v>
      </c>
      <c r="G3227" t="s">
        <v>37</v>
      </c>
      <c r="H3227" s="9">
        <v>42825</v>
      </c>
      <c r="I3227" s="5">
        <v>2893</v>
      </c>
      <c r="S3227" s="9"/>
      <c r="T3227" s="5"/>
    </row>
    <row r="3228" spans="1:20">
      <c r="A3228" t="s">
        <v>41</v>
      </c>
      <c r="B3228" t="s">
        <v>31</v>
      </c>
      <c r="C3228" t="s">
        <v>58</v>
      </c>
      <c r="D3228">
        <v>31</v>
      </c>
      <c r="E3228">
        <v>1</v>
      </c>
      <c r="F3228" t="s">
        <v>12</v>
      </c>
      <c r="G3228" t="s">
        <v>1</v>
      </c>
      <c r="H3228" s="9">
        <v>42825</v>
      </c>
      <c r="I3228" s="5">
        <v>66</v>
      </c>
      <c r="S3228" s="9"/>
      <c r="T3228" s="5"/>
    </row>
    <row r="3229" spans="1:20">
      <c r="A3229" t="s">
        <v>41</v>
      </c>
      <c r="B3229" t="s">
        <v>31</v>
      </c>
      <c r="C3229" t="s">
        <v>58</v>
      </c>
      <c r="D3229">
        <v>31</v>
      </c>
      <c r="E3229">
        <v>2</v>
      </c>
      <c r="F3229" t="s">
        <v>12</v>
      </c>
      <c r="G3229" t="s">
        <v>36</v>
      </c>
      <c r="H3229" s="9">
        <v>42825</v>
      </c>
      <c r="I3229" s="5">
        <v>19316</v>
      </c>
      <c r="S3229" s="9"/>
      <c r="T3229" s="5"/>
    </row>
    <row r="3230" spans="1:20">
      <c r="A3230" t="s">
        <v>41</v>
      </c>
      <c r="B3230" t="s">
        <v>31</v>
      </c>
      <c r="C3230" t="s">
        <v>58</v>
      </c>
      <c r="D3230">
        <v>31</v>
      </c>
      <c r="E3230">
        <v>3</v>
      </c>
      <c r="F3230" t="s">
        <v>12</v>
      </c>
      <c r="G3230" t="s">
        <v>37</v>
      </c>
      <c r="H3230" s="9">
        <v>42825</v>
      </c>
      <c r="I3230" s="5">
        <v>1412</v>
      </c>
      <c r="S3230" s="9"/>
      <c r="T3230" s="5"/>
    </row>
    <row r="3231" spans="1:20">
      <c r="A3231" t="s">
        <v>41</v>
      </c>
      <c r="B3231" t="s">
        <v>31</v>
      </c>
      <c r="C3231" t="s">
        <v>58</v>
      </c>
      <c r="D3231">
        <v>32</v>
      </c>
      <c r="E3231">
        <v>1</v>
      </c>
      <c r="F3231" t="s">
        <v>13</v>
      </c>
      <c r="G3231" t="s">
        <v>1</v>
      </c>
      <c r="H3231" s="9">
        <v>42825</v>
      </c>
      <c r="I3231" s="5">
        <v>5526</v>
      </c>
      <c r="S3231" s="9"/>
      <c r="T3231" s="5"/>
    </row>
    <row r="3232" spans="1:20">
      <c r="A3232" t="s">
        <v>41</v>
      </c>
      <c r="B3232" t="s">
        <v>31</v>
      </c>
      <c r="C3232" t="s">
        <v>58</v>
      </c>
      <c r="D3232">
        <v>32</v>
      </c>
      <c r="E3232">
        <v>2</v>
      </c>
      <c r="F3232" t="s">
        <v>13</v>
      </c>
      <c r="G3232" t="s">
        <v>36</v>
      </c>
      <c r="H3232" s="9">
        <v>42825</v>
      </c>
      <c r="I3232" s="5">
        <v>1601222</v>
      </c>
      <c r="S3232" s="9"/>
      <c r="T3232" s="5"/>
    </row>
    <row r="3233" spans="1:20">
      <c r="A3233" t="s">
        <v>41</v>
      </c>
      <c r="B3233" t="s">
        <v>31</v>
      </c>
      <c r="C3233" t="s">
        <v>58</v>
      </c>
      <c r="D3233">
        <v>32</v>
      </c>
      <c r="E3233">
        <v>3</v>
      </c>
      <c r="F3233" t="s">
        <v>13</v>
      </c>
      <c r="G3233" t="s">
        <v>37</v>
      </c>
      <c r="H3233" s="9">
        <v>42825</v>
      </c>
      <c r="I3233" s="5">
        <v>14624</v>
      </c>
      <c r="S3233" s="9"/>
      <c r="T3233" s="5"/>
    </row>
    <row r="3234" spans="1:20">
      <c r="A3234" t="s">
        <v>41</v>
      </c>
      <c r="B3234" t="s">
        <v>31</v>
      </c>
      <c r="C3234" t="s">
        <v>58</v>
      </c>
      <c r="D3234">
        <v>33</v>
      </c>
      <c r="E3234">
        <v>1</v>
      </c>
      <c r="F3234" t="s">
        <v>16</v>
      </c>
      <c r="G3234" t="s">
        <v>1</v>
      </c>
      <c r="H3234" s="9">
        <v>42825</v>
      </c>
      <c r="I3234" s="5">
        <v>292</v>
      </c>
      <c r="S3234" s="9"/>
      <c r="T3234" s="5"/>
    </row>
    <row r="3235" spans="1:20">
      <c r="A3235" t="s">
        <v>41</v>
      </c>
      <c r="B3235" t="s">
        <v>31</v>
      </c>
      <c r="C3235" t="s">
        <v>58</v>
      </c>
      <c r="D3235">
        <v>33</v>
      </c>
      <c r="E3235">
        <v>2</v>
      </c>
      <c r="F3235" t="s">
        <v>16</v>
      </c>
      <c r="G3235" t="s">
        <v>36</v>
      </c>
      <c r="H3235" s="9">
        <v>42825</v>
      </c>
      <c r="I3235" s="5">
        <v>52357</v>
      </c>
      <c r="S3235" s="9"/>
      <c r="T3235" s="5"/>
    </row>
    <row r="3236" spans="1:20">
      <c r="A3236" t="s">
        <v>41</v>
      </c>
      <c r="B3236" t="s">
        <v>31</v>
      </c>
      <c r="C3236" t="s">
        <v>58</v>
      </c>
      <c r="D3236">
        <v>33</v>
      </c>
      <c r="E3236">
        <v>3</v>
      </c>
      <c r="F3236" t="s">
        <v>16</v>
      </c>
      <c r="G3236" t="s">
        <v>37</v>
      </c>
      <c r="H3236" s="9">
        <v>42825</v>
      </c>
      <c r="I3236" s="5">
        <v>1204</v>
      </c>
      <c r="S3236" s="9"/>
      <c r="T3236" s="5"/>
    </row>
    <row r="3237" spans="1:20">
      <c r="A3237" t="s">
        <v>41</v>
      </c>
      <c r="B3237" t="s">
        <v>31</v>
      </c>
      <c r="C3237" t="s">
        <v>58</v>
      </c>
      <c r="D3237">
        <v>34</v>
      </c>
      <c r="E3237">
        <v>1</v>
      </c>
      <c r="F3237" t="s">
        <v>19</v>
      </c>
      <c r="G3237" t="s">
        <v>1</v>
      </c>
      <c r="H3237" s="9">
        <v>42825</v>
      </c>
      <c r="I3237" s="5">
        <v>117</v>
      </c>
      <c r="S3237" s="9"/>
      <c r="T3237" s="5"/>
    </row>
    <row r="3238" spans="1:20">
      <c r="A3238" t="s">
        <v>41</v>
      </c>
      <c r="B3238" t="s">
        <v>31</v>
      </c>
      <c r="C3238" t="s">
        <v>58</v>
      </c>
      <c r="D3238">
        <v>34</v>
      </c>
      <c r="E3238">
        <v>2</v>
      </c>
      <c r="F3238" t="s">
        <v>19</v>
      </c>
      <c r="G3238" t="s">
        <v>36</v>
      </c>
      <c r="H3238" s="9">
        <v>42825</v>
      </c>
      <c r="I3238" s="5">
        <v>25079</v>
      </c>
      <c r="S3238" s="9"/>
      <c r="T3238" s="5"/>
    </row>
    <row r="3239" spans="1:20">
      <c r="A3239" t="s">
        <v>41</v>
      </c>
      <c r="B3239" t="s">
        <v>31</v>
      </c>
      <c r="C3239" t="s">
        <v>58</v>
      </c>
      <c r="D3239">
        <v>34</v>
      </c>
      <c r="E3239">
        <v>3</v>
      </c>
      <c r="F3239" t="s">
        <v>19</v>
      </c>
      <c r="G3239" t="s">
        <v>37</v>
      </c>
      <c r="H3239" s="9">
        <v>42825</v>
      </c>
      <c r="I3239" s="5">
        <v>329</v>
      </c>
      <c r="S3239" s="9"/>
      <c r="T3239" s="5"/>
    </row>
    <row r="3240" spans="1:20">
      <c r="A3240" t="s">
        <v>41</v>
      </c>
      <c r="B3240" t="s">
        <v>31</v>
      </c>
      <c r="C3240" t="s">
        <v>58</v>
      </c>
      <c r="D3240">
        <v>36</v>
      </c>
      <c r="E3240">
        <v>1</v>
      </c>
      <c r="F3240" t="s">
        <v>14</v>
      </c>
      <c r="G3240" t="s">
        <v>1</v>
      </c>
      <c r="H3240" s="9">
        <v>42825</v>
      </c>
      <c r="I3240" s="5">
        <v>3577</v>
      </c>
      <c r="S3240" s="9"/>
      <c r="T3240" s="5"/>
    </row>
    <row r="3241" spans="1:20">
      <c r="A3241" t="s">
        <v>41</v>
      </c>
      <c r="B3241" t="s">
        <v>31</v>
      </c>
      <c r="C3241" t="s">
        <v>58</v>
      </c>
      <c r="D3241">
        <v>36</v>
      </c>
      <c r="E3241">
        <v>2</v>
      </c>
      <c r="F3241" t="s">
        <v>14</v>
      </c>
      <c r="G3241" t="s">
        <v>36</v>
      </c>
      <c r="H3241" s="9">
        <v>42825</v>
      </c>
      <c r="I3241" s="5">
        <v>593700</v>
      </c>
      <c r="S3241" s="9"/>
      <c r="T3241" s="5"/>
    </row>
    <row r="3242" spans="1:20">
      <c r="A3242" t="s">
        <v>41</v>
      </c>
      <c r="B3242" t="s">
        <v>31</v>
      </c>
      <c r="C3242" t="s">
        <v>58</v>
      </c>
      <c r="D3242">
        <v>36</v>
      </c>
      <c r="E3242">
        <v>3</v>
      </c>
      <c r="F3242" t="s">
        <v>14</v>
      </c>
      <c r="G3242" t="s">
        <v>37</v>
      </c>
      <c r="H3242" s="9">
        <v>42825</v>
      </c>
      <c r="I3242" s="5">
        <v>15825</v>
      </c>
      <c r="S3242" s="9"/>
      <c r="T3242" s="5"/>
    </row>
    <row r="3243" spans="1:20">
      <c r="A3243" t="s">
        <v>41</v>
      </c>
      <c r="B3243" t="s">
        <v>31</v>
      </c>
      <c r="C3243" t="s">
        <v>58</v>
      </c>
      <c r="D3243">
        <v>37</v>
      </c>
      <c r="E3243">
        <v>1</v>
      </c>
      <c r="F3243" t="s">
        <v>15</v>
      </c>
      <c r="G3243" t="s">
        <v>1</v>
      </c>
      <c r="H3243" s="9">
        <v>42825</v>
      </c>
      <c r="I3243" s="5">
        <v>5255</v>
      </c>
      <c r="S3243" s="9"/>
      <c r="T3243" s="5"/>
    </row>
    <row r="3244" spans="1:20">
      <c r="A3244" t="s">
        <v>41</v>
      </c>
      <c r="B3244" t="s">
        <v>31</v>
      </c>
      <c r="C3244" t="s">
        <v>58</v>
      </c>
      <c r="D3244">
        <v>37</v>
      </c>
      <c r="E3244">
        <v>2</v>
      </c>
      <c r="F3244" t="s">
        <v>15</v>
      </c>
      <c r="G3244" t="s">
        <v>36</v>
      </c>
      <c r="H3244" s="9">
        <v>42825</v>
      </c>
      <c r="I3244" s="5">
        <v>1088917</v>
      </c>
      <c r="S3244" s="9"/>
      <c r="T3244" s="5"/>
    </row>
    <row r="3245" spans="1:20">
      <c r="A3245" t="s">
        <v>41</v>
      </c>
      <c r="B3245" t="s">
        <v>31</v>
      </c>
      <c r="C3245" t="s">
        <v>58</v>
      </c>
      <c r="D3245">
        <v>37</v>
      </c>
      <c r="E3245">
        <v>3</v>
      </c>
      <c r="F3245" t="s">
        <v>15</v>
      </c>
      <c r="G3245" t="s">
        <v>37</v>
      </c>
      <c r="H3245" s="9">
        <v>42825</v>
      </c>
      <c r="I3245" s="5">
        <v>76547</v>
      </c>
      <c r="S3245" s="9"/>
      <c r="T3245" s="5"/>
    </row>
    <row r="3246" spans="1:20">
      <c r="A3246" t="s">
        <v>41</v>
      </c>
      <c r="B3246" t="s">
        <v>31</v>
      </c>
      <c r="C3246" t="s">
        <v>58</v>
      </c>
      <c r="D3246">
        <v>38</v>
      </c>
      <c r="E3246">
        <v>1</v>
      </c>
      <c r="F3246" t="s">
        <v>17</v>
      </c>
      <c r="G3246" t="s">
        <v>1</v>
      </c>
      <c r="H3246" s="9">
        <v>42825</v>
      </c>
      <c r="I3246" s="5">
        <v>2061</v>
      </c>
      <c r="S3246" s="9"/>
      <c r="T3246" s="5"/>
    </row>
    <row r="3247" spans="1:20">
      <c r="A3247" t="s">
        <v>41</v>
      </c>
      <c r="B3247" t="s">
        <v>31</v>
      </c>
      <c r="C3247" t="s">
        <v>58</v>
      </c>
      <c r="D3247">
        <v>38</v>
      </c>
      <c r="E3247">
        <v>2</v>
      </c>
      <c r="F3247" t="s">
        <v>17</v>
      </c>
      <c r="G3247" t="s">
        <v>36</v>
      </c>
      <c r="H3247" s="9">
        <v>42825</v>
      </c>
      <c r="I3247" s="5">
        <v>273384</v>
      </c>
      <c r="S3247" s="9"/>
      <c r="T3247" s="5"/>
    </row>
    <row r="3248" spans="1:20">
      <c r="A3248" t="s">
        <v>41</v>
      </c>
      <c r="B3248" t="s">
        <v>31</v>
      </c>
      <c r="C3248" t="s">
        <v>58</v>
      </c>
      <c r="D3248">
        <v>38</v>
      </c>
      <c r="E3248">
        <v>3</v>
      </c>
      <c r="F3248" t="s">
        <v>17</v>
      </c>
      <c r="G3248" t="s">
        <v>37</v>
      </c>
      <c r="H3248" s="9">
        <v>42825</v>
      </c>
      <c r="I3248" s="5">
        <v>370</v>
      </c>
      <c r="S3248" s="9"/>
      <c r="T3248" s="5"/>
    </row>
    <row r="3249" spans="1:20">
      <c r="A3249" t="s">
        <v>41</v>
      </c>
      <c r="B3249" t="s">
        <v>31</v>
      </c>
      <c r="C3249" t="s">
        <v>58</v>
      </c>
      <c r="D3249">
        <v>39</v>
      </c>
      <c r="E3249">
        <v>1</v>
      </c>
      <c r="F3249" t="s">
        <v>20</v>
      </c>
      <c r="G3249" t="s">
        <v>1</v>
      </c>
      <c r="H3249" s="9">
        <v>42825</v>
      </c>
      <c r="I3249" s="5">
        <v>3799</v>
      </c>
      <c r="S3249" s="9"/>
      <c r="T3249" s="5"/>
    </row>
    <row r="3250" spans="1:20">
      <c r="A3250" t="s">
        <v>41</v>
      </c>
      <c r="B3250" t="s">
        <v>31</v>
      </c>
      <c r="C3250" t="s">
        <v>58</v>
      </c>
      <c r="D3250">
        <v>39</v>
      </c>
      <c r="E3250">
        <v>2</v>
      </c>
      <c r="F3250" t="s">
        <v>20</v>
      </c>
      <c r="G3250" t="s">
        <v>36</v>
      </c>
      <c r="H3250" s="9">
        <v>42825</v>
      </c>
      <c r="I3250" s="5">
        <v>1089074</v>
      </c>
      <c r="S3250" s="9"/>
      <c r="T3250" s="5"/>
    </row>
    <row r="3251" spans="1:20">
      <c r="A3251" t="s">
        <v>41</v>
      </c>
      <c r="B3251" t="s">
        <v>31</v>
      </c>
      <c r="C3251" t="s">
        <v>58</v>
      </c>
      <c r="D3251">
        <v>39</v>
      </c>
      <c r="E3251">
        <v>3</v>
      </c>
      <c r="F3251" t="s">
        <v>20</v>
      </c>
      <c r="G3251" t="s">
        <v>37</v>
      </c>
      <c r="H3251" s="9">
        <v>42825</v>
      </c>
      <c r="I3251" s="5">
        <v>6252</v>
      </c>
      <c r="S3251" s="9"/>
      <c r="T3251" s="5"/>
    </row>
    <row r="3252" spans="1:20">
      <c r="A3252" t="s">
        <v>41</v>
      </c>
      <c r="B3252" t="s">
        <v>22</v>
      </c>
      <c r="C3252" t="s">
        <v>25</v>
      </c>
      <c r="D3252">
        <v>1</v>
      </c>
      <c r="E3252">
        <v>1</v>
      </c>
      <c r="F3252" t="s">
        <v>2</v>
      </c>
      <c r="G3252" t="s">
        <v>1</v>
      </c>
      <c r="H3252" s="9">
        <v>42916</v>
      </c>
      <c r="I3252" s="5">
        <v>694191</v>
      </c>
      <c r="S3252" s="9"/>
      <c r="T3252" s="5"/>
    </row>
    <row r="3253" spans="1:20">
      <c r="A3253" t="s">
        <v>41</v>
      </c>
      <c r="B3253" t="s">
        <v>22</v>
      </c>
      <c r="C3253" t="s">
        <v>25</v>
      </c>
      <c r="D3253">
        <v>1</v>
      </c>
      <c r="E3253">
        <v>2</v>
      </c>
      <c r="F3253" t="s">
        <v>2</v>
      </c>
      <c r="G3253" t="s">
        <v>36</v>
      </c>
      <c r="H3253" s="9">
        <v>42916</v>
      </c>
      <c r="I3253" s="5">
        <v>91884362</v>
      </c>
      <c r="S3253" s="9"/>
      <c r="T3253" s="5"/>
    </row>
    <row r="3254" spans="1:20">
      <c r="A3254" t="s">
        <v>41</v>
      </c>
      <c r="B3254" t="s">
        <v>22</v>
      </c>
      <c r="C3254" t="s">
        <v>26</v>
      </c>
      <c r="D3254">
        <v>2</v>
      </c>
      <c r="E3254">
        <v>1</v>
      </c>
      <c r="F3254" t="s">
        <v>3</v>
      </c>
      <c r="G3254" t="s">
        <v>1</v>
      </c>
      <c r="H3254" s="9">
        <v>42916</v>
      </c>
      <c r="I3254" s="5">
        <v>58674</v>
      </c>
      <c r="S3254" s="9"/>
      <c r="T3254" s="5"/>
    </row>
    <row r="3255" spans="1:20">
      <c r="A3255" t="s">
        <v>41</v>
      </c>
      <c r="B3255" t="s">
        <v>22</v>
      </c>
      <c r="C3255" t="s">
        <v>26</v>
      </c>
      <c r="D3255">
        <v>2</v>
      </c>
      <c r="E3255">
        <v>2</v>
      </c>
      <c r="F3255" t="s">
        <v>3</v>
      </c>
      <c r="G3255" t="s">
        <v>36</v>
      </c>
      <c r="H3255" s="9">
        <v>42916</v>
      </c>
      <c r="I3255" s="5">
        <v>10337383</v>
      </c>
      <c r="S3255" s="9"/>
      <c r="T3255" s="5"/>
    </row>
    <row r="3256" spans="1:20">
      <c r="A3256" t="s">
        <v>41</v>
      </c>
      <c r="B3256" t="s">
        <v>22</v>
      </c>
      <c r="C3256" t="s">
        <v>26</v>
      </c>
      <c r="D3256">
        <v>2</v>
      </c>
      <c r="E3256">
        <v>3</v>
      </c>
      <c r="F3256" t="s">
        <v>3</v>
      </c>
      <c r="G3256" t="s">
        <v>37</v>
      </c>
      <c r="H3256" s="9">
        <v>42916</v>
      </c>
      <c r="I3256" s="5">
        <v>1703095</v>
      </c>
      <c r="S3256" s="9"/>
      <c r="T3256" s="5"/>
    </row>
    <row r="3257" spans="1:20">
      <c r="A3257" t="s">
        <v>41</v>
      </c>
      <c r="B3257" t="s">
        <v>22</v>
      </c>
      <c r="C3257" t="s">
        <v>26</v>
      </c>
      <c r="D3257">
        <v>3</v>
      </c>
      <c r="E3257">
        <v>1</v>
      </c>
      <c r="F3257" t="s">
        <v>4</v>
      </c>
      <c r="G3257" t="s">
        <v>1</v>
      </c>
      <c r="H3257" s="9">
        <v>42916</v>
      </c>
      <c r="I3257" s="5">
        <v>19554</v>
      </c>
      <c r="S3257" s="9"/>
      <c r="T3257" s="5"/>
    </row>
    <row r="3258" spans="1:20">
      <c r="A3258" t="s">
        <v>41</v>
      </c>
      <c r="B3258" t="s">
        <v>22</v>
      </c>
      <c r="C3258" t="s">
        <v>26</v>
      </c>
      <c r="D3258">
        <v>3</v>
      </c>
      <c r="E3258">
        <v>2</v>
      </c>
      <c r="F3258" t="s">
        <v>4</v>
      </c>
      <c r="G3258" t="s">
        <v>36</v>
      </c>
      <c r="H3258" s="9">
        <v>42916</v>
      </c>
      <c r="I3258" s="5">
        <v>2798667</v>
      </c>
      <c r="S3258" s="9"/>
      <c r="T3258" s="5"/>
    </row>
    <row r="3259" spans="1:20">
      <c r="A3259" t="s">
        <v>41</v>
      </c>
      <c r="B3259" t="s">
        <v>22</v>
      </c>
      <c r="C3259" t="s">
        <v>26</v>
      </c>
      <c r="D3259">
        <v>3</v>
      </c>
      <c r="E3259">
        <v>3</v>
      </c>
      <c r="F3259" t="s">
        <v>4</v>
      </c>
      <c r="G3259" t="s">
        <v>37</v>
      </c>
      <c r="H3259" s="9">
        <v>42916</v>
      </c>
      <c r="I3259" s="5">
        <v>31110</v>
      </c>
      <c r="S3259" s="9"/>
      <c r="T3259" s="5"/>
    </row>
    <row r="3260" spans="1:20">
      <c r="A3260" t="s">
        <v>41</v>
      </c>
      <c r="B3260" t="s">
        <v>22</v>
      </c>
      <c r="C3260" t="s">
        <v>26</v>
      </c>
      <c r="D3260">
        <v>4</v>
      </c>
      <c r="E3260">
        <v>1</v>
      </c>
      <c r="F3260" t="s">
        <v>5</v>
      </c>
      <c r="G3260" t="s">
        <v>1</v>
      </c>
      <c r="H3260" s="9">
        <v>42916</v>
      </c>
      <c r="I3260" s="5">
        <v>5085</v>
      </c>
      <c r="S3260" s="9"/>
      <c r="T3260" s="5"/>
    </row>
    <row r="3261" spans="1:20">
      <c r="A3261" t="s">
        <v>41</v>
      </c>
      <c r="B3261" t="s">
        <v>22</v>
      </c>
      <c r="C3261" t="s">
        <v>26</v>
      </c>
      <c r="D3261">
        <v>4</v>
      </c>
      <c r="E3261">
        <v>2</v>
      </c>
      <c r="F3261" t="s">
        <v>5</v>
      </c>
      <c r="G3261" t="s">
        <v>36</v>
      </c>
      <c r="H3261" s="9">
        <v>42916</v>
      </c>
      <c r="I3261" s="5">
        <v>797510</v>
      </c>
      <c r="S3261" s="9"/>
      <c r="T3261" s="5"/>
    </row>
    <row r="3262" spans="1:20">
      <c r="A3262" t="s">
        <v>41</v>
      </c>
      <c r="B3262" t="s">
        <v>22</v>
      </c>
      <c r="C3262" t="s">
        <v>26</v>
      </c>
      <c r="D3262">
        <v>4</v>
      </c>
      <c r="E3262">
        <v>3</v>
      </c>
      <c r="F3262" t="s">
        <v>5</v>
      </c>
      <c r="G3262" t="s">
        <v>37</v>
      </c>
      <c r="H3262" s="9">
        <v>42916</v>
      </c>
      <c r="I3262" s="5">
        <v>24918</v>
      </c>
      <c r="S3262" s="9"/>
      <c r="T3262" s="5"/>
    </row>
    <row r="3263" spans="1:20">
      <c r="A3263" t="s">
        <v>41</v>
      </c>
      <c r="B3263" t="s">
        <v>22</v>
      </c>
      <c r="C3263" t="s">
        <v>26</v>
      </c>
      <c r="D3263">
        <v>6</v>
      </c>
      <c r="E3263">
        <v>1</v>
      </c>
      <c r="F3263" t="s">
        <v>79</v>
      </c>
      <c r="G3263" t="s">
        <v>1</v>
      </c>
      <c r="H3263" s="9">
        <v>42916</v>
      </c>
      <c r="I3263" s="5">
        <v>5141</v>
      </c>
      <c r="S3263" s="9"/>
      <c r="T3263" s="5"/>
    </row>
    <row r="3264" spans="1:20">
      <c r="A3264" t="s">
        <v>41</v>
      </c>
      <c r="B3264" t="s">
        <v>22</v>
      </c>
      <c r="C3264" t="s">
        <v>26</v>
      </c>
      <c r="D3264">
        <v>6</v>
      </c>
      <c r="E3264">
        <v>2</v>
      </c>
      <c r="F3264" t="s">
        <v>79</v>
      </c>
      <c r="G3264" t="s">
        <v>36</v>
      </c>
      <c r="H3264" s="9">
        <v>42916</v>
      </c>
      <c r="I3264" s="5">
        <v>840681</v>
      </c>
      <c r="S3264" s="9"/>
      <c r="T3264" s="5"/>
    </row>
    <row r="3265" spans="1:20">
      <c r="A3265" t="s">
        <v>41</v>
      </c>
      <c r="B3265" t="s">
        <v>22</v>
      </c>
      <c r="C3265" t="s">
        <v>26</v>
      </c>
      <c r="D3265">
        <v>6</v>
      </c>
      <c r="E3265">
        <v>3</v>
      </c>
      <c r="F3265" t="s">
        <v>79</v>
      </c>
      <c r="G3265" t="s">
        <v>37</v>
      </c>
      <c r="H3265" s="9">
        <v>42916</v>
      </c>
      <c r="I3265" s="5">
        <v>54538</v>
      </c>
      <c r="S3265" s="9"/>
      <c r="T3265" s="5"/>
    </row>
    <row r="3266" spans="1:20">
      <c r="A3266" t="s">
        <v>41</v>
      </c>
      <c r="B3266" t="s">
        <v>22</v>
      </c>
      <c r="C3266" t="s">
        <v>26</v>
      </c>
      <c r="D3266">
        <v>7</v>
      </c>
      <c r="E3266">
        <v>1</v>
      </c>
      <c r="F3266" t="s">
        <v>80</v>
      </c>
      <c r="G3266" t="s">
        <v>1</v>
      </c>
      <c r="H3266" s="9">
        <v>42916</v>
      </c>
      <c r="I3266" s="5">
        <v>6066</v>
      </c>
      <c r="S3266" s="9"/>
      <c r="T3266" s="5"/>
    </row>
    <row r="3267" spans="1:20">
      <c r="A3267" t="s">
        <v>41</v>
      </c>
      <c r="B3267" t="s">
        <v>22</v>
      </c>
      <c r="C3267" t="s">
        <v>26</v>
      </c>
      <c r="D3267">
        <v>7</v>
      </c>
      <c r="E3267">
        <v>2</v>
      </c>
      <c r="F3267" t="s">
        <v>80</v>
      </c>
      <c r="G3267" t="s">
        <v>36</v>
      </c>
      <c r="H3267" s="9">
        <v>42916</v>
      </c>
      <c r="I3267" s="5">
        <v>1046702</v>
      </c>
      <c r="S3267" s="9"/>
      <c r="T3267" s="5"/>
    </row>
    <row r="3268" spans="1:20">
      <c r="A3268" t="s">
        <v>41</v>
      </c>
      <c r="B3268" t="s">
        <v>22</v>
      </c>
      <c r="C3268" t="s">
        <v>26</v>
      </c>
      <c r="D3268">
        <v>7</v>
      </c>
      <c r="E3268">
        <v>3</v>
      </c>
      <c r="F3268" t="s">
        <v>80</v>
      </c>
      <c r="G3268" t="s">
        <v>37</v>
      </c>
      <c r="H3268" s="9">
        <v>42916</v>
      </c>
      <c r="I3268" s="5">
        <v>119462</v>
      </c>
      <c r="S3268" s="9"/>
      <c r="T3268" s="5"/>
    </row>
    <row r="3269" spans="1:20">
      <c r="A3269" t="s">
        <v>41</v>
      </c>
      <c r="B3269" t="s">
        <v>22</v>
      </c>
      <c r="C3269" t="s">
        <v>26</v>
      </c>
      <c r="D3269">
        <v>8</v>
      </c>
      <c r="E3269">
        <v>1</v>
      </c>
      <c r="F3269" t="s">
        <v>129</v>
      </c>
      <c r="G3269" t="s">
        <v>1</v>
      </c>
      <c r="H3269" s="9">
        <v>42916</v>
      </c>
      <c r="I3269" s="5">
        <v>22828</v>
      </c>
      <c r="S3269" s="9"/>
      <c r="T3269" s="5"/>
    </row>
    <row r="3270" spans="1:20">
      <c r="A3270" t="s">
        <v>41</v>
      </c>
      <c r="B3270" t="s">
        <v>22</v>
      </c>
      <c r="C3270" t="s">
        <v>26</v>
      </c>
      <c r="D3270">
        <v>8</v>
      </c>
      <c r="E3270">
        <v>2</v>
      </c>
      <c r="F3270" t="s">
        <v>129</v>
      </c>
      <c r="G3270" t="s">
        <v>36</v>
      </c>
      <c r="H3270" s="9">
        <v>42916</v>
      </c>
      <c r="I3270" s="5">
        <v>4853823</v>
      </c>
      <c r="S3270" s="9"/>
      <c r="T3270" s="5"/>
    </row>
    <row r="3271" spans="1:20">
      <c r="A3271" t="s">
        <v>41</v>
      </c>
      <c r="B3271" t="s">
        <v>22</v>
      </c>
      <c r="C3271" t="s">
        <v>26</v>
      </c>
      <c r="D3271">
        <v>8</v>
      </c>
      <c r="E3271">
        <v>3</v>
      </c>
      <c r="F3271" t="s">
        <v>129</v>
      </c>
      <c r="G3271" t="s">
        <v>37</v>
      </c>
      <c r="H3271" s="9">
        <v>42916</v>
      </c>
      <c r="I3271" s="5">
        <v>1473067</v>
      </c>
      <c r="S3271" s="9"/>
      <c r="T3271" s="5"/>
    </row>
    <row r="3272" spans="1:20">
      <c r="A3272" t="s">
        <v>41</v>
      </c>
      <c r="B3272" t="s">
        <v>22</v>
      </c>
      <c r="C3272" t="s">
        <v>46</v>
      </c>
      <c r="D3272">
        <v>12</v>
      </c>
      <c r="E3272">
        <v>1</v>
      </c>
      <c r="F3272" t="s">
        <v>47</v>
      </c>
      <c r="G3272" t="s">
        <v>1</v>
      </c>
      <c r="H3272" s="9">
        <v>42916</v>
      </c>
      <c r="I3272" s="5">
        <v>37701</v>
      </c>
      <c r="S3272" s="9"/>
      <c r="T3272" s="5"/>
    </row>
    <row r="3273" spans="1:20">
      <c r="A3273" t="s">
        <v>41</v>
      </c>
      <c r="B3273" t="s">
        <v>22</v>
      </c>
      <c r="C3273" t="s">
        <v>46</v>
      </c>
      <c r="D3273">
        <v>12</v>
      </c>
      <c r="E3273">
        <v>2</v>
      </c>
      <c r="F3273" t="s">
        <v>47</v>
      </c>
      <c r="G3273" t="s">
        <v>36</v>
      </c>
      <c r="H3273" s="9">
        <v>42916</v>
      </c>
      <c r="I3273" s="5">
        <v>6268891</v>
      </c>
      <c r="S3273" s="9"/>
      <c r="T3273" s="5"/>
    </row>
    <row r="3274" spans="1:20">
      <c r="A3274" t="s">
        <v>41</v>
      </c>
      <c r="B3274" t="s">
        <v>22</v>
      </c>
      <c r="C3274" t="s">
        <v>46</v>
      </c>
      <c r="D3274">
        <v>12</v>
      </c>
      <c r="E3274">
        <v>3</v>
      </c>
      <c r="F3274" t="s">
        <v>47</v>
      </c>
      <c r="G3274" t="s">
        <v>37</v>
      </c>
      <c r="H3274" s="9">
        <v>42916</v>
      </c>
      <c r="I3274" s="5">
        <v>570936</v>
      </c>
      <c r="S3274" s="9"/>
      <c r="T3274" s="5"/>
    </row>
    <row r="3275" spans="1:20">
      <c r="A3275" t="s">
        <v>41</v>
      </c>
      <c r="B3275" t="s">
        <v>22</v>
      </c>
      <c r="C3275" t="s">
        <v>46</v>
      </c>
      <c r="D3275">
        <v>13</v>
      </c>
      <c r="E3275">
        <v>1</v>
      </c>
      <c r="F3275" t="s">
        <v>48</v>
      </c>
      <c r="G3275" t="s">
        <v>1</v>
      </c>
      <c r="H3275" s="9">
        <v>42916</v>
      </c>
      <c r="I3275" s="5">
        <v>5911</v>
      </c>
      <c r="S3275" s="9"/>
      <c r="T3275" s="5"/>
    </row>
    <row r="3276" spans="1:20">
      <c r="A3276" t="s">
        <v>41</v>
      </c>
      <c r="B3276" t="s">
        <v>22</v>
      </c>
      <c r="C3276" t="s">
        <v>46</v>
      </c>
      <c r="D3276">
        <v>13</v>
      </c>
      <c r="E3276">
        <v>2</v>
      </c>
      <c r="F3276" t="s">
        <v>48</v>
      </c>
      <c r="G3276" t="s">
        <v>36</v>
      </c>
      <c r="H3276" s="9">
        <v>42916</v>
      </c>
      <c r="I3276" s="5">
        <v>1049515</v>
      </c>
      <c r="S3276" s="9"/>
      <c r="T3276" s="5"/>
    </row>
    <row r="3277" spans="1:20">
      <c r="A3277" t="s">
        <v>41</v>
      </c>
      <c r="B3277" t="s">
        <v>22</v>
      </c>
      <c r="C3277" t="s">
        <v>46</v>
      </c>
      <c r="D3277">
        <v>13</v>
      </c>
      <c r="E3277">
        <v>3</v>
      </c>
      <c r="F3277" t="s">
        <v>48</v>
      </c>
      <c r="G3277" t="s">
        <v>37</v>
      </c>
      <c r="H3277" s="9">
        <v>42916</v>
      </c>
      <c r="I3277" s="5">
        <v>263234</v>
      </c>
      <c r="S3277" s="9"/>
      <c r="T3277" s="5"/>
    </row>
    <row r="3278" spans="1:20">
      <c r="A3278" t="s">
        <v>41</v>
      </c>
      <c r="B3278" t="s">
        <v>22</v>
      </c>
      <c r="C3278" t="s">
        <v>46</v>
      </c>
      <c r="D3278">
        <v>14</v>
      </c>
      <c r="E3278">
        <v>1</v>
      </c>
      <c r="F3278" t="s">
        <v>49</v>
      </c>
      <c r="G3278" t="s">
        <v>1</v>
      </c>
      <c r="H3278" s="9">
        <v>42916</v>
      </c>
      <c r="I3278" s="5">
        <v>10944</v>
      </c>
      <c r="S3278" s="9"/>
      <c r="T3278" s="5"/>
    </row>
    <row r="3279" spans="1:20">
      <c r="A3279" t="s">
        <v>41</v>
      </c>
      <c r="B3279" t="s">
        <v>22</v>
      </c>
      <c r="C3279" t="s">
        <v>46</v>
      </c>
      <c r="D3279">
        <v>14</v>
      </c>
      <c r="E3279">
        <v>2</v>
      </c>
      <c r="F3279" t="s">
        <v>49</v>
      </c>
      <c r="G3279" t="s">
        <v>36</v>
      </c>
      <c r="H3279" s="9">
        <v>42916</v>
      </c>
      <c r="I3279" s="5">
        <v>2084667</v>
      </c>
      <c r="S3279" s="9"/>
      <c r="T3279" s="5"/>
    </row>
    <row r="3280" spans="1:20">
      <c r="A3280" t="s">
        <v>41</v>
      </c>
      <c r="B3280" t="s">
        <v>22</v>
      </c>
      <c r="C3280" t="s">
        <v>46</v>
      </c>
      <c r="D3280">
        <v>14</v>
      </c>
      <c r="E3280">
        <v>3</v>
      </c>
      <c r="F3280" t="s">
        <v>49</v>
      </c>
      <c r="G3280" t="s">
        <v>37</v>
      </c>
      <c r="H3280" s="9">
        <v>42916</v>
      </c>
      <c r="I3280" s="5">
        <v>561088</v>
      </c>
      <c r="S3280" s="9"/>
      <c r="T3280" s="5"/>
    </row>
    <row r="3281" spans="1:20">
      <c r="A3281" t="s">
        <v>41</v>
      </c>
      <c r="B3281" t="s">
        <v>22</v>
      </c>
      <c r="C3281" t="s">
        <v>46</v>
      </c>
      <c r="D3281">
        <v>15</v>
      </c>
      <c r="E3281">
        <v>1</v>
      </c>
      <c r="F3281" t="s">
        <v>50</v>
      </c>
      <c r="G3281" t="s">
        <v>1</v>
      </c>
      <c r="H3281" s="9">
        <v>42916</v>
      </c>
      <c r="I3281" s="5">
        <v>4118</v>
      </c>
      <c r="S3281" s="9"/>
      <c r="T3281" s="5"/>
    </row>
    <row r="3282" spans="1:20">
      <c r="A3282" t="s">
        <v>41</v>
      </c>
      <c r="B3282" t="s">
        <v>22</v>
      </c>
      <c r="C3282" t="s">
        <v>46</v>
      </c>
      <c r="D3282">
        <v>15</v>
      </c>
      <c r="E3282">
        <v>2</v>
      </c>
      <c r="F3282" t="s">
        <v>50</v>
      </c>
      <c r="G3282" t="s">
        <v>36</v>
      </c>
      <c r="H3282" s="9">
        <v>42916</v>
      </c>
      <c r="I3282" s="5">
        <v>934310</v>
      </c>
      <c r="S3282" s="9"/>
      <c r="T3282" s="5"/>
    </row>
    <row r="3283" spans="1:20">
      <c r="A3283" t="s">
        <v>41</v>
      </c>
      <c r="B3283" t="s">
        <v>22</v>
      </c>
      <c r="C3283" t="s">
        <v>46</v>
      </c>
      <c r="D3283">
        <v>15</v>
      </c>
      <c r="E3283">
        <v>3</v>
      </c>
      <c r="F3283" t="s">
        <v>50</v>
      </c>
      <c r="G3283" t="s">
        <v>37</v>
      </c>
      <c r="H3283" s="9">
        <v>42916</v>
      </c>
      <c r="I3283" s="5">
        <v>307837</v>
      </c>
      <c r="S3283" s="9"/>
      <c r="T3283" s="5"/>
    </row>
    <row r="3284" spans="1:20">
      <c r="A3284" t="s">
        <v>41</v>
      </c>
      <c r="B3284" t="s">
        <v>22</v>
      </c>
      <c r="C3284" t="s">
        <v>27</v>
      </c>
      <c r="D3284">
        <v>20</v>
      </c>
      <c r="E3284">
        <v>1</v>
      </c>
      <c r="F3284" t="s">
        <v>6</v>
      </c>
      <c r="G3284" t="s">
        <v>1</v>
      </c>
      <c r="H3284" s="9">
        <v>42916</v>
      </c>
      <c r="I3284" s="5">
        <v>1387</v>
      </c>
      <c r="S3284" s="9"/>
      <c r="T3284" s="5"/>
    </row>
    <row r="3285" spans="1:20">
      <c r="A3285" t="s">
        <v>41</v>
      </c>
      <c r="B3285" t="s">
        <v>22</v>
      </c>
      <c r="C3285" t="s">
        <v>27</v>
      </c>
      <c r="D3285">
        <v>21</v>
      </c>
      <c r="E3285">
        <v>1</v>
      </c>
      <c r="F3285" t="s">
        <v>7</v>
      </c>
      <c r="G3285" t="s">
        <v>1</v>
      </c>
      <c r="H3285" s="9">
        <v>42916</v>
      </c>
      <c r="I3285" s="5">
        <v>88</v>
      </c>
      <c r="S3285" s="9"/>
      <c r="T3285" s="5"/>
    </row>
    <row r="3286" spans="1:20">
      <c r="A3286" t="s">
        <v>41</v>
      </c>
      <c r="B3286" t="s">
        <v>22</v>
      </c>
      <c r="C3286" t="s">
        <v>27</v>
      </c>
      <c r="D3286">
        <v>22</v>
      </c>
      <c r="E3286">
        <v>1</v>
      </c>
      <c r="F3286" t="s">
        <v>8</v>
      </c>
      <c r="G3286" t="s">
        <v>1</v>
      </c>
      <c r="H3286" s="9">
        <v>42916</v>
      </c>
      <c r="I3286" s="5">
        <v>206</v>
      </c>
      <c r="S3286" s="9"/>
      <c r="T3286" s="5"/>
    </row>
    <row r="3287" spans="1:20">
      <c r="A3287" t="s">
        <v>41</v>
      </c>
      <c r="B3287" t="s">
        <v>22</v>
      </c>
      <c r="C3287" t="s">
        <v>27</v>
      </c>
      <c r="D3287">
        <v>23</v>
      </c>
      <c r="E3287">
        <v>1</v>
      </c>
      <c r="F3287" t="s">
        <v>9</v>
      </c>
      <c r="G3287" t="s">
        <v>1</v>
      </c>
      <c r="H3287" s="9">
        <v>42916</v>
      </c>
      <c r="I3287" s="5">
        <v>280</v>
      </c>
      <c r="S3287" s="9"/>
      <c r="T3287" s="5"/>
    </row>
    <row r="3288" spans="1:20">
      <c r="A3288" t="s">
        <v>41</v>
      </c>
      <c r="B3288" t="s">
        <v>22</v>
      </c>
      <c r="C3288" t="s">
        <v>27</v>
      </c>
      <c r="D3288">
        <v>24</v>
      </c>
      <c r="E3288">
        <v>1</v>
      </c>
      <c r="F3288" t="s">
        <v>10</v>
      </c>
      <c r="G3288" t="s">
        <v>1</v>
      </c>
      <c r="H3288" s="9">
        <v>42916</v>
      </c>
      <c r="I3288" s="5">
        <v>1400</v>
      </c>
      <c r="S3288" s="9"/>
      <c r="T3288" s="5"/>
    </row>
    <row r="3289" spans="1:20">
      <c r="A3289" t="s">
        <v>41</v>
      </c>
      <c r="B3289" t="s">
        <v>22</v>
      </c>
      <c r="C3289" t="s">
        <v>56</v>
      </c>
      <c r="D3289">
        <v>25</v>
      </c>
      <c r="E3289">
        <v>1</v>
      </c>
      <c r="F3289" t="s">
        <v>11</v>
      </c>
      <c r="G3289" t="s">
        <v>1</v>
      </c>
      <c r="H3289" s="9">
        <v>42916</v>
      </c>
      <c r="I3289" s="5">
        <v>111156</v>
      </c>
      <c r="S3289" s="9"/>
      <c r="T3289" s="5"/>
    </row>
    <row r="3290" spans="1:20">
      <c r="A3290" t="s">
        <v>41</v>
      </c>
      <c r="B3290" t="s">
        <v>22</v>
      </c>
      <c r="C3290" t="s">
        <v>56</v>
      </c>
      <c r="D3290">
        <v>25</v>
      </c>
      <c r="E3290">
        <v>2</v>
      </c>
      <c r="F3290" t="s">
        <v>11</v>
      </c>
      <c r="G3290" t="s">
        <v>36</v>
      </c>
      <c r="H3290" s="9">
        <v>42916</v>
      </c>
      <c r="I3290" s="5">
        <v>15056736</v>
      </c>
      <c r="S3290" s="9"/>
      <c r="T3290" s="5"/>
    </row>
    <row r="3291" spans="1:20">
      <c r="A3291" t="s">
        <v>41</v>
      </c>
      <c r="B3291" t="s">
        <v>22</v>
      </c>
      <c r="C3291" t="s">
        <v>56</v>
      </c>
      <c r="D3291">
        <v>25</v>
      </c>
      <c r="E3291">
        <v>3</v>
      </c>
      <c r="F3291" t="s">
        <v>11</v>
      </c>
      <c r="G3291" t="s">
        <v>37</v>
      </c>
      <c r="H3291" s="9">
        <v>42916</v>
      </c>
      <c r="I3291" s="5">
        <v>278294</v>
      </c>
      <c r="S3291" s="9"/>
      <c r="T3291" s="5"/>
    </row>
    <row r="3292" spans="1:20">
      <c r="A3292" t="s">
        <v>41</v>
      </c>
      <c r="B3292" t="s">
        <v>22</v>
      </c>
      <c r="C3292" t="s">
        <v>56</v>
      </c>
      <c r="D3292">
        <v>26</v>
      </c>
      <c r="E3292">
        <v>1</v>
      </c>
      <c r="F3292" t="s">
        <v>30</v>
      </c>
      <c r="G3292" t="s">
        <v>1</v>
      </c>
      <c r="H3292" s="9">
        <v>42916</v>
      </c>
      <c r="I3292" s="5">
        <v>88877</v>
      </c>
      <c r="S3292" s="9"/>
      <c r="T3292" s="5"/>
    </row>
    <row r="3293" spans="1:20">
      <c r="A3293" t="s">
        <v>41</v>
      </c>
      <c r="B3293" t="s">
        <v>22</v>
      </c>
      <c r="C3293" t="s">
        <v>56</v>
      </c>
      <c r="D3293">
        <v>26</v>
      </c>
      <c r="E3293">
        <v>2</v>
      </c>
      <c r="F3293" t="s">
        <v>30</v>
      </c>
      <c r="G3293" t="s">
        <v>36</v>
      </c>
      <c r="H3293" s="9">
        <v>42916</v>
      </c>
      <c r="I3293" s="5">
        <v>11386466</v>
      </c>
      <c r="S3293" s="9"/>
      <c r="T3293" s="5"/>
    </row>
    <row r="3294" spans="1:20">
      <c r="A3294" t="s">
        <v>41</v>
      </c>
      <c r="B3294" t="s">
        <v>22</v>
      </c>
      <c r="C3294" t="s">
        <v>56</v>
      </c>
      <c r="D3294">
        <v>27</v>
      </c>
      <c r="E3294">
        <v>1</v>
      </c>
      <c r="F3294" t="s">
        <v>57</v>
      </c>
      <c r="G3294" t="s">
        <v>1</v>
      </c>
      <c r="H3294" s="9">
        <v>42916</v>
      </c>
      <c r="I3294" s="5">
        <v>97833</v>
      </c>
      <c r="S3294" s="9"/>
      <c r="T3294" s="5"/>
    </row>
    <row r="3295" spans="1:20">
      <c r="A3295" t="s">
        <v>41</v>
      </c>
      <c r="B3295" t="s">
        <v>22</v>
      </c>
      <c r="C3295" t="s">
        <v>56</v>
      </c>
      <c r="D3295">
        <v>27</v>
      </c>
      <c r="E3295">
        <v>2</v>
      </c>
      <c r="F3295" t="s">
        <v>57</v>
      </c>
      <c r="G3295" t="s">
        <v>36</v>
      </c>
      <c r="H3295" s="9">
        <v>42916</v>
      </c>
      <c r="I3295" s="5">
        <v>12901626</v>
      </c>
      <c r="S3295" s="9"/>
      <c r="T3295" s="5"/>
    </row>
    <row r="3296" spans="1:20">
      <c r="A3296" t="s">
        <v>41</v>
      </c>
      <c r="B3296" t="s">
        <v>22</v>
      </c>
      <c r="C3296" t="s">
        <v>56</v>
      </c>
      <c r="D3296">
        <v>27</v>
      </c>
      <c r="E3296">
        <v>3</v>
      </c>
      <c r="F3296" t="s">
        <v>57</v>
      </c>
      <c r="G3296" t="s">
        <v>37</v>
      </c>
      <c r="H3296" s="9">
        <v>42916</v>
      </c>
      <c r="I3296" s="5">
        <v>97550</v>
      </c>
      <c r="S3296" s="9"/>
      <c r="T3296" s="5"/>
    </row>
    <row r="3297" spans="1:20">
      <c r="A3297" t="s">
        <v>41</v>
      </c>
      <c r="B3297" t="s">
        <v>22</v>
      </c>
      <c r="C3297" t="s">
        <v>58</v>
      </c>
      <c r="D3297">
        <v>29</v>
      </c>
      <c r="E3297">
        <v>1</v>
      </c>
      <c r="F3297" t="s">
        <v>59</v>
      </c>
      <c r="G3297" t="s">
        <v>1</v>
      </c>
      <c r="H3297" s="9">
        <v>42916</v>
      </c>
      <c r="I3297" s="5">
        <v>1831</v>
      </c>
      <c r="S3297" s="9"/>
      <c r="T3297" s="5"/>
    </row>
    <row r="3298" spans="1:20">
      <c r="A3298" t="s">
        <v>41</v>
      </c>
      <c r="B3298" t="s">
        <v>22</v>
      </c>
      <c r="C3298" t="s">
        <v>58</v>
      </c>
      <c r="D3298">
        <v>29</v>
      </c>
      <c r="E3298">
        <v>2</v>
      </c>
      <c r="F3298" t="s">
        <v>59</v>
      </c>
      <c r="G3298" t="s">
        <v>36</v>
      </c>
      <c r="H3298" s="9">
        <v>42916</v>
      </c>
      <c r="I3298" s="5">
        <v>290273</v>
      </c>
      <c r="S3298" s="9"/>
      <c r="T3298" s="5"/>
    </row>
    <row r="3299" spans="1:20">
      <c r="A3299" t="s">
        <v>41</v>
      </c>
      <c r="B3299" t="s">
        <v>22</v>
      </c>
      <c r="C3299" t="s">
        <v>58</v>
      </c>
      <c r="D3299">
        <v>29</v>
      </c>
      <c r="E3299">
        <v>3</v>
      </c>
      <c r="F3299" t="s">
        <v>59</v>
      </c>
      <c r="G3299" t="s">
        <v>37</v>
      </c>
      <c r="H3299" s="9">
        <v>42916</v>
      </c>
      <c r="I3299" s="5">
        <v>17258</v>
      </c>
      <c r="S3299" s="9"/>
      <c r="T3299" s="5"/>
    </row>
    <row r="3300" spans="1:20">
      <c r="A3300" t="s">
        <v>41</v>
      </c>
      <c r="B3300" t="s">
        <v>22</v>
      </c>
      <c r="C3300" t="s">
        <v>58</v>
      </c>
      <c r="D3300">
        <v>30</v>
      </c>
      <c r="E3300">
        <v>1</v>
      </c>
      <c r="F3300" t="s">
        <v>60</v>
      </c>
      <c r="G3300" t="s">
        <v>1</v>
      </c>
      <c r="H3300" s="9">
        <v>42916</v>
      </c>
      <c r="I3300" s="5">
        <v>1955</v>
      </c>
      <c r="S3300" s="9"/>
      <c r="T3300" s="5"/>
    </row>
    <row r="3301" spans="1:20">
      <c r="A3301" t="s">
        <v>41</v>
      </c>
      <c r="B3301" t="s">
        <v>22</v>
      </c>
      <c r="C3301" t="s">
        <v>58</v>
      </c>
      <c r="D3301">
        <v>30</v>
      </c>
      <c r="E3301">
        <v>2</v>
      </c>
      <c r="F3301" t="s">
        <v>60</v>
      </c>
      <c r="G3301" t="s">
        <v>36</v>
      </c>
      <c r="H3301" s="9">
        <v>42916</v>
      </c>
      <c r="I3301" s="5">
        <v>389081</v>
      </c>
      <c r="S3301" s="9"/>
      <c r="T3301" s="5"/>
    </row>
    <row r="3302" spans="1:20">
      <c r="A3302" t="s">
        <v>41</v>
      </c>
      <c r="B3302" t="s">
        <v>22</v>
      </c>
      <c r="C3302" t="s">
        <v>58</v>
      </c>
      <c r="D3302">
        <v>30</v>
      </c>
      <c r="E3302">
        <v>3</v>
      </c>
      <c r="F3302" t="s">
        <v>60</v>
      </c>
      <c r="G3302" t="s">
        <v>37</v>
      </c>
      <c r="H3302" s="9">
        <v>42916</v>
      </c>
      <c r="I3302" s="5">
        <v>2528</v>
      </c>
      <c r="S3302" s="9"/>
      <c r="T3302" s="5"/>
    </row>
    <row r="3303" spans="1:20">
      <c r="A3303" t="s">
        <v>41</v>
      </c>
      <c r="B3303" t="s">
        <v>22</v>
      </c>
      <c r="C3303" t="s">
        <v>58</v>
      </c>
      <c r="D3303">
        <v>31</v>
      </c>
      <c r="E3303">
        <v>1</v>
      </c>
      <c r="F3303" t="s">
        <v>12</v>
      </c>
      <c r="G3303" t="s">
        <v>1</v>
      </c>
      <c r="H3303" s="9">
        <v>42916</v>
      </c>
      <c r="I3303" s="5">
        <v>345</v>
      </c>
      <c r="S3303" s="9"/>
      <c r="T3303" s="5"/>
    </row>
    <row r="3304" spans="1:20">
      <c r="A3304" t="s">
        <v>41</v>
      </c>
      <c r="B3304" t="s">
        <v>22</v>
      </c>
      <c r="C3304" t="s">
        <v>58</v>
      </c>
      <c r="D3304">
        <v>31</v>
      </c>
      <c r="E3304">
        <v>2</v>
      </c>
      <c r="F3304" t="s">
        <v>12</v>
      </c>
      <c r="G3304" t="s">
        <v>36</v>
      </c>
      <c r="H3304" s="9">
        <v>42916</v>
      </c>
      <c r="I3304" s="5">
        <v>63973</v>
      </c>
      <c r="S3304" s="9"/>
      <c r="T3304" s="5"/>
    </row>
    <row r="3305" spans="1:20">
      <c r="A3305" t="s">
        <v>41</v>
      </c>
      <c r="B3305" t="s">
        <v>22</v>
      </c>
      <c r="C3305" t="s">
        <v>58</v>
      </c>
      <c r="D3305">
        <v>31</v>
      </c>
      <c r="E3305">
        <v>3</v>
      </c>
      <c r="F3305" t="s">
        <v>12</v>
      </c>
      <c r="G3305" t="s">
        <v>37</v>
      </c>
      <c r="H3305" s="9">
        <v>42916</v>
      </c>
      <c r="I3305" s="5">
        <v>4662</v>
      </c>
      <c r="S3305" s="9"/>
      <c r="T3305" s="5"/>
    </row>
    <row r="3306" spans="1:20">
      <c r="A3306" t="s">
        <v>41</v>
      </c>
      <c r="B3306" t="s">
        <v>22</v>
      </c>
      <c r="C3306" t="s">
        <v>58</v>
      </c>
      <c r="D3306">
        <v>32</v>
      </c>
      <c r="E3306">
        <v>1</v>
      </c>
      <c r="F3306" t="s">
        <v>13</v>
      </c>
      <c r="G3306" t="s">
        <v>1</v>
      </c>
      <c r="H3306" s="9">
        <v>42916</v>
      </c>
      <c r="I3306" s="5">
        <v>5985</v>
      </c>
      <c r="S3306" s="9"/>
      <c r="T3306" s="5"/>
    </row>
    <row r="3307" spans="1:20">
      <c r="A3307" t="s">
        <v>41</v>
      </c>
      <c r="B3307" t="s">
        <v>22</v>
      </c>
      <c r="C3307" t="s">
        <v>58</v>
      </c>
      <c r="D3307">
        <v>32</v>
      </c>
      <c r="E3307">
        <v>2</v>
      </c>
      <c r="F3307" t="s">
        <v>13</v>
      </c>
      <c r="G3307" t="s">
        <v>36</v>
      </c>
      <c r="H3307" s="9">
        <v>42916</v>
      </c>
      <c r="I3307" s="5">
        <v>1286037</v>
      </c>
      <c r="S3307" s="9"/>
      <c r="T3307" s="5"/>
    </row>
    <row r="3308" spans="1:20">
      <c r="A3308" t="s">
        <v>41</v>
      </c>
      <c r="B3308" t="s">
        <v>22</v>
      </c>
      <c r="C3308" t="s">
        <v>58</v>
      </c>
      <c r="D3308">
        <v>32</v>
      </c>
      <c r="E3308">
        <v>3</v>
      </c>
      <c r="F3308" t="s">
        <v>13</v>
      </c>
      <c r="G3308" t="s">
        <v>37</v>
      </c>
      <c r="H3308" s="9">
        <v>42916</v>
      </c>
      <c r="I3308" s="5">
        <v>42213</v>
      </c>
      <c r="S3308" s="9"/>
      <c r="T3308" s="5"/>
    </row>
    <row r="3309" spans="1:20">
      <c r="A3309" t="s">
        <v>41</v>
      </c>
      <c r="B3309" t="s">
        <v>22</v>
      </c>
      <c r="C3309" t="s">
        <v>58</v>
      </c>
      <c r="D3309">
        <v>33</v>
      </c>
      <c r="E3309">
        <v>1</v>
      </c>
      <c r="F3309" t="s">
        <v>16</v>
      </c>
      <c r="G3309" t="s">
        <v>1</v>
      </c>
      <c r="H3309" s="9">
        <v>42916</v>
      </c>
      <c r="I3309" s="5">
        <v>1334</v>
      </c>
      <c r="S3309" s="9"/>
      <c r="T3309" s="5"/>
    </row>
    <row r="3310" spans="1:20">
      <c r="A3310" t="s">
        <v>41</v>
      </c>
      <c r="B3310" t="s">
        <v>22</v>
      </c>
      <c r="C3310" t="s">
        <v>58</v>
      </c>
      <c r="D3310">
        <v>33</v>
      </c>
      <c r="E3310">
        <v>2</v>
      </c>
      <c r="F3310" t="s">
        <v>16</v>
      </c>
      <c r="G3310" t="s">
        <v>36</v>
      </c>
      <c r="H3310" s="9">
        <v>42916</v>
      </c>
      <c r="I3310" s="5">
        <v>204291</v>
      </c>
      <c r="S3310" s="9"/>
      <c r="T3310" s="5"/>
    </row>
    <row r="3311" spans="1:20">
      <c r="A3311" t="s">
        <v>41</v>
      </c>
      <c r="B3311" t="s">
        <v>22</v>
      </c>
      <c r="C3311" t="s">
        <v>58</v>
      </c>
      <c r="D3311">
        <v>33</v>
      </c>
      <c r="E3311">
        <v>3</v>
      </c>
      <c r="F3311" t="s">
        <v>16</v>
      </c>
      <c r="G3311" t="s">
        <v>37</v>
      </c>
      <c r="H3311" s="9">
        <v>42916</v>
      </c>
      <c r="I3311" s="5">
        <v>5771</v>
      </c>
      <c r="S3311" s="9"/>
      <c r="T3311" s="5"/>
    </row>
    <row r="3312" spans="1:20">
      <c r="A3312" t="s">
        <v>41</v>
      </c>
      <c r="B3312" t="s">
        <v>22</v>
      </c>
      <c r="C3312" t="s">
        <v>58</v>
      </c>
      <c r="D3312">
        <v>34</v>
      </c>
      <c r="E3312">
        <v>1</v>
      </c>
      <c r="F3312" t="s">
        <v>19</v>
      </c>
      <c r="G3312" t="s">
        <v>1</v>
      </c>
      <c r="H3312" s="9">
        <v>42916</v>
      </c>
      <c r="I3312" s="5">
        <v>6237</v>
      </c>
      <c r="S3312" s="9"/>
      <c r="T3312" s="5"/>
    </row>
    <row r="3313" spans="1:20">
      <c r="A3313" t="s">
        <v>41</v>
      </c>
      <c r="B3313" t="s">
        <v>22</v>
      </c>
      <c r="C3313" t="s">
        <v>58</v>
      </c>
      <c r="D3313">
        <v>34</v>
      </c>
      <c r="E3313">
        <v>2</v>
      </c>
      <c r="F3313" t="s">
        <v>19</v>
      </c>
      <c r="G3313" t="s">
        <v>36</v>
      </c>
      <c r="H3313" s="9">
        <v>42916</v>
      </c>
      <c r="I3313" s="5">
        <v>1252005</v>
      </c>
      <c r="S3313" s="9"/>
      <c r="T3313" s="5"/>
    </row>
    <row r="3314" spans="1:20">
      <c r="A3314" t="s">
        <v>41</v>
      </c>
      <c r="B3314" t="s">
        <v>22</v>
      </c>
      <c r="C3314" t="s">
        <v>58</v>
      </c>
      <c r="D3314">
        <v>34</v>
      </c>
      <c r="E3314">
        <v>3</v>
      </c>
      <c r="F3314" t="s">
        <v>19</v>
      </c>
      <c r="G3314" t="s">
        <v>37</v>
      </c>
      <c r="H3314" s="9">
        <v>42916</v>
      </c>
      <c r="I3314" s="5">
        <v>18230</v>
      </c>
      <c r="S3314" s="9"/>
      <c r="T3314" s="5"/>
    </row>
    <row r="3315" spans="1:20">
      <c r="A3315" t="s">
        <v>41</v>
      </c>
      <c r="B3315" t="s">
        <v>22</v>
      </c>
      <c r="C3315" t="s">
        <v>58</v>
      </c>
      <c r="D3315">
        <v>35</v>
      </c>
      <c r="E3315">
        <v>1</v>
      </c>
      <c r="F3315" t="s">
        <v>18</v>
      </c>
      <c r="G3315" t="s">
        <v>1</v>
      </c>
      <c r="H3315" s="9">
        <v>42916</v>
      </c>
      <c r="I3315" s="5">
        <v>4</v>
      </c>
      <c r="S3315" s="9"/>
      <c r="T3315" s="5"/>
    </row>
    <row r="3316" spans="1:20">
      <c r="A3316" t="s">
        <v>41</v>
      </c>
      <c r="B3316" t="s">
        <v>22</v>
      </c>
      <c r="C3316" t="s">
        <v>58</v>
      </c>
      <c r="D3316">
        <v>35</v>
      </c>
      <c r="E3316">
        <v>2</v>
      </c>
      <c r="F3316" t="s">
        <v>18</v>
      </c>
      <c r="G3316" t="s">
        <v>36</v>
      </c>
      <c r="H3316" s="9">
        <v>42916</v>
      </c>
      <c r="I3316" s="5">
        <v>556</v>
      </c>
      <c r="S3316" s="9"/>
      <c r="T3316" s="5"/>
    </row>
    <row r="3317" spans="1:20">
      <c r="A3317" t="s">
        <v>41</v>
      </c>
      <c r="B3317" t="s">
        <v>22</v>
      </c>
      <c r="C3317" t="s">
        <v>58</v>
      </c>
      <c r="D3317">
        <v>36</v>
      </c>
      <c r="E3317">
        <v>1</v>
      </c>
      <c r="F3317" t="s">
        <v>14</v>
      </c>
      <c r="G3317" t="s">
        <v>1</v>
      </c>
      <c r="H3317" s="9">
        <v>42916</v>
      </c>
      <c r="I3317" s="5">
        <v>14801</v>
      </c>
      <c r="S3317" s="9"/>
      <c r="T3317" s="5"/>
    </row>
    <row r="3318" spans="1:20">
      <c r="A3318" t="s">
        <v>41</v>
      </c>
      <c r="B3318" t="s">
        <v>22</v>
      </c>
      <c r="C3318" t="s">
        <v>58</v>
      </c>
      <c r="D3318">
        <v>36</v>
      </c>
      <c r="E3318">
        <v>2</v>
      </c>
      <c r="F3318" t="s">
        <v>14</v>
      </c>
      <c r="G3318" t="s">
        <v>36</v>
      </c>
      <c r="H3318" s="9">
        <v>42916</v>
      </c>
      <c r="I3318" s="5">
        <v>1582063</v>
      </c>
      <c r="S3318" s="9"/>
      <c r="T3318" s="5"/>
    </row>
    <row r="3319" spans="1:20">
      <c r="A3319" t="s">
        <v>41</v>
      </c>
      <c r="B3319" t="s">
        <v>22</v>
      </c>
      <c r="C3319" t="s">
        <v>58</v>
      </c>
      <c r="D3319">
        <v>36</v>
      </c>
      <c r="E3319">
        <v>3</v>
      </c>
      <c r="F3319" t="s">
        <v>14</v>
      </c>
      <c r="G3319" t="s">
        <v>37</v>
      </c>
      <c r="H3319" s="9">
        <v>42916</v>
      </c>
      <c r="I3319" s="5">
        <v>39965</v>
      </c>
      <c r="S3319" s="9"/>
      <c r="T3319" s="5"/>
    </row>
    <row r="3320" spans="1:20">
      <c r="A3320" t="s">
        <v>41</v>
      </c>
      <c r="B3320" t="s">
        <v>22</v>
      </c>
      <c r="C3320" t="s">
        <v>58</v>
      </c>
      <c r="D3320">
        <v>37</v>
      </c>
      <c r="E3320">
        <v>1</v>
      </c>
      <c r="F3320" t="s">
        <v>15</v>
      </c>
      <c r="G3320" t="s">
        <v>1</v>
      </c>
      <c r="H3320" s="9">
        <v>42916</v>
      </c>
      <c r="I3320" s="5">
        <v>34093</v>
      </c>
      <c r="S3320" s="9"/>
      <c r="T3320" s="5"/>
    </row>
    <row r="3321" spans="1:20">
      <c r="A3321" t="s">
        <v>41</v>
      </c>
      <c r="B3321" t="s">
        <v>22</v>
      </c>
      <c r="C3321" t="s">
        <v>58</v>
      </c>
      <c r="D3321">
        <v>37</v>
      </c>
      <c r="E3321">
        <v>2</v>
      </c>
      <c r="F3321" t="s">
        <v>15</v>
      </c>
      <c r="G3321" t="s">
        <v>36</v>
      </c>
      <c r="H3321" s="9">
        <v>42916</v>
      </c>
      <c r="I3321" s="5">
        <v>5158232</v>
      </c>
      <c r="S3321" s="9"/>
      <c r="T3321" s="5"/>
    </row>
    <row r="3322" spans="1:20">
      <c r="A3322" t="s">
        <v>41</v>
      </c>
      <c r="B3322" t="s">
        <v>22</v>
      </c>
      <c r="C3322" t="s">
        <v>58</v>
      </c>
      <c r="D3322">
        <v>37</v>
      </c>
      <c r="E3322">
        <v>3</v>
      </c>
      <c r="F3322" t="s">
        <v>15</v>
      </c>
      <c r="G3322" t="s">
        <v>37</v>
      </c>
      <c r="H3322" s="9">
        <v>42916</v>
      </c>
      <c r="I3322" s="5">
        <v>98098</v>
      </c>
      <c r="S3322" s="9"/>
      <c r="T3322" s="5"/>
    </row>
    <row r="3323" spans="1:20">
      <c r="A3323" t="s">
        <v>41</v>
      </c>
      <c r="B3323" t="s">
        <v>22</v>
      </c>
      <c r="C3323" t="s">
        <v>58</v>
      </c>
      <c r="D3323">
        <v>38</v>
      </c>
      <c r="E3323">
        <v>1</v>
      </c>
      <c r="F3323" t="s">
        <v>17</v>
      </c>
      <c r="G3323" t="s">
        <v>1</v>
      </c>
      <c r="H3323" s="9">
        <v>42916</v>
      </c>
      <c r="I3323" s="5">
        <v>26788</v>
      </c>
      <c r="S3323" s="9"/>
      <c r="T3323" s="5"/>
    </row>
    <row r="3324" spans="1:20">
      <c r="A3324" t="s">
        <v>41</v>
      </c>
      <c r="B3324" t="s">
        <v>22</v>
      </c>
      <c r="C3324" t="s">
        <v>58</v>
      </c>
      <c r="D3324">
        <v>38</v>
      </c>
      <c r="E3324">
        <v>2</v>
      </c>
      <c r="F3324" t="s">
        <v>17</v>
      </c>
      <c r="G3324" t="s">
        <v>36</v>
      </c>
      <c r="H3324" s="9">
        <v>42916</v>
      </c>
      <c r="I3324" s="5">
        <v>2685503</v>
      </c>
      <c r="S3324" s="9"/>
      <c r="T3324" s="5"/>
    </row>
    <row r="3325" spans="1:20">
      <c r="A3325" t="s">
        <v>41</v>
      </c>
      <c r="B3325" t="s">
        <v>22</v>
      </c>
      <c r="C3325" t="s">
        <v>58</v>
      </c>
      <c r="D3325">
        <v>38</v>
      </c>
      <c r="E3325">
        <v>3</v>
      </c>
      <c r="F3325" t="s">
        <v>17</v>
      </c>
      <c r="G3325" t="s">
        <v>37</v>
      </c>
      <c r="H3325" s="9">
        <v>42916</v>
      </c>
      <c r="I3325" s="5">
        <v>8033</v>
      </c>
      <c r="S3325" s="9"/>
      <c r="T3325" s="5"/>
    </row>
    <row r="3326" spans="1:20">
      <c r="A3326" t="s">
        <v>41</v>
      </c>
      <c r="B3326" t="s">
        <v>22</v>
      </c>
      <c r="C3326" t="s">
        <v>58</v>
      </c>
      <c r="D3326">
        <v>39</v>
      </c>
      <c r="E3326">
        <v>1</v>
      </c>
      <c r="F3326" t="s">
        <v>20</v>
      </c>
      <c r="G3326" t="s">
        <v>1</v>
      </c>
      <c r="H3326" s="9">
        <v>42916</v>
      </c>
      <c r="I3326" s="5">
        <v>17783</v>
      </c>
      <c r="S3326" s="9"/>
      <c r="T3326" s="5"/>
    </row>
    <row r="3327" spans="1:20">
      <c r="A3327" t="s">
        <v>41</v>
      </c>
      <c r="B3327" t="s">
        <v>22</v>
      </c>
      <c r="C3327" t="s">
        <v>58</v>
      </c>
      <c r="D3327">
        <v>39</v>
      </c>
      <c r="E3327">
        <v>2</v>
      </c>
      <c r="F3327" t="s">
        <v>20</v>
      </c>
      <c r="G3327" t="s">
        <v>36</v>
      </c>
      <c r="H3327" s="9">
        <v>42916</v>
      </c>
      <c r="I3327" s="5">
        <v>2144722</v>
      </c>
      <c r="S3327" s="9"/>
      <c r="T3327" s="5"/>
    </row>
    <row r="3328" spans="1:20">
      <c r="A3328" t="s">
        <v>41</v>
      </c>
      <c r="B3328" t="s">
        <v>22</v>
      </c>
      <c r="C3328" t="s">
        <v>58</v>
      </c>
      <c r="D3328">
        <v>39</v>
      </c>
      <c r="E3328">
        <v>3</v>
      </c>
      <c r="F3328" t="s">
        <v>20</v>
      </c>
      <c r="G3328" t="s">
        <v>37</v>
      </c>
      <c r="H3328" s="9">
        <v>42916</v>
      </c>
      <c r="I3328" s="5">
        <v>41536</v>
      </c>
      <c r="S3328" s="9"/>
      <c r="T3328" s="5"/>
    </row>
    <row r="3329" spans="1:20">
      <c r="A3329" t="s">
        <v>41</v>
      </c>
      <c r="B3329" t="s">
        <v>31</v>
      </c>
      <c r="C3329" t="s">
        <v>25</v>
      </c>
      <c r="D3329">
        <v>1</v>
      </c>
      <c r="E3329">
        <v>1</v>
      </c>
      <c r="F3329" t="s">
        <v>2</v>
      </c>
      <c r="G3329" t="s">
        <v>1</v>
      </c>
      <c r="H3329" s="9">
        <v>42916</v>
      </c>
      <c r="I3329" s="5">
        <v>117044</v>
      </c>
      <c r="S3329" s="9"/>
      <c r="T3329" s="5"/>
    </row>
    <row r="3330" spans="1:20">
      <c r="A3330" t="s">
        <v>41</v>
      </c>
      <c r="B3330" t="s">
        <v>31</v>
      </c>
      <c r="C3330" t="s">
        <v>25</v>
      </c>
      <c r="D3330">
        <v>1</v>
      </c>
      <c r="E3330">
        <v>2</v>
      </c>
      <c r="F3330" t="s">
        <v>2</v>
      </c>
      <c r="G3330" t="s">
        <v>36</v>
      </c>
      <c r="H3330" s="9">
        <v>42916</v>
      </c>
      <c r="I3330" s="5">
        <v>20732374</v>
      </c>
      <c r="S3330" s="9"/>
      <c r="T3330" s="5"/>
    </row>
    <row r="3331" spans="1:20">
      <c r="A3331" t="s">
        <v>41</v>
      </c>
      <c r="B3331" t="s">
        <v>31</v>
      </c>
      <c r="C3331" t="s">
        <v>26</v>
      </c>
      <c r="D3331">
        <v>2</v>
      </c>
      <c r="E3331">
        <v>1</v>
      </c>
      <c r="F3331" t="s">
        <v>3</v>
      </c>
      <c r="G3331" t="s">
        <v>1</v>
      </c>
      <c r="H3331" s="9">
        <v>42916</v>
      </c>
      <c r="I3331" s="5">
        <v>17924</v>
      </c>
      <c r="S3331" s="9"/>
      <c r="T3331" s="5"/>
    </row>
    <row r="3332" spans="1:20">
      <c r="A3332" t="s">
        <v>41</v>
      </c>
      <c r="B3332" t="s">
        <v>31</v>
      </c>
      <c r="C3332" t="s">
        <v>26</v>
      </c>
      <c r="D3332">
        <v>2</v>
      </c>
      <c r="E3332">
        <v>2</v>
      </c>
      <c r="F3332" t="s">
        <v>3</v>
      </c>
      <c r="G3332" t="s">
        <v>36</v>
      </c>
      <c r="H3332" s="9">
        <v>42916</v>
      </c>
      <c r="I3332" s="5">
        <v>4568899</v>
      </c>
      <c r="S3332" s="9"/>
      <c r="T3332" s="5"/>
    </row>
    <row r="3333" spans="1:20">
      <c r="A3333" t="s">
        <v>41</v>
      </c>
      <c r="B3333" t="s">
        <v>31</v>
      </c>
      <c r="C3333" t="s">
        <v>26</v>
      </c>
      <c r="D3333">
        <v>2</v>
      </c>
      <c r="E3333">
        <v>3</v>
      </c>
      <c r="F3333" t="s">
        <v>3</v>
      </c>
      <c r="G3333" t="s">
        <v>37</v>
      </c>
      <c r="H3333" s="9">
        <v>42916</v>
      </c>
      <c r="I3333" s="5">
        <v>1225248</v>
      </c>
      <c r="S3333" s="9"/>
      <c r="T3333" s="5"/>
    </row>
    <row r="3334" spans="1:20">
      <c r="A3334" t="s">
        <v>41</v>
      </c>
      <c r="B3334" t="s">
        <v>31</v>
      </c>
      <c r="C3334" t="s">
        <v>26</v>
      </c>
      <c r="D3334">
        <v>3</v>
      </c>
      <c r="E3334">
        <v>1</v>
      </c>
      <c r="F3334" t="s">
        <v>4</v>
      </c>
      <c r="G3334" t="s">
        <v>1</v>
      </c>
      <c r="H3334" s="9">
        <v>42916</v>
      </c>
      <c r="I3334" s="5">
        <v>3816</v>
      </c>
      <c r="S3334" s="9"/>
      <c r="T3334" s="5"/>
    </row>
    <row r="3335" spans="1:20">
      <c r="A3335" t="s">
        <v>41</v>
      </c>
      <c r="B3335" t="s">
        <v>31</v>
      </c>
      <c r="C3335" t="s">
        <v>26</v>
      </c>
      <c r="D3335">
        <v>3</v>
      </c>
      <c r="E3335">
        <v>2</v>
      </c>
      <c r="F3335" t="s">
        <v>4</v>
      </c>
      <c r="G3335" t="s">
        <v>36</v>
      </c>
      <c r="H3335" s="9">
        <v>42916</v>
      </c>
      <c r="I3335" s="5">
        <v>793946</v>
      </c>
      <c r="S3335" s="9"/>
      <c r="T3335" s="5"/>
    </row>
    <row r="3336" spans="1:20">
      <c r="A3336" t="s">
        <v>41</v>
      </c>
      <c r="B3336" t="s">
        <v>31</v>
      </c>
      <c r="C3336" t="s">
        <v>26</v>
      </c>
      <c r="D3336">
        <v>3</v>
      </c>
      <c r="E3336">
        <v>3</v>
      </c>
      <c r="F3336" t="s">
        <v>4</v>
      </c>
      <c r="G3336" t="s">
        <v>37</v>
      </c>
      <c r="H3336" s="9">
        <v>42916</v>
      </c>
      <c r="I3336" s="5">
        <v>35712</v>
      </c>
      <c r="S3336" s="9"/>
      <c r="T3336" s="5"/>
    </row>
    <row r="3337" spans="1:20">
      <c r="A3337" t="s">
        <v>41</v>
      </c>
      <c r="B3337" t="s">
        <v>31</v>
      </c>
      <c r="C3337" t="s">
        <v>26</v>
      </c>
      <c r="D3337">
        <v>4</v>
      </c>
      <c r="E3337">
        <v>1</v>
      </c>
      <c r="F3337" t="s">
        <v>5</v>
      </c>
      <c r="G3337" t="s">
        <v>1</v>
      </c>
      <c r="H3337" s="9">
        <v>42916</v>
      </c>
      <c r="I3337" s="5">
        <v>1281</v>
      </c>
      <c r="S3337" s="9"/>
      <c r="T3337" s="5"/>
    </row>
    <row r="3338" spans="1:20">
      <c r="A3338" t="s">
        <v>41</v>
      </c>
      <c r="B3338" t="s">
        <v>31</v>
      </c>
      <c r="C3338" t="s">
        <v>26</v>
      </c>
      <c r="D3338">
        <v>4</v>
      </c>
      <c r="E3338">
        <v>2</v>
      </c>
      <c r="F3338" t="s">
        <v>5</v>
      </c>
      <c r="G3338" t="s">
        <v>36</v>
      </c>
      <c r="H3338" s="9">
        <v>42916</v>
      </c>
      <c r="I3338" s="5">
        <v>296357</v>
      </c>
      <c r="S3338" s="9"/>
      <c r="T3338" s="5"/>
    </row>
    <row r="3339" spans="1:20">
      <c r="A3339" t="s">
        <v>41</v>
      </c>
      <c r="B3339" t="s">
        <v>31</v>
      </c>
      <c r="C3339" t="s">
        <v>26</v>
      </c>
      <c r="D3339">
        <v>4</v>
      </c>
      <c r="E3339">
        <v>3</v>
      </c>
      <c r="F3339" t="s">
        <v>5</v>
      </c>
      <c r="G3339" t="s">
        <v>37</v>
      </c>
      <c r="H3339" s="9">
        <v>42916</v>
      </c>
      <c r="I3339" s="5">
        <v>31972</v>
      </c>
      <c r="S3339" s="9"/>
      <c r="T3339" s="5"/>
    </row>
    <row r="3340" spans="1:20">
      <c r="A3340" t="s">
        <v>41</v>
      </c>
      <c r="B3340" t="s">
        <v>31</v>
      </c>
      <c r="C3340" t="s">
        <v>26</v>
      </c>
      <c r="D3340">
        <v>6</v>
      </c>
      <c r="E3340">
        <v>1</v>
      </c>
      <c r="F3340" t="s">
        <v>79</v>
      </c>
      <c r="G3340" t="s">
        <v>1</v>
      </c>
      <c r="H3340" s="9">
        <v>42916</v>
      </c>
      <c r="I3340" s="5">
        <v>1459</v>
      </c>
      <c r="S3340" s="9"/>
      <c r="T3340" s="5"/>
    </row>
    <row r="3341" spans="1:20">
      <c r="A3341" t="s">
        <v>41</v>
      </c>
      <c r="B3341" t="s">
        <v>31</v>
      </c>
      <c r="C3341" t="s">
        <v>26</v>
      </c>
      <c r="D3341">
        <v>6</v>
      </c>
      <c r="E3341">
        <v>2</v>
      </c>
      <c r="F3341" t="s">
        <v>79</v>
      </c>
      <c r="G3341" t="s">
        <v>36</v>
      </c>
      <c r="H3341" s="9">
        <v>42916</v>
      </c>
      <c r="I3341" s="5">
        <v>332027</v>
      </c>
      <c r="S3341" s="9"/>
      <c r="T3341" s="5"/>
    </row>
    <row r="3342" spans="1:20">
      <c r="A3342" t="s">
        <v>41</v>
      </c>
      <c r="B3342" t="s">
        <v>31</v>
      </c>
      <c r="C3342" t="s">
        <v>26</v>
      </c>
      <c r="D3342">
        <v>6</v>
      </c>
      <c r="E3342">
        <v>3</v>
      </c>
      <c r="F3342" t="s">
        <v>79</v>
      </c>
      <c r="G3342" t="s">
        <v>37</v>
      </c>
      <c r="H3342" s="9">
        <v>42916</v>
      </c>
      <c r="I3342" s="5">
        <v>46512</v>
      </c>
      <c r="S3342" s="9"/>
      <c r="T3342" s="5"/>
    </row>
    <row r="3343" spans="1:20">
      <c r="A3343" t="s">
        <v>41</v>
      </c>
      <c r="B3343" t="s">
        <v>31</v>
      </c>
      <c r="C3343" t="s">
        <v>26</v>
      </c>
      <c r="D3343">
        <v>7</v>
      </c>
      <c r="E3343">
        <v>1</v>
      </c>
      <c r="F3343" t="s">
        <v>80</v>
      </c>
      <c r="G3343" t="s">
        <v>1</v>
      </c>
      <c r="H3343" s="9">
        <v>42916</v>
      </c>
      <c r="I3343" s="5">
        <v>2046</v>
      </c>
      <c r="S3343" s="9"/>
      <c r="T3343" s="5"/>
    </row>
    <row r="3344" spans="1:20">
      <c r="A3344" t="s">
        <v>41</v>
      </c>
      <c r="B3344" t="s">
        <v>31</v>
      </c>
      <c r="C3344" t="s">
        <v>26</v>
      </c>
      <c r="D3344">
        <v>7</v>
      </c>
      <c r="E3344">
        <v>2</v>
      </c>
      <c r="F3344" t="s">
        <v>80</v>
      </c>
      <c r="G3344" t="s">
        <v>36</v>
      </c>
      <c r="H3344" s="9">
        <v>42916</v>
      </c>
      <c r="I3344" s="5">
        <v>499562</v>
      </c>
      <c r="S3344" s="9"/>
      <c r="T3344" s="5"/>
    </row>
    <row r="3345" spans="1:20">
      <c r="A3345" t="s">
        <v>41</v>
      </c>
      <c r="B3345" t="s">
        <v>31</v>
      </c>
      <c r="C3345" t="s">
        <v>26</v>
      </c>
      <c r="D3345">
        <v>7</v>
      </c>
      <c r="E3345">
        <v>3</v>
      </c>
      <c r="F3345" t="s">
        <v>80</v>
      </c>
      <c r="G3345" t="s">
        <v>37</v>
      </c>
      <c r="H3345" s="9">
        <v>42916</v>
      </c>
      <c r="I3345" s="5">
        <v>90214</v>
      </c>
      <c r="S3345" s="9"/>
      <c r="T3345" s="5"/>
    </row>
    <row r="3346" spans="1:20">
      <c r="A3346" t="s">
        <v>41</v>
      </c>
      <c r="B3346" t="s">
        <v>31</v>
      </c>
      <c r="C3346" t="s">
        <v>26</v>
      </c>
      <c r="D3346">
        <v>8</v>
      </c>
      <c r="E3346">
        <v>1</v>
      </c>
      <c r="F3346" t="s">
        <v>129</v>
      </c>
      <c r="G3346" t="s">
        <v>1</v>
      </c>
      <c r="H3346" s="9">
        <v>42916</v>
      </c>
      <c r="I3346" s="5">
        <v>9322</v>
      </c>
      <c r="S3346" s="9"/>
      <c r="T3346" s="5"/>
    </row>
    <row r="3347" spans="1:20">
      <c r="A3347" t="s">
        <v>41</v>
      </c>
      <c r="B3347" t="s">
        <v>31</v>
      </c>
      <c r="C3347" t="s">
        <v>26</v>
      </c>
      <c r="D3347">
        <v>8</v>
      </c>
      <c r="E3347">
        <v>2</v>
      </c>
      <c r="F3347" t="s">
        <v>129</v>
      </c>
      <c r="G3347" t="s">
        <v>36</v>
      </c>
      <c r="H3347" s="9">
        <v>42916</v>
      </c>
      <c r="I3347" s="5">
        <v>2647007</v>
      </c>
      <c r="S3347" s="9"/>
      <c r="T3347" s="5"/>
    </row>
    <row r="3348" spans="1:20">
      <c r="A3348" t="s">
        <v>41</v>
      </c>
      <c r="B3348" t="s">
        <v>31</v>
      </c>
      <c r="C3348" t="s">
        <v>26</v>
      </c>
      <c r="D3348">
        <v>8</v>
      </c>
      <c r="E3348">
        <v>3</v>
      </c>
      <c r="F3348" t="s">
        <v>129</v>
      </c>
      <c r="G3348" t="s">
        <v>37</v>
      </c>
      <c r="H3348" s="9">
        <v>42916</v>
      </c>
      <c r="I3348" s="5">
        <v>1020838</v>
      </c>
      <c r="S3348" s="9"/>
      <c r="T3348" s="5"/>
    </row>
    <row r="3349" spans="1:20">
      <c r="A3349" t="s">
        <v>41</v>
      </c>
      <c r="B3349" t="s">
        <v>31</v>
      </c>
      <c r="C3349" t="s">
        <v>27</v>
      </c>
      <c r="D3349">
        <v>20</v>
      </c>
      <c r="E3349">
        <v>1</v>
      </c>
      <c r="F3349" t="s">
        <v>6</v>
      </c>
      <c r="G3349" t="s">
        <v>1</v>
      </c>
      <c r="H3349" s="9">
        <v>42916</v>
      </c>
      <c r="I3349" s="5">
        <v>535</v>
      </c>
      <c r="S3349" s="9"/>
      <c r="T3349" s="5"/>
    </row>
    <row r="3350" spans="1:20">
      <c r="A3350" t="s">
        <v>41</v>
      </c>
      <c r="B3350" t="s">
        <v>31</v>
      </c>
      <c r="C3350" t="s">
        <v>27</v>
      </c>
      <c r="D3350">
        <v>21</v>
      </c>
      <c r="E3350">
        <v>1</v>
      </c>
      <c r="F3350" t="s">
        <v>7</v>
      </c>
      <c r="G3350" t="s">
        <v>1</v>
      </c>
      <c r="H3350" s="9">
        <v>42916</v>
      </c>
      <c r="I3350" s="5">
        <v>77</v>
      </c>
      <c r="S3350" s="9"/>
      <c r="T3350" s="5"/>
    </row>
    <row r="3351" spans="1:20">
      <c r="A3351" t="s">
        <v>41</v>
      </c>
      <c r="B3351" t="s">
        <v>31</v>
      </c>
      <c r="C3351" t="s">
        <v>27</v>
      </c>
      <c r="D3351">
        <v>22</v>
      </c>
      <c r="E3351">
        <v>1</v>
      </c>
      <c r="F3351" t="s">
        <v>8</v>
      </c>
      <c r="G3351" t="s">
        <v>1</v>
      </c>
      <c r="H3351" s="9">
        <v>42916</v>
      </c>
      <c r="I3351" s="5">
        <v>126</v>
      </c>
      <c r="S3351" s="9"/>
      <c r="T3351" s="5"/>
    </row>
    <row r="3352" spans="1:20">
      <c r="A3352" t="s">
        <v>41</v>
      </c>
      <c r="B3352" t="s">
        <v>31</v>
      </c>
      <c r="C3352" t="s">
        <v>27</v>
      </c>
      <c r="D3352">
        <v>23</v>
      </c>
      <c r="E3352">
        <v>1</v>
      </c>
      <c r="F3352" t="s">
        <v>9</v>
      </c>
      <c r="G3352" t="s">
        <v>1</v>
      </c>
      <c r="H3352" s="9">
        <v>42916</v>
      </c>
      <c r="I3352" s="5">
        <v>188</v>
      </c>
      <c r="S3352" s="9"/>
      <c r="T3352" s="5"/>
    </row>
    <row r="3353" spans="1:20">
      <c r="A3353" t="s">
        <v>41</v>
      </c>
      <c r="B3353" t="s">
        <v>31</v>
      </c>
      <c r="C3353" t="s">
        <v>27</v>
      </c>
      <c r="D3353">
        <v>24</v>
      </c>
      <c r="E3353">
        <v>1</v>
      </c>
      <c r="F3353" t="s">
        <v>10</v>
      </c>
      <c r="G3353" t="s">
        <v>1</v>
      </c>
      <c r="H3353" s="9">
        <v>42916</v>
      </c>
      <c r="I3353" s="5">
        <v>549</v>
      </c>
      <c r="S3353" s="9"/>
      <c r="T3353" s="5"/>
    </row>
    <row r="3354" spans="1:20">
      <c r="A3354" t="s">
        <v>41</v>
      </c>
      <c r="B3354" t="s">
        <v>31</v>
      </c>
      <c r="C3354" t="s">
        <v>56</v>
      </c>
      <c r="D3354">
        <v>25</v>
      </c>
      <c r="E3354">
        <v>1</v>
      </c>
      <c r="F3354" t="s">
        <v>11</v>
      </c>
      <c r="G3354" t="s">
        <v>1</v>
      </c>
      <c r="H3354" s="9">
        <v>42916</v>
      </c>
      <c r="I3354" s="5">
        <v>22833</v>
      </c>
      <c r="S3354" s="9"/>
      <c r="T3354" s="5"/>
    </row>
    <row r="3355" spans="1:20">
      <c r="A3355" t="s">
        <v>41</v>
      </c>
      <c r="B3355" t="s">
        <v>31</v>
      </c>
      <c r="C3355" t="s">
        <v>56</v>
      </c>
      <c r="D3355">
        <v>25</v>
      </c>
      <c r="E3355">
        <v>2</v>
      </c>
      <c r="F3355" t="s">
        <v>11</v>
      </c>
      <c r="G3355" t="s">
        <v>36</v>
      </c>
      <c r="H3355" s="9">
        <v>42916</v>
      </c>
      <c r="I3355" s="5">
        <v>5243688</v>
      </c>
      <c r="S3355" s="9"/>
      <c r="T3355" s="5"/>
    </row>
    <row r="3356" spans="1:20">
      <c r="A3356" t="s">
        <v>41</v>
      </c>
      <c r="B3356" t="s">
        <v>31</v>
      </c>
      <c r="C3356" t="s">
        <v>56</v>
      </c>
      <c r="D3356">
        <v>25</v>
      </c>
      <c r="E3356">
        <v>3</v>
      </c>
      <c r="F3356" t="s">
        <v>11</v>
      </c>
      <c r="G3356" t="s">
        <v>37</v>
      </c>
      <c r="H3356" s="9">
        <v>42916</v>
      </c>
      <c r="I3356" s="5">
        <v>159630</v>
      </c>
      <c r="S3356" s="9"/>
      <c r="T3356" s="5"/>
    </row>
    <row r="3357" spans="1:20">
      <c r="A3357" t="s">
        <v>41</v>
      </c>
      <c r="B3357" t="s">
        <v>31</v>
      </c>
      <c r="C3357" t="s">
        <v>56</v>
      </c>
      <c r="D3357">
        <v>26</v>
      </c>
      <c r="E3357">
        <v>1</v>
      </c>
      <c r="F3357" t="s">
        <v>30</v>
      </c>
      <c r="G3357" t="s">
        <v>1</v>
      </c>
      <c r="H3357" s="9">
        <v>42916</v>
      </c>
      <c r="I3357" s="5">
        <v>18420</v>
      </c>
      <c r="S3357" s="9"/>
      <c r="T3357" s="5"/>
    </row>
    <row r="3358" spans="1:20">
      <c r="A3358" t="s">
        <v>41</v>
      </c>
      <c r="B3358" t="s">
        <v>31</v>
      </c>
      <c r="C3358" t="s">
        <v>56</v>
      </c>
      <c r="D3358">
        <v>26</v>
      </c>
      <c r="E3358">
        <v>2</v>
      </c>
      <c r="F3358" t="s">
        <v>30</v>
      </c>
      <c r="G3358" t="s">
        <v>36</v>
      </c>
      <c r="H3358" s="9">
        <v>42916</v>
      </c>
      <c r="I3358" s="5">
        <v>4171102</v>
      </c>
      <c r="S3358" s="9"/>
      <c r="T3358" s="5"/>
    </row>
    <row r="3359" spans="1:20">
      <c r="A3359" t="s">
        <v>41</v>
      </c>
      <c r="B3359" t="s">
        <v>31</v>
      </c>
      <c r="C3359" t="s">
        <v>56</v>
      </c>
      <c r="D3359">
        <v>27</v>
      </c>
      <c r="E3359">
        <v>1</v>
      </c>
      <c r="F3359" t="s">
        <v>57</v>
      </c>
      <c r="G3359" t="s">
        <v>1</v>
      </c>
      <c r="H3359" s="9">
        <v>42916</v>
      </c>
      <c r="I3359" s="5">
        <v>19989</v>
      </c>
      <c r="S3359" s="9"/>
      <c r="T3359" s="5"/>
    </row>
    <row r="3360" spans="1:20">
      <c r="A3360" t="s">
        <v>41</v>
      </c>
      <c r="B3360" t="s">
        <v>31</v>
      </c>
      <c r="C3360" t="s">
        <v>56</v>
      </c>
      <c r="D3360">
        <v>27</v>
      </c>
      <c r="E3360">
        <v>2</v>
      </c>
      <c r="F3360" t="s">
        <v>57</v>
      </c>
      <c r="G3360" t="s">
        <v>36</v>
      </c>
      <c r="H3360" s="9">
        <v>42916</v>
      </c>
      <c r="I3360" s="5">
        <v>4554166</v>
      </c>
      <c r="S3360" s="9"/>
      <c r="T3360" s="5"/>
    </row>
    <row r="3361" spans="1:20">
      <c r="A3361" t="s">
        <v>41</v>
      </c>
      <c r="B3361" t="s">
        <v>31</v>
      </c>
      <c r="C3361" t="s">
        <v>56</v>
      </c>
      <c r="D3361">
        <v>27</v>
      </c>
      <c r="E3361">
        <v>3</v>
      </c>
      <c r="F3361" t="s">
        <v>57</v>
      </c>
      <c r="G3361" t="s">
        <v>37</v>
      </c>
      <c r="H3361" s="9">
        <v>42916</v>
      </c>
      <c r="I3361" s="5">
        <v>19053</v>
      </c>
      <c r="S3361" s="9"/>
      <c r="T3361" s="5"/>
    </row>
    <row r="3362" spans="1:20">
      <c r="A3362" t="s">
        <v>41</v>
      </c>
      <c r="B3362" t="s">
        <v>31</v>
      </c>
      <c r="C3362" t="s">
        <v>58</v>
      </c>
      <c r="D3362">
        <v>29</v>
      </c>
      <c r="E3362">
        <v>1</v>
      </c>
      <c r="F3362" t="s">
        <v>59</v>
      </c>
      <c r="G3362" t="s">
        <v>1</v>
      </c>
      <c r="H3362" s="9">
        <v>42916</v>
      </c>
      <c r="I3362" s="5">
        <v>1141</v>
      </c>
      <c r="S3362" s="9"/>
      <c r="T3362" s="5"/>
    </row>
    <row r="3363" spans="1:20">
      <c r="A3363" t="s">
        <v>41</v>
      </c>
      <c r="B3363" t="s">
        <v>31</v>
      </c>
      <c r="C3363" t="s">
        <v>58</v>
      </c>
      <c r="D3363">
        <v>29</v>
      </c>
      <c r="E3363">
        <v>2</v>
      </c>
      <c r="F3363" t="s">
        <v>59</v>
      </c>
      <c r="G3363" t="s">
        <v>36</v>
      </c>
      <c r="H3363" s="9">
        <v>42916</v>
      </c>
      <c r="I3363" s="5">
        <v>241235</v>
      </c>
      <c r="S3363" s="9"/>
      <c r="T3363" s="5"/>
    </row>
    <row r="3364" spans="1:20">
      <c r="A3364" t="s">
        <v>41</v>
      </c>
      <c r="B3364" t="s">
        <v>31</v>
      </c>
      <c r="C3364" t="s">
        <v>58</v>
      </c>
      <c r="D3364">
        <v>29</v>
      </c>
      <c r="E3364">
        <v>3</v>
      </c>
      <c r="F3364" t="s">
        <v>59</v>
      </c>
      <c r="G3364" t="s">
        <v>37</v>
      </c>
      <c r="H3364" s="9">
        <v>42916</v>
      </c>
      <c r="I3364" s="5">
        <v>21648</v>
      </c>
      <c r="S3364" s="9"/>
      <c r="T3364" s="5"/>
    </row>
    <row r="3365" spans="1:20">
      <c r="A3365" t="s">
        <v>41</v>
      </c>
      <c r="B3365" t="s">
        <v>31</v>
      </c>
      <c r="C3365" t="s">
        <v>58</v>
      </c>
      <c r="D3365">
        <v>30</v>
      </c>
      <c r="E3365">
        <v>1</v>
      </c>
      <c r="F3365" t="s">
        <v>60</v>
      </c>
      <c r="G3365" t="s">
        <v>1</v>
      </c>
      <c r="H3365" s="9">
        <v>42916</v>
      </c>
      <c r="I3365" s="5">
        <v>1548</v>
      </c>
      <c r="S3365" s="9"/>
      <c r="T3365" s="5"/>
    </row>
    <row r="3366" spans="1:20">
      <c r="A3366" t="s">
        <v>41</v>
      </c>
      <c r="B3366" t="s">
        <v>31</v>
      </c>
      <c r="C3366" t="s">
        <v>58</v>
      </c>
      <c r="D3366">
        <v>30</v>
      </c>
      <c r="E3366">
        <v>2</v>
      </c>
      <c r="F3366" t="s">
        <v>60</v>
      </c>
      <c r="G3366" t="s">
        <v>36</v>
      </c>
      <c r="H3366" s="9">
        <v>42916</v>
      </c>
      <c r="I3366" s="5">
        <v>412807</v>
      </c>
      <c r="S3366" s="9"/>
      <c r="T3366" s="5"/>
    </row>
    <row r="3367" spans="1:20">
      <c r="A3367" t="s">
        <v>41</v>
      </c>
      <c r="B3367" t="s">
        <v>31</v>
      </c>
      <c r="C3367" t="s">
        <v>58</v>
      </c>
      <c r="D3367">
        <v>30</v>
      </c>
      <c r="E3367">
        <v>3</v>
      </c>
      <c r="F3367" t="s">
        <v>60</v>
      </c>
      <c r="G3367" t="s">
        <v>37</v>
      </c>
      <c r="H3367" s="9">
        <v>42916</v>
      </c>
      <c r="I3367" s="5">
        <v>16313</v>
      </c>
      <c r="S3367" s="9"/>
      <c r="T3367" s="5"/>
    </row>
    <row r="3368" spans="1:20">
      <c r="A3368" t="s">
        <v>41</v>
      </c>
      <c r="B3368" t="s">
        <v>31</v>
      </c>
      <c r="C3368" t="s">
        <v>58</v>
      </c>
      <c r="D3368">
        <v>31</v>
      </c>
      <c r="E3368">
        <v>1</v>
      </c>
      <c r="F3368" t="s">
        <v>12</v>
      </c>
      <c r="G3368" t="s">
        <v>1</v>
      </c>
      <c r="H3368" s="9">
        <v>42916</v>
      </c>
      <c r="I3368" s="5">
        <v>47</v>
      </c>
      <c r="S3368" s="9"/>
      <c r="T3368" s="5"/>
    </row>
    <row r="3369" spans="1:20">
      <c r="A3369" t="s">
        <v>41</v>
      </c>
      <c r="B3369" t="s">
        <v>31</v>
      </c>
      <c r="C3369" t="s">
        <v>58</v>
      </c>
      <c r="D3369">
        <v>31</v>
      </c>
      <c r="E3369">
        <v>2</v>
      </c>
      <c r="F3369" t="s">
        <v>12</v>
      </c>
      <c r="G3369" t="s">
        <v>36</v>
      </c>
      <c r="H3369" s="9">
        <v>42916</v>
      </c>
      <c r="I3369" s="5">
        <v>14190</v>
      </c>
      <c r="S3369" s="9"/>
      <c r="T3369" s="5"/>
    </row>
    <row r="3370" spans="1:20">
      <c r="A3370" t="s">
        <v>41</v>
      </c>
      <c r="B3370" t="s">
        <v>31</v>
      </c>
      <c r="C3370" t="s">
        <v>58</v>
      </c>
      <c r="D3370">
        <v>31</v>
      </c>
      <c r="E3370">
        <v>3</v>
      </c>
      <c r="F3370" t="s">
        <v>12</v>
      </c>
      <c r="G3370" t="s">
        <v>37</v>
      </c>
      <c r="H3370" s="9">
        <v>42916</v>
      </c>
      <c r="I3370" s="5">
        <v>1075</v>
      </c>
      <c r="S3370" s="9"/>
      <c r="T3370" s="5"/>
    </row>
    <row r="3371" spans="1:20">
      <c r="A3371" t="s">
        <v>41</v>
      </c>
      <c r="B3371" t="s">
        <v>31</v>
      </c>
      <c r="C3371" t="s">
        <v>58</v>
      </c>
      <c r="D3371">
        <v>32</v>
      </c>
      <c r="E3371">
        <v>1</v>
      </c>
      <c r="F3371" t="s">
        <v>13</v>
      </c>
      <c r="G3371" t="s">
        <v>1</v>
      </c>
      <c r="H3371" s="9">
        <v>42916</v>
      </c>
      <c r="I3371" s="5">
        <v>5138</v>
      </c>
      <c r="S3371" s="9"/>
      <c r="T3371" s="5"/>
    </row>
    <row r="3372" spans="1:20">
      <c r="A3372" t="s">
        <v>41</v>
      </c>
      <c r="B3372" t="s">
        <v>31</v>
      </c>
      <c r="C3372" t="s">
        <v>58</v>
      </c>
      <c r="D3372">
        <v>32</v>
      </c>
      <c r="E3372">
        <v>2</v>
      </c>
      <c r="F3372" t="s">
        <v>13</v>
      </c>
      <c r="G3372" t="s">
        <v>36</v>
      </c>
      <c r="H3372" s="9">
        <v>42916</v>
      </c>
      <c r="I3372" s="5">
        <v>1491966</v>
      </c>
      <c r="S3372" s="9"/>
      <c r="T3372" s="5"/>
    </row>
    <row r="3373" spans="1:20">
      <c r="A3373" t="s">
        <v>41</v>
      </c>
      <c r="B3373" t="s">
        <v>31</v>
      </c>
      <c r="C3373" t="s">
        <v>58</v>
      </c>
      <c r="D3373">
        <v>32</v>
      </c>
      <c r="E3373">
        <v>3</v>
      </c>
      <c r="F3373" t="s">
        <v>13</v>
      </c>
      <c r="G3373" t="s">
        <v>37</v>
      </c>
      <c r="H3373" s="9">
        <v>42916</v>
      </c>
      <c r="I3373" s="5">
        <v>13049</v>
      </c>
      <c r="S3373" s="9"/>
      <c r="T3373" s="5"/>
    </row>
    <row r="3374" spans="1:20">
      <c r="A3374" t="s">
        <v>41</v>
      </c>
      <c r="B3374" t="s">
        <v>31</v>
      </c>
      <c r="C3374" t="s">
        <v>58</v>
      </c>
      <c r="D3374">
        <v>33</v>
      </c>
      <c r="E3374">
        <v>1</v>
      </c>
      <c r="F3374" t="s">
        <v>16</v>
      </c>
      <c r="G3374" t="s">
        <v>1</v>
      </c>
      <c r="H3374" s="9">
        <v>42916</v>
      </c>
      <c r="I3374" s="5">
        <v>283</v>
      </c>
      <c r="S3374" s="9"/>
      <c r="T3374" s="5"/>
    </row>
    <row r="3375" spans="1:20">
      <c r="A3375" t="s">
        <v>41</v>
      </c>
      <c r="B3375" t="s">
        <v>31</v>
      </c>
      <c r="C3375" t="s">
        <v>58</v>
      </c>
      <c r="D3375">
        <v>33</v>
      </c>
      <c r="E3375">
        <v>2</v>
      </c>
      <c r="F3375" t="s">
        <v>16</v>
      </c>
      <c r="G3375" t="s">
        <v>36</v>
      </c>
      <c r="H3375" s="9">
        <v>42916</v>
      </c>
      <c r="I3375" s="5">
        <v>46534</v>
      </c>
      <c r="S3375" s="9"/>
      <c r="T3375" s="5"/>
    </row>
    <row r="3376" spans="1:20">
      <c r="A3376" t="s">
        <v>41</v>
      </c>
      <c r="B3376" t="s">
        <v>31</v>
      </c>
      <c r="C3376" t="s">
        <v>58</v>
      </c>
      <c r="D3376">
        <v>33</v>
      </c>
      <c r="E3376">
        <v>3</v>
      </c>
      <c r="F3376" t="s">
        <v>16</v>
      </c>
      <c r="G3376" t="s">
        <v>37</v>
      </c>
      <c r="H3376" s="9">
        <v>42916</v>
      </c>
      <c r="I3376" s="5">
        <v>1208</v>
      </c>
      <c r="S3376" s="9"/>
      <c r="T3376" s="5"/>
    </row>
    <row r="3377" spans="1:20">
      <c r="A3377" t="s">
        <v>41</v>
      </c>
      <c r="B3377" t="s">
        <v>31</v>
      </c>
      <c r="C3377" t="s">
        <v>58</v>
      </c>
      <c r="D3377">
        <v>34</v>
      </c>
      <c r="E3377">
        <v>1</v>
      </c>
      <c r="F3377" t="s">
        <v>19</v>
      </c>
      <c r="G3377" t="s">
        <v>1</v>
      </c>
      <c r="H3377" s="9">
        <v>42916</v>
      </c>
      <c r="I3377" s="5">
        <v>115</v>
      </c>
      <c r="S3377" s="9"/>
      <c r="T3377" s="5"/>
    </row>
    <row r="3378" spans="1:20">
      <c r="A3378" t="s">
        <v>41</v>
      </c>
      <c r="B3378" t="s">
        <v>31</v>
      </c>
      <c r="C3378" t="s">
        <v>58</v>
      </c>
      <c r="D3378">
        <v>34</v>
      </c>
      <c r="E3378">
        <v>2</v>
      </c>
      <c r="F3378" t="s">
        <v>19</v>
      </c>
      <c r="G3378" t="s">
        <v>36</v>
      </c>
      <c r="H3378" s="9">
        <v>42916</v>
      </c>
      <c r="I3378" s="5">
        <v>24295</v>
      </c>
      <c r="S3378" s="9"/>
      <c r="T3378" s="5"/>
    </row>
    <row r="3379" spans="1:20">
      <c r="A3379" t="s">
        <v>41</v>
      </c>
      <c r="B3379" t="s">
        <v>31</v>
      </c>
      <c r="C3379" t="s">
        <v>58</v>
      </c>
      <c r="D3379">
        <v>34</v>
      </c>
      <c r="E3379">
        <v>3</v>
      </c>
      <c r="F3379" t="s">
        <v>19</v>
      </c>
      <c r="G3379" t="s">
        <v>37</v>
      </c>
      <c r="H3379" s="9">
        <v>42916</v>
      </c>
      <c r="I3379" s="5">
        <v>165</v>
      </c>
      <c r="S3379" s="9"/>
      <c r="T3379" s="5"/>
    </row>
    <row r="3380" spans="1:20">
      <c r="A3380" t="s">
        <v>41</v>
      </c>
      <c r="B3380" t="s">
        <v>31</v>
      </c>
      <c r="C3380" t="s">
        <v>58</v>
      </c>
      <c r="D3380">
        <v>36</v>
      </c>
      <c r="E3380">
        <v>1</v>
      </c>
      <c r="F3380" t="s">
        <v>14</v>
      </c>
      <c r="G3380" t="s">
        <v>1</v>
      </c>
      <c r="H3380" s="9">
        <v>42916</v>
      </c>
      <c r="I3380" s="5">
        <v>3592</v>
      </c>
      <c r="S3380" s="9"/>
      <c r="T3380" s="5"/>
    </row>
    <row r="3381" spans="1:20">
      <c r="A3381" t="s">
        <v>41</v>
      </c>
      <c r="B3381" t="s">
        <v>31</v>
      </c>
      <c r="C3381" t="s">
        <v>58</v>
      </c>
      <c r="D3381">
        <v>36</v>
      </c>
      <c r="E3381">
        <v>2</v>
      </c>
      <c r="F3381" t="s">
        <v>14</v>
      </c>
      <c r="G3381" t="s">
        <v>36</v>
      </c>
      <c r="H3381" s="9">
        <v>42916</v>
      </c>
      <c r="I3381" s="5">
        <v>596514</v>
      </c>
      <c r="S3381" s="9"/>
      <c r="T3381" s="5"/>
    </row>
    <row r="3382" spans="1:20">
      <c r="A3382" t="s">
        <v>41</v>
      </c>
      <c r="B3382" t="s">
        <v>31</v>
      </c>
      <c r="C3382" t="s">
        <v>58</v>
      </c>
      <c r="D3382">
        <v>36</v>
      </c>
      <c r="E3382">
        <v>3</v>
      </c>
      <c r="F3382" t="s">
        <v>14</v>
      </c>
      <c r="G3382" t="s">
        <v>37</v>
      </c>
      <c r="H3382" s="9">
        <v>42916</v>
      </c>
      <c r="I3382" s="5">
        <v>21003</v>
      </c>
      <c r="S3382" s="9"/>
      <c r="T3382" s="5"/>
    </row>
    <row r="3383" spans="1:20">
      <c r="A3383" t="s">
        <v>41</v>
      </c>
      <c r="B3383" t="s">
        <v>31</v>
      </c>
      <c r="C3383" t="s">
        <v>58</v>
      </c>
      <c r="D3383">
        <v>37</v>
      </c>
      <c r="E3383">
        <v>1</v>
      </c>
      <c r="F3383" t="s">
        <v>15</v>
      </c>
      <c r="G3383" t="s">
        <v>1</v>
      </c>
      <c r="H3383" s="9">
        <v>42916</v>
      </c>
      <c r="I3383" s="5">
        <v>5056</v>
      </c>
      <c r="S3383" s="9"/>
      <c r="T3383" s="5"/>
    </row>
    <row r="3384" spans="1:20">
      <c r="A3384" t="s">
        <v>41</v>
      </c>
      <c r="B3384" t="s">
        <v>31</v>
      </c>
      <c r="C3384" t="s">
        <v>58</v>
      </c>
      <c r="D3384">
        <v>37</v>
      </c>
      <c r="E3384">
        <v>2</v>
      </c>
      <c r="F3384" t="s">
        <v>15</v>
      </c>
      <c r="G3384" t="s">
        <v>36</v>
      </c>
      <c r="H3384" s="9">
        <v>42916</v>
      </c>
      <c r="I3384" s="5">
        <v>1029735</v>
      </c>
      <c r="S3384" s="9"/>
      <c r="T3384" s="5"/>
    </row>
    <row r="3385" spans="1:20">
      <c r="A3385" t="s">
        <v>41</v>
      </c>
      <c r="B3385" t="s">
        <v>31</v>
      </c>
      <c r="C3385" t="s">
        <v>58</v>
      </c>
      <c r="D3385">
        <v>37</v>
      </c>
      <c r="E3385">
        <v>3</v>
      </c>
      <c r="F3385" t="s">
        <v>15</v>
      </c>
      <c r="G3385" t="s">
        <v>37</v>
      </c>
      <c r="H3385" s="9">
        <v>42916</v>
      </c>
      <c r="I3385" s="5">
        <v>76700</v>
      </c>
      <c r="S3385" s="9"/>
      <c r="T3385" s="5"/>
    </row>
    <row r="3386" spans="1:20">
      <c r="A3386" t="s">
        <v>41</v>
      </c>
      <c r="B3386" t="s">
        <v>31</v>
      </c>
      <c r="C3386" t="s">
        <v>58</v>
      </c>
      <c r="D3386">
        <v>38</v>
      </c>
      <c r="E3386">
        <v>1</v>
      </c>
      <c r="F3386" t="s">
        <v>17</v>
      </c>
      <c r="G3386" t="s">
        <v>1</v>
      </c>
      <c r="H3386" s="9">
        <v>42916</v>
      </c>
      <c r="I3386" s="5">
        <v>2057</v>
      </c>
      <c r="S3386" s="9"/>
      <c r="T3386" s="5"/>
    </row>
    <row r="3387" spans="1:20">
      <c r="A3387" t="s">
        <v>41</v>
      </c>
      <c r="B3387" t="s">
        <v>31</v>
      </c>
      <c r="C3387" t="s">
        <v>58</v>
      </c>
      <c r="D3387">
        <v>38</v>
      </c>
      <c r="E3387">
        <v>2</v>
      </c>
      <c r="F3387" t="s">
        <v>17</v>
      </c>
      <c r="G3387" t="s">
        <v>36</v>
      </c>
      <c r="H3387" s="9">
        <v>42916</v>
      </c>
      <c r="I3387" s="5">
        <v>274777</v>
      </c>
      <c r="S3387" s="9"/>
      <c r="T3387" s="5"/>
    </row>
    <row r="3388" spans="1:20">
      <c r="A3388" t="s">
        <v>41</v>
      </c>
      <c r="B3388" t="s">
        <v>31</v>
      </c>
      <c r="C3388" t="s">
        <v>58</v>
      </c>
      <c r="D3388">
        <v>38</v>
      </c>
      <c r="E3388">
        <v>3</v>
      </c>
      <c r="F3388" t="s">
        <v>17</v>
      </c>
      <c r="G3388" t="s">
        <v>37</v>
      </c>
      <c r="H3388" s="9">
        <v>42916</v>
      </c>
      <c r="I3388" s="5">
        <v>455</v>
      </c>
      <c r="S3388" s="9"/>
      <c r="T3388" s="5"/>
    </row>
    <row r="3389" spans="1:20">
      <c r="A3389" t="s">
        <v>41</v>
      </c>
      <c r="B3389" t="s">
        <v>31</v>
      </c>
      <c r="C3389" t="s">
        <v>58</v>
      </c>
      <c r="D3389">
        <v>39</v>
      </c>
      <c r="E3389">
        <v>1</v>
      </c>
      <c r="F3389" t="s">
        <v>20</v>
      </c>
      <c r="G3389" t="s">
        <v>1</v>
      </c>
      <c r="H3389" s="9">
        <v>42916</v>
      </c>
      <c r="I3389" s="5">
        <v>3856</v>
      </c>
      <c r="S3389" s="9"/>
      <c r="T3389" s="5"/>
    </row>
    <row r="3390" spans="1:20">
      <c r="A3390" t="s">
        <v>41</v>
      </c>
      <c r="B3390" t="s">
        <v>31</v>
      </c>
      <c r="C3390" t="s">
        <v>58</v>
      </c>
      <c r="D3390">
        <v>39</v>
      </c>
      <c r="E3390">
        <v>2</v>
      </c>
      <c r="F3390" t="s">
        <v>20</v>
      </c>
      <c r="G3390" t="s">
        <v>36</v>
      </c>
      <c r="H3390" s="9">
        <v>42916</v>
      </c>
      <c r="I3390" s="5">
        <v>1111635</v>
      </c>
      <c r="S3390" s="9"/>
      <c r="T3390" s="5"/>
    </row>
    <row r="3391" spans="1:20">
      <c r="A3391" t="s">
        <v>41</v>
      </c>
      <c r="B3391" t="s">
        <v>31</v>
      </c>
      <c r="C3391" t="s">
        <v>58</v>
      </c>
      <c r="D3391">
        <v>39</v>
      </c>
      <c r="E3391">
        <v>3</v>
      </c>
      <c r="F3391" t="s">
        <v>20</v>
      </c>
      <c r="G3391" t="s">
        <v>37</v>
      </c>
      <c r="H3391" s="9">
        <v>42916</v>
      </c>
      <c r="I3391" s="5">
        <v>8014</v>
      </c>
      <c r="S3391" s="9"/>
      <c r="T3391" s="5"/>
    </row>
    <row r="3392" spans="1:20">
      <c r="A3392" t="s">
        <v>41</v>
      </c>
      <c r="B3392" t="s">
        <v>22</v>
      </c>
      <c r="C3392" t="s">
        <v>25</v>
      </c>
      <c r="D3392">
        <v>1</v>
      </c>
      <c r="E3392">
        <v>1</v>
      </c>
      <c r="F3392" t="s">
        <v>2</v>
      </c>
      <c r="G3392" t="s">
        <v>1</v>
      </c>
      <c r="H3392" s="9">
        <v>43007</v>
      </c>
      <c r="I3392" s="5">
        <v>693219</v>
      </c>
      <c r="S3392" s="9"/>
      <c r="T3392" s="5"/>
    </row>
    <row r="3393" spans="1:20">
      <c r="A3393" t="s">
        <v>41</v>
      </c>
      <c r="B3393" t="s">
        <v>22</v>
      </c>
      <c r="C3393" t="s">
        <v>25</v>
      </c>
      <c r="D3393">
        <v>1</v>
      </c>
      <c r="E3393">
        <v>2</v>
      </c>
      <c r="F3393" t="s">
        <v>2</v>
      </c>
      <c r="G3393" t="s">
        <v>36</v>
      </c>
      <c r="H3393" s="9">
        <v>43007</v>
      </c>
      <c r="I3393" s="5">
        <v>91925394</v>
      </c>
      <c r="S3393" s="9"/>
      <c r="T3393" s="5"/>
    </row>
    <row r="3394" spans="1:20">
      <c r="A3394" t="s">
        <v>41</v>
      </c>
      <c r="B3394" t="s">
        <v>22</v>
      </c>
      <c r="C3394" t="s">
        <v>26</v>
      </c>
      <c r="D3394">
        <v>2</v>
      </c>
      <c r="E3394">
        <v>1</v>
      </c>
      <c r="F3394" t="s">
        <v>3</v>
      </c>
      <c r="G3394" t="s">
        <v>1</v>
      </c>
      <c r="H3394" s="9">
        <v>43007</v>
      </c>
      <c r="I3394" s="5">
        <v>57694</v>
      </c>
      <c r="S3394" s="9"/>
      <c r="T3394" s="5"/>
    </row>
    <row r="3395" spans="1:20">
      <c r="A3395" t="s">
        <v>41</v>
      </c>
      <c r="B3395" t="s">
        <v>22</v>
      </c>
      <c r="C3395" t="s">
        <v>26</v>
      </c>
      <c r="D3395">
        <v>2</v>
      </c>
      <c r="E3395">
        <v>2</v>
      </c>
      <c r="F3395" t="s">
        <v>3</v>
      </c>
      <c r="G3395" t="s">
        <v>36</v>
      </c>
      <c r="H3395" s="9">
        <v>43007</v>
      </c>
      <c r="I3395" s="5">
        <v>10121260</v>
      </c>
      <c r="S3395" s="9"/>
      <c r="T3395" s="5"/>
    </row>
    <row r="3396" spans="1:20">
      <c r="A3396" t="s">
        <v>41</v>
      </c>
      <c r="B3396" t="s">
        <v>22</v>
      </c>
      <c r="C3396" t="s">
        <v>26</v>
      </c>
      <c r="D3396">
        <v>2</v>
      </c>
      <c r="E3396">
        <v>3</v>
      </c>
      <c r="F3396" t="s">
        <v>3</v>
      </c>
      <c r="G3396" t="s">
        <v>37</v>
      </c>
      <c r="H3396" s="9">
        <v>43007</v>
      </c>
      <c r="I3396" s="5">
        <v>1720690</v>
      </c>
      <c r="S3396" s="9"/>
      <c r="T3396" s="5"/>
    </row>
    <row r="3397" spans="1:20">
      <c r="A3397" t="s">
        <v>41</v>
      </c>
      <c r="B3397" t="s">
        <v>22</v>
      </c>
      <c r="C3397" t="s">
        <v>26</v>
      </c>
      <c r="D3397">
        <v>3</v>
      </c>
      <c r="E3397">
        <v>1</v>
      </c>
      <c r="F3397" t="s">
        <v>4</v>
      </c>
      <c r="G3397" t="s">
        <v>1</v>
      </c>
      <c r="H3397" s="9">
        <v>43007</v>
      </c>
      <c r="I3397" s="5">
        <v>19318</v>
      </c>
      <c r="S3397" s="9"/>
      <c r="T3397" s="5"/>
    </row>
    <row r="3398" spans="1:20">
      <c r="A3398" t="s">
        <v>41</v>
      </c>
      <c r="B3398" t="s">
        <v>22</v>
      </c>
      <c r="C3398" t="s">
        <v>26</v>
      </c>
      <c r="D3398">
        <v>3</v>
      </c>
      <c r="E3398">
        <v>2</v>
      </c>
      <c r="F3398" t="s">
        <v>4</v>
      </c>
      <c r="G3398" t="s">
        <v>36</v>
      </c>
      <c r="H3398" s="9">
        <v>43007</v>
      </c>
      <c r="I3398" s="5">
        <v>2706944</v>
      </c>
      <c r="S3398" s="9"/>
      <c r="T3398" s="5"/>
    </row>
    <row r="3399" spans="1:20">
      <c r="A3399" t="s">
        <v>41</v>
      </c>
      <c r="B3399" t="s">
        <v>22</v>
      </c>
      <c r="C3399" t="s">
        <v>26</v>
      </c>
      <c r="D3399">
        <v>3</v>
      </c>
      <c r="E3399">
        <v>3</v>
      </c>
      <c r="F3399" t="s">
        <v>4</v>
      </c>
      <c r="G3399" t="s">
        <v>37</v>
      </c>
      <c r="H3399" s="9">
        <v>43007</v>
      </c>
      <c r="I3399" s="5">
        <v>27594</v>
      </c>
      <c r="S3399" s="9"/>
      <c r="T3399" s="5"/>
    </row>
    <row r="3400" spans="1:20">
      <c r="A3400" t="s">
        <v>41</v>
      </c>
      <c r="B3400" t="s">
        <v>22</v>
      </c>
      <c r="C3400" t="s">
        <v>26</v>
      </c>
      <c r="D3400">
        <v>4</v>
      </c>
      <c r="E3400">
        <v>1</v>
      </c>
      <c r="F3400" t="s">
        <v>5</v>
      </c>
      <c r="G3400" t="s">
        <v>1</v>
      </c>
      <c r="H3400" s="9">
        <v>43007</v>
      </c>
      <c r="I3400" s="5">
        <v>4997</v>
      </c>
      <c r="S3400" s="9"/>
      <c r="T3400" s="5"/>
    </row>
    <row r="3401" spans="1:20">
      <c r="A3401" t="s">
        <v>41</v>
      </c>
      <c r="B3401" t="s">
        <v>22</v>
      </c>
      <c r="C3401" t="s">
        <v>26</v>
      </c>
      <c r="D3401">
        <v>4</v>
      </c>
      <c r="E3401">
        <v>2</v>
      </c>
      <c r="F3401" t="s">
        <v>5</v>
      </c>
      <c r="G3401" t="s">
        <v>36</v>
      </c>
      <c r="H3401" s="9">
        <v>43007</v>
      </c>
      <c r="I3401" s="5">
        <v>778908</v>
      </c>
      <c r="S3401" s="9"/>
      <c r="T3401" s="5"/>
    </row>
    <row r="3402" spans="1:20">
      <c r="A3402" t="s">
        <v>41</v>
      </c>
      <c r="B3402" t="s">
        <v>22</v>
      </c>
      <c r="C3402" t="s">
        <v>26</v>
      </c>
      <c r="D3402">
        <v>4</v>
      </c>
      <c r="E3402">
        <v>3</v>
      </c>
      <c r="F3402" t="s">
        <v>5</v>
      </c>
      <c r="G3402" t="s">
        <v>37</v>
      </c>
      <c r="H3402" s="9">
        <v>43007</v>
      </c>
      <c r="I3402" s="5">
        <v>25572</v>
      </c>
      <c r="S3402" s="9"/>
      <c r="T3402" s="5"/>
    </row>
    <row r="3403" spans="1:20">
      <c r="A3403" t="s">
        <v>41</v>
      </c>
      <c r="B3403" t="s">
        <v>22</v>
      </c>
      <c r="C3403" t="s">
        <v>26</v>
      </c>
      <c r="D3403">
        <v>6</v>
      </c>
      <c r="E3403">
        <v>1</v>
      </c>
      <c r="F3403" t="s">
        <v>79</v>
      </c>
      <c r="G3403" t="s">
        <v>1</v>
      </c>
      <c r="H3403" s="9">
        <v>43007</v>
      </c>
      <c r="I3403" s="5">
        <v>5002</v>
      </c>
      <c r="S3403" s="9"/>
      <c r="T3403" s="5"/>
    </row>
    <row r="3404" spans="1:20">
      <c r="A3404" t="s">
        <v>41</v>
      </c>
      <c r="B3404" t="s">
        <v>22</v>
      </c>
      <c r="C3404" t="s">
        <v>26</v>
      </c>
      <c r="D3404">
        <v>6</v>
      </c>
      <c r="E3404">
        <v>2</v>
      </c>
      <c r="F3404" t="s">
        <v>79</v>
      </c>
      <c r="G3404" t="s">
        <v>36</v>
      </c>
      <c r="H3404" s="9">
        <v>43007</v>
      </c>
      <c r="I3404" s="5">
        <v>830604</v>
      </c>
      <c r="S3404" s="9"/>
      <c r="T3404" s="5"/>
    </row>
    <row r="3405" spans="1:20">
      <c r="A3405" t="s">
        <v>41</v>
      </c>
      <c r="B3405" t="s">
        <v>22</v>
      </c>
      <c r="C3405" t="s">
        <v>26</v>
      </c>
      <c r="D3405">
        <v>6</v>
      </c>
      <c r="E3405">
        <v>3</v>
      </c>
      <c r="F3405" t="s">
        <v>79</v>
      </c>
      <c r="G3405" t="s">
        <v>37</v>
      </c>
      <c r="H3405" s="9">
        <v>43007</v>
      </c>
      <c r="I3405" s="5">
        <v>51884</v>
      </c>
      <c r="S3405" s="9"/>
      <c r="T3405" s="5"/>
    </row>
    <row r="3406" spans="1:20">
      <c r="A3406" t="s">
        <v>41</v>
      </c>
      <c r="B3406" t="s">
        <v>22</v>
      </c>
      <c r="C3406" t="s">
        <v>26</v>
      </c>
      <c r="D3406">
        <v>7</v>
      </c>
      <c r="E3406">
        <v>1</v>
      </c>
      <c r="F3406" t="s">
        <v>80</v>
      </c>
      <c r="G3406" t="s">
        <v>1</v>
      </c>
      <c r="H3406" s="9">
        <v>43007</v>
      </c>
      <c r="I3406" s="5">
        <v>5849</v>
      </c>
      <c r="S3406" s="9"/>
      <c r="T3406" s="5"/>
    </row>
    <row r="3407" spans="1:20">
      <c r="A3407" t="s">
        <v>41</v>
      </c>
      <c r="B3407" t="s">
        <v>22</v>
      </c>
      <c r="C3407" t="s">
        <v>26</v>
      </c>
      <c r="D3407">
        <v>7</v>
      </c>
      <c r="E3407">
        <v>2</v>
      </c>
      <c r="F3407" t="s">
        <v>80</v>
      </c>
      <c r="G3407" t="s">
        <v>36</v>
      </c>
      <c r="H3407" s="9">
        <v>43007</v>
      </c>
      <c r="I3407" s="5">
        <v>1003358</v>
      </c>
      <c r="S3407" s="9"/>
      <c r="T3407" s="5"/>
    </row>
    <row r="3408" spans="1:20">
      <c r="A3408" t="s">
        <v>41</v>
      </c>
      <c r="B3408" t="s">
        <v>22</v>
      </c>
      <c r="C3408" t="s">
        <v>26</v>
      </c>
      <c r="D3408">
        <v>7</v>
      </c>
      <c r="E3408">
        <v>3</v>
      </c>
      <c r="F3408" t="s">
        <v>80</v>
      </c>
      <c r="G3408" t="s">
        <v>37</v>
      </c>
      <c r="H3408" s="9">
        <v>43007</v>
      </c>
      <c r="I3408" s="5">
        <v>118932</v>
      </c>
      <c r="S3408" s="9"/>
      <c r="T3408" s="5"/>
    </row>
    <row r="3409" spans="1:20">
      <c r="A3409" t="s">
        <v>41</v>
      </c>
      <c r="B3409" t="s">
        <v>22</v>
      </c>
      <c r="C3409" t="s">
        <v>26</v>
      </c>
      <c r="D3409">
        <v>8</v>
      </c>
      <c r="E3409">
        <v>1</v>
      </c>
      <c r="F3409" t="s">
        <v>129</v>
      </c>
      <c r="G3409" t="s">
        <v>1</v>
      </c>
      <c r="H3409" s="9">
        <v>43007</v>
      </c>
      <c r="I3409" s="5">
        <v>22528</v>
      </c>
      <c r="S3409" s="9"/>
      <c r="T3409" s="5"/>
    </row>
    <row r="3410" spans="1:20">
      <c r="A3410" t="s">
        <v>41</v>
      </c>
      <c r="B3410" t="s">
        <v>22</v>
      </c>
      <c r="C3410" t="s">
        <v>26</v>
      </c>
      <c r="D3410">
        <v>8</v>
      </c>
      <c r="E3410">
        <v>2</v>
      </c>
      <c r="F3410" t="s">
        <v>129</v>
      </c>
      <c r="G3410" t="s">
        <v>36</v>
      </c>
      <c r="H3410" s="9">
        <v>43007</v>
      </c>
      <c r="I3410" s="5">
        <v>4801446</v>
      </c>
      <c r="S3410" s="9"/>
      <c r="T3410" s="5"/>
    </row>
    <row r="3411" spans="1:20">
      <c r="A3411" t="s">
        <v>41</v>
      </c>
      <c r="B3411" t="s">
        <v>22</v>
      </c>
      <c r="C3411" t="s">
        <v>26</v>
      </c>
      <c r="D3411">
        <v>8</v>
      </c>
      <c r="E3411">
        <v>3</v>
      </c>
      <c r="F3411" t="s">
        <v>129</v>
      </c>
      <c r="G3411" t="s">
        <v>37</v>
      </c>
      <c r="H3411" s="9">
        <v>43007</v>
      </c>
      <c r="I3411" s="5">
        <v>1496708</v>
      </c>
      <c r="S3411" s="9"/>
      <c r="T3411" s="5"/>
    </row>
    <row r="3412" spans="1:20">
      <c r="A3412" t="s">
        <v>41</v>
      </c>
      <c r="B3412" t="s">
        <v>22</v>
      </c>
      <c r="C3412" t="s">
        <v>46</v>
      </c>
      <c r="D3412">
        <v>12</v>
      </c>
      <c r="E3412">
        <v>1</v>
      </c>
      <c r="F3412" t="s">
        <v>47</v>
      </c>
      <c r="G3412" t="s">
        <v>1</v>
      </c>
      <c r="H3412" s="9">
        <v>43007</v>
      </c>
      <c r="I3412" s="5">
        <v>37134</v>
      </c>
      <c r="S3412" s="9"/>
      <c r="T3412" s="5"/>
    </row>
    <row r="3413" spans="1:20">
      <c r="A3413" t="s">
        <v>41</v>
      </c>
      <c r="B3413" t="s">
        <v>22</v>
      </c>
      <c r="C3413" t="s">
        <v>46</v>
      </c>
      <c r="D3413">
        <v>12</v>
      </c>
      <c r="E3413">
        <v>2</v>
      </c>
      <c r="F3413" t="s">
        <v>47</v>
      </c>
      <c r="G3413" t="s">
        <v>36</v>
      </c>
      <c r="H3413" s="9">
        <v>43007</v>
      </c>
      <c r="I3413" s="5">
        <v>6131949</v>
      </c>
      <c r="S3413" s="9"/>
      <c r="T3413" s="5"/>
    </row>
    <row r="3414" spans="1:20">
      <c r="A3414" t="s">
        <v>41</v>
      </c>
      <c r="B3414" t="s">
        <v>22</v>
      </c>
      <c r="C3414" t="s">
        <v>46</v>
      </c>
      <c r="D3414">
        <v>12</v>
      </c>
      <c r="E3414">
        <v>3</v>
      </c>
      <c r="F3414" t="s">
        <v>47</v>
      </c>
      <c r="G3414" t="s">
        <v>37</v>
      </c>
      <c r="H3414" s="9">
        <v>43007</v>
      </c>
      <c r="I3414" s="5">
        <v>576279</v>
      </c>
      <c r="S3414" s="9"/>
      <c r="T3414" s="5"/>
    </row>
    <row r="3415" spans="1:20">
      <c r="A3415" t="s">
        <v>41</v>
      </c>
      <c r="B3415" t="s">
        <v>22</v>
      </c>
      <c r="C3415" t="s">
        <v>46</v>
      </c>
      <c r="D3415">
        <v>13</v>
      </c>
      <c r="E3415">
        <v>1</v>
      </c>
      <c r="F3415" t="s">
        <v>48</v>
      </c>
      <c r="G3415" t="s">
        <v>1</v>
      </c>
      <c r="H3415" s="9">
        <v>43007</v>
      </c>
      <c r="I3415" s="5">
        <v>5392</v>
      </c>
      <c r="S3415" s="9"/>
      <c r="T3415" s="5"/>
    </row>
    <row r="3416" spans="1:20">
      <c r="A3416" t="s">
        <v>41</v>
      </c>
      <c r="B3416" t="s">
        <v>22</v>
      </c>
      <c r="C3416" t="s">
        <v>46</v>
      </c>
      <c r="D3416">
        <v>13</v>
      </c>
      <c r="E3416">
        <v>2</v>
      </c>
      <c r="F3416" t="s">
        <v>48</v>
      </c>
      <c r="G3416" t="s">
        <v>36</v>
      </c>
      <c r="H3416" s="9">
        <v>43007</v>
      </c>
      <c r="I3416" s="5">
        <v>934588</v>
      </c>
      <c r="S3416" s="9"/>
      <c r="T3416" s="5"/>
    </row>
    <row r="3417" spans="1:20">
      <c r="A3417" t="s">
        <v>41</v>
      </c>
      <c r="B3417" t="s">
        <v>22</v>
      </c>
      <c r="C3417" t="s">
        <v>46</v>
      </c>
      <c r="D3417">
        <v>13</v>
      </c>
      <c r="E3417">
        <v>3</v>
      </c>
      <c r="F3417" t="s">
        <v>48</v>
      </c>
      <c r="G3417" t="s">
        <v>37</v>
      </c>
      <c r="H3417" s="9">
        <v>43007</v>
      </c>
      <c r="I3417" s="5">
        <v>242024</v>
      </c>
      <c r="S3417" s="9"/>
      <c r="T3417" s="5"/>
    </row>
    <row r="3418" spans="1:20">
      <c r="A3418" t="s">
        <v>41</v>
      </c>
      <c r="B3418" t="s">
        <v>22</v>
      </c>
      <c r="C3418" t="s">
        <v>46</v>
      </c>
      <c r="D3418">
        <v>14</v>
      </c>
      <c r="E3418">
        <v>1</v>
      </c>
      <c r="F3418" t="s">
        <v>49</v>
      </c>
      <c r="G3418" t="s">
        <v>1</v>
      </c>
      <c r="H3418" s="9">
        <v>43007</v>
      </c>
      <c r="I3418" s="5">
        <v>10977</v>
      </c>
      <c r="S3418" s="9"/>
      <c r="T3418" s="5"/>
    </row>
    <row r="3419" spans="1:20">
      <c r="A3419" t="s">
        <v>41</v>
      </c>
      <c r="B3419" t="s">
        <v>22</v>
      </c>
      <c r="C3419" t="s">
        <v>46</v>
      </c>
      <c r="D3419">
        <v>14</v>
      </c>
      <c r="E3419">
        <v>2</v>
      </c>
      <c r="F3419" t="s">
        <v>49</v>
      </c>
      <c r="G3419" t="s">
        <v>36</v>
      </c>
      <c r="H3419" s="9">
        <v>43007</v>
      </c>
      <c r="I3419" s="5">
        <v>2096762</v>
      </c>
      <c r="S3419" s="9"/>
      <c r="T3419" s="5"/>
    </row>
    <row r="3420" spans="1:20">
      <c r="A3420" t="s">
        <v>41</v>
      </c>
      <c r="B3420" t="s">
        <v>22</v>
      </c>
      <c r="C3420" t="s">
        <v>46</v>
      </c>
      <c r="D3420">
        <v>14</v>
      </c>
      <c r="E3420">
        <v>3</v>
      </c>
      <c r="F3420" t="s">
        <v>49</v>
      </c>
      <c r="G3420" t="s">
        <v>37</v>
      </c>
      <c r="H3420" s="9">
        <v>43007</v>
      </c>
      <c r="I3420" s="5">
        <v>580965</v>
      </c>
      <c r="S3420" s="9"/>
      <c r="T3420" s="5"/>
    </row>
    <row r="3421" spans="1:20">
      <c r="A3421" t="s">
        <v>41</v>
      </c>
      <c r="B3421" t="s">
        <v>22</v>
      </c>
      <c r="C3421" t="s">
        <v>46</v>
      </c>
      <c r="D3421">
        <v>15</v>
      </c>
      <c r="E3421">
        <v>1</v>
      </c>
      <c r="F3421" t="s">
        <v>50</v>
      </c>
      <c r="G3421" t="s">
        <v>1</v>
      </c>
      <c r="H3421" s="9">
        <v>43007</v>
      </c>
      <c r="I3421" s="5">
        <v>4191</v>
      </c>
      <c r="S3421" s="9"/>
      <c r="T3421" s="5"/>
    </row>
    <row r="3422" spans="1:20">
      <c r="A3422" t="s">
        <v>41</v>
      </c>
      <c r="B3422" t="s">
        <v>22</v>
      </c>
      <c r="C3422" t="s">
        <v>46</v>
      </c>
      <c r="D3422">
        <v>15</v>
      </c>
      <c r="E3422">
        <v>2</v>
      </c>
      <c r="F3422" t="s">
        <v>50</v>
      </c>
      <c r="G3422" t="s">
        <v>36</v>
      </c>
      <c r="H3422" s="9">
        <v>43007</v>
      </c>
      <c r="I3422" s="5">
        <v>957961</v>
      </c>
      <c r="S3422" s="9"/>
      <c r="T3422" s="5"/>
    </row>
    <row r="3423" spans="1:20">
      <c r="A3423" t="s">
        <v>41</v>
      </c>
      <c r="B3423" t="s">
        <v>22</v>
      </c>
      <c r="C3423" t="s">
        <v>46</v>
      </c>
      <c r="D3423">
        <v>15</v>
      </c>
      <c r="E3423">
        <v>3</v>
      </c>
      <c r="F3423" t="s">
        <v>50</v>
      </c>
      <c r="G3423" t="s">
        <v>37</v>
      </c>
      <c r="H3423" s="9">
        <v>43007</v>
      </c>
      <c r="I3423" s="5">
        <v>321422</v>
      </c>
      <c r="S3423" s="9"/>
      <c r="T3423" s="5"/>
    </row>
    <row r="3424" spans="1:20">
      <c r="A3424" t="s">
        <v>41</v>
      </c>
      <c r="B3424" t="s">
        <v>22</v>
      </c>
      <c r="C3424" t="s">
        <v>27</v>
      </c>
      <c r="D3424">
        <v>20</v>
      </c>
      <c r="E3424">
        <v>1</v>
      </c>
      <c r="F3424" t="s">
        <v>6</v>
      </c>
      <c r="G3424" t="s">
        <v>1</v>
      </c>
      <c r="H3424" s="9">
        <v>43007</v>
      </c>
      <c r="I3424" s="5">
        <v>1400</v>
      </c>
      <c r="S3424" s="9"/>
      <c r="T3424" s="5"/>
    </row>
    <row r="3425" spans="1:20">
      <c r="A3425" t="s">
        <v>41</v>
      </c>
      <c r="B3425" t="s">
        <v>22</v>
      </c>
      <c r="C3425" t="s">
        <v>27</v>
      </c>
      <c r="D3425">
        <v>21</v>
      </c>
      <c r="E3425">
        <v>1</v>
      </c>
      <c r="F3425" t="s">
        <v>7</v>
      </c>
      <c r="G3425" t="s">
        <v>1</v>
      </c>
      <c r="H3425" s="9">
        <v>43007</v>
      </c>
      <c r="I3425" s="5">
        <v>122</v>
      </c>
      <c r="S3425" s="9"/>
      <c r="T3425" s="5"/>
    </row>
    <row r="3426" spans="1:20">
      <c r="A3426" t="s">
        <v>41</v>
      </c>
      <c r="B3426" t="s">
        <v>22</v>
      </c>
      <c r="C3426" t="s">
        <v>27</v>
      </c>
      <c r="D3426">
        <v>22</v>
      </c>
      <c r="E3426">
        <v>1</v>
      </c>
      <c r="F3426" t="s">
        <v>8</v>
      </c>
      <c r="G3426" t="s">
        <v>1</v>
      </c>
      <c r="H3426" s="9">
        <v>43007</v>
      </c>
      <c r="I3426" s="5">
        <v>236</v>
      </c>
      <c r="S3426" s="9"/>
      <c r="T3426" s="5"/>
    </row>
    <row r="3427" spans="1:20">
      <c r="A3427" t="s">
        <v>41</v>
      </c>
      <c r="B3427" t="s">
        <v>22</v>
      </c>
      <c r="C3427" t="s">
        <v>27</v>
      </c>
      <c r="D3427">
        <v>23</v>
      </c>
      <c r="E3427">
        <v>1</v>
      </c>
      <c r="F3427" t="s">
        <v>9</v>
      </c>
      <c r="G3427" t="s">
        <v>1</v>
      </c>
      <c r="H3427" s="9">
        <v>43007</v>
      </c>
      <c r="I3427" s="5">
        <v>371</v>
      </c>
      <c r="S3427" s="9"/>
      <c r="T3427" s="5"/>
    </row>
    <row r="3428" spans="1:20">
      <c r="A3428" t="s">
        <v>41</v>
      </c>
      <c r="B3428" t="s">
        <v>22</v>
      </c>
      <c r="C3428" t="s">
        <v>27</v>
      </c>
      <c r="D3428">
        <v>24</v>
      </c>
      <c r="E3428">
        <v>1</v>
      </c>
      <c r="F3428" t="s">
        <v>10</v>
      </c>
      <c r="G3428" t="s">
        <v>1</v>
      </c>
      <c r="H3428" s="9">
        <v>43007</v>
      </c>
      <c r="I3428" s="5">
        <v>1387</v>
      </c>
      <c r="S3428" s="9"/>
      <c r="T3428" s="5"/>
    </row>
    <row r="3429" spans="1:20">
      <c r="A3429" t="s">
        <v>41</v>
      </c>
      <c r="B3429" t="s">
        <v>22</v>
      </c>
      <c r="C3429" t="s">
        <v>56</v>
      </c>
      <c r="D3429">
        <v>25</v>
      </c>
      <c r="E3429">
        <v>1</v>
      </c>
      <c r="F3429" t="s">
        <v>11</v>
      </c>
      <c r="G3429" t="s">
        <v>1</v>
      </c>
      <c r="H3429" s="9">
        <v>43007</v>
      </c>
      <c r="I3429" s="5">
        <v>110272</v>
      </c>
      <c r="S3429" s="9"/>
      <c r="T3429" s="5"/>
    </row>
    <row r="3430" spans="1:20">
      <c r="A3430" t="s">
        <v>41</v>
      </c>
      <c r="B3430" t="s">
        <v>22</v>
      </c>
      <c r="C3430" t="s">
        <v>56</v>
      </c>
      <c r="D3430">
        <v>25</v>
      </c>
      <c r="E3430">
        <v>2</v>
      </c>
      <c r="F3430" t="s">
        <v>11</v>
      </c>
      <c r="G3430" t="s">
        <v>36</v>
      </c>
      <c r="H3430" s="9">
        <v>43007</v>
      </c>
      <c r="I3430" s="5">
        <v>14807825</v>
      </c>
      <c r="S3430" s="9"/>
      <c r="T3430" s="5"/>
    </row>
    <row r="3431" spans="1:20">
      <c r="A3431" t="s">
        <v>41</v>
      </c>
      <c r="B3431" t="s">
        <v>22</v>
      </c>
      <c r="C3431" t="s">
        <v>56</v>
      </c>
      <c r="D3431">
        <v>25</v>
      </c>
      <c r="E3431">
        <v>3</v>
      </c>
      <c r="F3431" t="s">
        <v>11</v>
      </c>
      <c r="G3431" t="s">
        <v>37</v>
      </c>
      <c r="H3431" s="9">
        <v>43007</v>
      </c>
      <c r="I3431" s="5">
        <v>265388</v>
      </c>
      <c r="S3431" s="9"/>
      <c r="T3431" s="5"/>
    </row>
    <row r="3432" spans="1:20">
      <c r="A3432" t="s">
        <v>41</v>
      </c>
      <c r="B3432" t="s">
        <v>22</v>
      </c>
      <c r="C3432" t="s">
        <v>56</v>
      </c>
      <c r="D3432">
        <v>26</v>
      </c>
      <c r="E3432">
        <v>1</v>
      </c>
      <c r="F3432" t="s">
        <v>30</v>
      </c>
      <c r="G3432" t="s">
        <v>1</v>
      </c>
      <c r="H3432" s="9">
        <v>43007</v>
      </c>
      <c r="I3432" s="5">
        <v>88385</v>
      </c>
      <c r="S3432" s="9"/>
      <c r="T3432" s="5"/>
    </row>
    <row r="3433" spans="1:20">
      <c r="A3433" t="s">
        <v>41</v>
      </c>
      <c r="B3433" t="s">
        <v>22</v>
      </c>
      <c r="C3433" t="s">
        <v>56</v>
      </c>
      <c r="D3433">
        <v>26</v>
      </c>
      <c r="E3433">
        <v>2</v>
      </c>
      <c r="F3433" t="s">
        <v>30</v>
      </c>
      <c r="G3433" t="s">
        <v>36</v>
      </c>
      <c r="H3433" s="9">
        <v>43007</v>
      </c>
      <c r="I3433" s="5">
        <v>11258497</v>
      </c>
      <c r="S3433" s="9"/>
      <c r="T3433" s="5"/>
    </row>
    <row r="3434" spans="1:20">
      <c r="A3434" t="s">
        <v>41</v>
      </c>
      <c r="B3434" t="s">
        <v>22</v>
      </c>
      <c r="C3434" t="s">
        <v>56</v>
      </c>
      <c r="D3434">
        <v>27</v>
      </c>
      <c r="E3434">
        <v>1</v>
      </c>
      <c r="F3434" t="s">
        <v>57</v>
      </c>
      <c r="G3434" t="s">
        <v>1</v>
      </c>
      <c r="H3434" s="9">
        <v>43007</v>
      </c>
      <c r="I3434" s="5">
        <v>97292</v>
      </c>
      <c r="S3434" s="9"/>
      <c r="T3434" s="5"/>
    </row>
    <row r="3435" spans="1:20">
      <c r="A3435" t="s">
        <v>41</v>
      </c>
      <c r="B3435" t="s">
        <v>22</v>
      </c>
      <c r="C3435" t="s">
        <v>56</v>
      </c>
      <c r="D3435">
        <v>27</v>
      </c>
      <c r="E3435">
        <v>2</v>
      </c>
      <c r="F3435" t="s">
        <v>57</v>
      </c>
      <c r="G3435" t="s">
        <v>36</v>
      </c>
      <c r="H3435" s="9">
        <v>43007</v>
      </c>
      <c r="I3435" s="5">
        <v>12724329</v>
      </c>
      <c r="S3435" s="9"/>
      <c r="T3435" s="5"/>
    </row>
    <row r="3436" spans="1:20">
      <c r="A3436" t="s">
        <v>41</v>
      </c>
      <c r="B3436" t="s">
        <v>22</v>
      </c>
      <c r="C3436" t="s">
        <v>56</v>
      </c>
      <c r="D3436">
        <v>27</v>
      </c>
      <c r="E3436">
        <v>3</v>
      </c>
      <c r="F3436" t="s">
        <v>57</v>
      </c>
      <c r="G3436" t="s">
        <v>37</v>
      </c>
      <c r="H3436" s="9">
        <v>43007</v>
      </c>
      <c r="I3436" s="5">
        <v>90848</v>
      </c>
      <c r="S3436" s="9"/>
      <c r="T3436" s="5"/>
    </row>
    <row r="3437" spans="1:20">
      <c r="A3437" t="s">
        <v>41</v>
      </c>
      <c r="B3437" t="s">
        <v>22</v>
      </c>
      <c r="C3437" t="s">
        <v>58</v>
      </c>
      <c r="D3437">
        <v>29</v>
      </c>
      <c r="E3437">
        <v>1</v>
      </c>
      <c r="F3437" t="s">
        <v>59</v>
      </c>
      <c r="G3437" t="s">
        <v>1</v>
      </c>
      <c r="H3437" s="9">
        <v>43007</v>
      </c>
      <c r="I3437" s="5">
        <v>1744</v>
      </c>
      <c r="S3437" s="9"/>
      <c r="T3437" s="5"/>
    </row>
    <row r="3438" spans="1:20">
      <c r="A3438" t="s">
        <v>41</v>
      </c>
      <c r="B3438" t="s">
        <v>22</v>
      </c>
      <c r="C3438" t="s">
        <v>58</v>
      </c>
      <c r="D3438">
        <v>29</v>
      </c>
      <c r="E3438">
        <v>2</v>
      </c>
      <c r="F3438" t="s">
        <v>59</v>
      </c>
      <c r="G3438" t="s">
        <v>36</v>
      </c>
      <c r="H3438" s="9">
        <v>43007</v>
      </c>
      <c r="I3438" s="5">
        <v>284486</v>
      </c>
      <c r="S3438" s="9"/>
      <c r="T3438" s="5"/>
    </row>
    <row r="3439" spans="1:20">
      <c r="A3439" t="s">
        <v>41</v>
      </c>
      <c r="B3439" t="s">
        <v>22</v>
      </c>
      <c r="C3439" t="s">
        <v>58</v>
      </c>
      <c r="D3439">
        <v>29</v>
      </c>
      <c r="E3439">
        <v>3</v>
      </c>
      <c r="F3439" t="s">
        <v>59</v>
      </c>
      <c r="G3439" t="s">
        <v>37</v>
      </c>
      <c r="H3439" s="9">
        <v>43007</v>
      </c>
      <c r="I3439" s="5">
        <v>16353</v>
      </c>
      <c r="S3439" s="9"/>
      <c r="T3439" s="5"/>
    </row>
    <row r="3440" spans="1:20">
      <c r="A3440" t="s">
        <v>41</v>
      </c>
      <c r="B3440" t="s">
        <v>22</v>
      </c>
      <c r="C3440" t="s">
        <v>58</v>
      </c>
      <c r="D3440">
        <v>30</v>
      </c>
      <c r="E3440">
        <v>1</v>
      </c>
      <c r="F3440" t="s">
        <v>60</v>
      </c>
      <c r="G3440" t="s">
        <v>1</v>
      </c>
      <c r="H3440" s="9">
        <v>43007</v>
      </c>
      <c r="I3440" s="5">
        <v>1908</v>
      </c>
      <c r="S3440" s="9"/>
      <c r="T3440" s="5"/>
    </row>
    <row r="3441" spans="1:20">
      <c r="A3441" t="s">
        <v>41</v>
      </c>
      <c r="B3441" t="s">
        <v>22</v>
      </c>
      <c r="C3441" t="s">
        <v>58</v>
      </c>
      <c r="D3441">
        <v>30</v>
      </c>
      <c r="E3441">
        <v>2</v>
      </c>
      <c r="F3441" t="s">
        <v>60</v>
      </c>
      <c r="G3441" t="s">
        <v>36</v>
      </c>
      <c r="H3441" s="9">
        <v>43007</v>
      </c>
      <c r="I3441" s="5">
        <v>379584</v>
      </c>
      <c r="S3441" s="9"/>
      <c r="T3441" s="5"/>
    </row>
    <row r="3442" spans="1:20">
      <c r="A3442" t="s">
        <v>41</v>
      </c>
      <c r="B3442" t="s">
        <v>22</v>
      </c>
      <c r="C3442" t="s">
        <v>58</v>
      </c>
      <c r="D3442">
        <v>30</v>
      </c>
      <c r="E3442">
        <v>3</v>
      </c>
      <c r="F3442" t="s">
        <v>60</v>
      </c>
      <c r="G3442" t="s">
        <v>37</v>
      </c>
      <c r="H3442" s="9">
        <v>43007</v>
      </c>
      <c r="I3442" s="5">
        <v>3618</v>
      </c>
      <c r="S3442" s="9"/>
      <c r="T3442" s="5"/>
    </row>
    <row r="3443" spans="1:20">
      <c r="A3443" t="s">
        <v>41</v>
      </c>
      <c r="B3443" t="s">
        <v>22</v>
      </c>
      <c r="C3443" t="s">
        <v>58</v>
      </c>
      <c r="D3443">
        <v>31</v>
      </c>
      <c r="E3443">
        <v>1</v>
      </c>
      <c r="F3443" t="s">
        <v>12</v>
      </c>
      <c r="G3443" t="s">
        <v>1</v>
      </c>
      <c r="H3443" s="9">
        <v>43007</v>
      </c>
      <c r="I3443" s="5">
        <v>319</v>
      </c>
      <c r="S3443" s="9"/>
      <c r="T3443" s="5"/>
    </row>
    <row r="3444" spans="1:20">
      <c r="A3444" t="s">
        <v>41</v>
      </c>
      <c r="B3444" t="s">
        <v>22</v>
      </c>
      <c r="C3444" t="s">
        <v>58</v>
      </c>
      <c r="D3444">
        <v>31</v>
      </c>
      <c r="E3444">
        <v>2</v>
      </c>
      <c r="F3444" t="s">
        <v>12</v>
      </c>
      <c r="G3444" t="s">
        <v>36</v>
      </c>
      <c r="H3444" s="9">
        <v>43007</v>
      </c>
      <c r="I3444" s="5">
        <v>62601</v>
      </c>
      <c r="S3444" s="9"/>
      <c r="T3444" s="5"/>
    </row>
    <row r="3445" spans="1:20">
      <c r="A3445" t="s">
        <v>41</v>
      </c>
      <c r="B3445" t="s">
        <v>22</v>
      </c>
      <c r="C3445" t="s">
        <v>58</v>
      </c>
      <c r="D3445">
        <v>31</v>
      </c>
      <c r="E3445">
        <v>3</v>
      </c>
      <c r="F3445" t="s">
        <v>12</v>
      </c>
      <c r="G3445" t="s">
        <v>37</v>
      </c>
      <c r="H3445" s="9">
        <v>43007</v>
      </c>
      <c r="I3445" s="5">
        <v>4947</v>
      </c>
      <c r="S3445" s="9"/>
      <c r="T3445" s="5"/>
    </row>
    <row r="3446" spans="1:20">
      <c r="A3446" t="s">
        <v>41</v>
      </c>
      <c r="B3446" t="s">
        <v>22</v>
      </c>
      <c r="C3446" t="s">
        <v>58</v>
      </c>
      <c r="D3446">
        <v>32</v>
      </c>
      <c r="E3446">
        <v>1</v>
      </c>
      <c r="F3446" t="s">
        <v>13</v>
      </c>
      <c r="G3446" t="s">
        <v>1</v>
      </c>
      <c r="H3446" s="9">
        <v>43007</v>
      </c>
      <c r="I3446" s="5">
        <v>5472</v>
      </c>
      <c r="S3446" s="9"/>
      <c r="T3446" s="5"/>
    </row>
    <row r="3447" spans="1:20">
      <c r="A3447" t="s">
        <v>41</v>
      </c>
      <c r="B3447" t="s">
        <v>22</v>
      </c>
      <c r="C3447" t="s">
        <v>58</v>
      </c>
      <c r="D3447">
        <v>32</v>
      </c>
      <c r="E3447">
        <v>2</v>
      </c>
      <c r="F3447" t="s">
        <v>13</v>
      </c>
      <c r="G3447" t="s">
        <v>36</v>
      </c>
      <c r="H3447" s="9">
        <v>43007</v>
      </c>
      <c r="I3447" s="5">
        <v>1166432</v>
      </c>
      <c r="S3447" s="9"/>
      <c r="T3447" s="5"/>
    </row>
    <row r="3448" spans="1:20">
      <c r="A3448" t="s">
        <v>41</v>
      </c>
      <c r="B3448" t="s">
        <v>22</v>
      </c>
      <c r="C3448" t="s">
        <v>58</v>
      </c>
      <c r="D3448">
        <v>32</v>
      </c>
      <c r="E3448">
        <v>3</v>
      </c>
      <c r="F3448" t="s">
        <v>13</v>
      </c>
      <c r="G3448" t="s">
        <v>37</v>
      </c>
      <c r="H3448" s="9">
        <v>43007</v>
      </c>
      <c r="I3448" s="5">
        <v>35738</v>
      </c>
      <c r="S3448" s="9"/>
      <c r="T3448" s="5"/>
    </row>
    <row r="3449" spans="1:20">
      <c r="A3449" t="s">
        <v>41</v>
      </c>
      <c r="B3449" t="s">
        <v>22</v>
      </c>
      <c r="C3449" t="s">
        <v>58</v>
      </c>
      <c r="D3449">
        <v>33</v>
      </c>
      <c r="E3449">
        <v>1</v>
      </c>
      <c r="F3449" t="s">
        <v>16</v>
      </c>
      <c r="G3449" t="s">
        <v>1</v>
      </c>
      <c r="H3449" s="9">
        <v>43007</v>
      </c>
      <c r="I3449" s="5">
        <v>1399</v>
      </c>
      <c r="S3449" s="9"/>
      <c r="T3449" s="5"/>
    </row>
    <row r="3450" spans="1:20">
      <c r="A3450" t="s">
        <v>41</v>
      </c>
      <c r="B3450" t="s">
        <v>22</v>
      </c>
      <c r="C3450" t="s">
        <v>58</v>
      </c>
      <c r="D3450">
        <v>33</v>
      </c>
      <c r="E3450">
        <v>2</v>
      </c>
      <c r="F3450" t="s">
        <v>16</v>
      </c>
      <c r="G3450" t="s">
        <v>36</v>
      </c>
      <c r="H3450" s="9">
        <v>43007</v>
      </c>
      <c r="I3450" s="5">
        <v>211549</v>
      </c>
      <c r="S3450" s="9"/>
      <c r="T3450" s="5"/>
    </row>
    <row r="3451" spans="1:20">
      <c r="A3451" t="s">
        <v>41</v>
      </c>
      <c r="B3451" t="s">
        <v>22</v>
      </c>
      <c r="C3451" t="s">
        <v>58</v>
      </c>
      <c r="D3451">
        <v>33</v>
      </c>
      <c r="E3451">
        <v>3</v>
      </c>
      <c r="F3451" t="s">
        <v>16</v>
      </c>
      <c r="G3451" t="s">
        <v>37</v>
      </c>
      <c r="H3451" s="9">
        <v>43007</v>
      </c>
      <c r="I3451" s="5">
        <v>5524</v>
      </c>
      <c r="S3451" s="9"/>
      <c r="T3451" s="5"/>
    </row>
    <row r="3452" spans="1:20">
      <c r="A3452" t="s">
        <v>41</v>
      </c>
      <c r="B3452" t="s">
        <v>22</v>
      </c>
      <c r="C3452" t="s">
        <v>58</v>
      </c>
      <c r="D3452">
        <v>34</v>
      </c>
      <c r="E3452">
        <v>1</v>
      </c>
      <c r="F3452" t="s">
        <v>19</v>
      </c>
      <c r="G3452" t="s">
        <v>1</v>
      </c>
      <c r="H3452" s="9">
        <v>43007</v>
      </c>
      <c r="I3452" s="5">
        <v>6034</v>
      </c>
      <c r="S3452" s="9"/>
      <c r="T3452" s="5"/>
    </row>
    <row r="3453" spans="1:20">
      <c r="A3453" t="s">
        <v>41</v>
      </c>
      <c r="B3453" t="s">
        <v>22</v>
      </c>
      <c r="C3453" t="s">
        <v>58</v>
      </c>
      <c r="D3453">
        <v>34</v>
      </c>
      <c r="E3453">
        <v>2</v>
      </c>
      <c r="F3453" t="s">
        <v>19</v>
      </c>
      <c r="G3453" t="s">
        <v>36</v>
      </c>
      <c r="H3453" s="9">
        <v>43007</v>
      </c>
      <c r="I3453" s="5">
        <v>1198697</v>
      </c>
      <c r="S3453" s="9"/>
      <c r="T3453" s="5"/>
    </row>
    <row r="3454" spans="1:20">
      <c r="A3454" t="s">
        <v>41</v>
      </c>
      <c r="B3454" t="s">
        <v>22</v>
      </c>
      <c r="C3454" t="s">
        <v>58</v>
      </c>
      <c r="D3454">
        <v>34</v>
      </c>
      <c r="E3454">
        <v>3</v>
      </c>
      <c r="F3454" t="s">
        <v>19</v>
      </c>
      <c r="G3454" t="s">
        <v>37</v>
      </c>
      <c r="H3454" s="9">
        <v>43007</v>
      </c>
      <c r="I3454" s="5">
        <v>17661</v>
      </c>
      <c r="S3454" s="9"/>
      <c r="T3454" s="5"/>
    </row>
    <row r="3455" spans="1:20">
      <c r="A3455" t="s">
        <v>41</v>
      </c>
      <c r="B3455" t="s">
        <v>22</v>
      </c>
      <c r="C3455" t="s">
        <v>58</v>
      </c>
      <c r="D3455">
        <v>35</v>
      </c>
      <c r="E3455">
        <v>1</v>
      </c>
      <c r="F3455" t="s">
        <v>18</v>
      </c>
      <c r="G3455" t="s">
        <v>1</v>
      </c>
      <c r="H3455" s="9">
        <v>43007</v>
      </c>
      <c r="I3455" s="5">
        <v>4</v>
      </c>
      <c r="S3455" s="9"/>
      <c r="T3455" s="5"/>
    </row>
    <row r="3456" spans="1:20">
      <c r="A3456" t="s">
        <v>41</v>
      </c>
      <c r="B3456" t="s">
        <v>22</v>
      </c>
      <c r="C3456" t="s">
        <v>58</v>
      </c>
      <c r="D3456">
        <v>35</v>
      </c>
      <c r="E3456">
        <v>2</v>
      </c>
      <c r="F3456" t="s">
        <v>18</v>
      </c>
      <c r="G3456" t="s">
        <v>36</v>
      </c>
      <c r="H3456" s="9">
        <v>43007</v>
      </c>
      <c r="I3456" s="5">
        <v>550</v>
      </c>
      <c r="S3456" s="9"/>
      <c r="T3456" s="5"/>
    </row>
    <row r="3457" spans="1:20">
      <c r="A3457" t="s">
        <v>41</v>
      </c>
      <c r="B3457" t="s">
        <v>22</v>
      </c>
      <c r="C3457" t="s">
        <v>58</v>
      </c>
      <c r="D3457">
        <v>36</v>
      </c>
      <c r="E3457">
        <v>1</v>
      </c>
      <c r="F3457" t="s">
        <v>14</v>
      </c>
      <c r="G3457" t="s">
        <v>1</v>
      </c>
      <c r="H3457" s="9">
        <v>43007</v>
      </c>
      <c r="I3457" s="5">
        <v>14724</v>
      </c>
      <c r="S3457" s="9"/>
      <c r="T3457" s="5"/>
    </row>
    <row r="3458" spans="1:20">
      <c r="A3458" t="s">
        <v>41</v>
      </c>
      <c r="B3458" t="s">
        <v>22</v>
      </c>
      <c r="C3458" t="s">
        <v>58</v>
      </c>
      <c r="D3458">
        <v>36</v>
      </c>
      <c r="E3458">
        <v>2</v>
      </c>
      <c r="F3458" t="s">
        <v>14</v>
      </c>
      <c r="G3458" t="s">
        <v>36</v>
      </c>
      <c r="H3458" s="9">
        <v>43007</v>
      </c>
      <c r="I3458" s="5">
        <v>1563987</v>
      </c>
      <c r="S3458" s="9"/>
      <c r="T3458" s="5"/>
    </row>
    <row r="3459" spans="1:20">
      <c r="A3459" t="s">
        <v>41</v>
      </c>
      <c r="B3459" t="s">
        <v>22</v>
      </c>
      <c r="C3459" t="s">
        <v>58</v>
      </c>
      <c r="D3459">
        <v>36</v>
      </c>
      <c r="E3459">
        <v>3</v>
      </c>
      <c r="F3459" t="s">
        <v>14</v>
      </c>
      <c r="G3459" t="s">
        <v>37</v>
      </c>
      <c r="H3459" s="9">
        <v>43007</v>
      </c>
      <c r="I3459" s="5">
        <v>36904</v>
      </c>
      <c r="S3459" s="9"/>
      <c r="T3459" s="5"/>
    </row>
    <row r="3460" spans="1:20">
      <c r="A3460" t="s">
        <v>41</v>
      </c>
      <c r="B3460" t="s">
        <v>22</v>
      </c>
      <c r="C3460" t="s">
        <v>58</v>
      </c>
      <c r="D3460">
        <v>37</v>
      </c>
      <c r="E3460">
        <v>1</v>
      </c>
      <c r="F3460" t="s">
        <v>15</v>
      </c>
      <c r="G3460" t="s">
        <v>1</v>
      </c>
      <c r="H3460" s="9">
        <v>43007</v>
      </c>
      <c r="I3460" s="5">
        <v>34472</v>
      </c>
      <c r="S3460" s="9"/>
      <c r="T3460" s="5"/>
    </row>
    <row r="3461" spans="1:20">
      <c r="A3461" t="s">
        <v>41</v>
      </c>
      <c r="B3461" t="s">
        <v>22</v>
      </c>
      <c r="C3461" t="s">
        <v>58</v>
      </c>
      <c r="D3461">
        <v>37</v>
      </c>
      <c r="E3461">
        <v>2</v>
      </c>
      <c r="F3461" t="s">
        <v>15</v>
      </c>
      <c r="G3461" t="s">
        <v>36</v>
      </c>
      <c r="H3461" s="9">
        <v>43007</v>
      </c>
      <c r="I3461" s="5">
        <v>5173069</v>
      </c>
      <c r="S3461" s="9"/>
      <c r="T3461" s="5"/>
    </row>
    <row r="3462" spans="1:20">
      <c r="A3462" t="s">
        <v>41</v>
      </c>
      <c r="B3462" t="s">
        <v>22</v>
      </c>
      <c r="C3462" t="s">
        <v>58</v>
      </c>
      <c r="D3462">
        <v>37</v>
      </c>
      <c r="E3462">
        <v>3</v>
      </c>
      <c r="F3462" t="s">
        <v>15</v>
      </c>
      <c r="G3462" t="s">
        <v>37</v>
      </c>
      <c r="H3462" s="9">
        <v>43007</v>
      </c>
      <c r="I3462" s="5">
        <v>96677</v>
      </c>
      <c r="S3462" s="9"/>
      <c r="T3462" s="5"/>
    </row>
    <row r="3463" spans="1:20">
      <c r="A3463" t="s">
        <v>41</v>
      </c>
      <c r="B3463" t="s">
        <v>22</v>
      </c>
      <c r="C3463" t="s">
        <v>58</v>
      </c>
      <c r="D3463">
        <v>38</v>
      </c>
      <c r="E3463">
        <v>1</v>
      </c>
      <c r="F3463" t="s">
        <v>17</v>
      </c>
      <c r="G3463" t="s">
        <v>1</v>
      </c>
      <c r="H3463" s="9">
        <v>43007</v>
      </c>
      <c r="I3463" s="5">
        <v>26640</v>
      </c>
      <c r="S3463" s="9"/>
      <c r="T3463" s="5"/>
    </row>
    <row r="3464" spans="1:20">
      <c r="A3464" t="s">
        <v>41</v>
      </c>
      <c r="B3464" t="s">
        <v>22</v>
      </c>
      <c r="C3464" t="s">
        <v>58</v>
      </c>
      <c r="D3464">
        <v>38</v>
      </c>
      <c r="E3464">
        <v>2</v>
      </c>
      <c r="F3464" t="s">
        <v>17</v>
      </c>
      <c r="G3464" t="s">
        <v>36</v>
      </c>
      <c r="H3464" s="9">
        <v>43007</v>
      </c>
      <c r="I3464" s="5">
        <v>2665450</v>
      </c>
      <c r="S3464" s="9"/>
      <c r="T3464" s="5"/>
    </row>
    <row r="3465" spans="1:20">
      <c r="A3465" t="s">
        <v>41</v>
      </c>
      <c r="B3465" t="s">
        <v>22</v>
      </c>
      <c r="C3465" t="s">
        <v>58</v>
      </c>
      <c r="D3465">
        <v>38</v>
      </c>
      <c r="E3465">
        <v>3</v>
      </c>
      <c r="F3465" t="s">
        <v>17</v>
      </c>
      <c r="G3465" t="s">
        <v>37</v>
      </c>
      <c r="H3465" s="9">
        <v>43007</v>
      </c>
      <c r="I3465" s="5">
        <v>8744</v>
      </c>
      <c r="S3465" s="9"/>
      <c r="T3465" s="5"/>
    </row>
    <row r="3466" spans="1:20">
      <c r="A3466" t="s">
        <v>41</v>
      </c>
      <c r="B3466" t="s">
        <v>22</v>
      </c>
      <c r="C3466" t="s">
        <v>58</v>
      </c>
      <c r="D3466">
        <v>39</v>
      </c>
      <c r="E3466">
        <v>1</v>
      </c>
      <c r="F3466" t="s">
        <v>20</v>
      </c>
      <c r="G3466" t="s">
        <v>1</v>
      </c>
      <c r="H3466" s="9">
        <v>43007</v>
      </c>
      <c r="I3466" s="5">
        <v>17556</v>
      </c>
      <c r="S3466" s="9"/>
      <c r="T3466" s="5"/>
    </row>
    <row r="3467" spans="1:20">
      <c r="A3467" t="s">
        <v>41</v>
      </c>
      <c r="B3467" t="s">
        <v>22</v>
      </c>
      <c r="C3467" t="s">
        <v>58</v>
      </c>
      <c r="D3467">
        <v>39</v>
      </c>
      <c r="E3467">
        <v>2</v>
      </c>
      <c r="F3467" t="s">
        <v>20</v>
      </c>
      <c r="G3467" t="s">
        <v>36</v>
      </c>
      <c r="H3467" s="9">
        <v>43007</v>
      </c>
      <c r="I3467" s="5">
        <v>2101420</v>
      </c>
      <c r="S3467" s="9"/>
      <c r="T3467" s="5"/>
    </row>
    <row r="3468" spans="1:20">
      <c r="A3468" t="s">
        <v>41</v>
      </c>
      <c r="B3468" t="s">
        <v>22</v>
      </c>
      <c r="C3468" t="s">
        <v>58</v>
      </c>
      <c r="D3468">
        <v>39</v>
      </c>
      <c r="E3468">
        <v>3</v>
      </c>
      <c r="F3468" t="s">
        <v>20</v>
      </c>
      <c r="G3468" t="s">
        <v>37</v>
      </c>
      <c r="H3468" s="9">
        <v>43007</v>
      </c>
      <c r="I3468" s="5">
        <v>39222</v>
      </c>
      <c r="S3468" s="9"/>
      <c r="T3468" s="5"/>
    </row>
    <row r="3469" spans="1:20">
      <c r="A3469" t="s">
        <v>41</v>
      </c>
      <c r="B3469" t="s">
        <v>31</v>
      </c>
      <c r="C3469" t="s">
        <v>25</v>
      </c>
      <c r="D3469">
        <v>1</v>
      </c>
      <c r="E3469">
        <v>1</v>
      </c>
      <c r="F3469" t="s">
        <v>2</v>
      </c>
      <c r="G3469" t="s">
        <v>1</v>
      </c>
      <c r="H3469" s="9">
        <v>43007</v>
      </c>
      <c r="I3469" s="5">
        <v>113734</v>
      </c>
      <c r="S3469" s="9"/>
      <c r="T3469" s="5"/>
    </row>
    <row r="3470" spans="1:20">
      <c r="A3470" t="s">
        <v>41</v>
      </c>
      <c r="B3470" t="s">
        <v>31</v>
      </c>
      <c r="C3470" t="s">
        <v>25</v>
      </c>
      <c r="D3470">
        <v>1</v>
      </c>
      <c r="E3470">
        <v>2</v>
      </c>
      <c r="F3470" t="s">
        <v>2</v>
      </c>
      <c r="G3470" t="s">
        <v>36</v>
      </c>
      <c r="H3470" s="9">
        <v>43007</v>
      </c>
      <c r="I3470" s="5">
        <v>19988845</v>
      </c>
      <c r="S3470" s="9"/>
      <c r="T3470" s="5"/>
    </row>
    <row r="3471" spans="1:20">
      <c r="A3471" t="s">
        <v>41</v>
      </c>
      <c r="B3471" t="s">
        <v>31</v>
      </c>
      <c r="C3471" t="s">
        <v>26</v>
      </c>
      <c r="D3471">
        <v>2</v>
      </c>
      <c r="E3471">
        <v>1</v>
      </c>
      <c r="F3471" t="s">
        <v>3</v>
      </c>
      <c r="G3471" t="s">
        <v>1</v>
      </c>
      <c r="H3471" s="9">
        <v>43007</v>
      </c>
      <c r="I3471" s="5">
        <v>16132</v>
      </c>
      <c r="S3471" s="9"/>
      <c r="T3471" s="5"/>
    </row>
    <row r="3472" spans="1:20">
      <c r="A3472" t="s">
        <v>41</v>
      </c>
      <c r="B3472" t="s">
        <v>31</v>
      </c>
      <c r="C3472" t="s">
        <v>26</v>
      </c>
      <c r="D3472">
        <v>2</v>
      </c>
      <c r="E3472">
        <v>2</v>
      </c>
      <c r="F3472" t="s">
        <v>3</v>
      </c>
      <c r="G3472" t="s">
        <v>36</v>
      </c>
      <c r="H3472" s="9">
        <v>43007</v>
      </c>
      <c r="I3472" s="5">
        <v>4140678</v>
      </c>
      <c r="S3472" s="9"/>
      <c r="T3472" s="5"/>
    </row>
    <row r="3473" spans="1:20">
      <c r="A3473" t="s">
        <v>41</v>
      </c>
      <c r="B3473" t="s">
        <v>31</v>
      </c>
      <c r="C3473" t="s">
        <v>26</v>
      </c>
      <c r="D3473">
        <v>2</v>
      </c>
      <c r="E3473">
        <v>3</v>
      </c>
      <c r="F3473" t="s">
        <v>3</v>
      </c>
      <c r="G3473" t="s">
        <v>37</v>
      </c>
      <c r="H3473" s="9">
        <v>43007</v>
      </c>
      <c r="I3473" s="5">
        <v>1115799</v>
      </c>
      <c r="S3473" s="9"/>
      <c r="T3473" s="5"/>
    </row>
    <row r="3474" spans="1:20">
      <c r="A3474" t="s">
        <v>41</v>
      </c>
      <c r="B3474" t="s">
        <v>31</v>
      </c>
      <c r="C3474" t="s">
        <v>26</v>
      </c>
      <c r="D3474">
        <v>3</v>
      </c>
      <c r="E3474">
        <v>1</v>
      </c>
      <c r="F3474" t="s">
        <v>4</v>
      </c>
      <c r="G3474" t="s">
        <v>1</v>
      </c>
      <c r="H3474" s="9">
        <v>43007</v>
      </c>
      <c r="I3474" s="5">
        <v>3664</v>
      </c>
      <c r="S3474" s="9"/>
      <c r="T3474" s="5"/>
    </row>
    <row r="3475" spans="1:20">
      <c r="A3475" t="s">
        <v>41</v>
      </c>
      <c r="B3475" t="s">
        <v>31</v>
      </c>
      <c r="C3475" t="s">
        <v>26</v>
      </c>
      <c r="D3475">
        <v>3</v>
      </c>
      <c r="E3475">
        <v>2</v>
      </c>
      <c r="F3475" t="s">
        <v>4</v>
      </c>
      <c r="G3475" t="s">
        <v>36</v>
      </c>
      <c r="H3475" s="9">
        <v>43007</v>
      </c>
      <c r="I3475" s="5">
        <v>747129</v>
      </c>
      <c r="S3475" s="9"/>
      <c r="T3475" s="5"/>
    </row>
    <row r="3476" spans="1:20">
      <c r="A3476" t="s">
        <v>41</v>
      </c>
      <c r="B3476" t="s">
        <v>31</v>
      </c>
      <c r="C3476" t="s">
        <v>26</v>
      </c>
      <c r="D3476">
        <v>3</v>
      </c>
      <c r="E3476">
        <v>3</v>
      </c>
      <c r="F3476" t="s">
        <v>4</v>
      </c>
      <c r="G3476" t="s">
        <v>37</v>
      </c>
      <c r="H3476" s="9">
        <v>43007</v>
      </c>
      <c r="I3476" s="5">
        <v>21448</v>
      </c>
      <c r="S3476" s="9"/>
      <c r="T3476" s="5"/>
    </row>
    <row r="3477" spans="1:20">
      <c r="A3477" t="s">
        <v>41</v>
      </c>
      <c r="B3477" t="s">
        <v>31</v>
      </c>
      <c r="C3477" t="s">
        <v>26</v>
      </c>
      <c r="D3477">
        <v>4</v>
      </c>
      <c r="E3477">
        <v>1</v>
      </c>
      <c r="F3477" t="s">
        <v>5</v>
      </c>
      <c r="G3477" t="s">
        <v>1</v>
      </c>
      <c r="H3477" s="9">
        <v>43007</v>
      </c>
      <c r="I3477" s="5">
        <v>1220</v>
      </c>
      <c r="S3477" s="9"/>
      <c r="T3477" s="5"/>
    </row>
    <row r="3478" spans="1:20">
      <c r="A3478" t="s">
        <v>41</v>
      </c>
      <c r="B3478" t="s">
        <v>31</v>
      </c>
      <c r="C3478" t="s">
        <v>26</v>
      </c>
      <c r="D3478">
        <v>4</v>
      </c>
      <c r="E3478">
        <v>2</v>
      </c>
      <c r="F3478" t="s">
        <v>5</v>
      </c>
      <c r="G3478" t="s">
        <v>36</v>
      </c>
      <c r="H3478" s="9">
        <v>43007</v>
      </c>
      <c r="I3478" s="5">
        <v>269653</v>
      </c>
      <c r="S3478" s="9"/>
      <c r="T3478" s="5"/>
    </row>
    <row r="3479" spans="1:20">
      <c r="A3479" t="s">
        <v>41</v>
      </c>
      <c r="B3479" t="s">
        <v>31</v>
      </c>
      <c r="C3479" t="s">
        <v>26</v>
      </c>
      <c r="D3479">
        <v>4</v>
      </c>
      <c r="E3479">
        <v>3</v>
      </c>
      <c r="F3479" t="s">
        <v>5</v>
      </c>
      <c r="G3479" t="s">
        <v>37</v>
      </c>
      <c r="H3479" s="9">
        <v>43007</v>
      </c>
      <c r="I3479" s="5">
        <v>33676</v>
      </c>
      <c r="S3479" s="9"/>
      <c r="T3479" s="5"/>
    </row>
    <row r="3480" spans="1:20">
      <c r="A3480" t="s">
        <v>41</v>
      </c>
      <c r="B3480" t="s">
        <v>31</v>
      </c>
      <c r="C3480" t="s">
        <v>26</v>
      </c>
      <c r="D3480">
        <v>6</v>
      </c>
      <c r="E3480">
        <v>1</v>
      </c>
      <c r="F3480" t="s">
        <v>79</v>
      </c>
      <c r="G3480" t="s">
        <v>1</v>
      </c>
      <c r="H3480" s="9">
        <v>43007</v>
      </c>
      <c r="I3480" s="5">
        <v>1392</v>
      </c>
      <c r="S3480" s="9"/>
      <c r="T3480" s="5"/>
    </row>
    <row r="3481" spans="1:20">
      <c r="A3481" t="s">
        <v>41</v>
      </c>
      <c r="B3481" t="s">
        <v>31</v>
      </c>
      <c r="C3481" t="s">
        <v>26</v>
      </c>
      <c r="D3481">
        <v>6</v>
      </c>
      <c r="E3481">
        <v>2</v>
      </c>
      <c r="F3481" t="s">
        <v>79</v>
      </c>
      <c r="G3481" t="s">
        <v>36</v>
      </c>
      <c r="H3481" s="9">
        <v>43007</v>
      </c>
      <c r="I3481" s="5">
        <v>336998</v>
      </c>
      <c r="S3481" s="9"/>
      <c r="T3481" s="5"/>
    </row>
    <row r="3482" spans="1:20">
      <c r="A3482" t="s">
        <v>41</v>
      </c>
      <c r="B3482" t="s">
        <v>31</v>
      </c>
      <c r="C3482" t="s">
        <v>26</v>
      </c>
      <c r="D3482">
        <v>6</v>
      </c>
      <c r="E3482">
        <v>3</v>
      </c>
      <c r="F3482" t="s">
        <v>79</v>
      </c>
      <c r="G3482" t="s">
        <v>37</v>
      </c>
      <c r="H3482" s="9">
        <v>43007</v>
      </c>
      <c r="I3482" s="5">
        <v>52989</v>
      </c>
      <c r="S3482" s="9"/>
      <c r="T3482" s="5"/>
    </row>
    <row r="3483" spans="1:20">
      <c r="A3483" t="s">
        <v>41</v>
      </c>
      <c r="B3483" t="s">
        <v>31</v>
      </c>
      <c r="C3483" t="s">
        <v>26</v>
      </c>
      <c r="D3483">
        <v>7</v>
      </c>
      <c r="E3483">
        <v>1</v>
      </c>
      <c r="F3483" t="s">
        <v>80</v>
      </c>
      <c r="G3483" t="s">
        <v>1</v>
      </c>
      <c r="H3483" s="9">
        <v>43007</v>
      </c>
      <c r="I3483" s="5">
        <v>1781</v>
      </c>
      <c r="S3483" s="9"/>
      <c r="T3483" s="5"/>
    </row>
    <row r="3484" spans="1:20">
      <c r="A3484" t="s">
        <v>41</v>
      </c>
      <c r="B3484" t="s">
        <v>31</v>
      </c>
      <c r="C3484" t="s">
        <v>26</v>
      </c>
      <c r="D3484">
        <v>7</v>
      </c>
      <c r="E3484">
        <v>2</v>
      </c>
      <c r="F3484" t="s">
        <v>80</v>
      </c>
      <c r="G3484" t="s">
        <v>36</v>
      </c>
      <c r="H3484" s="9">
        <v>43007</v>
      </c>
      <c r="I3484" s="5">
        <v>441195</v>
      </c>
      <c r="S3484" s="9"/>
      <c r="T3484" s="5"/>
    </row>
    <row r="3485" spans="1:20">
      <c r="A3485" t="s">
        <v>41</v>
      </c>
      <c r="B3485" t="s">
        <v>31</v>
      </c>
      <c r="C3485" t="s">
        <v>26</v>
      </c>
      <c r="D3485">
        <v>7</v>
      </c>
      <c r="E3485">
        <v>3</v>
      </c>
      <c r="F3485" t="s">
        <v>80</v>
      </c>
      <c r="G3485" t="s">
        <v>37</v>
      </c>
      <c r="H3485" s="9">
        <v>43007</v>
      </c>
      <c r="I3485" s="5">
        <v>86242</v>
      </c>
      <c r="S3485" s="9"/>
      <c r="T3485" s="5"/>
    </row>
    <row r="3486" spans="1:20">
      <c r="A3486" t="s">
        <v>41</v>
      </c>
      <c r="B3486" t="s">
        <v>31</v>
      </c>
      <c r="C3486" t="s">
        <v>26</v>
      </c>
      <c r="D3486">
        <v>8</v>
      </c>
      <c r="E3486">
        <v>1</v>
      </c>
      <c r="F3486" t="s">
        <v>129</v>
      </c>
      <c r="G3486" t="s">
        <v>1</v>
      </c>
      <c r="H3486" s="9">
        <v>43007</v>
      </c>
      <c r="I3486" s="5">
        <v>8075</v>
      </c>
      <c r="S3486" s="9"/>
      <c r="T3486" s="5"/>
    </row>
    <row r="3487" spans="1:20">
      <c r="A3487" t="s">
        <v>41</v>
      </c>
      <c r="B3487" t="s">
        <v>31</v>
      </c>
      <c r="C3487" t="s">
        <v>26</v>
      </c>
      <c r="D3487">
        <v>8</v>
      </c>
      <c r="E3487">
        <v>2</v>
      </c>
      <c r="F3487" t="s">
        <v>129</v>
      </c>
      <c r="G3487" t="s">
        <v>36</v>
      </c>
      <c r="H3487" s="9">
        <v>43007</v>
      </c>
      <c r="I3487" s="5">
        <v>2345703</v>
      </c>
      <c r="S3487" s="9"/>
      <c r="T3487" s="5"/>
    </row>
    <row r="3488" spans="1:20">
      <c r="A3488" t="s">
        <v>41</v>
      </c>
      <c r="B3488" t="s">
        <v>31</v>
      </c>
      <c r="C3488" t="s">
        <v>26</v>
      </c>
      <c r="D3488">
        <v>8</v>
      </c>
      <c r="E3488">
        <v>3</v>
      </c>
      <c r="F3488" t="s">
        <v>129</v>
      </c>
      <c r="G3488" t="s">
        <v>37</v>
      </c>
      <c r="H3488" s="9">
        <v>43007</v>
      </c>
      <c r="I3488" s="5">
        <v>921444</v>
      </c>
      <c r="S3488" s="9"/>
      <c r="T3488" s="5"/>
    </row>
    <row r="3489" spans="1:20">
      <c r="A3489" t="s">
        <v>41</v>
      </c>
      <c r="B3489" t="s">
        <v>31</v>
      </c>
      <c r="C3489" t="s">
        <v>27</v>
      </c>
      <c r="D3489">
        <v>20</v>
      </c>
      <c r="E3489">
        <v>1</v>
      </c>
      <c r="F3489" t="s">
        <v>6</v>
      </c>
      <c r="G3489" t="s">
        <v>1</v>
      </c>
      <c r="H3489" s="9">
        <v>43007</v>
      </c>
      <c r="I3489" s="5">
        <v>549</v>
      </c>
      <c r="S3489" s="9"/>
      <c r="T3489" s="5"/>
    </row>
    <row r="3490" spans="1:20">
      <c r="A3490" t="s">
        <v>41</v>
      </c>
      <c r="B3490" t="s">
        <v>31</v>
      </c>
      <c r="C3490" t="s">
        <v>27</v>
      </c>
      <c r="D3490">
        <v>21</v>
      </c>
      <c r="E3490">
        <v>1</v>
      </c>
      <c r="F3490" t="s">
        <v>7</v>
      </c>
      <c r="G3490" t="s">
        <v>1</v>
      </c>
      <c r="H3490" s="9">
        <v>43007</v>
      </c>
      <c r="I3490" s="5">
        <v>73</v>
      </c>
      <c r="S3490" s="9"/>
      <c r="T3490" s="5"/>
    </row>
    <row r="3491" spans="1:20">
      <c r="A3491" t="s">
        <v>41</v>
      </c>
      <c r="B3491" t="s">
        <v>31</v>
      </c>
      <c r="C3491" t="s">
        <v>27</v>
      </c>
      <c r="D3491">
        <v>22</v>
      </c>
      <c r="E3491">
        <v>1</v>
      </c>
      <c r="F3491" t="s">
        <v>8</v>
      </c>
      <c r="G3491" t="s">
        <v>1</v>
      </c>
      <c r="H3491" s="9">
        <v>43007</v>
      </c>
      <c r="I3491" s="5">
        <v>233</v>
      </c>
      <c r="S3491" s="9"/>
      <c r="T3491" s="5"/>
    </row>
    <row r="3492" spans="1:20">
      <c r="A3492" t="s">
        <v>41</v>
      </c>
      <c r="B3492" t="s">
        <v>31</v>
      </c>
      <c r="C3492" t="s">
        <v>27</v>
      </c>
      <c r="D3492">
        <v>23</v>
      </c>
      <c r="E3492">
        <v>1</v>
      </c>
      <c r="F3492" t="s">
        <v>9</v>
      </c>
      <c r="G3492" t="s">
        <v>1</v>
      </c>
      <c r="H3492" s="9">
        <v>43007</v>
      </c>
      <c r="I3492" s="5">
        <v>188</v>
      </c>
      <c r="S3492" s="9"/>
      <c r="T3492" s="5"/>
    </row>
    <row r="3493" spans="1:20">
      <c r="A3493" t="s">
        <v>41</v>
      </c>
      <c r="B3493" t="s">
        <v>31</v>
      </c>
      <c r="C3493" t="s">
        <v>27</v>
      </c>
      <c r="D3493">
        <v>24</v>
      </c>
      <c r="E3493">
        <v>1</v>
      </c>
      <c r="F3493" t="s">
        <v>10</v>
      </c>
      <c r="G3493" t="s">
        <v>1</v>
      </c>
      <c r="H3493" s="9">
        <v>43007</v>
      </c>
      <c r="I3493" s="5">
        <v>625</v>
      </c>
      <c r="S3493" s="9"/>
      <c r="T3493" s="5"/>
    </row>
    <row r="3494" spans="1:20">
      <c r="A3494" t="s">
        <v>41</v>
      </c>
      <c r="B3494" t="s">
        <v>31</v>
      </c>
      <c r="C3494" t="s">
        <v>56</v>
      </c>
      <c r="D3494">
        <v>25</v>
      </c>
      <c r="E3494">
        <v>1</v>
      </c>
      <c r="F3494" t="s">
        <v>11</v>
      </c>
      <c r="G3494" t="s">
        <v>1</v>
      </c>
      <c r="H3494" s="9">
        <v>43007</v>
      </c>
      <c r="I3494" s="5">
        <v>22278</v>
      </c>
      <c r="S3494" s="9"/>
      <c r="T3494" s="5"/>
    </row>
    <row r="3495" spans="1:20">
      <c r="A3495" t="s">
        <v>41</v>
      </c>
      <c r="B3495" t="s">
        <v>31</v>
      </c>
      <c r="C3495" t="s">
        <v>56</v>
      </c>
      <c r="D3495">
        <v>25</v>
      </c>
      <c r="E3495">
        <v>2</v>
      </c>
      <c r="F3495" t="s">
        <v>11</v>
      </c>
      <c r="G3495" t="s">
        <v>36</v>
      </c>
      <c r="H3495" s="9">
        <v>43007</v>
      </c>
      <c r="I3495" s="5">
        <v>5111841</v>
      </c>
      <c r="S3495" s="9"/>
      <c r="T3495" s="5"/>
    </row>
    <row r="3496" spans="1:20">
      <c r="A3496" t="s">
        <v>41</v>
      </c>
      <c r="B3496" t="s">
        <v>31</v>
      </c>
      <c r="C3496" t="s">
        <v>56</v>
      </c>
      <c r="D3496">
        <v>25</v>
      </c>
      <c r="E3496">
        <v>3</v>
      </c>
      <c r="F3496" t="s">
        <v>11</v>
      </c>
      <c r="G3496" t="s">
        <v>37</v>
      </c>
      <c r="H3496" s="9">
        <v>43007</v>
      </c>
      <c r="I3496" s="5">
        <v>152521</v>
      </c>
      <c r="S3496" s="9"/>
      <c r="T3496" s="5"/>
    </row>
    <row r="3497" spans="1:20">
      <c r="A3497" t="s">
        <v>41</v>
      </c>
      <c r="B3497" t="s">
        <v>31</v>
      </c>
      <c r="C3497" t="s">
        <v>56</v>
      </c>
      <c r="D3497">
        <v>26</v>
      </c>
      <c r="E3497">
        <v>1</v>
      </c>
      <c r="F3497" t="s">
        <v>30</v>
      </c>
      <c r="G3497" t="s">
        <v>1</v>
      </c>
      <c r="H3497" s="9">
        <v>43007</v>
      </c>
      <c r="I3497" s="5">
        <v>17927</v>
      </c>
      <c r="S3497" s="9"/>
      <c r="T3497" s="5"/>
    </row>
    <row r="3498" spans="1:20">
      <c r="A3498" t="s">
        <v>41</v>
      </c>
      <c r="B3498" t="s">
        <v>31</v>
      </c>
      <c r="C3498" t="s">
        <v>56</v>
      </c>
      <c r="D3498">
        <v>26</v>
      </c>
      <c r="E3498">
        <v>2</v>
      </c>
      <c r="F3498" t="s">
        <v>30</v>
      </c>
      <c r="G3498" t="s">
        <v>36</v>
      </c>
      <c r="H3498" s="9">
        <v>43007</v>
      </c>
      <c r="I3498" s="5">
        <v>4051821</v>
      </c>
      <c r="S3498" s="9"/>
      <c r="T3498" s="5"/>
    </row>
    <row r="3499" spans="1:20">
      <c r="A3499" t="s">
        <v>41</v>
      </c>
      <c r="B3499" t="s">
        <v>31</v>
      </c>
      <c r="C3499" t="s">
        <v>56</v>
      </c>
      <c r="D3499">
        <v>27</v>
      </c>
      <c r="E3499">
        <v>1</v>
      </c>
      <c r="F3499" t="s">
        <v>57</v>
      </c>
      <c r="G3499" t="s">
        <v>1</v>
      </c>
      <c r="H3499" s="9">
        <v>43007</v>
      </c>
      <c r="I3499" s="5">
        <v>19520</v>
      </c>
      <c r="S3499" s="9"/>
      <c r="T3499" s="5"/>
    </row>
    <row r="3500" spans="1:20">
      <c r="A3500" t="s">
        <v>41</v>
      </c>
      <c r="B3500" t="s">
        <v>31</v>
      </c>
      <c r="C3500" t="s">
        <v>56</v>
      </c>
      <c r="D3500">
        <v>27</v>
      </c>
      <c r="E3500">
        <v>2</v>
      </c>
      <c r="F3500" t="s">
        <v>57</v>
      </c>
      <c r="G3500" t="s">
        <v>36</v>
      </c>
      <c r="H3500" s="9">
        <v>43007</v>
      </c>
      <c r="I3500" s="5">
        <v>4447176</v>
      </c>
      <c r="S3500" s="9"/>
      <c r="T3500" s="5"/>
    </row>
    <row r="3501" spans="1:20">
      <c r="A3501" t="s">
        <v>41</v>
      </c>
      <c r="B3501" t="s">
        <v>31</v>
      </c>
      <c r="C3501" t="s">
        <v>56</v>
      </c>
      <c r="D3501">
        <v>27</v>
      </c>
      <c r="E3501">
        <v>3</v>
      </c>
      <c r="F3501" t="s">
        <v>57</v>
      </c>
      <c r="G3501" t="s">
        <v>37</v>
      </c>
      <c r="H3501" s="9">
        <v>43007</v>
      </c>
      <c r="I3501" s="5">
        <v>20183</v>
      </c>
      <c r="S3501" s="9"/>
      <c r="T3501" s="5"/>
    </row>
    <row r="3502" spans="1:20">
      <c r="A3502" t="s">
        <v>41</v>
      </c>
      <c r="B3502" t="s">
        <v>31</v>
      </c>
      <c r="C3502" t="s">
        <v>58</v>
      </c>
      <c r="D3502">
        <v>29</v>
      </c>
      <c r="E3502">
        <v>1</v>
      </c>
      <c r="F3502" t="s">
        <v>59</v>
      </c>
      <c r="G3502" t="s">
        <v>1</v>
      </c>
      <c r="H3502" s="9">
        <v>43007</v>
      </c>
      <c r="I3502" s="5">
        <v>1003</v>
      </c>
      <c r="S3502" s="9"/>
      <c r="T3502" s="5"/>
    </row>
    <row r="3503" spans="1:20">
      <c r="A3503" t="s">
        <v>41</v>
      </c>
      <c r="B3503" t="s">
        <v>31</v>
      </c>
      <c r="C3503" t="s">
        <v>58</v>
      </c>
      <c r="D3503">
        <v>29</v>
      </c>
      <c r="E3503">
        <v>2</v>
      </c>
      <c r="F3503" t="s">
        <v>59</v>
      </c>
      <c r="G3503" t="s">
        <v>36</v>
      </c>
      <c r="H3503" s="9">
        <v>43007</v>
      </c>
      <c r="I3503" s="5">
        <v>219961</v>
      </c>
      <c r="S3503" s="9"/>
      <c r="T3503" s="5"/>
    </row>
    <row r="3504" spans="1:20">
      <c r="A3504" t="s">
        <v>41</v>
      </c>
      <c r="B3504" t="s">
        <v>31</v>
      </c>
      <c r="C3504" t="s">
        <v>58</v>
      </c>
      <c r="D3504">
        <v>29</v>
      </c>
      <c r="E3504">
        <v>3</v>
      </c>
      <c r="F3504" t="s">
        <v>59</v>
      </c>
      <c r="G3504" t="s">
        <v>37</v>
      </c>
      <c r="H3504" s="9">
        <v>43007</v>
      </c>
      <c r="I3504" s="5">
        <v>18642</v>
      </c>
      <c r="S3504" s="9"/>
      <c r="T3504" s="5"/>
    </row>
    <row r="3505" spans="1:20">
      <c r="A3505" t="s">
        <v>41</v>
      </c>
      <c r="B3505" t="s">
        <v>31</v>
      </c>
      <c r="C3505" t="s">
        <v>58</v>
      </c>
      <c r="D3505">
        <v>30</v>
      </c>
      <c r="E3505">
        <v>1</v>
      </c>
      <c r="F3505" t="s">
        <v>60</v>
      </c>
      <c r="G3505" t="s">
        <v>1</v>
      </c>
      <c r="H3505" s="9">
        <v>43007</v>
      </c>
      <c r="I3505" s="5">
        <v>1429</v>
      </c>
      <c r="S3505" s="9"/>
      <c r="T3505" s="5"/>
    </row>
    <row r="3506" spans="1:20">
      <c r="A3506" t="s">
        <v>41</v>
      </c>
      <c r="B3506" t="s">
        <v>31</v>
      </c>
      <c r="C3506" t="s">
        <v>58</v>
      </c>
      <c r="D3506">
        <v>30</v>
      </c>
      <c r="E3506">
        <v>2</v>
      </c>
      <c r="F3506" t="s">
        <v>60</v>
      </c>
      <c r="G3506" t="s">
        <v>36</v>
      </c>
      <c r="H3506" s="9">
        <v>43007</v>
      </c>
      <c r="I3506" s="5">
        <v>389315</v>
      </c>
      <c r="S3506" s="9"/>
      <c r="T3506" s="5"/>
    </row>
    <row r="3507" spans="1:20">
      <c r="A3507" t="s">
        <v>41</v>
      </c>
      <c r="B3507" t="s">
        <v>31</v>
      </c>
      <c r="C3507" t="s">
        <v>58</v>
      </c>
      <c r="D3507">
        <v>30</v>
      </c>
      <c r="E3507">
        <v>3</v>
      </c>
      <c r="F3507" t="s">
        <v>60</v>
      </c>
      <c r="G3507" t="s">
        <v>37</v>
      </c>
      <c r="H3507" s="9">
        <v>43007</v>
      </c>
      <c r="I3507" s="5">
        <v>17223</v>
      </c>
      <c r="S3507" s="9"/>
      <c r="T3507" s="5"/>
    </row>
    <row r="3508" spans="1:20">
      <c r="A3508" t="s">
        <v>41</v>
      </c>
      <c r="B3508" t="s">
        <v>31</v>
      </c>
      <c r="C3508" t="s">
        <v>58</v>
      </c>
      <c r="D3508">
        <v>31</v>
      </c>
      <c r="E3508">
        <v>1</v>
      </c>
      <c r="F3508" t="s">
        <v>12</v>
      </c>
      <c r="G3508" t="s">
        <v>1</v>
      </c>
      <c r="H3508" s="9">
        <v>43007</v>
      </c>
      <c r="I3508" s="5">
        <v>41</v>
      </c>
      <c r="S3508" s="9"/>
      <c r="T3508" s="5"/>
    </row>
    <row r="3509" spans="1:20">
      <c r="A3509" t="s">
        <v>41</v>
      </c>
      <c r="B3509" t="s">
        <v>31</v>
      </c>
      <c r="C3509" t="s">
        <v>58</v>
      </c>
      <c r="D3509">
        <v>31</v>
      </c>
      <c r="E3509">
        <v>2</v>
      </c>
      <c r="F3509" t="s">
        <v>12</v>
      </c>
      <c r="G3509" t="s">
        <v>36</v>
      </c>
      <c r="H3509" s="9">
        <v>43007</v>
      </c>
      <c r="I3509" s="5">
        <v>11884</v>
      </c>
      <c r="S3509" s="9"/>
      <c r="T3509" s="5"/>
    </row>
    <row r="3510" spans="1:20">
      <c r="A3510" t="s">
        <v>41</v>
      </c>
      <c r="B3510" t="s">
        <v>31</v>
      </c>
      <c r="C3510" t="s">
        <v>58</v>
      </c>
      <c r="D3510">
        <v>31</v>
      </c>
      <c r="E3510">
        <v>3</v>
      </c>
      <c r="F3510" t="s">
        <v>12</v>
      </c>
      <c r="G3510" t="s">
        <v>37</v>
      </c>
      <c r="H3510" s="9">
        <v>43007</v>
      </c>
      <c r="I3510" s="5">
        <v>613</v>
      </c>
      <c r="S3510" s="9"/>
      <c r="T3510" s="5"/>
    </row>
    <row r="3511" spans="1:20">
      <c r="A3511" t="s">
        <v>41</v>
      </c>
      <c r="B3511" t="s">
        <v>31</v>
      </c>
      <c r="C3511" t="s">
        <v>58</v>
      </c>
      <c r="D3511">
        <v>32</v>
      </c>
      <c r="E3511">
        <v>1</v>
      </c>
      <c r="F3511" t="s">
        <v>13</v>
      </c>
      <c r="G3511" t="s">
        <v>1</v>
      </c>
      <c r="H3511" s="9">
        <v>43007</v>
      </c>
      <c r="I3511" s="5">
        <v>4945</v>
      </c>
      <c r="S3511" s="9"/>
      <c r="T3511" s="5"/>
    </row>
    <row r="3512" spans="1:20">
      <c r="A3512" t="s">
        <v>41</v>
      </c>
      <c r="B3512" t="s">
        <v>31</v>
      </c>
      <c r="C3512" t="s">
        <v>58</v>
      </c>
      <c r="D3512">
        <v>32</v>
      </c>
      <c r="E3512">
        <v>2</v>
      </c>
      <c r="F3512" t="s">
        <v>13</v>
      </c>
      <c r="G3512" t="s">
        <v>36</v>
      </c>
      <c r="H3512" s="9">
        <v>43007</v>
      </c>
      <c r="I3512" s="5">
        <v>1441338</v>
      </c>
      <c r="S3512" s="9"/>
      <c r="T3512" s="5"/>
    </row>
    <row r="3513" spans="1:20">
      <c r="A3513" t="s">
        <v>41</v>
      </c>
      <c r="B3513" t="s">
        <v>31</v>
      </c>
      <c r="C3513" t="s">
        <v>58</v>
      </c>
      <c r="D3513">
        <v>32</v>
      </c>
      <c r="E3513">
        <v>3</v>
      </c>
      <c r="F3513" t="s">
        <v>13</v>
      </c>
      <c r="G3513" t="s">
        <v>37</v>
      </c>
      <c r="H3513" s="9">
        <v>43007</v>
      </c>
      <c r="I3513" s="5">
        <v>14387</v>
      </c>
      <c r="S3513" s="9"/>
      <c r="T3513" s="5"/>
    </row>
    <row r="3514" spans="1:20">
      <c r="A3514" t="s">
        <v>41</v>
      </c>
      <c r="B3514" t="s">
        <v>31</v>
      </c>
      <c r="C3514" t="s">
        <v>58</v>
      </c>
      <c r="D3514">
        <v>33</v>
      </c>
      <c r="E3514">
        <v>1</v>
      </c>
      <c r="F3514" t="s">
        <v>16</v>
      </c>
      <c r="G3514" t="s">
        <v>1</v>
      </c>
      <c r="H3514" s="9">
        <v>43007</v>
      </c>
      <c r="I3514" s="5">
        <v>270</v>
      </c>
      <c r="S3514" s="9"/>
      <c r="T3514" s="5"/>
    </row>
    <row r="3515" spans="1:20">
      <c r="A3515" t="s">
        <v>41</v>
      </c>
      <c r="B3515" t="s">
        <v>31</v>
      </c>
      <c r="C3515" t="s">
        <v>58</v>
      </c>
      <c r="D3515">
        <v>33</v>
      </c>
      <c r="E3515">
        <v>2</v>
      </c>
      <c r="F3515" t="s">
        <v>16</v>
      </c>
      <c r="G3515" t="s">
        <v>36</v>
      </c>
      <c r="H3515" s="9">
        <v>43007</v>
      </c>
      <c r="I3515" s="5">
        <v>47598</v>
      </c>
      <c r="S3515" s="9"/>
      <c r="T3515" s="5"/>
    </row>
    <row r="3516" spans="1:20">
      <c r="A3516" t="s">
        <v>41</v>
      </c>
      <c r="B3516" t="s">
        <v>31</v>
      </c>
      <c r="C3516" t="s">
        <v>58</v>
      </c>
      <c r="D3516">
        <v>33</v>
      </c>
      <c r="E3516">
        <v>3</v>
      </c>
      <c r="F3516" t="s">
        <v>16</v>
      </c>
      <c r="G3516" t="s">
        <v>37</v>
      </c>
      <c r="H3516" s="9">
        <v>43007</v>
      </c>
      <c r="I3516" s="5">
        <v>2021</v>
      </c>
      <c r="S3516" s="9"/>
      <c r="T3516" s="5"/>
    </row>
    <row r="3517" spans="1:20">
      <c r="A3517" t="s">
        <v>41</v>
      </c>
      <c r="B3517" t="s">
        <v>31</v>
      </c>
      <c r="C3517" t="s">
        <v>58</v>
      </c>
      <c r="D3517">
        <v>34</v>
      </c>
      <c r="E3517">
        <v>1</v>
      </c>
      <c r="F3517" t="s">
        <v>19</v>
      </c>
      <c r="G3517" t="s">
        <v>1</v>
      </c>
      <c r="H3517" s="9">
        <v>43007</v>
      </c>
      <c r="I3517" s="5">
        <v>114</v>
      </c>
      <c r="S3517" s="9"/>
      <c r="T3517" s="5"/>
    </row>
    <row r="3518" spans="1:20">
      <c r="A3518" t="s">
        <v>41</v>
      </c>
      <c r="B3518" t="s">
        <v>31</v>
      </c>
      <c r="C3518" t="s">
        <v>58</v>
      </c>
      <c r="D3518">
        <v>34</v>
      </c>
      <c r="E3518">
        <v>2</v>
      </c>
      <c r="F3518" t="s">
        <v>19</v>
      </c>
      <c r="G3518" t="s">
        <v>36</v>
      </c>
      <c r="H3518" s="9">
        <v>43007</v>
      </c>
      <c r="I3518" s="5">
        <v>23611</v>
      </c>
      <c r="S3518" s="9"/>
      <c r="T3518" s="5"/>
    </row>
    <row r="3519" spans="1:20">
      <c r="A3519" t="s">
        <v>41</v>
      </c>
      <c r="B3519" t="s">
        <v>31</v>
      </c>
      <c r="C3519" t="s">
        <v>58</v>
      </c>
      <c r="D3519">
        <v>34</v>
      </c>
      <c r="E3519">
        <v>3</v>
      </c>
      <c r="F3519" t="s">
        <v>19</v>
      </c>
      <c r="G3519" t="s">
        <v>37</v>
      </c>
      <c r="H3519" s="9">
        <v>43007</v>
      </c>
      <c r="I3519" s="5">
        <v>175</v>
      </c>
      <c r="S3519" s="9"/>
      <c r="T3519" s="5"/>
    </row>
    <row r="3520" spans="1:20">
      <c r="A3520" t="s">
        <v>41</v>
      </c>
      <c r="B3520" t="s">
        <v>31</v>
      </c>
      <c r="C3520" t="s">
        <v>58</v>
      </c>
      <c r="D3520">
        <v>36</v>
      </c>
      <c r="E3520">
        <v>1</v>
      </c>
      <c r="F3520" t="s">
        <v>14</v>
      </c>
      <c r="G3520" t="s">
        <v>1</v>
      </c>
      <c r="H3520" s="9">
        <v>43007</v>
      </c>
      <c r="I3520" s="5">
        <v>3610</v>
      </c>
      <c r="S3520" s="9"/>
      <c r="T3520" s="5"/>
    </row>
    <row r="3521" spans="1:20">
      <c r="A3521" t="s">
        <v>41</v>
      </c>
      <c r="B3521" t="s">
        <v>31</v>
      </c>
      <c r="C3521" t="s">
        <v>58</v>
      </c>
      <c r="D3521">
        <v>36</v>
      </c>
      <c r="E3521">
        <v>2</v>
      </c>
      <c r="F3521" t="s">
        <v>14</v>
      </c>
      <c r="G3521" t="s">
        <v>36</v>
      </c>
      <c r="H3521" s="9">
        <v>43007</v>
      </c>
      <c r="I3521" s="5">
        <v>589466</v>
      </c>
      <c r="S3521" s="9"/>
      <c r="T3521" s="5"/>
    </row>
    <row r="3522" spans="1:20">
      <c r="A3522" t="s">
        <v>41</v>
      </c>
      <c r="B3522" t="s">
        <v>31</v>
      </c>
      <c r="C3522" t="s">
        <v>58</v>
      </c>
      <c r="D3522">
        <v>36</v>
      </c>
      <c r="E3522">
        <v>3</v>
      </c>
      <c r="F3522" t="s">
        <v>14</v>
      </c>
      <c r="G3522" t="s">
        <v>37</v>
      </c>
      <c r="H3522" s="9">
        <v>43007</v>
      </c>
      <c r="I3522" s="5">
        <v>20712</v>
      </c>
      <c r="S3522" s="9"/>
      <c r="T3522" s="5"/>
    </row>
    <row r="3523" spans="1:20">
      <c r="A3523" t="s">
        <v>41</v>
      </c>
      <c r="B3523" t="s">
        <v>31</v>
      </c>
      <c r="C3523" t="s">
        <v>58</v>
      </c>
      <c r="D3523">
        <v>37</v>
      </c>
      <c r="E3523">
        <v>1</v>
      </c>
      <c r="F3523" t="s">
        <v>15</v>
      </c>
      <c r="G3523" t="s">
        <v>1</v>
      </c>
      <c r="H3523" s="9">
        <v>43007</v>
      </c>
      <c r="I3523" s="5">
        <v>4950</v>
      </c>
      <c r="S3523" s="9"/>
      <c r="T3523" s="5"/>
    </row>
    <row r="3524" spans="1:20">
      <c r="A3524" t="s">
        <v>41</v>
      </c>
      <c r="B3524" t="s">
        <v>31</v>
      </c>
      <c r="C3524" t="s">
        <v>58</v>
      </c>
      <c r="D3524">
        <v>37</v>
      </c>
      <c r="E3524">
        <v>2</v>
      </c>
      <c r="F3524" t="s">
        <v>15</v>
      </c>
      <c r="G3524" t="s">
        <v>36</v>
      </c>
      <c r="H3524" s="9">
        <v>43007</v>
      </c>
      <c r="I3524" s="5">
        <v>996176</v>
      </c>
      <c r="S3524" s="9"/>
      <c r="T3524" s="5"/>
    </row>
    <row r="3525" spans="1:20">
      <c r="A3525" t="s">
        <v>41</v>
      </c>
      <c r="B3525" t="s">
        <v>31</v>
      </c>
      <c r="C3525" t="s">
        <v>58</v>
      </c>
      <c r="D3525">
        <v>37</v>
      </c>
      <c r="E3525">
        <v>3</v>
      </c>
      <c r="F3525" t="s">
        <v>15</v>
      </c>
      <c r="G3525" t="s">
        <v>37</v>
      </c>
      <c r="H3525" s="9">
        <v>43007</v>
      </c>
      <c r="I3525" s="5">
        <v>70217</v>
      </c>
      <c r="S3525" s="9"/>
      <c r="T3525" s="5"/>
    </row>
    <row r="3526" spans="1:20">
      <c r="A3526" t="s">
        <v>41</v>
      </c>
      <c r="B3526" t="s">
        <v>31</v>
      </c>
      <c r="C3526" t="s">
        <v>58</v>
      </c>
      <c r="D3526">
        <v>38</v>
      </c>
      <c r="E3526">
        <v>1</v>
      </c>
      <c r="F3526" t="s">
        <v>17</v>
      </c>
      <c r="G3526" t="s">
        <v>1</v>
      </c>
      <c r="H3526" s="9">
        <v>43007</v>
      </c>
      <c r="I3526" s="5">
        <v>2038</v>
      </c>
      <c r="S3526" s="9"/>
      <c r="T3526" s="5"/>
    </row>
    <row r="3527" spans="1:20">
      <c r="A3527" t="s">
        <v>41</v>
      </c>
      <c r="B3527" t="s">
        <v>31</v>
      </c>
      <c r="C3527" t="s">
        <v>58</v>
      </c>
      <c r="D3527">
        <v>38</v>
      </c>
      <c r="E3527">
        <v>2</v>
      </c>
      <c r="F3527" t="s">
        <v>17</v>
      </c>
      <c r="G3527" t="s">
        <v>36</v>
      </c>
      <c r="H3527" s="9">
        <v>43007</v>
      </c>
      <c r="I3527" s="5">
        <v>271881</v>
      </c>
      <c r="S3527" s="9"/>
      <c r="T3527" s="5"/>
    </row>
    <row r="3528" spans="1:20">
      <c r="A3528" t="s">
        <v>41</v>
      </c>
      <c r="B3528" t="s">
        <v>31</v>
      </c>
      <c r="C3528" t="s">
        <v>58</v>
      </c>
      <c r="D3528">
        <v>38</v>
      </c>
      <c r="E3528">
        <v>3</v>
      </c>
      <c r="F3528" t="s">
        <v>17</v>
      </c>
      <c r="G3528" t="s">
        <v>37</v>
      </c>
      <c r="H3528" s="9">
        <v>43007</v>
      </c>
      <c r="I3528" s="5">
        <v>474</v>
      </c>
      <c r="S3528" s="9"/>
      <c r="T3528" s="5"/>
    </row>
    <row r="3529" spans="1:20">
      <c r="A3529" t="s">
        <v>41</v>
      </c>
      <c r="B3529" t="s">
        <v>31</v>
      </c>
      <c r="C3529" t="s">
        <v>58</v>
      </c>
      <c r="D3529">
        <v>39</v>
      </c>
      <c r="E3529">
        <v>1</v>
      </c>
      <c r="F3529" t="s">
        <v>20</v>
      </c>
      <c r="G3529" t="s">
        <v>1</v>
      </c>
      <c r="H3529" s="9">
        <v>43007</v>
      </c>
      <c r="I3529" s="5">
        <v>3878</v>
      </c>
      <c r="S3529" s="9"/>
      <c r="T3529" s="5"/>
    </row>
    <row r="3530" spans="1:20">
      <c r="A3530" t="s">
        <v>41</v>
      </c>
      <c r="B3530" t="s">
        <v>31</v>
      </c>
      <c r="C3530" t="s">
        <v>58</v>
      </c>
      <c r="D3530">
        <v>39</v>
      </c>
      <c r="E3530">
        <v>2</v>
      </c>
      <c r="F3530" t="s">
        <v>20</v>
      </c>
      <c r="G3530" t="s">
        <v>36</v>
      </c>
      <c r="H3530" s="9">
        <v>43007</v>
      </c>
      <c r="I3530" s="5">
        <v>1120611</v>
      </c>
      <c r="S3530" s="9"/>
      <c r="T3530" s="5"/>
    </row>
    <row r="3531" spans="1:20">
      <c r="A3531" t="s">
        <v>41</v>
      </c>
      <c r="B3531" t="s">
        <v>31</v>
      </c>
      <c r="C3531" t="s">
        <v>58</v>
      </c>
      <c r="D3531">
        <v>39</v>
      </c>
      <c r="E3531">
        <v>3</v>
      </c>
      <c r="F3531" t="s">
        <v>20</v>
      </c>
      <c r="G3531" t="s">
        <v>37</v>
      </c>
      <c r="H3531" s="9">
        <v>43007</v>
      </c>
      <c r="I3531" s="5">
        <v>8057</v>
      </c>
      <c r="S3531" s="9"/>
      <c r="T3531" s="5"/>
    </row>
    <row r="3532" spans="1:20">
      <c r="A3532" t="s">
        <v>41</v>
      </c>
      <c r="B3532" t="s">
        <v>22</v>
      </c>
      <c r="C3532" t="s">
        <v>25</v>
      </c>
      <c r="D3532">
        <v>1</v>
      </c>
      <c r="E3532">
        <v>1</v>
      </c>
      <c r="F3532" t="s">
        <v>2</v>
      </c>
      <c r="G3532" t="s">
        <v>1</v>
      </c>
      <c r="H3532" s="9">
        <v>43098</v>
      </c>
      <c r="I3532" s="5">
        <v>681902</v>
      </c>
      <c r="S3532" s="9"/>
      <c r="T3532" s="5"/>
    </row>
    <row r="3533" spans="1:20">
      <c r="A3533" t="s">
        <v>41</v>
      </c>
      <c r="B3533" t="s">
        <v>22</v>
      </c>
      <c r="C3533" t="s">
        <v>25</v>
      </c>
      <c r="D3533">
        <v>1</v>
      </c>
      <c r="E3533">
        <v>2</v>
      </c>
      <c r="F3533" t="s">
        <v>2</v>
      </c>
      <c r="G3533" t="s">
        <v>36</v>
      </c>
      <c r="H3533" s="9">
        <v>43098</v>
      </c>
      <c r="I3533" s="5">
        <v>90551850</v>
      </c>
      <c r="S3533" s="9"/>
      <c r="T3533" s="5"/>
    </row>
    <row r="3534" spans="1:20">
      <c r="A3534" t="s">
        <v>41</v>
      </c>
      <c r="B3534" t="s">
        <v>22</v>
      </c>
      <c r="C3534" t="s">
        <v>26</v>
      </c>
      <c r="D3534">
        <v>2</v>
      </c>
      <c r="E3534">
        <v>1</v>
      </c>
      <c r="F3534" t="s">
        <v>3</v>
      </c>
      <c r="G3534" t="s">
        <v>1</v>
      </c>
      <c r="H3534" s="9">
        <v>43098</v>
      </c>
      <c r="I3534" s="5">
        <v>55988</v>
      </c>
      <c r="S3534" s="9"/>
      <c r="T3534" s="5"/>
    </row>
    <row r="3535" spans="1:20">
      <c r="A3535" t="s">
        <v>41</v>
      </c>
      <c r="B3535" t="s">
        <v>22</v>
      </c>
      <c r="C3535" t="s">
        <v>26</v>
      </c>
      <c r="D3535">
        <v>2</v>
      </c>
      <c r="E3535">
        <v>2</v>
      </c>
      <c r="F3535" t="s">
        <v>3</v>
      </c>
      <c r="G3535" t="s">
        <v>36</v>
      </c>
      <c r="H3535" s="9">
        <v>43098</v>
      </c>
      <c r="I3535" s="5">
        <v>9718740</v>
      </c>
      <c r="S3535" s="9"/>
      <c r="T3535" s="5"/>
    </row>
    <row r="3536" spans="1:20">
      <c r="A3536" t="s">
        <v>41</v>
      </c>
      <c r="B3536" t="s">
        <v>22</v>
      </c>
      <c r="C3536" t="s">
        <v>26</v>
      </c>
      <c r="D3536">
        <v>2</v>
      </c>
      <c r="E3536">
        <v>3</v>
      </c>
      <c r="F3536" t="s">
        <v>3</v>
      </c>
      <c r="G3536" t="s">
        <v>37</v>
      </c>
      <c r="H3536" s="9">
        <v>43098</v>
      </c>
      <c r="I3536" s="5">
        <v>1615744</v>
      </c>
      <c r="S3536" s="9"/>
      <c r="T3536" s="5"/>
    </row>
    <row r="3537" spans="1:20">
      <c r="A3537" t="s">
        <v>41</v>
      </c>
      <c r="B3537" t="s">
        <v>22</v>
      </c>
      <c r="C3537" t="s">
        <v>26</v>
      </c>
      <c r="D3537">
        <v>3</v>
      </c>
      <c r="E3537">
        <v>1</v>
      </c>
      <c r="F3537" t="s">
        <v>4</v>
      </c>
      <c r="G3537" t="s">
        <v>1</v>
      </c>
      <c r="H3537" s="9">
        <v>43098</v>
      </c>
      <c r="I3537" s="5">
        <v>19077</v>
      </c>
      <c r="S3537" s="9"/>
      <c r="T3537" s="5"/>
    </row>
    <row r="3538" spans="1:20">
      <c r="A3538" t="s">
        <v>41</v>
      </c>
      <c r="B3538" t="s">
        <v>22</v>
      </c>
      <c r="C3538" t="s">
        <v>26</v>
      </c>
      <c r="D3538">
        <v>3</v>
      </c>
      <c r="E3538">
        <v>2</v>
      </c>
      <c r="F3538" t="s">
        <v>4</v>
      </c>
      <c r="G3538" t="s">
        <v>36</v>
      </c>
      <c r="H3538" s="9">
        <v>43098</v>
      </c>
      <c r="I3538" s="5">
        <v>2672530</v>
      </c>
      <c r="S3538" s="9"/>
      <c r="T3538" s="5"/>
    </row>
    <row r="3539" spans="1:20">
      <c r="A3539" t="s">
        <v>41</v>
      </c>
      <c r="B3539" t="s">
        <v>22</v>
      </c>
      <c r="C3539" t="s">
        <v>26</v>
      </c>
      <c r="D3539">
        <v>3</v>
      </c>
      <c r="E3539">
        <v>3</v>
      </c>
      <c r="F3539" t="s">
        <v>4</v>
      </c>
      <c r="G3539" t="s">
        <v>37</v>
      </c>
      <c r="H3539" s="9">
        <v>43098</v>
      </c>
      <c r="I3539" s="5">
        <v>23933</v>
      </c>
      <c r="S3539" s="9"/>
      <c r="T3539" s="5"/>
    </row>
    <row r="3540" spans="1:20">
      <c r="A3540" t="s">
        <v>41</v>
      </c>
      <c r="B3540" t="s">
        <v>22</v>
      </c>
      <c r="C3540" t="s">
        <v>26</v>
      </c>
      <c r="D3540">
        <v>4</v>
      </c>
      <c r="E3540">
        <v>1</v>
      </c>
      <c r="F3540" t="s">
        <v>5</v>
      </c>
      <c r="G3540" t="s">
        <v>1</v>
      </c>
      <c r="H3540" s="9">
        <v>43098</v>
      </c>
      <c r="I3540" s="5">
        <v>4804</v>
      </c>
      <c r="S3540" s="9"/>
      <c r="T3540" s="5"/>
    </row>
    <row r="3541" spans="1:20">
      <c r="A3541" t="s">
        <v>41</v>
      </c>
      <c r="B3541" t="s">
        <v>22</v>
      </c>
      <c r="C3541" t="s">
        <v>26</v>
      </c>
      <c r="D3541">
        <v>4</v>
      </c>
      <c r="E3541">
        <v>2</v>
      </c>
      <c r="F3541" t="s">
        <v>5</v>
      </c>
      <c r="G3541" t="s">
        <v>36</v>
      </c>
      <c r="H3541" s="9">
        <v>43098</v>
      </c>
      <c r="I3541" s="5">
        <v>739105</v>
      </c>
      <c r="S3541" s="9"/>
      <c r="T3541" s="5"/>
    </row>
    <row r="3542" spans="1:20">
      <c r="A3542" t="s">
        <v>41</v>
      </c>
      <c r="B3542" t="s">
        <v>22</v>
      </c>
      <c r="C3542" t="s">
        <v>26</v>
      </c>
      <c r="D3542">
        <v>4</v>
      </c>
      <c r="E3542">
        <v>3</v>
      </c>
      <c r="F3542" t="s">
        <v>5</v>
      </c>
      <c r="G3542" t="s">
        <v>37</v>
      </c>
      <c r="H3542" s="9">
        <v>43098</v>
      </c>
      <c r="I3542" s="5">
        <v>26815</v>
      </c>
      <c r="S3542" s="9"/>
      <c r="T3542" s="5"/>
    </row>
    <row r="3543" spans="1:20">
      <c r="A3543" t="s">
        <v>41</v>
      </c>
      <c r="B3543" t="s">
        <v>22</v>
      </c>
      <c r="C3543" t="s">
        <v>26</v>
      </c>
      <c r="D3543">
        <v>6</v>
      </c>
      <c r="E3543">
        <v>1</v>
      </c>
      <c r="F3543" t="s">
        <v>79</v>
      </c>
      <c r="G3543" t="s">
        <v>1</v>
      </c>
      <c r="H3543" s="9">
        <v>43098</v>
      </c>
      <c r="I3543" s="5">
        <v>4800</v>
      </c>
      <c r="S3543" s="9"/>
      <c r="T3543" s="5"/>
    </row>
    <row r="3544" spans="1:20">
      <c r="A3544" t="s">
        <v>41</v>
      </c>
      <c r="B3544" t="s">
        <v>22</v>
      </c>
      <c r="C3544" t="s">
        <v>26</v>
      </c>
      <c r="D3544">
        <v>6</v>
      </c>
      <c r="E3544">
        <v>2</v>
      </c>
      <c r="F3544" t="s">
        <v>79</v>
      </c>
      <c r="G3544" t="s">
        <v>36</v>
      </c>
      <c r="H3544" s="9">
        <v>43098</v>
      </c>
      <c r="I3544" s="5">
        <v>787801</v>
      </c>
      <c r="S3544" s="9"/>
      <c r="T3544" s="5"/>
    </row>
    <row r="3545" spans="1:20">
      <c r="A3545" t="s">
        <v>41</v>
      </c>
      <c r="B3545" t="s">
        <v>22</v>
      </c>
      <c r="C3545" t="s">
        <v>26</v>
      </c>
      <c r="D3545">
        <v>6</v>
      </c>
      <c r="E3545">
        <v>3</v>
      </c>
      <c r="F3545" t="s">
        <v>79</v>
      </c>
      <c r="G3545" t="s">
        <v>37</v>
      </c>
      <c r="H3545" s="9">
        <v>43098</v>
      </c>
      <c r="I3545" s="5">
        <v>47268</v>
      </c>
      <c r="S3545" s="9"/>
      <c r="T3545" s="5"/>
    </row>
    <row r="3546" spans="1:20">
      <c r="A3546" t="s">
        <v>41</v>
      </c>
      <c r="B3546" t="s">
        <v>22</v>
      </c>
      <c r="C3546" t="s">
        <v>26</v>
      </c>
      <c r="D3546">
        <v>7</v>
      </c>
      <c r="E3546">
        <v>1</v>
      </c>
      <c r="F3546" t="s">
        <v>80</v>
      </c>
      <c r="G3546" t="s">
        <v>1</v>
      </c>
      <c r="H3546" s="9">
        <v>43098</v>
      </c>
      <c r="I3546" s="5">
        <v>5513</v>
      </c>
      <c r="S3546" s="9"/>
      <c r="T3546" s="5"/>
    </row>
    <row r="3547" spans="1:20">
      <c r="A3547" t="s">
        <v>41</v>
      </c>
      <c r="B3547" t="s">
        <v>22</v>
      </c>
      <c r="C3547" t="s">
        <v>26</v>
      </c>
      <c r="D3547">
        <v>7</v>
      </c>
      <c r="E3547">
        <v>2</v>
      </c>
      <c r="F3547" t="s">
        <v>80</v>
      </c>
      <c r="G3547" t="s">
        <v>36</v>
      </c>
      <c r="H3547" s="9">
        <v>43098</v>
      </c>
      <c r="I3547" s="5">
        <v>949333</v>
      </c>
      <c r="S3547" s="9"/>
      <c r="T3547" s="5"/>
    </row>
    <row r="3548" spans="1:20">
      <c r="A3548" t="s">
        <v>41</v>
      </c>
      <c r="B3548" t="s">
        <v>22</v>
      </c>
      <c r="C3548" t="s">
        <v>26</v>
      </c>
      <c r="D3548">
        <v>7</v>
      </c>
      <c r="E3548">
        <v>3</v>
      </c>
      <c r="F3548" t="s">
        <v>80</v>
      </c>
      <c r="G3548" t="s">
        <v>37</v>
      </c>
      <c r="H3548" s="9">
        <v>43098</v>
      </c>
      <c r="I3548" s="5">
        <v>112100</v>
      </c>
      <c r="S3548" s="9"/>
      <c r="T3548" s="5"/>
    </row>
    <row r="3549" spans="1:20">
      <c r="A3549" t="s">
        <v>41</v>
      </c>
      <c r="B3549" t="s">
        <v>22</v>
      </c>
      <c r="C3549" t="s">
        <v>26</v>
      </c>
      <c r="D3549">
        <v>8</v>
      </c>
      <c r="E3549">
        <v>1</v>
      </c>
      <c r="F3549" t="s">
        <v>129</v>
      </c>
      <c r="G3549" t="s">
        <v>1</v>
      </c>
      <c r="H3549" s="9">
        <v>43098</v>
      </c>
      <c r="I3549" s="5">
        <v>21794</v>
      </c>
      <c r="S3549" s="9"/>
      <c r="T3549" s="5"/>
    </row>
    <row r="3550" spans="1:20">
      <c r="A3550" t="s">
        <v>41</v>
      </c>
      <c r="B3550" t="s">
        <v>22</v>
      </c>
      <c r="C3550" t="s">
        <v>26</v>
      </c>
      <c r="D3550">
        <v>8</v>
      </c>
      <c r="E3550">
        <v>2</v>
      </c>
      <c r="F3550" t="s">
        <v>129</v>
      </c>
      <c r="G3550" t="s">
        <v>36</v>
      </c>
      <c r="H3550" s="9">
        <v>43098</v>
      </c>
      <c r="I3550" s="5">
        <v>4569971</v>
      </c>
      <c r="S3550" s="9"/>
      <c r="T3550" s="5"/>
    </row>
    <row r="3551" spans="1:20">
      <c r="A3551" t="s">
        <v>41</v>
      </c>
      <c r="B3551" t="s">
        <v>22</v>
      </c>
      <c r="C3551" t="s">
        <v>26</v>
      </c>
      <c r="D3551">
        <v>8</v>
      </c>
      <c r="E3551">
        <v>3</v>
      </c>
      <c r="F3551" t="s">
        <v>129</v>
      </c>
      <c r="G3551" t="s">
        <v>37</v>
      </c>
      <c r="H3551" s="9">
        <v>43098</v>
      </c>
      <c r="I3551" s="5">
        <v>1405628</v>
      </c>
      <c r="S3551" s="9"/>
      <c r="T3551" s="5"/>
    </row>
    <row r="3552" spans="1:20">
      <c r="A3552" t="s">
        <v>41</v>
      </c>
      <c r="B3552" t="s">
        <v>22</v>
      </c>
      <c r="C3552" t="s">
        <v>46</v>
      </c>
      <c r="D3552">
        <v>12</v>
      </c>
      <c r="E3552">
        <v>1</v>
      </c>
      <c r="F3552" t="s">
        <v>47</v>
      </c>
      <c r="G3552" t="s">
        <v>1</v>
      </c>
      <c r="H3552" s="9">
        <v>43098</v>
      </c>
      <c r="I3552" s="5">
        <v>35825</v>
      </c>
      <c r="S3552" s="9"/>
      <c r="T3552" s="5"/>
    </row>
    <row r="3553" spans="1:20">
      <c r="A3553" t="s">
        <v>41</v>
      </c>
      <c r="B3553" t="s">
        <v>22</v>
      </c>
      <c r="C3553" t="s">
        <v>46</v>
      </c>
      <c r="D3553">
        <v>12</v>
      </c>
      <c r="E3553">
        <v>2</v>
      </c>
      <c r="F3553" t="s">
        <v>47</v>
      </c>
      <c r="G3553" t="s">
        <v>36</v>
      </c>
      <c r="H3553" s="9">
        <v>43098</v>
      </c>
      <c r="I3553" s="5">
        <v>5890381</v>
      </c>
      <c r="S3553" s="9"/>
      <c r="T3553" s="5"/>
    </row>
    <row r="3554" spans="1:20">
      <c r="A3554" t="s">
        <v>41</v>
      </c>
      <c r="B3554" t="s">
        <v>22</v>
      </c>
      <c r="C3554" t="s">
        <v>46</v>
      </c>
      <c r="D3554">
        <v>12</v>
      </c>
      <c r="E3554">
        <v>3</v>
      </c>
      <c r="F3554" t="s">
        <v>47</v>
      </c>
      <c r="G3554" t="s">
        <v>37</v>
      </c>
      <c r="H3554" s="9">
        <v>43098</v>
      </c>
      <c r="I3554" s="5">
        <v>538274</v>
      </c>
      <c r="S3554" s="9"/>
      <c r="T3554" s="5"/>
    </row>
    <row r="3555" spans="1:20">
      <c r="A3555" t="s">
        <v>41</v>
      </c>
      <c r="B3555" t="s">
        <v>22</v>
      </c>
      <c r="C3555" t="s">
        <v>46</v>
      </c>
      <c r="D3555">
        <v>13</v>
      </c>
      <c r="E3555">
        <v>1</v>
      </c>
      <c r="F3555" t="s">
        <v>48</v>
      </c>
      <c r="G3555" t="s">
        <v>1</v>
      </c>
      <c r="H3555" s="9">
        <v>43098</v>
      </c>
      <c r="I3555" s="5">
        <v>5181</v>
      </c>
      <c r="S3555" s="9"/>
      <c r="T3555" s="5"/>
    </row>
    <row r="3556" spans="1:20">
      <c r="A3556" t="s">
        <v>41</v>
      </c>
      <c r="B3556" t="s">
        <v>22</v>
      </c>
      <c r="C3556" t="s">
        <v>46</v>
      </c>
      <c r="D3556">
        <v>13</v>
      </c>
      <c r="E3556">
        <v>2</v>
      </c>
      <c r="F3556" t="s">
        <v>48</v>
      </c>
      <c r="G3556" t="s">
        <v>36</v>
      </c>
      <c r="H3556" s="9">
        <v>43098</v>
      </c>
      <c r="I3556" s="5">
        <v>879761</v>
      </c>
      <c r="S3556" s="9"/>
      <c r="T3556" s="5"/>
    </row>
    <row r="3557" spans="1:20">
      <c r="A3557" t="s">
        <v>41</v>
      </c>
      <c r="B3557" t="s">
        <v>22</v>
      </c>
      <c r="C3557" t="s">
        <v>46</v>
      </c>
      <c r="D3557">
        <v>13</v>
      </c>
      <c r="E3557">
        <v>3</v>
      </c>
      <c r="F3557" t="s">
        <v>48</v>
      </c>
      <c r="G3557" t="s">
        <v>37</v>
      </c>
      <c r="H3557" s="9">
        <v>43098</v>
      </c>
      <c r="I3557" s="5">
        <v>218275</v>
      </c>
      <c r="S3557" s="9"/>
      <c r="T3557" s="5"/>
    </row>
    <row r="3558" spans="1:20">
      <c r="A3558" t="s">
        <v>41</v>
      </c>
      <c r="B3558" t="s">
        <v>22</v>
      </c>
      <c r="C3558" t="s">
        <v>46</v>
      </c>
      <c r="D3558">
        <v>14</v>
      </c>
      <c r="E3558">
        <v>1</v>
      </c>
      <c r="F3558" t="s">
        <v>49</v>
      </c>
      <c r="G3558" t="s">
        <v>1</v>
      </c>
      <c r="H3558" s="9">
        <v>43098</v>
      </c>
      <c r="I3558" s="5">
        <v>10789</v>
      </c>
      <c r="S3558" s="9"/>
      <c r="T3558" s="5"/>
    </row>
    <row r="3559" spans="1:20">
      <c r="A3559" t="s">
        <v>41</v>
      </c>
      <c r="B3559" t="s">
        <v>22</v>
      </c>
      <c r="C3559" t="s">
        <v>46</v>
      </c>
      <c r="D3559">
        <v>14</v>
      </c>
      <c r="E3559">
        <v>2</v>
      </c>
      <c r="F3559" t="s">
        <v>49</v>
      </c>
      <c r="G3559" t="s">
        <v>36</v>
      </c>
      <c r="H3559" s="9">
        <v>43098</v>
      </c>
      <c r="I3559" s="5">
        <v>2008900</v>
      </c>
      <c r="S3559" s="9"/>
      <c r="T3559" s="5"/>
    </row>
    <row r="3560" spans="1:20">
      <c r="A3560" t="s">
        <v>41</v>
      </c>
      <c r="B3560" t="s">
        <v>22</v>
      </c>
      <c r="C3560" t="s">
        <v>46</v>
      </c>
      <c r="D3560">
        <v>14</v>
      </c>
      <c r="E3560">
        <v>3</v>
      </c>
      <c r="F3560" t="s">
        <v>49</v>
      </c>
      <c r="G3560" t="s">
        <v>37</v>
      </c>
      <c r="H3560" s="9">
        <v>43098</v>
      </c>
      <c r="I3560" s="5">
        <v>548610</v>
      </c>
      <c r="S3560" s="9"/>
      <c r="T3560" s="5"/>
    </row>
    <row r="3561" spans="1:20">
      <c r="A3561" t="s">
        <v>41</v>
      </c>
      <c r="B3561" t="s">
        <v>22</v>
      </c>
      <c r="C3561" t="s">
        <v>46</v>
      </c>
      <c r="D3561">
        <v>15</v>
      </c>
      <c r="E3561">
        <v>1</v>
      </c>
      <c r="F3561" t="s">
        <v>50</v>
      </c>
      <c r="G3561" t="s">
        <v>1</v>
      </c>
      <c r="H3561" s="9">
        <v>43098</v>
      </c>
      <c r="I3561" s="5">
        <v>4193</v>
      </c>
      <c r="S3561" s="9"/>
      <c r="T3561" s="5"/>
    </row>
    <row r="3562" spans="1:20">
      <c r="A3562" t="s">
        <v>41</v>
      </c>
      <c r="B3562" t="s">
        <v>22</v>
      </c>
      <c r="C3562" t="s">
        <v>46</v>
      </c>
      <c r="D3562">
        <v>15</v>
      </c>
      <c r="E3562">
        <v>2</v>
      </c>
      <c r="F3562" t="s">
        <v>50</v>
      </c>
      <c r="G3562" t="s">
        <v>36</v>
      </c>
      <c r="H3562" s="9">
        <v>43098</v>
      </c>
      <c r="I3562" s="5">
        <v>939698</v>
      </c>
      <c r="S3562" s="9"/>
      <c r="T3562" s="5"/>
    </row>
    <row r="3563" spans="1:20">
      <c r="A3563" t="s">
        <v>41</v>
      </c>
      <c r="B3563" t="s">
        <v>22</v>
      </c>
      <c r="C3563" t="s">
        <v>46</v>
      </c>
      <c r="D3563">
        <v>15</v>
      </c>
      <c r="E3563">
        <v>3</v>
      </c>
      <c r="F3563" t="s">
        <v>50</v>
      </c>
      <c r="G3563" t="s">
        <v>37</v>
      </c>
      <c r="H3563" s="9">
        <v>43098</v>
      </c>
      <c r="I3563" s="5">
        <v>310585</v>
      </c>
      <c r="S3563" s="9"/>
      <c r="T3563" s="5"/>
    </row>
    <row r="3564" spans="1:20">
      <c r="A3564" t="s">
        <v>41</v>
      </c>
      <c r="B3564" t="s">
        <v>22</v>
      </c>
      <c r="C3564" t="s">
        <v>27</v>
      </c>
      <c r="D3564">
        <v>20</v>
      </c>
      <c r="E3564">
        <v>1</v>
      </c>
      <c r="F3564" t="s">
        <v>6</v>
      </c>
      <c r="G3564" t="s">
        <v>1</v>
      </c>
      <c r="H3564" s="9">
        <v>43098</v>
      </c>
      <c r="I3564" s="5">
        <v>1387</v>
      </c>
      <c r="S3564" s="9"/>
      <c r="T3564" s="5"/>
    </row>
    <row r="3565" spans="1:20">
      <c r="A3565" t="s">
        <v>41</v>
      </c>
      <c r="B3565" t="s">
        <v>22</v>
      </c>
      <c r="C3565" t="s">
        <v>27</v>
      </c>
      <c r="D3565">
        <v>21</v>
      </c>
      <c r="E3565">
        <v>1</v>
      </c>
      <c r="F3565" t="s">
        <v>7</v>
      </c>
      <c r="G3565" t="s">
        <v>1</v>
      </c>
      <c r="H3565" s="9">
        <v>43098</v>
      </c>
      <c r="I3565" s="5">
        <v>128</v>
      </c>
      <c r="S3565" s="9"/>
      <c r="T3565" s="5"/>
    </row>
    <row r="3566" spans="1:20">
      <c r="A3566" t="s">
        <v>41</v>
      </c>
      <c r="B3566" t="s">
        <v>22</v>
      </c>
      <c r="C3566" t="s">
        <v>27</v>
      </c>
      <c r="D3566">
        <v>22</v>
      </c>
      <c r="E3566">
        <v>1</v>
      </c>
      <c r="F3566" t="s">
        <v>8</v>
      </c>
      <c r="G3566" t="s">
        <v>1</v>
      </c>
      <c r="H3566" s="9">
        <v>43098</v>
      </c>
      <c r="I3566" s="5">
        <v>159</v>
      </c>
      <c r="S3566" s="9"/>
      <c r="T3566" s="5"/>
    </row>
    <row r="3567" spans="1:20">
      <c r="A3567" t="s">
        <v>41</v>
      </c>
      <c r="B3567" t="s">
        <v>22</v>
      </c>
      <c r="C3567" t="s">
        <v>27</v>
      </c>
      <c r="D3567">
        <v>23</v>
      </c>
      <c r="E3567">
        <v>1</v>
      </c>
      <c r="F3567" t="s">
        <v>9</v>
      </c>
      <c r="G3567" t="s">
        <v>1</v>
      </c>
      <c r="H3567" s="9">
        <v>43098</v>
      </c>
      <c r="I3567" s="5">
        <v>360</v>
      </c>
      <c r="S3567" s="9"/>
      <c r="T3567" s="5"/>
    </row>
    <row r="3568" spans="1:20">
      <c r="A3568" t="s">
        <v>41</v>
      </c>
      <c r="B3568" t="s">
        <v>22</v>
      </c>
      <c r="C3568" t="s">
        <v>27</v>
      </c>
      <c r="D3568">
        <v>24</v>
      </c>
      <c r="E3568">
        <v>1</v>
      </c>
      <c r="F3568" t="s">
        <v>10</v>
      </c>
      <c r="G3568" t="s">
        <v>1</v>
      </c>
      <c r="H3568" s="9">
        <v>43098</v>
      </c>
      <c r="I3568" s="5">
        <v>1314</v>
      </c>
      <c r="S3568" s="9"/>
      <c r="T3568" s="5"/>
    </row>
    <row r="3569" spans="1:20">
      <c r="A3569" t="s">
        <v>41</v>
      </c>
      <c r="B3569" t="s">
        <v>22</v>
      </c>
      <c r="C3569" t="s">
        <v>56</v>
      </c>
      <c r="D3569">
        <v>25</v>
      </c>
      <c r="E3569">
        <v>1</v>
      </c>
      <c r="F3569" t="s">
        <v>11</v>
      </c>
      <c r="G3569" t="s">
        <v>1</v>
      </c>
      <c r="H3569" s="9">
        <v>43098</v>
      </c>
      <c r="I3569" s="5">
        <v>109347</v>
      </c>
      <c r="S3569" s="9"/>
      <c r="T3569" s="5"/>
    </row>
    <row r="3570" spans="1:20">
      <c r="A3570" t="s">
        <v>41</v>
      </c>
      <c r="B3570" t="s">
        <v>22</v>
      </c>
      <c r="C3570" t="s">
        <v>56</v>
      </c>
      <c r="D3570">
        <v>25</v>
      </c>
      <c r="E3570">
        <v>2</v>
      </c>
      <c r="F3570" t="s">
        <v>11</v>
      </c>
      <c r="G3570" t="s">
        <v>36</v>
      </c>
      <c r="H3570" s="9">
        <v>43098</v>
      </c>
      <c r="I3570" s="5">
        <v>14564606</v>
      </c>
      <c r="S3570" s="9"/>
      <c r="T3570" s="5"/>
    </row>
    <row r="3571" spans="1:20">
      <c r="A3571" t="s">
        <v>41</v>
      </c>
      <c r="B3571" t="s">
        <v>22</v>
      </c>
      <c r="C3571" t="s">
        <v>56</v>
      </c>
      <c r="D3571">
        <v>25</v>
      </c>
      <c r="E3571">
        <v>3</v>
      </c>
      <c r="F3571" t="s">
        <v>11</v>
      </c>
      <c r="G3571" t="s">
        <v>37</v>
      </c>
      <c r="H3571" s="9">
        <v>43098</v>
      </c>
      <c r="I3571" s="5">
        <v>259851</v>
      </c>
      <c r="S3571" s="9"/>
      <c r="T3571" s="5"/>
    </row>
    <row r="3572" spans="1:20">
      <c r="A3572" t="s">
        <v>41</v>
      </c>
      <c r="B3572" t="s">
        <v>22</v>
      </c>
      <c r="C3572" t="s">
        <v>56</v>
      </c>
      <c r="D3572">
        <v>26</v>
      </c>
      <c r="E3572">
        <v>1</v>
      </c>
      <c r="F3572" t="s">
        <v>30</v>
      </c>
      <c r="G3572" t="s">
        <v>1</v>
      </c>
      <c r="H3572" s="9">
        <v>43098</v>
      </c>
      <c r="I3572" s="5">
        <v>87398</v>
      </c>
      <c r="S3572" s="9"/>
      <c r="T3572" s="5"/>
    </row>
    <row r="3573" spans="1:20">
      <c r="A3573" t="s">
        <v>41</v>
      </c>
      <c r="B3573" t="s">
        <v>22</v>
      </c>
      <c r="C3573" t="s">
        <v>56</v>
      </c>
      <c r="D3573">
        <v>26</v>
      </c>
      <c r="E3573">
        <v>2</v>
      </c>
      <c r="F3573" t="s">
        <v>30</v>
      </c>
      <c r="G3573" t="s">
        <v>36</v>
      </c>
      <c r="H3573" s="9">
        <v>43098</v>
      </c>
      <c r="I3573" s="5">
        <v>11052077</v>
      </c>
      <c r="S3573" s="9"/>
      <c r="T3573" s="5"/>
    </row>
    <row r="3574" spans="1:20">
      <c r="A3574" t="s">
        <v>41</v>
      </c>
      <c r="B3574" t="s">
        <v>22</v>
      </c>
      <c r="C3574" t="s">
        <v>56</v>
      </c>
      <c r="D3574">
        <v>27</v>
      </c>
      <c r="E3574">
        <v>1</v>
      </c>
      <c r="F3574" t="s">
        <v>57</v>
      </c>
      <c r="G3574" t="s">
        <v>1</v>
      </c>
      <c r="H3574" s="9">
        <v>43098</v>
      </c>
      <c r="I3574" s="5">
        <v>96098</v>
      </c>
      <c r="S3574" s="9"/>
      <c r="T3574" s="5"/>
    </row>
    <row r="3575" spans="1:20">
      <c r="A3575" t="s">
        <v>41</v>
      </c>
      <c r="B3575" t="s">
        <v>22</v>
      </c>
      <c r="C3575" t="s">
        <v>56</v>
      </c>
      <c r="D3575">
        <v>27</v>
      </c>
      <c r="E3575">
        <v>2</v>
      </c>
      <c r="F3575" t="s">
        <v>57</v>
      </c>
      <c r="G3575" t="s">
        <v>36</v>
      </c>
      <c r="H3575" s="9">
        <v>43098</v>
      </c>
      <c r="I3575" s="5">
        <v>12478050</v>
      </c>
      <c r="S3575" s="9"/>
      <c r="T3575" s="5"/>
    </row>
    <row r="3576" spans="1:20">
      <c r="A3576" t="s">
        <v>41</v>
      </c>
      <c r="B3576" t="s">
        <v>22</v>
      </c>
      <c r="C3576" t="s">
        <v>56</v>
      </c>
      <c r="D3576">
        <v>27</v>
      </c>
      <c r="E3576">
        <v>3</v>
      </c>
      <c r="F3576" t="s">
        <v>57</v>
      </c>
      <c r="G3576" t="s">
        <v>37</v>
      </c>
      <c r="H3576" s="9">
        <v>43098</v>
      </c>
      <c r="I3576" s="5">
        <v>90481</v>
      </c>
      <c r="S3576" s="9"/>
      <c r="T3576" s="5"/>
    </row>
    <row r="3577" spans="1:20">
      <c r="A3577" t="s">
        <v>41</v>
      </c>
      <c r="B3577" t="s">
        <v>22</v>
      </c>
      <c r="C3577" t="s">
        <v>58</v>
      </c>
      <c r="D3577">
        <v>29</v>
      </c>
      <c r="E3577">
        <v>1</v>
      </c>
      <c r="F3577" t="s">
        <v>59</v>
      </c>
      <c r="G3577" t="s">
        <v>1</v>
      </c>
      <c r="H3577" s="9">
        <v>43098</v>
      </c>
      <c r="I3577" s="5">
        <v>1588</v>
      </c>
      <c r="S3577" s="9"/>
      <c r="T3577" s="5"/>
    </row>
    <row r="3578" spans="1:20">
      <c r="A3578" t="s">
        <v>41</v>
      </c>
      <c r="B3578" t="s">
        <v>22</v>
      </c>
      <c r="C3578" t="s">
        <v>58</v>
      </c>
      <c r="D3578">
        <v>29</v>
      </c>
      <c r="E3578">
        <v>2</v>
      </c>
      <c r="F3578" t="s">
        <v>59</v>
      </c>
      <c r="G3578" t="s">
        <v>36</v>
      </c>
      <c r="H3578" s="9">
        <v>43098</v>
      </c>
      <c r="I3578" s="5">
        <v>253090</v>
      </c>
      <c r="S3578" s="9"/>
      <c r="T3578" s="5"/>
    </row>
    <row r="3579" spans="1:20">
      <c r="A3579" t="s">
        <v>41</v>
      </c>
      <c r="B3579" t="s">
        <v>22</v>
      </c>
      <c r="C3579" t="s">
        <v>58</v>
      </c>
      <c r="D3579">
        <v>29</v>
      </c>
      <c r="E3579">
        <v>3</v>
      </c>
      <c r="F3579" t="s">
        <v>59</v>
      </c>
      <c r="G3579" t="s">
        <v>37</v>
      </c>
      <c r="H3579" s="9">
        <v>43098</v>
      </c>
      <c r="I3579" s="5">
        <v>15902</v>
      </c>
      <c r="S3579" s="9"/>
      <c r="T3579" s="5"/>
    </row>
    <row r="3580" spans="1:20">
      <c r="A3580" t="s">
        <v>41</v>
      </c>
      <c r="B3580" t="s">
        <v>22</v>
      </c>
      <c r="C3580" t="s">
        <v>58</v>
      </c>
      <c r="D3580">
        <v>30</v>
      </c>
      <c r="E3580">
        <v>1</v>
      </c>
      <c r="F3580" t="s">
        <v>60</v>
      </c>
      <c r="G3580" t="s">
        <v>1</v>
      </c>
      <c r="H3580" s="9">
        <v>43098</v>
      </c>
      <c r="I3580" s="5">
        <v>1855</v>
      </c>
      <c r="S3580" s="9"/>
      <c r="T3580" s="5"/>
    </row>
    <row r="3581" spans="1:20">
      <c r="A3581" t="s">
        <v>41</v>
      </c>
      <c r="B3581" t="s">
        <v>22</v>
      </c>
      <c r="C3581" t="s">
        <v>58</v>
      </c>
      <c r="D3581">
        <v>30</v>
      </c>
      <c r="E3581">
        <v>2</v>
      </c>
      <c r="F3581" t="s">
        <v>60</v>
      </c>
      <c r="G3581" t="s">
        <v>36</v>
      </c>
      <c r="H3581" s="9">
        <v>43098</v>
      </c>
      <c r="I3581" s="5">
        <v>368589</v>
      </c>
      <c r="S3581" s="9"/>
      <c r="T3581" s="5"/>
    </row>
    <row r="3582" spans="1:20">
      <c r="A3582" t="s">
        <v>41</v>
      </c>
      <c r="B3582" t="s">
        <v>22</v>
      </c>
      <c r="C3582" t="s">
        <v>58</v>
      </c>
      <c r="D3582">
        <v>30</v>
      </c>
      <c r="E3582">
        <v>3</v>
      </c>
      <c r="F3582" t="s">
        <v>60</v>
      </c>
      <c r="G3582" t="s">
        <v>37</v>
      </c>
      <c r="H3582" s="9">
        <v>43098</v>
      </c>
      <c r="I3582" s="5">
        <v>2759</v>
      </c>
      <c r="S3582" s="9"/>
      <c r="T3582" s="5"/>
    </row>
    <row r="3583" spans="1:20">
      <c r="A3583" t="s">
        <v>41</v>
      </c>
      <c r="B3583" t="s">
        <v>22</v>
      </c>
      <c r="C3583" t="s">
        <v>58</v>
      </c>
      <c r="D3583">
        <v>31</v>
      </c>
      <c r="E3583">
        <v>1</v>
      </c>
      <c r="F3583" t="s">
        <v>12</v>
      </c>
      <c r="G3583" t="s">
        <v>1</v>
      </c>
      <c r="H3583" s="9">
        <v>43098</v>
      </c>
      <c r="I3583" s="5">
        <v>334</v>
      </c>
      <c r="S3583" s="9"/>
      <c r="T3583" s="5"/>
    </row>
    <row r="3584" spans="1:20">
      <c r="A3584" t="s">
        <v>41</v>
      </c>
      <c r="B3584" t="s">
        <v>22</v>
      </c>
      <c r="C3584" t="s">
        <v>58</v>
      </c>
      <c r="D3584">
        <v>31</v>
      </c>
      <c r="E3584">
        <v>2</v>
      </c>
      <c r="F3584" t="s">
        <v>12</v>
      </c>
      <c r="G3584" t="s">
        <v>36</v>
      </c>
      <c r="H3584" s="9">
        <v>43098</v>
      </c>
      <c r="I3584" s="5">
        <v>61131</v>
      </c>
      <c r="S3584" s="9"/>
      <c r="T3584" s="5"/>
    </row>
    <row r="3585" spans="1:20">
      <c r="A3585" t="s">
        <v>41</v>
      </c>
      <c r="B3585" t="s">
        <v>22</v>
      </c>
      <c r="C3585" t="s">
        <v>58</v>
      </c>
      <c r="D3585">
        <v>31</v>
      </c>
      <c r="E3585">
        <v>3</v>
      </c>
      <c r="F3585" t="s">
        <v>12</v>
      </c>
      <c r="G3585" t="s">
        <v>37</v>
      </c>
      <c r="H3585" s="9">
        <v>43098</v>
      </c>
      <c r="I3585" s="5">
        <v>4902</v>
      </c>
      <c r="S3585" s="9"/>
      <c r="T3585" s="5"/>
    </row>
    <row r="3586" spans="1:20">
      <c r="A3586" t="s">
        <v>41</v>
      </c>
      <c r="B3586" t="s">
        <v>22</v>
      </c>
      <c r="C3586" t="s">
        <v>58</v>
      </c>
      <c r="D3586">
        <v>32</v>
      </c>
      <c r="E3586">
        <v>1</v>
      </c>
      <c r="F3586" t="s">
        <v>13</v>
      </c>
      <c r="G3586" t="s">
        <v>1</v>
      </c>
      <c r="H3586" s="9">
        <v>43098</v>
      </c>
      <c r="I3586" s="5">
        <v>5066</v>
      </c>
      <c r="S3586" s="9"/>
      <c r="T3586" s="5"/>
    </row>
    <row r="3587" spans="1:20">
      <c r="A3587" t="s">
        <v>41</v>
      </c>
      <c r="B3587" t="s">
        <v>22</v>
      </c>
      <c r="C3587" t="s">
        <v>58</v>
      </c>
      <c r="D3587">
        <v>32</v>
      </c>
      <c r="E3587">
        <v>2</v>
      </c>
      <c r="F3587" t="s">
        <v>13</v>
      </c>
      <c r="G3587" t="s">
        <v>36</v>
      </c>
      <c r="H3587" s="9">
        <v>43098</v>
      </c>
      <c r="I3587" s="5">
        <v>1080699</v>
      </c>
      <c r="S3587" s="9"/>
      <c r="T3587" s="5"/>
    </row>
    <row r="3588" spans="1:20">
      <c r="A3588" t="s">
        <v>41</v>
      </c>
      <c r="B3588" t="s">
        <v>22</v>
      </c>
      <c r="C3588" t="s">
        <v>58</v>
      </c>
      <c r="D3588">
        <v>32</v>
      </c>
      <c r="E3588">
        <v>3</v>
      </c>
      <c r="F3588" t="s">
        <v>13</v>
      </c>
      <c r="G3588" t="s">
        <v>37</v>
      </c>
      <c r="H3588" s="9">
        <v>43098</v>
      </c>
      <c r="I3588" s="5">
        <v>36924</v>
      </c>
      <c r="S3588" s="9"/>
      <c r="T3588" s="5"/>
    </row>
    <row r="3589" spans="1:20">
      <c r="A3589" t="s">
        <v>41</v>
      </c>
      <c r="B3589" t="s">
        <v>22</v>
      </c>
      <c r="C3589" t="s">
        <v>58</v>
      </c>
      <c r="D3589">
        <v>33</v>
      </c>
      <c r="E3589">
        <v>1</v>
      </c>
      <c r="F3589" t="s">
        <v>16</v>
      </c>
      <c r="G3589" t="s">
        <v>1</v>
      </c>
      <c r="H3589" s="9">
        <v>43098</v>
      </c>
      <c r="I3589" s="5">
        <v>1308</v>
      </c>
      <c r="S3589" s="9"/>
      <c r="T3589" s="5"/>
    </row>
    <row r="3590" spans="1:20">
      <c r="A3590" t="s">
        <v>41</v>
      </c>
      <c r="B3590" t="s">
        <v>22</v>
      </c>
      <c r="C3590" t="s">
        <v>58</v>
      </c>
      <c r="D3590">
        <v>33</v>
      </c>
      <c r="E3590">
        <v>2</v>
      </c>
      <c r="F3590" t="s">
        <v>16</v>
      </c>
      <c r="G3590" t="s">
        <v>36</v>
      </c>
      <c r="H3590" s="9">
        <v>43098</v>
      </c>
      <c r="I3590" s="5">
        <v>209927</v>
      </c>
      <c r="S3590" s="9"/>
      <c r="T3590" s="5"/>
    </row>
    <row r="3591" spans="1:20">
      <c r="A3591" t="s">
        <v>41</v>
      </c>
      <c r="B3591" t="s">
        <v>22</v>
      </c>
      <c r="C3591" t="s">
        <v>58</v>
      </c>
      <c r="D3591">
        <v>33</v>
      </c>
      <c r="E3591">
        <v>3</v>
      </c>
      <c r="F3591" t="s">
        <v>16</v>
      </c>
      <c r="G3591" t="s">
        <v>37</v>
      </c>
      <c r="H3591" s="9">
        <v>43098</v>
      </c>
      <c r="I3591" s="5">
        <v>5713</v>
      </c>
      <c r="S3591" s="9"/>
      <c r="T3591" s="5"/>
    </row>
    <row r="3592" spans="1:20">
      <c r="A3592" t="s">
        <v>41</v>
      </c>
      <c r="B3592" t="s">
        <v>22</v>
      </c>
      <c r="C3592" t="s">
        <v>58</v>
      </c>
      <c r="D3592">
        <v>34</v>
      </c>
      <c r="E3592">
        <v>1</v>
      </c>
      <c r="F3592" t="s">
        <v>19</v>
      </c>
      <c r="G3592" t="s">
        <v>1</v>
      </c>
      <c r="H3592" s="9">
        <v>43098</v>
      </c>
      <c r="I3592" s="5">
        <v>5880</v>
      </c>
      <c r="S3592" s="9"/>
      <c r="T3592" s="5"/>
    </row>
    <row r="3593" spans="1:20">
      <c r="A3593" t="s">
        <v>41</v>
      </c>
      <c r="B3593" t="s">
        <v>22</v>
      </c>
      <c r="C3593" t="s">
        <v>58</v>
      </c>
      <c r="D3593">
        <v>34</v>
      </c>
      <c r="E3593">
        <v>2</v>
      </c>
      <c r="F3593" t="s">
        <v>19</v>
      </c>
      <c r="G3593" t="s">
        <v>36</v>
      </c>
      <c r="H3593" s="9">
        <v>43098</v>
      </c>
      <c r="I3593" s="5">
        <v>1152997</v>
      </c>
      <c r="S3593" s="9"/>
      <c r="T3593" s="5"/>
    </row>
    <row r="3594" spans="1:20">
      <c r="A3594" t="s">
        <v>41</v>
      </c>
      <c r="B3594" t="s">
        <v>22</v>
      </c>
      <c r="C3594" t="s">
        <v>58</v>
      </c>
      <c r="D3594">
        <v>34</v>
      </c>
      <c r="E3594">
        <v>3</v>
      </c>
      <c r="F3594" t="s">
        <v>19</v>
      </c>
      <c r="G3594" t="s">
        <v>37</v>
      </c>
      <c r="H3594" s="9">
        <v>43098</v>
      </c>
      <c r="I3594" s="5">
        <v>16390</v>
      </c>
      <c r="S3594" s="9"/>
      <c r="T3594" s="5"/>
    </row>
    <row r="3595" spans="1:20">
      <c r="A3595" t="s">
        <v>41</v>
      </c>
      <c r="B3595" t="s">
        <v>22</v>
      </c>
      <c r="C3595" t="s">
        <v>58</v>
      </c>
      <c r="D3595">
        <v>36</v>
      </c>
      <c r="E3595">
        <v>1</v>
      </c>
      <c r="F3595" t="s">
        <v>14</v>
      </c>
      <c r="G3595" t="s">
        <v>1</v>
      </c>
      <c r="H3595" s="9">
        <v>43098</v>
      </c>
      <c r="I3595" s="5">
        <v>14580</v>
      </c>
      <c r="S3595" s="9"/>
      <c r="T3595" s="5"/>
    </row>
    <row r="3596" spans="1:20">
      <c r="A3596" t="s">
        <v>41</v>
      </c>
      <c r="B3596" t="s">
        <v>22</v>
      </c>
      <c r="C3596" t="s">
        <v>58</v>
      </c>
      <c r="D3596">
        <v>36</v>
      </c>
      <c r="E3596">
        <v>2</v>
      </c>
      <c r="F3596" t="s">
        <v>14</v>
      </c>
      <c r="G3596" t="s">
        <v>36</v>
      </c>
      <c r="H3596" s="9">
        <v>43098</v>
      </c>
      <c r="I3596" s="5">
        <v>1537899</v>
      </c>
      <c r="S3596" s="9"/>
      <c r="T3596" s="5"/>
    </row>
    <row r="3597" spans="1:20">
      <c r="A3597" t="s">
        <v>41</v>
      </c>
      <c r="B3597" t="s">
        <v>22</v>
      </c>
      <c r="C3597" t="s">
        <v>58</v>
      </c>
      <c r="D3597">
        <v>36</v>
      </c>
      <c r="E3597">
        <v>3</v>
      </c>
      <c r="F3597" t="s">
        <v>14</v>
      </c>
      <c r="G3597" t="s">
        <v>37</v>
      </c>
      <c r="H3597" s="9">
        <v>43098</v>
      </c>
      <c r="I3597" s="5">
        <v>37744</v>
      </c>
      <c r="S3597" s="9"/>
      <c r="T3597" s="5"/>
    </row>
    <row r="3598" spans="1:20">
      <c r="A3598" t="s">
        <v>41</v>
      </c>
      <c r="B3598" t="s">
        <v>22</v>
      </c>
      <c r="C3598" t="s">
        <v>58</v>
      </c>
      <c r="D3598">
        <v>37</v>
      </c>
      <c r="E3598">
        <v>1</v>
      </c>
      <c r="F3598" t="s">
        <v>15</v>
      </c>
      <c r="G3598" t="s">
        <v>1</v>
      </c>
      <c r="H3598" s="9">
        <v>43098</v>
      </c>
      <c r="I3598" s="5">
        <v>34432</v>
      </c>
      <c r="S3598" s="9"/>
      <c r="T3598" s="5"/>
    </row>
    <row r="3599" spans="1:20">
      <c r="A3599" t="s">
        <v>41</v>
      </c>
      <c r="B3599" t="s">
        <v>22</v>
      </c>
      <c r="C3599" t="s">
        <v>58</v>
      </c>
      <c r="D3599">
        <v>37</v>
      </c>
      <c r="E3599">
        <v>2</v>
      </c>
      <c r="F3599" t="s">
        <v>15</v>
      </c>
      <c r="G3599" t="s">
        <v>36</v>
      </c>
      <c r="H3599" s="9">
        <v>43098</v>
      </c>
      <c r="I3599" s="5">
        <v>5132716</v>
      </c>
      <c r="S3599" s="9"/>
      <c r="T3599" s="5"/>
    </row>
    <row r="3600" spans="1:20">
      <c r="A3600" t="s">
        <v>41</v>
      </c>
      <c r="B3600" t="s">
        <v>22</v>
      </c>
      <c r="C3600" t="s">
        <v>58</v>
      </c>
      <c r="D3600">
        <v>37</v>
      </c>
      <c r="E3600">
        <v>3</v>
      </c>
      <c r="F3600" t="s">
        <v>15</v>
      </c>
      <c r="G3600" t="s">
        <v>37</v>
      </c>
      <c r="H3600" s="9">
        <v>43098</v>
      </c>
      <c r="I3600" s="5">
        <v>90681</v>
      </c>
      <c r="S3600" s="9"/>
      <c r="T3600" s="5"/>
    </row>
    <row r="3601" spans="1:20">
      <c r="A3601" t="s">
        <v>41</v>
      </c>
      <c r="B3601" t="s">
        <v>22</v>
      </c>
      <c r="C3601" t="s">
        <v>58</v>
      </c>
      <c r="D3601">
        <v>38</v>
      </c>
      <c r="E3601">
        <v>1</v>
      </c>
      <c r="F3601" t="s">
        <v>17</v>
      </c>
      <c r="G3601" t="s">
        <v>1</v>
      </c>
      <c r="H3601" s="9">
        <v>43098</v>
      </c>
      <c r="I3601" s="5">
        <v>26705</v>
      </c>
      <c r="S3601" s="9"/>
      <c r="T3601" s="5"/>
    </row>
    <row r="3602" spans="1:20">
      <c r="A3602" t="s">
        <v>41</v>
      </c>
      <c r="B3602" t="s">
        <v>22</v>
      </c>
      <c r="C3602" t="s">
        <v>58</v>
      </c>
      <c r="D3602">
        <v>38</v>
      </c>
      <c r="E3602">
        <v>2</v>
      </c>
      <c r="F3602" t="s">
        <v>17</v>
      </c>
      <c r="G3602" t="s">
        <v>36</v>
      </c>
      <c r="H3602" s="9">
        <v>43098</v>
      </c>
      <c r="I3602" s="5">
        <v>2661127</v>
      </c>
      <c r="S3602" s="9"/>
      <c r="T3602" s="5"/>
    </row>
    <row r="3603" spans="1:20">
      <c r="A3603" t="s">
        <v>41</v>
      </c>
      <c r="B3603" t="s">
        <v>22</v>
      </c>
      <c r="C3603" t="s">
        <v>58</v>
      </c>
      <c r="D3603">
        <v>38</v>
      </c>
      <c r="E3603">
        <v>3</v>
      </c>
      <c r="F3603" t="s">
        <v>17</v>
      </c>
      <c r="G3603" t="s">
        <v>37</v>
      </c>
      <c r="H3603" s="9">
        <v>43098</v>
      </c>
      <c r="I3603" s="5">
        <v>9899</v>
      </c>
      <c r="S3603" s="9"/>
      <c r="T3603" s="5"/>
    </row>
    <row r="3604" spans="1:20">
      <c r="A3604" t="s">
        <v>41</v>
      </c>
      <c r="B3604" t="s">
        <v>22</v>
      </c>
      <c r="C3604" t="s">
        <v>58</v>
      </c>
      <c r="D3604">
        <v>39</v>
      </c>
      <c r="E3604">
        <v>1</v>
      </c>
      <c r="F3604" t="s">
        <v>20</v>
      </c>
      <c r="G3604" t="s">
        <v>1</v>
      </c>
      <c r="H3604" s="9">
        <v>43098</v>
      </c>
      <c r="I3604" s="5">
        <v>17599</v>
      </c>
      <c r="S3604" s="9"/>
      <c r="T3604" s="5"/>
    </row>
    <row r="3605" spans="1:20">
      <c r="A3605" t="s">
        <v>41</v>
      </c>
      <c r="B3605" t="s">
        <v>22</v>
      </c>
      <c r="C3605" t="s">
        <v>58</v>
      </c>
      <c r="D3605">
        <v>39</v>
      </c>
      <c r="E3605">
        <v>2</v>
      </c>
      <c r="F3605" t="s">
        <v>20</v>
      </c>
      <c r="G3605" t="s">
        <v>36</v>
      </c>
      <c r="H3605" s="9">
        <v>43098</v>
      </c>
      <c r="I3605" s="5">
        <v>2106431</v>
      </c>
      <c r="S3605" s="9"/>
      <c r="T3605" s="5"/>
    </row>
    <row r="3606" spans="1:20">
      <c r="A3606" t="s">
        <v>41</v>
      </c>
      <c r="B3606" t="s">
        <v>22</v>
      </c>
      <c r="C3606" t="s">
        <v>58</v>
      </c>
      <c r="D3606">
        <v>39</v>
      </c>
      <c r="E3606">
        <v>3</v>
      </c>
      <c r="F3606" t="s">
        <v>20</v>
      </c>
      <c r="G3606" t="s">
        <v>37</v>
      </c>
      <c r="H3606" s="9">
        <v>43098</v>
      </c>
      <c r="I3606" s="5">
        <v>38937</v>
      </c>
      <c r="S3606" s="9"/>
      <c r="T3606" s="5"/>
    </row>
    <row r="3607" spans="1:20">
      <c r="A3607" t="s">
        <v>41</v>
      </c>
      <c r="B3607" t="s">
        <v>31</v>
      </c>
      <c r="C3607" t="s">
        <v>25</v>
      </c>
      <c r="D3607">
        <v>1</v>
      </c>
      <c r="E3607">
        <v>1</v>
      </c>
      <c r="F3607" t="s">
        <v>2</v>
      </c>
      <c r="G3607" t="s">
        <v>1</v>
      </c>
      <c r="H3607" s="9">
        <v>43098</v>
      </c>
      <c r="I3607" s="5">
        <v>108740</v>
      </c>
      <c r="S3607" s="9"/>
      <c r="T3607" s="5"/>
    </row>
    <row r="3608" spans="1:20">
      <c r="A3608" t="s">
        <v>41</v>
      </c>
      <c r="B3608" t="s">
        <v>31</v>
      </c>
      <c r="C3608" t="s">
        <v>25</v>
      </c>
      <c r="D3608">
        <v>1</v>
      </c>
      <c r="E3608">
        <v>2</v>
      </c>
      <c r="F3608" t="s">
        <v>2</v>
      </c>
      <c r="G3608" t="s">
        <v>36</v>
      </c>
      <c r="H3608" s="9">
        <v>43098</v>
      </c>
      <c r="I3608" s="5">
        <v>19020673</v>
      </c>
      <c r="S3608" s="9"/>
      <c r="T3608" s="5"/>
    </row>
    <row r="3609" spans="1:20">
      <c r="A3609" t="s">
        <v>41</v>
      </c>
      <c r="B3609" t="s">
        <v>31</v>
      </c>
      <c r="C3609" t="s">
        <v>26</v>
      </c>
      <c r="D3609">
        <v>2</v>
      </c>
      <c r="E3609">
        <v>1</v>
      </c>
      <c r="F3609" t="s">
        <v>3</v>
      </c>
      <c r="G3609" t="s">
        <v>1</v>
      </c>
      <c r="H3609" s="9">
        <v>43098</v>
      </c>
      <c r="I3609" s="5">
        <v>15625</v>
      </c>
      <c r="S3609" s="9"/>
      <c r="T3609" s="5"/>
    </row>
    <row r="3610" spans="1:20">
      <c r="A3610" t="s">
        <v>41</v>
      </c>
      <c r="B3610" t="s">
        <v>31</v>
      </c>
      <c r="C3610" t="s">
        <v>26</v>
      </c>
      <c r="D3610">
        <v>2</v>
      </c>
      <c r="E3610">
        <v>2</v>
      </c>
      <c r="F3610" t="s">
        <v>3</v>
      </c>
      <c r="G3610" t="s">
        <v>36</v>
      </c>
      <c r="H3610" s="9">
        <v>43098</v>
      </c>
      <c r="I3610" s="5">
        <v>4004466</v>
      </c>
      <c r="S3610" s="9"/>
      <c r="T3610" s="5"/>
    </row>
    <row r="3611" spans="1:20">
      <c r="A3611" t="s">
        <v>41</v>
      </c>
      <c r="B3611" t="s">
        <v>31</v>
      </c>
      <c r="C3611" t="s">
        <v>26</v>
      </c>
      <c r="D3611">
        <v>2</v>
      </c>
      <c r="E3611">
        <v>3</v>
      </c>
      <c r="F3611" t="s">
        <v>3</v>
      </c>
      <c r="G3611" t="s">
        <v>37</v>
      </c>
      <c r="H3611" s="9">
        <v>43098</v>
      </c>
      <c r="I3611" s="5">
        <v>975788</v>
      </c>
      <c r="S3611" s="9"/>
      <c r="T3611" s="5"/>
    </row>
    <row r="3612" spans="1:20">
      <c r="A3612" t="s">
        <v>41</v>
      </c>
      <c r="B3612" t="s">
        <v>31</v>
      </c>
      <c r="C3612" t="s">
        <v>26</v>
      </c>
      <c r="D3612">
        <v>3</v>
      </c>
      <c r="E3612">
        <v>1</v>
      </c>
      <c r="F3612" t="s">
        <v>4</v>
      </c>
      <c r="G3612" t="s">
        <v>1</v>
      </c>
      <c r="H3612" s="9">
        <v>43098</v>
      </c>
      <c r="I3612" s="5">
        <v>3717</v>
      </c>
      <c r="S3612" s="9"/>
      <c r="T3612" s="5"/>
    </row>
    <row r="3613" spans="1:20">
      <c r="A3613" t="s">
        <v>41</v>
      </c>
      <c r="B3613" t="s">
        <v>31</v>
      </c>
      <c r="C3613" t="s">
        <v>26</v>
      </c>
      <c r="D3613">
        <v>3</v>
      </c>
      <c r="E3613">
        <v>2</v>
      </c>
      <c r="F3613" t="s">
        <v>4</v>
      </c>
      <c r="G3613" t="s">
        <v>36</v>
      </c>
      <c r="H3613" s="9">
        <v>43098</v>
      </c>
      <c r="I3613" s="5">
        <v>772889</v>
      </c>
      <c r="S3613" s="9"/>
      <c r="T3613" s="5"/>
    </row>
    <row r="3614" spans="1:20">
      <c r="A3614" t="s">
        <v>41</v>
      </c>
      <c r="B3614" t="s">
        <v>31</v>
      </c>
      <c r="C3614" t="s">
        <v>26</v>
      </c>
      <c r="D3614">
        <v>3</v>
      </c>
      <c r="E3614">
        <v>3</v>
      </c>
      <c r="F3614" t="s">
        <v>4</v>
      </c>
      <c r="G3614" t="s">
        <v>37</v>
      </c>
      <c r="H3614" s="9">
        <v>43098</v>
      </c>
      <c r="I3614" s="5">
        <v>23180</v>
      </c>
      <c r="S3614" s="9"/>
      <c r="T3614" s="5"/>
    </row>
    <row r="3615" spans="1:20">
      <c r="A3615" t="s">
        <v>41</v>
      </c>
      <c r="B3615" t="s">
        <v>31</v>
      </c>
      <c r="C3615" t="s">
        <v>26</v>
      </c>
      <c r="D3615">
        <v>4</v>
      </c>
      <c r="E3615">
        <v>1</v>
      </c>
      <c r="F3615" t="s">
        <v>5</v>
      </c>
      <c r="G3615" t="s">
        <v>1</v>
      </c>
      <c r="H3615" s="9">
        <v>43098</v>
      </c>
      <c r="I3615" s="5">
        <v>1143</v>
      </c>
      <c r="S3615" s="9"/>
      <c r="T3615" s="5"/>
    </row>
    <row r="3616" spans="1:20">
      <c r="A3616" t="s">
        <v>41</v>
      </c>
      <c r="B3616" t="s">
        <v>31</v>
      </c>
      <c r="C3616" t="s">
        <v>26</v>
      </c>
      <c r="D3616">
        <v>4</v>
      </c>
      <c r="E3616">
        <v>2</v>
      </c>
      <c r="F3616" t="s">
        <v>5</v>
      </c>
      <c r="G3616" t="s">
        <v>36</v>
      </c>
      <c r="H3616" s="9">
        <v>43098</v>
      </c>
      <c r="I3616" s="5">
        <v>243360</v>
      </c>
      <c r="S3616" s="9"/>
      <c r="T3616" s="5"/>
    </row>
    <row r="3617" spans="1:20">
      <c r="A3617" t="s">
        <v>41</v>
      </c>
      <c r="B3617" t="s">
        <v>31</v>
      </c>
      <c r="C3617" t="s">
        <v>26</v>
      </c>
      <c r="D3617">
        <v>4</v>
      </c>
      <c r="E3617">
        <v>3</v>
      </c>
      <c r="F3617" t="s">
        <v>5</v>
      </c>
      <c r="G3617" t="s">
        <v>37</v>
      </c>
      <c r="H3617" s="9">
        <v>43098</v>
      </c>
      <c r="I3617" s="5">
        <v>18385</v>
      </c>
      <c r="S3617" s="9"/>
      <c r="T3617" s="5"/>
    </row>
    <row r="3618" spans="1:20">
      <c r="A3618" t="s">
        <v>41</v>
      </c>
      <c r="B3618" t="s">
        <v>31</v>
      </c>
      <c r="C3618" t="s">
        <v>26</v>
      </c>
      <c r="D3618">
        <v>6</v>
      </c>
      <c r="E3618">
        <v>1</v>
      </c>
      <c r="F3618" t="s">
        <v>79</v>
      </c>
      <c r="G3618" t="s">
        <v>1</v>
      </c>
      <c r="H3618" s="9">
        <v>43098</v>
      </c>
      <c r="I3618" s="5">
        <v>1274</v>
      </c>
      <c r="S3618" s="9"/>
      <c r="T3618" s="5"/>
    </row>
    <row r="3619" spans="1:20">
      <c r="A3619" t="s">
        <v>41</v>
      </c>
      <c r="B3619" t="s">
        <v>31</v>
      </c>
      <c r="C3619" t="s">
        <v>26</v>
      </c>
      <c r="D3619">
        <v>6</v>
      </c>
      <c r="E3619">
        <v>2</v>
      </c>
      <c r="F3619" t="s">
        <v>79</v>
      </c>
      <c r="G3619" t="s">
        <v>36</v>
      </c>
      <c r="H3619" s="9">
        <v>43098</v>
      </c>
      <c r="I3619" s="5">
        <v>310200</v>
      </c>
      <c r="S3619" s="9"/>
      <c r="T3619" s="5"/>
    </row>
    <row r="3620" spans="1:20">
      <c r="A3620" t="s">
        <v>41</v>
      </c>
      <c r="B3620" t="s">
        <v>31</v>
      </c>
      <c r="C3620" t="s">
        <v>26</v>
      </c>
      <c r="D3620">
        <v>6</v>
      </c>
      <c r="E3620">
        <v>3</v>
      </c>
      <c r="F3620" t="s">
        <v>79</v>
      </c>
      <c r="G3620" t="s">
        <v>37</v>
      </c>
      <c r="H3620" s="9">
        <v>43098</v>
      </c>
      <c r="I3620" s="5">
        <v>55641</v>
      </c>
      <c r="S3620" s="9"/>
      <c r="T3620" s="5"/>
    </row>
    <row r="3621" spans="1:20">
      <c r="A3621" t="s">
        <v>41</v>
      </c>
      <c r="B3621" t="s">
        <v>31</v>
      </c>
      <c r="C3621" t="s">
        <v>26</v>
      </c>
      <c r="D3621">
        <v>7</v>
      </c>
      <c r="E3621">
        <v>1</v>
      </c>
      <c r="F3621" t="s">
        <v>80</v>
      </c>
      <c r="G3621" t="s">
        <v>1</v>
      </c>
      <c r="H3621" s="9">
        <v>43098</v>
      </c>
      <c r="I3621" s="5">
        <v>1710</v>
      </c>
      <c r="S3621" s="9"/>
      <c r="T3621" s="5"/>
    </row>
    <row r="3622" spans="1:20">
      <c r="A3622" t="s">
        <v>41</v>
      </c>
      <c r="B3622" t="s">
        <v>31</v>
      </c>
      <c r="C3622" t="s">
        <v>26</v>
      </c>
      <c r="D3622">
        <v>7</v>
      </c>
      <c r="E3622">
        <v>2</v>
      </c>
      <c r="F3622" t="s">
        <v>80</v>
      </c>
      <c r="G3622" t="s">
        <v>36</v>
      </c>
      <c r="H3622" s="9">
        <v>43098</v>
      </c>
      <c r="I3622" s="5">
        <v>422930</v>
      </c>
      <c r="S3622" s="9"/>
      <c r="T3622" s="5"/>
    </row>
    <row r="3623" spans="1:20">
      <c r="A3623" t="s">
        <v>41</v>
      </c>
      <c r="B3623" t="s">
        <v>31</v>
      </c>
      <c r="C3623" t="s">
        <v>26</v>
      </c>
      <c r="D3623">
        <v>7</v>
      </c>
      <c r="E3623">
        <v>3</v>
      </c>
      <c r="F3623" t="s">
        <v>80</v>
      </c>
      <c r="G3623" t="s">
        <v>37</v>
      </c>
      <c r="H3623" s="9">
        <v>43098</v>
      </c>
      <c r="I3623" s="5">
        <v>80378</v>
      </c>
      <c r="S3623" s="9"/>
      <c r="T3623" s="5"/>
    </row>
    <row r="3624" spans="1:20">
      <c r="A3624" t="s">
        <v>41</v>
      </c>
      <c r="B3624" t="s">
        <v>31</v>
      </c>
      <c r="C3624" t="s">
        <v>26</v>
      </c>
      <c r="D3624">
        <v>8</v>
      </c>
      <c r="E3624">
        <v>1</v>
      </c>
      <c r="F3624" t="s">
        <v>129</v>
      </c>
      <c r="G3624" t="s">
        <v>1</v>
      </c>
      <c r="H3624" s="9">
        <v>43098</v>
      </c>
      <c r="I3624" s="5">
        <v>7781</v>
      </c>
      <c r="S3624" s="9"/>
      <c r="T3624" s="5"/>
    </row>
    <row r="3625" spans="1:20">
      <c r="A3625" t="s">
        <v>41</v>
      </c>
      <c r="B3625" t="s">
        <v>31</v>
      </c>
      <c r="C3625" t="s">
        <v>26</v>
      </c>
      <c r="D3625">
        <v>8</v>
      </c>
      <c r="E3625">
        <v>2</v>
      </c>
      <c r="F3625" t="s">
        <v>129</v>
      </c>
      <c r="G3625" t="s">
        <v>36</v>
      </c>
      <c r="H3625" s="9">
        <v>43098</v>
      </c>
      <c r="I3625" s="5">
        <v>2255087</v>
      </c>
      <c r="S3625" s="9"/>
      <c r="T3625" s="5"/>
    </row>
    <row r="3626" spans="1:20">
      <c r="A3626" t="s">
        <v>41</v>
      </c>
      <c r="B3626" t="s">
        <v>31</v>
      </c>
      <c r="C3626" t="s">
        <v>26</v>
      </c>
      <c r="D3626">
        <v>8</v>
      </c>
      <c r="E3626">
        <v>3</v>
      </c>
      <c r="F3626" t="s">
        <v>129</v>
      </c>
      <c r="G3626" t="s">
        <v>37</v>
      </c>
      <c r="H3626" s="9">
        <v>43098</v>
      </c>
      <c r="I3626" s="5">
        <v>798204</v>
      </c>
      <c r="S3626" s="9"/>
      <c r="T3626" s="5"/>
    </row>
    <row r="3627" spans="1:20">
      <c r="A3627" t="s">
        <v>41</v>
      </c>
      <c r="B3627" t="s">
        <v>31</v>
      </c>
      <c r="C3627" t="s">
        <v>27</v>
      </c>
      <c r="D3627">
        <v>20</v>
      </c>
      <c r="E3627">
        <v>1</v>
      </c>
      <c r="F3627" t="s">
        <v>6</v>
      </c>
      <c r="G3627" t="s">
        <v>1</v>
      </c>
      <c r="H3627" s="9">
        <v>43098</v>
      </c>
      <c r="I3627" s="5">
        <v>625</v>
      </c>
      <c r="S3627" s="9"/>
      <c r="T3627" s="5"/>
    </row>
    <row r="3628" spans="1:20">
      <c r="A3628" t="s">
        <v>41</v>
      </c>
      <c r="B3628" t="s">
        <v>31</v>
      </c>
      <c r="C3628" t="s">
        <v>27</v>
      </c>
      <c r="D3628">
        <v>21</v>
      </c>
      <c r="E3628">
        <v>1</v>
      </c>
      <c r="F3628" t="s">
        <v>7</v>
      </c>
      <c r="G3628" t="s">
        <v>1</v>
      </c>
      <c r="H3628" s="9">
        <v>43098</v>
      </c>
      <c r="I3628" s="5">
        <v>39</v>
      </c>
      <c r="S3628" s="9"/>
      <c r="T3628" s="5"/>
    </row>
    <row r="3629" spans="1:20">
      <c r="A3629" t="s">
        <v>41</v>
      </c>
      <c r="B3629" t="s">
        <v>31</v>
      </c>
      <c r="C3629" t="s">
        <v>27</v>
      </c>
      <c r="D3629">
        <v>22</v>
      </c>
      <c r="E3629">
        <v>1</v>
      </c>
      <c r="F3629" t="s">
        <v>8</v>
      </c>
      <c r="G3629" t="s">
        <v>1</v>
      </c>
      <c r="H3629" s="9">
        <v>43098</v>
      </c>
      <c r="I3629" s="5">
        <v>1187</v>
      </c>
      <c r="S3629" s="9"/>
      <c r="T3629" s="5"/>
    </row>
    <row r="3630" spans="1:20">
      <c r="A3630" t="s">
        <v>41</v>
      </c>
      <c r="B3630" t="s">
        <v>31</v>
      </c>
      <c r="C3630" t="s">
        <v>27</v>
      </c>
      <c r="D3630">
        <v>23</v>
      </c>
      <c r="E3630">
        <v>1</v>
      </c>
      <c r="F3630" t="s">
        <v>9</v>
      </c>
      <c r="G3630" t="s">
        <v>1</v>
      </c>
      <c r="H3630" s="9">
        <v>43098</v>
      </c>
      <c r="I3630" s="5">
        <v>168</v>
      </c>
      <c r="S3630" s="9"/>
      <c r="T3630" s="5"/>
    </row>
    <row r="3631" spans="1:20">
      <c r="A3631" t="s">
        <v>41</v>
      </c>
      <c r="B3631" t="s">
        <v>31</v>
      </c>
      <c r="C3631" t="s">
        <v>27</v>
      </c>
      <c r="D3631">
        <v>24</v>
      </c>
      <c r="E3631">
        <v>1</v>
      </c>
      <c r="F3631" t="s">
        <v>10</v>
      </c>
      <c r="G3631" t="s">
        <v>1</v>
      </c>
      <c r="H3631" s="9">
        <v>43098</v>
      </c>
      <c r="I3631" s="5">
        <v>1683</v>
      </c>
      <c r="S3631" s="9"/>
      <c r="T3631" s="5"/>
    </row>
    <row r="3632" spans="1:20">
      <c r="A3632" t="s">
        <v>41</v>
      </c>
      <c r="B3632" t="s">
        <v>31</v>
      </c>
      <c r="C3632" t="s">
        <v>56</v>
      </c>
      <c r="D3632">
        <v>25</v>
      </c>
      <c r="E3632">
        <v>1</v>
      </c>
      <c r="F3632" t="s">
        <v>11</v>
      </c>
      <c r="G3632" t="s">
        <v>1</v>
      </c>
      <c r="H3632" s="9">
        <v>43098</v>
      </c>
      <c r="I3632" s="5">
        <v>21505</v>
      </c>
      <c r="S3632" s="9"/>
      <c r="T3632" s="5"/>
    </row>
    <row r="3633" spans="1:20">
      <c r="A3633" t="s">
        <v>41</v>
      </c>
      <c r="B3633" t="s">
        <v>31</v>
      </c>
      <c r="C3633" t="s">
        <v>56</v>
      </c>
      <c r="D3633">
        <v>25</v>
      </c>
      <c r="E3633">
        <v>2</v>
      </c>
      <c r="F3633" t="s">
        <v>11</v>
      </c>
      <c r="G3633" t="s">
        <v>36</v>
      </c>
      <c r="H3633" s="9">
        <v>43098</v>
      </c>
      <c r="I3633" s="5">
        <v>4915804</v>
      </c>
      <c r="S3633" s="9"/>
      <c r="T3633" s="5"/>
    </row>
    <row r="3634" spans="1:20">
      <c r="A3634" t="s">
        <v>41</v>
      </c>
      <c r="B3634" t="s">
        <v>31</v>
      </c>
      <c r="C3634" t="s">
        <v>56</v>
      </c>
      <c r="D3634">
        <v>25</v>
      </c>
      <c r="E3634">
        <v>3</v>
      </c>
      <c r="F3634" t="s">
        <v>11</v>
      </c>
      <c r="G3634" t="s">
        <v>37</v>
      </c>
      <c r="H3634" s="9">
        <v>43098</v>
      </c>
      <c r="I3634" s="5">
        <v>134833</v>
      </c>
      <c r="S3634" s="9"/>
      <c r="T3634" s="5"/>
    </row>
    <row r="3635" spans="1:20">
      <c r="A3635" t="s">
        <v>41</v>
      </c>
      <c r="B3635" t="s">
        <v>31</v>
      </c>
      <c r="C3635" t="s">
        <v>56</v>
      </c>
      <c r="D3635">
        <v>26</v>
      </c>
      <c r="E3635">
        <v>1</v>
      </c>
      <c r="F3635" t="s">
        <v>30</v>
      </c>
      <c r="G3635" t="s">
        <v>1</v>
      </c>
      <c r="H3635" s="9">
        <v>43098</v>
      </c>
      <c r="I3635" s="5">
        <v>17311</v>
      </c>
      <c r="S3635" s="9"/>
      <c r="T3635" s="5"/>
    </row>
    <row r="3636" spans="1:20">
      <c r="A3636" t="s">
        <v>41</v>
      </c>
      <c r="B3636" t="s">
        <v>31</v>
      </c>
      <c r="C3636" t="s">
        <v>56</v>
      </c>
      <c r="D3636">
        <v>26</v>
      </c>
      <c r="E3636">
        <v>2</v>
      </c>
      <c r="F3636" t="s">
        <v>30</v>
      </c>
      <c r="G3636" t="s">
        <v>36</v>
      </c>
      <c r="H3636" s="9">
        <v>43098</v>
      </c>
      <c r="I3636" s="5">
        <v>3893723</v>
      </c>
      <c r="S3636" s="9"/>
      <c r="T3636" s="5"/>
    </row>
    <row r="3637" spans="1:20">
      <c r="A3637" t="s">
        <v>41</v>
      </c>
      <c r="B3637" t="s">
        <v>31</v>
      </c>
      <c r="C3637" t="s">
        <v>56</v>
      </c>
      <c r="D3637">
        <v>27</v>
      </c>
      <c r="E3637">
        <v>1</v>
      </c>
      <c r="F3637" t="s">
        <v>57</v>
      </c>
      <c r="G3637" t="s">
        <v>1</v>
      </c>
      <c r="H3637" s="9">
        <v>43098</v>
      </c>
      <c r="I3637" s="5">
        <v>18748</v>
      </c>
      <c r="S3637" s="9"/>
      <c r="T3637" s="5"/>
    </row>
    <row r="3638" spans="1:20">
      <c r="A3638" t="s">
        <v>41</v>
      </c>
      <c r="B3638" t="s">
        <v>31</v>
      </c>
      <c r="C3638" t="s">
        <v>56</v>
      </c>
      <c r="D3638">
        <v>27</v>
      </c>
      <c r="E3638">
        <v>2</v>
      </c>
      <c r="F3638" t="s">
        <v>57</v>
      </c>
      <c r="G3638" t="s">
        <v>36</v>
      </c>
      <c r="H3638" s="9">
        <v>43098</v>
      </c>
      <c r="I3638" s="5">
        <v>4240538</v>
      </c>
      <c r="S3638" s="9"/>
      <c r="T3638" s="5"/>
    </row>
    <row r="3639" spans="1:20">
      <c r="A3639" t="s">
        <v>41</v>
      </c>
      <c r="B3639" t="s">
        <v>31</v>
      </c>
      <c r="C3639" t="s">
        <v>56</v>
      </c>
      <c r="D3639">
        <v>27</v>
      </c>
      <c r="E3639">
        <v>3</v>
      </c>
      <c r="F3639" t="s">
        <v>57</v>
      </c>
      <c r="G3639" t="s">
        <v>37</v>
      </c>
      <c r="H3639" s="9">
        <v>43098</v>
      </c>
      <c r="I3639" s="5">
        <v>16988</v>
      </c>
      <c r="S3639" s="9"/>
      <c r="T3639" s="5"/>
    </row>
    <row r="3640" spans="1:20">
      <c r="A3640" t="s">
        <v>41</v>
      </c>
      <c r="B3640" t="s">
        <v>31</v>
      </c>
      <c r="C3640" t="s">
        <v>58</v>
      </c>
      <c r="D3640">
        <v>29</v>
      </c>
      <c r="E3640">
        <v>1</v>
      </c>
      <c r="F3640" t="s">
        <v>59</v>
      </c>
      <c r="G3640" t="s">
        <v>1</v>
      </c>
      <c r="H3640" s="9">
        <v>43098</v>
      </c>
      <c r="I3640" s="5">
        <v>862</v>
      </c>
      <c r="S3640" s="9"/>
      <c r="T3640" s="5"/>
    </row>
    <row r="3641" spans="1:20">
      <c r="A3641" t="s">
        <v>41</v>
      </c>
      <c r="B3641" t="s">
        <v>31</v>
      </c>
      <c r="C3641" t="s">
        <v>58</v>
      </c>
      <c r="D3641">
        <v>29</v>
      </c>
      <c r="E3641">
        <v>2</v>
      </c>
      <c r="F3641" t="s">
        <v>59</v>
      </c>
      <c r="G3641" t="s">
        <v>36</v>
      </c>
      <c r="H3641" s="9">
        <v>43098</v>
      </c>
      <c r="I3641" s="5">
        <v>198257</v>
      </c>
      <c r="S3641" s="9"/>
      <c r="T3641" s="5"/>
    </row>
    <row r="3642" spans="1:20">
      <c r="A3642" t="s">
        <v>41</v>
      </c>
      <c r="B3642" t="s">
        <v>31</v>
      </c>
      <c r="C3642" t="s">
        <v>58</v>
      </c>
      <c r="D3642">
        <v>29</v>
      </c>
      <c r="E3642">
        <v>3</v>
      </c>
      <c r="F3642" t="s">
        <v>59</v>
      </c>
      <c r="G3642" t="s">
        <v>37</v>
      </c>
      <c r="H3642" s="9">
        <v>43098</v>
      </c>
      <c r="I3642" s="5">
        <v>18323</v>
      </c>
      <c r="S3642" s="9"/>
      <c r="T3642" s="5"/>
    </row>
    <row r="3643" spans="1:20">
      <c r="A3643" t="s">
        <v>41</v>
      </c>
      <c r="B3643" t="s">
        <v>31</v>
      </c>
      <c r="C3643" t="s">
        <v>58</v>
      </c>
      <c r="D3643">
        <v>30</v>
      </c>
      <c r="E3643">
        <v>1</v>
      </c>
      <c r="F3643" t="s">
        <v>60</v>
      </c>
      <c r="G3643" t="s">
        <v>1</v>
      </c>
      <c r="H3643" s="9">
        <v>43098</v>
      </c>
      <c r="I3643" s="5">
        <v>1307</v>
      </c>
      <c r="S3643" s="9"/>
      <c r="T3643" s="5"/>
    </row>
    <row r="3644" spans="1:20">
      <c r="A3644" t="s">
        <v>41</v>
      </c>
      <c r="B3644" t="s">
        <v>31</v>
      </c>
      <c r="C3644" t="s">
        <v>58</v>
      </c>
      <c r="D3644">
        <v>30</v>
      </c>
      <c r="E3644">
        <v>2</v>
      </c>
      <c r="F3644" t="s">
        <v>60</v>
      </c>
      <c r="G3644" t="s">
        <v>36</v>
      </c>
      <c r="H3644" s="9">
        <v>43098</v>
      </c>
      <c r="I3644" s="5">
        <v>367852</v>
      </c>
      <c r="S3644" s="9"/>
      <c r="T3644" s="5"/>
    </row>
    <row r="3645" spans="1:20">
      <c r="A3645" t="s">
        <v>41</v>
      </c>
      <c r="B3645" t="s">
        <v>31</v>
      </c>
      <c r="C3645" t="s">
        <v>58</v>
      </c>
      <c r="D3645">
        <v>30</v>
      </c>
      <c r="E3645">
        <v>3</v>
      </c>
      <c r="F3645" t="s">
        <v>60</v>
      </c>
      <c r="G3645" t="s">
        <v>37</v>
      </c>
      <c r="H3645" s="9">
        <v>43098</v>
      </c>
      <c r="I3645" s="5">
        <v>18699</v>
      </c>
      <c r="S3645" s="9"/>
      <c r="T3645" s="5"/>
    </row>
    <row r="3646" spans="1:20">
      <c r="A3646" t="s">
        <v>41</v>
      </c>
      <c r="B3646" t="s">
        <v>31</v>
      </c>
      <c r="C3646" t="s">
        <v>58</v>
      </c>
      <c r="D3646">
        <v>31</v>
      </c>
      <c r="E3646">
        <v>1</v>
      </c>
      <c r="F3646" t="s">
        <v>12</v>
      </c>
      <c r="G3646" t="s">
        <v>1</v>
      </c>
      <c r="H3646" s="9">
        <v>43098</v>
      </c>
      <c r="I3646" s="5">
        <v>33</v>
      </c>
      <c r="S3646" s="9"/>
      <c r="T3646" s="5"/>
    </row>
    <row r="3647" spans="1:20">
      <c r="A3647" t="s">
        <v>41</v>
      </c>
      <c r="B3647" t="s">
        <v>31</v>
      </c>
      <c r="C3647" t="s">
        <v>58</v>
      </c>
      <c r="D3647">
        <v>31</v>
      </c>
      <c r="E3647">
        <v>2</v>
      </c>
      <c r="F3647" t="s">
        <v>12</v>
      </c>
      <c r="G3647" t="s">
        <v>36</v>
      </c>
      <c r="H3647" s="9">
        <v>43098</v>
      </c>
      <c r="I3647" s="5">
        <v>8316</v>
      </c>
      <c r="S3647" s="9"/>
      <c r="T3647" s="5"/>
    </row>
    <row r="3648" spans="1:20">
      <c r="A3648" t="s">
        <v>41</v>
      </c>
      <c r="B3648" t="s">
        <v>31</v>
      </c>
      <c r="C3648" t="s">
        <v>58</v>
      </c>
      <c r="D3648">
        <v>31</v>
      </c>
      <c r="E3648">
        <v>3</v>
      </c>
      <c r="F3648" t="s">
        <v>12</v>
      </c>
      <c r="G3648" t="s">
        <v>37</v>
      </c>
      <c r="H3648" s="9">
        <v>43098</v>
      </c>
      <c r="I3648" s="5">
        <v>364</v>
      </c>
      <c r="S3648" s="9"/>
      <c r="T3648" s="5"/>
    </row>
    <row r="3649" spans="1:20">
      <c r="A3649" t="s">
        <v>41</v>
      </c>
      <c r="B3649" t="s">
        <v>31</v>
      </c>
      <c r="C3649" t="s">
        <v>58</v>
      </c>
      <c r="D3649">
        <v>32</v>
      </c>
      <c r="E3649">
        <v>1</v>
      </c>
      <c r="F3649" t="s">
        <v>13</v>
      </c>
      <c r="G3649" t="s">
        <v>1</v>
      </c>
      <c r="H3649" s="9">
        <v>43098</v>
      </c>
      <c r="I3649" s="5">
        <v>4571</v>
      </c>
      <c r="S3649" s="9"/>
      <c r="T3649" s="5"/>
    </row>
    <row r="3650" spans="1:20">
      <c r="A3650" t="s">
        <v>41</v>
      </c>
      <c r="B3650" t="s">
        <v>31</v>
      </c>
      <c r="C3650" t="s">
        <v>58</v>
      </c>
      <c r="D3650">
        <v>32</v>
      </c>
      <c r="E3650">
        <v>2</v>
      </c>
      <c r="F3650" t="s">
        <v>13</v>
      </c>
      <c r="G3650" t="s">
        <v>36</v>
      </c>
      <c r="H3650" s="9">
        <v>43098</v>
      </c>
      <c r="I3650" s="5">
        <v>1344319</v>
      </c>
      <c r="S3650" s="9"/>
      <c r="T3650" s="5"/>
    </row>
    <row r="3651" spans="1:20">
      <c r="A3651" t="s">
        <v>41</v>
      </c>
      <c r="B3651" t="s">
        <v>31</v>
      </c>
      <c r="C3651" t="s">
        <v>58</v>
      </c>
      <c r="D3651">
        <v>32</v>
      </c>
      <c r="E3651">
        <v>3</v>
      </c>
      <c r="F3651" t="s">
        <v>13</v>
      </c>
      <c r="G3651" t="s">
        <v>37</v>
      </c>
      <c r="H3651" s="9">
        <v>43098</v>
      </c>
      <c r="I3651" s="5">
        <v>12300</v>
      </c>
      <c r="S3651" s="9"/>
      <c r="T3651" s="5"/>
    </row>
    <row r="3652" spans="1:20">
      <c r="A3652" t="s">
        <v>41</v>
      </c>
      <c r="B3652" t="s">
        <v>31</v>
      </c>
      <c r="C3652" t="s">
        <v>58</v>
      </c>
      <c r="D3652">
        <v>33</v>
      </c>
      <c r="E3652">
        <v>1</v>
      </c>
      <c r="F3652" t="s">
        <v>16</v>
      </c>
      <c r="G3652" t="s">
        <v>1</v>
      </c>
      <c r="H3652" s="9">
        <v>43098</v>
      </c>
      <c r="I3652" s="5">
        <v>253</v>
      </c>
      <c r="S3652" s="9"/>
      <c r="T3652" s="5"/>
    </row>
    <row r="3653" spans="1:20">
      <c r="A3653" t="s">
        <v>41</v>
      </c>
      <c r="B3653" t="s">
        <v>31</v>
      </c>
      <c r="C3653" t="s">
        <v>58</v>
      </c>
      <c r="D3653">
        <v>33</v>
      </c>
      <c r="E3653">
        <v>2</v>
      </c>
      <c r="F3653" t="s">
        <v>16</v>
      </c>
      <c r="G3653" t="s">
        <v>36</v>
      </c>
      <c r="H3653" s="9">
        <v>43098</v>
      </c>
      <c r="I3653" s="5">
        <v>43789</v>
      </c>
      <c r="S3653" s="9"/>
      <c r="T3653" s="5"/>
    </row>
    <row r="3654" spans="1:20">
      <c r="A3654" t="s">
        <v>41</v>
      </c>
      <c r="B3654" t="s">
        <v>31</v>
      </c>
      <c r="C3654" t="s">
        <v>58</v>
      </c>
      <c r="D3654">
        <v>33</v>
      </c>
      <c r="E3654">
        <v>3</v>
      </c>
      <c r="F3654" t="s">
        <v>16</v>
      </c>
      <c r="G3654" t="s">
        <v>37</v>
      </c>
      <c r="H3654" s="9">
        <v>43098</v>
      </c>
      <c r="I3654" s="5">
        <v>1587</v>
      </c>
      <c r="S3654" s="9"/>
      <c r="T3654" s="5"/>
    </row>
    <row r="3655" spans="1:20">
      <c r="A3655" t="s">
        <v>41</v>
      </c>
      <c r="B3655" t="s">
        <v>31</v>
      </c>
      <c r="C3655" t="s">
        <v>58</v>
      </c>
      <c r="D3655">
        <v>34</v>
      </c>
      <c r="E3655">
        <v>1</v>
      </c>
      <c r="F3655" t="s">
        <v>19</v>
      </c>
      <c r="G3655" t="s">
        <v>1</v>
      </c>
      <c r="H3655" s="9">
        <v>43098</v>
      </c>
      <c r="I3655" s="5">
        <v>108</v>
      </c>
      <c r="S3655" s="9"/>
      <c r="T3655" s="5"/>
    </row>
    <row r="3656" spans="1:20">
      <c r="A3656" t="s">
        <v>41</v>
      </c>
      <c r="B3656" t="s">
        <v>31</v>
      </c>
      <c r="C3656" t="s">
        <v>58</v>
      </c>
      <c r="D3656">
        <v>34</v>
      </c>
      <c r="E3656">
        <v>2</v>
      </c>
      <c r="F3656" t="s">
        <v>19</v>
      </c>
      <c r="G3656" t="s">
        <v>36</v>
      </c>
      <c r="H3656" s="9">
        <v>43098</v>
      </c>
      <c r="I3656" s="5">
        <v>22491</v>
      </c>
      <c r="S3656" s="9"/>
      <c r="T3656" s="5"/>
    </row>
    <row r="3657" spans="1:20">
      <c r="A3657" t="s">
        <v>41</v>
      </c>
      <c r="B3657" t="s">
        <v>31</v>
      </c>
      <c r="C3657" t="s">
        <v>58</v>
      </c>
      <c r="D3657">
        <v>34</v>
      </c>
      <c r="E3657">
        <v>3</v>
      </c>
      <c r="F3657" t="s">
        <v>19</v>
      </c>
      <c r="G3657" t="s">
        <v>37</v>
      </c>
      <c r="H3657" s="9">
        <v>43098</v>
      </c>
      <c r="I3657" s="5">
        <v>176</v>
      </c>
      <c r="S3657" s="9"/>
      <c r="T3657" s="5"/>
    </row>
    <row r="3658" spans="1:20">
      <c r="A3658" t="s">
        <v>41</v>
      </c>
      <c r="B3658" t="s">
        <v>31</v>
      </c>
      <c r="C3658" t="s">
        <v>58</v>
      </c>
      <c r="D3658">
        <v>36</v>
      </c>
      <c r="E3658">
        <v>1</v>
      </c>
      <c r="F3658" t="s">
        <v>14</v>
      </c>
      <c r="G3658" t="s">
        <v>1</v>
      </c>
      <c r="H3658" s="9">
        <v>43098</v>
      </c>
      <c r="I3658" s="5">
        <v>3595</v>
      </c>
      <c r="S3658" s="9"/>
      <c r="T3658" s="5"/>
    </row>
    <row r="3659" spans="1:20">
      <c r="A3659" t="s">
        <v>41</v>
      </c>
      <c r="B3659" t="s">
        <v>31</v>
      </c>
      <c r="C3659" t="s">
        <v>58</v>
      </c>
      <c r="D3659">
        <v>36</v>
      </c>
      <c r="E3659">
        <v>2</v>
      </c>
      <c r="F3659" t="s">
        <v>14</v>
      </c>
      <c r="G3659" t="s">
        <v>36</v>
      </c>
      <c r="H3659" s="9">
        <v>43098</v>
      </c>
      <c r="I3659" s="5">
        <v>581361</v>
      </c>
      <c r="S3659" s="9"/>
      <c r="T3659" s="5"/>
    </row>
    <row r="3660" spans="1:20">
      <c r="A3660" t="s">
        <v>41</v>
      </c>
      <c r="B3660" t="s">
        <v>31</v>
      </c>
      <c r="C3660" t="s">
        <v>58</v>
      </c>
      <c r="D3660">
        <v>36</v>
      </c>
      <c r="E3660">
        <v>3</v>
      </c>
      <c r="F3660" t="s">
        <v>14</v>
      </c>
      <c r="G3660" t="s">
        <v>37</v>
      </c>
      <c r="H3660" s="9">
        <v>43098</v>
      </c>
      <c r="I3660" s="5">
        <v>18606</v>
      </c>
      <c r="S3660" s="9"/>
      <c r="T3660" s="5"/>
    </row>
    <row r="3661" spans="1:20">
      <c r="A3661" t="s">
        <v>41</v>
      </c>
      <c r="B3661" t="s">
        <v>31</v>
      </c>
      <c r="C3661" t="s">
        <v>58</v>
      </c>
      <c r="D3661">
        <v>37</v>
      </c>
      <c r="E3661">
        <v>1</v>
      </c>
      <c r="F3661" t="s">
        <v>15</v>
      </c>
      <c r="G3661" t="s">
        <v>1</v>
      </c>
      <c r="H3661" s="9">
        <v>43098</v>
      </c>
      <c r="I3661" s="5">
        <v>4827</v>
      </c>
      <c r="S3661" s="9"/>
      <c r="T3661" s="5"/>
    </row>
    <row r="3662" spans="1:20">
      <c r="A3662" t="s">
        <v>41</v>
      </c>
      <c r="B3662" t="s">
        <v>31</v>
      </c>
      <c r="C3662" t="s">
        <v>58</v>
      </c>
      <c r="D3662">
        <v>37</v>
      </c>
      <c r="E3662">
        <v>2</v>
      </c>
      <c r="F3662" t="s">
        <v>15</v>
      </c>
      <c r="G3662" t="s">
        <v>36</v>
      </c>
      <c r="H3662" s="9">
        <v>43098</v>
      </c>
      <c r="I3662" s="5">
        <v>953914</v>
      </c>
      <c r="S3662" s="9"/>
      <c r="T3662" s="5"/>
    </row>
    <row r="3663" spans="1:20">
      <c r="A3663" t="s">
        <v>41</v>
      </c>
      <c r="B3663" t="s">
        <v>31</v>
      </c>
      <c r="C3663" t="s">
        <v>58</v>
      </c>
      <c r="D3663">
        <v>37</v>
      </c>
      <c r="E3663">
        <v>3</v>
      </c>
      <c r="F3663" t="s">
        <v>15</v>
      </c>
      <c r="G3663" t="s">
        <v>37</v>
      </c>
      <c r="H3663" s="9">
        <v>43098</v>
      </c>
      <c r="I3663" s="5">
        <v>56226</v>
      </c>
      <c r="S3663" s="9"/>
      <c r="T3663" s="5"/>
    </row>
    <row r="3664" spans="1:20">
      <c r="A3664" t="s">
        <v>41</v>
      </c>
      <c r="B3664" t="s">
        <v>31</v>
      </c>
      <c r="C3664" t="s">
        <v>58</v>
      </c>
      <c r="D3664">
        <v>38</v>
      </c>
      <c r="E3664">
        <v>1</v>
      </c>
      <c r="F3664" t="s">
        <v>17</v>
      </c>
      <c r="G3664" t="s">
        <v>1</v>
      </c>
      <c r="H3664" s="9">
        <v>43098</v>
      </c>
      <c r="I3664" s="5">
        <v>2048</v>
      </c>
      <c r="S3664" s="9"/>
      <c r="T3664" s="5"/>
    </row>
    <row r="3665" spans="1:20">
      <c r="A3665" t="s">
        <v>41</v>
      </c>
      <c r="B3665" t="s">
        <v>31</v>
      </c>
      <c r="C3665" t="s">
        <v>58</v>
      </c>
      <c r="D3665">
        <v>38</v>
      </c>
      <c r="E3665">
        <v>2</v>
      </c>
      <c r="F3665" t="s">
        <v>17</v>
      </c>
      <c r="G3665" t="s">
        <v>36</v>
      </c>
      <c r="H3665" s="9">
        <v>43098</v>
      </c>
      <c r="I3665" s="5">
        <v>270128</v>
      </c>
      <c r="S3665" s="9"/>
      <c r="T3665" s="5"/>
    </row>
    <row r="3666" spans="1:20">
      <c r="A3666" t="s">
        <v>41</v>
      </c>
      <c r="B3666" t="s">
        <v>31</v>
      </c>
      <c r="C3666" t="s">
        <v>58</v>
      </c>
      <c r="D3666">
        <v>38</v>
      </c>
      <c r="E3666">
        <v>3</v>
      </c>
      <c r="F3666" t="s">
        <v>17</v>
      </c>
      <c r="G3666" t="s">
        <v>37</v>
      </c>
      <c r="H3666" s="9">
        <v>43098</v>
      </c>
      <c r="I3666" s="5">
        <v>612</v>
      </c>
      <c r="S3666" s="9"/>
      <c r="T3666" s="5"/>
    </row>
    <row r="3667" spans="1:20">
      <c r="A3667" t="s">
        <v>41</v>
      </c>
      <c r="B3667" t="s">
        <v>31</v>
      </c>
      <c r="C3667" t="s">
        <v>58</v>
      </c>
      <c r="D3667">
        <v>39</v>
      </c>
      <c r="E3667">
        <v>1</v>
      </c>
      <c r="F3667" t="s">
        <v>20</v>
      </c>
      <c r="G3667" t="s">
        <v>1</v>
      </c>
      <c r="H3667" s="9">
        <v>43098</v>
      </c>
      <c r="I3667" s="5">
        <v>3901</v>
      </c>
      <c r="S3667" s="9"/>
      <c r="T3667" s="5"/>
    </row>
    <row r="3668" spans="1:20">
      <c r="A3668" t="s">
        <v>41</v>
      </c>
      <c r="B3668" t="s">
        <v>31</v>
      </c>
      <c r="C3668" t="s">
        <v>58</v>
      </c>
      <c r="D3668">
        <v>39</v>
      </c>
      <c r="E3668">
        <v>2</v>
      </c>
      <c r="F3668" t="s">
        <v>20</v>
      </c>
      <c r="G3668" t="s">
        <v>36</v>
      </c>
      <c r="H3668" s="9">
        <v>43098</v>
      </c>
      <c r="I3668" s="5">
        <v>1125377</v>
      </c>
      <c r="S3668" s="9"/>
      <c r="T3668" s="5"/>
    </row>
    <row r="3669" spans="1:20">
      <c r="A3669" t="s">
        <v>41</v>
      </c>
      <c r="B3669" t="s">
        <v>31</v>
      </c>
      <c r="C3669" t="s">
        <v>58</v>
      </c>
      <c r="D3669">
        <v>39</v>
      </c>
      <c r="E3669">
        <v>3</v>
      </c>
      <c r="F3669" t="s">
        <v>20</v>
      </c>
      <c r="G3669" t="s">
        <v>37</v>
      </c>
      <c r="H3669" s="9">
        <v>43098</v>
      </c>
      <c r="I3669" s="5">
        <v>7940</v>
      </c>
      <c r="S3669" s="9"/>
      <c r="T3669" s="5"/>
    </row>
    <row r="3670" spans="1:20">
      <c r="A3670" t="s">
        <v>41</v>
      </c>
      <c r="B3670" t="s">
        <v>22</v>
      </c>
      <c r="C3670" t="s">
        <v>25</v>
      </c>
      <c r="D3670">
        <v>1</v>
      </c>
      <c r="E3670">
        <v>1</v>
      </c>
      <c r="F3670" t="s">
        <v>2</v>
      </c>
      <c r="G3670" t="s">
        <v>1</v>
      </c>
      <c r="H3670" s="9">
        <v>43188</v>
      </c>
      <c r="I3670" s="5">
        <v>679912</v>
      </c>
      <c r="S3670" s="9"/>
      <c r="T3670" s="5"/>
    </row>
    <row r="3671" spans="1:20">
      <c r="A3671" t="s">
        <v>41</v>
      </c>
      <c r="B3671" t="s">
        <v>22</v>
      </c>
      <c r="C3671" t="s">
        <v>25</v>
      </c>
      <c r="D3671">
        <v>1</v>
      </c>
      <c r="E3671">
        <v>2</v>
      </c>
      <c r="F3671" t="s">
        <v>2</v>
      </c>
      <c r="G3671" t="s">
        <v>36</v>
      </c>
      <c r="H3671" s="9">
        <v>43188</v>
      </c>
      <c r="I3671" s="5">
        <v>90278997</v>
      </c>
      <c r="S3671" s="9"/>
      <c r="T3671" s="5"/>
    </row>
    <row r="3672" spans="1:20">
      <c r="A3672" t="s">
        <v>41</v>
      </c>
      <c r="B3672" t="s">
        <v>22</v>
      </c>
      <c r="C3672" t="s">
        <v>26</v>
      </c>
      <c r="D3672">
        <v>2</v>
      </c>
      <c r="E3672">
        <v>1</v>
      </c>
      <c r="F3672" t="s">
        <v>3</v>
      </c>
      <c r="G3672" t="s">
        <v>1</v>
      </c>
      <c r="H3672" s="9">
        <v>43188</v>
      </c>
      <c r="I3672" s="5">
        <v>56527</v>
      </c>
      <c r="S3672" s="9"/>
      <c r="T3672" s="5"/>
    </row>
    <row r="3673" spans="1:20">
      <c r="A3673" t="s">
        <v>41</v>
      </c>
      <c r="B3673" t="s">
        <v>22</v>
      </c>
      <c r="C3673" t="s">
        <v>26</v>
      </c>
      <c r="D3673">
        <v>2</v>
      </c>
      <c r="E3673">
        <v>2</v>
      </c>
      <c r="F3673" t="s">
        <v>3</v>
      </c>
      <c r="G3673" t="s">
        <v>36</v>
      </c>
      <c r="H3673" s="9">
        <v>43188</v>
      </c>
      <c r="I3673" s="5">
        <v>9731233</v>
      </c>
      <c r="S3673" s="9"/>
      <c r="T3673" s="5"/>
    </row>
    <row r="3674" spans="1:20">
      <c r="A3674" t="s">
        <v>41</v>
      </c>
      <c r="B3674" t="s">
        <v>22</v>
      </c>
      <c r="C3674" t="s">
        <v>26</v>
      </c>
      <c r="D3674">
        <v>2</v>
      </c>
      <c r="E3674">
        <v>3</v>
      </c>
      <c r="F3674" t="s">
        <v>3</v>
      </c>
      <c r="G3674" t="s">
        <v>37</v>
      </c>
      <c r="H3674" s="9">
        <v>43188</v>
      </c>
      <c r="I3674" s="5">
        <v>1635270</v>
      </c>
      <c r="S3674" s="9"/>
      <c r="T3674" s="5"/>
    </row>
    <row r="3675" spans="1:20">
      <c r="A3675" t="s">
        <v>41</v>
      </c>
      <c r="B3675" t="s">
        <v>22</v>
      </c>
      <c r="C3675" t="s">
        <v>26</v>
      </c>
      <c r="D3675">
        <v>3</v>
      </c>
      <c r="E3675">
        <v>1</v>
      </c>
      <c r="F3675" t="s">
        <v>4</v>
      </c>
      <c r="G3675" t="s">
        <v>1</v>
      </c>
      <c r="H3675" s="9">
        <v>43188</v>
      </c>
      <c r="I3675" s="5">
        <v>20214</v>
      </c>
      <c r="S3675" s="9"/>
      <c r="T3675" s="5"/>
    </row>
    <row r="3676" spans="1:20">
      <c r="A3676" t="s">
        <v>41</v>
      </c>
      <c r="B3676" t="s">
        <v>22</v>
      </c>
      <c r="C3676" t="s">
        <v>26</v>
      </c>
      <c r="D3676">
        <v>3</v>
      </c>
      <c r="E3676">
        <v>2</v>
      </c>
      <c r="F3676" t="s">
        <v>4</v>
      </c>
      <c r="G3676" t="s">
        <v>36</v>
      </c>
      <c r="H3676" s="9">
        <v>43188</v>
      </c>
      <c r="I3676" s="5">
        <v>2762340</v>
      </c>
      <c r="S3676" s="9"/>
      <c r="T3676" s="5"/>
    </row>
    <row r="3677" spans="1:20">
      <c r="A3677" t="s">
        <v>41</v>
      </c>
      <c r="B3677" t="s">
        <v>22</v>
      </c>
      <c r="C3677" t="s">
        <v>26</v>
      </c>
      <c r="D3677">
        <v>3</v>
      </c>
      <c r="E3677">
        <v>3</v>
      </c>
      <c r="F3677" t="s">
        <v>4</v>
      </c>
      <c r="G3677" t="s">
        <v>37</v>
      </c>
      <c r="H3677" s="9">
        <v>43188</v>
      </c>
      <c r="I3677" s="5">
        <v>24263</v>
      </c>
      <c r="S3677" s="9"/>
      <c r="T3677" s="5"/>
    </row>
    <row r="3678" spans="1:20">
      <c r="A3678" t="s">
        <v>41</v>
      </c>
      <c r="B3678" t="s">
        <v>22</v>
      </c>
      <c r="C3678" t="s">
        <v>26</v>
      </c>
      <c r="D3678">
        <v>4</v>
      </c>
      <c r="E3678">
        <v>1</v>
      </c>
      <c r="F3678" t="s">
        <v>5</v>
      </c>
      <c r="G3678" t="s">
        <v>1</v>
      </c>
      <c r="H3678" s="9">
        <v>43188</v>
      </c>
      <c r="I3678" s="5">
        <v>4727</v>
      </c>
      <c r="S3678" s="9"/>
      <c r="T3678" s="5"/>
    </row>
    <row r="3679" spans="1:20">
      <c r="A3679" t="s">
        <v>41</v>
      </c>
      <c r="B3679" t="s">
        <v>22</v>
      </c>
      <c r="C3679" t="s">
        <v>26</v>
      </c>
      <c r="D3679">
        <v>4</v>
      </c>
      <c r="E3679">
        <v>2</v>
      </c>
      <c r="F3679" t="s">
        <v>5</v>
      </c>
      <c r="G3679" t="s">
        <v>36</v>
      </c>
      <c r="H3679" s="9">
        <v>43188</v>
      </c>
      <c r="I3679" s="5">
        <v>733270</v>
      </c>
      <c r="S3679" s="9"/>
      <c r="T3679" s="5"/>
    </row>
    <row r="3680" spans="1:20">
      <c r="A3680" t="s">
        <v>41</v>
      </c>
      <c r="B3680" t="s">
        <v>22</v>
      </c>
      <c r="C3680" t="s">
        <v>26</v>
      </c>
      <c r="D3680">
        <v>4</v>
      </c>
      <c r="E3680">
        <v>3</v>
      </c>
      <c r="F3680" t="s">
        <v>5</v>
      </c>
      <c r="G3680" t="s">
        <v>37</v>
      </c>
      <c r="H3680" s="9">
        <v>43188</v>
      </c>
      <c r="I3680" s="5">
        <v>24381</v>
      </c>
      <c r="S3680" s="9"/>
      <c r="T3680" s="5"/>
    </row>
    <row r="3681" spans="1:20">
      <c r="A3681" t="s">
        <v>41</v>
      </c>
      <c r="B3681" t="s">
        <v>22</v>
      </c>
      <c r="C3681" t="s">
        <v>26</v>
      </c>
      <c r="D3681">
        <v>6</v>
      </c>
      <c r="E3681">
        <v>1</v>
      </c>
      <c r="F3681" t="s">
        <v>79</v>
      </c>
      <c r="G3681" t="s">
        <v>1</v>
      </c>
      <c r="H3681" s="9">
        <v>43188</v>
      </c>
      <c r="I3681" s="5">
        <v>4755</v>
      </c>
      <c r="S3681" s="9"/>
      <c r="T3681" s="5"/>
    </row>
    <row r="3682" spans="1:20">
      <c r="A3682" t="s">
        <v>41</v>
      </c>
      <c r="B3682" t="s">
        <v>22</v>
      </c>
      <c r="C3682" t="s">
        <v>26</v>
      </c>
      <c r="D3682">
        <v>6</v>
      </c>
      <c r="E3682">
        <v>2</v>
      </c>
      <c r="F3682" t="s">
        <v>79</v>
      </c>
      <c r="G3682" t="s">
        <v>36</v>
      </c>
      <c r="H3682" s="9">
        <v>43188</v>
      </c>
      <c r="I3682" s="5">
        <v>775177</v>
      </c>
      <c r="S3682" s="9"/>
      <c r="T3682" s="5"/>
    </row>
    <row r="3683" spans="1:20">
      <c r="A3683" t="s">
        <v>41</v>
      </c>
      <c r="B3683" t="s">
        <v>22</v>
      </c>
      <c r="C3683" t="s">
        <v>26</v>
      </c>
      <c r="D3683">
        <v>6</v>
      </c>
      <c r="E3683">
        <v>3</v>
      </c>
      <c r="F3683" t="s">
        <v>79</v>
      </c>
      <c r="G3683" t="s">
        <v>37</v>
      </c>
      <c r="H3683" s="9">
        <v>43188</v>
      </c>
      <c r="I3683" s="5">
        <v>47734</v>
      </c>
      <c r="S3683" s="9"/>
      <c r="T3683" s="5"/>
    </row>
    <row r="3684" spans="1:20">
      <c r="A3684" t="s">
        <v>41</v>
      </c>
      <c r="B3684" t="s">
        <v>22</v>
      </c>
      <c r="C3684" t="s">
        <v>26</v>
      </c>
      <c r="D3684">
        <v>7</v>
      </c>
      <c r="E3684">
        <v>1</v>
      </c>
      <c r="F3684" t="s">
        <v>80</v>
      </c>
      <c r="G3684" t="s">
        <v>1</v>
      </c>
      <c r="H3684" s="9">
        <v>43188</v>
      </c>
      <c r="I3684" s="5">
        <v>5335</v>
      </c>
      <c r="S3684" s="9"/>
      <c r="T3684" s="5"/>
    </row>
    <row r="3685" spans="1:20">
      <c r="A3685" t="s">
        <v>41</v>
      </c>
      <c r="B3685" t="s">
        <v>22</v>
      </c>
      <c r="C3685" t="s">
        <v>26</v>
      </c>
      <c r="D3685">
        <v>7</v>
      </c>
      <c r="E3685">
        <v>2</v>
      </c>
      <c r="F3685" t="s">
        <v>80</v>
      </c>
      <c r="G3685" t="s">
        <v>36</v>
      </c>
      <c r="H3685" s="9">
        <v>43188</v>
      </c>
      <c r="I3685" s="5">
        <v>927950</v>
      </c>
      <c r="S3685" s="9"/>
      <c r="T3685" s="5"/>
    </row>
    <row r="3686" spans="1:20">
      <c r="A3686" t="s">
        <v>41</v>
      </c>
      <c r="B3686" t="s">
        <v>22</v>
      </c>
      <c r="C3686" t="s">
        <v>26</v>
      </c>
      <c r="D3686">
        <v>7</v>
      </c>
      <c r="E3686">
        <v>3</v>
      </c>
      <c r="F3686" t="s">
        <v>80</v>
      </c>
      <c r="G3686" t="s">
        <v>37</v>
      </c>
      <c r="H3686" s="9">
        <v>43188</v>
      </c>
      <c r="I3686" s="5">
        <v>108333</v>
      </c>
      <c r="S3686" s="9"/>
      <c r="T3686" s="5"/>
    </row>
    <row r="3687" spans="1:20">
      <c r="A3687" t="s">
        <v>41</v>
      </c>
      <c r="B3687" t="s">
        <v>22</v>
      </c>
      <c r="C3687" t="s">
        <v>26</v>
      </c>
      <c r="D3687">
        <v>8</v>
      </c>
      <c r="E3687">
        <v>1</v>
      </c>
      <c r="F3687" t="s">
        <v>129</v>
      </c>
      <c r="G3687" t="s">
        <v>1</v>
      </c>
      <c r="H3687" s="9">
        <v>43188</v>
      </c>
      <c r="I3687" s="5">
        <v>21496</v>
      </c>
      <c r="S3687" s="9"/>
      <c r="T3687" s="5"/>
    </row>
    <row r="3688" spans="1:20">
      <c r="A3688" t="s">
        <v>41</v>
      </c>
      <c r="B3688" t="s">
        <v>22</v>
      </c>
      <c r="C3688" t="s">
        <v>26</v>
      </c>
      <c r="D3688">
        <v>8</v>
      </c>
      <c r="E3688">
        <v>2</v>
      </c>
      <c r="F3688" t="s">
        <v>129</v>
      </c>
      <c r="G3688" t="s">
        <v>36</v>
      </c>
      <c r="H3688" s="9">
        <v>43188</v>
      </c>
      <c r="I3688" s="5">
        <v>4532496</v>
      </c>
      <c r="S3688" s="9"/>
      <c r="T3688" s="5"/>
    </row>
    <row r="3689" spans="1:20">
      <c r="A3689" t="s">
        <v>41</v>
      </c>
      <c r="B3689" t="s">
        <v>22</v>
      </c>
      <c r="C3689" t="s">
        <v>26</v>
      </c>
      <c r="D3689">
        <v>8</v>
      </c>
      <c r="E3689">
        <v>3</v>
      </c>
      <c r="F3689" t="s">
        <v>129</v>
      </c>
      <c r="G3689" t="s">
        <v>37</v>
      </c>
      <c r="H3689" s="9">
        <v>43188</v>
      </c>
      <c r="I3689" s="5">
        <v>1430559</v>
      </c>
      <c r="S3689" s="9"/>
      <c r="T3689" s="5"/>
    </row>
    <row r="3690" spans="1:20">
      <c r="A3690" t="s">
        <v>41</v>
      </c>
      <c r="B3690" t="s">
        <v>22</v>
      </c>
      <c r="C3690" t="s">
        <v>46</v>
      </c>
      <c r="D3690">
        <v>12</v>
      </c>
      <c r="E3690">
        <v>1</v>
      </c>
      <c r="F3690" t="s">
        <v>47</v>
      </c>
      <c r="G3690" t="s">
        <v>1</v>
      </c>
      <c r="H3690" s="9">
        <v>43188</v>
      </c>
      <c r="I3690" s="5">
        <v>36922</v>
      </c>
      <c r="S3690" s="9"/>
      <c r="T3690" s="5"/>
    </row>
    <row r="3691" spans="1:20">
      <c r="A3691" t="s">
        <v>41</v>
      </c>
      <c r="B3691" t="s">
        <v>22</v>
      </c>
      <c r="C3691" t="s">
        <v>46</v>
      </c>
      <c r="D3691">
        <v>12</v>
      </c>
      <c r="E3691">
        <v>2</v>
      </c>
      <c r="F3691" t="s">
        <v>47</v>
      </c>
      <c r="G3691" t="s">
        <v>36</v>
      </c>
      <c r="H3691" s="9">
        <v>43188</v>
      </c>
      <c r="I3691" s="5">
        <v>5979232</v>
      </c>
      <c r="S3691" s="9"/>
      <c r="T3691" s="5"/>
    </row>
    <row r="3692" spans="1:20">
      <c r="A3692" t="s">
        <v>41</v>
      </c>
      <c r="B3692" t="s">
        <v>22</v>
      </c>
      <c r="C3692" t="s">
        <v>46</v>
      </c>
      <c r="D3692">
        <v>12</v>
      </c>
      <c r="E3692">
        <v>3</v>
      </c>
      <c r="F3692" t="s">
        <v>47</v>
      </c>
      <c r="G3692" t="s">
        <v>37</v>
      </c>
      <c r="H3692" s="9">
        <v>43188</v>
      </c>
      <c r="I3692" s="5">
        <v>555962</v>
      </c>
      <c r="S3692" s="9"/>
      <c r="T3692" s="5"/>
    </row>
    <row r="3693" spans="1:20">
      <c r="A3693" t="s">
        <v>41</v>
      </c>
      <c r="B3693" t="s">
        <v>22</v>
      </c>
      <c r="C3693" t="s">
        <v>46</v>
      </c>
      <c r="D3693">
        <v>13</v>
      </c>
      <c r="E3693">
        <v>1</v>
      </c>
      <c r="F3693" t="s">
        <v>48</v>
      </c>
      <c r="G3693" t="s">
        <v>1</v>
      </c>
      <c r="H3693" s="9">
        <v>43188</v>
      </c>
      <c r="I3693" s="5">
        <v>4607</v>
      </c>
      <c r="S3693" s="9"/>
      <c r="T3693" s="5"/>
    </row>
    <row r="3694" spans="1:20">
      <c r="A3694" t="s">
        <v>41</v>
      </c>
      <c r="B3694" t="s">
        <v>22</v>
      </c>
      <c r="C3694" t="s">
        <v>46</v>
      </c>
      <c r="D3694">
        <v>13</v>
      </c>
      <c r="E3694">
        <v>2</v>
      </c>
      <c r="F3694" t="s">
        <v>48</v>
      </c>
      <c r="G3694" t="s">
        <v>36</v>
      </c>
      <c r="H3694" s="9">
        <v>43188</v>
      </c>
      <c r="I3694" s="5">
        <v>786241</v>
      </c>
      <c r="S3694" s="9"/>
      <c r="T3694" s="5"/>
    </row>
    <row r="3695" spans="1:20">
      <c r="A3695" t="s">
        <v>41</v>
      </c>
      <c r="B3695" t="s">
        <v>22</v>
      </c>
      <c r="C3695" t="s">
        <v>46</v>
      </c>
      <c r="D3695">
        <v>13</v>
      </c>
      <c r="E3695">
        <v>3</v>
      </c>
      <c r="F3695" t="s">
        <v>48</v>
      </c>
      <c r="G3695" t="s">
        <v>37</v>
      </c>
      <c r="H3695" s="9">
        <v>43188</v>
      </c>
      <c r="I3695" s="5">
        <v>189490</v>
      </c>
      <c r="S3695" s="9"/>
      <c r="T3695" s="5"/>
    </row>
    <row r="3696" spans="1:20">
      <c r="A3696" t="s">
        <v>41</v>
      </c>
      <c r="B3696" t="s">
        <v>22</v>
      </c>
      <c r="C3696" t="s">
        <v>46</v>
      </c>
      <c r="D3696">
        <v>14</v>
      </c>
      <c r="E3696">
        <v>1</v>
      </c>
      <c r="F3696" t="s">
        <v>49</v>
      </c>
      <c r="G3696" t="s">
        <v>1</v>
      </c>
      <c r="H3696" s="9">
        <v>43188</v>
      </c>
      <c r="I3696" s="5">
        <v>10643</v>
      </c>
      <c r="S3696" s="9"/>
      <c r="T3696" s="5"/>
    </row>
    <row r="3697" spans="1:20">
      <c r="A3697" t="s">
        <v>41</v>
      </c>
      <c r="B3697" t="s">
        <v>22</v>
      </c>
      <c r="C3697" t="s">
        <v>46</v>
      </c>
      <c r="D3697">
        <v>14</v>
      </c>
      <c r="E3697">
        <v>2</v>
      </c>
      <c r="F3697" t="s">
        <v>49</v>
      </c>
      <c r="G3697" t="s">
        <v>36</v>
      </c>
      <c r="H3697" s="9">
        <v>43188</v>
      </c>
      <c r="I3697" s="5">
        <v>1985343</v>
      </c>
      <c r="S3697" s="9"/>
      <c r="T3697" s="5"/>
    </row>
    <row r="3698" spans="1:20">
      <c r="A3698" t="s">
        <v>41</v>
      </c>
      <c r="B3698" t="s">
        <v>22</v>
      </c>
      <c r="C3698" t="s">
        <v>46</v>
      </c>
      <c r="D3698">
        <v>14</v>
      </c>
      <c r="E3698">
        <v>3</v>
      </c>
      <c r="F3698" t="s">
        <v>49</v>
      </c>
      <c r="G3698" t="s">
        <v>37</v>
      </c>
      <c r="H3698" s="9">
        <v>43188</v>
      </c>
      <c r="I3698" s="5">
        <v>560611</v>
      </c>
      <c r="S3698" s="9"/>
      <c r="T3698" s="5"/>
    </row>
    <row r="3699" spans="1:20">
      <c r="A3699" t="s">
        <v>41</v>
      </c>
      <c r="B3699" t="s">
        <v>22</v>
      </c>
      <c r="C3699" t="s">
        <v>46</v>
      </c>
      <c r="D3699">
        <v>15</v>
      </c>
      <c r="E3699">
        <v>1</v>
      </c>
      <c r="F3699" t="s">
        <v>50</v>
      </c>
      <c r="G3699" t="s">
        <v>1</v>
      </c>
      <c r="H3699" s="9">
        <v>43188</v>
      </c>
      <c r="I3699" s="5">
        <v>4355</v>
      </c>
      <c r="S3699" s="9"/>
      <c r="T3699" s="5"/>
    </row>
    <row r="3700" spans="1:20">
      <c r="A3700" t="s">
        <v>41</v>
      </c>
      <c r="B3700" t="s">
        <v>22</v>
      </c>
      <c r="C3700" t="s">
        <v>46</v>
      </c>
      <c r="D3700">
        <v>15</v>
      </c>
      <c r="E3700">
        <v>2</v>
      </c>
      <c r="F3700" t="s">
        <v>50</v>
      </c>
      <c r="G3700" t="s">
        <v>36</v>
      </c>
      <c r="H3700" s="9">
        <v>43188</v>
      </c>
      <c r="I3700" s="5">
        <v>980417</v>
      </c>
      <c r="S3700" s="9"/>
      <c r="T3700" s="5"/>
    </row>
    <row r="3701" spans="1:20">
      <c r="A3701" t="s">
        <v>41</v>
      </c>
      <c r="B3701" t="s">
        <v>22</v>
      </c>
      <c r="C3701" t="s">
        <v>46</v>
      </c>
      <c r="D3701">
        <v>15</v>
      </c>
      <c r="E3701">
        <v>3</v>
      </c>
      <c r="F3701" t="s">
        <v>50</v>
      </c>
      <c r="G3701" t="s">
        <v>37</v>
      </c>
      <c r="H3701" s="9">
        <v>43188</v>
      </c>
      <c r="I3701" s="5">
        <v>329207</v>
      </c>
      <c r="S3701" s="9"/>
      <c r="T3701" s="5"/>
    </row>
    <row r="3702" spans="1:20">
      <c r="A3702" t="s">
        <v>41</v>
      </c>
      <c r="B3702" t="s">
        <v>22</v>
      </c>
      <c r="C3702" t="s">
        <v>27</v>
      </c>
      <c r="D3702">
        <v>20</v>
      </c>
      <c r="E3702">
        <v>1</v>
      </c>
      <c r="F3702" t="s">
        <v>6</v>
      </c>
      <c r="G3702" t="s">
        <v>1</v>
      </c>
      <c r="H3702" s="9">
        <v>43188</v>
      </c>
      <c r="I3702" s="5">
        <v>1314</v>
      </c>
      <c r="S3702" s="9"/>
      <c r="T3702" s="5"/>
    </row>
    <row r="3703" spans="1:20">
      <c r="A3703" t="s">
        <v>41</v>
      </c>
      <c r="B3703" t="s">
        <v>22</v>
      </c>
      <c r="C3703" t="s">
        <v>27</v>
      </c>
      <c r="D3703">
        <v>21</v>
      </c>
      <c r="E3703">
        <v>1</v>
      </c>
      <c r="F3703" t="s">
        <v>7</v>
      </c>
      <c r="G3703" t="s">
        <v>1</v>
      </c>
      <c r="H3703" s="9">
        <v>43188</v>
      </c>
      <c r="I3703" s="5">
        <v>56</v>
      </c>
      <c r="S3703" s="9"/>
      <c r="T3703" s="5"/>
    </row>
    <row r="3704" spans="1:20">
      <c r="A3704" t="s">
        <v>41</v>
      </c>
      <c r="B3704" t="s">
        <v>22</v>
      </c>
      <c r="C3704" t="s">
        <v>27</v>
      </c>
      <c r="D3704">
        <v>22</v>
      </c>
      <c r="E3704">
        <v>1</v>
      </c>
      <c r="F3704" t="s">
        <v>8</v>
      </c>
      <c r="G3704" t="s">
        <v>1</v>
      </c>
      <c r="H3704" s="9">
        <v>43188</v>
      </c>
      <c r="I3704" s="5">
        <v>250</v>
      </c>
      <c r="S3704" s="9"/>
      <c r="T3704" s="5"/>
    </row>
    <row r="3705" spans="1:20">
      <c r="A3705" t="s">
        <v>41</v>
      </c>
      <c r="B3705" t="s">
        <v>22</v>
      </c>
      <c r="C3705" t="s">
        <v>27</v>
      </c>
      <c r="D3705">
        <v>23</v>
      </c>
      <c r="E3705">
        <v>1</v>
      </c>
      <c r="F3705" t="s">
        <v>9</v>
      </c>
      <c r="G3705" t="s">
        <v>1</v>
      </c>
      <c r="H3705" s="9">
        <v>43188</v>
      </c>
      <c r="I3705" s="5">
        <v>148</v>
      </c>
      <c r="S3705" s="9"/>
      <c r="T3705" s="5"/>
    </row>
    <row r="3706" spans="1:20">
      <c r="A3706" t="s">
        <v>41</v>
      </c>
      <c r="B3706" t="s">
        <v>22</v>
      </c>
      <c r="C3706" t="s">
        <v>27</v>
      </c>
      <c r="D3706">
        <v>24</v>
      </c>
      <c r="E3706">
        <v>1</v>
      </c>
      <c r="F3706" t="s">
        <v>10</v>
      </c>
      <c r="G3706" t="s">
        <v>1</v>
      </c>
      <c r="H3706" s="9">
        <v>43188</v>
      </c>
      <c r="I3706" s="5">
        <v>1472</v>
      </c>
      <c r="S3706" s="9"/>
      <c r="T3706" s="5"/>
    </row>
    <row r="3707" spans="1:20">
      <c r="A3707" t="s">
        <v>41</v>
      </c>
      <c r="B3707" t="s">
        <v>22</v>
      </c>
      <c r="C3707" t="s">
        <v>56</v>
      </c>
      <c r="D3707">
        <v>25</v>
      </c>
      <c r="E3707">
        <v>1</v>
      </c>
      <c r="F3707" t="s">
        <v>11</v>
      </c>
      <c r="G3707" t="s">
        <v>1</v>
      </c>
      <c r="H3707" s="9">
        <v>43188</v>
      </c>
      <c r="I3707" s="5">
        <v>107904</v>
      </c>
      <c r="S3707" s="9"/>
      <c r="T3707" s="5"/>
    </row>
    <row r="3708" spans="1:20">
      <c r="A3708" t="s">
        <v>41</v>
      </c>
      <c r="B3708" t="s">
        <v>22</v>
      </c>
      <c r="C3708" t="s">
        <v>56</v>
      </c>
      <c r="D3708">
        <v>25</v>
      </c>
      <c r="E3708">
        <v>2</v>
      </c>
      <c r="F3708" t="s">
        <v>11</v>
      </c>
      <c r="G3708" t="s">
        <v>36</v>
      </c>
      <c r="H3708" s="9">
        <v>43188</v>
      </c>
      <c r="I3708" s="5">
        <v>14253122</v>
      </c>
      <c r="S3708" s="9"/>
      <c r="T3708" s="5"/>
    </row>
    <row r="3709" spans="1:20">
      <c r="A3709" t="s">
        <v>41</v>
      </c>
      <c r="B3709" t="s">
        <v>22</v>
      </c>
      <c r="C3709" t="s">
        <v>56</v>
      </c>
      <c r="D3709">
        <v>25</v>
      </c>
      <c r="E3709">
        <v>3</v>
      </c>
      <c r="F3709" t="s">
        <v>11</v>
      </c>
      <c r="G3709" t="s">
        <v>37</v>
      </c>
      <c r="H3709" s="9">
        <v>43188</v>
      </c>
      <c r="I3709" s="5">
        <v>257520</v>
      </c>
      <c r="S3709" s="9"/>
      <c r="T3709" s="5"/>
    </row>
    <row r="3710" spans="1:20">
      <c r="A3710" t="s">
        <v>41</v>
      </c>
      <c r="B3710" t="s">
        <v>22</v>
      </c>
      <c r="C3710" t="s">
        <v>56</v>
      </c>
      <c r="D3710">
        <v>26</v>
      </c>
      <c r="E3710">
        <v>1</v>
      </c>
      <c r="F3710" t="s">
        <v>30</v>
      </c>
      <c r="G3710" t="s">
        <v>1</v>
      </c>
      <c r="H3710" s="9">
        <v>43188</v>
      </c>
      <c r="I3710" s="5">
        <v>85572</v>
      </c>
      <c r="S3710" s="9"/>
      <c r="T3710" s="5"/>
    </row>
    <row r="3711" spans="1:20">
      <c r="A3711" t="s">
        <v>41</v>
      </c>
      <c r="B3711" t="s">
        <v>22</v>
      </c>
      <c r="C3711" t="s">
        <v>56</v>
      </c>
      <c r="D3711">
        <v>26</v>
      </c>
      <c r="E3711">
        <v>2</v>
      </c>
      <c r="F3711" t="s">
        <v>30</v>
      </c>
      <c r="G3711" t="s">
        <v>36</v>
      </c>
      <c r="H3711" s="9">
        <v>43188</v>
      </c>
      <c r="I3711" s="5">
        <v>10728980</v>
      </c>
      <c r="S3711" s="9"/>
      <c r="T3711" s="5"/>
    </row>
    <row r="3712" spans="1:20">
      <c r="A3712" t="s">
        <v>41</v>
      </c>
      <c r="B3712" t="s">
        <v>22</v>
      </c>
      <c r="C3712" t="s">
        <v>56</v>
      </c>
      <c r="D3712">
        <v>27</v>
      </c>
      <c r="E3712">
        <v>1</v>
      </c>
      <c r="F3712" t="s">
        <v>57</v>
      </c>
      <c r="G3712" t="s">
        <v>1</v>
      </c>
      <c r="H3712" s="9">
        <v>43188</v>
      </c>
      <c r="I3712" s="5">
        <v>94368</v>
      </c>
      <c r="S3712" s="9"/>
      <c r="T3712" s="5"/>
    </row>
    <row r="3713" spans="1:20">
      <c r="A3713" t="s">
        <v>41</v>
      </c>
      <c r="B3713" t="s">
        <v>22</v>
      </c>
      <c r="C3713" t="s">
        <v>56</v>
      </c>
      <c r="D3713">
        <v>27</v>
      </c>
      <c r="E3713">
        <v>2</v>
      </c>
      <c r="F3713" t="s">
        <v>57</v>
      </c>
      <c r="G3713" t="s">
        <v>36</v>
      </c>
      <c r="H3713" s="9">
        <v>43188</v>
      </c>
      <c r="I3713" s="5">
        <v>12153303</v>
      </c>
      <c r="S3713" s="9"/>
      <c r="T3713" s="5"/>
    </row>
    <row r="3714" spans="1:20">
      <c r="A3714" t="s">
        <v>41</v>
      </c>
      <c r="B3714" t="s">
        <v>22</v>
      </c>
      <c r="C3714" t="s">
        <v>56</v>
      </c>
      <c r="D3714">
        <v>27</v>
      </c>
      <c r="E3714">
        <v>3</v>
      </c>
      <c r="F3714" t="s">
        <v>57</v>
      </c>
      <c r="G3714" t="s">
        <v>37</v>
      </c>
      <c r="H3714" s="9">
        <v>43188</v>
      </c>
      <c r="I3714" s="5">
        <v>85887</v>
      </c>
      <c r="S3714" s="9"/>
      <c r="T3714" s="5"/>
    </row>
    <row r="3715" spans="1:20">
      <c r="A3715" t="s">
        <v>41</v>
      </c>
      <c r="B3715" t="s">
        <v>22</v>
      </c>
      <c r="C3715" t="s">
        <v>58</v>
      </c>
      <c r="D3715">
        <v>29</v>
      </c>
      <c r="E3715">
        <v>1</v>
      </c>
      <c r="F3715" t="s">
        <v>59</v>
      </c>
      <c r="G3715" t="s">
        <v>1</v>
      </c>
      <c r="H3715" s="9">
        <v>43188</v>
      </c>
      <c r="I3715" s="5">
        <v>1329</v>
      </c>
      <c r="S3715" s="9"/>
      <c r="T3715" s="5"/>
    </row>
    <row r="3716" spans="1:20">
      <c r="A3716" t="s">
        <v>41</v>
      </c>
      <c r="B3716" t="s">
        <v>22</v>
      </c>
      <c r="C3716" t="s">
        <v>58</v>
      </c>
      <c r="D3716">
        <v>29</v>
      </c>
      <c r="E3716">
        <v>2</v>
      </c>
      <c r="F3716" t="s">
        <v>59</v>
      </c>
      <c r="G3716" t="s">
        <v>36</v>
      </c>
      <c r="H3716" s="9">
        <v>43188</v>
      </c>
      <c r="I3716" s="5">
        <v>213379</v>
      </c>
      <c r="S3716" s="9"/>
      <c r="T3716" s="5"/>
    </row>
    <row r="3717" spans="1:20">
      <c r="A3717" t="s">
        <v>41</v>
      </c>
      <c r="B3717" t="s">
        <v>22</v>
      </c>
      <c r="C3717" t="s">
        <v>58</v>
      </c>
      <c r="D3717">
        <v>29</v>
      </c>
      <c r="E3717">
        <v>3</v>
      </c>
      <c r="F3717" t="s">
        <v>59</v>
      </c>
      <c r="G3717" t="s">
        <v>37</v>
      </c>
      <c r="H3717" s="9">
        <v>43188</v>
      </c>
      <c r="I3717" s="5">
        <v>13683</v>
      </c>
      <c r="S3717" s="9"/>
      <c r="T3717" s="5"/>
    </row>
    <row r="3718" spans="1:20">
      <c r="A3718" t="s">
        <v>41</v>
      </c>
      <c r="B3718" t="s">
        <v>22</v>
      </c>
      <c r="C3718" t="s">
        <v>58</v>
      </c>
      <c r="D3718">
        <v>30</v>
      </c>
      <c r="E3718">
        <v>1</v>
      </c>
      <c r="F3718" t="s">
        <v>60</v>
      </c>
      <c r="G3718" t="s">
        <v>1</v>
      </c>
      <c r="H3718" s="9">
        <v>43188</v>
      </c>
      <c r="I3718" s="5">
        <v>1833</v>
      </c>
      <c r="S3718" s="9"/>
      <c r="T3718" s="5"/>
    </row>
    <row r="3719" spans="1:20">
      <c r="A3719" t="s">
        <v>41</v>
      </c>
      <c r="B3719" t="s">
        <v>22</v>
      </c>
      <c r="C3719" t="s">
        <v>58</v>
      </c>
      <c r="D3719">
        <v>30</v>
      </c>
      <c r="E3719">
        <v>2</v>
      </c>
      <c r="F3719" t="s">
        <v>60</v>
      </c>
      <c r="G3719" t="s">
        <v>36</v>
      </c>
      <c r="H3719" s="9">
        <v>43188</v>
      </c>
      <c r="I3719" s="5">
        <v>359696</v>
      </c>
      <c r="S3719" s="9"/>
      <c r="T3719" s="5"/>
    </row>
    <row r="3720" spans="1:20">
      <c r="A3720" t="s">
        <v>41</v>
      </c>
      <c r="B3720" t="s">
        <v>22</v>
      </c>
      <c r="C3720" t="s">
        <v>58</v>
      </c>
      <c r="D3720">
        <v>30</v>
      </c>
      <c r="E3720">
        <v>3</v>
      </c>
      <c r="F3720" t="s">
        <v>60</v>
      </c>
      <c r="G3720" t="s">
        <v>37</v>
      </c>
      <c r="H3720" s="9">
        <v>43188</v>
      </c>
      <c r="I3720" s="5">
        <v>2432</v>
      </c>
      <c r="S3720" s="9"/>
      <c r="T3720" s="5"/>
    </row>
    <row r="3721" spans="1:20">
      <c r="A3721" t="s">
        <v>41</v>
      </c>
      <c r="B3721" t="s">
        <v>22</v>
      </c>
      <c r="C3721" t="s">
        <v>58</v>
      </c>
      <c r="D3721">
        <v>31</v>
      </c>
      <c r="E3721">
        <v>1</v>
      </c>
      <c r="F3721" t="s">
        <v>12</v>
      </c>
      <c r="G3721" t="s">
        <v>1</v>
      </c>
      <c r="H3721" s="9">
        <v>43188</v>
      </c>
      <c r="I3721" s="5">
        <v>399</v>
      </c>
      <c r="S3721" s="9"/>
      <c r="T3721" s="5"/>
    </row>
    <row r="3722" spans="1:20">
      <c r="A3722" t="s">
        <v>41</v>
      </c>
      <c r="B3722" t="s">
        <v>22</v>
      </c>
      <c r="C3722" t="s">
        <v>58</v>
      </c>
      <c r="D3722">
        <v>31</v>
      </c>
      <c r="E3722">
        <v>2</v>
      </c>
      <c r="F3722" t="s">
        <v>12</v>
      </c>
      <c r="G3722" t="s">
        <v>36</v>
      </c>
      <c r="H3722" s="9">
        <v>43188</v>
      </c>
      <c r="I3722" s="5">
        <v>76613</v>
      </c>
      <c r="S3722" s="9"/>
      <c r="T3722" s="5"/>
    </row>
    <row r="3723" spans="1:20">
      <c r="A3723" t="s">
        <v>41</v>
      </c>
      <c r="B3723" t="s">
        <v>22</v>
      </c>
      <c r="C3723" t="s">
        <v>58</v>
      </c>
      <c r="D3723">
        <v>31</v>
      </c>
      <c r="E3723">
        <v>3</v>
      </c>
      <c r="F3723" t="s">
        <v>12</v>
      </c>
      <c r="G3723" t="s">
        <v>37</v>
      </c>
      <c r="H3723" s="9">
        <v>43188</v>
      </c>
      <c r="I3723" s="5">
        <v>6216</v>
      </c>
      <c r="S3723" s="9"/>
      <c r="T3723" s="5"/>
    </row>
    <row r="3724" spans="1:20">
      <c r="A3724" t="s">
        <v>41</v>
      </c>
      <c r="B3724" t="s">
        <v>22</v>
      </c>
      <c r="C3724" t="s">
        <v>58</v>
      </c>
      <c r="D3724">
        <v>32</v>
      </c>
      <c r="E3724">
        <v>1</v>
      </c>
      <c r="F3724" t="s">
        <v>13</v>
      </c>
      <c r="G3724" t="s">
        <v>1</v>
      </c>
      <c r="H3724" s="9">
        <v>43188</v>
      </c>
      <c r="I3724" s="5">
        <v>4992</v>
      </c>
      <c r="S3724" s="9"/>
      <c r="T3724" s="5"/>
    </row>
    <row r="3725" spans="1:20">
      <c r="A3725" t="s">
        <v>41</v>
      </c>
      <c r="B3725" t="s">
        <v>22</v>
      </c>
      <c r="C3725" t="s">
        <v>58</v>
      </c>
      <c r="D3725">
        <v>32</v>
      </c>
      <c r="E3725">
        <v>2</v>
      </c>
      <c r="F3725" t="s">
        <v>13</v>
      </c>
      <c r="G3725" t="s">
        <v>36</v>
      </c>
      <c r="H3725" s="9">
        <v>43188</v>
      </c>
      <c r="I3725" s="5">
        <v>1053600</v>
      </c>
      <c r="S3725" s="9"/>
      <c r="T3725" s="5"/>
    </row>
    <row r="3726" spans="1:20">
      <c r="A3726" t="s">
        <v>41</v>
      </c>
      <c r="B3726" t="s">
        <v>22</v>
      </c>
      <c r="C3726" t="s">
        <v>58</v>
      </c>
      <c r="D3726">
        <v>32</v>
      </c>
      <c r="E3726">
        <v>3</v>
      </c>
      <c r="F3726" t="s">
        <v>13</v>
      </c>
      <c r="G3726" t="s">
        <v>37</v>
      </c>
      <c r="H3726" s="9">
        <v>43188</v>
      </c>
      <c r="I3726" s="5">
        <v>39386</v>
      </c>
      <c r="S3726" s="9"/>
      <c r="T3726" s="5"/>
    </row>
    <row r="3727" spans="1:20">
      <c r="A3727" t="s">
        <v>41</v>
      </c>
      <c r="B3727" t="s">
        <v>22</v>
      </c>
      <c r="C3727" t="s">
        <v>58</v>
      </c>
      <c r="D3727">
        <v>33</v>
      </c>
      <c r="E3727">
        <v>1</v>
      </c>
      <c r="F3727" t="s">
        <v>16</v>
      </c>
      <c r="G3727" t="s">
        <v>1</v>
      </c>
      <c r="H3727" s="9">
        <v>43188</v>
      </c>
      <c r="I3727" s="5">
        <v>1194</v>
      </c>
      <c r="S3727" s="9"/>
      <c r="T3727" s="5"/>
    </row>
    <row r="3728" spans="1:20">
      <c r="A3728" t="s">
        <v>41</v>
      </c>
      <c r="B3728" t="s">
        <v>22</v>
      </c>
      <c r="C3728" t="s">
        <v>58</v>
      </c>
      <c r="D3728">
        <v>33</v>
      </c>
      <c r="E3728">
        <v>2</v>
      </c>
      <c r="F3728" t="s">
        <v>16</v>
      </c>
      <c r="G3728" t="s">
        <v>36</v>
      </c>
      <c r="H3728" s="9">
        <v>43188</v>
      </c>
      <c r="I3728" s="5">
        <v>189374</v>
      </c>
      <c r="S3728" s="9"/>
      <c r="T3728" s="5"/>
    </row>
    <row r="3729" spans="1:20">
      <c r="A3729" t="s">
        <v>41</v>
      </c>
      <c r="B3729" t="s">
        <v>22</v>
      </c>
      <c r="C3729" t="s">
        <v>58</v>
      </c>
      <c r="D3729">
        <v>33</v>
      </c>
      <c r="E3729">
        <v>3</v>
      </c>
      <c r="F3729" t="s">
        <v>16</v>
      </c>
      <c r="G3729" t="s">
        <v>37</v>
      </c>
      <c r="H3729" s="9">
        <v>43188</v>
      </c>
      <c r="I3729" s="5">
        <v>5855</v>
      </c>
      <c r="S3729" s="9"/>
      <c r="T3729" s="5"/>
    </row>
    <row r="3730" spans="1:20">
      <c r="A3730" t="s">
        <v>41</v>
      </c>
      <c r="B3730" t="s">
        <v>22</v>
      </c>
      <c r="C3730" t="s">
        <v>58</v>
      </c>
      <c r="D3730">
        <v>34</v>
      </c>
      <c r="E3730">
        <v>1</v>
      </c>
      <c r="F3730" t="s">
        <v>19</v>
      </c>
      <c r="G3730" t="s">
        <v>1</v>
      </c>
      <c r="H3730" s="9">
        <v>43188</v>
      </c>
      <c r="I3730" s="5">
        <v>5727</v>
      </c>
      <c r="S3730" s="9"/>
      <c r="T3730" s="5"/>
    </row>
    <row r="3731" spans="1:20">
      <c r="A3731" t="s">
        <v>41</v>
      </c>
      <c r="B3731" t="s">
        <v>22</v>
      </c>
      <c r="C3731" t="s">
        <v>58</v>
      </c>
      <c r="D3731">
        <v>34</v>
      </c>
      <c r="E3731">
        <v>2</v>
      </c>
      <c r="F3731" t="s">
        <v>19</v>
      </c>
      <c r="G3731" t="s">
        <v>36</v>
      </c>
      <c r="H3731" s="9">
        <v>43188</v>
      </c>
      <c r="I3731" s="5">
        <v>1107519</v>
      </c>
      <c r="S3731" s="9"/>
      <c r="T3731" s="5"/>
    </row>
    <row r="3732" spans="1:20">
      <c r="A3732" t="s">
        <v>41</v>
      </c>
      <c r="B3732" t="s">
        <v>22</v>
      </c>
      <c r="C3732" t="s">
        <v>58</v>
      </c>
      <c r="D3732">
        <v>34</v>
      </c>
      <c r="E3732">
        <v>3</v>
      </c>
      <c r="F3732" t="s">
        <v>19</v>
      </c>
      <c r="G3732" t="s">
        <v>37</v>
      </c>
      <c r="H3732" s="9">
        <v>43188</v>
      </c>
      <c r="I3732" s="5">
        <v>16057</v>
      </c>
      <c r="S3732" s="9"/>
      <c r="T3732" s="5"/>
    </row>
    <row r="3733" spans="1:20">
      <c r="A3733" t="s">
        <v>41</v>
      </c>
      <c r="B3733" t="s">
        <v>22</v>
      </c>
      <c r="C3733" t="s">
        <v>58</v>
      </c>
      <c r="D3733">
        <v>36</v>
      </c>
      <c r="E3733">
        <v>1</v>
      </c>
      <c r="F3733" t="s">
        <v>14</v>
      </c>
      <c r="G3733" t="s">
        <v>1</v>
      </c>
      <c r="H3733" s="9">
        <v>43188</v>
      </c>
      <c r="I3733" s="5">
        <v>14402</v>
      </c>
      <c r="S3733" s="9"/>
      <c r="T3733" s="5"/>
    </row>
    <row r="3734" spans="1:20">
      <c r="A3734" t="s">
        <v>41</v>
      </c>
      <c r="B3734" t="s">
        <v>22</v>
      </c>
      <c r="C3734" t="s">
        <v>58</v>
      </c>
      <c r="D3734">
        <v>36</v>
      </c>
      <c r="E3734">
        <v>2</v>
      </c>
      <c r="F3734" t="s">
        <v>14</v>
      </c>
      <c r="G3734" t="s">
        <v>36</v>
      </c>
      <c r="H3734" s="9">
        <v>43188</v>
      </c>
      <c r="I3734" s="5">
        <v>1509613</v>
      </c>
      <c r="S3734" s="9"/>
      <c r="T3734" s="5"/>
    </row>
    <row r="3735" spans="1:20">
      <c r="A3735" t="s">
        <v>41</v>
      </c>
      <c r="B3735" t="s">
        <v>22</v>
      </c>
      <c r="C3735" t="s">
        <v>58</v>
      </c>
      <c r="D3735">
        <v>36</v>
      </c>
      <c r="E3735">
        <v>3</v>
      </c>
      <c r="F3735" t="s">
        <v>14</v>
      </c>
      <c r="G3735" t="s">
        <v>37</v>
      </c>
      <c r="H3735" s="9">
        <v>43188</v>
      </c>
      <c r="I3735" s="5">
        <v>39365</v>
      </c>
      <c r="S3735" s="9"/>
      <c r="T3735" s="5"/>
    </row>
    <row r="3736" spans="1:20">
      <c r="A3736" t="s">
        <v>41</v>
      </c>
      <c r="B3736" t="s">
        <v>22</v>
      </c>
      <c r="C3736" t="s">
        <v>58</v>
      </c>
      <c r="D3736">
        <v>37</v>
      </c>
      <c r="E3736">
        <v>1</v>
      </c>
      <c r="F3736" t="s">
        <v>15</v>
      </c>
      <c r="G3736" t="s">
        <v>1</v>
      </c>
      <c r="H3736" s="9">
        <v>43188</v>
      </c>
      <c r="I3736" s="5">
        <v>33762</v>
      </c>
      <c r="S3736" s="9"/>
      <c r="T3736" s="5"/>
    </row>
    <row r="3737" spans="1:20">
      <c r="A3737" t="s">
        <v>41</v>
      </c>
      <c r="B3737" t="s">
        <v>22</v>
      </c>
      <c r="C3737" t="s">
        <v>58</v>
      </c>
      <c r="D3737">
        <v>37</v>
      </c>
      <c r="E3737">
        <v>2</v>
      </c>
      <c r="F3737" t="s">
        <v>15</v>
      </c>
      <c r="G3737" t="s">
        <v>36</v>
      </c>
      <c r="H3737" s="9">
        <v>43188</v>
      </c>
      <c r="I3737" s="5">
        <v>5007166</v>
      </c>
      <c r="S3737" s="9"/>
      <c r="T3737" s="5"/>
    </row>
    <row r="3738" spans="1:20">
      <c r="A3738" t="s">
        <v>41</v>
      </c>
      <c r="B3738" t="s">
        <v>22</v>
      </c>
      <c r="C3738" t="s">
        <v>58</v>
      </c>
      <c r="D3738">
        <v>37</v>
      </c>
      <c r="E3738">
        <v>3</v>
      </c>
      <c r="F3738" t="s">
        <v>15</v>
      </c>
      <c r="G3738" t="s">
        <v>37</v>
      </c>
      <c r="H3738" s="9">
        <v>43188</v>
      </c>
      <c r="I3738" s="5">
        <v>88025</v>
      </c>
      <c r="S3738" s="9"/>
      <c r="T3738" s="5"/>
    </row>
    <row r="3739" spans="1:20">
      <c r="A3739" t="s">
        <v>41</v>
      </c>
      <c r="B3739" t="s">
        <v>22</v>
      </c>
      <c r="C3739" t="s">
        <v>58</v>
      </c>
      <c r="D3739">
        <v>38</v>
      </c>
      <c r="E3739">
        <v>1</v>
      </c>
      <c r="F3739" t="s">
        <v>17</v>
      </c>
      <c r="G3739" t="s">
        <v>1</v>
      </c>
      <c r="H3739" s="9">
        <v>43188</v>
      </c>
      <c r="I3739" s="5">
        <v>26751</v>
      </c>
      <c r="S3739" s="9"/>
      <c r="T3739" s="5"/>
    </row>
    <row r="3740" spans="1:20">
      <c r="A3740" t="s">
        <v>41</v>
      </c>
      <c r="B3740" t="s">
        <v>22</v>
      </c>
      <c r="C3740" t="s">
        <v>58</v>
      </c>
      <c r="D3740">
        <v>38</v>
      </c>
      <c r="E3740">
        <v>2</v>
      </c>
      <c r="F3740" t="s">
        <v>17</v>
      </c>
      <c r="G3740" t="s">
        <v>36</v>
      </c>
      <c r="H3740" s="9">
        <v>43188</v>
      </c>
      <c r="I3740" s="5">
        <v>2654276</v>
      </c>
      <c r="S3740" s="9"/>
      <c r="T3740" s="5"/>
    </row>
    <row r="3741" spans="1:20">
      <c r="A3741" t="s">
        <v>41</v>
      </c>
      <c r="B3741" t="s">
        <v>22</v>
      </c>
      <c r="C3741" t="s">
        <v>58</v>
      </c>
      <c r="D3741">
        <v>38</v>
      </c>
      <c r="E3741">
        <v>3</v>
      </c>
      <c r="F3741" t="s">
        <v>17</v>
      </c>
      <c r="G3741" t="s">
        <v>37</v>
      </c>
      <c r="H3741" s="9">
        <v>43188</v>
      </c>
      <c r="I3741" s="5">
        <v>10903</v>
      </c>
      <c r="S3741" s="9"/>
      <c r="T3741" s="5"/>
    </row>
    <row r="3742" spans="1:20">
      <c r="A3742" t="s">
        <v>41</v>
      </c>
      <c r="B3742" t="s">
        <v>22</v>
      </c>
      <c r="C3742" t="s">
        <v>58</v>
      </c>
      <c r="D3742">
        <v>39</v>
      </c>
      <c r="E3742">
        <v>1</v>
      </c>
      <c r="F3742" t="s">
        <v>20</v>
      </c>
      <c r="G3742" t="s">
        <v>1</v>
      </c>
      <c r="H3742" s="9">
        <v>43188</v>
      </c>
      <c r="I3742" s="5">
        <v>17515</v>
      </c>
      <c r="S3742" s="9"/>
      <c r="T3742" s="5"/>
    </row>
    <row r="3743" spans="1:20">
      <c r="A3743" t="s">
        <v>41</v>
      </c>
      <c r="B3743" t="s">
        <v>22</v>
      </c>
      <c r="C3743" t="s">
        <v>58</v>
      </c>
      <c r="D3743">
        <v>39</v>
      </c>
      <c r="E3743">
        <v>2</v>
      </c>
      <c r="F3743" t="s">
        <v>20</v>
      </c>
      <c r="G3743" t="s">
        <v>36</v>
      </c>
      <c r="H3743" s="9">
        <v>43188</v>
      </c>
      <c r="I3743" s="5">
        <v>2081886</v>
      </c>
      <c r="S3743" s="9"/>
      <c r="T3743" s="5"/>
    </row>
    <row r="3744" spans="1:20">
      <c r="A3744" t="s">
        <v>41</v>
      </c>
      <c r="B3744" t="s">
        <v>22</v>
      </c>
      <c r="C3744" t="s">
        <v>58</v>
      </c>
      <c r="D3744">
        <v>39</v>
      </c>
      <c r="E3744">
        <v>3</v>
      </c>
      <c r="F3744" t="s">
        <v>20</v>
      </c>
      <c r="G3744" t="s">
        <v>37</v>
      </c>
      <c r="H3744" s="9">
        <v>43188</v>
      </c>
      <c r="I3744" s="5">
        <v>35598</v>
      </c>
      <c r="S3744" s="9"/>
      <c r="T3744" s="5"/>
    </row>
    <row r="3745" spans="1:20">
      <c r="A3745" t="s">
        <v>41</v>
      </c>
      <c r="B3745" t="s">
        <v>31</v>
      </c>
      <c r="C3745" t="s">
        <v>25</v>
      </c>
      <c r="D3745">
        <v>1</v>
      </c>
      <c r="E3745">
        <v>1</v>
      </c>
      <c r="F3745" t="s">
        <v>2</v>
      </c>
      <c r="G3745" t="s">
        <v>1</v>
      </c>
      <c r="H3745" s="9">
        <v>43188</v>
      </c>
      <c r="I3745" s="5">
        <v>107074</v>
      </c>
      <c r="S3745" s="9"/>
      <c r="T3745" s="5"/>
    </row>
    <row r="3746" spans="1:20">
      <c r="A3746" t="s">
        <v>41</v>
      </c>
      <c r="B3746" t="s">
        <v>31</v>
      </c>
      <c r="C3746" t="s">
        <v>25</v>
      </c>
      <c r="D3746">
        <v>1</v>
      </c>
      <c r="E3746">
        <v>2</v>
      </c>
      <c r="F3746" t="s">
        <v>2</v>
      </c>
      <c r="G3746" t="s">
        <v>36</v>
      </c>
      <c r="H3746" s="9">
        <v>43188</v>
      </c>
      <c r="I3746" s="5">
        <v>18618428</v>
      </c>
      <c r="S3746" s="9"/>
      <c r="T3746" s="5"/>
    </row>
    <row r="3747" spans="1:20">
      <c r="A3747" t="s">
        <v>41</v>
      </c>
      <c r="B3747" t="s">
        <v>31</v>
      </c>
      <c r="C3747" t="s">
        <v>26</v>
      </c>
      <c r="D3747">
        <v>2</v>
      </c>
      <c r="E3747">
        <v>1</v>
      </c>
      <c r="F3747" t="s">
        <v>3</v>
      </c>
      <c r="G3747" t="s">
        <v>1</v>
      </c>
      <c r="H3747" s="9">
        <v>43188</v>
      </c>
      <c r="I3747" s="5">
        <v>15484</v>
      </c>
      <c r="S3747" s="9"/>
      <c r="T3747" s="5"/>
    </row>
    <row r="3748" spans="1:20">
      <c r="A3748" t="s">
        <v>41</v>
      </c>
      <c r="B3748" t="s">
        <v>31</v>
      </c>
      <c r="C3748" t="s">
        <v>26</v>
      </c>
      <c r="D3748">
        <v>2</v>
      </c>
      <c r="E3748">
        <v>2</v>
      </c>
      <c r="F3748" t="s">
        <v>3</v>
      </c>
      <c r="G3748" t="s">
        <v>36</v>
      </c>
      <c r="H3748" s="9">
        <v>43188</v>
      </c>
      <c r="I3748" s="5">
        <v>3945402</v>
      </c>
      <c r="S3748" s="9"/>
      <c r="T3748" s="5"/>
    </row>
    <row r="3749" spans="1:20">
      <c r="A3749" t="s">
        <v>41</v>
      </c>
      <c r="B3749" t="s">
        <v>31</v>
      </c>
      <c r="C3749" t="s">
        <v>26</v>
      </c>
      <c r="D3749">
        <v>2</v>
      </c>
      <c r="E3749">
        <v>3</v>
      </c>
      <c r="F3749" t="s">
        <v>3</v>
      </c>
      <c r="G3749" t="s">
        <v>37</v>
      </c>
      <c r="H3749" s="9">
        <v>43188</v>
      </c>
      <c r="I3749" s="5">
        <v>976320</v>
      </c>
      <c r="S3749" s="9"/>
      <c r="T3749" s="5"/>
    </row>
    <row r="3750" spans="1:20">
      <c r="A3750" t="s">
        <v>41</v>
      </c>
      <c r="B3750" t="s">
        <v>31</v>
      </c>
      <c r="C3750" t="s">
        <v>26</v>
      </c>
      <c r="D3750">
        <v>3</v>
      </c>
      <c r="E3750">
        <v>1</v>
      </c>
      <c r="F3750" t="s">
        <v>4</v>
      </c>
      <c r="G3750" t="s">
        <v>1</v>
      </c>
      <c r="H3750" s="9">
        <v>43188</v>
      </c>
      <c r="I3750" s="5">
        <v>3606</v>
      </c>
      <c r="S3750" s="9"/>
      <c r="T3750" s="5"/>
    </row>
    <row r="3751" spans="1:20">
      <c r="A3751" t="s">
        <v>41</v>
      </c>
      <c r="B3751" t="s">
        <v>31</v>
      </c>
      <c r="C3751" t="s">
        <v>26</v>
      </c>
      <c r="D3751">
        <v>3</v>
      </c>
      <c r="E3751">
        <v>2</v>
      </c>
      <c r="F3751" t="s">
        <v>4</v>
      </c>
      <c r="G3751" t="s">
        <v>36</v>
      </c>
      <c r="H3751" s="9">
        <v>43188</v>
      </c>
      <c r="I3751" s="5">
        <v>721898</v>
      </c>
      <c r="S3751" s="9"/>
      <c r="T3751" s="5"/>
    </row>
    <row r="3752" spans="1:20">
      <c r="A3752" t="s">
        <v>41</v>
      </c>
      <c r="B3752" t="s">
        <v>31</v>
      </c>
      <c r="C3752" t="s">
        <v>26</v>
      </c>
      <c r="D3752">
        <v>3</v>
      </c>
      <c r="E3752">
        <v>3</v>
      </c>
      <c r="F3752" t="s">
        <v>4</v>
      </c>
      <c r="G3752" t="s">
        <v>37</v>
      </c>
      <c r="H3752" s="9">
        <v>43188</v>
      </c>
      <c r="I3752" s="5">
        <v>21336</v>
      </c>
      <c r="S3752" s="9"/>
      <c r="T3752" s="5"/>
    </row>
    <row r="3753" spans="1:20">
      <c r="A3753" t="s">
        <v>41</v>
      </c>
      <c r="B3753" t="s">
        <v>31</v>
      </c>
      <c r="C3753" t="s">
        <v>26</v>
      </c>
      <c r="D3753">
        <v>4</v>
      </c>
      <c r="E3753">
        <v>1</v>
      </c>
      <c r="F3753" t="s">
        <v>5</v>
      </c>
      <c r="G3753" t="s">
        <v>1</v>
      </c>
      <c r="H3753" s="9">
        <v>43188</v>
      </c>
      <c r="I3753" s="5">
        <v>1207</v>
      </c>
      <c r="S3753" s="9"/>
      <c r="T3753" s="5"/>
    </row>
    <row r="3754" spans="1:20">
      <c r="A3754" t="s">
        <v>41</v>
      </c>
      <c r="B3754" t="s">
        <v>31</v>
      </c>
      <c r="C3754" t="s">
        <v>26</v>
      </c>
      <c r="D3754">
        <v>4</v>
      </c>
      <c r="E3754">
        <v>2</v>
      </c>
      <c r="F3754" t="s">
        <v>5</v>
      </c>
      <c r="G3754" t="s">
        <v>36</v>
      </c>
      <c r="H3754" s="9">
        <v>43188</v>
      </c>
      <c r="I3754" s="5">
        <v>265819</v>
      </c>
      <c r="S3754" s="9"/>
      <c r="T3754" s="5"/>
    </row>
    <row r="3755" spans="1:20">
      <c r="A3755" t="s">
        <v>41</v>
      </c>
      <c r="B3755" t="s">
        <v>31</v>
      </c>
      <c r="C3755" t="s">
        <v>26</v>
      </c>
      <c r="D3755">
        <v>4</v>
      </c>
      <c r="E3755">
        <v>3</v>
      </c>
      <c r="F3755" t="s">
        <v>5</v>
      </c>
      <c r="G3755" t="s">
        <v>37</v>
      </c>
      <c r="H3755" s="9">
        <v>43188</v>
      </c>
      <c r="I3755" s="5">
        <v>22505</v>
      </c>
      <c r="S3755" s="9"/>
      <c r="T3755" s="5"/>
    </row>
    <row r="3756" spans="1:20">
      <c r="A3756" t="s">
        <v>41</v>
      </c>
      <c r="B3756" t="s">
        <v>31</v>
      </c>
      <c r="C3756" t="s">
        <v>26</v>
      </c>
      <c r="D3756">
        <v>6</v>
      </c>
      <c r="E3756">
        <v>1</v>
      </c>
      <c r="F3756" t="s">
        <v>79</v>
      </c>
      <c r="G3756" t="s">
        <v>1</v>
      </c>
      <c r="H3756" s="9">
        <v>43188</v>
      </c>
      <c r="I3756" s="5">
        <v>1262</v>
      </c>
      <c r="S3756" s="9"/>
      <c r="T3756" s="5"/>
    </row>
    <row r="3757" spans="1:20">
      <c r="A3757" t="s">
        <v>41</v>
      </c>
      <c r="B3757" t="s">
        <v>31</v>
      </c>
      <c r="C3757" t="s">
        <v>26</v>
      </c>
      <c r="D3757">
        <v>6</v>
      </c>
      <c r="E3757">
        <v>2</v>
      </c>
      <c r="F3757" t="s">
        <v>79</v>
      </c>
      <c r="G3757" t="s">
        <v>36</v>
      </c>
      <c r="H3757" s="9">
        <v>43188</v>
      </c>
      <c r="I3757" s="5">
        <v>287043</v>
      </c>
      <c r="S3757" s="9"/>
      <c r="T3757" s="5"/>
    </row>
    <row r="3758" spans="1:20">
      <c r="A3758" t="s">
        <v>41</v>
      </c>
      <c r="B3758" t="s">
        <v>31</v>
      </c>
      <c r="C3758" t="s">
        <v>26</v>
      </c>
      <c r="D3758">
        <v>6</v>
      </c>
      <c r="E3758">
        <v>3</v>
      </c>
      <c r="F3758" t="s">
        <v>79</v>
      </c>
      <c r="G3758" t="s">
        <v>37</v>
      </c>
      <c r="H3758" s="9">
        <v>43188</v>
      </c>
      <c r="I3758" s="5">
        <v>38308</v>
      </c>
      <c r="S3758" s="9"/>
      <c r="T3758" s="5"/>
    </row>
    <row r="3759" spans="1:20">
      <c r="A3759" t="s">
        <v>41</v>
      </c>
      <c r="B3759" t="s">
        <v>31</v>
      </c>
      <c r="C3759" t="s">
        <v>26</v>
      </c>
      <c r="D3759">
        <v>7</v>
      </c>
      <c r="E3759">
        <v>1</v>
      </c>
      <c r="F3759" t="s">
        <v>80</v>
      </c>
      <c r="G3759" t="s">
        <v>1</v>
      </c>
      <c r="H3759" s="9">
        <v>43188</v>
      </c>
      <c r="I3759" s="5">
        <v>1699</v>
      </c>
      <c r="S3759" s="9"/>
      <c r="T3759" s="5"/>
    </row>
    <row r="3760" spans="1:20">
      <c r="A3760" t="s">
        <v>41</v>
      </c>
      <c r="B3760" t="s">
        <v>31</v>
      </c>
      <c r="C3760" t="s">
        <v>26</v>
      </c>
      <c r="D3760">
        <v>7</v>
      </c>
      <c r="E3760">
        <v>2</v>
      </c>
      <c r="F3760" t="s">
        <v>80</v>
      </c>
      <c r="G3760" t="s">
        <v>36</v>
      </c>
      <c r="H3760" s="9">
        <v>43188</v>
      </c>
      <c r="I3760" s="5">
        <v>428690</v>
      </c>
      <c r="S3760" s="9"/>
      <c r="T3760" s="5"/>
    </row>
    <row r="3761" spans="1:20">
      <c r="A3761" t="s">
        <v>41</v>
      </c>
      <c r="B3761" t="s">
        <v>31</v>
      </c>
      <c r="C3761" t="s">
        <v>26</v>
      </c>
      <c r="D3761">
        <v>7</v>
      </c>
      <c r="E3761">
        <v>3</v>
      </c>
      <c r="F3761" t="s">
        <v>80</v>
      </c>
      <c r="G3761" t="s">
        <v>37</v>
      </c>
      <c r="H3761" s="9">
        <v>43188</v>
      </c>
      <c r="I3761" s="5">
        <v>84397</v>
      </c>
      <c r="S3761" s="9"/>
      <c r="T3761" s="5"/>
    </row>
    <row r="3762" spans="1:20">
      <c r="A3762" t="s">
        <v>41</v>
      </c>
      <c r="B3762" t="s">
        <v>31</v>
      </c>
      <c r="C3762" t="s">
        <v>26</v>
      </c>
      <c r="D3762">
        <v>8</v>
      </c>
      <c r="E3762">
        <v>1</v>
      </c>
      <c r="F3762" t="s">
        <v>129</v>
      </c>
      <c r="G3762" t="s">
        <v>1</v>
      </c>
      <c r="H3762" s="9">
        <v>43188</v>
      </c>
      <c r="I3762" s="5">
        <v>7710</v>
      </c>
      <c r="S3762" s="9"/>
      <c r="T3762" s="5"/>
    </row>
    <row r="3763" spans="1:20">
      <c r="A3763" t="s">
        <v>41</v>
      </c>
      <c r="B3763" t="s">
        <v>31</v>
      </c>
      <c r="C3763" t="s">
        <v>26</v>
      </c>
      <c r="D3763">
        <v>8</v>
      </c>
      <c r="E3763">
        <v>2</v>
      </c>
      <c r="F3763" t="s">
        <v>129</v>
      </c>
      <c r="G3763" t="s">
        <v>36</v>
      </c>
      <c r="H3763" s="9">
        <v>43188</v>
      </c>
      <c r="I3763" s="5">
        <v>2241952</v>
      </c>
      <c r="S3763" s="9"/>
      <c r="T3763" s="5"/>
    </row>
    <row r="3764" spans="1:20">
      <c r="A3764" t="s">
        <v>41</v>
      </c>
      <c r="B3764" t="s">
        <v>31</v>
      </c>
      <c r="C3764" t="s">
        <v>26</v>
      </c>
      <c r="D3764">
        <v>8</v>
      </c>
      <c r="E3764">
        <v>3</v>
      </c>
      <c r="F3764" t="s">
        <v>129</v>
      </c>
      <c r="G3764" t="s">
        <v>37</v>
      </c>
      <c r="H3764" s="9">
        <v>43188</v>
      </c>
      <c r="I3764" s="5">
        <v>809774</v>
      </c>
      <c r="S3764" s="9"/>
      <c r="T3764" s="5"/>
    </row>
    <row r="3765" spans="1:20">
      <c r="A3765" t="s">
        <v>41</v>
      </c>
      <c r="B3765" t="s">
        <v>31</v>
      </c>
      <c r="C3765" t="s">
        <v>27</v>
      </c>
      <c r="D3765">
        <v>20</v>
      </c>
      <c r="E3765">
        <v>1</v>
      </c>
      <c r="F3765" t="s">
        <v>6</v>
      </c>
      <c r="G3765" t="s">
        <v>1</v>
      </c>
      <c r="H3765" s="9">
        <v>43188</v>
      </c>
      <c r="I3765" s="5">
        <v>1683</v>
      </c>
      <c r="S3765" s="9"/>
      <c r="T3765" s="5"/>
    </row>
    <row r="3766" spans="1:20">
      <c r="A3766" t="s">
        <v>41</v>
      </c>
      <c r="B3766" t="s">
        <v>31</v>
      </c>
      <c r="C3766" t="s">
        <v>27</v>
      </c>
      <c r="D3766">
        <v>21</v>
      </c>
      <c r="E3766">
        <v>1</v>
      </c>
      <c r="F3766" t="s">
        <v>7</v>
      </c>
      <c r="G3766" t="s">
        <v>1</v>
      </c>
      <c r="H3766" s="9">
        <v>43188</v>
      </c>
      <c r="I3766" s="5">
        <v>19</v>
      </c>
      <c r="S3766" s="9"/>
      <c r="T3766" s="5"/>
    </row>
    <row r="3767" spans="1:20">
      <c r="A3767" t="s">
        <v>41</v>
      </c>
      <c r="B3767" t="s">
        <v>31</v>
      </c>
      <c r="C3767" t="s">
        <v>27</v>
      </c>
      <c r="D3767">
        <v>22</v>
      </c>
      <c r="E3767">
        <v>1</v>
      </c>
      <c r="F3767" t="s">
        <v>8</v>
      </c>
      <c r="G3767" t="s">
        <v>1</v>
      </c>
      <c r="H3767" s="9">
        <v>43188</v>
      </c>
      <c r="I3767" s="5">
        <v>107</v>
      </c>
      <c r="S3767" s="9"/>
      <c r="T3767" s="5"/>
    </row>
    <row r="3768" spans="1:20">
      <c r="A3768" t="s">
        <v>41</v>
      </c>
      <c r="B3768" t="s">
        <v>31</v>
      </c>
      <c r="C3768" t="s">
        <v>27</v>
      </c>
      <c r="D3768">
        <v>23</v>
      </c>
      <c r="E3768">
        <v>1</v>
      </c>
      <c r="F3768" t="s">
        <v>9</v>
      </c>
      <c r="G3768" t="s">
        <v>1</v>
      </c>
      <c r="H3768" s="9">
        <v>43188</v>
      </c>
      <c r="I3768" s="5">
        <v>81</v>
      </c>
      <c r="S3768" s="9"/>
      <c r="T3768" s="5"/>
    </row>
    <row r="3769" spans="1:20">
      <c r="A3769" t="s">
        <v>41</v>
      </c>
      <c r="B3769" t="s">
        <v>31</v>
      </c>
      <c r="C3769" t="s">
        <v>27</v>
      </c>
      <c r="D3769">
        <v>24</v>
      </c>
      <c r="E3769">
        <v>1</v>
      </c>
      <c r="F3769" t="s">
        <v>10</v>
      </c>
      <c r="G3769" t="s">
        <v>1</v>
      </c>
      <c r="H3769" s="9">
        <v>43188</v>
      </c>
      <c r="I3769" s="5">
        <v>1728</v>
      </c>
      <c r="S3769" s="9"/>
      <c r="T3769" s="5"/>
    </row>
    <row r="3770" spans="1:20">
      <c r="A3770" t="s">
        <v>41</v>
      </c>
      <c r="B3770" t="s">
        <v>31</v>
      </c>
      <c r="C3770" t="s">
        <v>56</v>
      </c>
      <c r="D3770">
        <v>25</v>
      </c>
      <c r="E3770">
        <v>1</v>
      </c>
      <c r="F3770" t="s">
        <v>11</v>
      </c>
      <c r="G3770" t="s">
        <v>1</v>
      </c>
      <c r="H3770" s="9">
        <v>43188</v>
      </c>
      <c r="I3770" s="5">
        <v>20592</v>
      </c>
      <c r="S3770" s="9"/>
      <c r="T3770" s="5"/>
    </row>
    <row r="3771" spans="1:20">
      <c r="A3771" t="s">
        <v>41</v>
      </c>
      <c r="B3771" t="s">
        <v>31</v>
      </c>
      <c r="C3771" t="s">
        <v>56</v>
      </c>
      <c r="D3771">
        <v>25</v>
      </c>
      <c r="E3771">
        <v>2</v>
      </c>
      <c r="F3771" t="s">
        <v>11</v>
      </c>
      <c r="G3771" t="s">
        <v>36</v>
      </c>
      <c r="H3771" s="9">
        <v>43188</v>
      </c>
      <c r="I3771" s="5">
        <v>4691193</v>
      </c>
      <c r="S3771" s="9"/>
      <c r="T3771" s="5"/>
    </row>
    <row r="3772" spans="1:20">
      <c r="A3772" t="s">
        <v>41</v>
      </c>
      <c r="B3772" t="s">
        <v>31</v>
      </c>
      <c r="C3772" t="s">
        <v>56</v>
      </c>
      <c r="D3772">
        <v>25</v>
      </c>
      <c r="E3772">
        <v>3</v>
      </c>
      <c r="F3772" t="s">
        <v>11</v>
      </c>
      <c r="G3772" t="s">
        <v>37</v>
      </c>
      <c r="H3772" s="9">
        <v>43188</v>
      </c>
      <c r="I3772" s="5">
        <v>118371</v>
      </c>
      <c r="S3772" s="9"/>
      <c r="T3772" s="5"/>
    </row>
    <row r="3773" spans="1:20">
      <c r="A3773" t="s">
        <v>41</v>
      </c>
      <c r="B3773" t="s">
        <v>31</v>
      </c>
      <c r="C3773" t="s">
        <v>56</v>
      </c>
      <c r="D3773">
        <v>26</v>
      </c>
      <c r="E3773">
        <v>1</v>
      </c>
      <c r="F3773" t="s">
        <v>30</v>
      </c>
      <c r="G3773" t="s">
        <v>1</v>
      </c>
      <c r="H3773" s="9">
        <v>43188</v>
      </c>
      <c r="I3773" s="5">
        <v>16705</v>
      </c>
      <c r="S3773" s="9"/>
      <c r="T3773" s="5"/>
    </row>
    <row r="3774" spans="1:20">
      <c r="A3774" t="s">
        <v>41</v>
      </c>
      <c r="B3774" t="s">
        <v>31</v>
      </c>
      <c r="C3774" t="s">
        <v>56</v>
      </c>
      <c r="D3774">
        <v>26</v>
      </c>
      <c r="E3774">
        <v>2</v>
      </c>
      <c r="F3774" t="s">
        <v>30</v>
      </c>
      <c r="G3774" t="s">
        <v>36</v>
      </c>
      <c r="H3774" s="9">
        <v>43188</v>
      </c>
      <c r="I3774" s="5">
        <v>3743635</v>
      </c>
      <c r="S3774" s="9"/>
      <c r="T3774" s="5"/>
    </row>
    <row r="3775" spans="1:20">
      <c r="A3775" t="s">
        <v>41</v>
      </c>
      <c r="B3775" t="s">
        <v>31</v>
      </c>
      <c r="C3775" t="s">
        <v>56</v>
      </c>
      <c r="D3775">
        <v>27</v>
      </c>
      <c r="E3775">
        <v>1</v>
      </c>
      <c r="F3775" t="s">
        <v>57</v>
      </c>
      <c r="G3775" t="s">
        <v>1</v>
      </c>
      <c r="H3775" s="9">
        <v>43188</v>
      </c>
      <c r="I3775" s="5">
        <v>17958</v>
      </c>
      <c r="S3775" s="9"/>
      <c r="T3775" s="5"/>
    </row>
    <row r="3776" spans="1:20">
      <c r="A3776" t="s">
        <v>41</v>
      </c>
      <c r="B3776" t="s">
        <v>31</v>
      </c>
      <c r="C3776" t="s">
        <v>56</v>
      </c>
      <c r="D3776">
        <v>27</v>
      </c>
      <c r="E3776">
        <v>2</v>
      </c>
      <c r="F3776" t="s">
        <v>57</v>
      </c>
      <c r="G3776" t="s">
        <v>36</v>
      </c>
      <c r="H3776" s="9">
        <v>43188</v>
      </c>
      <c r="I3776" s="5">
        <v>4045664</v>
      </c>
      <c r="S3776" s="9"/>
      <c r="T3776" s="5"/>
    </row>
    <row r="3777" spans="1:20">
      <c r="A3777" t="s">
        <v>41</v>
      </c>
      <c r="B3777" t="s">
        <v>31</v>
      </c>
      <c r="C3777" t="s">
        <v>56</v>
      </c>
      <c r="D3777">
        <v>27</v>
      </c>
      <c r="E3777">
        <v>3</v>
      </c>
      <c r="F3777" t="s">
        <v>57</v>
      </c>
      <c r="G3777" t="s">
        <v>37</v>
      </c>
      <c r="H3777" s="9">
        <v>43188</v>
      </c>
      <c r="I3777" s="5">
        <v>14180</v>
      </c>
      <c r="S3777" s="9"/>
      <c r="T3777" s="5"/>
    </row>
    <row r="3778" spans="1:20">
      <c r="A3778" t="s">
        <v>41</v>
      </c>
      <c r="B3778" t="s">
        <v>31</v>
      </c>
      <c r="C3778" t="s">
        <v>58</v>
      </c>
      <c r="D3778">
        <v>29</v>
      </c>
      <c r="E3778">
        <v>1</v>
      </c>
      <c r="F3778" t="s">
        <v>59</v>
      </c>
      <c r="G3778" t="s">
        <v>1</v>
      </c>
      <c r="H3778" s="9">
        <v>43188</v>
      </c>
      <c r="I3778" s="5">
        <v>736</v>
      </c>
      <c r="S3778" s="9"/>
      <c r="T3778" s="5"/>
    </row>
    <row r="3779" spans="1:20">
      <c r="A3779" t="s">
        <v>41</v>
      </c>
      <c r="B3779" t="s">
        <v>31</v>
      </c>
      <c r="C3779" t="s">
        <v>58</v>
      </c>
      <c r="D3779">
        <v>29</v>
      </c>
      <c r="E3779">
        <v>2</v>
      </c>
      <c r="F3779" t="s">
        <v>59</v>
      </c>
      <c r="G3779" t="s">
        <v>36</v>
      </c>
      <c r="H3779" s="9">
        <v>43188</v>
      </c>
      <c r="I3779" s="5">
        <v>170376</v>
      </c>
      <c r="S3779" s="9"/>
      <c r="T3779" s="5"/>
    </row>
    <row r="3780" spans="1:20">
      <c r="A3780" t="s">
        <v>41</v>
      </c>
      <c r="B3780" t="s">
        <v>31</v>
      </c>
      <c r="C3780" t="s">
        <v>58</v>
      </c>
      <c r="D3780">
        <v>29</v>
      </c>
      <c r="E3780">
        <v>3</v>
      </c>
      <c r="F3780" t="s">
        <v>59</v>
      </c>
      <c r="G3780" t="s">
        <v>37</v>
      </c>
      <c r="H3780" s="9">
        <v>43188</v>
      </c>
      <c r="I3780" s="5">
        <v>16030</v>
      </c>
      <c r="S3780" s="9"/>
      <c r="T3780" s="5"/>
    </row>
    <row r="3781" spans="1:20">
      <c r="A3781" t="s">
        <v>41</v>
      </c>
      <c r="B3781" t="s">
        <v>31</v>
      </c>
      <c r="C3781" t="s">
        <v>58</v>
      </c>
      <c r="D3781">
        <v>30</v>
      </c>
      <c r="E3781">
        <v>1</v>
      </c>
      <c r="F3781" t="s">
        <v>60</v>
      </c>
      <c r="G3781" t="s">
        <v>1</v>
      </c>
      <c r="H3781" s="9">
        <v>43188</v>
      </c>
      <c r="I3781" s="5">
        <v>1271</v>
      </c>
      <c r="S3781" s="9"/>
      <c r="T3781" s="5"/>
    </row>
    <row r="3782" spans="1:20">
      <c r="A3782" t="s">
        <v>41</v>
      </c>
      <c r="B3782" t="s">
        <v>31</v>
      </c>
      <c r="C3782" t="s">
        <v>58</v>
      </c>
      <c r="D3782">
        <v>30</v>
      </c>
      <c r="E3782">
        <v>2</v>
      </c>
      <c r="F3782" t="s">
        <v>60</v>
      </c>
      <c r="G3782" t="s">
        <v>36</v>
      </c>
      <c r="H3782" s="9">
        <v>43188</v>
      </c>
      <c r="I3782" s="5">
        <v>349220</v>
      </c>
      <c r="S3782" s="9"/>
      <c r="T3782" s="5"/>
    </row>
    <row r="3783" spans="1:20">
      <c r="A3783" t="s">
        <v>41</v>
      </c>
      <c r="B3783" t="s">
        <v>31</v>
      </c>
      <c r="C3783" t="s">
        <v>58</v>
      </c>
      <c r="D3783">
        <v>30</v>
      </c>
      <c r="E3783">
        <v>3</v>
      </c>
      <c r="F3783" t="s">
        <v>60</v>
      </c>
      <c r="G3783" t="s">
        <v>37</v>
      </c>
      <c r="H3783" s="9">
        <v>43188</v>
      </c>
      <c r="I3783" s="5">
        <v>12037</v>
      </c>
      <c r="S3783" s="9"/>
      <c r="T3783" s="5"/>
    </row>
    <row r="3784" spans="1:20">
      <c r="A3784" t="s">
        <v>41</v>
      </c>
      <c r="B3784" t="s">
        <v>31</v>
      </c>
      <c r="C3784" t="s">
        <v>58</v>
      </c>
      <c r="D3784">
        <v>31</v>
      </c>
      <c r="E3784">
        <v>1</v>
      </c>
      <c r="F3784" t="s">
        <v>12</v>
      </c>
      <c r="G3784" t="s">
        <v>1</v>
      </c>
      <c r="H3784" s="9">
        <v>43188</v>
      </c>
      <c r="I3784" s="5">
        <v>35</v>
      </c>
      <c r="S3784" s="9"/>
      <c r="T3784" s="5"/>
    </row>
    <row r="3785" spans="1:20">
      <c r="A3785" t="s">
        <v>41</v>
      </c>
      <c r="B3785" t="s">
        <v>31</v>
      </c>
      <c r="C3785" t="s">
        <v>58</v>
      </c>
      <c r="D3785">
        <v>31</v>
      </c>
      <c r="E3785">
        <v>2</v>
      </c>
      <c r="F3785" t="s">
        <v>12</v>
      </c>
      <c r="G3785" t="s">
        <v>36</v>
      </c>
      <c r="H3785" s="9">
        <v>43188</v>
      </c>
      <c r="I3785" s="5">
        <v>7930</v>
      </c>
      <c r="S3785" s="9"/>
      <c r="T3785" s="5"/>
    </row>
    <row r="3786" spans="1:20">
      <c r="A3786" t="s">
        <v>41</v>
      </c>
      <c r="B3786" t="s">
        <v>31</v>
      </c>
      <c r="C3786" t="s">
        <v>58</v>
      </c>
      <c r="D3786">
        <v>31</v>
      </c>
      <c r="E3786">
        <v>3</v>
      </c>
      <c r="F3786" t="s">
        <v>12</v>
      </c>
      <c r="G3786" t="s">
        <v>37</v>
      </c>
      <c r="H3786" s="9">
        <v>43188</v>
      </c>
      <c r="I3786" s="5">
        <v>328</v>
      </c>
      <c r="S3786" s="9"/>
      <c r="T3786" s="5"/>
    </row>
    <row r="3787" spans="1:20">
      <c r="A3787" t="s">
        <v>41</v>
      </c>
      <c r="B3787" t="s">
        <v>31</v>
      </c>
      <c r="C3787" t="s">
        <v>58</v>
      </c>
      <c r="D3787">
        <v>32</v>
      </c>
      <c r="E3787">
        <v>1</v>
      </c>
      <c r="F3787" t="s">
        <v>13</v>
      </c>
      <c r="G3787" t="s">
        <v>1</v>
      </c>
      <c r="H3787" s="9">
        <v>43188</v>
      </c>
      <c r="I3787" s="5">
        <v>4082</v>
      </c>
      <c r="S3787" s="9"/>
      <c r="T3787" s="5"/>
    </row>
    <row r="3788" spans="1:20">
      <c r="A3788" t="s">
        <v>41</v>
      </c>
      <c r="B3788" t="s">
        <v>31</v>
      </c>
      <c r="C3788" t="s">
        <v>58</v>
      </c>
      <c r="D3788">
        <v>32</v>
      </c>
      <c r="E3788">
        <v>2</v>
      </c>
      <c r="F3788" t="s">
        <v>13</v>
      </c>
      <c r="G3788" t="s">
        <v>36</v>
      </c>
      <c r="H3788" s="9">
        <v>43188</v>
      </c>
      <c r="I3788" s="5">
        <v>1211377</v>
      </c>
      <c r="S3788" s="9"/>
      <c r="T3788" s="5"/>
    </row>
    <row r="3789" spans="1:20">
      <c r="A3789" t="s">
        <v>41</v>
      </c>
      <c r="B3789" t="s">
        <v>31</v>
      </c>
      <c r="C3789" t="s">
        <v>58</v>
      </c>
      <c r="D3789">
        <v>32</v>
      </c>
      <c r="E3789">
        <v>3</v>
      </c>
      <c r="F3789" t="s">
        <v>13</v>
      </c>
      <c r="G3789" t="s">
        <v>37</v>
      </c>
      <c r="H3789" s="9">
        <v>43188</v>
      </c>
      <c r="I3789" s="5">
        <v>9836</v>
      </c>
      <c r="S3789" s="9"/>
      <c r="T3789" s="5"/>
    </row>
    <row r="3790" spans="1:20">
      <c r="A3790" t="s">
        <v>41</v>
      </c>
      <c r="B3790" t="s">
        <v>31</v>
      </c>
      <c r="C3790" t="s">
        <v>58</v>
      </c>
      <c r="D3790">
        <v>33</v>
      </c>
      <c r="E3790">
        <v>1</v>
      </c>
      <c r="F3790" t="s">
        <v>16</v>
      </c>
      <c r="G3790" t="s">
        <v>1</v>
      </c>
      <c r="H3790" s="9">
        <v>43188</v>
      </c>
      <c r="I3790" s="5">
        <v>205</v>
      </c>
      <c r="S3790" s="9"/>
      <c r="T3790" s="5"/>
    </row>
    <row r="3791" spans="1:20">
      <c r="A3791" t="s">
        <v>41</v>
      </c>
      <c r="B3791" t="s">
        <v>31</v>
      </c>
      <c r="C3791" t="s">
        <v>58</v>
      </c>
      <c r="D3791">
        <v>33</v>
      </c>
      <c r="E3791">
        <v>2</v>
      </c>
      <c r="F3791" t="s">
        <v>16</v>
      </c>
      <c r="G3791" t="s">
        <v>36</v>
      </c>
      <c r="H3791" s="9">
        <v>43188</v>
      </c>
      <c r="I3791" s="5">
        <v>34307</v>
      </c>
      <c r="S3791" s="9"/>
      <c r="T3791" s="5"/>
    </row>
    <row r="3792" spans="1:20">
      <c r="A3792" t="s">
        <v>41</v>
      </c>
      <c r="B3792" t="s">
        <v>31</v>
      </c>
      <c r="C3792" t="s">
        <v>58</v>
      </c>
      <c r="D3792">
        <v>33</v>
      </c>
      <c r="E3792">
        <v>3</v>
      </c>
      <c r="F3792" t="s">
        <v>16</v>
      </c>
      <c r="G3792" t="s">
        <v>37</v>
      </c>
      <c r="H3792" s="9">
        <v>43188</v>
      </c>
      <c r="I3792" s="5">
        <v>1368</v>
      </c>
      <c r="S3792" s="9"/>
      <c r="T3792" s="5"/>
    </row>
    <row r="3793" spans="1:20">
      <c r="A3793" t="s">
        <v>41</v>
      </c>
      <c r="B3793" t="s">
        <v>31</v>
      </c>
      <c r="C3793" t="s">
        <v>58</v>
      </c>
      <c r="D3793">
        <v>34</v>
      </c>
      <c r="E3793">
        <v>1</v>
      </c>
      <c r="F3793" t="s">
        <v>19</v>
      </c>
      <c r="G3793" t="s">
        <v>1</v>
      </c>
      <c r="H3793" s="9">
        <v>43188</v>
      </c>
      <c r="I3793" s="5">
        <v>104</v>
      </c>
      <c r="S3793" s="9"/>
      <c r="T3793" s="5"/>
    </row>
    <row r="3794" spans="1:20">
      <c r="A3794" t="s">
        <v>41</v>
      </c>
      <c r="B3794" t="s">
        <v>31</v>
      </c>
      <c r="C3794" t="s">
        <v>58</v>
      </c>
      <c r="D3794">
        <v>34</v>
      </c>
      <c r="E3794">
        <v>2</v>
      </c>
      <c r="F3794" t="s">
        <v>19</v>
      </c>
      <c r="G3794" t="s">
        <v>36</v>
      </c>
      <c r="H3794" s="9">
        <v>43188</v>
      </c>
      <c r="I3794" s="5">
        <v>21176</v>
      </c>
      <c r="S3794" s="9"/>
      <c r="T3794" s="5"/>
    </row>
    <row r="3795" spans="1:20">
      <c r="A3795" t="s">
        <v>41</v>
      </c>
      <c r="B3795" t="s">
        <v>31</v>
      </c>
      <c r="C3795" t="s">
        <v>58</v>
      </c>
      <c r="D3795">
        <v>34</v>
      </c>
      <c r="E3795">
        <v>3</v>
      </c>
      <c r="F3795" t="s">
        <v>19</v>
      </c>
      <c r="G3795" t="s">
        <v>37</v>
      </c>
      <c r="H3795" s="9">
        <v>43188</v>
      </c>
      <c r="I3795" s="5">
        <v>246</v>
      </c>
      <c r="S3795" s="9"/>
      <c r="T3795" s="5"/>
    </row>
    <row r="3796" spans="1:20">
      <c r="A3796" t="s">
        <v>41</v>
      </c>
      <c r="B3796" t="s">
        <v>31</v>
      </c>
      <c r="C3796" t="s">
        <v>58</v>
      </c>
      <c r="D3796">
        <v>36</v>
      </c>
      <c r="E3796">
        <v>1</v>
      </c>
      <c r="F3796" t="s">
        <v>14</v>
      </c>
      <c r="G3796" t="s">
        <v>1</v>
      </c>
      <c r="H3796" s="9">
        <v>43188</v>
      </c>
      <c r="I3796" s="5">
        <v>3575</v>
      </c>
      <c r="S3796" s="9"/>
      <c r="T3796" s="5"/>
    </row>
    <row r="3797" spans="1:20">
      <c r="A3797" t="s">
        <v>41</v>
      </c>
      <c r="B3797" t="s">
        <v>31</v>
      </c>
      <c r="C3797" t="s">
        <v>58</v>
      </c>
      <c r="D3797">
        <v>36</v>
      </c>
      <c r="E3797">
        <v>2</v>
      </c>
      <c r="F3797" t="s">
        <v>14</v>
      </c>
      <c r="G3797" t="s">
        <v>36</v>
      </c>
      <c r="H3797" s="9">
        <v>43188</v>
      </c>
      <c r="I3797" s="5">
        <v>580385</v>
      </c>
      <c r="S3797" s="9"/>
      <c r="T3797" s="5"/>
    </row>
    <row r="3798" spans="1:20">
      <c r="A3798" t="s">
        <v>41</v>
      </c>
      <c r="B3798" t="s">
        <v>31</v>
      </c>
      <c r="C3798" t="s">
        <v>58</v>
      </c>
      <c r="D3798">
        <v>36</v>
      </c>
      <c r="E3798">
        <v>3</v>
      </c>
      <c r="F3798" t="s">
        <v>14</v>
      </c>
      <c r="G3798" t="s">
        <v>37</v>
      </c>
      <c r="H3798" s="9">
        <v>43188</v>
      </c>
      <c r="I3798" s="5">
        <v>17850</v>
      </c>
      <c r="S3798" s="9"/>
      <c r="T3798" s="5"/>
    </row>
    <row r="3799" spans="1:20">
      <c r="A3799" t="s">
        <v>41</v>
      </c>
      <c r="B3799" t="s">
        <v>31</v>
      </c>
      <c r="C3799" t="s">
        <v>58</v>
      </c>
      <c r="D3799">
        <v>37</v>
      </c>
      <c r="E3799">
        <v>1</v>
      </c>
      <c r="F3799" t="s">
        <v>15</v>
      </c>
      <c r="G3799" t="s">
        <v>1</v>
      </c>
      <c r="H3799" s="9">
        <v>43188</v>
      </c>
      <c r="I3799" s="5">
        <v>4647</v>
      </c>
      <c r="S3799" s="9"/>
      <c r="T3799" s="5"/>
    </row>
    <row r="3800" spans="1:20">
      <c r="A3800" t="s">
        <v>41</v>
      </c>
      <c r="B3800" t="s">
        <v>31</v>
      </c>
      <c r="C3800" t="s">
        <v>58</v>
      </c>
      <c r="D3800">
        <v>37</v>
      </c>
      <c r="E3800">
        <v>2</v>
      </c>
      <c r="F3800" t="s">
        <v>15</v>
      </c>
      <c r="G3800" t="s">
        <v>36</v>
      </c>
      <c r="H3800" s="9">
        <v>43188</v>
      </c>
      <c r="I3800" s="5">
        <v>917914</v>
      </c>
      <c r="S3800" s="9"/>
      <c r="T3800" s="5"/>
    </row>
    <row r="3801" spans="1:20">
      <c r="A3801" t="s">
        <v>41</v>
      </c>
      <c r="B3801" t="s">
        <v>31</v>
      </c>
      <c r="C3801" t="s">
        <v>58</v>
      </c>
      <c r="D3801">
        <v>37</v>
      </c>
      <c r="E3801">
        <v>3</v>
      </c>
      <c r="F3801" t="s">
        <v>15</v>
      </c>
      <c r="G3801" t="s">
        <v>37</v>
      </c>
      <c r="H3801" s="9">
        <v>43188</v>
      </c>
      <c r="I3801" s="5">
        <v>51287</v>
      </c>
      <c r="S3801" s="9"/>
      <c r="T3801" s="5"/>
    </row>
    <row r="3802" spans="1:20">
      <c r="A3802" t="s">
        <v>41</v>
      </c>
      <c r="B3802" t="s">
        <v>31</v>
      </c>
      <c r="C3802" t="s">
        <v>58</v>
      </c>
      <c r="D3802">
        <v>38</v>
      </c>
      <c r="E3802">
        <v>1</v>
      </c>
      <c r="F3802" t="s">
        <v>17</v>
      </c>
      <c r="G3802" t="s">
        <v>1</v>
      </c>
      <c r="H3802" s="9">
        <v>43188</v>
      </c>
      <c r="I3802" s="5">
        <v>2035</v>
      </c>
      <c r="S3802" s="9"/>
      <c r="T3802" s="5"/>
    </row>
    <row r="3803" spans="1:20">
      <c r="A3803" t="s">
        <v>41</v>
      </c>
      <c r="B3803" t="s">
        <v>31</v>
      </c>
      <c r="C3803" t="s">
        <v>58</v>
      </c>
      <c r="D3803">
        <v>38</v>
      </c>
      <c r="E3803">
        <v>2</v>
      </c>
      <c r="F3803" t="s">
        <v>17</v>
      </c>
      <c r="G3803" t="s">
        <v>36</v>
      </c>
      <c r="H3803" s="9">
        <v>43188</v>
      </c>
      <c r="I3803" s="5">
        <v>269167</v>
      </c>
      <c r="S3803" s="9"/>
      <c r="T3803" s="5"/>
    </row>
    <row r="3804" spans="1:20">
      <c r="A3804" t="s">
        <v>41</v>
      </c>
      <c r="B3804" t="s">
        <v>31</v>
      </c>
      <c r="C3804" t="s">
        <v>58</v>
      </c>
      <c r="D3804">
        <v>38</v>
      </c>
      <c r="E3804">
        <v>3</v>
      </c>
      <c r="F3804" t="s">
        <v>17</v>
      </c>
      <c r="G3804" t="s">
        <v>37</v>
      </c>
      <c r="H3804" s="9">
        <v>43188</v>
      </c>
      <c r="I3804" s="5">
        <v>854</v>
      </c>
      <c r="S3804" s="9"/>
      <c r="T3804" s="5"/>
    </row>
    <row r="3805" spans="1:20">
      <c r="A3805" t="s">
        <v>41</v>
      </c>
      <c r="B3805" t="s">
        <v>31</v>
      </c>
      <c r="C3805" t="s">
        <v>58</v>
      </c>
      <c r="D3805">
        <v>39</v>
      </c>
      <c r="E3805">
        <v>1</v>
      </c>
      <c r="F3805" t="s">
        <v>20</v>
      </c>
      <c r="G3805" t="s">
        <v>1</v>
      </c>
      <c r="H3805" s="9">
        <v>43188</v>
      </c>
      <c r="I3805" s="5">
        <v>3902</v>
      </c>
      <c r="S3805" s="9"/>
      <c r="T3805" s="5"/>
    </row>
    <row r="3806" spans="1:20">
      <c r="A3806" t="s">
        <v>41</v>
      </c>
      <c r="B3806" t="s">
        <v>31</v>
      </c>
      <c r="C3806" t="s">
        <v>58</v>
      </c>
      <c r="D3806">
        <v>39</v>
      </c>
      <c r="E3806">
        <v>2</v>
      </c>
      <c r="F3806" t="s">
        <v>20</v>
      </c>
      <c r="G3806" t="s">
        <v>36</v>
      </c>
      <c r="H3806" s="9">
        <v>43188</v>
      </c>
      <c r="I3806" s="5">
        <v>1129341</v>
      </c>
      <c r="S3806" s="9"/>
      <c r="T3806" s="5"/>
    </row>
    <row r="3807" spans="1:20">
      <c r="A3807" t="s">
        <v>41</v>
      </c>
      <c r="B3807" t="s">
        <v>31</v>
      </c>
      <c r="C3807" t="s">
        <v>58</v>
      </c>
      <c r="D3807">
        <v>39</v>
      </c>
      <c r="E3807">
        <v>3</v>
      </c>
      <c r="F3807" t="s">
        <v>20</v>
      </c>
      <c r="G3807" t="s">
        <v>37</v>
      </c>
      <c r="H3807" s="9">
        <v>43188</v>
      </c>
      <c r="I3807" s="5">
        <v>8535</v>
      </c>
      <c r="S3807" s="9"/>
      <c r="T3807" s="5"/>
    </row>
    <row r="3808" spans="1:20">
      <c r="A3808" t="s">
        <v>41</v>
      </c>
      <c r="B3808" t="s">
        <v>22</v>
      </c>
      <c r="C3808" t="s">
        <v>25</v>
      </c>
      <c r="D3808">
        <v>1</v>
      </c>
      <c r="E3808">
        <v>1</v>
      </c>
      <c r="F3808" t="s">
        <v>2</v>
      </c>
      <c r="G3808" t="s">
        <v>1</v>
      </c>
      <c r="H3808" s="9">
        <v>43280</v>
      </c>
      <c r="I3808" s="5">
        <v>677741</v>
      </c>
      <c r="S3808" s="9"/>
      <c r="T3808" s="5"/>
    </row>
    <row r="3809" spans="1:20">
      <c r="A3809" t="s">
        <v>41</v>
      </c>
      <c r="B3809" t="s">
        <v>22</v>
      </c>
      <c r="C3809" t="s">
        <v>25</v>
      </c>
      <c r="D3809">
        <v>1</v>
      </c>
      <c r="E3809">
        <v>2</v>
      </c>
      <c r="F3809" t="s">
        <v>2</v>
      </c>
      <c r="G3809" t="s">
        <v>36</v>
      </c>
      <c r="H3809" s="9">
        <v>43280</v>
      </c>
      <c r="I3809" s="5">
        <v>89992293</v>
      </c>
      <c r="S3809" s="9"/>
      <c r="T3809" s="5"/>
    </row>
    <row r="3810" spans="1:20">
      <c r="A3810" t="s">
        <v>41</v>
      </c>
      <c r="B3810" t="s">
        <v>22</v>
      </c>
      <c r="C3810" t="s">
        <v>26</v>
      </c>
      <c r="D3810">
        <v>2</v>
      </c>
      <c r="E3810">
        <v>1</v>
      </c>
      <c r="F3810" t="s">
        <v>3</v>
      </c>
      <c r="G3810" t="s">
        <v>1</v>
      </c>
      <c r="H3810" s="9">
        <v>43280</v>
      </c>
      <c r="I3810" s="5">
        <v>52438</v>
      </c>
      <c r="S3810" s="9"/>
      <c r="T3810" s="5"/>
    </row>
    <row r="3811" spans="1:20">
      <c r="A3811" t="s">
        <v>41</v>
      </c>
      <c r="B3811" t="s">
        <v>22</v>
      </c>
      <c r="C3811" t="s">
        <v>26</v>
      </c>
      <c r="D3811">
        <v>2</v>
      </c>
      <c r="E3811">
        <v>2</v>
      </c>
      <c r="F3811" t="s">
        <v>3</v>
      </c>
      <c r="G3811" t="s">
        <v>36</v>
      </c>
      <c r="H3811" s="9">
        <v>43280</v>
      </c>
      <c r="I3811" s="5">
        <v>9106592</v>
      </c>
      <c r="S3811" s="9"/>
      <c r="T3811" s="5"/>
    </row>
    <row r="3812" spans="1:20">
      <c r="A3812" t="s">
        <v>41</v>
      </c>
      <c r="B3812" t="s">
        <v>22</v>
      </c>
      <c r="C3812" t="s">
        <v>26</v>
      </c>
      <c r="D3812">
        <v>2</v>
      </c>
      <c r="E3812">
        <v>3</v>
      </c>
      <c r="F3812" t="s">
        <v>3</v>
      </c>
      <c r="G3812" t="s">
        <v>37</v>
      </c>
      <c r="H3812" s="9">
        <v>43280</v>
      </c>
      <c r="I3812" s="5">
        <v>1583942</v>
      </c>
      <c r="S3812" s="9"/>
      <c r="T3812" s="5"/>
    </row>
    <row r="3813" spans="1:20">
      <c r="A3813" t="s">
        <v>41</v>
      </c>
      <c r="B3813" t="s">
        <v>22</v>
      </c>
      <c r="C3813" t="s">
        <v>26</v>
      </c>
      <c r="D3813">
        <v>3</v>
      </c>
      <c r="E3813">
        <v>1</v>
      </c>
      <c r="F3813" t="s">
        <v>4</v>
      </c>
      <c r="G3813" t="s">
        <v>1</v>
      </c>
      <c r="H3813" s="9">
        <v>43280</v>
      </c>
      <c r="I3813" s="5">
        <v>17892</v>
      </c>
      <c r="S3813" s="9"/>
      <c r="T3813" s="5"/>
    </row>
    <row r="3814" spans="1:20">
      <c r="A3814" t="s">
        <v>41</v>
      </c>
      <c r="B3814" t="s">
        <v>22</v>
      </c>
      <c r="C3814" t="s">
        <v>26</v>
      </c>
      <c r="D3814">
        <v>3</v>
      </c>
      <c r="E3814">
        <v>2</v>
      </c>
      <c r="F3814" t="s">
        <v>4</v>
      </c>
      <c r="G3814" t="s">
        <v>36</v>
      </c>
      <c r="H3814" s="9">
        <v>43280</v>
      </c>
      <c r="I3814" s="5">
        <v>2470569</v>
      </c>
      <c r="S3814" s="9"/>
      <c r="T3814" s="5"/>
    </row>
    <row r="3815" spans="1:20">
      <c r="A3815" t="s">
        <v>41</v>
      </c>
      <c r="B3815" t="s">
        <v>22</v>
      </c>
      <c r="C3815" t="s">
        <v>26</v>
      </c>
      <c r="D3815">
        <v>3</v>
      </c>
      <c r="E3815">
        <v>3</v>
      </c>
      <c r="F3815" t="s">
        <v>4</v>
      </c>
      <c r="G3815" t="s">
        <v>37</v>
      </c>
      <c r="H3815" s="9">
        <v>43280</v>
      </c>
      <c r="I3815" s="5">
        <v>24221</v>
      </c>
      <c r="S3815" s="9"/>
      <c r="T3815" s="5"/>
    </row>
    <row r="3816" spans="1:20">
      <c r="A3816" t="s">
        <v>41</v>
      </c>
      <c r="B3816" t="s">
        <v>22</v>
      </c>
      <c r="C3816" t="s">
        <v>26</v>
      </c>
      <c r="D3816">
        <v>4</v>
      </c>
      <c r="E3816">
        <v>1</v>
      </c>
      <c r="F3816" t="s">
        <v>5</v>
      </c>
      <c r="G3816" t="s">
        <v>1</v>
      </c>
      <c r="H3816" s="9">
        <v>43280</v>
      </c>
      <c r="I3816" s="5">
        <v>4568</v>
      </c>
      <c r="S3816" s="9"/>
      <c r="T3816" s="5"/>
    </row>
    <row r="3817" spans="1:20">
      <c r="A3817" t="s">
        <v>41</v>
      </c>
      <c r="B3817" t="s">
        <v>22</v>
      </c>
      <c r="C3817" t="s">
        <v>26</v>
      </c>
      <c r="D3817">
        <v>4</v>
      </c>
      <c r="E3817">
        <v>2</v>
      </c>
      <c r="F3817" t="s">
        <v>5</v>
      </c>
      <c r="G3817" t="s">
        <v>36</v>
      </c>
      <c r="H3817" s="9">
        <v>43280</v>
      </c>
      <c r="I3817" s="5">
        <v>704163</v>
      </c>
      <c r="S3817" s="9"/>
      <c r="T3817" s="5"/>
    </row>
    <row r="3818" spans="1:20">
      <c r="A3818" t="s">
        <v>41</v>
      </c>
      <c r="B3818" t="s">
        <v>22</v>
      </c>
      <c r="C3818" t="s">
        <v>26</v>
      </c>
      <c r="D3818">
        <v>4</v>
      </c>
      <c r="E3818">
        <v>3</v>
      </c>
      <c r="F3818" t="s">
        <v>5</v>
      </c>
      <c r="G3818" t="s">
        <v>37</v>
      </c>
      <c r="H3818" s="9">
        <v>43280</v>
      </c>
      <c r="I3818" s="5">
        <v>24501</v>
      </c>
      <c r="S3818" s="9"/>
      <c r="T3818" s="5"/>
    </row>
    <row r="3819" spans="1:20">
      <c r="A3819" t="s">
        <v>41</v>
      </c>
      <c r="B3819" t="s">
        <v>22</v>
      </c>
      <c r="C3819" t="s">
        <v>26</v>
      </c>
      <c r="D3819">
        <v>6</v>
      </c>
      <c r="E3819">
        <v>1</v>
      </c>
      <c r="F3819" t="s">
        <v>79</v>
      </c>
      <c r="G3819" t="s">
        <v>1</v>
      </c>
      <c r="H3819" s="9">
        <v>43280</v>
      </c>
      <c r="I3819" s="5">
        <v>4552</v>
      </c>
      <c r="S3819" s="9"/>
      <c r="T3819" s="5"/>
    </row>
    <row r="3820" spans="1:20">
      <c r="A3820" t="s">
        <v>41</v>
      </c>
      <c r="B3820" t="s">
        <v>22</v>
      </c>
      <c r="C3820" t="s">
        <v>26</v>
      </c>
      <c r="D3820">
        <v>6</v>
      </c>
      <c r="E3820">
        <v>2</v>
      </c>
      <c r="F3820" t="s">
        <v>79</v>
      </c>
      <c r="G3820" t="s">
        <v>36</v>
      </c>
      <c r="H3820" s="9">
        <v>43280</v>
      </c>
      <c r="I3820" s="5">
        <v>733028</v>
      </c>
      <c r="S3820" s="9"/>
      <c r="T3820" s="5"/>
    </row>
    <row r="3821" spans="1:20">
      <c r="A3821" t="s">
        <v>41</v>
      </c>
      <c r="B3821" t="s">
        <v>22</v>
      </c>
      <c r="C3821" t="s">
        <v>26</v>
      </c>
      <c r="D3821">
        <v>6</v>
      </c>
      <c r="E3821">
        <v>3</v>
      </c>
      <c r="F3821" t="s">
        <v>79</v>
      </c>
      <c r="G3821" t="s">
        <v>37</v>
      </c>
      <c r="H3821" s="9">
        <v>43280</v>
      </c>
      <c r="I3821" s="5">
        <v>45463</v>
      </c>
      <c r="S3821" s="9"/>
      <c r="T3821" s="5"/>
    </row>
    <row r="3822" spans="1:20">
      <c r="A3822" t="s">
        <v>41</v>
      </c>
      <c r="B3822" t="s">
        <v>22</v>
      </c>
      <c r="C3822" t="s">
        <v>26</v>
      </c>
      <c r="D3822">
        <v>7</v>
      </c>
      <c r="E3822">
        <v>1</v>
      </c>
      <c r="F3822" t="s">
        <v>80</v>
      </c>
      <c r="G3822" t="s">
        <v>1</v>
      </c>
      <c r="H3822" s="9">
        <v>43280</v>
      </c>
      <c r="I3822" s="5">
        <v>5086</v>
      </c>
      <c r="S3822" s="9"/>
      <c r="T3822" s="5"/>
    </row>
    <row r="3823" spans="1:20">
      <c r="A3823" t="s">
        <v>41</v>
      </c>
      <c r="B3823" t="s">
        <v>22</v>
      </c>
      <c r="C3823" t="s">
        <v>26</v>
      </c>
      <c r="D3823">
        <v>7</v>
      </c>
      <c r="E3823">
        <v>2</v>
      </c>
      <c r="F3823" t="s">
        <v>80</v>
      </c>
      <c r="G3823" t="s">
        <v>36</v>
      </c>
      <c r="H3823" s="9">
        <v>43280</v>
      </c>
      <c r="I3823" s="5">
        <v>906963</v>
      </c>
      <c r="S3823" s="9"/>
      <c r="T3823" s="5"/>
    </row>
    <row r="3824" spans="1:20">
      <c r="A3824" t="s">
        <v>41</v>
      </c>
      <c r="B3824" t="s">
        <v>22</v>
      </c>
      <c r="C3824" t="s">
        <v>26</v>
      </c>
      <c r="D3824">
        <v>7</v>
      </c>
      <c r="E3824">
        <v>3</v>
      </c>
      <c r="F3824" t="s">
        <v>80</v>
      </c>
      <c r="G3824" t="s">
        <v>37</v>
      </c>
      <c r="H3824" s="9">
        <v>43280</v>
      </c>
      <c r="I3824" s="5">
        <v>102529</v>
      </c>
      <c r="S3824" s="9"/>
      <c r="T3824" s="5"/>
    </row>
    <row r="3825" spans="1:20">
      <c r="A3825" t="s">
        <v>41</v>
      </c>
      <c r="B3825" t="s">
        <v>22</v>
      </c>
      <c r="C3825" t="s">
        <v>26</v>
      </c>
      <c r="D3825">
        <v>8</v>
      </c>
      <c r="E3825">
        <v>1</v>
      </c>
      <c r="F3825" t="s">
        <v>129</v>
      </c>
      <c r="G3825" t="s">
        <v>1</v>
      </c>
      <c r="H3825" s="9">
        <v>43280</v>
      </c>
      <c r="I3825" s="5">
        <v>20340</v>
      </c>
      <c r="S3825" s="9"/>
      <c r="T3825" s="5"/>
    </row>
    <row r="3826" spans="1:20">
      <c r="A3826" t="s">
        <v>41</v>
      </c>
      <c r="B3826" t="s">
        <v>22</v>
      </c>
      <c r="C3826" t="s">
        <v>26</v>
      </c>
      <c r="D3826">
        <v>8</v>
      </c>
      <c r="E3826">
        <v>2</v>
      </c>
      <c r="F3826" t="s">
        <v>129</v>
      </c>
      <c r="G3826" t="s">
        <v>36</v>
      </c>
      <c r="H3826" s="9">
        <v>43280</v>
      </c>
      <c r="I3826" s="5">
        <v>4291869</v>
      </c>
      <c r="S3826" s="9"/>
      <c r="T3826" s="5"/>
    </row>
    <row r="3827" spans="1:20">
      <c r="A3827" t="s">
        <v>41</v>
      </c>
      <c r="B3827" t="s">
        <v>22</v>
      </c>
      <c r="C3827" t="s">
        <v>26</v>
      </c>
      <c r="D3827">
        <v>8</v>
      </c>
      <c r="E3827">
        <v>3</v>
      </c>
      <c r="F3827" t="s">
        <v>129</v>
      </c>
      <c r="G3827" t="s">
        <v>37</v>
      </c>
      <c r="H3827" s="9">
        <v>43280</v>
      </c>
      <c r="I3827" s="5">
        <v>1387228</v>
      </c>
      <c r="S3827" s="9"/>
      <c r="T3827" s="5"/>
    </row>
    <row r="3828" spans="1:20">
      <c r="A3828" t="s">
        <v>41</v>
      </c>
      <c r="B3828" t="s">
        <v>22</v>
      </c>
      <c r="C3828" t="s">
        <v>46</v>
      </c>
      <c r="D3828">
        <v>12</v>
      </c>
      <c r="E3828">
        <v>1</v>
      </c>
      <c r="F3828" t="s">
        <v>47</v>
      </c>
      <c r="G3828" t="s">
        <v>1</v>
      </c>
      <c r="H3828" s="9">
        <v>43280</v>
      </c>
      <c r="I3828" s="5">
        <v>34173</v>
      </c>
      <c r="S3828" s="9"/>
      <c r="T3828" s="5"/>
    </row>
    <row r="3829" spans="1:20">
      <c r="A3829" t="s">
        <v>41</v>
      </c>
      <c r="B3829" t="s">
        <v>22</v>
      </c>
      <c r="C3829" t="s">
        <v>46</v>
      </c>
      <c r="D3829">
        <v>12</v>
      </c>
      <c r="E3829">
        <v>2</v>
      </c>
      <c r="F3829" t="s">
        <v>47</v>
      </c>
      <c r="G3829" t="s">
        <v>36</v>
      </c>
      <c r="H3829" s="9">
        <v>43280</v>
      </c>
      <c r="I3829" s="5">
        <v>5589878</v>
      </c>
      <c r="S3829" s="9"/>
      <c r="T3829" s="5"/>
    </row>
    <row r="3830" spans="1:20">
      <c r="A3830" t="s">
        <v>41</v>
      </c>
      <c r="B3830" t="s">
        <v>22</v>
      </c>
      <c r="C3830" t="s">
        <v>46</v>
      </c>
      <c r="D3830">
        <v>12</v>
      </c>
      <c r="E3830">
        <v>3</v>
      </c>
      <c r="F3830" t="s">
        <v>47</v>
      </c>
      <c r="G3830" t="s">
        <v>37</v>
      </c>
      <c r="H3830" s="9">
        <v>43280</v>
      </c>
      <c r="I3830" s="5">
        <v>545961</v>
      </c>
      <c r="S3830" s="9"/>
      <c r="T3830" s="5"/>
    </row>
    <row r="3831" spans="1:20">
      <c r="A3831" t="s">
        <v>41</v>
      </c>
      <c r="B3831" t="s">
        <v>22</v>
      </c>
      <c r="C3831" t="s">
        <v>46</v>
      </c>
      <c r="D3831">
        <v>13</v>
      </c>
      <c r="E3831">
        <v>1</v>
      </c>
      <c r="F3831" t="s">
        <v>48</v>
      </c>
      <c r="G3831" t="s">
        <v>1</v>
      </c>
      <c r="H3831" s="9">
        <v>43280</v>
      </c>
      <c r="I3831" s="5">
        <v>4361</v>
      </c>
      <c r="S3831" s="9"/>
      <c r="T3831" s="5"/>
    </row>
    <row r="3832" spans="1:20">
      <c r="A3832" t="s">
        <v>41</v>
      </c>
      <c r="B3832" t="s">
        <v>22</v>
      </c>
      <c r="C3832" t="s">
        <v>46</v>
      </c>
      <c r="D3832">
        <v>13</v>
      </c>
      <c r="E3832">
        <v>2</v>
      </c>
      <c r="F3832" t="s">
        <v>48</v>
      </c>
      <c r="G3832" t="s">
        <v>36</v>
      </c>
      <c r="H3832" s="9">
        <v>43280</v>
      </c>
      <c r="I3832" s="5">
        <v>753196</v>
      </c>
      <c r="S3832" s="9"/>
      <c r="T3832" s="5"/>
    </row>
    <row r="3833" spans="1:20">
      <c r="A3833" t="s">
        <v>41</v>
      </c>
      <c r="B3833" t="s">
        <v>22</v>
      </c>
      <c r="C3833" t="s">
        <v>46</v>
      </c>
      <c r="D3833">
        <v>13</v>
      </c>
      <c r="E3833">
        <v>3</v>
      </c>
      <c r="F3833" t="s">
        <v>48</v>
      </c>
      <c r="G3833" t="s">
        <v>37</v>
      </c>
      <c r="H3833" s="9">
        <v>43280</v>
      </c>
      <c r="I3833" s="5">
        <v>184807</v>
      </c>
      <c r="S3833" s="9"/>
      <c r="T3833" s="5"/>
    </row>
    <row r="3834" spans="1:20">
      <c r="A3834" t="s">
        <v>41</v>
      </c>
      <c r="B3834" t="s">
        <v>22</v>
      </c>
      <c r="C3834" t="s">
        <v>46</v>
      </c>
      <c r="D3834">
        <v>14</v>
      </c>
      <c r="E3834">
        <v>1</v>
      </c>
      <c r="F3834" t="s">
        <v>49</v>
      </c>
      <c r="G3834" t="s">
        <v>1</v>
      </c>
      <c r="H3834" s="9">
        <v>43280</v>
      </c>
      <c r="I3834" s="5">
        <v>9823</v>
      </c>
      <c r="S3834" s="9"/>
      <c r="T3834" s="5"/>
    </row>
    <row r="3835" spans="1:20">
      <c r="A3835" t="s">
        <v>41</v>
      </c>
      <c r="B3835" t="s">
        <v>22</v>
      </c>
      <c r="C3835" t="s">
        <v>46</v>
      </c>
      <c r="D3835">
        <v>14</v>
      </c>
      <c r="E3835">
        <v>2</v>
      </c>
      <c r="F3835" t="s">
        <v>49</v>
      </c>
      <c r="G3835" t="s">
        <v>36</v>
      </c>
      <c r="H3835" s="9">
        <v>43280</v>
      </c>
      <c r="I3835" s="5">
        <v>1843125</v>
      </c>
      <c r="S3835" s="9"/>
      <c r="T3835" s="5"/>
    </row>
    <row r="3836" spans="1:20">
      <c r="A3836" t="s">
        <v>41</v>
      </c>
      <c r="B3836" t="s">
        <v>22</v>
      </c>
      <c r="C3836" t="s">
        <v>46</v>
      </c>
      <c r="D3836">
        <v>14</v>
      </c>
      <c r="E3836">
        <v>3</v>
      </c>
      <c r="F3836" t="s">
        <v>49</v>
      </c>
      <c r="G3836" t="s">
        <v>37</v>
      </c>
      <c r="H3836" s="9">
        <v>43280</v>
      </c>
      <c r="I3836" s="5">
        <v>538194</v>
      </c>
      <c r="S3836" s="9"/>
      <c r="T3836" s="5"/>
    </row>
    <row r="3837" spans="1:20">
      <c r="A3837" t="s">
        <v>41</v>
      </c>
      <c r="B3837" t="s">
        <v>22</v>
      </c>
      <c r="C3837" t="s">
        <v>46</v>
      </c>
      <c r="D3837">
        <v>15</v>
      </c>
      <c r="E3837">
        <v>1</v>
      </c>
      <c r="F3837" t="s">
        <v>50</v>
      </c>
      <c r="G3837" t="s">
        <v>1</v>
      </c>
      <c r="H3837" s="9">
        <v>43280</v>
      </c>
      <c r="I3837" s="5">
        <v>4081</v>
      </c>
      <c r="S3837" s="9"/>
      <c r="T3837" s="5"/>
    </row>
    <row r="3838" spans="1:20">
      <c r="A3838" t="s">
        <v>41</v>
      </c>
      <c r="B3838" t="s">
        <v>22</v>
      </c>
      <c r="C3838" t="s">
        <v>46</v>
      </c>
      <c r="D3838">
        <v>15</v>
      </c>
      <c r="E3838">
        <v>2</v>
      </c>
      <c r="F3838" t="s">
        <v>50</v>
      </c>
      <c r="G3838" t="s">
        <v>36</v>
      </c>
      <c r="H3838" s="9">
        <v>43280</v>
      </c>
      <c r="I3838" s="5">
        <v>920393</v>
      </c>
      <c r="S3838" s="9"/>
      <c r="T3838" s="5"/>
    </row>
    <row r="3839" spans="1:20">
      <c r="A3839" t="s">
        <v>41</v>
      </c>
      <c r="B3839" t="s">
        <v>22</v>
      </c>
      <c r="C3839" t="s">
        <v>46</v>
      </c>
      <c r="D3839">
        <v>15</v>
      </c>
      <c r="E3839">
        <v>3</v>
      </c>
      <c r="F3839" t="s">
        <v>50</v>
      </c>
      <c r="G3839" t="s">
        <v>37</v>
      </c>
      <c r="H3839" s="9">
        <v>43280</v>
      </c>
      <c r="I3839" s="5">
        <v>314980</v>
      </c>
      <c r="S3839" s="9"/>
      <c r="T3839" s="5"/>
    </row>
    <row r="3840" spans="1:20">
      <c r="A3840" t="s">
        <v>41</v>
      </c>
      <c r="B3840" t="s">
        <v>22</v>
      </c>
      <c r="C3840" t="s">
        <v>27</v>
      </c>
      <c r="D3840">
        <v>20</v>
      </c>
      <c r="E3840">
        <v>1</v>
      </c>
      <c r="F3840" t="s">
        <v>6</v>
      </c>
      <c r="G3840" t="s">
        <v>1</v>
      </c>
      <c r="H3840" s="9">
        <v>43280</v>
      </c>
      <c r="I3840" s="5">
        <v>1446</v>
      </c>
      <c r="S3840" s="9"/>
      <c r="T3840" s="5"/>
    </row>
    <row r="3841" spans="1:20">
      <c r="A3841" t="s">
        <v>41</v>
      </c>
      <c r="B3841" t="s">
        <v>22</v>
      </c>
      <c r="C3841" t="s">
        <v>27</v>
      </c>
      <c r="D3841">
        <v>21</v>
      </c>
      <c r="E3841">
        <v>1</v>
      </c>
      <c r="F3841" t="s">
        <v>7</v>
      </c>
      <c r="G3841" t="s">
        <v>1</v>
      </c>
      <c r="H3841" s="9">
        <v>43280</v>
      </c>
      <c r="I3841" s="5">
        <v>73</v>
      </c>
      <c r="S3841" s="9"/>
      <c r="T3841" s="5"/>
    </row>
    <row r="3842" spans="1:20">
      <c r="A3842" t="s">
        <v>41</v>
      </c>
      <c r="B3842" t="s">
        <v>22</v>
      </c>
      <c r="C3842" t="s">
        <v>27</v>
      </c>
      <c r="D3842">
        <v>22</v>
      </c>
      <c r="E3842">
        <v>1</v>
      </c>
      <c r="F3842" t="s">
        <v>8</v>
      </c>
      <c r="G3842" t="s">
        <v>1</v>
      </c>
      <c r="H3842" s="9">
        <v>43280</v>
      </c>
      <c r="I3842" s="5">
        <v>134</v>
      </c>
      <c r="S3842" s="9"/>
      <c r="T3842" s="5"/>
    </row>
    <row r="3843" spans="1:20">
      <c r="A3843" t="s">
        <v>41</v>
      </c>
      <c r="B3843" t="s">
        <v>22</v>
      </c>
      <c r="C3843" t="s">
        <v>27</v>
      </c>
      <c r="D3843">
        <v>23</v>
      </c>
      <c r="E3843">
        <v>1</v>
      </c>
      <c r="F3843" t="s">
        <v>9</v>
      </c>
      <c r="G3843" t="s">
        <v>1</v>
      </c>
      <c r="H3843" s="9">
        <v>43280</v>
      </c>
      <c r="I3843" s="5">
        <v>210</v>
      </c>
      <c r="S3843" s="9"/>
      <c r="T3843" s="5"/>
    </row>
    <row r="3844" spans="1:20">
      <c r="A3844" t="s">
        <v>41</v>
      </c>
      <c r="B3844" t="s">
        <v>22</v>
      </c>
      <c r="C3844" t="s">
        <v>27</v>
      </c>
      <c r="D3844">
        <v>24</v>
      </c>
      <c r="E3844">
        <v>1</v>
      </c>
      <c r="F3844" t="s">
        <v>10</v>
      </c>
      <c r="G3844" t="s">
        <v>1</v>
      </c>
      <c r="H3844" s="9">
        <v>43280</v>
      </c>
      <c r="I3844" s="5">
        <v>1439</v>
      </c>
      <c r="S3844" s="9"/>
      <c r="T3844" s="5"/>
    </row>
    <row r="3845" spans="1:20">
      <c r="A3845" t="s">
        <v>41</v>
      </c>
      <c r="B3845" t="s">
        <v>22</v>
      </c>
      <c r="C3845" t="s">
        <v>56</v>
      </c>
      <c r="D3845">
        <v>25</v>
      </c>
      <c r="E3845">
        <v>1</v>
      </c>
      <c r="F3845" t="s">
        <v>11</v>
      </c>
      <c r="G3845" t="s">
        <v>1</v>
      </c>
      <c r="H3845" s="9">
        <v>43280</v>
      </c>
      <c r="I3845" s="5">
        <v>106519</v>
      </c>
      <c r="S3845" s="9"/>
      <c r="T3845" s="5"/>
    </row>
    <row r="3846" spans="1:20">
      <c r="A3846" t="s">
        <v>41</v>
      </c>
      <c r="B3846" t="s">
        <v>22</v>
      </c>
      <c r="C3846" t="s">
        <v>56</v>
      </c>
      <c r="D3846">
        <v>25</v>
      </c>
      <c r="E3846">
        <v>2</v>
      </c>
      <c r="F3846" t="s">
        <v>11</v>
      </c>
      <c r="G3846" t="s">
        <v>36</v>
      </c>
      <c r="H3846" s="9">
        <v>43280</v>
      </c>
      <c r="I3846" s="5">
        <v>14171534</v>
      </c>
      <c r="S3846" s="9"/>
      <c r="T3846" s="5"/>
    </row>
    <row r="3847" spans="1:20">
      <c r="A3847" t="s">
        <v>41</v>
      </c>
      <c r="B3847" t="s">
        <v>22</v>
      </c>
      <c r="C3847" t="s">
        <v>56</v>
      </c>
      <c r="D3847">
        <v>25</v>
      </c>
      <c r="E3847">
        <v>3</v>
      </c>
      <c r="F3847" t="s">
        <v>11</v>
      </c>
      <c r="G3847" t="s">
        <v>37</v>
      </c>
      <c r="H3847" s="9">
        <v>43280</v>
      </c>
      <c r="I3847" s="5">
        <v>252264</v>
      </c>
      <c r="S3847" s="9"/>
      <c r="T3847" s="5"/>
    </row>
    <row r="3848" spans="1:20">
      <c r="A3848" t="s">
        <v>41</v>
      </c>
      <c r="B3848" t="s">
        <v>22</v>
      </c>
      <c r="C3848" t="s">
        <v>56</v>
      </c>
      <c r="D3848">
        <v>26</v>
      </c>
      <c r="E3848">
        <v>1</v>
      </c>
      <c r="F3848" t="s">
        <v>30</v>
      </c>
      <c r="G3848" t="s">
        <v>1</v>
      </c>
      <c r="H3848" s="9">
        <v>43280</v>
      </c>
      <c r="I3848" s="5">
        <v>85786</v>
      </c>
      <c r="S3848" s="9"/>
      <c r="T3848" s="5"/>
    </row>
    <row r="3849" spans="1:20">
      <c r="A3849" t="s">
        <v>41</v>
      </c>
      <c r="B3849" t="s">
        <v>22</v>
      </c>
      <c r="C3849" t="s">
        <v>56</v>
      </c>
      <c r="D3849">
        <v>26</v>
      </c>
      <c r="E3849">
        <v>2</v>
      </c>
      <c r="F3849" t="s">
        <v>30</v>
      </c>
      <c r="G3849" t="s">
        <v>36</v>
      </c>
      <c r="H3849" s="9">
        <v>43280</v>
      </c>
      <c r="I3849" s="5">
        <v>10805982</v>
      </c>
      <c r="S3849" s="9"/>
      <c r="T3849" s="5"/>
    </row>
    <row r="3850" spans="1:20">
      <c r="A3850" t="s">
        <v>41</v>
      </c>
      <c r="B3850" t="s">
        <v>22</v>
      </c>
      <c r="C3850" t="s">
        <v>56</v>
      </c>
      <c r="D3850">
        <v>27</v>
      </c>
      <c r="E3850">
        <v>1</v>
      </c>
      <c r="F3850" t="s">
        <v>57</v>
      </c>
      <c r="G3850" t="s">
        <v>1</v>
      </c>
      <c r="H3850" s="9">
        <v>43280</v>
      </c>
      <c r="I3850" s="5">
        <v>94316</v>
      </c>
      <c r="S3850" s="9"/>
      <c r="T3850" s="5"/>
    </row>
    <row r="3851" spans="1:20">
      <c r="A3851" t="s">
        <v>41</v>
      </c>
      <c r="B3851" t="s">
        <v>22</v>
      </c>
      <c r="C3851" t="s">
        <v>56</v>
      </c>
      <c r="D3851">
        <v>27</v>
      </c>
      <c r="E3851">
        <v>2</v>
      </c>
      <c r="F3851" t="s">
        <v>57</v>
      </c>
      <c r="G3851" t="s">
        <v>36</v>
      </c>
      <c r="H3851" s="9">
        <v>43280</v>
      </c>
      <c r="I3851" s="5">
        <v>12238739</v>
      </c>
      <c r="S3851" s="9"/>
      <c r="T3851" s="5"/>
    </row>
    <row r="3852" spans="1:20">
      <c r="A3852" t="s">
        <v>41</v>
      </c>
      <c r="B3852" t="s">
        <v>22</v>
      </c>
      <c r="C3852" t="s">
        <v>56</v>
      </c>
      <c r="D3852">
        <v>27</v>
      </c>
      <c r="E3852">
        <v>3</v>
      </c>
      <c r="F3852" t="s">
        <v>57</v>
      </c>
      <c r="G3852" t="s">
        <v>37</v>
      </c>
      <c r="H3852" s="9">
        <v>43280</v>
      </c>
      <c r="I3852" s="5">
        <v>88297</v>
      </c>
      <c r="S3852" s="9"/>
      <c r="T3852" s="5"/>
    </row>
    <row r="3853" spans="1:20">
      <c r="A3853" t="s">
        <v>41</v>
      </c>
      <c r="B3853" t="s">
        <v>22</v>
      </c>
      <c r="C3853" t="s">
        <v>58</v>
      </c>
      <c r="D3853">
        <v>29</v>
      </c>
      <c r="E3853">
        <v>1</v>
      </c>
      <c r="F3853" t="s">
        <v>59</v>
      </c>
      <c r="G3853" t="s">
        <v>1</v>
      </c>
      <c r="H3853" s="9">
        <v>43280</v>
      </c>
      <c r="I3853" s="5">
        <v>1365</v>
      </c>
      <c r="S3853" s="9"/>
      <c r="T3853" s="5"/>
    </row>
    <row r="3854" spans="1:20">
      <c r="A3854" t="s">
        <v>41</v>
      </c>
      <c r="B3854" t="s">
        <v>22</v>
      </c>
      <c r="C3854" t="s">
        <v>58</v>
      </c>
      <c r="D3854">
        <v>29</v>
      </c>
      <c r="E3854">
        <v>2</v>
      </c>
      <c r="F3854" t="s">
        <v>59</v>
      </c>
      <c r="G3854" t="s">
        <v>36</v>
      </c>
      <c r="H3854" s="9">
        <v>43280</v>
      </c>
      <c r="I3854" s="5">
        <v>218683</v>
      </c>
      <c r="S3854" s="9"/>
      <c r="T3854" s="5"/>
    </row>
    <row r="3855" spans="1:20">
      <c r="A3855" t="s">
        <v>41</v>
      </c>
      <c r="B3855" t="s">
        <v>22</v>
      </c>
      <c r="C3855" t="s">
        <v>58</v>
      </c>
      <c r="D3855">
        <v>29</v>
      </c>
      <c r="E3855">
        <v>3</v>
      </c>
      <c r="F3855" t="s">
        <v>59</v>
      </c>
      <c r="G3855" t="s">
        <v>37</v>
      </c>
      <c r="H3855" s="9">
        <v>43280</v>
      </c>
      <c r="I3855" s="5">
        <v>15971</v>
      </c>
      <c r="S3855" s="9"/>
      <c r="T3855" s="5"/>
    </row>
    <row r="3856" spans="1:20">
      <c r="A3856" t="s">
        <v>41</v>
      </c>
      <c r="B3856" t="s">
        <v>22</v>
      </c>
      <c r="C3856" t="s">
        <v>58</v>
      </c>
      <c r="D3856">
        <v>30</v>
      </c>
      <c r="E3856">
        <v>1</v>
      </c>
      <c r="F3856" t="s">
        <v>60</v>
      </c>
      <c r="G3856" t="s">
        <v>1</v>
      </c>
      <c r="H3856" s="9">
        <v>43280</v>
      </c>
      <c r="I3856" s="5">
        <v>1814</v>
      </c>
      <c r="S3856" s="9"/>
      <c r="T3856" s="5"/>
    </row>
    <row r="3857" spans="1:20">
      <c r="A3857" t="s">
        <v>41</v>
      </c>
      <c r="B3857" t="s">
        <v>22</v>
      </c>
      <c r="C3857" t="s">
        <v>58</v>
      </c>
      <c r="D3857">
        <v>30</v>
      </c>
      <c r="E3857">
        <v>2</v>
      </c>
      <c r="F3857" t="s">
        <v>60</v>
      </c>
      <c r="G3857" t="s">
        <v>36</v>
      </c>
      <c r="H3857" s="9">
        <v>43280</v>
      </c>
      <c r="I3857" s="5">
        <v>349436</v>
      </c>
      <c r="S3857" s="9"/>
      <c r="T3857" s="5"/>
    </row>
    <row r="3858" spans="1:20">
      <c r="A3858" t="s">
        <v>41</v>
      </c>
      <c r="B3858" t="s">
        <v>22</v>
      </c>
      <c r="C3858" t="s">
        <v>58</v>
      </c>
      <c r="D3858">
        <v>30</v>
      </c>
      <c r="E3858">
        <v>3</v>
      </c>
      <c r="F3858" t="s">
        <v>60</v>
      </c>
      <c r="G3858" t="s">
        <v>37</v>
      </c>
      <c r="H3858" s="9">
        <v>43280</v>
      </c>
      <c r="I3858" s="5">
        <v>2426</v>
      </c>
      <c r="S3858" s="9"/>
      <c r="T3858" s="5"/>
    </row>
    <row r="3859" spans="1:20">
      <c r="A3859" t="s">
        <v>41</v>
      </c>
      <c r="B3859" t="s">
        <v>22</v>
      </c>
      <c r="C3859" t="s">
        <v>58</v>
      </c>
      <c r="D3859">
        <v>31</v>
      </c>
      <c r="E3859">
        <v>1</v>
      </c>
      <c r="F3859" t="s">
        <v>12</v>
      </c>
      <c r="G3859" t="s">
        <v>1</v>
      </c>
      <c r="H3859" s="9">
        <v>43280</v>
      </c>
      <c r="I3859" s="5">
        <v>429</v>
      </c>
      <c r="S3859" s="9"/>
      <c r="T3859" s="5"/>
    </row>
    <row r="3860" spans="1:20">
      <c r="A3860" t="s">
        <v>41</v>
      </c>
      <c r="B3860" t="s">
        <v>22</v>
      </c>
      <c r="C3860" t="s">
        <v>58</v>
      </c>
      <c r="D3860">
        <v>31</v>
      </c>
      <c r="E3860">
        <v>2</v>
      </c>
      <c r="F3860" t="s">
        <v>12</v>
      </c>
      <c r="G3860" t="s">
        <v>36</v>
      </c>
      <c r="H3860" s="9">
        <v>43280</v>
      </c>
      <c r="I3860" s="5">
        <v>86839</v>
      </c>
      <c r="S3860" s="9"/>
      <c r="T3860" s="5"/>
    </row>
    <row r="3861" spans="1:20">
      <c r="A3861" t="s">
        <v>41</v>
      </c>
      <c r="B3861" t="s">
        <v>22</v>
      </c>
      <c r="C3861" t="s">
        <v>58</v>
      </c>
      <c r="D3861">
        <v>31</v>
      </c>
      <c r="E3861">
        <v>3</v>
      </c>
      <c r="F3861" t="s">
        <v>12</v>
      </c>
      <c r="G3861" t="s">
        <v>37</v>
      </c>
      <c r="H3861" s="9">
        <v>43280</v>
      </c>
      <c r="I3861" s="5">
        <v>7207</v>
      </c>
      <c r="S3861" s="9"/>
      <c r="T3861" s="5"/>
    </row>
    <row r="3862" spans="1:20">
      <c r="A3862" t="s">
        <v>41</v>
      </c>
      <c r="B3862" t="s">
        <v>22</v>
      </c>
      <c r="C3862" t="s">
        <v>58</v>
      </c>
      <c r="D3862">
        <v>32</v>
      </c>
      <c r="E3862">
        <v>1</v>
      </c>
      <c r="F3862" t="s">
        <v>13</v>
      </c>
      <c r="G3862" t="s">
        <v>1</v>
      </c>
      <c r="H3862" s="9">
        <v>43280</v>
      </c>
      <c r="I3862" s="5">
        <v>5068</v>
      </c>
      <c r="S3862" s="9"/>
      <c r="T3862" s="5"/>
    </row>
    <row r="3863" spans="1:20">
      <c r="A3863" t="s">
        <v>41</v>
      </c>
      <c r="B3863" t="s">
        <v>22</v>
      </c>
      <c r="C3863" t="s">
        <v>58</v>
      </c>
      <c r="D3863">
        <v>32</v>
      </c>
      <c r="E3863">
        <v>2</v>
      </c>
      <c r="F3863" t="s">
        <v>13</v>
      </c>
      <c r="G3863" t="s">
        <v>36</v>
      </c>
      <c r="H3863" s="9">
        <v>43280</v>
      </c>
      <c r="I3863" s="5">
        <v>1072304</v>
      </c>
      <c r="S3863" s="9"/>
      <c r="T3863" s="5"/>
    </row>
    <row r="3864" spans="1:20">
      <c r="A3864" t="s">
        <v>41</v>
      </c>
      <c r="B3864" t="s">
        <v>22</v>
      </c>
      <c r="C3864" t="s">
        <v>58</v>
      </c>
      <c r="D3864">
        <v>32</v>
      </c>
      <c r="E3864">
        <v>3</v>
      </c>
      <c r="F3864" t="s">
        <v>13</v>
      </c>
      <c r="G3864" t="s">
        <v>37</v>
      </c>
      <c r="H3864" s="9">
        <v>43280</v>
      </c>
      <c r="I3864" s="5">
        <v>45914</v>
      </c>
      <c r="S3864" s="9"/>
      <c r="T3864" s="5"/>
    </row>
    <row r="3865" spans="1:20">
      <c r="A3865" t="s">
        <v>41</v>
      </c>
      <c r="B3865" t="s">
        <v>22</v>
      </c>
      <c r="C3865" t="s">
        <v>58</v>
      </c>
      <c r="D3865">
        <v>33</v>
      </c>
      <c r="E3865">
        <v>1</v>
      </c>
      <c r="F3865" t="s">
        <v>16</v>
      </c>
      <c r="G3865" t="s">
        <v>1</v>
      </c>
      <c r="H3865" s="9">
        <v>43280</v>
      </c>
      <c r="I3865" s="5">
        <v>1094</v>
      </c>
      <c r="S3865" s="9"/>
      <c r="T3865" s="5"/>
    </row>
    <row r="3866" spans="1:20">
      <c r="A3866" t="s">
        <v>41</v>
      </c>
      <c r="B3866" t="s">
        <v>22</v>
      </c>
      <c r="C3866" t="s">
        <v>58</v>
      </c>
      <c r="D3866">
        <v>33</v>
      </c>
      <c r="E3866">
        <v>2</v>
      </c>
      <c r="F3866" t="s">
        <v>16</v>
      </c>
      <c r="G3866" t="s">
        <v>36</v>
      </c>
      <c r="H3866" s="9">
        <v>43280</v>
      </c>
      <c r="I3866" s="5">
        <v>163389</v>
      </c>
      <c r="S3866" s="9"/>
      <c r="T3866" s="5"/>
    </row>
    <row r="3867" spans="1:20">
      <c r="A3867" t="s">
        <v>41</v>
      </c>
      <c r="B3867" t="s">
        <v>22</v>
      </c>
      <c r="C3867" t="s">
        <v>58</v>
      </c>
      <c r="D3867">
        <v>33</v>
      </c>
      <c r="E3867">
        <v>3</v>
      </c>
      <c r="F3867" t="s">
        <v>16</v>
      </c>
      <c r="G3867" t="s">
        <v>37</v>
      </c>
      <c r="H3867" s="9">
        <v>43280</v>
      </c>
      <c r="I3867" s="5">
        <v>2292</v>
      </c>
      <c r="S3867" s="9"/>
      <c r="T3867" s="5"/>
    </row>
    <row r="3868" spans="1:20">
      <c r="A3868" t="s">
        <v>41</v>
      </c>
      <c r="B3868" t="s">
        <v>22</v>
      </c>
      <c r="C3868" t="s">
        <v>58</v>
      </c>
      <c r="D3868">
        <v>34</v>
      </c>
      <c r="E3868">
        <v>1</v>
      </c>
      <c r="F3868" t="s">
        <v>19</v>
      </c>
      <c r="G3868" t="s">
        <v>1</v>
      </c>
      <c r="H3868" s="9">
        <v>43280</v>
      </c>
      <c r="I3868" s="5">
        <v>5467</v>
      </c>
      <c r="S3868" s="9"/>
      <c r="T3868" s="5"/>
    </row>
    <row r="3869" spans="1:20">
      <c r="A3869" t="s">
        <v>41</v>
      </c>
      <c r="B3869" t="s">
        <v>22</v>
      </c>
      <c r="C3869" t="s">
        <v>58</v>
      </c>
      <c r="D3869">
        <v>34</v>
      </c>
      <c r="E3869">
        <v>2</v>
      </c>
      <c r="F3869" t="s">
        <v>19</v>
      </c>
      <c r="G3869" t="s">
        <v>36</v>
      </c>
      <c r="H3869" s="9">
        <v>43280</v>
      </c>
      <c r="I3869" s="5">
        <v>1049384</v>
      </c>
      <c r="S3869" s="9"/>
      <c r="T3869" s="5"/>
    </row>
    <row r="3870" spans="1:20">
      <c r="A3870" t="s">
        <v>41</v>
      </c>
      <c r="B3870" t="s">
        <v>22</v>
      </c>
      <c r="C3870" t="s">
        <v>58</v>
      </c>
      <c r="D3870">
        <v>34</v>
      </c>
      <c r="E3870">
        <v>3</v>
      </c>
      <c r="F3870" t="s">
        <v>19</v>
      </c>
      <c r="G3870" t="s">
        <v>37</v>
      </c>
      <c r="H3870" s="9">
        <v>43280</v>
      </c>
      <c r="I3870" s="5">
        <v>15564</v>
      </c>
      <c r="S3870" s="9"/>
      <c r="T3870" s="5"/>
    </row>
    <row r="3871" spans="1:20">
      <c r="A3871" t="s">
        <v>41</v>
      </c>
      <c r="B3871" t="s">
        <v>22</v>
      </c>
      <c r="C3871" t="s">
        <v>58</v>
      </c>
      <c r="D3871">
        <v>36</v>
      </c>
      <c r="E3871">
        <v>1</v>
      </c>
      <c r="F3871" t="s">
        <v>14</v>
      </c>
      <c r="G3871" t="s">
        <v>1</v>
      </c>
      <c r="H3871" s="9">
        <v>43280</v>
      </c>
      <c r="I3871" s="5">
        <v>13752</v>
      </c>
      <c r="S3871" s="9"/>
      <c r="T3871" s="5"/>
    </row>
    <row r="3872" spans="1:20">
      <c r="A3872" t="s">
        <v>41</v>
      </c>
      <c r="B3872" t="s">
        <v>22</v>
      </c>
      <c r="C3872" t="s">
        <v>58</v>
      </c>
      <c r="D3872">
        <v>36</v>
      </c>
      <c r="E3872">
        <v>2</v>
      </c>
      <c r="F3872" t="s">
        <v>14</v>
      </c>
      <c r="G3872" t="s">
        <v>36</v>
      </c>
      <c r="H3872" s="9">
        <v>43280</v>
      </c>
      <c r="I3872" s="5">
        <v>1449432</v>
      </c>
      <c r="S3872" s="9"/>
      <c r="T3872" s="5"/>
    </row>
    <row r="3873" spans="1:20">
      <c r="A3873" t="s">
        <v>41</v>
      </c>
      <c r="B3873" t="s">
        <v>22</v>
      </c>
      <c r="C3873" t="s">
        <v>58</v>
      </c>
      <c r="D3873">
        <v>36</v>
      </c>
      <c r="E3873">
        <v>3</v>
      </c>
      <c r="F3873" t="s">
        <v>14</v>
      </c>
      <c r="G3873" t="s">
        <v>37</v>
      </c>
      <c r="H3873" s="9">
        <v>43280</v>
      </c>
      <c r="I3873" s="5">
        <v>42051</v>
      </c>
      <c r="S3873" s="9"/>
      <c r="T3873" s="5"/>
    </row>
    <row r="3874" spans="1:20">
      <c r="A3874" t="s">
        <v>41</v>
      </c>
      <c r="B3874" t="s">
        <v>22</v>
      </c>
      <c r="C3874" t="s">
        <v>58</v>
      </c>
      <c r="D3874">
        <v>37</v>
      </c>
      <c r="E3874">
        <v>1</v>
      </c>
      <c r="F3874" t="s">
        <v>15</v>
      </c>
      <c r="G3874" t="s">
        <v>1</v>
      </c>
      <c r="H3874" s="9">
        <v>43280</v>
      </c>
      <c r="I3874" s="5">
        <v>33547</v>
      </c>
      <c r="S3874" s="9"/>
      <c r="T3874" s="5"/>
    </row>
    <row r="3875" spans="1:20">
      <c r="A3875" t="s">
        <v>41</v>
      </c>
      <c r="B3875" t="s">
        <v>22</v>
      </c>
      <c r="C3875" t="s">
        <v>58</v>
      </c>
      <c r="D3875">
        <v>37</v>
      </c>
      <c r="E3875">
        <v>2</v>
      </c>
      <c r="F3875" t="s">
        <v>15</v>
      </c>
      <c r="G3875" t="s">
        <v>36</v>
      </c>
      <c r="H3875" s="9">
        <v>43280</v>
      </c>
      <c r="I3875" s="5">
        <v>5104883</v>
      </c>
      <c r="S3875" s="9"/>
      <c r="T3875" s="5"/>
    </row>
    <row r="3876" spans="1:20">
      <c r="A3876" t="s">
        <v>41</v>
      </c>
      <c r="B3876" t="s">
        <v>22</v>
      </c>
      <c r="C3876" t="s">
        <v>58</v>
      </c>
      <c r="D3876">
        <v>37</v>
      </c>
      <c r="E3876">
        <v>3</v>
      </c>
      <c r="F3876" t="s">
        <v>15</v>
      </c>
      <c r="G3876" t="s">
        <v>37</v>
      </c>
      <c r="H3876" s="9">
        <v>43280</v>
      </c>
      <c r="I3876" s="5">
        <v>79387</v>
      </c>
      <c r="S3876" s="9"/>
      <c r="T3876" s="5"/>
    </row>
    <row r="3877" spans="1:20">
      <c r="A3877" t="s">
        <v>41</v>
      </c>
      <c r="B3877" t="s">
        <v>22</v>
      </c>
      <c r="C3877" t="s">
        <v>58</v>
      </c>
      <c r="D3877">
        <v>38</v>
      </c>
      <c r="E3877">
        <v>1</v>
      </c>
      <c r="F3877" t="s">
        <v>17</v>
      </c>
      <c r="G3877" t="s">
        <v>1</v>
      </c>
      <c r="H3877" s="9">
        <v>43280</v>
      </c>
      <c r="I3877" s="5">
        <v>26641</v>
      </c>
      <c r="S3877" s="9"/>
      <c r="T3877" s="5"/>
    </row>
    <row r="3878" spans="1:20">
      <c r="A3878" t="s">
        <v>41</v>
      </c>
      <c r="B3878" t="s">
        <v>22</v>
      </c>
      <c r="C3878" t="s">
        <v>58</v>
      </c>
      <c r="D3878">
        <v>38</v>
      </c>
      <c r="E3878">
        <v>2</v>
      </c>
      <c r="F3878" t="s">
        <v>17</v>
      </c>
      <c r="G3878" t="s">
        <v>36</v>
      </c>
      <c r="H3878" s="9">
        <v>43280</v>
      </c>
      <c r="I3878" s="5">
        <v>2630091</v>
      </c>
      <c r="S3878" s="9"/>
      <c r="T3878" s="5"/>
    </row>
    <row r="3879" spans="1:20">
      <c r="A3879" t="s">
        <v>41</v>
      </c>
      <c r="B3879" t="s">
        <v>22</v>
      </c>
      <c r="C3879" t="s">
        <v>58</v>
      </c>
      <c r="D3879">
        <v>38</v>
      </c>
      <c r="E3879">
        <v>3</v>
      </c>
      <c r="F3879" t="s">
        <v>17</v>
      </c>
      <c r="G3879" t="s">
        <v>37</v>
      </c>
      <c r="H3879" s="9">
        <v>43280</v>
      </c>
      <c r="I3879" s="5">
        <v>11399</v>
      </c>
      <c r="S3879" s="9"/>
      <c r="T3879" s="5"/>
    </row>
    <row r="3880" spans="1:20">
      <c r="A3880" t="s">
        <v>41</v>
      </c>
      <c r="B3880" t="s">
        <v>22</v>
      </c>
      <c r="C3880" t="s">
        <v>58</v>
      </c>
      <c r="D3880">
        <v>39</v>
      </c>
      <c r="E3880">
        <v>1</v>
      </c>
      <c r="F3880" t="s">
        <v>20</v>
      </c>
      <c r="G3880" t="s">
        <v>1</v>
      </c>
      <c r="H3880" s="9">
        <v>43280</v>
      </c>
      <c r="I3880" s="5">
        <v>17342</v>
      </c>
      <c r="S3880" s="9"/>
      <c r="T3880" s="5"/>
    </row>
    <row r="3881" spans="1:20">
      <c r="A3881" t="s">
        <v>41</v>
      </c>
      <c r="B3881" t="s">
        <v>22</v>
      </c>
      <c r="C3881" t="s">
        <v>58</v>
      </c>
      <c r="D3881">
        <v>39</v>
      </c>
      <c r="E3881">
        <v>2</v>
      </c>
      <c r="F3881" t="s">
        <v>20</v>
      </c>
      <c r="G3881" t="s">
        <v>36</v>
      </c>
      <c r="H3881" s="9">
        <v>43280</v>
      </c>
      <c r="I3881" s="5">
        <v>2047093</v>
      </c>
      <c r="S3881" s="9"/>
      <c r="T3881" s="5"/>
    </row>
    <row r="3882" spans="1:20">
      <c r="A3882" t="s">
        <v>41</v>
      </c>
      <c r="B3882" t="s">
        <v>22</v>
      </c>
      <c r="C3882" t="s">
        <v>58</v>
      </c>
      <c r="D3882">
        <v>39</v>
      </c>
      <c r="E3882">
        <v>3</v>
      </c>
      <c r="F3882" t="s">
        <v>20</v>
      </c>
      <c r="G3882" t="s">
        <v>37</v>
      </c>
      <c r="H3882" s="9">
        <v>43280</v>
      </c>
      <c r="I3882" s="5">
        <v>30053</v>
      </c>
      <c r="S3882" s="9"/>
      <c r="T3882" s="5"/>
    </row>
    <row r="3883" spans="1:20">
      <c r="A3883" t="s">
        <v>41</v>
      </c>
      <c r="B3883" t="s">
        <v>31</v>
      </c>
      <c r="C3883" t="s">
        <v>25</v>
      </c>
      <c r="D3883">
        <v>1</v>
      </c>
      <c r="E3883">
        <v>1</v>
      </c>
      <c r="F3883" t="s">
        <v>2</v>
      </c>
      <c r="G3883" t="s">
        <v>1</v>
      </c>
      <c r="H3883" s="9">
        <v>43280</v>
      </c>
      <c r="I3883" s="5">
        <v>104422</v>
      </c>
      <c r="S3883" s="9"/>
      <c r="T3883" s="5"/>
    </row>
    <row r="3884" spans="1:20">
      <c r="A3884" t="s">
        <v>41</v>
      </c>
      <c r="B3884" t="s">
        <v>31</v>
      </c>
      <c r="C3884" t="s">
        <v>25</v>
      </c>
      <c r="D3884">
        <v>1</v>
      </c>
      <c r="E3884">
        <v>2</v>
      </c>
      <c r="F3884" t="s">
        <v>2</v>
      </c>
      <c r="G3884" t="s">
        <v>36</v>
      </c>
      <c r="H3884" s="9">
        <v>43280</v>
      </c>
      <c r="I3884" s="5">
        <v>17830254</v>
      </c>
      <c r="S3884" s="9"/>
      <c r="T3884" s="5"/>
    </row>
    <row r="3885" spans="1:20">
      <c r="A3885" t="s">
        <v>41</v>
      </c>
      <c r="B3885" t="s">
        <v>31</v>
      </c>
      <c r="C3885" t="s">
        <v>26</v>
      </c>
      <c r="D3885">
        <v>2</v>
      </c>
      <c r="E3885">
        <v>1</v>
      </c>
      <c r="F3885" t="s">
        <v>3</v>
      </c>
      <c r="G3885" t="s">
        <v>1</v>
      </c>
      <c r="H3885" s="9">
        <v>43280</v>
      </c>
      <c r="I3885" s="5">
        <v>14215</v>
      </c>
      <c r="S3885" s="9"/>
      <c r="T3885" s="5"/>
    </row>
    <row r="3886" spans="1:20">
      <c r="A3886" t="s">
        <v>41</v>
      </c>
      <c r="B3886" t="s">
        <v>31</v>
      </c>
      <c r="C3886" t="s">
        <v>26</v>
      </c>
      <c r="D3886">
        <v>2</v>
      </c>
      <c r="E3886">
        <v>2</v>
      </c>
      <c r="F3886" t="s">
        <v>3</v>
      </c>
      <c r="G3886" t="s">
        <v>36</v>
      </c>
      <c r="H3886" s="9">
        <v>43280</v>
      </c>
      <c r="I3886" s="5">
        <v>3484939</v>
      </c>
      <c r="S3886" s="9"/>
      <c r="T3886" s="5"/>
    </row>
    <row r="3887" spans="1:20">
      <c r="A3887" t="s">
        <v>41</v>
      </c>
      <c r="B3887" t="s">
        <v>31</v>
      </c>
      <c r="C3887" t="s">
        <v>26</v>
      </c>
      <c r="D3887">
        <v>2</v>
      </c>
      <c r="E3887">
        <v>3</v>
      </c>
      <c r="F3887" t="s">
        <v>3</v>
      </c>
      <c r="G3887" t="s">
        <v>37</v>
      </c>
      <c r="H3887" s="9">
        <v>43280</v>
      </c>
      <c r="I3887" s="5">
        <v>921437</v>
      </c>
      <c r="S3887" s="9"/>
      <c r="T3887" s="5"/>
    </row>
    <row r="3888" spans="1:20">
      <c r="A3888" t="s">
        <v>41</v>
      </c>
      <c r="B3888" t="s">
        <v>31</v>
      </c>
      <c r="C3888" t="s">
        <v>26</v>
      </c>
      <c r="D3888">
        <v>3</v>
      </c>
      <c r="E3888">
        <v>1</v>
      </c>
      <c r="F3888" t="s">
        <v>4</v>
      </c>
      <c r="G3888" t="s">
        <v>1</v>
      </c>
      <c r="H3888" s="9">
        <v>43280</v>
      </c>
      <c r="I3888" s="5">
        <v>3255</v>
      </c>
      <c r="S3888" s="9"/>
      <c r="T3888" s="5"/>
    </row>
    <row r="3889" spans="1:20">
      <c r="A3889" t="s">
        <v>41</v>
      </c>
      <c r="B3889" t="s">
        <v>31</v>
      </c>
      <c r="C3889" t="s">
        <v>26</v>
      </c>
      <c r="D3889">
        <v>3</v>
      </c>
      <c r="E3889">
        <v>2</v>
      </c>
      <c r="F3889" t="s">
        <v>4</v>
      </c>
      <c r="G3889" t="s">
        <v>36</v>
      </c>
      <c r="H3889" s="9">
        <v>43280</v>
      </c>
      <c r="I3889" s="5">
        <v>648227</v>
      </c>
      <c r="S3889" s="9"/>
      <c r="T3889" s="5"/>
    </row>
    <row r="3890" spans="1:20">
      <c r="A3890" t="s">
        <v>41</v>
      </c>
      <c r="B3890" t="s">
        <v>31</v>
      </c>
      <c r="C3890" t="s">
        <v>26</v>
      </c>
      <c r="D3890">
        <v>3</v>
      </c>
      <c r="E3890">
        <v>3</v>
      </c>
      <c r="F3890" t="s">
        <v>4</v>
      </c>
      <c r="G3890" t="s">
        <v>37</v>
      </c>
      <c r="H3890" s="9">
        <v>43280</v>
      </c>
      <c r="I3890" s="5">
        <v>20386</v>
      </c>
      <c r="S3890" s="9"/>
      <c r="T3890" s="5"/>
    </row>
    <row r="3891" spans="1:20">
      <c r="A3891" t="s">
        <v>41</v>
      </c>
      <c r="B3891" t="s">
        <v>31</v>
      </c>
      <c r="C3891" t="s">
        <v>26</v>
      </c>
      <c r="D3891">
        <v>4</v>
      </c>
      <c r="E3891">
        <v>1</v>
      </c>
      <c r="F3891" t="s">
        <v>5</v>
      </c>
      <c r="G3891" t="s">
        <v>1</v>
      </c>
      <c r="H3891" s="9">
        <v>43280</v>
      </c>
      <c r="I3891" s="5">
        <v>1109</v>
      </c>
      <c r="S3891" s="9"/>
      <c r="T3891" s="5"/>
    </row>
    <row r="3892" spans="1:20">
      <c r="A3892" t="s">
        <v>41</v>
      </c>
      <c r="B3892" t="s">
        <v>31</v>
      </c>
      <c r="C3892" t="s">
        <v>26</v>
      </c>
      <c r="D3892">
        <v>4</v>
      </c>
      <c r="E3892">
        <v>2</v>
      </c>
      <c r="F3892" t="s">
        <v>5</v>
      </c>
      <c r="G3892" t="s">
        <v>36</v>
      </c>
      <c r="H3892" s="9">
        <v>43280</v>
      </c>
      <c r="I3892" s="5">
        <v>234283</v>
      </c>
      <c r="S3892" s="9"/>
      <c r="T3892" s="5"/>
    </row>
    <row r="3893" spans="1:20">
      <c r="A3893" t="s">
        <v>41</v>
      </c>
      <c r="B3893" t="s">
        <v>31</v>
      </c>
      <c r="C3893" t="s">
        <v>26</v>
      </c>
      <c r="D3893">
        <v>4</v>
      </c>
      <c r="E3893">
        <v>3</v>
      </c>
      <c r="F3893" t="s">
        <v>5</v>
      </c>
      <c r="G3893" t="s">
        <v>37</v>
      </c>
      <c r="H3893" s="9">
        <v>43280</v>
      </c>
      <c r="I3893" s="5">
        <v>21015</v>
      </c>
      <c r="S3893" s="9"/>
      <c r="T3893" s="5"/>
    </row>
    <row r="3894" spans="1:20">
      <c r="A3894" t="s">
        <v>41</v>
      </c>
      <c r="B3894" t="s">
        <v>31</v>
      </c>
      <c r="C3894" t="s">
        <v>26</v>
      </c>
      <c r="D3894">
        <v>6</v>
      </c>
      <c r="E3894">
        <v>1</v>
      </c>
      <c r="F3894" t="s">
        <v>79</v>
      </c>
      <c r="G3894" t="s">
        <v>1</v>
      </c>
      <c r="H3894" s="9">
        <v>43280</v>
      </c>
      <c r="I3894" s="5">
        <v>1209</v>
      </c>
      <c r="S3894" s="9"/>
      <c r="T3894" s="5"/>
    </row>
    <row r="3895" spans="1:20">
      <c r="A3895" t="s">
        <v>41</v>
      </c>
      <c r="B3895" t="s">
        <v>31</v>
      </c>
      <c r="C3895" t="s">
        <v>26</v>
      </c>
      <c r="D3895">
        <v>6</v>
      </c>
      <c r="E3895">
        <v>2</v>
      </c>
      <c r="F3895" t="s">
        <v>79</v>
      </c>
      <c r="G3895" t="s">
        <v>36</v>
      </c>
      <c r="H3895" s="9">
        <v>43280</v>
      </c>
      <c r="I3895" s="5">
        <v>257761</v>
      </c>
      <c r="S3895" s="9"/>
      <c r="T3895" s="5"/>
    </row>
    <row r="3896" spans="1:20">
      <c r="A3896" t="s">
        <v>41</v>
      </c>
      <c r="B3896" t="s">
        <v>31</v>
      </c>
      <c r="C3896" t="s">
        <v>26</v>
      </c>
      <c r="D3896">
        <v>6</v>
      </c>
      <c r="E3896">
        <v>3</v>
      </c>
      <c r="F3896" t="s">
        <v>79</v>
      </c>
      <c r="G3896" t="s">
        <v>37</v>
      </c>
      <c r="H3896" s="9">
        <v>43280</v>
      </c>
      <c r="I3896" s="5">
        <v>35081</v>
      </c>
      <c r="S3896" s="9"/>
      <c r="T3896" s="5"/>
    </row>
    <row r="3897" spans="1:20">
      <c r="A3897" t="s">
        <v>41</v>
      </c>
      <c r="B3897" t="s">
        <v>31</v>
      </c>
      <c r="C3897" t="s">
        <v>26</v>
      </c>
      <c r="D3897">
        <v>7</v>
      </c>
      <c r="E3897">
        <v>1</v>
      </c>
      <c r="F3897" t="s">
        <v>80</v>
      </c>
      <c r="G3897" t="s">
        <v>1</v>
      </c>
      <c r="H3897" s="9">
        <v>43280</v>
      </c>
      <c r="I3897" s="5">
        <v>1554</v>
      </c>
      <c r="S3897" s="9"/>
      <c r="T3897" s="5"/>
    </row>
    <row r="3898" spans="1:20">
      <c r="A3898" t="s">
        <v>41</v>
      </c>
      <c r="B3898" t="s">
        <v>31</v>
      </c>
      <c r="C3898" t="s">
        <v>26</v>
      </c>
      <c r="D3898">
        <v>7</v>
      </c>
      <c r="E3898">
        <v>2</v>
      </c>
      <c r="F3898" t="s">
        <v>80</v>
      </c>
      <c r="G3898" t="s">
        <v>36</v>
      </c>
      <c r="H3898" s="9">
        <v>43280</v>
      </c>
      <c r="I3898" s="5">
        <v>381068</v>
      </c>
      <c r="S3898" s="9"/>
      <c r="T3898" s="5"/>
    </row>
    <row r="3899" spans="1:20">
      <c r="A3899" t="s">
        <v>41</v>
      </c>
      <c r="B3899" t="s">
        <v>31</v>
      </c>
      <c r="C3899" t="s">
        <v>26</v>
      </c>
      <c r="D3899">
        <v>7</v>
      </c>
      <c r="E3899">
        <v>3</v>
      </c>
      <c r="F3899" t="s">
        <v>80</v>
      </c>
      <c r="G3899" t="s">
        <v>37</v>
      </c>
      <c r="H3899" s="9">
        <v>43280</v>
      </c>
      <c r="I3899" s="5">
        <v>87380</v>
      </c>
      <c r="S3899" s="9"/>
      <c r="T3899" s="5"/>
    </row>
    <row r="3900" spans="1:20">
      <c r="A3900" t="s">
        <v>41</v>
      </c>
      <c r="B3900" t="s">
        <v>31</v>
      </c>
      <c r="C3900" t="s">
        <v>26</v>
      </c>
      <c r="D3900">
        <v>8</v>
      </c>
      <c r="E3900">
        <v>1</v>
      </c>
      <c r="F3900" t="s">
        <v>129</v>
      </c>
      <c r="G3900" t="s">
        <v>1</v>
      </c>
      <c r="H3900" s="9">
        <v>43280</v>
      </c>
      <c r="I3900" s="5">
        <v>7088</v>
      </c>
      <c r="S3900" s="9"/>
      <c r="T3900" s="5"/>
    </row>
    <row r="3901" spans="1:20">
      <c r="A3901" t="s">
        <v>41</v>
      </c>
      <c r="B3901" t="s">
        <v>31</v>
      </c>
      <c r="C3901" t="s">
        <v>26</v>
      </c>
      <c r="D3901">
        <v>8</v>
      </c>
      <c r="E3901">
        <v>2</v>
      </c>
      <c r="F3901" t="s">
        <v>129</v>
      </c>
      <c r="G3901" t="s">
        <v>36</v>
      </c>
      <c r="H3901" s="9">
        <v>43280</v>
      </c>
      <c r="I3901" s="5">
        <v>1963600</v>
      </c>
      <c r="S3901" s="9"/>
      <c r="T3901" s="5"/>
    </row>
    <row r="3902" spans="1:20">
      <c r="A3902" t="s">
        <v>41</v>
      </c>
      <c r="B3902" t="s">
        <v>31</v>
      </c>
      <c r="C3902" t="s">
        <v>26</v>
      </c>
      <c r="D3902">
        <v>8</v>
      </c>
      <c r="E3902">
        <v>3</v>
      </c>
      <c r="F3902" t="s">
        <v>129</v>
      </c>
      <c r="G3902" t="s">
        <v>37</v>
      </c>
      <c r="H3902" s="9">
        <v>43280</v>
      </c>
      <c r="I3902" s="5">
        <v>757575</v>
      </c>
      <c r="S3902" s="9"/>
      <c r="T3902" s="5"/>
    </row>
    <row r="3903" spans="1:20">
      <c r="A3903" t="s">
        <v>41</v>
      </c>
      <c r="B3903" t="s">
        <v>31</v>
      </c>
      <c r="C3903" t="s">
        <v>27</v>
      </c>
      <c r="D3903">
        <v>20</v>
      </c>
      <c r="E3903">
        <v>1</v>
      </c>
      <c r="F3903" t="s">
        <v>6</v>
      </c>
      <c r="G3903" t="s">
        <v>1</v>
      </c>
      <c r="H3903" s="9">
        <v>43280</v>
      </c>
      <c r="I3903" s="5">
        <v>1655</v>
      </c>
      <c r="S3903" s="9"/>
      <c r="T3903" s="5"/>
    </row>
    <row r="3904" spans="1:20">
      <c r="A3904" t="s">
        <v>41</v>
      </c>
      <c r="B3904" t="s">
        <v>31</v>
      </c>
      <c r="C3904" t="s">
        <v>27</v>
      </c>
      <c r="D3904">
        <v>21</v>
      </c>
      <c r="E3904">
        <v>1</v>
      </c>
      <c r="F3904" t="s">
        <v>7</v>
      </c>
      <c r="G3904" t="s">
        <v>1</v>
      </c>
      <c r="H3904" s="9">
        <v>43280</v>
      </c>
      <c r="I3904" s="5">
        <v>18</v>
      </c>
      <c r="S3904" s="9"/>
      <c r="T3904" s="5"/>
    </row>
    <row r="3905" spans="1:20">
      <c r="A3905" t="s">
        <v>41</v>
      </c>
      <c r="B3905" t="s">
        <v>31</v>
      </c>
      <c r="C3905" t="s">
        <v>27</v>
      </c>
      <c r="D3905">
        <v>22</v>
      </c>
      <c r="E3905">
        <v>1</v>
      </c>
      <c r="F3905" t="s">
        <v>8</v>
      </c>
      <c r="G3905" t="s">
        <v>1</v>
      </c>
      <c r="H3905" s="9">
        <v>43280</v>
      </c>
      <c r="I3905" s="5">
        <v>71</v>
      </c>
      <c r="S3905" s="9"/>
      <c r="T3905" s="5"/>
    </row>
    <row r="3906" spans="1:20">
      <c r="A3906" t="s">
        <v>41</v>
      </c>
      <c r="B3906" t="s">
        <v>31</v>
      </c>
      <c r="C3906" t="s">
        <v>27</v>
      </c>
      <c r="D3906">
        <v>23</v>
      </c>
      <c r="E3906">
        <v>1</v>
      </c>
      <c r="F3906" t="s">
        <v>9</v>
      </c>
      <c r="G3906" t="s">
        <v>1</v>
      </c>
      <c r="H3906" s="9">
        <v>43280</v>
      </c>
      <c r="I3906" s="5">
        <v>137</v>
      </c>
      <c r="S3906" s="9"/>
      <c r="T3906" s="5"/>
    </row>
    <row r="3907" spans="1:20">
      <c r="A3907" t="s">
        <v>41</v>
      </c>
      <c r="B3907" t="s">
        <v>31</v>
      </c>
      <c r="C3907" t="s">
        <v>27</v>
      </c>
      <c r="D3907">
        <v>24</v>
      </c>
      <c r="E3907">
        <v>1</v>
      </c>
      <c r="F3907" t="s">
        <v>10</v>
      </c>
      <c r="G3907" t="s">
        <v>1</v>
      </c>
      <c r="H3907" s="9">
        <v>43280</v>
      </c>
      <c r="I3907" s="5">
        <v>1607</v>
      </c>
      <c r="S3907" s="9"/>
      <c r="T3907" s="5"/>
    </row>
    <row r="3908" spans="1:20">
      <c r="A3908" t="s">
        <v>41</v>
      </c>
      <c r="B3908" t="s">
        <v>31</v>
      </c>
      <c r="C3908" t="s">
        <v>56</v>
      </c>
      <c r="D3908">
        <v>25</v>
      </c>
      <c r="E3908">
        <v>1</v>
      </c>
      <c r="F3908" t="s">
        <v>11</v>
      </c>
      <c r="G3908" t="s">
        <v>1</v>
      </c>
      <c r="H3908" s="9">
        <v>43280</v>
      </c>
      <c r="I3908" s="5">
        <v>19174</v>
      </c>
      <c r="S3908" s="9"/>
      <c r="T3908" s="5"/>
    </row>
    <row r="3909" spans="1:20">
      <c r="A3909" t="s">
        <v>41</v>
      </c>
      <c r="B3909" t="s">
        <v>31</v>
      </c>
      <c r="C3909" t="s">
        <v>56</v>
      </c>
      <c r="D3909">
        <v>25</v>
      </c>
      <c r="E3909">
        <v>2</v>
      </c>
      <c r="F3909" t="s">
        <v>11</v>
      </c>
      <c r="G3909" t="s">
        <v>36</v>
      </c>
      <c r="H3909" s="9">
        <v>43280</v>
      </c>
      <c r="I3909" s="5">
        <v>4353887</v>
      </c>
      <c r="S3909" s="9"/>
      <c r="T3909" s="5"/>
    </row>
    <row r="3910" spans="1:20">
      <c r="A3910" t="s">
        <v>41</v>
      </c>
      <c r="B3910" t="s">
        <v>31</v>
      </c>
      <c r="C3910" t="s">
        <v>56</v>
      </c>
      <c r="D3910">
        <v>25</v>
      </c>
      <c r="E3910">
        <v>3</v>
      </c>
      <c r="F3910" t="s">
        <v>11</v>
      </c>
      <c r="G3910" t="s">
        <v>37</v>
      </c>
      <c r="H3910" s="9">
        <v>43280</v>
      </c>
      <c r="I3910" s="5">
        <v>106849</v>
      </c>
      <c r="S3910" s="9"/>
      <c r="T3910" s="5"/>
    </row>
    <row r="3911" spans="1:20">
      <c r="A3911" t="s">
        <v>41</v>
      </c>
      <c r="B3911" t="s">
        <v>31</v>
      </c>
      <c r="C3911" t="s">
        <v>56</v>
      </c>
      <c r="D3911">
        <v>26</v>
      </c>
      <c r="E3911">
        <v>1</v>
      </c>
      <c r="F3911" t="s">
        <v>30</v>
      </c>
      <c r="G3911" t="s">
        <v>1</v>
      </c>
      <c r="H3911" s="9">
        <v>43280</v>
      </c>
      <c r="I3911" s="5">
        <v>15912</v>
      </c>
      <c r="S3911" s="9"/>
      <c r="T3911" s="5"/>
    </row>
    <row r="3912" spans="1:20">
      <c r="A3912" t="s">
        <v>41</v>
      </c>
      <c r="B3912" t="s">
        <v>31</v>
      </c>
      <c r="C3912" t="s">
        <v>56</v>
      </c>
      <c r="D3912">
        <v>26</v>
      </c>
      <c r="E3912">
        <v>2</v>
      </c>
      <c r="F3912" t="s">
        <v>30</v>
      </c>
      <c r="G3912" t="s">
        <v>36</v>
      </c>
      <c r="H3912" s="9">
        <v>43280</v>
      </c>
      <c r="I3912" s="5">
        <v>3561340</v>
      </c>
      <c r="S3912" s="9"/>
      <c r="T3912" s="5"/>
    </row>
    <row r="3913" spans="1:20">
      <c r="A3913" t="s">
        <v>41</v>
      </c>
      <c r="B3913" t="s">
        <v>31</v>
      </c>
      <c r="C3913" t="s">
        <v>56</v>
      </c>
      <c r="D3913">
        <v>27</v>
      </c>
      <c r="E3913">
        <v>1</v>
      </c>
      <c r="F3913" t="s">
        <v>57</v>
      </c>
      <c r="G3913" t="s">
        <v>1</v>
      </c>
      <c r="H3913" s="9">
        <v>43280</v>
      </c>
      <c r="I3913" s="5">
        <v>17047</v>
      </c>
      <c r="S3913" s="9"/>
      <c r="T3913" s="5"/>
    </row>
    <row r="3914" spans="1:20">
      <c r="A3914" t="s">
        <v>41</v>
      </c>
      <c r="B3914" t="s">
        <v>31</v>
      </c>
      <c r="C3914" t="s">
        <v>56</v>
      </c>
      <c r="D3914">
        <v>27</v>
      </c>
      <c r="E3914">
        <v>2</v>
      </c>
      <c r="F3914" t="s">
        <v>57</v>
      </c>
      <c r="G3914" t="s">
        <v>36</v>
      </c>
      <c r="H3914" s="9">
        <v>43280</v>
      </c>
      <c r="I3914" s="5">
        <v>3833524</v>
      </c>
      <c r="S3914" s="9"/>
      <c r="T3914" s="5"/>
    </row>
    <row r="3915" spans="1:20">
      <c r="A3915" t="s">
        <v>41</v>
      </c>
      <c r="B3915" t="s">
        <v>31</v>
      </c>
      <c r="C3915" t="s">
        <v>56</v>
      </c>
      <c r="D3915">
        <v>27</v>
      </c>
      <c r="E3915">
        <v>3</v>
      </c>
      <c r="F3915" t="s">
        <v>57</v>
      </c>
      <c r="G3915" t="s">
        <v>37</v>
      </c>
      <c r="H3915" s="9">
        <v>43280</v>
      </c>
      <c r="I3915" s="5">
        <v>12687</v>
      </c>
      <c r="S3915" s="9"/>
      <c r="T3915" s="5"/>
    </row>
    <row r="3916" spans="1:20">
      <c r="A3916" t="s">
        <v>41</v>
      </c>
      <c r="B3916" t="s">
        <v>31</v>
      </c>
      <c r="C3916" t="s">
        <v>58</v>
      </c>
      <c r="D3916">
        <v>29</v>
      </c>
      <c r="E3916">
        <v>1</v>
      </c>
      <c r="F3916" t="s">
        <v>59</v>
      </c>
      <c r="G3916" t="s">
        <v>1</v>
      </c>
      <c r="H3916" s="9">
        <v>43280</v>
      </c>
      <c r="I3916" s="5">
        <v>697</v>
      </c>
      <c r="S3916" s="9"/>
      <c r="T3916" s="5"/>
    </row>
    <row r="3917" spans="1:20">
      <c r="A3917" t="s">
        <v>41</v>
      </c>
      <c r="B3917" t="s">
        <v>31</v>
      </c>
      <c r="C3917" t="s">
        <v>58</v>
      </c>
      <c r="D3917">
        <v>29</v>
      </c>
      <c r="E3917">
        <v>2</v>
      </c>
      <c r="F3917" t="s">
        <v>59</v>
      </c>
      <c r="G3917" t="s">
        <v>36</v>
      </c>
      <c r="H3917" s="9">
        <v>43280</v>
      </c>
      <c r="I3917" s="5">
        <v>164405</v>
      </c>
      <c r="S3917" s="9"/>
      <c r="T3917" s="5"/>
    </row>
    <row r="3918" spans="1:20">
      <c r="A3918" t="s">
        <v>41</v>
      </c>
      <c r="B3918" t="s">
        <v>31</v>
      </c>
      <c r="C3918" t="s">
        <v>58</v>
      </c>
      <c r="D3918">
        <v>29</v>
      </c>
      <c r="E3918">
        <v>3</v>
      </c>
      <c r="F3918" t="s">
        <v>59</v>
      </c>
      <c r="G3918" t="s">
        <v>37</v>
      </c>
      <c r="H3918" s="9">
        <v>43280</v>
      </c>
      <c r="I3918" s="5">
        <v>14302</v>
      </c>
      <c r="S3918" s="9"/>
      <c r="T3918" s="5"/>
    </row>
    <row r="3919" spans="1:20">
      <c r="A3919" t="s">
        <v>41</v>
      </c>
      <c r="B3919" t="s">
        <v>31</v>
      </c>
      <c r="C3919" t="s">
        <v>58</v>
      </c>
      <c r="D3919">
        <v>30</v>
      </c>
      <c r="E3919">
        <v>1</v>
      </c>
      <c r="F3919" t="s">
        <v>60</v>
      </c>
      <c r="G3919" t="s">
        <v>1</v>
      </c>
      <c r="H3919" s="9">
        <v>43280</v>
      </c>
      <c r="I3919" s="5">
        <v>1178</v>
      </c>
      <c r="S3919" s="9"/>
      <c r="T3919" s="5"/>
    </row>
    <row r="3920" spans="1:20">
      <c r="A3920" t="s">
        <v>41</v>
      </c>
      <c r="B3920" t="s">
        <v>31</v>
      </c>
      <c r="C3920" t="s">
        <v>58</v>
      </c>
      <c r="D3920">
        <v>30</v>
      </c>
      <c r="E3920">
        <v>2</v>
      </c>
      <c r="F3920" t="s">
        <v>60</v>
      </c>
      <c r="G3920" t="s">
        <v>36</v>
      </c>
      <c r="H3920" s="9">
        <v>43280</v>
      </c>
      <c r="I3920" s="5">
        <v>328223</v>
      </c>
      <c r="S3920" s="9"/>
      <c r="T3920" s="5"/>
    </row>
    <row r="3921" spans="1:20">
      <c r="A3921" t="s">
        <v>41</v>
      </c>
      <c r="B3921" t="s">
        <v>31</v>
      </c>
      <c r="C3921" t="s">
        <v>58</v>
      </c>
      <c r="D3921">
        <v>30</v>
      </c>
      <c r="E3921">
        <v>3</v>
      </c>
      <c r="F3921" t="s">
        <v>60</v>
      </c>
      <c r="G3921" t="s">
        <v>37</v>
      </c>
      <c r="H3921" s="9">
        <v>43280</v>
      </c>
      <c r="I3921" s="5">
        <v>13056</v>
      </c>
      <c r="S3921" s="9"/>
      <c r="T3921" s="5"/>
    </row>
    <row r="3922" spans="1:20">
      <c r="A3922" t="s">
        <v>41</v>
      </c>
      <c r="B3922" t="s">
        <v>31</v>
      </c>
      <c r="C3922" t="s">
        <v>58</v>
      </c>
      <c r="D3922">
        <v>31</v>
      </c>
      <c r="E3922">
        <v>1</v>
      </c>
      <c r="F3922" t="s">
        <v>12</v>
      </c>
      <c r="G3922" t="s">
        <v>1</v>
      </c>
      <c r="H3922" s="9">
        <v>43280</v>
      </c>
      <c r="I3922" s="5">
        <v>39</v>
      </c>
      <c r="S3922" s="9"/>
      <c r="T3922" s="5"/>
    </row>
    <row r="3923" spans="1:20">
      <c r="A3923" t="s">
        <v>41</v>
      </c>
      <c r="B3923" t="s">
        <v>31</v>
      </c>
      <c r="C3923" t="s">
        <v>58</v>
      </c>
      <c r="D3923">
        <v>31</v>
      </c>
      <c r="E3923">
        <v>2</v>
      </c>
      <c r="F3923" t="s">
        <v>12</v>
      </c>
      <c r="G3923" t="s">
        <v>36</v>
      </c>
      <c r="H3923" s="9">
        <v>43280</v>
      </c>
      <c r="I3923" s="5">
        <v>8109</v>
      </c>
      <c r="S3923" s="9"/>
      <c r="T3923" s="5"/>
    </row>
    <row r="3924" spans="1:20">
      <c r="A3924" t="s">
        <v>41</v>
      </c>
      <c r="B3924" t="s">
        <v>31</v>
      </c>
      <c r="C3924" t="s">
        <v>58</v>
      </c>
      <c r="D3924">
        <v>31</v>
      </c>
      <c r="E3924">
        <v>3</v>
      </c>
      <c r="F3924" t="s">
        <v>12</v>
      </c>
      <c r="G3924" t="s">
        <v>37</v>
      </c>
      <c r="H3924" s="9">
        <v>43280</v>
      </c>
      <c r="I3924" s="5">
        <v>591</v>
      </c>
      <c r="S3924" s="9"/>
      <c r="T3924" s="5"/>
    </row>
    <row r="3925" spans="1:20">
      <c r="A3925" t="s">
        <v>41</v>
      </c>
      <c r="B3925" t="s">
        <v>31</v>
      </c>
      <c r="C3925" t="s">
        <v>58</v>
      </c>
      <c r="D3925">
        <v>32</v>
      </c>
      <c r="E3925">
        <v>1</v>
      </c>
      <c r="F3925" t="s">
        <v>13</v>
      </c>
      <c r="G3925" t="s">
        <v>1</v>
      </c>
      <c r="H3925" s="9">
        <v>43280</v>
      </c>
      <c r="I3925" s="5">
        <v>3796</v>
      </c>
      <c r="S3925" s="9"/>
      <c r="T3925" s="5"/>
    </row>
    <row r="3926" spans="1:20">
      <c r="A3926" t="s">
        <v>41</v>
      </c>
      <c r="B3926" t="s">
        <v>31</v>
      </c>
      <c r="C3926" t="s">
        <v>58</v>
      </c>
      <c r="D3926">
        <v>32</v>
      </c>
      <c r="E3926">
        <v>2</v>
      </c>
      <c r="F3926" t="s">
        <v>13</v>
      </c>
      <c r="G3926" t="s">
        <v>36</v>
      </c>
      <c r="H3926" s="9">
        <v>43280</v>
      </c>
      <c r="I3926" s="5">
        <v>1130927</v>
      </c>
      <c r="S3926" s="9"/>
      <c r="T3926" s="5"/>
    </row>
    <row r="3927" spans="1:20">
      <c r="A3927" t="s">
        <v>41</v>
      </c>
      <c r="B3927" t="s">
        <v>31</v>
      </c>
      <c r="C3927" t="s">
        <v>58</v>
      </c>
      <c r="D3927">
        <v>32</v>
      </c>
      <c r="E3927">
        <v>3</v>
      </c>
      <c r="F3927" t="s">
        <v>13</v>
      </c>
      <c r="G3927" t="s">
        <v>37</v>
      </c>
      <c r="H3927" s="9">
        <v>43280</v>
      </c>
      <c r="I3927" s="5">
        <v>11098</v>
      </c>
      <c r="S3927" s="9"/>
      <c r="T3927" s="5"/>
    </row>
    <row r="3928" spans="1:20">
      <c r="A3928" t="s">
        <v>41</v>
      </c>
      <c r="B3928" t="s">
        <v>31</v>
      </c>
      <c r="C3928" t="s">
        <v>58</v>
      </c>
      <c r="D3928">
        <v>33</v>
      </c>
      <c r="E3928">
        <v>1</v>
      </c>
      <c r="F3928" t="s">
        <v>16</v>
      </c>
      <c r="G3928" t="s">
        <v>1</v>
      </c>
      <c r="H3928" s="9">
        <v>43280</v>
      </c>
      <c r="I3928" s="5">
        <v>183</v>
      </c>
      <c r="S3928" s="9"/>
      <c r="T3928" s="5"/>
    </row>
    <row r="3929" spans="1:20">
      <c r="A3929" t="s">
        <v>41</v>
      </c>
      <c r="B3929" t="s">
        <v>31</v>
      </c>
      <c r="C3929" t="s">
        <v>58</v>
      </c>
      <c r="D3929">
        <v>33</v>
      </c>
      <c r="E3929">
        <v>2</v>
      </c>
      <c r="F3929" t="s">
        <v>16</v>
      </c>
      <c r="G3929" t="s">
        <v>36</v>
      </c>
      <c r="H3929" s="9">
        <v>43280</v>
      </c>
      <c r="I3929" s="5">
        <v>25709</v>
      </c>
      <c r="S3929" s="9"/>
      <c r="T3929" s="5"/>
    </row>
    <row r="3930" spans="1:20">
      <c r="A3930" t="s">
        <v>41</v>
      </c>
      <c r="B3930" t="s">
        <v>31</v>
      </c>
      <c r="C3930" t="s">
        <v>58</v>
      </c>
      <c r="D3930">
        <v>33</v>
      </c>
      <c r="E3930">
        <v>3</v>
      </c>
      <c r="F3930" t="s">
        <v>16</v>
      </c>
      <c r="G3930" t="s">
        <v>37</v>
      </c>
      <c r="H3930" s="9">
        <v>43280</v>
      </c>
      <c r="I3930" s="5">
        <v>1345</v>
      </c>
      <c r="S3930" s="9"/>
      <c r="T3930" s="5"/>
    </row>
    <row r="3931" spans="1:20">
      <c r="A3931" t="s">
        <v>41</v>
      </c>
      <c r="B3931" t="s">
        <v>31</v>
      </c>
      <c r="C3931" t="s">
        <v>58</v>
      </c>
      <c r="D3931">
        <v>34</v>
      </c>
      <c r="E3931">
        <v>1</v>
      </c>
      <c r="F3931" t="s">
        <v>19</v>
      </c>
      <c r="G3931" t="s">
        <v>1</v>
      </c>
      <c r="H3931" s="9">
        <v>43280</v>
      </c>
      <c r="I3931" s="5">
        <v>100</v>
      </c>
      <c r="S3931" s="9"/>
      <c r="T3931" s="5"/>
    </row>
    <row r="3932" spans="1:20">
      <c r="A3932" t="s">
        <v>41</v>
      </c>
      <c r="B3932" t="s">
        <v>31</v>
      </c>
      <c r="C3932" t="s">
        <v>58</v>
      </c>
      <c r="D3932">
        <v>34</v>
      </c>
      <c r="E3932">
        <v>2</v>
      </c>
      <c r="F3932" t="s">
        <v>19</v>
      </c>
      <c r="G3932" t="s">
        <v>36</v>
      </c>
      <c r="H3932" s="9">
        <v>43280</v>
      </c>
      <c r="I3932" s="5">
        <v>20282</v>
      </c>
      <c r="S3932" s="9"/>
      <c r="T3932" s="5"/>
    </row>
    <row r="3933" spans="1:20">
      <c r="A3933" t="s">
        <v>41</v>
      </c>
      <c r="B3933" t="s">
        <v>31</v>
      </c>
      <c r="C3933" t="s">
        <v>58</v>
      </c>
      <c r="D3933">
        <v>34</v>
      </c>
      <c r="E3933">
        <v>3</v>
      </c>
      <c r="F3933" t="s">
        <v>19</v>
      </c>
      <c r="G3933" t="s">
        <v>37</v>
      </c>
      <c r="H3933" s="9">
        <v>43280</v>
      </c>
      <c r="I3933" s="5">
        <v>93</v>
      </c>
      <c r="S3933" s="9"/>
      <c r="T3933" s="5"/>
    </row>
    <row r="3934" spans="1:20">
      <c r="A3934" t="s">
        <v>41</v>
      </c>
      <c r="B3934" t="s">
        <v>31</v>
      </c>
      <c r="C3934" t="s">
        <v>58</v>
      </c>
      <c r="D3934">
        <v>36</v>
      </c>
      <c r="E3934">
        <v>1</v>
      </c>
      <c r="F3934" t="s">
        <v>14</v>
      </c>
      <c r="G3934" t="s">
        <v>1</v>
      </c>
      <c r="H3934" s="9">
        <v>43280</v>
      </c>
      <c r="I3934" s="5">
        <v>3467</v>
      </c>
      <c r="S3934" s="9"/>
      <c r="T3934" s="5"/>
    </row>
    <row r="3935" spans="1:20">
      <c r="A3935" t="s">
        <v>41</v>
      </c>
      <c r="B3935" t="s">
        <v>31</v>
      </c>
      <c r="C3935" t="s">
        <v>58</v>
      </c>
      <c r="D3935">
        <v>36</v>
      </c>
      <c r="E3935">
        <v>2</v>
      </c>
      <c r="F3935" t="s">
        <v>14</v>
      </c>
      <c r="G3935" t="s">
        <v>36</v>
      </c>
      <c r="H3935" s="9">
        <v>43280</v>
      </c>
      <c r="I3935" s="5">
        <v>567181</v>
      </c>
      <c r="S3935" s="9"/>
      <c r="T3935" s="5"/>
    </row>
    <row r="3936" spans="1:20">
      <c r="A3936" t="s">
        <v>41</v>
      </c>
      <c r="B3936" t="s">
        <v>31</v>
      </c>
      <c r="C3936" t="s">
        <v>58</v>
      </c>
      <c r="D3936">
        <v>36</v>
      </c>
      <c r="E3936">
        <v>3</v>
      </c>
      <c r="F3936" t="s">
        <v>14</v>
      </c>
      <c r="G3936" t="s">
        <v>37</v>
      </c>
      <c r="H3936" s="9">
        <v>43280</v>
      </c>
      <c r="I3936" s="5">
        <v>22342</v>
      </c>
      <c r="S3936" s="9"/>
      <c r="T3936" s="5"/>
    </row>
    <row r="3937" spans="1:20">
      <c r="A3937" t="s">
        <v>41</v>
      </c>
      <c r="B3937" t="s">
        <v>31</v>
      </c>
      <c r="C3937" t="s">
        <v>58</v>
      </c>
      <c r="D3937">
        <v>37</v>
      </c>
      <c r="E3937">
        <v>1</v>
      </c>
      <c r="F3937" t="s">
        <v>15</v>
      </c>
      <c r="G3937" t="s">
        <v>1</v>
      </c>
      <c r="H3937" s="9">
        <v>43280</v>
      </c>
      <c r="I3937" s="5">
        <v>4071</v>
      </c>
      <c r="S3937" s="9"/>
      <c r="T3937" s="5"/>
    </row>
    <row r="3938" spans="1:20">
      <c r="A3938" t="s">
        <v>41</v>
      </c>
      <c r="B3938" t="s">
        <v>31</v>
      </c>
      <c r="C3938" t="s">
        <v>58</v>
      </c>
      <c r="D3938">
        <v>37</v>
      </c>
      <c r="E3938">
        <v>2</v>
      </c>
      <c r="F3938" t="s">
        <v>15</v>
      </c>
      <c r="G3938" t="s">
        <v>36</v>
      </c>
      <c r="H3938" s="9">
        <v>43280</v>
      </c>
      <c r="I3938" s="5">
        <v>802333</v>
      </c>
      <c r="S3938" s="9"/>
      <c r="T3938" s="5"/>
    </row>
    <row r="3939" spans="1:20">
      <c r="A3939" t="s">
        <v>41</v>
      </c>
      <c r="B3939" t="s">
        <v>31</v>
      </c>
      <c r="C3939" t="s">
        <v>58</v>
      </c>
      <c r="D3939">
        <v>37</v>
      </c>
      <c r="E3939">
        <v>3</v>
      </c>
      <c r="F3939" t="s">
        <v>15</v>
      </c>
      <c r="G3939" t="s">
        <v>37</v>
      </c>
      <c r="H3939" s="9">
        <v>43280</v>
      </c>
      <c r="I3939" s="5">
        <v>37684</v>
      </c>
      <c r="S3939" s="9"/>
      <c r="T3939" s="5"/>
    </row>
    <row r="3940" spans="1:20">
      <c r="A3940" t="s">
        <v>41</v>
      </c>
      <c r="B3940" t="s">
        <v>31</v>
      </c>
      <c r="C3940" t="s">
        <v>58</v>
      </c>
      <c r="D3940">
        <v>38</v>
      </c>
      <c r="E3940">
        <v>1</v>
      </c>
      <c r="F3940" t="s">
        <v>17</v>
      </c>
      <c r="G3940" t="s">
        <v>1</v>
      </c>
      <c r="H3940" s="9">
        <v>43280</v>
      </c>
      <c r="I3940" s="5">
        <v>1912</v>
      </c>
      <c r="S3940" s="9"/>
      <c r="T3940" s="5"/>
    </row>
    <row r="3941" spans="1:20">
      <c r="A3941" t="s">
        <v>41</v>
      </c>
      <c r="B3941" t="s">
        <v>31</v>
      </c>
      <c r="C3941" t="s">
        <v>58</v>
      </c>
      <c r="D3941">
        <v>38</v>
      </c>
      <c r="E3941">
        <v>2</v>
      </c>
      <c r="F3941" t="s">
        <v>17</v>
      </c>
      <c r="G3941" t="s">
        <v>36</v>
      </c>
      <c r="H3941" s="9">
        <v>43280</v>
      </c>
      <c r="I3941" s="5">
        <v>236541</v>
      </c>
      <c r="S3941" s="9"/>
      <c r="T3941" s="5"/>
    </row>
    <row r="3942" spans="1:20">
      <c r="A3942" t="s">
        <v>41</v>
      </c>
      <c r="B3942" t="s">
        <v>31</v>
      </c>
      <c r="C3942" t="s">
        <v>58</v>
      </c>
      <c r="D3942">
        <v>38</v>
      </c>
      <c r="E3942">
        <v>3</v>
      </c>
      <c r="F3942" t="s">
        <v>17</v>
      </c>
      <c r="G3942" t="s">
        <v>37</v>
      </c>
      <c r="H3942" s="9">
        <v>43280</v>
      </c>
      <c r="I3942" s="5">
        <v>478</v>
      </c>
      <c r="S3942" s="9"/>
      <c r="T3942" s="5"/>
    </row>
    <row r="3943" spans="1:20">
      <c r="A3943" t="s">
        <v>41</v>
      </c>
      <c r="B3943" t="s">
        <v>31</v>
      </c>
      <c r="C3943" t="s">
        <v>58</v>
      </c>
      <c r="D3943">
        <v>39</v>
      </c>
      <c r="E3943">
        <v>1</v>
      </c>
      <c r="F3943" t="s">
        <v>20</v>
      </c>
      <c r="G3943" t="s">
        <v>1</v>
      </c>
      <c r="H3943" s="9">
        <v>43280</v>
      </c>
      <c r="I3943" s="5">
        <v>3731</v>
      </c>
      <c r="S3943" s="9"/>
      <c r="T3943" s="5"/>
    </row>
    <row r="3944" spans="1:20">
      <c r="A3944" t="s">
        <v>41</v>
      </c>
      <c r="B3944" t="s">
        <v>31</v>
      </c>
      <c r="C3944" t="s">
        <v>58</v>
      </c>
      <c r="D3944">
        <v>39</v>
      </c>
      <c r="E3944">
        <v>2</v>
      </c>
      <c r="F3944" t="s">
        <v>20</v>
      </c>
      <c r="G3944" t="s">
        <v>36</v>
      </c>
      <c r="H3944" s="9">
        <v>43280</v>
      </c>
      <c r="I3944" s="5">
        <v>1070177</v>
      </c>
      <c r="S3944" s="9"/>
      <c r="T3944" s="5"/>
    </row>
    <row r="3945" spans="1:20">
      <c r="A3945" t="s">
        <v>41</v>
      </c>
      <c r="B3945" t="s">
        <v>31</v>
      </c>
      <c r="C3945" t="s">
        <v>58</v>
      </c>
      <c r="D3945">
        <v>39</v>
      </c>
      <c r="E3945">
        <v>3</v>
      </c>
      <c r="F3945" t="s">
        <v>20</v>
      </c>
      <c r="G3945" t="s">
        <v>37</v>
      </c>
      <c r="H3945" s="9">
        <v>43280</v>
      </c>
      <c r="I3945" s="5">
        <v>5860</v>
      </c>
      <c r="S3945" s="9"/>
      <c r="T3945" s="5"/>
    </row>
    <row r="3946" spans="1:20">
      <c r="A3946" t="s">
        <v>41</v>
      </c>
      <c r="B3946" t="s">
        <v>22</v>
      </c>
      <c r="C3946" t="s">
        <v>25</v>
      </c>
      <c r="D3946">
        <v>1</v>
      </c>
      <c r="E3946">
        <v>1</v>
      </c>
      <c r="F3946" t="s">
        <v>2</v>
      </c>
      <c r="G3946" t="s">
        <v>1</v>
      </c>
      <c r="H3946" s="9">
        <v>43371</v>
      </c>
      <c r="I3946" s="5">
        <v>680256</v>
      </c>
      <c r="S3946" s="9"/>
      <c r="T3946" s="5"/>
    </row>
    <row r="3947" spans="1:20">
      <c r="A3947" t="s">
        <v>41</v>
      </c>
      <c r="B3947" t="s">
        <v>22</v>
      </c>
      <c r="C3947" t="s">
        <v>25</v>
      </c>
      <c r="D3947">
        <v>1</v>
      </c>
      <c r="E3947">
        <v>2</v>
      </c>
      <c r="F3947" t="s">
        <v>2</v>
      </c>
      <c r="G3947" t="s">
        <v>36</v>
      </c>
      <c r="H3947" s="9">
        <v>43371</v>
      </c>
      <c r="I3947" s="5">
        <v>86302638</v>
      </c>
      <c r="S3947" s="9"/>
      <c r="T3947" s="5"/>
    </row>
    <row r="3948" spans="1:20">
      <c r="A3948" t="s">
        <v>41</v>
      </c>
      <c r="B3948" t="s">
        <v>22</v>
      </c>
      <c r="C3948" t="s">
        <v>26</v>
      </c>
      <c r="D3948">
        <v>2</v>
      </c>
      <c r="E3948">
        <v>1</v>
      </c>
      <c r="F3948" t="s">
        <v>3</v>
      </c>
      <c r="G3948" t="s">
        <v>1</v>
      </c>
      <c r="H3948" s="9">
        <v>43371</v>
      </c>
      <c r="I3948" s="5">
        <v>53569</v>
      </c>
      <c r="S3948" s="9"/>
      <c r="T3948" s="5"/>
    </row>
    <row r="3949" spans="1:20">
      <c r="A3949" t="s">
        <v>41</v>
      </c>
      <c r="B3949" t="s">
        <v>22</v>
      </c>
      <c r="C3949" t="s">
        <v>26</v>
      </c>
      <c r="D3949">
        <v>2</v>
      </c>
      <c r="E3949">
        <v>2</v>
      </c>
      <c r="F3949" t="s">
        <v>3</v>
      </c>
      <c r="G3949" t="s">
        <v>36</v>
      </c>
      <c r="H3949" s="9">
        <v>43371</v>
      </c>
      <c r="I3949" s="5">
        <v>8530060</v>
      </c>
      <c r="S3949" s="9"/>
      <c r="T3949" s="5"/>
    </row>
    <row r="3950" spans="1:20">
      <c r="A3950" t="s">
        <v>41</v>
      </c>
      <c r="B3950" t="s">
        <v>22</v>
      </c>
      <c r="C3950" t="s">
        <v>26</v>
      </c>
      <c r="D3950">
        <v>2</v>
      </c>
      <c r="E3950">
        <v>3</v>
      </c>
      <c r="F3950" t="s">
        <v>3</v>
      </c>
      <c r="G3950" t="s">
        <v>37</v>
      </c>
      <c r="H3950" s="9">
        <v>43371</v>
      </c>
      <c r="I3950" s="5">
        <v>1603824</v>
      </c>
      <c r="S3950" s="9"/>
      <c r="T3950" s="5"/>
    </row>
    <row r="3951" spans="1:20">
      <c r="A3951" t="s">
        <v>41</v>
      </c>
      <c r="B3951" t="s">
        <v>22</v>
      </c>
      <c r="C3951" t="s">
        <v>26</v>
      </c>
      <c r="D3951">
        <v>3</v>
      </c>
      <c r="E3951">
        <v>1</v>
      </c>
      <c r="F3951" t="s">
        <v>4</v>
      </c>
      <c r="G3951" t="s">
        <v>1</v>
      </c>
      <c r="H3951" s="9">
        <v>43371</v>
      </c>
      <c r="I3951" s="5">
        <v>17592</v>
      </c>
      <c r="S3951" s="9"/>
      <c r="T3951" s="5"/>
    </row>
    <row r="3952" spans="1:20">
      <c r="A3952" t="s">
        <v>41</v>
      </c>
      <c r="B3952" t="s">
        <v>22</v>
      </c>
      <c r="C3952" t="s">
        <v>26</v>
      </c>
      <c r="D3952">
        <v>3</v>
      </c>
      <c r="E3952">
        <v>2</v>
      </c>
      <c r="F3952" t="s">
        <v>4</v>
      </c>
      <c r="G3952" t="s">
        <v>36</v>
      </c>
      <c r="H3952" s="9">
        <v>43371</v>
      </c>
      <c r="I3952" s="5">
        <v>2151708</v>
      </c>
      <c r="S3952" s="9"/>
      <c r="T3952" s="5"/>
    </row>
    <row r="3953" spans="1:20">
      <c r="A3953" t="s">
        <v>41</v>
      </c>
      <c r="B3953" t="s">
        <v>22</v>
      </c>
      <c r="C3953" t="s">
        <v>26</v>
      </c>
      <c r="D3953">
        <v>3</v>
      </c>
      <c r="E3953">
        <v>3</v>
      </c>
      <c r="F3953" t="s">
        <v>4</v>
      </c>
      <c r="G3953" t="s">
        <v>37</v>
      </c>
      <c r="H3953" s="9">
        <v>43371</v>
      </c>
      <c r="I3953" s="5">
        <v>26526</v>
      </c>
      <c r="S3953" s="9"/>
      <c r="T3953" s="5"/>
    </row>
    <row r="3954" spans="1:20">
      <c r="A3954" t="s">
        <v>41</v>
      </c>
      <c r="B3954" t="s">
        <v>22</v>
      </c>
      <c r="C3954" t="s">
        <v>26</v>
      </c>
      <c r="D3954">
        <v>4</v>
      </c>
      <c r="E3954">
        <v>1</v>
      </c>
      <c r="F3954" t="s">
        <v>5</v>
      </c>
      <c r="G3954" t="s">
        <v>1</v>
      </c>
      <c r="H3954" s="9">
        <v>43371</v>
      </c>
      <c r="I3954" s="5">
        <v>4615</v>
      </c>
      <c r="S3954" s="9"/>
      <c r="T3954" s="5"/>
    </row>
    <row r="3955" spans="1:20">
      <c r="A3955" t="s">
        <v>41</v>
      </c>
      <c r="B3955" t="s">
        <v>22</v>
      </c>
      <c r="C3955" t="s">
        <v>26</v>
      </c>
      <c r="D3955">
        <v>4</v>
      </c>
      <c r="E3955">
        <v>2</v>
      </c>
      <c r="F3955" t="s">
        <v>5</v>
      </c>
      <c r="G3955" t="s">
        <v>36</v>
      </c>
      <c r="H3955" s="9">
        <v>43371</v>
      </c>
      <c r="I3955" s="5">
        <v>630492</v>
      </c>
      <c r="S3955" s="9"/>
      <c r="T3955" s="5"/>
    </row>
    <row r="3956" spans="1:20">
      <c r="A3956" t="s">
        <v>41</v>
      </c>
      <c r="B3956" t="s">
        <v>22</v>
      </c>
      <c r="C3956" t="s">
        <v>26</v>
      </c>
      <c r="D3956">
        <v>4</v>
      </c>
      <c r="E3956">
        <v>3</v>
      </c>
      <c r="F3956" t="s">
        <v>5</v>
      </c>
      <c r="G3956" t="s">
        <v>37</v>
      </c>
      <c r="H3956" s="9">
        <v>43371</v>
      </c>
      <c r="I3956" s="5">
        <v>22393</v>
      </c>
      <c r="S3956" s="9"/>
      <c r="T3956" s="5"/>
    </row>
    <row r="3957" spans="1:20">
      <c r="A3957" t="s">
        <v>41</v>
      </c>
      <c r="B3957" t="s">
        <v>22</v>
      </c>
      <c r="C3957" t="s">
        <v>26</v>
      </c>
      <c r="D3957">
        <v>6</v>
      </c>
      <c r="E3957">
        <v>1</v>
      </c>
      <c r="F3957" t="s">
        <v>79</v>
      </c>
      <c r="G3957" t="s">
        <v>1</v>
      </c>
      <c r="H3957" s="9">
        <v>43371</v>
      </c>
      <c r="I3957" s="5">
        <v>4746</v>
      </c>
      <c r="S3957" s="9"/>
      <c r="T3957" s="5"/>
    </row>
    <row r="3958" spans="1:20">
      <c r="A3958" t="s">
        <v>41</v>
      </c>
      <c r="B3958" t="s">
        <v>22</v>
      </c>
      <c r="C3958" t="s">
        <v>26</v>
      </c>
      <c r="D3958">
        <v>6</v>
      </c>
      <c r="E3958">
        <v>2</v>
      </c>
      <c r="F3958" t="s">
        <v>79</v>
      </c>
      <c r="G3958" t="s">
        <v>36</v>
      </c>
      <c r="H3958" s="9">
        <v>43371</v>
      </c>
      <c r="I3958" s="5">
        <v>700718</v>
      </c>
      <c r="S3958" s="9"/>
      <c r="T3958" s="5"/>
    </row>
    <row r="3959" spans="1:20">
      <c r="A3959" t="s">
        <v>41</v>
      </c>
      <c r="B3959" t="s">
        <v>22</v>
      </c>
      <c r="C3959" t="s">
        <v>26</v>
      </c>
      <c r="D3959">
        <v>6</v>
      </c>
      <c r="E3959">
        <v>3</v>
      </c>
      <c r="F3959" t="s">
        <v>79</v>
      </c>
      <c r="G3959" t="s">
        <v>37</v>
      </c>
      <c r="H3959" s="9">
        <v>43371</v>
      </c>
      <c r="I3959" s="5">
        <v>47524</v>
      </c>
      <c r="S3959" s="9"/>
      <c r="T3959" s="5"/>
    </row>
    <row r="3960" spans="1:20">
      <c r="A3960" t="s">
        <v>41</v>
      </c>
      <c r="B3960" t="s">
        <v>22</v>
      </c>
      <c r="C3960" t="s">
        <v>26</v>
      </c>
      <c r="D3960">
        <v>7</v>
      </c>
      <c r="E3960">
        <v>1</v>
      </c>
      <c r="F3960" t="s">
        <v>80</v>
      </c>
      <c r="G3960" t="s">
        <v>1</v>
      </c>
      <c r="H3960" s="9">
        <v>43371</v>
      </c>
      <c r="I3960" s="5">
        <v>5241</v>
      </c>
      <c r="S3960" s="9"/>
      <c r="T3960" s="5"/>
    </row>
    <row r="3961" spans="1:20">
      <c r="A3961" t="s">
        <v>41</v>
      </c>
      <c r="B3961" t="s">
        <v>22</v>
      </c>
      <c r="C3961" t="s">
        <v>26</v>
      </c>
      <c r="D3961">
        <v>7</v>
      </c>
      <c r="E3961">
        <v>2</v>
      </c>
      <c r="F3961" t="s">
        <v>80</v>
      </c>
      <c r="G3961" t="s">
        <v>36</v>
      </c>
      <c r="H3961" s="9">
        <v>43371</v>
      </c>
      <c r="I3961" s="5">
        <v>827803</v>
      </c>
      <c r="S3961" s="9"/>
      <c r="T3961" s="5"/>
    </row>
    <row r="3962" spans="1:20">
      <c r="A3962" t="s">
        <v>41</v>
      </c>
      <c r="B3962" t="s">
        <v>22</v>
      </c>
      <c r="C3962" t="s">
        <v>26</v>
      </c>
      <c r="D3962">
        <v>7</v>
      </c>
      <c r="E3962">
        <v>3</v>
      </c>
      <c r="F3962" t="s">
        <v>80</v>
      </c>
      <c r="G3962" t="s">
        <v>37</v>
      </c>
      <c r="H3962" s="9">
        <v>43371</v>
      </c>
      <c r="I3962" s="5">
        <v>98053</v>
      </c>
      <c r="S3962" s="9"/>
      <c r="T3962" s="5"/>
    </row>
    <row r="3963" spans="1:20">
      <c r="A3963" t="s">
        <v>41</v>
      </c>
      <c r="B3963" t="s">
        <v>22</v>
      </c>
      <c r="C3963" t="s">
        <v>26</v>
      </c>
      <c r="D3963">
        <v>8</v>
      </c>
      <c r="E3963">
        <v>1</v>
      </c>
      <c r="F3963" t="s">
        <v>129</v>
      </c>
      <c r="G3963" t="s">
        <v>1</v>
      </c>
      <c r="H3963" s="9">
        <v>43371</v>
      </c>
      <c r="I3963" s="5">
        <v>21375</v>
      </c>
      <c r="S3963" s="9"/>
      <c r="T3963" s="5"/>
    </row>
    <row r="3964" spans="1:20">
      <c r="A3964" t="s">
        <v>41</v>
      </c>
      <c r="B3964" t="s">
        <v>22</v>
      </c>
      <c r="C3964" t="s">
        <v>26</v>
      </c>
      <c r="D3964">
        <v>8</v>
      </c>
      <c r="E3964">
        <v>2</v>
      </c>
      <c r="F3964" t="s">
        <v>129</v>
      </c>
      <c r="G3964" t="s">
        <v>36</v>
      </c>
      <c r="H3964" s="9">
        <v>43371</v>
      </c>
      <c r="I3964" s="5">
        <v>4219339</v>
      </c>
      <c r="S3964" s="9"/>
      <c r="T3964" s="5"/>
    </row>
    <row r="3965" spans="1:20">
      <c r="A3965" t="s">
        <v>41</v>
      </c>
      <c r="B3965" t="s">
        <v>22</v>
      </c>
      <c r="C3965" t="s">
        <v>26</v>
      </c>
      <c r="D3965">
        <v>8</v>
      </c>
      <c r="E3965">
        <v>3</v>
      </c>
      <c r="F3965" t="s">
        <v>129</v>
      </c>
      <c r="G3965" t="s">
        <v>37</v>
      </c>
      <c r="H3965" s="9">
        <v>43371</v>
      </c>
      <c r="I3965" s="5">
        <v>1409328</v>
      </c>
      <c r="S3965" s="9"/>
      <c r="T3965" s="5"/>
    </row>
    <row r="3966" spans="1:20">
      <c r="A3966" t="s">
        <v>41</v>
      </c>
      <c r="B3966" t="s">
        <v>22</v>
      </c>
      <c r="C3966" t="s">
        <v>46</v>
      </c>
      <c r="D3966">
        <v>12</v>
      </c>
      <c r="E3966">
        <v>1</v>
      </c>
      <c r="F3966" t="s">
        <v>47</v>
      </c>
      <c r="G3966" t="s">
        <v>1</v>
      </c>
      <c r="H3966" s="9">
        <v>43371</v>
      </c>
      <c r="I3966" s="5">
        <v>34213</v>
      </c>
      <c r="S3966" s="9"/>
      <c r="T3966" s="5"/>
    </row>
    <row r="3967" spans="1:20">
      <c r="A3967" t="s">
        <v>41</v>
      </c>
      <c r="B3967" t="s">
        <v>22</v>
      </c>
      <c r="C3967" t="s">
        <v>46</v>
      </c>
      <c r="D3967">
        <v>12</v>
      </c>
      <c r="E3967">
        <v>2</v>
      </c>
      <c r="F3967" t="s">
        <v>47</v>
      </c>
      <c r="G3967" t="s">
        <v>36</v>
      </c>
      <c r="H3967" s="9">
        <v>43371</v>
      </c>
      <c r="I3967" s="5">
        <v>4963104</v>
      </c>
      <c r="S3967" s="9"/>
      <c r="T3967" s="5"/>
    </row>
    <row r="3968" spans="1:20">
      <c r="A3968" t="s">
        <v>41</v>
      </c>
      <c r="B3968" t="s">
        <v>22</v>
      </c>
      <c r="C3968" t="s">
        <v>46</v>
      </c>
      <c r="D3968">
        <v>12</v>
      </c>
      <c r="E3968">
        <v>3</v>
      </c>
      <c r="F3968" t="s">
        <v>47</v>
      </c>
      <c r="G3968" t="s">
        <v>37</v>
      </c>
      <c r="H3968" s="9">
        <v>43371</v>
      </c>
      <c r="I3968" s="5">
        <v>524075</v>
      </c>
      <c r="S3968" s="9"/>
      <c r="T3968" s="5"/>
    </row>
    <row r="3969" spans="1:20">
      <c r="A3969" t="s">
        <v>41</v>
      </c>
      <c r="B3969" t="s">
        <v>22</v>
      </c>
      <c r="C3969" t="s">
        <v>46</v>
      </c>
      <c r="D3969">
        <v>13</v>
      </c>
      <c r="E3969">
        <v>1</v>
      </c>
      <c r="F3969" t="s">
        <v>48</v>
      </c>
      <c r="G3969" t="s">
        <v>1</v>
      </c>
      <c r="H3969" s="9">
        <v>43371</v>
      </c>
      <c r="I3969" s="5">
        <v>5251</v>
      </c>
      <c r="S3969" s="9"/>
      <c r="T3969" s="5"/>
    </row>
    <row r="3970" spans="1:20">
      <c r="A3970" t="s">
        <v>41</v>
      </c>
      <c r="B3970" t="s">
        <v>22</v>
      </c>
      <c r="C3970" t="s">
        <v>46</v>
      </c>
      <c r="D3970">
        <v>13</v>
      </c>
      <c r="E3970">
        <v>2</v>
      </c>
      <c r="F3970" t="s">
        <v>48</v>
      </c>
      <c r="G3970" t="s">
        <v>36</v>
      </c>
      <c r="H3970" s="9">
        <v>43371</v>
      </c>
      <c r="I3970" s="5">
        <v>836565</v>
      </c>
      <c r="S3970" s="9"/>
      <c r="T3970" s="5"/>
    </row>
    <row r="3971" spans="1:20">
      <c r="A3971" t="s">
        <v>41</v>
      </c>
      <c r="B3971" t="s">
        <v>22</v>
      </c>
      <c r="C3971" t="s">
        <v>46</v>
      </c>
      <c r="D3971">
        <v>13</v>
      </c>
      <c r="E3971">
        <v>3</v>
      </c>
      <c r="F3971" t="s">
        <v>48</v>
      </c>
      <c r="G3971" t="s">
        <v>37</v>
      </c>
      <c r="H3971" s="9">
        <v>43371</v>
      </c>
      <c r="I3971" s="5">
        <v>212232</v>
      </c>
      <c r="S3971" s="9"/>
      <c r="T3971" s="5"/>
    </row>
    <row r="3972" spans="1:20">
      <c r="A3972" t="s">
        <v>41</v>
      </c>
      <c r="B3972" t="s">
        <v>22</v>
      </c>
      <c r="C3972" t="s">
        <v>46</v>
      </c>
      <c r="D3972">
        <v>14</v>
      </c>
      <c r="E3972">
        <v>1</v>
      </c>
      <c r="F3972" t="s">
        <v>49</v>
      </c>
      <c r="G3972" t="s">
        <v>1</v>
      </c>
      <c r="H3972" s="9">
        <v>43371</v>
      </c>
      <c r="I3972" s="5">
        <v>9644</v>
      </c>
      <c r="S3972" s="9"/>
      <c r="T3972" s="5"/>
    </row>
    <row r="3973" spans="1:20">
      <c r="A3973" t="s">
        <v>41</v>
      </c>
      <c r="B3973" t="s">
        <v>22</v>
      </c>
      <c r="C3973" t="s">
        <v>46</v>
      </c>
      <c r="D3973">
        <v>14</v>
      </c>
      <c r="E3973">
        <v>2</v>
      </c>
      <c r="F3973" t="s">
        <v>49</v>
      </c>
      <c r="G3973" t="s">
        <v>36</v>
      </c>
      <c r="H3973" s="9">
        <v>43371</v>
      </c>
      <c r="I3973" s="5">
        <v>1754280</v>
      </c>
      <c r="S3973" s="9"/>
      <c r="T3973" s="5"/>
    </row>
    <row r="3974" spans="1:20">
      <c r="A3974" t="s">
        <v>41</v>
      </c>
      <c r="B3974" t="s">
        <v>22</v>
      </c>
      <c r="C3974" t="s">
        <v>46</v>
      </c>
      <c r="D3974">
        <v>14</v>
      </c>
      <c r="E3974">
        <v>3</v>
      </c>
      <c r="F3974" t="s">
        <v>49</v>
      </c>
      <c r="G3974" t="s">
        <v>37</v>
      </c>
      <c r="H3974" s="9">
        <v>43371</v>
      </c>
      <c r="I3974" s="5">
        <v>527235</v>
      </c>
      <c r="S3974" s="9"/>
      <c r="T3974" s="5"/>
    </row>
    <row r="3975" spans="1:20">
      <c r="A3975" t="s">
        <v>41</v>
      </c>
      <c r="B3975" t="s">
        <v>22</v>
      </c>
      <c r="C3975" t="s">
        <v>46</v>
      </c>
      <c r="D3975">
        <v>15</v>
      </c>
      <c r="E3975">
        <v>1</v>
      </c>
      <c r="F3975" t="s">
        <v>50</v>
      </c>
      <c r="G3975" t="s">
        <v>1</v>
      </c>
      <c r="H3975" s="9">
        <v>43371</v>
      </c>
      <c r="I3975" s="5">
        <v>4461</v>
      </c>
      <c r="S3975" s="9"/>
      <c r="T3975" s="5"/>
    </row>
    <row r="3976" spans="1:20">
      <c r="A3976" t="s">
        <v>41</v>
      </c>
      <c r="B3976" t="s">
        <v>22</v>
      </c>
      <c r="C3976" t="s">
        <v>46</v>
      </c>
      <c r="D3976">
        <v>15</v>
      </c>
      <c r="E3976">
        <v>2</v>
      </c>
      <c r="F3976" t="s">
        <v>50</v>
      </c>
      <c r="G3976" t="s">
        <v>36</v>
      </c>
      <c r="H3976" s="9">
        <v>43371</v>
      </c>
      <c r="I3976" s="5">
        <v>976111</v>
      </c>
      <c r="S3976" s="9"/>
      <c r="T3976" s="5"/>
    </row>
    <row r="3977" spans="1:20">
      <c r="A3977" t="s">
        <v>41</v>
      </c>
      <c r="B3977" t="s">
        <v>22</v>
      </c>
      <c r="C3977" t="s">
        <v>46</v>
      </c>
      <c r="D3977">
        <v>15</v>
      </c>
      <c r="E3977">
        <v>3</v>
      </c>
      <c r="F3977" t="s">
        <v>50</v>
      </c>
      <c r="G3977" t="s">
        <v>37</v>
      </c>
      <c r="H3977" s="9">
        <v>43371</v>
      </c>
      <c r="I3977" s="5">
        <v>340282</v>
      </c>
      <c r="S3977" s="9"/>
      <c r="T3977" s="5"/>
    </row>
    <row r="3978" spans="1:20">
      <c r="A3978" t="s">
        <v>41</v>
      </c>
      <c r="B3978" t="s">
        <v>22</v>
      </c>
      <c r="C3978" t="s">
        <v>27</v>
      </c>
      <c r="D3978">
        <v>20</v>
      </c>
      <c r="E3978">
        <v>1</v>
      </c>
      <c r="F3978" t="s">
        <v>6</v>
      </c>
      <c r="G3978" t="s">
        <v>1</v>
      </c>
      <c r="H3978" s="9">
        <v>43371</v>
      </c>
      <c r="I3978" s="5">
        <v>1450</v>
      </c>
      <c r="S3978" s="9"/>
      <c r="T3978" s="5"/>
    </row>
    <row r="3979" spans="1:20">
      <c r="A3979" t="s">
        <v>41</v>
      </c>
      <c r="B3979" t="s">
        <v>22</v>
      </c>
      <c r="C3979" t="s">
        <v>27</v>
      </c>
      <c r="D3979">
        <v>21</v>
      </c>
      <c r="E3979">
        <v>1</v>
      </c>
      <c r="F3979" t="s">
        <v>7</v>
      </c>
      <c r="G3979" t="s">
        <v>1</v>
      </c>
      <c r="H3979" s="9">
        <v>43371</v>
      </c>
      <c r="I3979" s="5">
        <v>50</v>
      </c>
      <c r="S3979" s="9"/>
      <c r="T3979" s="5"/>
    </row>
    <row r="3980" spans="1:20">
      <c r="A3980" t="s">
        <v>41</v>
      </c>
      <c r="B3980" t="s">
        <v>22</v>
      </c>
      <c r="C3980" t="s">
        <v>27</v>
      </c>
      <c r="D3980">
        <v>22</v>
      </c>
      <c r="E3980">
        <v>1</v>
      </c>
      <c r="F3980" t="s">
        <v>8</v>
      </c>
      <c r="G3980" t="s">
        <v>1</v>
      </c>
      <c r="H3980" s="9">
        <v>43371</v>
      </c>
      <c r="I3980" s="5">
        <v>86</v>
      </c>
      <c r="S3980" s="9"/>
      <c r="T3980" s="5"/>
    </row>
    <row r="3981" spans="1:20">
      <c r="A3981" t="s">
        <v>41</v>
      </c>
      <c r="B3981" t="s">
        <v>22</v>
      </c>
      <c r="C3981" t="s">
        <v>27</v>
      </c>
      <c r="D3981">
        <v>23</v>
      </c>
      <c r="E3981">
        <v>1</v>
      </c>
      <c r="F3981" t="s">
        <v>9</v>
      </c>
      <c r="G3981" t="s">
        <v>1</v>
      </c>
      <c r="H3981" s="9">
        <v>43371</v>
      </c>
      <c r="I3981" s="5">
        <v>173</v>
      </c>
      <c r="S3981" s="9"/>
      <c r="T3981" s="5"/>
    </row>
    <row r="3982" spans="1:20">
      <c r="A3982" t="s">
        <v>41</v>
      </c>
      <c r="B3982" t="s">
        <v>22</v>
      </c>
      <c r="C3982" t="s">
        <v>27</v>
      </c>
      <c r="D3982">
        <v>24</v>
      </c>
      <c r="E3982">
        <v>1</v>
      </c>
      <c r="F3982" t="s">
        <v>10</v>
      </c>
      <c r="G3982" t="s">
        <v>1</v>
      </c>
      <c r="H3982" s="9">
        <v>43371</v>
      </c>
      <c r="I3982" s="5">
        <v>1413</v>
      </c>
      <c r="S3982" s="9"/>
      <c r="T3982" s="5"/>
    </row>
    <row r="3983" spans="1:20">
      <c r="A3983" t="s">
        <v>41</v>
      </c>
      <c r="B3983" t="s">
        <v>22</v>
      </c>
      <c r="C3983" t="s">
        <v>56</v>
      </c>
      <c r="D3983">
        <v>25</v>
      </c>
      <c r="E3983">
        <v>1</v>
      </c>
      <c r="F3983" t="s">
        <v>11</v>
      </c>
      <c r="G3983" t="s">
        <v>1</v>
      </c>
      <c r="H3983" s="9">
        <v>43371</v>
      </c>
      <c r="I3983" s="5">
        <v>105523</v>
      </c>
      <c r="S3983" s="9"/>
      <c r="T3983" s="5"/>
    </row>
    <row r="3984" spans="1:20">
      <c r="A3984" t="s">
        <v>41</v>
      </c>
      <c r="B3984" t="s">
        <v>22</v>
      </c>
      <c r="C3984" t="s">
        <v>56</v>
      </c>
      <c r="D3984">
        <v>25</v>
      </c>
      <c r="E3984">
        <v>2</v>
      </c>
      <c r="F3984" t="s">
        <v>11</v>
      </c>
      <c r="G3984" t="s">
        <v>36</v>
      </c>
      <c r="H3984" s="9">
        <v>43371</v>
      </c>
      <c r="I3984" s="5">
        <v>13014194</v>
      </c>
      <c r="S3984" s="9"/>
      <c r="T3984" s="5"/>
    </row>
    <row r="3985" spans="1:20">
      <c r="A3985" t="s">
        <v>41</v>
      </c>
      <c r="B3985" t="s">
        <v>22</v>
      </c>
      <c r="C3985" t="s">
        <v>56</v>
      </c>
      <c r="D3985">
        <v>25</v>
      </c>
      <c r="E3985">
        <v>3</v>
      </c>
      <c r="F3985" t="s">
        <v>11</v>
      </c>
      <c r="G3985" t="s">
        <v>37</v>
      </c>
      <c r="H3985" s="9">
        <v>43371</v>
      </c>
      <c r="I3985" s="5">
        <v>241226</v>
      </c>
      <c r="S3985" s="9"/>
      <c r="T3985" s="5"/>
    </row>
    <row r="3986" spans="1:20">
      <c r="A3986" t="s">
        <v>41</v>
      </c>
      <c r="B3986" t="s">
        <v>22</v>
      </c>
      <c r="C3986" t="s">
        <v>56</v>
      </c>
      <c r="D3986">
        <v>26</v>
      </c>
      <c r="E3986">
        <v>1</v>
      </c>
      <c r="F3986" t="s">
        <v>30</v>
      </c>
      <c r="G3986" t="s">
        <v>1</v>
      </c>
      <c r="H3986" s="9">
        <v>43371</v>
      </c>
      <c r="I3986" s="5">
        <v>84721</v>
      </c>
      <c r="S3986" s="9"/>
      <c r="T3986" s="5"/>
    </row>
    <row r="3987" spans="1:20">
      <c r="A3987" t="s">
        <v>41</v>
      </c>
      <c r="B3987" t="s">
        <v>22</v>
      </c>
      <c r="C3987" t="s">
        <v>56</v>
      </c>
      <c r="D3987">
        <v>26</v>
      </c>
      <c r="E3987">
        <v>2</v>
      </c>
      <c r="F3987" t="s">
        <v>30</v>
      </c>
      <c r="G3987" t="s">
        <v>36</v>
      </c>
      <c r="H3987" s="9">
        <v>43371</v>
      </c>
      <c r="I3987" s="5">
        <v>10024375</v>
      </c>
      <c r="S3987" s="9"/>
      <c r="T3987" s="5"/>
    </row>
    <row r="3988" spans="1:20">
      <c r="A3988" t="s">
        <v>41</v>
      </c>
      <c r="B3988" t="s">
        <v>22</v>
      </c>
      <c r="C3988" t="s">
        <v>56</v>
      </c>
      <c r="D3988">
        <v>27</v>
      </c>
      <c r="E3988">
        <v>1</v>
      </c>
      <c r="F3988" t="s">
        <v>57</v>
      </c>
      <c r="G3988" t="s">
        <v>1</v>
      </c>
      <c r="H3988" s="9">
        <v>43371</v>
      </c>
      <c r="I3988" s="5">
        <v>91821</v>
      </c>
      <c r="S3988" s="9"/>
      <c r="T3988" s="5"/>
    </row>
    <row r="3989" spans="1:20">
      <c r="A3989" t="s">
        <v>41</v>
      </c>
      <c r="B3989" t="s">
        <v>22</v>
      </c>
      <c r="C3989" t="s">
        <v>56</v>
      </c>
      <c r="D3989">
        <v>27</v>
      </c>
      <c r="E3989">
        <v>2</v>
      </c>
      <c r="F3989" t="s">
        <v>57</v>
      </c>
      <c r="G3989" t="s">
        <v>36</v>
      </c>
      <c r="H3989" s="9">
        <v>43371</v>
      </c>
      <c r="I3989" s="5">
        <v>11054461</v>
      </c>
      <c r="S3989" s="9"/>
      <c r="T3989" s="5"/>
    </row>
    <row r="3990" spans="1:20">
      <c r="A3990" t="s">
        <v>41</v>
      </c>
      <c r="B3990" t="s">
        <v>22</v>
      </c>
      <c r="C3990" t="s">
        <v>56</v>
      </c>
      <c r="D3990">
        <v>27</v>
      </c>
      <c r="E3990">
        <v>3</v>
      </c>
      <c r="F3990" t="s">
        <v>57</v>
      </c>
      <c r="G3990" t="s">
        <v>37</v>
      </c>
      <c r="H3990" s="9">
        <v>43371</v>
      </c>
      <c r="I3990" s="5">
        <v>81373</v>
      </c>
      <c r="S3990" s="9"/>
      <c r="T3990" s="5"/>
    </row>
    <row r="3991" spans="1:20">
      <c r="A3991" t="s">
        <v>41</v>
      </c>
      <c r="B3991" t="s">
        <v>22</v>
      </c>
      <c r="C3991" t="s">
        <v>58</v>
      </c>
      <c r="D3991">
        <v>29</v>
      </c>
      <c r="E3991">
        <v>1</v>
      </c>
      <c r="F3991" t="s">
        <v>59</v>
      </c>
      <c r="G3991" t="s">
        <v>1</v>
      </c>
      <c r="H3991" s="9">
        <v>43371</v>
      </c>
      <c r="I3991" s="5">
        <v>1526</v>
      </c>
      <c r="S3991" s="9"/>
      <c r="T3991" s="5"/>
    </row>
    <row r="3992" spans="1:20">
      <c r="A3992" t="s">
        <v>41</v>
      </c>
      <c r="B3992" t="s">
        <v>22</v>
      </c>
      <c r="C3992" t="s">
        <v>58</v>
      </c>
      <c r="D3992">
        <v>29</v>
      </c>
      <c r="E3992">
        <v>2</v>
      </c>
      <c r="F3992" t="s">
        <v>59</v>
      </c>
      <c r="G3992" t="s">
        <v>36</v>
      </c>
      <c r="H3992" s="9">
        <v>43371</v>
      </c>
      <c r="I3992" s="5">
        <v>234969</v>
      </c>
      <c r="S3992" s="9"/>
      <c r="T3992" s="5"/>
    </row>
    <row r="3993" spans="1:20">
      <c r="A3993" t="s">
        <v>41</v>
      </c>
      <c r="B3993" t="s">
        <v>22</v>
      </c>
      <c r="C3993" t="s">
        <v>58</v>
      </c>
      <c r="D3993">
        <v>29</v>
      </c>
      <c r="E3993">
        <v>3</v>
      </c>
      <c r="F3993" t="s">
        <v>59</v>
      </c>
      <c r="G3993" t="s">
        <v>37</v>
      </c>
      <c r="H3993" s="9">
        <v>43371</v>
      </c>
      <c r="I3993" s="5">
        <v>17335</v>
      </c>
      <c r="S3993" s="9"/>
      <c r="T3993" s="5"/>
    </row>
    <row r="3994" spans="1:20">
      <c r="A3994" t="s">
        <v>41</v>
      </c>
      <c r="B3994" t="s">
        <v>22</v>
      </c>
      <c r="C3994" t="s">
        <v>58</v>
      </c>
      <c r="D3994">
        <v>30</v>
      </c>
      <c r="E3994">
        <v>1</v>
      </c>
      <c r="F3994" t="s">
        <v>60</v>
      </c>
      <c r="G3994" t="s">
        <v>1</v>
      </c>
      <c r="H3994" s="9">
        <v>43371</v>
      </c>
      <c r="I3994" s="5">
        <v>1640</v>
      </c>
      <c r="S3994" s="9"/>
      <c r="T3994" s="5"/>
    </row>
    <row r="3995" spans="1:20">
      <c r="A3995" t="s">
        <v>41</v>
      </c>
      <c r="B3995" t="s">
        <v>22</v>
      </c>
      <c r="C3995" t="s">
        <v>58</v>
      </c>
      <c r="D3995">
        <v>30</v>
      </c>
      <c r="E3995">
        <v>2</v>
      </c>
      <c r="F3995" t="s">
        <v>60</v>
      </c>
      <c r="G3995" t="s">
        <v>36</v>
      </c>
      <c r="H3995" s="9">
        <v>43371</v>
      </c>
      <c r="I3995" s="5">
        <v>270762</v>
      </c>
      <c r="S3995" s="9"/>
      <c r="T3995" s="5"/>
    </row>
    <row r="3996" spans="1:20">
      <c r="A3996" t="s">
        <v>41</v>
      </c>
      <c r="B3996" t="s">
        <v>22</v>
      </c>
      <c r="C3996" t="s">
        <v>58</v>
      </c>
      <c r="D3996">
        <v>30</v>
      </c>
      <c r="E3996">
        <v>3</v>
      </c>
      <c r="F3996" t="s">
        <v>60</v>
      </c>
      <c r="G3996" t="s">
        <v>37</v>
      </c>
      <c r="H3996" s="9">
        <v>43371</v>
      </c>
      <c r="I3996" s="5">
        <v>3015</v>
      </c>
      <c r="S3996" s="9"/>
      <c r="T3996" s="5"/>
    </row>
    <row r="3997" spans="1:20">
      <c r="A3997" t="s">
        <v>41</v>
      </c>
      <c r="B3997" t="s">
        <v>22</v>
      </c>
      <c r="C3997" t="s">
        <v>58</v>
      </c>
      <c r="D3997">
        <v>31</v>
      </c>
      <c r="E3997">
        <v>1</v>
      </c>
      <c r="F3997" t="s">
        <v>12</v>
      </c>
      <c r="G3997" t="s">
        <v>1</v>
      </c>
      <c r="H3997" s="9">
        <v>43371</v>
      </c>
      <c r="I3997" s="5">
        <v>502</v>
      </c>
      <c r="S3997" s="9"/>
      <c r="T3997" s="5"/>
    </row>
    <row r="3998" spans="1:20">
      <c r="A3998" t="s">
        <v>41</v>
      </c>
      <c r="B3998" t="s">
        <v>22</v>
      </c>
      <c r="C3998" t="s">
        <v>58</v>
      </c>
      <c r="D3998">
        <v>31</v>
      </c>
      <c r="E3998">
        <v>2</v>
      </c>
      <c r="F3998" t="s">
        <v>12</v>
      </c>
      <c r="G3998" t="s">
        <v>36</v>
      </c>
      <c r="H3998" s="9">
        <v>43371</v>
      </c>
      <c r="I3998" s="5">
        <v>81193</v>
      </c>
      <c r="S3998" s="9"/>
      <c r="T3998" s="5"/>
    </row>
    <row r="3999" spans="1:20">
      <c r="A3999" t="s">
        <v>41</v>
      </c>
      <c r="B3999" t="s">
        <v>22</v>
      </c>
      <c r="C3999" t="s">
        <v>58</v>
      </c>
      <c r="D3999">
        <v>31</v>
      </c>
      <c r="E3999">
        <v>3</v>
      </c>
      <c r="F3999" t="s">
        <v>12</v>
      </c>
      <c r="G3999" t="s">
        <v>37</v>
      </c>
      <c r="H3999" s="9">
        <v>43371</v>
      </c>
      <c r="I3999" s="5">
        <v>7096</v>
      </c>
      <c r="S3999" s="9"/>
      <c r="T3999" s="5"/>
    </row>
    <row r="4000" spans="1:20">
      <c r="A4000" t="s">
        <v>41</v>
      </c>
      <c r="B4000" t="s">
        <v>22</v>
      </c>
      <c r="C4000" t="s">
        <v>58</v>
      </c>
      <c r="D4000">
        <v>32</v>
      </c>
      <c r="E4000">
        <v>1</v>
      </c>
      <c r="F4000" t="s">
        <v>13</v>
      </c>
      <c r="G4000" t="s">
        <v>1</v>
      </c>
      <c r="H4000" s="9">
        <v>43371</v>
      </c>
      <c r="I4000" s="5">
        <v>5381</v>
      </c>
      <c r="S4000" s="9"/>
      <c r="T4000" s="5"/>
    </row>
    <row r="4001" spans="1:20">
      <c r="A4001" t="s">
        <v>41</v>
      </c>
      <c r="B4001" t="s">
        <v>22</v>
      </c>
      <c r="C4001" t="s">
        <v>58</v>
      </c>
      <c r="D4001">
        <v>32</v>
      </c>
      <c r="E4001">
        <v>2</v>
      </c>
      <c r="F4001" t="s">
        <v>13</v>
      </c>
      <c r="G4001" t="s">
        <v>36</v>
      </c>
      <c r="H4001" s="9">
        <v>43371</v>
      </c>
      <c r="I4001" s="5">
        <v>1024646</v>
      </c>
      <c r="S4001" s="9"/>
      <c r="T4001" s="5"/>
    </row>
    <row r="4002" spans="1:20">
      <c r="A4002" t="s">
        <v>41</v>
      </c>
      <c r="B4002" t="s">
        <v>22</v>
      </c>
      <c r="C4002" t="s">
        <v>58</v>
      </c>
      <c r="D4002">
        <v>32</v>
      </c>
      <c r="E4002">
        <v>3</v>
      </c>
      <c r="F4002" t="s">
        <v>13</v>
      </c>
      <c r="G4002" t="s">
        <v>37</v>
      </c>
      <c r="H4002" s="9">
        <v>43371</v>
      </c>
      <c r="I4002" s="5">
        <v>42795</v>
      </c>
      <c r="S4002" s="9"/>
      <c r="T4002" s="5"/>
    </row>
    <row r="4003" spans="1:20">
      <c r="A4003" t="s">
        <v>41</v>
      </c>
      <c r="B4003" t="s">
        <v>22</v>
      </c>
      <c r="C4003" t="s">
        <v>58</v>
      </c>
      <c r="D4003">
        <v>33</v>
      </c>
      <c r="E4003">
        <v>1</v>
      </c>
      <c r="F4003" t="s">
        <v>16</v>
      </c>
      <c r="G4003" t="s">
        <v>1</v>
      </c>
      <c r="H4003" s="9">
        <v>43371</v>
      </c>
      <c r="I4003" s="5">
        <v>997</v>
      </c>
      <c r="S4003" s="9"/>
      <c r="T4003" s="5"/>
    </row>
    <row r="4004" spans="1:20">
      <c r="A4004" t="s">
        <v>41</v>
      </c>
      <c r="B4004" t="s">
        <v>22</v>
      </c>
      <c r="C4004" t="s">
        <v>58</v>
      </c>
      <c r="D4004">
        <v>33</v>
      </c>
      <c r="E4004">
        <v>2</v>
      </c>
      <c r="F4004" t="s">
        <v>16</v>
      </c>
      <c r="G4004" t="s">
        <v>36</v>
      </c>
      <c r="H4004" s="9">
        <v>43371</v>
      </c>
      <c r="I4004" s="5">
        <v>150908</v>
      </c>
      <c r="S4004" s="9"/>
      <c r="T4004" s="5"/>
    </row>
    <row r="4005" spans="1:20">
      <c r="A4005" t="s">
        <v>41</v>
      </c>
      <c r="B4005" t="s">
        <v>22</v>
      </c>
      <c r="C4005" t="s">
        <v>58</v>
      </c>
      <c r="D4005">
        <v>33</v>
      </c>
      <c r="E4005">
        <v>3</v>
      </c>
      <c r="F4005" t="s">
        <v>16</v>
      </c>
      <c r="G4005" t="s">
        <v>37</v>
      </c>
      <c r="H4005" s="9">
        <v>43371</v>
      </c>
      <c r="I4005" s="5">
        <v>2130</v>
      </c>
      <c r="S4005" s="9"/>
      <c r="T4005" s="5"/>
    </row>
    <row r="4006" spans="1:20">
      <c r="A4006" t="s">
        <v>41</v>
      </c>
      <c r="B4006" t="s">
        <v>22</v>
      </c>
      <c r="C4006" t="s">
        <v>58</v>
      </c>
      <c r="D4006">
        <v>34</v>
      </c>
      <c r="E4006">
        <v>1</v>
      </c>
      <c r="F4006" t="s">
        <v>19</v>
      </c>
      <c r="G4006" t="s">
        <v>1</v>
      </c>
      <c r="H4006" s="9">
        <v>43371</v>
      </c>
      <c r="I4006" s="5">
        <v>5856</v>
      </c>
      <c r="S4006" s="9"/>
      <c r="T4006" s="5"/>
    </row>
    <row r="4007" spans="1:20">
      <c r="A4007" t="s">
        <v>41</v>
      </c>
      <c r="B4007" t="s">
        <v>22</v>
      </c>
      <c r="C4007" t="s">
        <v>58</v>
      </c>
      <c r="D4007">
        <v>34</v>
      </c>
      <c r="E4007">
        <v>2</v>
      </c>
      <c r="F4007" t="s">
        <v>19</v>
      </c>
      <c r="G4007" t="s">
        <v>36</v>
      </c>
      <c r="H4007" s="9">
        <v>43371</v>
      </c>
      <c r="I4007" s="5">
        <v>967983</v>
      </c>
      <c r="S4007" s="9"/>
      <c r="T4007" s="5"/>
    </row>
    <row r="4008" spans="1:20">
      <c r="A4008" t="s">
        <v>41</v>
      </c>
      <c r="B4008" t="s">
        <v>22</v>
      </c>
      <c r="C4008" t="s">
        <v>58</v>
      </c>
      <c r="D4008">
        <v>34</v>
      </c>
      <c r="E4008">
        <v>3</v>
      </c>
      <c r="F4008" t="s">
        <v>19</v>
      </c>
      <c r="G4008" t="s">
        <v>37</v>
      </c>
      <c r="H4008" s="9">
        <v>43371</v>
      </c>
      <c r="I4008" s="5">
        <v>14370</v>
      </c>
      <c r="S4008" s="9"/>
      <c r="T4008" s="5"/>
    </row>
    <row r="4009" spans="1:20">
      <c r="A4009" t="s">
        <v>41</v>
      </c>
      <c r="B4009" t="s">
        <v>22</v>
      </c>
      <c r="C4009" t="s">
        <v>58</v>
      </c>
      <c r="D4009">
        <v>36</v>
      </c>
      <c r="E4009">
        <v>1</v>
      </c>
      <c r="F4009" t="s">
        <v>14</v>
      </c>
      <c r="G4009" t="s">
        <v>1</v>
      </c>
      <c r="H4009" s="9">
        <v>43371</v>
      </c>
      <c r="I4009" s="5">
        <v>12848</v>
      </c>
      <c r="S4009" s="9"/>
      <c r="T4009" s="5"/>
    </row>
    <row r="4010" spans="1:20">
      <c r="A4010" t="s">
        <v>41</v>
      </c>
      <c r="B4010" t="s">
        <v>22</v>
      </c>
      <c r="C4010" t="s">
        <v>58</v>
      </c>
      <c r="D4010">
        <v>36</v>
      </c>
      <c r="E4010">
        <v>2</v>
      </c>
      <c r="F4010" t="s">
        <v>14</v>
      </c>
      <c r="G4010" t="s">
        <v>36</v>
      </c>
      <c r="H4010" s="9">
        <v>43371</v>
      </c>
      <c r="I4010" s="5">
        <v>1269841</v>
      </c>
      <c r="S4010" s="9"/>
      <c r="T4010" s="5"/>
    </row>
    <row r="4011" spans="1:20">
      <c r="A4011" t="s">
        <v>41</v>
      </c>
      <c r="B4011" t="s">
        <v>22</v>
      </c>
      <c r="C4011" t="s">
        <v>58</v>
      </c>
      <c r="D4011">
        <v>36</v>
      </c>
      <c r="E4011">
        <v>3</v>
      </c>
      <c r="F4011" t="s">
        <v>14</v>
      </c>
      <c r="G4011" t="s">
        <v>37</v>
      </c>
      <c r="H4011" s="9">
        <v>43371</v>
      </c>
      <c r="I4011" s="5">
        <v>42510</v>
      </c>
      <c r="S4011" s="9"/>
      <c r="T4011" s="5"/>
    </row>
    <row r="4012" spans="1:20">
      <c r="A4012" t="s">
        <v>41</v>
      </c>
      <c r="B4012" t="s">
        <v>22</v>
      </c>
      <c r="C4012" t="s">
        <v>58</v>
      </c>
      <c r="D4012">
        <v>37</v>
      </c>
      <c r="E4012">
        <v>1</v>
      </c>
      <c r="F4012" t="s">
        <v>15</v>
      </c>
      <c r="G4012" t="s">
        <v>1</v>
      </c>
      <c r="H4012" s="9">
        <v>43371</v>
      </c>
      <c r="I4012" s="5">
        <v>33145</v>
      </c>
      <c r="S4012" s="9"/>
      <c r="T4012" s="5"/>
    </row>
    <row r="4013" spans="1:20">
      <c r="A4013" t="s">
        <v>41</v>
      </c>
      <c r="B4013" t="s">
        <v>22</v>
      </c>
      <c r="C4013" t="s">
        <v>58</v>
      </c>
      <c r="D4013">
        <v>37</v>
      </c>
      <c r="E4013">
        <v>2</v>
      </c>
      <c r="F4013" t="s">
        <v>15</v>
      </c>
      <c r="G4013" t="s">
        <v>36</v>
      </c>
      <c r="H4013" s="9">
        <v>43371</v>
      </c>
      <c r="I4013" s="5">
        <v>4402659</v>
      </c>
      <c r="S4013" s="9"/>
      <c r="T4013" s="5"/>
    </row>
    <row r="4014" spans="1:20">
      <c r="A4014" t="s">
        <v>41</v>
      </c>
      <c r="B4014" t="s">
        <v>22</v>
      </c>
      <c r="C4014" t="s">
        <v>58</v>
      </c>
      <c r="D4014">
        <v>37</v>
      </c>
      <c r="E4014">
        <v>3</v>
      </c>
      <c r="F4014" t="s">
        <v>15</v>
      </c>
      <c r="G4014" t="s">
        <v>37</v>
      </c>
      <c r="H4014" s="9">
        <v>43371</v>
      </c>
      <c r="I4014" s="5">
        <v>70763</v>
      </c>
      <c r="S4014" s="9"/>
      <c r="T4014" s="5"/>
    </row>
    <row r="4015" spans="1:20">
      <c r="A4015" t="s">
        <v>41</v>
      </c>
      <c r="B4015" t="s">
        <v>22</v>
      </c>
      <c r="C4015" t="s">
        <v>58</v>
      </c>
      <c r="D4015">
        <v>38</v>
      </c>
      <c r="E4015">
        <v>1</v>
      </c>
      <c r="F4015" t="s">
        <v>17</v>
      </c>
      <c r="G4015" t="s">
        <v>1</v>
      </c>
      <c r="H4015" s="9">
        <v>43371</v>
      </c>
      <c r="I4015" s="5">
        <v>26520</v>
      </c>
      <c r="S4015" s="9"/>
      <c r="T4015" s="5"/>
    </row>
    <row r="4016" spans="1:20">
      <c r="A4016" t="s">
        <v>41</v>
      </c>
      <c r="B4016" t="s">
        <v>22</v>
      </c>
      <c r="C4016" t="s">
        <v>58</v>
      </c>
      <c r="D4016">
        <v>38</v>
      </c>
      <c r="E4016">
        <v>2</v>
      </c>
      <c r="F4016" t="s">
        <v>17</v>
      </c>
      <c r="G4016" t="s">
        <v>36</v>
      </c>
      <c r="H4016" s="9">
        <v>43371</v>
      </c>
      <c r="I4016" s="5">
        <v>2608076</v>
      </c>
      <c r="S4016" s="9"/>
      <c r="T4016" s="5"/>
    </row>
    <row r="4017" spans="1:20">
      <c r="A4017" t="s">
        <v>41</v>
      </c>
      <c r="B4017" t="s">
        <v>22</v>
      </c>
      <c r="C4017" t="s">
        <v>58</v>
      </c>
      <c r="D4017">
        <v>38</v>
      </c>
      <c r="E4017">
        <v>3</v>
      </c>
      <c r="F4017" t="s">
        <v>17</v>
      </c>
      <c r="G4017" t="s">
        <v>37</v>
      </c>
      <c r="H4017" s="9">
        <v>43371</v>
      </c>
      <c r="I4017" s="5">
        <v>12315</v>
      </c>
      <c r="S4017" s="9"/>
      <c r="T4017" s="5"/>
    </row>
    <row r="4018" spans="1:20">
      <c r="A4018" t="s">
        <v>41</v>
      </c>
      <c r="B4018" t="s">
        <v>22</v>
      </c>
      <c r="C4018" t="s">
        <v>58</v>
      </c>
      <c r="D4018">
        <v>39</v>
      </c>
      <c r="E4018">
        <v>1</v>
      </c>
      <c r="F4018" t="s">
        <v>20</v>
      </c>
      <c r="G4018" t="s">
        <v>1</v>
      </c>
      <c r="H4018" s="9">
        <v>43371</v>
      </c>
      <c r="I4018" s="5">
        <v>17108</v>
      </c>
      <c r="S4018" s="9"/>
      <c r="T4018" s="5"/>
    </row>
    <row r="4019" spans="1:20">
      <c r="A4019" t="s">
        <v>41</v>
      </c>
      <c r="B4019" t="s">
        <v>22</v>
      </c>
      <c r="C4019" t="s">
        <v>58</v>
      </c>
      <c r="D4019">
        <v>39</v>
      </c>
      <c r="E4019">
        <v>2</v>
      </c>
      <c r="F4019" t="s">
        <v>20</v>
      </c>
      <c r="G4019" t="s">
        <v>36</v>
      </c>
      <c r="H4019" s="9">
        <v>43371</v>
      </c>
      <c r="I4019" s="5">
        <v>2003157</v>
      </c>
      <c r="S4019" s="9"/>
      <c r="T4019" s="5"/>
    </row>
    <row r="4020" spans="1:20">
      <c r="A4020" t="s">
        <v>41</v>
      </c>
      <c r="B4020" t="s">
        <v>22</v>
      </c>
      <c r="C4020" t="s">
        <v>58</v>
      </c>
      <c r="D4020">
        <v>39</v>
      </c>
      <c r="E4020">
        <v>3</v>
      </c>
      <c r="F4020" t="s">
        <v>20</v>
      </c>
      <c r="G4020" t="s">
        <v>37</v>
      </c>
      <c r="H4020" s="9">
        <v>43371</v>
      </c>
      <c r="I4020" s="5">
        <v>28897</v>
      </c>
      <c r="S4020" s="9"/>
      <c r="T4020" s="5"/>
    </row>
    <row r="4021" spans="1:20">
      <c r="A4021" t="s">
        <v>41</v>
      </c>
      <c r="B4021" t="s">
        <v>31</v>
      </c>
      <c r="C4021" t="s">
        <v>25</v>
      </c>
      <c r="D4021">
        <v>1</v>
      </c>
      <c r="E4021">
        <v>1</v>
      </c>
      <c r="F4021" t="s">
        <v>2</v>
      </c>
      <c r="G4021" t="s">
        <v>1</v>
      </c>
      <c r="H4021" s="9">
        <v>43371</v>
      </c>
      <c r="I4021" s="5">
        <v>100347</v>
      </c>
      <c r="S4021" s="9"/>
      <c r="T4021" s="5"/>
    </row>
    <row r="4022" spans="1:20">
      <c r="A4022" t="s">
        <v>41</v>
      </c>
      <c r="B4022" t="s">
        <v>31</v>
      </c>
      <c r="C4022" t="s">
        <v>25</v>
      </c>
      <c r="D4022">
        <v>1</v>
      </c>
      <c r="E4022">
        <v>2</v>
      </c>
      <c r="F4022" t="s">
        <v>2</v>
      </c>
      <c r="G4022" t="s">
        <v>36</v>
      </c>
      <c r="H4022" s="9">
        <v>43371</v>
      </c>
      <c r="I4022" s="5">
        <v>16467114</v>
      </c>
      <c r="S4022" s="9"/>
      <c r="T4022" s="5"/>
    </row>
    <row r="4023" spans="1:20">
      <c r="A4023" t="s">
        <v>41</v>
      </c>
      <c r="B4023" t="s">
        <v>31</v>
      </c>
      <c r="C4023" t="s">
        <v>26</v>
      </c>
      <c r="D4023">
        <v>2</v>
      </c>
      <c r="E4023">
        <v>1</v>
      </c>
      <c r="F4023" t="s">
        <v>3</v>
      </c>
      <c r="G4023" t="s">
        <v>1</v>
      </c>
      <c r="H4023" s="9">
        <v>43371</v>
      </c>
      <c r="I4023" s="5">
        <v>14170</v>
      </c>
      <c r="S4023" s="9"/>
      <c r="T4023" s="5"/>
    </row>
    <row r="4024" spans="1:20">
      <c r="A4024" t="s">
        <v>41</v>
      </c>
      <c r="B4024" t="s">
        <v>31</v>
      </c>
      <c r="C4024" t="s">
        <v>26</v>
      </c>
      <c r="D4024">
        <v>2</v>
      </c>
      <c r="E4024">
        <v>2</v>
      </c>
      <c r="F4024" t="s">
        <v>3</v>
      </c>
      <c r="G4024" t="s">
        <v>36</v>
      </c>
      <c r="H4024" s="9">
        <v>43371</v>
      </c>
      <c r="I4024" s="5">
        <v>3380592</v>
      </c>
      <c r="S4024" s="9"/>
      <c r="T4024" s="5"/>
    </row>
    <row r="4025" spans="1:20">
      <c r="A4025" t="s">
        <v>41</v>
      </c>
      <c r="B4025" t="s">
        <v>31</v>
      </c>
      <c r="C4025" t="s">
        <v>26</v>
      </c>
      <c r="D4025">
        <v>2</v>
      </c>
      <c r="E4025">
        <v>3</v>
      </c>
      <c r="F4025" t="s">
        <v>3</v>
      </c>
      <c r="G4025" t="s">
        <v>37</v>
      </c>
      <c r="H4025" s="9">
        <v>43371</v>
      </c>
      <c r="I4025" s="5">
        <v>960794</v>
      </c>
      <c r="S4025" s="9"/>
      <c r="T4025" s="5"/>
    </row>
    <row r="4026" spans="1:20">
      <c r="A4026" t="s">
        <v>41</v>
      </c>
      <c r="B4026" t="s">
        <v>31</v>
      </c>
      <c r="C4026" t="s">
        <v>26</v>
      </c>
      <c r="D4026">
        <v>3</v>
      </c>
      <c r="E4026">
        <v>1</v>
      </c>
      <c r="F4026" t="s">
        <v>4</v>
      </c>
      <c r="G4026" t="s">
        <v>1</v>
      </c>
      <c r="H4026" s="9">
        <v>43371</v>
      </c>
      <c r="I4026" s="5">
        <v>3091</v>
      </c>
      <c r="S4026" s="9"/>
      <c r="T4026" s="5"/>
    </row>
    <row r="4027" spans="1:20">
      <c r="A4027" t="s">
        <v>41</v>
      </c>
      <c r="B4027" t="s">
        <v>31</v>
      </c>
      <c r="C4027" t="s">
        <v>26</v>
      </c>
      <c r="D4027">
        <v>3</v>
      </c>
      <c r="E4027">
        <v>2</v>
      </c>
      <c r="F4027" t="s">
        <v>4</v>
      </c>
      <c r="G4027" t="s">
        <v>36</v>
      </c>
      <c r="H4027" s="9">
        <v>43371</v>
      </c>
      <c r="I4027" s="5">
        <v>569969</v>
      </c>
      <c r="S4027" s="9"/>
      <c r="T4027" s="5"/>
    </row>
    <row r="4028" spans="1:20">
      <c r="A4028" t="s">
        <v>41</v>
      </c>
      <c r="B4028" t="s">
        <v>31</v>
      </c>
      <c r="C4028" t="s">
        <v>26</v>
      </c>
      <c r="D4028">
        <v>3</v>
      </c>
      <c r="E4028">
        <v>3</v>
      </c>
      <c r="F4028" t="s">
        <v>4</v>
      </c>
      <c r="G4028" t="s">
        <v>37</v>
      </c>
      <c r="H4028" s="9">
        <v>43371</v>
      </c>
      <c r="I4028" s="5">
        <v>19540</v>
      </c>
      <c r="S4028" s="9"/>
      <c r="T4028" s="5"/>
    </row>
    <row r="4029" spans="1:20">
      <c r="A4029" t="s">
        <v>41</v>
      </c>
      <c r="B4029" t="s">
        <v>31</v>
      </c>
      <c r="C4029" t="s">
        <v>26</v>
      </c>
      <c r="D4029">
        <v>4</v>
      </c>
      <c r="E4029">
        <v>1</v>
      </c>
      <c r="F4029" t="s">
        <v>5</v>
      </c>
      <c r="G4029" t="s">
        <v>1</v>
      </c>
      <c r="H4029" s="9">
        <v>43371</v>
      </c>
      <c r="I4029" s="5">
        <v>1008</v>
      </c>
      <c r="S4029" s="9"/>
      <c r="T4029" s="5"/>
    </row>
    <row r="4030" spans="1:20">
      <c r="A4030" t="s">
        <v>41</v>
      </c>
      <c r="B4030" t="s">
        <v>31</v>
      </c>
      <c r="C4030" t="s">
        <v>26</v>
      </c>
      <c r="D4030">
        <v>4</v>
      </c>
      <c r="E4030">
        <v>2</v>
      </c>
      <c r="F4030" t="s">
        <v>5</v>
      </c>
      <c r="G4030" t="s">
        <v>36</v>
      </c>
      <c r="H4030" s="9">
        <v>43371</v>
      </c>
      <c r="I4030" s="5">
        <v>220845</v>
      </c>
      <c r="S4030" s="9"/>
      <c r="T4030" s="5"/>
    </row>
    <row r="4031" spans="1:20">
      <c r="A4031" t="s">
        <v>41</v>
      </c>
      <c r="B4031" t="s">
        <v>31</v>
      </c>
      <c r="C4031" t="s">
        <v>26</v>
      </c>
      <c r="D4031">
        <v>4</v>
      </c>
      <c r="E4031">
        <v>3</v>
      </c>
      <c r="F4031" t="s">
        <v>5</v>
      </c>
      <c r="G4031" t="s">
        <v>37</v>
      </c>
      <c r="H4031" s="9">
        <v>43371</v>
      </c>
      <c r="I4031" s="5">
        <v>21939</v>
      </c>
      <c r="S4031" s="9"/>
      <c r="T4031" s="5"/>
    </row>
    <row r="4032" spans="1:20">
      <c r="A4032" t="s">
        <v>41</v>
      </c>
      <c r="B4032" t="s">
        <v>31</v>
      </c>
      <c r="C4032" t="s">
        <v>26</v>
      </c>
      <c r="D4032">
        <v>6</v>
      </c>
      <c r="E4032">
        <v>1</v>
      </c>
      <c r="F4032" t="s">
        <v>79</v>
      </c>
      <c r="G4032" t="s">
        <v>1</v>
      </c>
      <c r="H4032" s="9">
        <v>43371</v>
      </c>
      <c r="I4032" s="5">
        <v>1332</v>
      </c>
      <c r="S4032" s="9"/>
      <c r="T4032" s="5"/>
    </row>
    <row r="4033" spans="1:20">
      <c r="A4033" t="s">
        <v>41</v>
      </c>
      <c r="B4033" t="s">
        <v>31</v>
      </c>
      <c r="C4033" t="s">
        <v>26</v>
      </c>
      <c r="D4033">
        <v>6</v>
      </c>
      <c r="E4033">
        <v>2</v>
      </c>
      <c r="F4033" t="s">
        <v>79</v>
      </c>
      <c r="G4033" t="s">
        <v>36</v>
      </c>
      <c r="H4033" s="9">
        <v>43371</v>
      </c>
      <c r="I4033" s="5">
        <v>264168</v>
      </c>
      <c r="S4033" s="9"/>
      <c r="T4033" s="5"/>
    </row>
    <row r="4034" spans="1:20">
      <c r="A4034" t="s">
        <v>41</v>
      </c>
      <c r="B4034" t="s">
        <v>31</v>
      </c>
      <c r="C4034" t="s">
        <v>26</v>
      </c>
      <c r="D4034">
        <v>6</v>
      </c>
      <c r="E4034">
        <v>3</v>
      </c>
      <c r="F4034" t="s">
        <v>79</v>
      </c>
      <c r="G4034" t="s">
        <v>37</v>
      </c>
      <c r="H4034" s="9">
        <v>43371</v>
      </c>
      <c r="I4034" s="5">
        <v>45854</v>
      </c>
      <c r="S4034" s="9"/>
      <c r="T4034" s="5"/>
    </row>
    <row r="4035" spans="1:20">
      <c r="A4035" t="s">
        <v>41</v>
      </c>
      <c r="B4035" t="s">
        <v>31</v>
      </c>
      <c r="C4035" t="s">
        <v>26</v>
      </c>
      <c r="D4035">
        <v>7</v>
      </c>
      <c r="E4035">
        <v>1</v>
      </c>
      <c r="F4035" t="s">
        <v>80</v>
      </c>
      <c r="G4035" t="s">
        <v>1</v>
      </c>
      <c r="H4035" s="9">
        <v>43371</v>
      </c>
      <c r="I4035" s="5">
        <v>1599</v>
      </c>
      <c r="S4035" s="9"/>
      <c r="T4035" s="5"/>
    </row>
    <row r="4036" spans="1:20">
      <c r="A4036" t="s">
        <v>41</v>
      </c>
      <c r="B4036" t="s">
        <v>31</v>
      </c>
      <c r="C4036" t="s">
        <v>26</v>
      </c>
      <c r="D4036">
        <v>7</v>
      </c>
      <c r="E4036">
        <v>2</v>
      </c>
      <c r="F4036" t="s">
        <v>80</v>
      </c>
      <c r="G4036" t="s">
        <v>36</v>
      </c>
      <c r="H4036" s="9">
        <v>43371</v>
      </c>
      <c r="I4036" s="5">
        <v>382014</v>
      </c>
      <c r="S4036" s="9"/>
      <c r="T4036" s="5"/>
    </row>
    <row r="4037" spans="1:20">
      <c r="A4037" t="s">
        <v>41</v>
      </c>
      <c r="B4037" t="s">
        <v>31</v>
      </c>
      <c r="C4037" t="s">
        <v>26</v>
      </c>
      <c r="D4037">
        <v>7</v>
      </c>
      <c r="E4037">
        <v>3</v>
      </c>
      <c r="F4037" t="s">
        <v>80</v>
      </c>
      <c r="G4037" t="s">
        <v>37</v>
      </c>
      <c r="H4037" s="9">
        <v>43371</v>
      </c>
      <c r="I4037" s="5">
        <v>97346</v>
      </c>
      <c r="S4037" s="9"/>
      <c r="T4037" s="5"/>
    </row>
    <row r="4038" spans="1:20">
      <c r="A4038" t="s">
        <v>41</v>
      </c>
      <c r="B4038" t="s">
        <v>31</v>
      </c>
      <c r="C4038" t="s">
        <v>26</v>
      </c>
      <c r="D4038">
        <v>8</v>
      </c>
      <c r="E4038">
        <v>1</v>
      </c>
      <c r="F4038" t="s">
        <v>129</v>
      </c>
      <c r="G4038" t="s">
        <v>1</v>
      </c>
      <c r="H4038" s="9">
        <v>43371</v>
      </c>
      <c r="I4038" s="5">
        <v>7140</v>
      </c>
      <c r="S4038" s="9"/>
      <c r="T4038" s="5"/>
    </row>
    <row r="4039" spans="1:20">
      <c r="A4039" t="s">
        <v>41</v>
      </c>
      <c r="B4039" t="s">
        <v>31</v>
      </c>
      <c r="C4039" t="s">
        <v>26</v>
      </c>
      <c r="D4039">
        <v>8</v>
      </c>
      <c r="E4039">
        <v>2</v>
      </c>
      <c r="F4039" t="s">
        <v>129</v>
      </c>
      <c r="G4039" t="s">
        <v>36</v>
      </c>
      <c r="H4039" s="9">
        <v>43371</v>
      </c>
      <c r="I4039" s="5">
        <v>1943596</v>
      </c>
      <c r="S4039" s="9"/>
      <c r="T4039" s="5"/>
    </row>
    <row r="4040" spans="1:20">
      <c r="A4040" t="s">
        <v>41</v>
      </c>
      <c r="B4040" t="s">
        <v>31</v>
      </c>
      <c r="C4040" t="s">
        <v>26</v>
      </c>
      <c r="D4040">
        <v>8</v>
      </c>
      <c r="E4040">
        <v>3</v>
      </c>
      <c r="F4040" t="s">
        <v>129</v>
      </c>
      <c r="G4040" t="s">
        <v>37</v>
      </c>
      <c r="H4040" s="9">
        <v>43371</v>
      </c>
      <c r="I4040" s="5">
        <v>776115</v>
      </c>
      <c r="S4040" s="9"/>
      <c r="T4040" s="5"/>
    </row>
    <row r="4041" spans="1:20">
      <c r="A4041" t="s">
        <v>41</v>
      </c>
      <c r="B4041" t="s">
        <v>31</v>
      </c>
      <c r="C4041" t="s">
        <v>27</v>
      </c>
      <c r="D4041">
        <v>20</v>
      </c>
      <c r="E4041">
        <v>1</v>
      </c>
      <c r="F4041" t="s">
        <v>6</v>
      </c>
      <c r="G4041" t="s">
        <v>1</v>
      </c>
      <c r="H4041" s="9">
        <v>43371</v>
      </c>
      <c r="I4041" s="5">
        <v>1601</v>
      </c>
      <c r="S4041" s="9"/>
      <c r="T4041" s="5"/>
    </row>
    <row r="4042" spans="1:20">
      <c r="A4042" t="s">
        <v>41</v>
      </c>
      <c r="B4042" t="s">
        <v>31</v>
      </c>
      <c r="C4042" t="s">
        <v>27</v>
      </c>
      <c r="D4042">
        <v>21</v>
      </c>
      <c r="E4042">
        <v>1</v>
      </c>
      <c r="F4042" t="s">
        <v>7</v>
      </c>
      <c r="G4042" t="s">
        <v>1</v>
      </c>
      <c r="H4042" s="9">
        <v>43371</v>
      </c>
      <c r="I4042" s="5">
        <v>18</v>
      </c>
      <c r="S4042" s="9"/>
      <c r="T4042" s="5"/>
    </row>
    <row r="4043" spans="1:20">
      <c r="A4043" t="s">
        <v>41</v>
      </c>
      <c r="B4043" t="s">
        <v>31</v>
      </c>
      <c r="C4043" t="s">
        <v>27</v>
      </c>
      <c r="D4043">
        <v>22</v>
      </c>
      <c r="E4043">
        <v>1</v>
      </c>
      <c r="F4043" t="s">
        <v>8</v>
      </c>
      <c r="G4043" t="s">
        <v>1</v>
      </c>
      <c r="H4043" s="9">
        <v>43371</v>
      </c>
      <c r="I4043" s="5">
        <v>48</v>
      </c>
      <c r="S4043" s="9"/>
      <c r="T4043" s="5"/>
    </row>
    <row r="4044" spans="1:20">
      <c r="A4044" t="s">
        <v>41</v>
      </c>
      <c r="B4044" t="s">
        <v>31</v>
      </c>
      <c r="C4044" t="s">
        <v>27</v>
      </c>
      <c r="D4044">
        <v>23</v>
      </c>
      <c r="E4044">
        <v>1</v>
      </c>
      <c r="F4044" t="s">
        <v>9</v>
      </c>
      <c r="G4044" t="s">
        <v>1</v>
      </c>
      <c r="H4044" s="9">
        <v>43371</v>
      </c>
      <c r="I4044" s="5">
        <v>243</v>
      </c>
      <c r="S4044" s="9"/>
      <c r="T4044" s="5"/>
    </row>
    <row r="4045" spans="1:20">
      <c r="A4045" t="s">
        <v>41</v>
      </c>
      <c r="B4045" t="s">
        <v>31</v>
      </c>
      <c r="C4045" t="s">
        <v>27</v>
      </c>
      <c r="D4045">
        <v>24</v>
      </c>
      <c r="E4045">
        <v>1</v>
      </c>
      <c r="F4045" t="s">
        <v>10</v>
      </c>
      <c r="G4045" t="s">
        <v>1</v>
      </c>
      <c r="H4045" s="9">
        <v>43371</v>
      </c>
      <c r="I4045" s="5">
        <v>1424</v>
      </c>
      <c r="S4045" s="9"/>
      <c r="T4045" s="5"/>
    </row>
    <row r="4046" spans="1:20">
      <c r="A4046" t="s">
        <v>41</v>
      </c>
      <c r="B4046" t="s">
        <v>31</v>
      </c>
      <c r="C4046" t="s">
        <v>56</v>
      </c>
      <c r="D4046">
        <v>25</v>
      </c>
      <c r="E4046">
        <v>1</v>
      </c>
      <c r="F4046" t="s">
        <v>11</v>
      </c>
      <c r="G4046" t="s">
        <v>1</v>
      </c>
      <c r="H4046" s="9">
        <v>43371</v>
      </c>
      <c r="I4046" s="5">
        <v>18535</v>
      </c>
      <c r="S4046" s="9"/>
      <c r="T4046" s="5"/>
    </row>
    <row r="4047" spans="1:20">
      <c r="A4047" t="s">
        <v>41</v>
      </c>
      <c r="B4047" t="s">
        <v>31</v>
      </c>
      <c r="C4047" t="s">
        <v>56</v>
      </c>
      <c r="D4047">
        <v>25</v>
      </c>
      <c r="E4047">
        <v>2</v>
      </c>
      <c r="F4047" t="s">
        <v>11</v>
      </c>
      <c r="G4047" t="s">
        <v>36</v>
      </c>
      <c r="H4047" s="9">
        <v>43371</v>
      </c>
      <c r="I4047" s="5">
        <v>4139405</v>
      </c>
      <c r="S4047" s="9"/>
      <c r="T4047" s="5"/>
    </row>
    <row r="4048" spans="1:20">
      <c r="A4048" t="s">
        <v>41</v>
      </c>
      <c r="B4048" t="s">
        <v>31</v>
      </c>
      <c r="C4048" t="s">
        <v>56</v>
      </c>
      <c r="D4048">
        <v>25</v>
      </c>
      <c r="E4048">
        <v>3</v>
      </c>
      <c r="F4048" t="s">
        <v>11</v>
      </c>
      <c r="G4048" t="s">
        <v>37</v>
      </c>
      <c r="H4048" s="9">
        <v>43371</v>
      </c>
      <c r="I4048" s="5">
        <v>101671</v>
      </c>
      <c r="S4048" s="9"/>
      <c r="T4048" s="5"/>
    </row>
    <row r="4049" spans="1:20">
      <c r="A4049" t="s">
        <v>41</v>
      </c>
      <c r="B4049" t="s">
        <v>31</v>
      </c>
      <c r="C4049" t="s">
        <v>56</v>
      </c>
      <c r="D4049">
        <v>26</v>
      </c>
      <c r="E4049">
        <v>1</v>
      </c>
      <c r="F4049" t="s">
        <v>30</v>
      </c>
      <c r="G4049" t="s">
        <v>1</v>
      </c>
      <c r="H4049" s="9">
        <v>43371</v>
      </c>
      <c r="I4049" s="5">
        <v>15396</v>
      </c>
      <c r="S4049" s="9"/>
      <c r="T4049" s="5"/>
    </row>
    <row r="4050" spans="1:20">
      <c r="A4050" t="s">
        <v>41</v>
      </c>
      <c r="B4050" t="s">
        <v>31</v>
      </c>
      <c r="C4050" t="s">
        <v>56</v>
      </c>
      <c r="D4050">
        <v>26</v>
      </c>
      <c r="E4050">
        <v>2</v>
      </c>
      <c r="F4050" t="s">
        <v>30</v>
      </c>
      <c r="G4050" t="s">
        <v>36</v>
      </c>
      <c r="H4050" s="9">
        <v>43371</v>
      </c>
      <c r="I4050" s="5">
        <v>3425847</v>
      </c>
      <c r="S4050" s="9"/>
      <c r="T4050" s="5"/>
    </row>
    <row r="4051" spans="1:20">
      <c r="A4051" t="s">
        <v>41</v>
      </c>
      <c r="B4051" t="s">
        <v>31</v>
      </c>
      <c r="C4051" t="s">
        <v>56</v>
      </c>
      <c r="D4051">
        <v>27</v>
      </c>
      <c r="E4051">
        <v>1</v>
      </c>
      <c r="F4051" t="s">
        <v>57</v>
      </c>
      <c r="G4051" t="s">
        <v>1</v>
      </c>
      <c r="H4051" s="9">
        <v>43371</v>
      </c>
      <c r="I4051" s="5">
        <v>16385</v>
      </c>
      <c r="S4051" s="9"/>
      <c r="T4051" s="5"/>
    </row>
    <row r="4052" spans="1:20">
      <c r="A4052" t="s">
        <v>41</v>
      </c>
      <c r="B4052" t="s">
        <v>31</v>
      </c>
      <c r="C4052" t="s">
        <v>56</v>
      </c>
      <c r="D4052">
        <v>27</v>
      </c>
      <c r="E4052">
        <v>2</v>
      </c>
      <c r="F4052" t="s">
        <v>57</v>
      </c>
      <c r="G4052" t="s">
        <v>36</v>
      </c>
      <c r="H4052" s="9">
        <v>43371</v>
      </c>
      <c r="I4052" s="5">
        <v>3649102</v>
      </c>
      <c r="S4052" s="9"/>
      <c r="T4052" s="5"/>
    </row>
    <row r="4053" spans="1:20">
      <c r="A4053" t="s">
        <v>41</v>
      </c>
      <c r="B4053" t="s">
        <v>31</v>
      </c>
      <c r="C4053" t="s">
        <v>56</v>
      </c>
      <c r="D4053">
        <v>27</v>
      </c>
      <c r="E4053">
        <v>3</v>
      </c>
      <c r="F4053" t="s">
        <v>57</v>
      </c>
      <c r="G4053" t="s">
        <v>37</v>
      </c>
      <c r="H4053" s="9">
        <v>43371</v>
      </c>
      <c r="I4053" s="5">
        <v>22047</v>
      </c>
      <c r="S4053" s="9"/>
      <c r="T4053" s="5"/>
    </row>
    <row r="4054" spans="1:20">
      <c r="A4054" t="s">
        <v>41</v>
      </c>
      <c r="B4054" t="s">
        <v>31</v>
      </c>
      <c r="C4054" t="s">
        <v>58</v>
      </c>
      <c r="D4054">
        <v>29</v>
      </c>
      <c r="E4054">
        <v>1</v>
      </c>
      <c r="F4054" t="s">
        <v>59</v>
      </c>
      <c r="G4054" t="s">
        <v>1</v>
      </c>
      <c r="H4054" s="9">
        <v>43371</v>
      </c>
      <c r="I4054" s="5">
        <v>617</v>
      </c>
      <c r="S4054" s="9"/>
      <c r="T4054" s="5"/>
    </row>
    <row r="4055" spans="1:20">
      <c r="A4055" t="s">
        <v>41</v>
      </c>
      <c r="B4055" t="s">
        <v>31</v>
      </c>
      <c r="C4055" t="s">
        <v>58</v>
      </c>
      <c r="D4055">
        <v>29</v>
      </c>
      <c r="E4055">
        <v>2</v>
      </c>
      <c r="F4055" t="s">
        <v>59</v>
      </c>
      <c r="G4055" t="s">
        <v>36</v>
      </c>
      <c r="H4055" s="9">
        <v>43371</v>
      </c>
      <c r="I4055" s="5">
        <v>143350</v>
      </c>
      <c r="S4055" s="9"/>
      <c r="T4055" s="5"/>
    </row>
    <row r="4056" spans="1:20">
      <c r="A4056" t="s">
        <v>41</v>
      </c>
      <c r="B4056" t="s">
        <v>31</v>
      </c>
      <c r="C4056" t="s">
        <v>58</v>
      </c>
      <c r="D4056">
        <v>29</v>
      </c>
      <c r="E4056">
        <v>3</v>
      </c>
      <c r="F4056" t="s">
        <v>59</v>
      </c>
      <c r="G4056" t="s">
        <v>37</v>
      </c>
      <c r="H4056" s="9">
        <v>43371</v>
      </c>
      <c r="I4056" s="5">
        <v>16004</v>
      </c>
      <c r="S4056" s="9"/>
      <c r="T4056" s="5"/>
    </row>
    <row r="4057" spans="1:20">
      <c r="A4057" t="s">
        <v>41</v>
      </c>
      <c r="B4057" t="s">
        <v>31</v>
      </c>
      <c r="C4057" t="s">
        <v>58</v>
      </c>
      <c r="D4057">
        <v>30</v>
      </c>
      <c r="E4057">
        <v>1</v>
      </c>
      <c r="F4057" t="s">
        <v>60</v>
      </c>
      <c r="G4057" t="s">
        <v>1</v>
      </c>
      <c r="H4057" s="9">
        <v>43371</v>
      </c>
      <c r="I4057" s="5">
        <v>1077</v>
      </c>
      <c r="S4057" s="9"/>
      <c r="T4057" s="5"/>
    </row>
    <row r="4058" spans="1:20">
      <c r="A4058" t="s">
        <v>41</v>
      </c>
      <c r="B4058" t="s">
        <v>31</v>
      </c>
      <c r="C4058" t="s">
        <v>58</v>
      </c>
      <c r="D4058">
        <v>30</v>
      </c>
      <c r="E4058">
        <v>2</v>
      </c>
      <c r="F4058" t="s">
        <v>60</v>
      </c>
      <c r="G4058" t="s">
        <v>36</v>
      </c>
      <c r="H4058" s="9">
        <v>43371</v>
      </c>
      <c r="I4058" s="5">
        <v>303540</v>
      </c>
      <c r="S4058" s="9"/>
      <c r="T4058" s="5"/>
    </row>
    <row r="4059" spans="1:20">
      <c r="A4059" t="s">
        <v>41</v>
      </c>
      <c r="B4059" t="s">
        <v>31</v>
      </c>
      <c r="C4059" t="s">
        <v>58</v>
      </c>
      <c r="D4059">
        <v>30</v>
      </c>
      <c r="E4059">
        <v>3</v>
      </c>
      <c r="F4059" t="s">
        <v>60</v>
      </c>
      <c r="G4059" t="s">
        <v>37</v>
      </c>
      <c r="H4059" s="9">
        <v>43371</v>
      </c>
      <c r="I4059" s="5">
        <v>13956</v>
      </c>
      <c r="S4059" s="9"/>
      <c r="T4059" s="5"/>
    </row>
    <row r="4060" spans="1:20">
      <c r="A4060" t="s">
        <v>41</v>
      </c>
      <c r="B4060" t="s">
        <v>31</v>
      </c>
      <c r="C4060" t="s">
        <v>58</v>
      </c>
      <c r="D4060">
        <v>31</v>
      </c>
      <c r="E4060">
        <v>1</v>
      </c>
      <c r="F4060" t="s">
        <v>12</v>
      </c>
      <c r="G4060" t="s">
        <v>1</v>
      </c>
      <c r="H4060" s="9">
        <v>43371</v>
      </c>
      <c r="I4060" s="5">
        <v>56</v>
      </c>
      <c r="S4060" s="9"/>
      <c r="T4060" s="5"/>
    </row>
    <row r="4061" spans="1:20">
      <c r="A4061" t="s">
        <v>41</v>
      </c>
      <c r="B4061" t="s">
        <v>31</v>
      </c>
      <c r="C4061" t="s">
        <v>58</v>
      </c>
      <c r="D4061">
        <v>31</v>
      </c>
      <c r="E4061">
        <v>2</v>
      </c>
      <c r="F4061" t="s">
        <v>12</v>
      </c>
      <c r="G4061" t="s">
        <v>36</v>
      </c>
      <c r="H4061" s="9">
        <v>43371</v>
      </c>
      <c r="I4061" s="5">
        <v>11871</v>
      </c>
      <c r="S4061" s="9"/>
      <c r="T4061" s="5"/>
    </row>
    <row r="4062" spans="1:20">
      <c r="A4062" t="s">
        <v>41</v>
      </c>
      <c r="B4062" t="s">
        <v>31</v>
      </c>
      <c r="C4062" t="s">
        <v>58</v>
      </c>
      <c r="D4062">
        <v>31</v>
      </c>
      <c r="E4062">
        <v>3</v>
      </c>
      <c r="F4062" t="s">
        <v>12</v>
      </c>
      <c r="G4062" t="s">
        <v>37</v>
      </c>
      <c r="H4062" s="9">
        <v>43371</v>
      </c>
      <c r="I4062" s="5">
        <v>769</v>
      </c>
      <c r="S4062" s="9"/>
      <c r="T4062" s="5"/>
    </row>
    <row r="4063" spans="1:20">
      <c r="A4063" t="s">
        <v>41</v>
      </c>
      <c r="B4063" t="s">
        <v>31</v>
      </c>
      <c r="C4063" t="s">
        <v>58</v>
      </c>
      <c r="D4063">
        <v>32</v>
      </c>
      <c r="E4063">
        <v>1</v>
      </c>
      <c r="F4063" t="s">
        <v>13</v>
      </c>
      <c r="G4063" t="s">
        <v>1</v>
      </c>
      <c r="H4063" s="9">
        <v>43371</v>
      </c>
      <c r="I4063" s="5">
        <v>3566</v>
      </c>
      <c r="S4063" s="9"/>
      <c r="T4063" s="5"/>
    </row>
    <row r="4064" spans="1:20">
      <c r="A4064" t="s">
        <v>41</v>
      </c>
      <c r="B4064" t="s">
        <v>31</v>
      </c>
      <c r="C4064" t="s">
        <v>58</v>
      </c>
      <c r="D4064">
        <v>32</v>
      </c>
      <c r="E4064">
        <v>2</v>
      </c>
      <c r="F4064" t="s">
        <v>13</v>
      </c>
      <c r="G4064" t="s">
        <v>36</v>
      </c>
      <c r="H4064" s="9">
        <v>43371</v>
      </c>
      <c r="I4064" s="5">
        <v>1059892</v>
      </c>
      <c r="S4064" s="9"/>
      <c r="T4064" s="5"/>
    </row>
    <row r="4065" spans="1:20">
      <c r="A4065" t="s">
        <v>41</v>
      </c>
      <c r="B4065" t="s">
        <v>31</v>
      </c>
      <c r="C4065" t="s">
        <v>58</v>
      </c>
      <c r="D4065">
        <v>32</v>
      </c>
      <c r="E4065">
        <v>3</v>
      </c>
      <c r="F4065" t="s">
        <v>13</v>
      </c>
      <c r="G4065" t="s">
        <v>37</v>
      </c>
      <c r="H4065" s="9">
        <v>43371</v>
      </c>
      <c r="I4065" s="5">
        <v>9107</v>
      </c>
      <c r="S4065" s="9"/>
      <c r="T4065" s="5"/>
    </row>
    <row r="4066" spans="1:20">
      <c r="A4066" t="s">
        <v>41</v>
      </c>
      <c r="B4066" t="s">
        <v>31</v>
      </c>
      <c r="C4066" t="s">
        <v>58</v>
      </c>
      <c r="D4066">
        <v>33</v>
      </c>
      <c r="E4066">
        <v>1</v>
      </c>
      <c r="F4066" t="s">
        <v>16</v>
      </c>
      <c r="G4066" t="s">
        <v>1</v>
      </c>
      <c r="H4066" s="9">
        <v>43371</v>
      </c>
      <c r="I4066" s="5">
        <v>140</v>
      </c>
      <c r="S4066" s="9"/>
      <c r="T4066" s="5"/>
    </row>
    <row r="4067" spans="1:20">
      <c r="A4067" t="s">
        <v>41</v>
      </c>
      <c r="B4067" t="s">
        <v>31</v>
      </c>
      <c r="C4067" t="s">
        <v>58</v>
      </c>
      <c r="D4067">
        <v>33</v>
      </c>
      <c r="E4067">
        <v>2</v>
      </c>
      <c r="F4067" t="s">
        <v>16</v>
      </c>
      <c r="G4067" t="s">
        <v>36</v>
      </c>
      <c r="H4067" s="9">
        <v>43371</v>
      </c>
      <c r="I4067" s="5">
        <v>21955</v>
      </c>
      <c r="S4067" s="9"/>
      <c r="T4067" s="5"/>
    </row>
    <row r="4068" spans="1:20">
      <c r="A4068" t="s">
        <v>41</v>
      </c>
      <c r="B4068" t="s">
        <v>31</v>
      </c>
      <c r="C4068" t="s">
        <v>58</v>
      </c>
      <c r="D4068">
        <v>33</v>
      </c>
      <c r="E4068">
        <v>3</v>
      </c>
      <c r="F4068" t="s">
        <v>16</v>
      </c>
      <c r="G4068" t="s">
        <v>37</v>
      </c>
      <c r="H4068" s="9">
        <v>43371</v>
      </c>
      <c r="I4068" s="5">
        <v>966</v>
      </c>
      <c r="S4068" s="9"/>
      <c r="T4068" s="5"/>
    </row>
    <row r="4069" spans="1:20">
      <c r="A4069" t="s">
        <v>41</v>
      </c>
      <c r="B4069" t="s">
        <v>31</v>
      </c>
      <c r="C4069" t="s">
        <v>58</v>
      </c>
      <c r="D4069">
        <v>34</v>
      </c>
      <c r="E4069">
        <v>1</v>
      </c>
      <c r="F4069" t="s">
        <v>19</v>
      </c>
      <c r="G4069" t="s">
        <v>1</v>
      </c>
      <c r="H4069" s="9">
        <v>43371</v>
      </c>
      <c r="I4069" s="5">
        <v>103</v>
      </c>
      <c r="S4069" s="9"/>
      <c r="T4069" s="5"/>
    </row>
    <row r="4070" spans="1:20">
      <c r="A4070" t="s">
        <v>41</v>
      </c>
      <c r="B4070" t="s">
        <v>31</v>
      </c>
      <c r="C4070" t="s">
        <v>58</v>
      </c>
      <c r="D4070">
        <v>34</v>
      </c>
      <c r="E4070">
        <v>2</v>
      </c>
      <c r="F4070" t="s">
        <v>19</v>
      </c>
      <c r="G4070" t="s">
        <v>36</v>
      </c>
      <c r="H4070" s="9">
        <v>43371</v>
      </c>
      <c r="I4070" s="5">
        <v>18443</v>
      </c>
      <c r="S4070" s="9"/>
      <c r="T4070" s="5"/>
    </row>
    <row r="4071" spans="1:20">
      <c r="A4071" t="s">
        <v>41</v>
      </c>
      <c r="B4071" t="s">
        <v>31</v>
      </c>
      <c r="C4071" t="s">
        <v>58</v>
      </c>
      <c r="D4071">
        <v>34</v>
      </c>
      <c r="E4071">
        <v>3</v>
      </c>
      <c r="F4071" t="s">
        <v>19</v>
      </c>
      <c r="G4071" t="s">
        <v>37</v>
      </c>
      <c r="H4071" s="9">
        <v>43371</v>
      </c>
      <c r="I4071" s="5">
        <v>76</v>
      </c>
      <c r="S4071" s="9"/>
      <c r="T4071" s="5"/>
    </row>
    <row r="4072" spans="1:20">
      <c r="A4072" t="s">
        <v>41</v>
      </c>
      <c r="B4072" t="s">
        <v>31</v>
      </c>
      <c r="C4072" t="s">
        <v>58</v>
      </c>
      <c r="D4072">
        <v>36</v>
      </c>
      <c r="E4072">
        <v>1</v>
      </c>
      <c r="F4072" t="s">
        <v>14</v>
      </c>
      <c r="G4072" t="s">
        <v>1</v>
      </c>
      <c r="H4072" s="9">
        <v>43371</v>
      </c>
      <c r="I4072" s="5">
        <v>3419</v>
      </c>
      <c r="S4072" s="9"/>
      <c r="T4072" s="5"/>
    </row>
    <row r="4073" spans="1:20">
      <c r="A4073" t="s">
        <v>41</v>
      </c>
      <c r="B4073" t="s">
        <v>31</v>
      </c>
      <c r="C4073" t="s">
        <v>58</v>
      </c>
      <c r="D4073">
        <v>36</v>
      </c>
      <c r="E4073">
        <v>2</v>
      </c>
      <c r="F4073" t="s">
        <v>14</v>
      </c>
      <c r="G4073" t="s">
        <v>36</v>
      </c>
      <c r="H4073" s="9">
        <v>43371</v>
      </c>
      <c r="I4073" s="5">
        <v>547035</v>
      </c>
      <c r="S4073" s="9"/>
      <c r="T4073" s="5"/>
    </row>
    <row r="4074" spans="1:20">
      <c r="A4074" t="s">
        <v>41</v>
      </c>
      <c r="B4074" t="s">
        <v>31</v>
      </c>
      <c r="C4074" t="s">
        <v>58</v>
      </c>
      <c r="D4074">
        <v>36</v>
      </c>
      <c r="E4074">
        <v>3</v>
      </c>
      <c r="F4074" t="s">
        <v>14</v>
      </c>
      <c r="G4074" t="s">
        <v>37</v>
      </c>
      <c r="H4074" s="9">
        <v>43371</v>
      </c>
      <c r="I4074" s="5">
        <v>22810</v>
      </c>
      <c r="S4074" s="9"/>
      <c r="T4074" s="5"/>
    </row>
    <row r="4075" spans="1:20">
      <c r="A4075" t="s">
        <v>41</v>
      </c>
      <c r="B4075" t="s">
        <v>31</v>
      </c>
      <c r="C4075" t="s">
        <v>58</v>
      </c>
      <c r="D4075">
        <v>37</v>
      </c>
      <c r="E4075">
        <v>1</v>
      </c>
      <c r="F4075" t="s">
        <v>15</v>
      </c>
      <c r="G4075" t="s">
        <v>1</v>
      </c>
      <c r="H4075" s="9">
        <v>43371</v>
      </c>
      <c r="I4075" s="5">
        <v>3973</v>
      </c>
      <c r="S4075" s="9"/>
      <c r="T4075" s="5"/>
    </row>
    <row r="4076" spans="1:20">
      <c r="A4076" t="s">
        <v>41</v>
      </c>
      <c r="B4076" t="s">
        <v>31</v>
      </c>
      <c r="C4076" t="s">
        <v>58</v>
      </c>
      <c r="D4076">
        <v>37</v>
      </c>
      <c r="E4076">
        <v>2</v>
      </c>
      <c r="F4076" t="s">
        <v>15</v>
      </c>
      <c r="G4076" t="s">
        <v>36</v>
      </c>
      <c r="H4076" s="9">
        <v>43371</v>
      </c>
      <c r="I4076" s="5">
        <v>740180</v>
      </c>
      <c r="S4076" s="9"/>
      <c r="T4076" s="5"/>
    </row>
    <row r="4077" spans="1:20">
      <c r="A4077" t="s">
        <v>41</v>
      </c>
      <c r="B4077" t="s">
        <v>31</v>
      </c>
      <c r="C4077" t="s">
        <v>58</v>
      </c>
      <c r="D4077">
        <v>37</v>
      </c>
      <c r="E4077">
        <v>3</v>
      </c>
      <c r="F4077" t="s">
        <v>15</v>
      </c>
      <c r="G4077" t="s">
        <v>37</v>
      </c>
      <c r="H4077" s="9">
        <v>43371</v>
      </c>
      <c r="I4077" s="5">
        <v>30763</v>
      </c>
      <c r="S4077" s="9"/>
      <c r="T4077" s="5"/>
    </row>
    <row r="4078" spans="1:20">
      <c r="A4078" t="s">
        <v>41</v>
      </c>
      <c r="B4078" t="s">
        <v>31</v>
      </c>
      <c r="C4078" t="s">
        <v>58</v>
      </c>
      <c r="D4078">
        <v>38</v>
      </c>
      <c r="E4078">
        <v>1</v>
      </c>
      <c r="F4078" t="s">
        <v>17</v>
      </c>
      <c r="G4078" t="s">
        <v>1</v>
      </c>
      <c r="H4078" s="9">
        <v>43371</v>
      </c>
      <c r="I4078" s="5">
        <v>1889</v>
      </c>
      <c r="S4078" s="9"/>
      <c r="T4078" s="5"/>
    </row>
    <row r="4079" spans="1:20">
      <c r="A4079" t="s">
        <v>41</v>
      </c>
      <c r="B4079" t="s">
        <v>31</v>
      </c>
      <c r="C4079" t="s">
        <v>58</v>
      </c>
      <c r="D4079">
        <v>38</v>
      </c>
      <c r="E4079">
        <v>2</v>
      </c>
      <c r="F4079" t="s">
        <v>17</v>
      </c>
      <c r="G4079" t="s">
        <v>36</v>
      </c>
      <c r="H4079" s="9">
        <v>43371</v>
      </c>
      <c r="I4079" s="5">
        <v>233257</v>
      </c>
      <c r="S4079" s="9"/>
      <c r="T4079" s="5"/>
    </row>
    <row r="4080" spans="1:20">
      <c r="A4080" t="s">
        <v>41</v>
      </c>
      <c r="B4080" t="s">
        <v>31</v>
      </c>
      <c r="C4080" t="s">
        <v>58</v>
      </c>
      <c r="D4080">
        <v>38</v>
      </c>
      <c r="E4080">
        <v>3</v>
      </c>
      <c r="F4080" t="s">
        <v>17</v>
      </c>
      <c r="G4080" t="s">
        <v>37</v>
      </c>
      <c r="H4080" s="9">
        <v>43371</v>
      </c>
      <c r="I4080" s="5">
        <v>550</v>
      </c>
      <c r="S4080" s="9"/>
      <c r="T4080" s="5"/>
    </row>
    <row r="4081" spans="1:20">
      <c r="A4081" t="s">
        <v>41</v>
      </c>
      <c r="B4081" t="s">
        <v>31</v>
      </c>
      <c r="C4081" t="s">
        <v>58</v>
      </c>
      <c r="D4081">
        <v>39</v>
      </c>
      <c r="E4081">
        <v>1</v>
      </c>
      <c r="F4081" t="s">
        <v>20</v>
      </c>
      <c r="G4081" t="s">
        <v>1</v>
      </c>
      <c r="H4081" s="9">
        <v>43371</v>
      </c>
      <c r="I4081" s="5">
        <v>3695</v>
      </c>
      <c r="S4081" s="9"/>
      <c r="T4081" s="5"/>
    </row>
    <row r="4082" spans="1:20">
      <c r="A4082" t="s">
        <v>41</v>
      </c>
      <c r="B4082" t="s">
        <v>31</v>
      </c>
      <c r="C4082" t="s">
        <v>58</v>
      </c>
      <c r="D4082">
        <v>39</v>
      </c>
      <c r="E4082">
        <v>2</v>
      </c>
      <c r="F4082" t="s">
        <v>20</v>
      </c>
      <c r="G4082" t="s">
        <v>36</v>
      </c>
      <c r="H4082" s="9">
        <v>43371</v>
      </c>
      <c r="I4082" s="5">
        <v>1059882</v>
      </c>
      <c r="S4082" s="9"/>
      <c r="T4082" s="5"/>
    </row>
    <row r="4083" spans="1:20">
      <c r="A4083" t="s">
        <v>41</v>
      </c>
      <c r="B4083" t="s">
        <v>31</v>
      </c>
      <c r="C4083" t="s">
        <v>58</v>
      </c>
      <c r="D4083">
        <v>39</v>
      </c>
      <c r="E4083">
        <v>3</v>
      </c>
      <c r="F4083" t="s">
        <v>20</v>
      </c>
      <c r="G4083" t="s">
        <v>37</v>
      </c>
      <c r="H4083" s="9">
        <v>43371</v>
      </c>
      <c r="I4083" s="5">
        <v>6670</v>
      </c>
      <c r="S4083" s="9"/>
      <c r="T4083" s="5"/>
    </row>
    <row r="4084" spans="1:20">
      <c r="A4084" t="s">
        <v>41</v>
      </c>
      <c r="B4084" t="s">
        <v>22</v>
      </c>
      <c r="C4084" t="s">
        <v>25</v>
      </c>
      <c r="D4084">
        <v>1</v>
      </c>
      <c r="E4084">
        <v>1</v>
      </c>
      <c r="F4084" t="s">
        <v>2</v>
      </c>
      <c r="G4084" t="s">
        <v>1</v>
      </c>
      <c r="H4084" s="9">
        <v>43465</v>
      </c>
      <c r="I4084" s="5">
        <v>664653</v>
      </c>
      <c r="S4084" s="9"/>
      <c r="T4084" s="5"/>
    </row>
    <row r="4085" spans="1:20">
      <c r="A4085" t="s">
        <v>41</v>
      </c>
      <c r="B4085" t="s">
        <v>22</v>
      </c>
      <c r="C4085" t="s">
        <v>25</v>
      </c>
      <c r="D4085">
        <v>1</v>
      </c>
      <c r="E4085">
        <v>2</v>
      </c>
      <c r="F4085" t="s">
        <v>2</v>
      </c>
      <c r="G4085" t="s">
        <v>36</v>
      </c>
      <c r="H4085" s="9">
        <v>43465</v>
      </c>
      <c r="I4085" s="5">
        <v>84208899</v>
      </c>
      <c r="S4085" s="9"/>
      <c r="T4085" s="5"/>
    </row>
    <row r="4086" spans="1:20">
      <c r="A4086" t="s">
        <v>41</v>
      </c>
      <c r="B4086" t="s">
        <v>22</v>
      </c>
      <c r="C4086" t="s">
        <v>26</v>
      </c>
      <c r="D4086">
        <v>2</v>
      </c>
      <c r="E4086">
        <v>1</v>
      </c>
      <c r="F4086" t="s">
        <v>3</v>
      </c>
      <c r="G4086" t="s">
        <v>1</v>
      </c>
      <c r="H4086" s="9">
        <v>43465</v>
      </c>
      <c r="I4086" s="5">
        <v>49724</v>
      </c>
      <c r="S4086" s="9"/>
      <c r="T4086" s="5"/>
    </row>
    <row r="4087" spans="1:20">
      <c r="A4087" t="s">
        <v>41</v>
      </c>
      <c r="B4087" t="s">
        <v>22</v>
      </c>
      <c r="C4087" t="s">
        <v>26</v>
      </c>
      <c r="D4087">
        <v>2</v>
      </c>
      <c r="E4087">
        <v>2</v>
      </c>
      <c r="F4087" t="s">
        <v>3</v>
      </c>
      <c r="G4087" t="s">
        <v>36</v>
      </c>
      <c r="H4087" s="9">
        <v>43465</v>
      </c>
      <c r="I4087" s="5">
        <v>7396445</v>
      </c>
      <c r="S4087" s="9"/>
      <c r="T4087" s="5"/>
    </row>
    <row r="4088" spans="1:20">
      <c r="A4088" t="s">
        <v>41</v>
      </c>
      <c r="B4088" t="s">
        <v>22</v>
      </c>
      <c r="C4088" t="s">
        <v>26</v>
      </c>
      <c r="D4088">
        <v>2</v>
      </c>
      <c r="E4088">
        <v>3</v>
      </c>
      <c r="F4088" t="s">
        <v>3</v>
      </c>
      <c r="G4088" t="s">
        <v>37</v>
      </c>
      <c r="H4088" s="9">
        <v>43465</v>
      </c>
      <c r="I4088" s="5">
        <v>1448833</v>
      </c>
      <c r="S4088" s="9"/>
      <c r="T4088" s="5"/>
    </row>
    <row r="4089" spans="1:20">
      <c r="A4089" t="s">
        <v>41</v>
      </c>
      <c r="B4089" t="s">
        <v>22</v>
      </c>
      <c r="C4089" t="s">
        <v>26</v>
      </c>
      <c r="D4089">
        <v>3</v>
      </c>
      <c r="E4089">
        <v>1</v>
      </c>
      <c r="F4089" t="s">
        <v>4</v>
      </c>
      <c r="G4089" t="s">
        <v>1</v>
      </c>
      <c r="H4089" s="9">
        <v>43465</v>
      </c>
      <c r="I4089" s="5">
        <v>16943</v>
      </c>
      <c r="S4089" s="9"/>
      <c r="T4089" s="5"/>
    </row>
    <row r="4090" spans="1:20">
      <c r="A4090" t="s">
        <v>41</v>
      </c>
      <c r="B4090" t="s">
        <v>22</v>
      </c>
      <c r="C4090" t="s">
        <v>26</v>
      </c>
      <c r="D4090">
        <v>3</v>
      </c>
      <c r="E4090">
        <v>2</v>
      </c>
      <c r="F4090" t="s">
        <v>4</v>
      </c>
      <c r="G4090" t="s">
        <v>36</v>
      </c>
      <c r="H4090" s="9">
        <v>43465</v>
      </c>
      <c r="I4090" s="5">
        <v>2060783</v>
      </c>
      <c r="S4090" s="9"/>
      <c r="T4090" s="5"/>
    </row>
    <row r="4091" spans="1:20">
      <c r="A4091" t="s">
        <v>41</v>
      </c>
      <c r="B4091" t="s">
        <v>22</v>
      </c>
      <c r="C4091" t="s">
        <v>26</v>
      </c>
      <c r="D4091">
        <v>3</v>
      </c>
      <c r="E4091">
        <v>3</v>
      </c>
      <c r="F4091" t="s">
        <v>4</v>
      </c>
      <c r="G4091" t="s">
        <v>37</v>
      </c>
      <c r="H4091" s="9">
        <v>43465</v>
      </c>
      <c r="I4091" s="5">
        <v>24695</v>
      </c>
      <c r="S4091" s="9"/>
      <c r="T4091" s="5"/>
    </row>
    <row r="4092" spans="1:20">
      <c r="A4092" t="s">
        <v>41</v>
      </c>
      <c r="B4092" t="s">
        <v>22</v>
      </c>
      <c r="C4092" t="s">
        <v>26</v>
      </c>
      <c r="D4092">
        <v>4</v>
      </c>
      <c r="E4092">
        <v>1</v>
      </c>
      <c r="F4092" t="s">
        <v>5</v>
      </c>
      <c r="G4092" t="s">
        <v>1</v>
      </c>
      <c r="H4092" s="9">
        <v>43465</v>
      </c>
      <c r="I4092" s="5">
        <v>4229</v>
      </c>
      <c r="S4092" s="9"/>
      <c r="T4092" s="5"/>
    </row>
    <row r="4093" spans="1:20">
      <c r="A4093" t="s">
        <v>41</v>
      </c>
      <c r="B4093" t="s">
        <v>22</v>
      </c>
      <c r="C4093" t="s">
        <v>26</v>
      </c>
      <c r="D4093">
        <v>4</v>
      </c>
      <c r="E4093">
        <v>2</v>
      </c>
      <c r="F4093" t="s">
        <v>5</v>
      </c>
      <c r="G4093" t="s">
        <v>36</v>
      </c>
      <c r="H4093" s="9">
        <v>43465</v>
      </c>
      <c r="I4093" s="5">
        <v>577406</v>
      </c>
      <c r="S4093" s="9"/>
      <c r="T4093" s="5"/>
    </row>
    <row r="4094" spans="1:20">
      <c r="A4094" t="s">
        <v>41</v>
      </c>
      <c r="B4094" t="s">
        <v>22</v>
      </c>
      <c r="C4094" t="s">
        <v>26</v>
      </c>
      <c r="D4094">
        <v>4</v>
      </c>
      <c r="E4094">
        <v>3</v>
      </c>
      <c r="F4094" t="s">
        <v>5</v>
      </c>
      <c r="G4094" t="s">
        <v>37</v>
      </c>
      <c r="H4094" s="9">
        <v>43465</v>
      </c>
      <c r="I4094" s="5">
        <v>20511</v>
      </c>
      <c r="S4094" s="9"/>
      <c r="T4094" s="5"/>
    </row>
    <row r="4095" spans="1:20">
      <c r="A4095" t="s">
        <v>41</v>
      </c>
      <c r="B4095" t="s">
        <v>22</v>
      </c>
      <c r="C4095" t="s">
        <v>26</v>
      </c>
      <c r="D4095">
        <v>6</v>
      </c>
      <c r="E4095">
        <v>1</v>
      </c>
      <c r="F4095" t="s">
        <v>79</v>
      </c>
      <c r="G4095" t="s">
        <v>1</v>
      </c>
      <c r="H4095" s="9">
        <v>43465</v>
      </c>
      <c r="I4095" s="5">
        <v>4397</v>
      </c>
      <c r="S4095" s="9"/>
      <c r="T4095" s="5"/>
    </row>
    <row r="4096" spans="1:20">
      <c r="A4096" t="s">
        <v>41</v>
      </c>
      <c r="B4096" t="s">
        <v>22</v>
      </c>
      <c r="C4096" t="s">
        <v>26</v>
      </c>
      <c r="D4096">
        <v>6</v>
      </c>
      <c r="E4096">
        <v>2</v>
      </c>
      <c r="F4096" t="s">
        <v>79</v>
      </c>
      <c r="G4096" t="s">
        <v>36</v>
      </c>
      <c r="H4096" s="9">
        <v>43465</v>
      </c>
      <c r="I4096" s="5">
        <v>616944</v>
      </c>
      <c r="S4096" s="9"/>
      <c r="T4096" s="5"/>
    </row>
    <row r="4097" spans="1:20">
      <c r="A4097" t="s">
        <v>41</v>
      </c>
      <c r="B4097" t="s">
        <v>22</v>
      </c>
      <c r="C4097" t="s">
        <v>26</v>
      </c>
      <c r="D4097">
        <v>6</v>
      </c>
      <c r="E4097">
        <v>3</v>
      </c>
      <c r="F4097" t="s">
        <v>79</v>
      </c>
      <c r="G4097" t="s">
        <v>37</v>
      </c>
      <c r="H4097" s="9">
        <v>43465</v>
      </c>
      <c r="I4097" s="5">
        <v>42780</v>
      </c>
      <c r="S4097" s="9"/>
      <c r="T4097" s="5"/>
    </row>
    <row r="4098" spans="1:20">
      <c r="A4098" t="s">
        <v>41</v>
      </c>
      <c r="B4098" t="s">
        <v>22</v>
      </c>
      <c r="C4098" t="s">
        <v>26</v>
      </c>
      <c r="D4098">
        <v>7</v>
      </c>
      <c r="E4098">
        <v>1</v>
      </c>
      <c r="F4098" t="s">
        <v>80</v>
      </c>
      <c r="G4098" t="s">
        <v>1</v>
      </c>
      <c r="H4098" s="9">
        <v>43465</v>
      </c>
      <c r="I4098" s="5">
        <v>4757</v>
      </c>
      <c r="S4098" s="9"/>
      <c r="T4098" s="5"/>
    </row>
    <row r="4099" spans="1:20">
      <c r="A4099" t="s">
        <v>41</v>
      </c>
      <c r="B4099" t="s">
        <v>22</v>
      </c>
      <c r="C4099" t="s">
        <v>26</v>
      </c>
      <c r="D4099">
        <v>7</v>
      </c>
      <c r="E4099">
        <v>2</v>
      </c>
      <c r="F4099" t="s">
        <v>80</v>
      </c>
      <c r="G4099" t="s">
        <v>36</v>
      </c>
      <c r="H4099" s="9">
        <v>43465</v>
      </c>
      <c r="I4099" s="5">
        <v>683728</v>
      </c>
      <c r="S4099" s="9"/>
      <c r="T4099" s="5"/>
    </row>
    <row r="4100" spans="1:20">
      <c r="A4100" t="s">
        <v>41</v>
      </c>
      <c r="B4100" t="s">
        <v>22</v>
      </c>
      <c r="C4100" t="s">
        <v>26</v>
      </c>
      <c r="D4100">
        <v>7</v>
      </c>
      <c r="E4100">
        <v>3</v>
      </c>
      <c r="F4100" t="s">
        <v>80</v>
      </c>
      <c r="G4100" t="s">
        <v>37</v>
      </c>
      <c r="H4100" s="9">
        <v>43465</v>
      </c>
      <c r="I4100" s="5">
        <v>86880</v>
      </c>
      <c r="S4100" s="9"/>
      <c r="T4100" s="5"/>
    </row>
    <row r="4101" spans="1:20">
      <c r="A4101" t="s">
        <v>41</v>
      </c>
      <c r="B4101" t="s">
        <v>22</v>
      </c>
      <c r="C4101" t="s">
        <v>26</v>
      </c>
      <c r="D4101">
        <v>8</v>
      </c>
      <c r="E4101">
        <v>1</v>
      </c>
      <c r="F4101" t="s">
        <v>129</v>
      </c>
      <c r="G4101" t="s">
        <v>1</v>
      </c>
      <c r="H4101" s="9">
        <v>43465</v>
      </c>
      <c r="I4101" s="5">
        <v>19398</v>
      </c>
      <c r="S4101" s="9"/>
      <c r="T4101" s="5"/>
    </row>
    <row r="4102" spans="1:20">
      <c r="A4102" t="s">
        <v>41</v>
      </c>
      <c r="B4102" t="s">
        <v>22</v>
      </c>
      <c r="C4102" t="s">
        <v>26</v>
      </c>
      <c r="D4102">
        <v>8</v>
      </c>
      <c r="E4102">
        <v>2</v>
      </c>
      <c r="F4102" t="s">
        <v>129</v>
      </c>
      <c r="G4102" t="s">
        <v>36</v>
      </c>
      <c r="H4102" s="9">
        <v>43465</v>
      </c>
      <c r="I4102" s="5">
        <v>3457584</v>
      </c>
      <c r="S4102" s="9"/>
      <c r="T4102" s="5"/>
    </row>
    <row r="4103" spans="1:20">
      <c r="A4103" t="s">
        <v>41</v>
      </c>
      <c r="B4103" t="s">
        <v>22</v>
      </c>
      <c r="C4103" t="s">
        <v>26</v>
      </c>
      <c r="D4103">
        <v>8</v>
      </c>
      <c r="E4103">
        <v>3</v>
      </c>
      <c r="F4103" t="s">
        <v>129</v>
      </c>
      <c r="G4103" t="s">
        <v>37</v>
      </c>
      <c r="H4103" s="9">
        <v>43465</v>
      </c>
      <c r="I4103" s="5">
        <v>1273967</v>
      </c>
      <c r="S4103" s="9"/>
      <c r="T4103" s="5"/>
    </row>
    <row r="4104" spans="1:20">
      <c r="A4104" t="s">
        <v>41</v>
      </c>
      <c r="B4104" t="s">
        <v>22</v>
      </c>
      <c r="C4104" t="s">
        <v>46</v>
      </c>
      <c r="D4104">
        <v>12</v>
      </c>
      <c r="E4104">
        <v>1</v>
      </c>
      <c r="F4104" t="s">
        <v>47</v>
      </c>
      <c r="G4104" t="s">
        <v>1</v>
      </c>
      <c r="H4104" s="9">
        <v>43465</v>
      </c>
      <c r="I4104" s="5">
        <v>32126</v>
      </c>
      <c r="S4104" s="9"/>
      <c r="T4104" s="5"/>
    </row>
    <row r="4105" spans="1:20">
      <c r="A4105" t="s">
        <v>41</v>
      </c>
      <c r="B4105" t="s">
        <v>22</v>
      </c>
      <c r="C4105" t="s">
        <v>46</v>
      </c>
      <c r="D4105">
        <v>12</v>
      </c>
      <c r="E4105">
        <v>2</v>
      </c>
      <c r="F4105" t="s">
        <v>47</v>
      </c>
      <c r="G4105" t="s">
        <v>36</v>
      </c>
      <c r="H4105" s="9">
        <v>43465</v>
      </c>
      <c r="I4105" s="5">
        <v>4526729</v>
      </c>
      <c r="S4105" s="9"/>
      <c r="T4105" s="5"/>
    </row>
    <row r="4106" spans="1:20">
      <c r="A4106" t="s">
        <v>41</v>
      </c>
      <c r="B4106" t="s">
        <v>22</v>
      </c>
      <c r="C4106" t="s">
        <v>46</v>
      </c>
      <c r="D4106">
        <v>12</v>
      </c>
      <c r="E4106">
        <v>3</v>
      </c>
      <c r="F4106" t="s">
        <v>47</v>
      </c>
      <c r="G4106" t="s">
        <v>37</v>
      </c>
      <c r="H4106" s="9">
        <v>43465</v>
      </c>
      <c r="I4106" s="5">
        <v>475777</v>
      </c>
      <c r="S4106" s="9"/>
      <c r="T4106" s="5"/>
    </row>
    <row r="4107" spans="1:20">
      <c r="A4107" t="s">
        <v>41</v>
      </c>
      <c r="B4107" t="s">
        <v>22</v>
      </c>
      <c r="C4107" t="s">
        <v>46</v>
      </c>
      <c r="D4107">
        <v>13</v>
      </c>
      <c r="E4107">
        <v>1</v>
      </c>
      <c r="F4107" t="s">
        <v>48</v>
      </c>
      <c r="G4107" t="s">
        <v>1</v>
      </c>
      <c r="H4107" s="9">
        <v>43465</v>
      </c>
      <c r="I4107" s="5">
        <v>4626</v>
      </c>
      <c r="S4107" s="9"/>
      <c r="T4107" s="5"/>
    </row>
    <row r="4108" spans="1:20">
      <c r="A4108" t="s">
        <v>41</v>
      </c>
      <c r="B4108" t="s">
        <v>22</v>
      </c>
      <c r="C4108" t="s">
        <v>46</v>
      </c>
      <c r="D4108">
        <v>13</v>
      </c>
      <c r="E4108">
        <v>2</v>
      </c>
      <c r="F4108" t="s">
        <v>48</v>
      </c>
      <c r="G4108" t="s">
        <v>36</v>
      </c>
      <c r="H4108" s="9">
        <v>43465</v>
      </c>
      <c r="I4108" s="5">
        <v>649352</v>
      </c>
      <c r="S4108" s="9"/>
      <c r="T4108" s="5"/>
    </row>
    <row r="4109" spans="1:20">
      <c r="A4109" t="s">
        <v>41</v>
      </c>
      <c r="B4109" t="s">
        <v>22</v>
      </c>
      <c r="C4109" t="s">
        <v>46</v>
      </c>
      <c r="D4109">
        <v>13</v>
      </c>
      <c r="E4109">
        <v>3</v>
      </c>
      <c r="F4109" t="s">
        <v>48</v>
      </c>
      <c r="G4109" t="s">
        <v>37</v>
      </c>
      <c r="H4109" s="9">
        <v>43465</v>
      </c>
      <c r="I4109" s="5">
        <v>174099</v>
      </c>
      <c r="S4109" s="9"/>
      <c r="T4109" s="5"/>
    </row>
    <row r="4110" spans="1:20">
      <c r="A4110" t="s">
        <v>41</v>
      </c>
      <c r="B4110" t="s">
        <v>22</v>
      </c>
      <c r="C4110" t="s">
        <v>46</v>
      </c>
      <c r="D4110">
        <v>14</v>
      </c>
      <c r="E4110">
        <v>1</v>
      </c>
      <c r="F4110" t="s">
        <v>49</v>
      </c>
      <c r="G4110" t="s">
        <v>1</v>
      </c>
      <c r="H4110" s="9">
        <v>43465</v>
      </c>
      <c r="I4110" s="5">
        <v>8664</v>
      </c>
      <c r="S4110" s="9"/>
      <c r="T4110" s="5"/>
    </row>
    <row r="4111" spans="1:20">
      <c r="A4111" t="s">
        <v>41</v>
      </c>
      <c r="B4111" t="s">
        <v>22</v>
      </c>
      <c r="C4111" t="s">
        <v>46</v>
      </c>
      <c r="D4111">
        <v>14</v>
      </c>
      <c r="E4111">
        <v>2</v>
      </c>
      <c r="F4111" t="s">
        <v>49</v>
      </c>
      <c r="G4111" t="s">
        <v>36</v>
      </c>
      <c r="H4111" s="9">
        <v>43465</v>
      </c>
      <c r="I4111" s="5">
        <v>1408167</v>
      </c>
      <c r="S4111" s="9"/>
      <c r="T4111" s="5"/>
    </row>
    <row r="4112" spans="1:20">
      <c r="A4112" t="s">
        <v>41</v>
      </c>
      <c r="B4112" t="s">
        <v>22</v>
      </c>
      <c r="C4112" t="s">
        <v>46</v>
      </c>
      <c r="D4112">
        <v>14</v>
      </c>
      <c r="E4112">
        <v>3</v>
      </c>
      <c r="F4112" t="s">
        <v>49</v>
      </c>
      <c r="G4112" t="s">
        <v>37</v>
      </c>
      <c r="H4112" s="9">
        <v>43465</v>
      </c>
      <c r="I4112" s="5">
        <v>469637</v>
      </c>
      <c r="S4112" s="9"/>
      <c r="T4112" s="5"/>
    </row>
    <row r="4113" spans="1:20">
      <c r="A4113" t="s">
        <v>41</v>
      </c>
      <c r="B4113" t="s">
        <v>22</v>
      </c>
      <c r="C4113" t="s">
        <v>46</v>
      </c>
      <c r="D4113">
        <v>15</v>
      </c>
      <c r="E4113">
        <v>1</v>
      </c>
      <c r="F4113" t="s">
        <v>50</v>
      </c>
      <c r="G4113" t="s">
        <v>1</v>
      </c>
      <c r="H4113" s="9">
        <v>43465</v>
      </c>
      <c r="I4113" s="5">
        <v>4308</v>
      </c>
      <c r="S4113" s="9"/>
      <c r="T4113" s="5"/>
    </row>
    <row r="4114" spans="1:20">
      <c r="A4114" t="s">
        <v>41</v>
      </c>
      <c r="B4114" t="s">
        <v>22</v>
      </c>
      <c r="C4114" t="s">
        <v>46</v>
      </c>
      <c r="D4114">
        <v>15</v>
      </c>
      <c r="E4114">
        <v>2</v>
      </c>
      <c r="F4114" t="s">
        <v>50</v>
      </c>
      <c r="G4114" t="s">
        <v>36</v>
      </c>
      <c r="H4114" s="9">
        <v>43465</v>
      </c>
      <c r="I4114" s="5">
        <v>812197</v>
      </c>
      <c r="S4114" s="9"/>
      <c r="T4114" s="5"/>
    </row>
    <row r="4115" spans="1:20">
      <c r="A4115" t="s">
        <v>41</v>
      </c>
      <c r="B4115" t="s">
        <v>22</v>
      </c>
      <c r="C4115" t="s">
        <v>46</v>
      </c>
      <c r="D4115">
        <v>15</v>
      </c>
      <c r="E4115">
        <v>3</v>
      </c>
      <c r="F4115" t="s">
        <v>50</v>
      </c>
      <c r="G4115" t="s">
        <v>37</v>
      </c>
      <c r="H4115" s="9">
        <v>43465</v>
      </c>
      <c r="I4115" s="5">
        <v>329320</v>
      </c>
      <c r="S4115" s="9"/>
      <c r="T4115" s="5"/>
    </row>
    <row r="4116" spans="1:20">
      <c r="A4116" t="s">
        <v>41</v>
      </c>
      <c r="B4116" t="s">
        <v>22</v>
      </c>
      <c r="C4116" t="s">
        <v>27</v>
      </c>
      <c r="D4116">
        <v>20</v>
      </c>
      <c r="E4116">
        <v>1</v>
      </c>
      <c r="F4116" t="s">
        <v>6</v>
      </c>
      <c r="G4116" t="s">
        <v>1</v>
      </c>
      <c r="H4116" s="9">
        <v>43465</v>
      </c>
      <c r="I4116" s="5">
        <v>1411</v>
      </c>
      <c r="S4116" s="9"/>
      <c r="T4116" s="5"/>
    </row>
    <row r="4117" spans="1:20">
      <c r="A4117" t="s">
        <v>41</v>
      </c>
      <c r="B4117" t="s">
        <v>22</v>
      </c>
      <c r="C4117" t="s">
        <v>27</v>
      </c>
      <c r="D4117">
        <v>21</v>
      </c>
      <c r="E4117">
        <v>1</v>
      </c>
      <c r="F4117" t="s">
        <v>7</v>
      </c>
      <c r="G4117" t="s">
        <v>1</v>
      </c>
      <c r="H4117" s="9">
        <v>43465</v>
      </c>
      <c r="I4117" s="5">
        <v>24</v>
      </c>
      <c r="S4117" s="9"/>
      <c r="T4117" s="5"/>
    </row>
    <row r="4118" spans="1:20">
      <c r="A4118" t="s">
        <v>41</v>
      </c>
      <c r="B4118" t="s">
        <v>22</v>
      </c>
      <c r="C4118" t="s">
        <v>27</v>
      </c>
      <c r="D4118">
        <v>22</v>
      </c>
      <c r="E4118">
        <v>1</v>
      </c>
      <c r="F4118" t="s">
        <v>8</v>
      </c>
      <c r="G4118" t="s">
        <v>1</v>
      </c>
      <c r="H4118" s="9">
        <v>43465</v>
      </c>
      <c r="I4118" s="5">
        <v>106</v>
      </c>
      <c r="S4118" s="9"/>
      <c r="T4118" s="5"/>
    </row>
    <row r="4119" spans="1:20">
      <c r="A4119" t="s">
        <v>41</v>
      </c>
      <c r="B4119" t="s">
        <v>22</v>
      </c>
      <c r="C4119" t="s">
        <v>27</v>
      </c>
      <c r="D4119">
        <v>23</v>
      </c>
      <c r="E4119">
        <v>1</v>
      </c>
      <c r="F4119" t="s">
        <v>9</v>
      </c>
      <c r="G4119" t="s">
        <v>1</v>
      </c>
      <c r="H4119" s="9">
        <v>43465</v>
      </c>
      <c r="I4119" s="5">
        <v>198</v>
      </c>
      <c r="S4119" s="9"/>
      <c r="T4119" s="5"/>
    </row>
    <row r="4120" spans="1:20">
      <c r="A4120" t="s">
        <v>41</v>
      </c>
      <c r="B4120" t="s">
        <v>22</v>
      </c>
      <c r="C4120" t="s">
        <v>27</v>
      </c>
      <c r="D4120">
        <v>24</v>
      </c>
      <c r="E4120">
        <v>1</v>
      </c>
      <c r="F4120" t="s">
        <v>10</v>
      </c>
      <c r="G4120" t="s">
        <v>1</v>
      </c>
      <c r="H4120" s="9">
        <v>43465</v>
      </c>
      <c r="I4120" s="5">
        <v>1226</v>
      </c>
      <c r="S4120" s="9"/>
      <c r="T4120" s="5"/>
    </row>
    <row r="4121" spans="1:20">
      <c r="A4121" t="s">
        <v>41</v>
      </c>
      <c r="B4121" t="s">
        <v>22</v>
      </c>
      <c r="C4121" t="s">
        <v>56</v>
      </c>
      <c r="D4121">
        <v>25</v>
      </c>
      <c r="E4121">
        <v>1</v>
      </c>
      <c r="F4121" t="s">
        <v>11</v>
      </c>
      <c r="G4121" t="s">
        <v>1</v>
      </c>
      <c r="H4121" s="9">
        <v>43465</v>
      </c>
      <c r="I4121" s="5">
        <v>86865</v>
      </c>
      <c r="S4121" s="9"/>
      <c r="T4121" s="5"/>
    </row>
    <row r="4122" spans="1:20">
      <c r="A4122" t="s">
        <v>41</v>
      </c>
      <c r="B4122" t="s">
        <v>22</v>
      </c>
      <c r="C4122" t="s">
        <v>56</v>
      </c>
      <c r="D4122">
        <v>25</v>
      </c>
      <c r="E4122">
        <v>2</v>
      </c>
      <c r="F4122" t="s">
        <v>11</v>
      </c>
      <c r="G4122" t="s">
        <v>36</v>
      </c>
      <c r="H4122" s="9">
        <v>43465</v>
      </c>
      <c r="I4122" s="5">
        <v>10791311</v>
      </c>
      <c r="S4122" s="9"/>
      <c r="T4122" s="5"/>
    </row>
    <row r="4123" spans="1:20">
      <c r="A4123" t="s">
        <v>41</v>
      </c>
      <c r="B4123" t="s">
        <v>22</v>
      </c>
      <c r="C4123" t="s">
        <v>56</v>
      </c>
      <c r="D4123">
        <v>25</v>
      </c>
      <c r="E4123">
        <v>3</v>
      </c>
      <c r="F4123" t="s">
        <v>11</v>
      </c>
      <c r="G4123" t="s">
        <v>37</v>
      </c>
      <c r="H4123" s="9">
        <v>43465</v>
      </c>
      <c r="I4123" s="5">
        <v>196455</v>
      </c>
      <c r="S4123" s="9"/>
      <c r="T4123" s="5"/>
    </row>
    <row r="4124" spans="1:20">
      <c r="A4124" t="s">
        <v>41</v>
      </c>
      <c r="B4124" t="s">
        <v>22</v>
      </c>
      <c r="C4124" t="s">
        <v>56</v>
      </c>
      <c r="D4124">
        <v>26</v>
      </c>
      <c r="E4124">
        <v>1</v>
      </c>
      <c r="F4124" t="s">
        <v>30</v>
      </c>
      <c r="G4124" t="s">
        <v>1</v>
      </c>
      <c r="H4124" s="9">
        <v>43465</v>
      </c>
      <c r="I4124" s="5">
        <v>68568</v>
      </c>
      <c r="S4124" s="9"/>
      <c r="T4124" s="5"/>
    </row>
    <row r="4125" spans="1:20">
      <c r="A4125" t="s">
        <v>41</v>
      </c>
      <c r="B4125" t="s">
        <v>22</v>
      </c>
      <c r="C4125" t="s">
        <v>56</v>
      </c>
      <c r="D4125">
        <v>26</v>
      </c>
      <c r="E4125">
        <v>2</v>
      </c>
      <c r="F4125" t="s">
        <v>30</v>
      </c>
      <c r="G4125" t="s">
        <v>36</v>
      </c>
      <c r="H4125" s="9">
        <v>43465</v>
      </c>
      <c r="I4125" s="5">
        <v>8249152</v>
      </c>
      <c r="S4125" s="9"/>
      <c r="T4125" s="5"/>
    </row>
    <row r="4126" spans="1:20">
      <c r="A4126" t="s">
        <v>41</v>
      </c>
      <c r="B4126" t="s">
        <v>22</v>
      </c>
      <c r="C4126" t="s">
        <v>56</v>
      </c>
      <c r="D4126">
        <v>27</v>
      </c>
      <c r="E4126">
        <v>1</v>
      </c>
      <c r="F4126" t="s">
        <v>57</v>
      </c>
      <c r="G4126" t="s">
        <v>1</v>
      </c>
      <c r="H4126" s="9">
        <v>43465</v>
      </c>
      <c r="I4126" s="5">
        <v>74582</v>
      </c>
      <c r="S4126" s="9"/>
      <c r="T4126" s="5"/>
    </row>
    <row r="4127" spans="1:20">
      <c r="A4127" t="s">
        <v>41</v>
      </c>
      <c r="B4127" t="s">
        <v>22</v>
      </c>
      <c r="C4127" t="s">
        <v>56</v>
      </c>
      <c r="D4127">
        <v>27</v>
      </c>
      <c r="E4127">
        <v>2</v>
      </c>
      <c r="F4127" t="s">
        <v>57</v>
      </c>
      <c r="G4127" t="s">
        <v>36</v>
      </c>
      <c r="H4127" s="9">
        <v>43465</v>
      </c>
      <c r="I4127" s="5">
        <v>9074858</v>
      </c>
      <c r="S4127" s="9"/>
      <c r="T4127" s="5"/>
    </row>
    <row r="4128" spans="1:20">
      <c r="A4128" t="s">
        <v>41</v>
      </c>
      <c r="B4128" t="s">
        <v>22</v>
      </c>
      <c r="C4128" t="s">
        <v>56</v>
      </c>
      <c r="D4128">
        <v>27</v>
      </c>
      <c r="E4128">
        <v>3</v>
      </c>
      <c r="F4128" t="s">
        <v>57</v>
      </c>
      <c r="G4128" t="s">
        <v>37</v>
      </c>
      <c r="H4128" s="9">
        <v>43465</v>
      </c>
      <c r="I4128" s="5">
        <v>59484</v>
      </c>
      <c r="S4128" s="9"/>
      <c r="T4128" s="5"/>
    </row>
    <row r="4129" spans="1:20">
      <c r="A4129" t="s">
        <v>41</v>
      </c>
      <c r="B4129" t="s">
        <v>22</v>
      </c>
      <c r="C4129" t="s">
        <v>58</v>
      </c>
      <c r="D4129">
        <v>29</v>
      </c>
      <c r="E4129">
        <v>1</v>
      </c>
      <c r="F4129" t="s">
        <v>59</v>
      </c>
      <c r="G4129" t="s">
        <v>1</v>
      </c>
      <c r="H4129" s="9">
        <v>43465</v>
      </c>
      <c r="I4129" s="5">
        <v>1377</v>
      </c>
      <c r="S4129" s="9"/>
      <c r="T4129" s="5"/>
    </row>
    <row r="4130" spans="1:20">
      <c r="A4130" t="s">
        <v>41</v>
      </c>
      <c r="B4130" t="s">
        <v>22</v>
      </c>
      <c r="C4130" t="s">
        <v>58</v>
      </c>
      <c r="D4130">
        <v>29</v>
      </c>
      <c r="E4130">
        <v>2</v>
      </c>
      <c r="F4130" t="s">
        <v>59</v>
      </c>
      <c r="G4130" t="s">
        <v>36</v>
      </c>
      <c r="H4130" s="9">
        <v>43465</v>
      </c>
      <c r="I4130" s="5">
        <v>203743</v>
      </c>
      <c r="S4130" s="9"/>
      <c r="T4130" s="5"/>
    </row>
    <row r="4131" spans="1:20">
      <c r="A4131" t="s">
        <v>41</v>
      </c>
      <c r="B4131" t="s">
        <v>22</v>
      </c>
      <c r="C4131" t="s">
        <v>58</v>
      </c>
      <c r="D4131">
        <v>29</v>
      </c>
      <c r="E4131">
        <v>3</v>
      </c>
      <c r="F4131" t="s">
        <v>59</v>
      </c>
      <c r="G4131" t="s">
        <v>37</v>
      </c>
      <c r="H4131" s="9">
        <v>43465</v>
      </c>
      <c r="I4131" s="5">
        <v>14732</v>
      </c>
      <c r="S4131" s="9"/>
      <c r="T4131" s="5"/>
    </row>
    <row r="4132" spans="1:20">
      <c r="A4132" t="s">
        <v>41</v>
      </c>
      <c r="B4132" t="s">
        <v>22</v>
      </c>
      <c r="C4132" t="s">
        <v>58</v>
      </c>
      <c r="D4132">
        <v>30</v>
      </c>
      <c r="E4132">
        <v>1</v>
      </c>
      <c r="F4132" t="s">
        <v>60</v>
      </c>
      <c r="G4132" t="s">
        <v>1</v>
      </c>
      <c r="H4132" s="9">
        <v>43465</v>
      </c>
      <c r="I4132" s="5">
        <v>1497</v>
      </c>
      <c r="S4132" s="9"/>
      <c r="T4132" s="5"/>
    </row>
    <row r="4133" spans="1:20">
      <c r="A4133" t="s">
        <v>41</v>
      </c>
      <c r="B4133" t="s">
        <v>22</v>
      </c>
      <c r="C4133" t="s">
        <v>58</v>
      </c>
      <c r="D4133">
        <v>30</v>
      </c>
      <c r="E4133">
        <v>2</v>
      </c>
      <c r="F4133" t="s">
        <v>60</v>
      </c>
      <c r="G4133" t="s">
        <v>36</v>
      </c>
      <c r="H4133" s="9">
        <v>43465</v>
      </c>
      <c r="I4133" s="5">
        <v>245072</v>
      </c>
      <c r="S4133" s="9"/>
      <c r="T4133" s="5"/>
    </row>
    <row r="4134" spans="1:20">
      <c r="A4134" t="s">
        <v>41</v>
      </c>
      <c r="B4134" t="s">
        <v>22</v>
      </c>
      <c r="C4134" t="s">
        <v>58</v>
      </c>
      <c r="D4134">
        <v>30</v>
      </c>
      <c r="E4134">
        <v>3</v>
      </c>
      <c r="F4134" t="s">
        <v>60</v>
      </c>
      <c r="G4134" t="s">
        <v>37</v>
      </c>
      <c r="H4134" s="9">
        <v>43465</v>
      </c>
      <c r="I4134" s="5">
        <v>2792</v>
      </c>
      <c r="S4134" s="9"/>
      <c r="T4134" s="5"/>
    </row>
    <row r="4135" spans="1:20">
      <c r="A4135" t="s">
        <v>41</v>
      </c>
      <c r="B4135" t="s">
        <v>22</v>
      </c>
      <c r="C4135" t="s">
        <v>58</v>
      </c>
      <c r="D4135">
        <v>31</v>
      </c>
      <c r="E4135">
        <v>1</v>
      </c>
      <c r="F4135" t="s">
        <v>12</v>
      </c>
      <c r="G4135" t="s">
        <v>1</v>
      </c>
      <c r="H4135" s="9">
        <v>43465</v>
      </c>
      <c r="I4135" s="5">
        <v>328</v>
      </c>
      <c r="S4135" s="9"/>
      <c r="T4135" s="5"/>
    </row>
    <row r="4136" spans="1:20">
      <c r="A4136" t="s">
        <v>41</v>
      </c>
      <c r="B4136" t="s">
        <v>22</v>
      </c>
      <c r="C4136" t="s">
        <v>58</v>
      </c>
      <c r="D4136">
        <v>31</v>
      </c>
      <c r="E4136">
        <v>2</v>
      </c>
      <c r="F4136" t="s">
        <v>12</v>
      </c>
      <c r="G4136" t="s">
        <v>36</v>
      </c>
      <c r="H4136" s="9">
        <v>43465</v>
      </c>
      <c r="I4136" s="5">
        <v>48929</v>
      </c>
      <c r="S4136" s="9"/>
      <c r="T4136" s="5"/>
    </row>
    <row r="4137" spans="1:20">
      <c r="A4137" t="s">
        <v>41</v>
      </c>
      <c r="B4137" t="s">
        <v>22</v>
      </c>
      <c r="C4137" t="s">
        <v>58</v>
      </c>
      <c r="D4137">
        <v>31</v>
      </c>
      <c r="E4137">
        <v>3</v>
      </c>
      <c r="F4137" t="s">
        <v>12</v>
      </c>
      <c r="G4137" t="s">
        <v>37</v>
      </c>
      <c r="H4137" s="9">
        <v>43465</v>
      </c>
      <c r="I4137" s="5">
        <v>3481</v>
      </c>
      <c r="S4137" s="9"/>
      <c r="T4137" s="5"/>
    </row>
    <row r="4138" spans="1:20">
      <c r="A4138" t="s">
        <v>41</v>
      </c>
      <c r="B4138" t="s">
        <v>22</v>
      </c>
      <c r="C4138" t="s">
        <v>58</v>
      </c>
      <c r="D4138">
        <v>32</v>
      </c>
      <c r="E4138">
        <v>1</v>
      </c>
      <c r="F4138" t="s">
        <v>13</v>
      </c>
      <c r="G4138" t="s">
        <v>1</v>
      </c>
      <c r="H4138" s="9">
        <v>43465</v>
      </c>
      <c r="I4138" s="5">
        <v>4536</v>
      </c>
      <c r="S4138" s="9"/>
      <c r="T4138" s="5"/>
    </row>
    <row r="4139" spans="1:20">
      <c r="A4139" t="s">
        <v>41</v>
      </c>
      <c r="B4139" t="s">
        <v>22</v>
      </c>
      <c r="C4139" t="s">
        <v>58</v>
      </c>
      <c r="D4139">
        <v>32</v>
      </c>
      <c r="E4139">
        <v>2</v>
      </c>
      <c r="F4139" t="s">
        <v>13</v>
      </c>
      <c r="G4139" t="s">
        <v>36</v>
      </c>
      <c r="H4139" s="9">
        <v>43465</v>
      </c>
      <c r="I4139" s="5">
        <v>847992</v>
      </c>
      <c r="S4139" s="9"/>
      <c r="T4139" s="5"/>
    </row>
    <row r="4140" spans="1:20">
      <c r="A4140" t="s">
        <v>41</v>
      </c>
      <c r="B4140" t="s">
        <v>22</v>
      </c>
      <c r="C4140" t="s">
        <v>58</v>
      </c>
      <c r="D4140">
        <v>32</v>
      </c>
      <c r="E4140">
        <v>3</v>
      </c>
      <c r="F4140" t="s">
        <v>13</v>
      </c>
      <c r="G4140" t="s">
        <v>37</v>
      </c>
      <c r="H4140" s="9">
        <v>43465</v>
      </c>
      <c r="I4140" s="5">
        <v>31301</v>
      </c>
      <c r="S4140" s="9"/>
      <c r="T4140" s="5"/>
    </row>
    <row r="4141" spans="1:20">
      <c r="A4141" t="s">
        <v>41</v>
      </c>
      <c r="B4141" t="s">
        <v>22</v>
      </c>
      <c r="C4141" t="s">
        <v>58</v>
      </c>
      <c r="D4141">
        <v>33</v>
      </c>
      <c r="E4141">
        <v>1</v>
      </c>
      <c r="F4141" t="s">
        <v>16</v>
      </c>
      <c r="G4141" t="s">
        <v>1</v>
      </c>
      <c r="H4141" s="9">
        <v>43465</v>
      </c>
      <c r="I4141" s="5">
        <v>994</v>
      </c>
      <c r="S4141" s="9"/>
      <c r="T4141" s="5"/>
    </row>
    <row r="4142" spans="1:20">
      <c r="A4142" t="s">
        <v>41</v>
      </c>
      <c r="B4142" t="s">
        <v>22</v>
      </c>
      <c r="C4142" t="s">
        <v>58</v>
      </c>
      <c r="D4142">
        <v>33</v>
      </c>
      <c r="E4142">
        <v>2</v>
      </c>
      <c r="F4142" t="s">
        <v>16</v>
      </c>
      <c r="G4142" t="s">
        <v>36</v>
      </c>
      <c r="H4142" s="9">
        <v>43465</v>
      </c>
      <c r="I4142" s="5">
        <v>149611</v>
      </c>
      <c r="S4142" s="9"/>
      <c r="T4142" s="5"/>
    </row>
    <row r="4143" spans="1:20">
      <c r="A4143" t="s">
        <v>41</v>
      </c>
      <c r="B4143" t="s">
        <v>22</v>
      </c>
      <c r="C4143" t="s">
        <v>58</v>
      </c>
      <c r="D4143">
        <v>33</v>
      </c>
      <c r="E4143">
        <v>3</v>
      </c>
      <c r="F4143" t="s">
        <v>16</v>
      </c>
      <c r="G4143" t="s">
        <v>37</v>
      </c>
      <c r="H4143" s="9">
        <v>43465</v>
      </c>
      <c r="I4143" s="5">
        <v>1959</v>
      </c>
      <c r="S4143" s="9"/>
      <c r="T4143" s="5"/>
    </row>
    <row r="4144" spans="1:20">
      <c r="A4144" t="s">
        <v>41</v>
      </c>
      <c r="B4144" t="s">
        <v>22</v>
      </c>
      <c r="C4144" t="s">
        <v>58</v>
      </c>
      <c r="D4144">
        <v>34</v>
      </c>
      <c r="E4144">
        <v>1</v>
      </c>
      <c r="F4144" t="s">
        <v>19</v>
      </c>
      <c r="G4144" t="s">
        <v>1</v>
      </c>
      <c r="H4144" s="9">
        <v>43465</v>
      </c>
      <c r="I4144" s="5">
        <v>5399</v>
      </c>
      <c r="S4144" s="9"/>
      <c r="T4144" s="5"/>
    </row>
    <row r="4145" spans="1:20">
      <c r="A4145" t="s">
        <v>41</v>
      </c>
      <c r="B4145" t="s">
        <v>22</v>
      </c>
      <c r="C4145" t="s">
        <v>58</v>
      </c>
      <c r="D4145">
        <v>34</v>
      </c>
      <c r="E4145">
        <v>2</v>
      </c>
      <c r="F4145" t="s">
        <v>19</v>
      </c>
      <c r="G4145" t="s">
        <v>36</v>
      </c>
      <c r="H4145" s="9">
        <v>43465</v>
      </c>
      <c r="I4145" s="5">
        <v>887520</v>
      </c>
      <c r="S4145" s="9"/>
      <c r="T4145" s="5"/>
    </row>
    <row r="4146" spans="1:20">
      <c r="A4146" t="s">
        <v>41</v>
      </c>
      <c r="B4146" t="s">
        <v>22</v>
      </c>
      <c r="C4146" t="s">
        <v>58</v>
      </c>
      <c r="D4146">
        <v>34</v>
      </c>
      <c r="E4146">
        <v>3</v>
      </c>
      <c r="F4146" t="s">
        <v>19</v>
      </c>
      <c r="G4146" t="s">
        <v>37</v>
      </c>
      <c r="H4146" s="9">
        <v>43465</v>
      </c>
      <c r="I4146" s="5">
        <v>12564</v>
      </c>
      <c r="S4146" s="9"/>
      <c r="T4146" s="5"/>
    </row>
    <row r="4147" spans="1:20">
      <c r="A4147" t="s">
        <v>41</v>
      </c>
      <c r="B4147" t="s">
        <v>22</v>
      </c>
      <c r="C4147" t="s">
        <v>58</v>
      </c>
      <c r="D4147">
        <v>36</v>
      </c>
      <c r="E4147">
        <v>1</v>
      </c>
      <c r="F4147" t="s">
        <v>14</v>
      </c>
      <c r="G4147" t="s">
        <v>1</v>
      </c>
      <c r="H4147" s="9">
        <v>43465</v>
      </c>
      <c r="I4147" s="5">
        <v>11209</v>
      </c>
      <c r="S4147" s="9"/>
      <c r="T4147" s="5"/>
    </row>
    <row r="4148" spans="1:20">
      <c r="A4148" t="s">
        <v>41</v>
      </c>
      <c r="B4148" t="s">
        <v>22</v>
      </c>
      <c r="C4148" t="s">
        <v>58</v>
      </c>
      <c r="D4148">
        <v>36</v>
      </c>
      <c r="E4148">
        <v>2</v>
      </c>
      <c r="F4148" t="s">
        <v>14</v>
      </c>
      <c r="G4148" t="s">
        <v>36</v>
      </c>
      <c r="H4148" s="9">
        <v>43465</v>
      </c>
      <c r="I4148" s="5">
        <v>1113075</v>
      </c>
      <c r="S4148" s="9"/>
      <c r="T4148" s="5"/>
    </row>
    <row r="4149" spans="1:20">
      <c r="A4149" t="s">
        <v>41</v>
      </c>
      <c r="B4149" t="s">
        <v>22</v>
      </c>
      <c r="C4149" t="s">
        <v>58</v>
      </c>
      <c r="D4149">
        <v>36</v>
      </c>
      <c r="E4149">
        <v>3</v>
      </c>
      <c r="F4149" t="s">
        <v>14</v>
      </c>
      <c r="G4149" t="s">
        <v>37</v>
      </c>
      <c r="H4149" s="9">
        <v>43465</v>
      </c>
      <c r="I4149" s="5">
        <v>35703</v>
      </c>
      <c r="S4149" s="9"/>
      <c r="T4149" s="5"/>
    </row>
    <row r="4150" spans="1:20">
      <c r="A4150" t="s">
        <v>41</v>
      </c>
      <c r="B4150" t="s">
        <v>22</v>
      </c>
      <c r="C4150" t="s">
        <v>58</v>
      </c>
      <c r="D4150">
        <v>37</v>
      </c>
      <c r="E4150">
        <v>1</v>
      </c>
      <c r="F4150" t="s">
        <v>15</v>
      </c>
      <c r="G4150" t="s">
        <v>1</v>
      </c>
      <c r="H4150" s="9">
        <v>43465</v>
      </c>
      <c r="I4150" s="5">
        <v>31128</v>
      </c>
      <c r="S4150" s="9"/>
      <c r="T4150" s="5"/>
    </row>
    <row r="4151" spans="1:20">
      <c r="A4151" t="s">
        <v>41</v>
      </c>
      <c r="B4151" t="s">
        <v>22</v>
      </c>
      <c r="C4151" t="s">
        <v>58</v>
      </c>
      <c r="D4151">
        <v>37</v>
      </c>
      <c r="E4151">
        <v>2</v>
      </c>
      <c r="F4151" t="s">
        <v>15</v>
      </c>
      <c r="G4151" t="s">
        <v>36</v>
      </c>
      <c r="H4151" s="9">
        <v>43465</v>
      </c>
      <c r="I4151" s="5">
        <v>4116809</v>
      </c>
      <c r="S4151" s="9"/>
      <c r="T4151" s="5"/>
    </row>
    <row r="4152" spans="1:20">
      <c r="A4152" t="s">
        <v>41</v>
      </c>
      <c r="B4152" t="s">
        <v>22</v>
      </c>
      <c r="C4152" t="s">
        <v>58</v>
      </c>
      <c r="D4152">
        <v>37</v>
      </c>
      <c r="E4152">
        <v>3</v>
      </c>
      <c r="F4152" t="s">
        <v>15</v>
      </c>
      <c r="G4152" t="s">
        <v>37</v>
      </c>
      <c r="H4152" s="9">
        <v>43465</v>
      </c>
      <c r="I4152" s="5">
        <v>56406</v>
      </c>
      <c r="S4152" s="9"/>
      <c r="T4152" s="5"/>
    </row>
    <row r="4153" spans="1:20">
      <c r="A4153" t="s">
        <v>41</v>
      </c>
      <c r="B4153" t="s">
        <v>22</v>
      </c>
      <c r="C4153" t="s">
        <v>58</v>
      </c>
      <c r="D4153">
        <v>38</v>
      </c>
      <c r="E4153">
        <v>1</v>
      </c>
      <c r="F4153" t="s">
        <v>17</v>
      </c>
      <c r="G4153" t="s">
        <v>1</v>
      </c>
      <c r="H4153" s="9">
        <v>43465</v>
      </c>
      <c r="I4153" s="5">
        <v>16482</v>
      </c>
      <c r="S4153" s="9"/>
      <c r="T4153" s="5"/>
    </row>
    <row r="4154" spans="1:20">
      <c r="A4154" t="s">
        <v>41</v>
      </c>
      <c r="B4154" t="s">
        <v>22</v>
      </c>
      <c r="C4154" t="s">
        <v>58</v>
      </c>
      <c r="D4154">
        <v>38</v>
      </c>
      <c r="E4154">
        <v>2</v>
      </c>
      <c r="F4154" t="s">
        <v>17</v>
      </c>
      <c r="G4154" t="s">
        <v>36</v>
      </c>
      <c r="H4154" s="9">
        <v>43465</v>
      </c>
      <c r="I4154" s="5">
        <v>1665534</v>
      </c>
      <c r="S4154" s="9"/>
      <c r="T4154" s="5"/>
    </row>
    <row r="4155" spans="1:20">
      <c r="A4155" t="s">
        <v>41</v>
      </c>
      <c r="B4155" t="s">
        <v>22</v>
      </c>
      <c r="C4155" t="s">
        <v>58</v>
      </c>
      <c r="D4155">
        <v>38</v>
      </c>
      <c r="E4155">
        <v>3</v>
      </c>
      <c r="F4155" t="s">
        <v>17</v>
      </c>
      <c r="G4155" t="s">
        <v>37</v>
      </c>
      <c r="H4155" s="9">
        <v>43465</v>
      </c>
      <c r="I4155" s="5">
        <v>12111</v>
      </c>
      <c r="S4155" s="9"/>
      <c r="T4155" s="5"/>
    </row>
    <row r="4156" spans="1:20">
      <c r="A4156" t="s">
        <v>41</v>
      </c>
      <c r="B4156" t="s">
        <v>22</v>
      </c>
      <c r="C4156" t="s">
        <v>58</v>
      </c>
      <c r="D4156">
        <v>39</v>
      </c>
      <c r="E4156">
        <v>1</v>
      </c>
      <c r="F4156" t="s">
        <v>20</v>
      </c>
      <c r="G4156" t="s">
        <v>1</v>
      </c>
      <c r="H4156" s="9">
        <v>43465</v>
      </c>
      <c r="I4156" s="5">
        <v>13915</v>
      </c>
      <c r="S4156" s="9"/>
      <c r="T4156" s="5"/>
    </row>
    <row r="4157" spans="1:20">
      <c r="A4157" t="s">
        <v>41</v>
      </c>
      <c r="B4157" t="s">
        <v>22</v>
      </c>
      <c r="C4157" t="s">
        <v>58</v>
      </c>
      <c r="D4157">
        <v>39</v>
      </c>
      <c r="E4157">
        <v>2</v>
      </c>
      <c r="F4157" t="s">
        <v>20</v>
      </c>
      <c r="G4157" t="s">
        <v>36</v>
      </c>
      <c r="H4157" s="9">
        <v>43465</v>
      </c>
      <c r="I4157" s="5">
        <v>1513026</v>
      </c>
      <c r="S4157" s="9"/>
      <c r="T4157" s="5"/>
    </row>
    <row r="4158" spans="1:20">
      <c r="A4158" t="s">
        <v>41</v>
      </c>
      <c r="B4158" t="s">
        <v>22</v>
      </c>
      <c r="C4158" t="s">
        <v>58</v>
      </c>
      <c r="D4158">
        <v>39</v>
      </c>
      <c r="E4158">
        <v>3</v>
      </c>
      <c r="F4158" t="s">
        <v>20</v>
      </c>
      <c r="G4158" t="s">
        <v>37</v>
      </c>
      <c r="H4158" s="9">
        <v>43465</v>
      </c>
      <c r="I4158" s="5">
        <v>25406</v>
      </c>
      <c r="S4158" s="9"/>
      <c r="T4158" s="5"/>
    </row>
    <row r="4159" spans="1:20">
      <c r="A4159" t="s">
        <v>41</v>
      </c>
      <c r="B4159" t="s">
        <v>31</v>
      </c>
      <c r="C4159" t="s">
        <v>25</v>
      </c>
      <c r="D4159">
        <v>1</v>
      </c>
      <c r="E4159">
        <v>1</v>
      </c>
      <c r="F4159" t="s">
        <v>2</v>
      </c>
      <c r="G4159" t="s">
        <v>1</v>
      </c>
      <c r="H4159" s="9">
        <v>43465</v>
      </c>
      <c r="I4159" s="5">
        <v>91707</v>
      </c>
      <c r="S4159" s="9"/>
      <c r="T4159" s="5"/>
    </row>
    <row r="4160" spans="1:20">
      <c r="A4160" t="s">
        <v>41</v>
      </c>
      <c r="B4160" t="s">
        <v>31</v>
      </c>
      <c r="C4160" t="s">
        <v>25</v>
      </c>
      <c r="D4160">
        <v>1</v>
      </c>
      <c r="E4160">
        <v>2</v>
      </c>
      <c r="F4160" t="s">
        <v>2</v>
      </c>
      <c r="G4160" t="s">
        <v>36</v>
      </c>
      <c r="H4160" s="9">
        <v>43465</v>
      </c>
      <c r="I4160" s="5">
        <v>14346207</v>
      </c>
      <c r="S4160" s="9"/>
      <c r="T4160" s="5"/>
    </row>
    <row r="4161" spans="1:20">
      <c r="A4161" t="s">
        <v>41</v>
      </c>
      <c r="B4161" t="s">
        <v>31</v>
      </c>
      <c r="C4161" t="s">
        <v>26</v>
      </c>
      <c r="D4161">
        <v>2</v>
      </c>
      <c r="E4161">
        <v>1</v>
      </c>
      <c r="F4161" t="s">
        <v>3</v>
      </c>
      <c r="G4161" t="s">
        <v>1</v>
      </c>
      <c r="H4161" s="9">
        <v>43465</v>
      </c>
      <c r="I4161" s="5">
        <v>10337</v>
      </c>
      <c r="S4161" s="9"/>
      <c r="T4161" s="5"/>
    </row>
    <row r="4162" spans="1:20">
      <c r="A4162" t="s">
        <v>41</v>
      </c>
      <c r="B4162" t="s">
        <v>31</v>
      </c>
      <c r="C4162" t="s">
        <v>26</v>
      </c>
      <c r="D4162">
        <v>2</v>
      </c>
      <c r="E4162">
        <v>2</v>
      </c>
      <c r="F4162" t="s">
        <v>3</v>
      </c>
      <c r="G4162" t="s">
        <v>36</v>
      </c>
      <c r="H4162" s="9">
        <v>43465</v>
      </c>
      <c r="I4162" s="5">
        <v>2354182</v>
      </c>
      <c r="S4162" s="9"/>
      <c r="T4162" s="5"/>
    </row>
    <row r="4163" spans="1:20">
      <c r="A4163" t="s">
        <v>41</v>
      </c>
      <c r="B4163" t="s">
        <v>31</v>
      </c>
      <c r="C4163" t="s">
        <v>26</v>
      </c>
      <c r="D4163">
        <v>2</v>
      </c>
      <c r="E4163">
        <v>3</v>
      </c>
      <c r="F4163" t="s">
        <v>3</v>
      </c>
      <c r="G4163" t="s">
        <v>37</v>
      </c>
      <c r="H4163" s="9">
        <v>43465</v>
      </c>
      <c r="I4163" s="5">
        <v>660690</v>
      </c>
      <c r="S4163" s="9"/>
      <c r="T4163" s="5"/>
    </row>
    <row r="4164" spans="1:20">
      <c r="A4164" t="s">
        <v>41</v>
      </c>
      <c r="B4164" t="s">
        <v>31</v>
      </c>
      <c r="C4164" t="s">
        <v>26</v>
      </c>
      <c r="D4164">
        <v>3</v>
      </c>
      <c r="E4164">
        <v>1</v>
      </c>
      <c r="F4164" t="s">
        <v>4</v>
      </c>
      <c r="G4164" t="s">
        <v>1</v>
      </c>
      <c r="H4164" s="9">
        <v>43465</v>
      </c>
      <c r="I4164" s="5">
        <v>2386</v>
      </c>
      <c r="S4164" s="9"/>
      <c r="T4164" s="5"/>
    </row>
    <row r="4165" spans="1:20">
      <c r="A4165" t="s">
        <v>41</v>
      </c>
      <c r="B4165" t="s">
        <v>31</v>
      </c>
      <c r="C4165" t="s">
        <v>26</v>
      </c>
      <c r="D4165">
        <v>3</v>
      </c>
      <c r="E4165">
        <v>2</v>
      </c>
      <c r="F4165" t="s">
        <v>4</v>
      </c>
      <c r="G4165" t="s">
        <v>36</v>
      </c>
      <c r="H4165" s="9">
        <v>43465</v>
      </c>
      <c r="I4165" s="5">
        <v>423423</v>
      </c>
      <c r="S4165" s="9"/>
      <c r="T4165" s="5"/>
    </row>
    <row r="4166" spans="1:20">
      <c r="A4166" t="s">
        <v>41</v>
      </c>
      <c r="B4166" t="s">
        <v>31</v>
      </c>
      <c r="C4166" t="s">
        <v>26</v>
      </c>
      <c r="D4166">
        <v>3</v>
      </c>
      <c r="E4166">
        <v>3</v>
      </c>
      <c r="F4166" t="s">
        <v>4</v>
      </c>
      <c r="G4166" t="s">
        <v>37</v>
      </c>
      <c r="H4166" s="9">
        <v>43465</v>
      </c>
      <c r="I4166" s="5">
        <v>10556</v>
      </c>
      <c r="S4166" s="9"/>
      <c r="T4166" s="5"/>
    </row>
    <row r="4167" spans="1:20">
      <c r="A4167" t="s">
        <v>41</v>
      </c>
      <c r="B4167" t="s">
        <v>31</v>
      </c>
      <c r="C4167" t="s">
        <v>26</v>
      </c>
      <c r="D4167">
        <v>4</v>
      </c>
      <c r="E4167">
        <v>1</v>
      </c>
      <c r="F4167" t="s">
        <v>5</v>
      </c>
      <c r="G4167" t="s">
        <v>1</v>
      </c>
      <c r="H4167" s="9">
        <v>43465</v>
      </c>
      <c r="I4167" s="5">
        <v>732</v>
      </c>
      <c r="S4167" s="9"/>
      <c r="T4167" s="5"/>
    </row>
    <row r="4168" spans="1:20">
      <c r="A4168" t="s">
        <v>41</v>
      </c>
      <c r="B4168" t="s">
        <v>31</v>
      </c>
      <c r="C4168" t="s">
        <v>26</v>
      </c>
      <c r="D4168">
        <v>4</v>
      </c>
      <c r="E4168">
        <v>2</v>
      </c>
      <c r="F4168" t="s">
        <v>5</v>
      </c>
      <c r="G4168" t="s">
        <v>36</v>
      </c>
      <c r="H4168" s="9">
        <v>43465</v>
      </c>
      <c r="I4168" s="5">
        <v>157640</v>
      </c>
      <c r="S4168" s="9"/>
      <c r="T4168" s="5"/>
    </row>
    <row r="4169" spans="1:20">
      <c r="A4169" t="s">
        <v>41</v>
      </c>
      <c r="B4169" t="s">
        <v>31</v>
      </c>
      <c r="C4169" t="s">
        <v>26</v>
      </c>
      <c r="D4169">
        <v>4</v>
      </c>
      <c r="E4169">
        <v>3</v>
      </c>
      <c r="F4169" t="s">
        <v>5</v>
      </c>
      <c r="G4169" t="s">
        <v>37</v>
      </c>
      <c r="H4169" s="9">
        <v>43465</v>
      </c>
      <c r="I4169" s="5">
        <v>16558</v>
      </c>
      <c r="S4169" s="9"/>
      <c r="T4169" s="5"/>
    </row>
    <row r="4170" spans="1:20">
      <c r="A4170" t="s">
        <v>41</v>
      </c>
      <c r="B4170" t="s">
        <v>31</v>
      </c>
      <c r="C4170" t="s">
        <v>26</v>
      </c>
      <c r="D4170">
        <v>6</v>
      </c>
      <c r="E4170">
        <v>1</v>
      </c>
      <c r="F4170" t="s">
        <v>79</v>
      </c>
      <c r="G4170" t="s">
        <v>1</v>
      </c>
      <c r="H4170" s="9">
        <v>43465</v>
      </c>
      <c r="I4170" s="5">
        <v>861</v>
      </c>
      <c r="S4170" s="9"/>
      <c r="T4170" s="5"/>
    </row>
    <row r="4171" spans="1:20">
      <c r="A4171" t="s">
        <v>41</v>
      </c>
      <c r="B4171" t="s">
        <v>31</v>
      </c>
      <c r="C4171" t="s">
        <v>26</v>
      </c>
      <c r="D4171">
        <v>6</v>
      </c>
      <c r="E4171">
        <v>2</v>
      </c>
      <c r="F4171" t="s">
        <v>79</v>
      </c>
      <c r="G4171" t="s">
        <v>36</v>
      </c>
      <c r="H4171" s="9">
        <v>43465</v>
      </c>
      <c r="I4171" s="5">
        <v>180770</v>
      </c>
      <c r="S4171" s="9"/>
      <c r="T4171" s="5"/>
    </row>
    <row r="4172" spans="1:20">
      <c r="A4172" t="s">
        <v>41</v>
      </c>
      <c r="B4172" t="s">
        <v>31</v>
      </c>
      <c r="C4172" t="s">
        <v>26</v>
      </c>
      <c r="D4172">
        <v>6</v>
      </c>
      <c r="E4172">
        <v>3</v>
      </c>
      <c r="F4172" t="s">
        <v>79</v>
      </c>
      <c r="G4172" t="s">
        <v>37</v>
      </c>
      <c r="H4172" s="9">
        <v>43465</v>
      </c>
      <c r="I4172" s="5">
        <v>33028</v>
      </c>
      <c r="S4172" s="9"/>
      <c r="T4172" s="5"/>
    </row>
    <row r="4173" spans="1:20">
      <c r="A4173" t="s">
        <v>41</v>
      </c>
      <c r="B4173" t="s">
        <v>31</v>
      </c>
      <c r="C4173" t="s">
        <v>26</v>
      </c>
      <c r="D4173">
        <v>7</v>
      </c>
      <c r="E4173">
        <v>1</v>
      </c>
      <c r="F4173" t="s">
        <v>80</v>
      </c>
      <c r="G4173" t="s">
        <v>1</v>
      </c>
      <c r="H4173" s="9">
        <v>43465</v>
      </c>
      <c r="I4173" s="5">
        <v>1072</v>
      </c>
      <c r="S4173" s="9"/>
      <c r="T4173" s="5"/>
    </row>
    <row r="4174" spans="1:20">
      <c r="A4174" t="s">
        <v>41</v>
      </c>
      <c r="B4174" t="s">
        <v>31</v>
      </c>
      <c r="C4174" t="s">
        <v>26</v>
      </c>
      <c r="D4174">
        <v>7</v>
      </c>
      <c r="E4174">
        <v>2</v>
      </c>
      <c r="F4174" t="s">
        <v>80</v>
      </c>
      <c r="G4174" t="s">
        <v>36</v>
      </c>
      <c r="H4174" s="9">
        <v>43465</v>
      </c>
      <c r="I4174" s="5">
        <v>231637</v>
      </c>
      <c r="S4174" s="9"/>
      <c r="T4174" s="5"/>
    </row>
    <row r="4175" spans="1:20">
      <c r="A4175" t="s">
        <v>41</v>
      </c>
      <c r="B4175" t="s">
        <v>31</v>
      </c>
      <c r="C4175" t="s">
        <v>26</v>
      </c>
      <c r="D4175">
        <v>7</v>
      </c>
      <c r="E4175">
        <v>3</v>
      </c>
      <c r="F4175" t="s">
        <v>80</v>
      </c>
      <c r="G4175" t="s">
        <v>37</v>
      </c>
      <c r="H4175" s="9">
        <v>43465</v>
      </c>
      <c r="I4175" s="5">
        <v>63326</v>
      </c>
      <c r="S4175" s="9"/>
      <c r="T4175" s="5"/>
    </row>
    <row r="4176" spans="1:20">
      <c r="A4176" t="s">
        <v>41</v>
      </c>
      <c r="B4176" t="s">
        <v>31</v>
      </c>
      <c r="C4176" t="s">
        <v>26</v>
      </c>
      <c r="D4176">
        <v>8</v>
      </c>
      <c r="E4176">
        <v>1</v>
      </c>
      <c r="F4176" t="s">
        <v>129</v>
      </c>
      <c r="G4176" t="s">
        <v>1</v>
      </c>
      <c r="H4176" s="9">
        <v>43465</v>
      </c>
      <c r="I4176" s="5">
        <v>5286</v>
      </c>
      <c r="S4176" s="9"/>
      <c r="T4176" s="5"/>
    </row>
    <row r="4177" spans="1:20">
      <c r="A4177" t="s">
        <v>41</v>
      </c>
      <c r="B4177" t="s">
        <v>31</v>
      </c>
      <c r="C4177" t="s">
        <v>26</v>
      </c>
      <c r="D4177">
        <v>8</v>
      </c>
      <c r="E4177">
        <v>2</v>
      </c>
      <c r="F4177" t="s">
        <v>129</v>
      </c>
      <c r="G4177" t="s">
        <v>36</v>
      </c>
      <c r="H4177" s="9">
        <v>43465</v>
      </c>
      <c r="I4177" s="5">
        <v>1360712</v>
      </c>
      <c r="S4177" s="9"/>
      <c r="T4177" s="5"/>
    </row>
    <row r="4178" spans="1:20">
      <c r="A4178" t="s">
        <v>41</v>
      </c>
      <c r="B4178" t="s">
        <v>31</v>
      </c>
      <c r="C4178" t="s">
        <v>26</v>
      </c>
      <c r="D4178">
        <v>8</v>
      </c>
      <c r="E4178">
        <v>3</v>
      </c>
      <c r="F4178" t="s">
        <v>129</v>
      </c>
      <c r="G4178" t="s">
        <v>37</v>
      </c>
      <c r="H4178" s="9">
        <v>43465</v>
      </c>
      <c r="I4178" s="5">
        <v>537222</v>
      </c>
      <c r="S4178" s="9"/>
      <c r="T4178" s="5"/>
    </row>
    <row r="4179" spans="1:20">
      <c r="A4179" t="s">
        <v>41</v>
      </c>
      <c r="B4179" t="s">
        <v>31</v>
      </c>
      <c r="C4179" t="s">
        <v>27</v>
      </c>
      <c r="D4179">
        <v>20</v>
      </c>
      <c r="E4179">
        <v>1</v>
      </c>
      <c r="F4179" t="s">
        <v>6</v>
      </c>
      <c r="G4179" t="s">
        <v>1</v>
      </c>
      <c r="H4179" s="9">
        <v>43465</v>
      </c>
      <c r="I4179" s="5">
        <v>1424</v>
      </c>
      <c r="S4179" s="9"/>
      <c r="T4179" s="5"/>
    </row>
    <row r="4180" spans="1:20">
      <c r="A4180" t="s">
        <v>41</v>
      </c>
      <c r="B4180" t="s">
        <v>31</v>
      </c>
      <c r="C4180" t="s">
        <v>27</v>
      </c>
      <c r="D4180">
        <v>21</v>
      </c>
      <c r="E4180">
        <v>1</v>
      </c>
      <c r="F4180" t="s">
        <v>7</v>
      </c>
      <c r="G4180" t="s">
        <v>1</v>
      </c>
      <c r="H4180" s="9">
        <v>43465</v>
      </c>
      <c r="I4180" s="5">
        <v>20</v>
      </c>
      <c r="S4180" s="9"/>
      <c r="T4180" s="5"/>
    </row>
    <row r="4181" spans="1:20">
      <c r="A4181" t="s">
        <v>41</v>
      </c>
      <c r="B4181" t="s">
        <v>31</v>
      </c>
      <c r="C4181" t="s">
        <v>27</v>
      </c>
      <c r="D4181">
        <v>22</v>
      </c>
      <c r="E4181">
        <v>1</v>
      </c>
      <c r="F4181" t="s">
        <v>8</v>
      </c>
      <c r="G4181" t="s">
        <v>1</v>
      </c>
      <c r="H4181" s="9">
        <v>43465</v>
      </c>
      <c r="I4181" s="5">
        <v>40</v>
      </c>
      <c r="S4181" s="9"/>
      <c r="T4181" s="5"/>
    </row>
    <row r="4182" spans="1:20">
      <c r="A4182" t="s">
        <v>41</v>
      </c>
      <c r="B4182" t="s">
        <v>31</v>
      </c>
      <c r="C4182" t="s">
        <v>27</v>
      </c>
      <c r="D4182">
        <v>23</v>
      </c>
      <c r="E4182">
        <v>1</v>
      </c>
      <c r="F4182" t="s">
        <v>9</v>
      </c>
      <c r="G4182" t="s">
        <v>1</v>
      </c>
      <c r="H4182" s="9">
        <v>43465</v>
      </c>
      <c r="I4182" s="5">
        <v>334</v>
      </c>
      <c r="S4182" s="9"/>
      <c r="T4182" s="5"/>
    </row>
    <row r="4183" spans="1:20">
      <c r="A4183" t="s">
        <v>41</v>
      </c>
      <c r="B4183" t="s">
        <v>31</v>
      </c>
      <c r="C4183" t="s">
        <v>27</v>
      </c>
      <c r="D4183">
        <v>24</v>
      </c>
      <c r="E4183">
        <v>1</v>
      </c>
      <c r="F4183" t="s">
        <v>10</v>
      </c>
      <c r="G4183" t="s">
        <v>1</v>
      </c>
      <c r="H4183" s="9">
        <v>43465</v>
      </c>
      <c r="I4183" s="5">
        <v>1134</v>
      </c>
      <c r="S4183" s="9"/>
      <c r="T4183" s="5"/>
    </row>
    <row r="4184" spans="1:20">
      <c r="A4184" t="s">
        <v>41</v>
      </c>
      <c r="B4184" t="s">
        <v>31</v>
      </c>
      <c r="C4184" t="s">
        <v>56</v>
      </c>
      <c r="D4184">
        <v>25</v>
      </c>
      <c r="E4184">
        <v>1</v>
      </c>
      <c r="F4184" t="s">
        <v>11</v>
      </c>
      <c r="G4184" t="s">
        <v>1</v>
      </c>
      <c r="H4184" s="9">
        <v>43465</v>
      </c>
      <c r="I4184" s="5">
        <v>14437</v>
      </c>
      <c r="S4184" s="9"/>
      <c r="T4184" s="5"/>
    </row>
    <row r="4185" spans="1:20">
      <c r="A4185" t="s">
        <v>41</v>
      </c>
      <c r="B4185" t="s">
        <v>31</v>
      </c>
      <c r="C4185" t="s">
        <v>56</v>
      </c>
      <c r="D4185">
        <v>25</v>
      </c>
      <c r="E4185">
        <v>2</v>
      </c>
      <c r="F4185" t="s">
        <v>11</v>
      </c>
      <c r="G4185" t="s">
        <v>36</v>
      </c>
      <c r="H4185" s="9">
        <v>43465</v>
      </c>
      <c r="I4185" s="5">
        <v>3063446</v>
      </c>
      <c r="S4185" s="9"/>
      <c r="T4185" s="5"/>
    </row>
    <row r="4186" spans="1:20">
      <c r="A4186" t="s">
        <v>41</v>
      </c>
      <c r="B4186" t="s">
        <v>31</v>
      </c>
      <c r="C4186" t="s">
        <v>56</v>
      </c>
      <c r="D4186">
        <v>25</v>
      </c>
      <c r="E4186">
        <v>3</v>
      </c>
      <c r="F4186" t="s">
        <v>11</v>
      </c>
      <c r="G4186" t="s">
        <v>37</v>
      </c>
      <c r="H4186" s="9">
        <v>43465</v>
      </c>
      <c r="I4186" s="5">
        <v>71178</v>
      </c>
      <c r="S4186" s="9"/>
      <c r="T4186" s="5"/>
    </row>
    <row r="4187" spans="1:20">
      <c r="A4187" t="s">
        <v>41</v>
      </c>
      <c r="B4187" t="s">
        <v>31</v>
      </c>
      <c r="C4187" t="s">
        <v>56</v>
      </c>
      <c r="D4187">
        <v>26</v>
      </c>
      <c r="E4187">
        <v>1</v>
      </c>
      <c r="F4187" t="s">
        <v>30</v>
      </c>
      <c r="G4187" t="s">
        <v>1</v>
      </c>
      <c r="H4187" s="9">
        <v>43465</v>
      </c>
      <c r="I4187" s="5">
        <v>12183</v>
      </c>
      <c r="S4187" s="9"/>
      <c r="T4187" s="5"/>
    </row>
    <row r="4188" spans="1:20">
      <c r="A4188" t="s">
        <v>41</v>
      </c>
      <c r="B4188" t="s">
        <v>31</v>
      </c>
      <c r="C4188" t="s">
        <v>56</v>
      </c>
      <c r="D4188">
        <v>26</v>
      </c>
      <c r="E4188">
        <v>2</v>
      </c>
      <c r="F4188" t="s">
        <v>30</v>
      </c>
      <c r="G4188" t="s">
        <v>36</v>
      </c>
      <c r="H4188" s="9">
        <v>43465</v>
      </c>
      <c r="I4188" s="5">
        <v>2563056</v>
      </c>
      <c r="S4188" s="9"/>
      <c r="T4188" s="5"/>
    </row>
    <row r="4189" spans="1:20">
      <c r="A4189" t="s">
        <v>41</v>
      </c>
      <c r="B4189" t="s">
        <v>31</v>
      </c>
      <c r="C4189" t="s">
        <v>56</v>
      </c>
      <c r="D4189">
        <v>27</v>
      </c>
      <c r="E4189">
        <v>1</v>
      </c>
      <c r="F4189" t="s">
        <v>57</v>
      </c>
      <c r="G4189" t="s">
        <v>1</v>
      </c>
      <c r="H4189" s="9">
        <v>43465</v>
      </c>
      <c r="I4189" s="5">
        <v>12752</v>
      </c>
      <c r="S4189" s="9"/>
      <c r="T4189" s="5"/>
    </row>
    <row r="4190" spans="1:20">
      <c r="A4190" t="s">
        <v>41</v>
      </c>
      <c r="B4190" t="s">
        <v>31</v>
      </c>
      <c r="C4190" t="s">
        <v>56</v>
      </c>
      <c r="D4190">
        <v>27</v>
      </c>
      <c r="E4190">
        <v>2</v>
      </c>
      <c r="F4190" t="s">
        <v>57</v>
      </c>
      <c r="G4190" t="s">
        <v>36</v>
      </c>
      <c r="H4190" s="9">
        <v>43465</v>
      </c>
      <c r="I4190" s="5">
        <v>2690120</v>
      </c>
      <c r="S4190" s="9"/>
      <c r="T4190" s="5"/>
    </row>
    <row r="4191" spans="1:20">
      <c r="A4191" t="s">
        <v>41</v>
      </c>
      <c r="B4191" t="s">
        <v>31</v>
      </c>
      <c r="C4191" t="s">
        <v>56</v>
      </c>
      <c r="D4191">
        <v>27</v>
      </c>
      <c r="E4191">
        <v>3</v>
      </c>
      <c r="F4191" t="s">
        <v>57</v>
      </c>
      <c r="G4191" t="s">
        <v>37</v>
      </c>
      <c r="H4191" s="9">
        <v>43465</v>
      </c>
      <c r="I4191" s="5">
        <v>15609</v>
      </c>
      <c r="S4191" s="9"/>
      <c r="T4191" s="5"/>
    </row>
    <row r="4192" spans="1:20">
      <c r="A4192" t="s">
        <v>41</v>
      </c>
      <c r="B4192" t="s">
        <v>31</v>
      </c>
      <c r="C4192" t="s">
        <v>58</v>
      </c>
      <c r="D4192">
        <v>29</v>
      </c>
      <c r="E4192">
        <v>1</v>
      </c>
      <c r="F4192" t="s">
        <v>59</v>
      </c>
      <c r="G4192" t="s">
        <v>1</v>
      </c>
      <c r="H4192" s="9">
        <v>43465</v>
      </c>
      <c r="I4192" s="5">
        <v>515</v>
      </c>
      <c r="S4192" s="9"/>
      <c r="T4192" s="5"/>
    </row>
    <row r="4193" spans="1:20">
      <c r="A4193" t="s">
        <v>41</v>
      </c>
      <c r="B4193" t="s">
        <v>31</v>
      </c>
      <c r="C4193" t="s">
        <v>58</v>
      </c>
      <c r="D4193">
        <v>29</v>
      </c>
      <c r="E4193">
        <v>2</v>
      </c>
      <c r="F4193" t="s">
        <v>59</v>
      </c>
      <c r="G4193" t="s">
        <v>36</v>
      </c>
      <c r="H4193" s="9">
        <v>43465</v>
      </c>
      <c r="I4193" s="5">
        <v>122895</v>
      </c>
      <c r="S4193" s="9"/>
      <c r="T4193" s="5"/>
    </row>
    <row r="4194" spans="1:20">
      <c r="A4194" t="s">
        <v>41</v>
      </c>
      <c r="B4194" t="s">
        <v>31</v>
      </c>
      <c r="C4194" t="s">
        <v>58</v>
      </c>
      <c r="D4194">
        <v>29</v>
      </c>
      <c r="E4194">
        <v>3</v>
      </c>
      <c r="F4194" t="s">
        <v>59</v>
      </c>
      <c r="G4194" t="s">
        <v>37</v>
      </c>
      <c r="H4194" s="9">
        <v>43465</v>
      </c>
      <c r="I4194" s="5">
        <v>12388</v>
      </c>
      <c r="S4194" s="9"/>
      <c r="T4194" s="5"/>
    </row>
    <row r="4195" spans="1:20">
      <c r="A4195" t="s">
        <v>41</v>
      </c>
      <c r="B4195" t="s">
        <v>31</v>
      </c>
      <c r="C4195" t="s">
        <v>58</v>
      </c>
      <c r="D4195">
        <v>30</v>
      </c>
      <c r="E4195">
        <v>1</v>
      </c>
      <c r="F4195" t="s">
        <v>60</v>
      </c>
      <c r="G4195" t="s">
        <v>1</v>
      </c>
      <c r="H4195" s="9">
        <v>43465</v>
      </c>
      <c r="I4195" s="5">
        <v>609</v>
      </c>
      <c r="S4195" s="9"/>
      <c r="T4195" s="5"/>
    </row>
    <row r="4196" spans="1:20">
      <c r="A4196" t="s">
        <v>41</v>
      </c>
      <c r="B4196" t="s">
        <v>31</v>
      </c>
      <c r="C4196" t="s">
        <v>58</v>
      </c>
      <c r="D4196">
        <v>30</v>
      </c>
      <c r="E4196">
        <v>2</v>
      </c>
      <c r="F4196" t="s">
        <v>60</v>
      </c>
      <c r="G4196" t="s">
        <v>36</v>
      </c>
      <c r="H4196" s="9">
        <v>43465</v>
      </c>
      <c r="I4196" s="5">
        <v>193221</v>
      </c>
      <c r="S4196" s="9"/>
      <c r="T4196" s="5"/>
    </row>
    <row r="4197" spans="1:20">
      <c r="A4197" t="s">
        <v>41</v>
      </c>
      <c r="B4197" t="s">
        <v>31</v>
      </c>
      <c r="C4197" t="s">
        <v>58</v>
      </c>
      <c r="D4197">
        <v>30</v>
      </c>
      <c r="E4197">
        <v>3</v>
      </c>
      <c r="F4197" t="s">
        <v>60</v>
      </c>
      <c r="G4197" t="s">
        <v>37</v>
      </c>
      <c r="H4197" s="9">
        <v>43465</v>
      </c>
      <c r="I4197" s="5">
        <v>13448</v>
      </c>
      <c r="S4197" s="9"/>
      <c r="T4197" s="5"/>
    </row>
    <row r="4198" spans="1:20">
      <c r="A4198" t="s">
        <v>41</v>
      </c>
      <c r="B4198" t="s">
        <v>31</v>
      </c>
      <c r="C4198" t="s">
        <v>58</v>
      </c>
      <c r="D4198">
        <v>31</v>
      </c>
      <c r="E4198">
        <v>1</v>
      </c>
      <c r="F4198" t="s">
        <v>12</v>
      </c>
      <c r="G4198" t="s">
        <v>1</v>
      </c>
      <c r="H4198" s="9">
        <v>43465</v>
      </c>
      <c r="I4198" s="5">
        <v>29</v>
      </c>
      <c r="S4198" s="9"/>
      <c r="T4198" s="5"/>
    </row>
    <row r="4199" spans="1:20">
      <c r="A4199" t="s">
        <v>41</v>
      </c>
      <c r="B4199" t="s">
        <v>31</v>
      </c>
      <c r="C4199" t="s">
        <v>58</v>
      </c>
      <c r="D4199">
        <v>31</v>
      </c>
      <c r="E4199">
        <v>2</v>
      </c>
      <c r="F4199" t="s">
        <v>12</v>
      </c>
      <c r="G4199" t="s">
        <v>36</v>
      </c>
      <c r="H4199" s="9">
        <v>43465</v>
      </c>
      <c r="I4199" s="5">
        <v>6306</v>
      </c>
      <c r="S4199" s="9"/>
      <c r="T4199" s="5"/>
    </row>
    <row r="4200" spans="1:20">
      <c r="A4200" t="s">
        <v>41</v>
      </c>
      <c r="B4200" t="s">
        <v>31</v>
      </c>
      <c r="C4200" t="s">
        <v>58</v>
      </c>
      <c r="D4200">
        <v>31</v>
      </c>
      <c r="E4200">
        <v>3</v>
      </c>
      <c r="F4200" t="s">
        <v>12</v>
      </c>
      <c r="G4200" t="s">
        <v>37</v>
      </c>
      <c r="H4200" s="9">
        <v>43465</v>
      </c>
      <c r="I4200" s="5">
        <v>204</v>
      </c>
      <c r="S4200" s="9"/>
      <c r="T4200" s="5"/>
    </row>
    <row r="4201" spans="1:20">
      <c r="A4201" t="s">
        <v>41</v>
      </c>
      <c r="B4201" t="s">
        <v>31</v>
      </c>
      <c r="C4201" t="s">
        <v>58</v>
      </c>
      <c r="D4201">
        <v>32</v>
      </c>
      <c r="E4201">
        <v>1</v>
      </c>
      <c r="F4201" t="s">
        <v>13</v>
      </c>
      <c r="G4201" t="s">
        <v>1</v>
      </c>
      <c r="H4201" s="9">
        <v>43465</v>
      </c>
      <c r="I4201" s="5">
        <v>1562</v>
      </c>
      <c r="S4201" s="9"/>
      <c r="T4201" s="5"/>
    </row>
    <row r="4202" spans="1:20">
      <c r="A4202" t="s">
        <v>41</v>
      </c>
      <c r="B4202" t="s">
        <v>31</v>
      </c>
      <c r="C4202" t="s">
        <v>58</v>
      </c>
      <c r="D4202">
        <v>32</v>
      </c>
      <c r="E4202">
        <v>2</v>
      </c>
      <c r="F4202" t="s">
        <v>13</v>
      </c>
      <c r="G4202" t="s">
        <v>36</v>
      </c>
      <c r="H4202" s="9">
        <v>43465</v>
      </c>
      <c r="I4202" s="5">
        <v>475501</v>
      </c>
      <c r="S4202" s="9"/>
      <c r="T4202" s="5"/>
    </row>
    <row r="4203" spans="1:20">
      <c r="A4203" t="s">
        <v>41</v>
      </c>
      <c r="B4203" t="s">
        <v>31</v>
      </c>
      <c r="C4203" t="s">
        <v>58</v>
      </c>
      <c r="D4203">
        <v>32</v>
      </c>
      <c r="E4203">
        <v>3</v>
      </c>
      <c r="F4203" t="s">
        <v>13</v>
      </c>
      <c r="G4203" t="s">
        <v>37</v>
      </c>
      <c r="H4203" s="9">
        <v>43465</v>
      </c>
      <c r="I4203" s="5">
        <v>6204</v>
      </c>
      <c r="S4203" s="9"/>
      <c r="T4203" s="5"/>
    </row>
    <row r="4204" spans="1:20">
      <c r="A4204" t="s">
        <v>41</v>
      </c>
      <c r="B4204" t="s">
        <v>31</v>
      </c>
      <c r="C4204" t="s">
        <v>58</v>
      </c>
      <c r="D4204">
        <v>33</v>
      </c>
      <c r="E4204">
        <v>1</v>
      </c>
      <c r="F4204" t="s">
        <v>16</v>
      </c>
      <c r="G4204" t="s">
        <v>1</v>
      </c>
      <c r="H4204" s="9">
        <v>43465</v>
      </c>
      <c r="I4204" s="5">
        <v>127</v>
      </c>
      <c r="S4204" s="9"/>
      <c r="T4204" s="5"/>
    </row>
    <row r="4205" spans="1:20">
      <c r="A4205" t="s">
        <v>41</v>
      </c>
      <c r="B4205" t="s">
        <v>31</v>
      </c>
      <c r="C4205" t="s">
        <v>58</v>
      </c>
      <c r="D4205">
        <v>33</v>
      </c>
      <c r="E4205">
        <v>2</v>
      </c>
      <c r="F4205" t="s">
        <v>16</v>
      </c>
      <c r="G4205" t="s">
        <v>36</v>
      </c>
      <c r="H4205" s="9">
        <v>43465</v>
      </c>
      <c r="I4205" s="5">
        <v>18952</v>
      </c>
      <c r="S4205" s="9"/>
      <c r="T4205" s="5"/>
    </row>
    <row r="4206" spans="1:20">
      <c r="A4206" t="s">
        <v>41</v>
      </c>
      <c r="B4206" t="s">
        <v>31</v>
      </c>
      <c r="C4206" t="s">
        <v>58</v>
      </c>
      <c r="D4206">
        <v>33</v>
      </c>
      <c r="E4206">
        <v>3</v>
      </c>
      <c r="F4206" t="s">
        <v>16</v>
      </c>
      <c r="G4206" t="s">
        <v>37</v>
      </c>
      <c r="H4206" s="9">
        <v>43465</v>
      </c>
      <c r="I4206" s="5">
        <v>937</v>
      </c>
      <c r="S4206" s="9"/>
      <c r="T4206" s="5"/>
    </row>
    <row r="4207" spans="1:20">
      <c r="A4207" t="s">
        <v>41</v>
      </c>
      <c r="B4207" t="s">
        <v>31</v>
      </c>
      <c r="C4207" t="s">
        <v>58</v>
      </c>
      <c r="D4207">
        <v>34</v>
      </c>
      <c r="E4207">
        <v>1</v>
      </c>
      <c r="F4207" t="s">
        <v>19</v>
      </c>
      <c r="G4207" t="s">
        <v>1</v>
      </c>
      <c r="H4207" s="9">
        <v>43465</v>
      </c>
      <c r="I4207" s="5">
        <v>85</v>
      </c>
      <c r="S4207" s="9"/>
      <c r="T4207" s="5"/>
    </row>
    <row r="4208" spans="1:20">
      <c r="A4208" t="s">
        <v>41</v>
      </c>
      <c r="B4208" t="s">
        <v>31</v>
      </c>
      <c r="C4208" t="s">
        <v>58</v>
      </c>
      <c r="D4208">
        <v>34</v>
      </c>
      <c r="E4208">
        <v>2</v>
      </c>
      <c r="F4208" t="s">
        <v>19</v>
      </c>
      <c r="G4208" t="s">
        <v>36</v>
      </c>
      <c r="H4208" s="9">
        <v>43465</v>
      </c>
      <c r="I4208" s="5">
        <v>15479</v>
      </c>
      <c r="S4208" s="9"/>
      <c r="T4208" s="5"/>
    </row>
    <row r="4209" spans="1:20">
      <c r="A4209" t="s">
        <v>41</v>
      </c>
      <c r="B4209" t="s">
        <v>31</v>
      </c>
      <c r="C4209" t="s">
        <v>58</v>
      </c>
      <c r="D4209">
        <v>34</v>
      </c>
      <c r="E4209">
        <v>3</v>
      </c>
      <c r="F4209" t="s">
        <v>19</v>
      </c>
      <c r="G4209" t="s">
        <v>37</v>
      </c>
      <c r="H4209" s="9">
        <v>43465</v>
      </c>
      <c r="I4209" s="5">
        <v>69</v>
      </c>
      <c r="S4209" s="9"/>
      <c r="T4209" s="5"/>
    </row>
    <row r="4210" spans="1:20">
      <c r="A4210" t="s">
        <v>41</v>
      </c>
      <c r="B4210" t="s">
        <v>31</v>
      </c>
      <c r="C4210" t="s">
        <v>58</v>
      </c>
      <c r="D4210">
        <v>36</v>
      </c>
      <c r="E4210">
        <v>1</v>
      </c>
      <c r="F4210" t="s">
        <v>14</v>
      </c>
      <c r="G4210" t="s">
        <v>1</v>
      </c>
      <c r="H4210" s="9">
        <v>43465</v>
      </c>
      <c r="I4210" s="5">
        <v>2872</v>
      </c>
      <c r="S4210" s="9"/>
      <c r="T4210" s="5"/>
    </row>
    <row r="4211" spans="1:20">
      <c r="A4211" t="s">
        <v>41</v>
      </c>
      <c r="B4211" t="s">
        <v>31</v>
      </c>
      <c r="C4211" t="s">
        <v>58</v>
      </c>
      <c r="D4211">
        <v>36</v>
      </c>
      <c r="E4211">
        <v>2</v>
      </c>
      <c r="F4211" t="s">
        <v>14</v>
      </c>
      <c r="G4211" t="s">
        <v>36</v>
      </c>
      <c r="H4211" s="9">
        <v>43465</v>
      </c>
      <c r="I4211" s="5">
        <v>430603</v>
      </c>
      <c r="S4211" s="9"/>
      <c r="T4211" s="5"/>
    </row>
    <row r="4212" spans="1:20">
      <c r="A4212" t="s">
        <v>41</v>
      </c>
      <c r="B4212" t="s">
        <v>31</v>
      </c>
      <c r="C4212" t="s">
        <v>58</v>
      </c>
      <c r="D4212">
        <v>36</v>
      </c>
      <c r="E4212">
        <v>3</v>
      </c>
      <c r="F4212" t="s">
        <v>14</v>
      </c>
      <c r="G4212" t="s">
        <v>37</v>
      </c>
      <c r="H4212" s="9">
        <v>43465</v>
      </c>
      <c r="I4212" s="5">
        <v>9449</v>
      </c>
      <c r="S4212" s="9"/>
      <c r="T4212" s="5"/>
    </row>
    <row r="4213" spans="1:20">
      <c r="A4213" t="s">
        <v>41</v>
      </c>
      <c r="B4213" t="s">
        <v>31</v>
      </c>
      <c r="C4213" t="s">
        <v>58</v>
      </c>
      <c r="D4213">
        <v>37</v>
      </c>
      <c r="E4213">
        <v>1</v>
      </c>
      <c r="F4213" t="s">
        <v>15</v>
      </c>
      <c r="G4213" t="s">
        <v>1</v>
      </c>
      <c r="H4213" s="9">
        <v>43465</v>
      </c>
      <c r="I4213" s="5">
        <v>3365</v>
      </c>
      <c r="S4213" s="9"/>
      <c r="T4213" s="5"/>
    </row>
    <row r="4214" spans="1:20">
      <c r="A4214" t="s">
        <v>41</v>
      </c>
      <c r="B4214" t="s">
        <v>31</v>
      </c>
      <c r="C4214" t="s">
        <v>58</v>
      </c>
      <c r="D4214">
        <v>37</v>
      </c>
      <c r="E4214">
        <v>2</v>
      </c>
      <c r="F4214" t="s">
        <v>15</v>
      </c>
      <c r="G4214" t="s">
        <v>36</v>
      </c>
      <c r="H4214" s="9">
        <v>43465</v>
      </c>
      <c r="I4214" s="5">
        <v>600191</v>
      </c>
      <c r="S4214" s="9"/>
      <c r="T4214" s="5"/>
    </row>
    <row r="4215" spans="1:20">
      <c r="A4215" t="s">
        <v>41</v>
      </c>
      <c r="B4215" t="s">
        <v>31</v>
      </c>
      <c r="C4215" t="s">
        <v>58</v>
      </c>
      <c r="D4215">
        <v>37</v>
      </c>
      <c r="E4215">
        <v>3</v>
      </c>
      <c r="F4215" t="s">
        <v>15</v>
      </c>
      <c r="G4215" t="s">
        <v>37</v>
      </c>
      <c r="H4215" s="9">
        <v>43465</v>
      </c>
      <c r="I4215" s="5">
        <v>21769</v>
      </c>
      <c r="S4215" s="9"/>
      <c r="T4215" s="5"/>
    </row>
    <row r="4216" spans="1:20">
      <c r="A4216" t="s">
        <v>41</v>
      </c>
      <c r="B4216" t="s">
        <v>31</v>
      </c>
      <c r="C4216" t="s">
        <v>58</v>
      </c>
      <c r="D4216">
        <v>38</v>
      </c>
      <c r="E4216">
        <v>1</v>
      </c>
      <c r="F4216" t="s">
        <v>17</v>
      </c>
      <c r="G4216" t="s">
        <v>1</v>
      </c>
      <c r="H4216" s="9">
        <v>43465</v>
      </c>
      <c r="I4216" s="5">
        <v>1831</v>
      </c>
      <c r="S4216" s="9"/>
      <c r="T4216" s="5"/>
    </row>
    <row r="4217" spans="1:20">
      <c r="A4217" t="s">
        <v>41</v>
      </c>
      <c r="B4217" t="s">
        <v>31</v>
      </c>
      <c r="C4217" t="s">
        <v>58</v>
      </c>
      <c r="D4217">
        <v>38</v>
      </c>
      <c r="E4217">
        <v>2</v>
      </c>
      <c r="F4217" t="s">
        <v>17</v>
      </c>
      <c r="G4217" t="s">
        <v>36</v>
      </c>
      <c r="H4217" s="9">
        <v>43465</v>
      </c>
      <c r="I4217" s="5">
        <v>224838</v>
      </c>
      <c r="S4217" s="9"/>
      <c r="T4217" s="5"/>
    </row>
    <row r="4218" spans="1:20">
      <c r="A4218" t="s">
        <v>41</v>
      </c>
      <c r="B4218" t="s">
        <v>31</v>
      </c>
      <c r="C4218" t="s">
        <v>58</v>
      </c>
      <c r="D4218">
        <v>38</v>
      </c>
      <c r="E4218">
        <v>3</v>
      </c>
      <c r="F4218" t="s">
        <v>17</v>
      </c>
      <c r="G4218" t="s">
        <v>37</v>
      </c>
      <c r="H4218" s="9">
        <v>43465</v>
      </c>
      <c r="I4218" s="5">
        <v>590</v>
      </c>
      <c r="S4218" s="9"/>
      <c r="T4218" s="5"/>
    </row>
    <row r="4219" spans="1:20">
      <c r="A4219" t="s">
        <v>41</v>
      </c>
      <c r="B4219" t="s">
        <v>31</v>
      </c>
      <c r="C4219" t="s">
        <v>58</v>
      </c>
      <c r="D4219">
        <v>39</v>
      </c>
      <c r="E4219">
        <v>1</v>
      </c>
      <c r="F4219" t="s">
        <v>20</v>
      </c>
      <c r="G4219" t="s">
        <v>1</v>
      </c>
      <c r="H4219" s="9">
        <v>43465</v>
      </c>
      <c r="I4219" s="5">
        <v>3442</v>
      </c>
      <c r="S4219" s="9"/>
      <c r="T4219" s="5"/>
    </row>
    <row r="4220" spans="1:20">
      <c r="A4220" t="s">
        <v>41</v>
      </c>
      <c r="B4220" t="s">
        <v>31</v>
      </c>
      <c r="C4220" t="s">
        <v>58</v>
      </c>
      <c r="D4220">
        <v>39</v>
      </c>
      <c r="E4220">
        <v>2</v>
      </c>
      <c r="F4220" t="s">
        <v>20</v>
      </c>
      <c r="G4220" t="s">
        <v>36</v>
      </c>
      <c r="H4220" s="9">
        <v>43465</v>
      </c>
      <c r="I4220" s="5">
        <v>975460</v>
      </c>
      <c r="S4220" s="9"/>
      <c r="T4220" s="5"/>
    </row>
    <row r="4221" spans="1:20">
      <c r="A4221" t="s">
        <v>41</v>
      </c>
      <c r="B4221" t="s">
        <v>31</v>
      </c>
      <c r="C4221" t="s">
        <v>58</v>
      </c>
      <c r="D4221">
        <v>39</v>
      </c>
      <c r="E4221">
        <v>3</v>
      </c>
      <c r="F4221" t="s">
        <v>20</v>
      </c>
      <c r="G4221" t="s">
        <v>37</v>
      </c>
      <c r="H4221" s="9">
        <v>43465</v>
      </c>
      <c r="I4221" s="5">
        <v>6120</v>
      </c>
      <c r="S4221" s="9"/>
      <c r="T4221" s="5"/>
    </row>
    <row r="4222" spans="1:20">
      <c r="A4222" t="s">
        <v>41</v>
      </c>
      <c r="B4222" t="s">
        <v>22</v>
      </c>
      <c r="C4222" t="s">
        <v>25</v>
      </c>
      <c r="D4222">
        <v>1</v>
      </c>
      <c r="E4222">
        <v>1</v>
      </c>
      <c r="F4222" t="s">
        <v>2</v>
      </c>
      <c r="G4222" t="s">
        <v>1</v>
      </c>
      <c r="H4222" s="9">
        <v>43553</v>
      </c>
      <c r="I4222" s="5">
        <v>654392</v>
      </c>
      <c r="S4222" s="9"/>
      <c r="T4222" s="5"/>
    </row>
    <row r="4223" spans="1:20">
      <c r="A4223" t="s">
        <v>41</v>
      </c>
      <c r="B4223" t="s">
        <v>22</v>
      </c>
      <c r="C4223" t="s">
        <v>25</v>
      </c>
      <c r="D4223">
        <v>1</v>
      </c>
      <c r="E4223">
        <v>2</v>
      </c>
      <c r="F4223" t="s">
        <v>2</v>
      </c>
      <c r="G4223" t="s">
        <v>36</v>
      </c>
      <c r="H4223" s="9">
        <v>43553</v>
      </c>
      <c r="I4223" s="5">
        <v>82921996</v>
      </c>
      <c r="S4223" s="9"/>
      <c r="T4223" s="5"/>
    </row>
    <row r="4224" spans="1:20">
      <c r="A4224" t="s">
        <v>41</v>
      </c>
      <c r="B4224" t="s">
        <v>22</v>
      </c>
      <c r="C4224" t="s">
        <v>26</v>
      </c>
      <c r="D4224">
        <v>2</v>
      </c>
      <c r="E4224">
        <v>1</v>
      </c>
      <c r="F4224" t="s">
        <v>3</v>
      </c>
      <c r="G4224" t="s">
        <v>1</v>
      </c>
      <c r="H4224" s="9">
        <v>43553</v>
      </c>
      <c r="I4224" s="5">
        <v>43049</v>
      </c>
      <c r="S4224" s="9"/>
      <c r="T4224" s="5"/>
    </row>
    <row r="4225" spans="1:20">
      <c r="A4225" t="s">
        <v>41</v>
      </c>
      <c r="B4225" t="s">
        <v>22</v>
      </c>
      <c r="C4225" t="s">
        <v>26</v>
      </c>
      <c r="D4225">
        <v>2</v>
      </c>
      <c r="E4225">
        <v>2</v>
      </c>
      <c r="F4225" t="s">
        <v>3</v>
      </c>
      <c r="G4225" t="s">
        <v>36</v>
      </c>
      <c r="H4225" s="9">
        <v>43553</v>
      </c>
      <c r="I4225" s="5">
        <v>6331685</v>
      </c>
      <c r="S4225" s="9"/>
      <c r="T4225" s="5"/>
    </row>
    <row r="4226" spans="1:20">
      <c r="A4226" t="s">
        <v>41</v>
      </c>
      <c r="B4226" t="s">
        <v>22</v>
      </c>
      <c r="C4226" t="s">
        <v>26</v>
      </c>
      <c r="D4226">
        <v>2</v>
      </c>
      <c r="E4226">
        <v>3</v>
      </c>
      <c r="F4226" t="s">
        <v>3</v>
      </c>
      <c r="G4226" t="s">
        <v>37</v>
      </c>
      <c r="H4226" s="9">
        <v>43553</v>
      </c>
      <c r="I4226" s="5">
        <v>1200102</v>
      </c>
      <c r="S4226" s="9"/>
      <c r="T4226" s="5"/>
    </row>
    <row r="4227" spans="1:20">
      <c r="A4227" t="s">
        <v>41</v>
      </c>
      <c r="B4227" t="s">
        <v>22</v>
      </c>
      <c r="C4227" t="s">
        <v>26</v>
      </c>
      <c r="D4227">
        <v>3</v>
      </c>
      <c r="E4227">
        <v>1</v>
      </c>
      <c r="F4227" t="s">
        <v>4</v>
      </c>
      <c r="G4227" t="s">
        <v>1</v>
      </c>
      <c r="H4227" s="9">
        <v>43553</v>
      </c>
      <c r="I4227" s="5">
        <v>16185</v>
      </c>
      <c r="S4227" s="9"/>
      <c r="T4227" s="5"/>
    </row>
    <row r="4228" spans="1:20">
      <c r="A4228" t="s">
        <v>41</v>
      </c>
      <c r="B4228" t="s">
        <v>22</v>
      </c>
      <c r="C4228" t="s">
        <v>26</v>
      </c>
      <c r="D4228">
        <v>3</v>
      </c>
      <c r="E4228">
        <v>2</v>
      </c>
      <c r="F4228" t="s">
        <v>4</v>
      </c>
      <c r="G4228" t="s">
        <v>36</v>
      </c>
      <c r="H4228" s="9">
        <v>43553</v>
      </c>
      <c r="I4228" s="5">
        <v>1950110</v>
      </c>
      <c r="S4228" s="9"/>
      <c r="T4228" s="5"/>
    </row>
    <row r="4229" spans="1:20">
      <c r="A4229" t="s">
        <v>41</v>
      </c>
      <c r="B4229" t="s">
        <v>22</v>
      </c>
      <c r="C4229" t="s">
        <v>26</v>
      </c>
      <c r="D4229">
        <v>3</v>
      </c>
      <c r="E4229">
        <v>3</v>
      </c>
      <c r="F4229" t="s">
        <v>4</v>
      </c>
      <c r="G4229" t="s">
        <v>37</v>
      </c>
      <c r="H4229" s="9">
        <v>43553</v>
      </c>
      <c r="I4229" s="5">
        <v>23436</v>
      </c>
      <c r="S4229" s="9"/>
      <c r="T4229" s="5"/>
    </row>
    <row r="4230" spans="1:20">
      <c r="A4230" t="s">
        <v>41</v>
      </c>
      <c r="B4230" t="s">
        <v>22</v>
      </c>
      <c r="C4230" t="s">
        <v>26</v>
      </c>
      <c r="D4230">
        <v>4</v>
      </c>
      <c r="E4230">
        <v>1</v>
      </c>
      <c r="F4230" t="s">
        <v>5</v>
      </c>
      <c r="G4230" t="s">
        <v>1</v>
      </c>
      <c r="H4230" s="9">
        <v>43553</v>
      </c>
      <c r="I4230" s="5">
        <v>3650</v>
      </c>
      <c r="S4230" s="9"/>
      <c r="T4230" s="5"/>
    </row>
    <row r="4231" spans="1:20">
      <c r="A4231" t="s">
        <v>41</v>
      </c>
      <c r="B4231" t="s">
        <v>22</v>
      </c>
      <c r="C4231" t="s">
        <v>26</v>
      </c>
      <c r="D4231">
        <v>4</v>
      </c>
      <c r="E4231">
        <v>2</v>
      </c>
      <c r="F4231" t="s">
        <v>5</v>
      </c>
      <c r="G4231" t="s">
        <v>36</v>
      </c>
      <c r="H4231" s="9">
        <v>43553</v>
      </c>
      <c r="I4231" s="5">
        <v>511152</v>
      </c>
      <c r="S4231" s="9"/>
      <c r="T4231" s="5"/>
    </row>
    <row r="4232" spans="1:20">
      <c r="A4232" t="s">
        <v>41</v>
      </c>
      <c r="B4232" t="s">
        <v>22</v>
      </c>
      <c r="C4232" t="s">
        <v>26</v>
      </c>
      <c r="D4232">
        <v>4</v>
      </c>
      <c r="E4232">
        <v>3</v>
      </c>
      <c r="F4232" t="s">
        <v>5</v>
      </c>
      <c r="G4232" t="s">
        <v>37</v>
      </c>
      <c r="H4232" s="9">
        <v>43553</v>
      </c>
      <c r="I4232" s="5">
        <v>22833</v>
      </c>
      <c r="S4232" s="9"/>
      <c r="T4232" s="5"/>
    </row>
    <row r="4233" spans="1:20">
      <c r="A4233" t="s">
        <v>41</v>
      </c>
      <c r="B4233" t="s">
        <v>22</v>
      </c>
      <c r="C4233" t="s">
        <v>26</v>
      </c>
      <c r="D4233">
        <v>6</v>
      </c>
      <c r="E4233">
        <v>1</v>
      </c>
      <c r="F4233" t="s">
        <v>79</v>
      </c>
      <c r="G4233" t="s">
        <v>1</v>
      </c>
      <c r="H4233" s="9">
        <v>43553</v>
      </c>
      <c r="I4233" s="5">
        <v>3629</v>
      </c>
      <c r="S4233" s="9"/>
      <c r="T4233" s="5"/>
    </row>
    <row r="4234" spans="1:20">
      <c r="A4234" t="s">
        <v>41</v>
      </c>
      <c r="B4234" t="s">
        <v>22</v>
      </c>
      <c r="C4234" t="s">
        <v>26</v>
      </c>
      <c r="D4234">
        <v>6</v>
      </c>
      <c r="E4234">
        <v>2</v>
      </c>
      <c r="F4234" t="s">
        <v>79</v>
      </c>
      <c r="G4234" t="s">
        <v>36</v>
      </c>
      <c r="H4234" s="9">
        <v>43553</v>
      </c>
      <c r="I4234" s="5">
        <v>508483</v>
      </c>
      <c r="S4234" s="9"/>
      <c r="T4234" s="5"/>
    </row>
    <row r="4235" spans="1:20">
      <c r="A4235" t="s">
        <v>41</v>
      </c>
      <c r="B4235" t="s">
        <v>22</v>
      </c>
      <c r="C4235" t="s">
        <v>26</v>
      </c>
      <c r="D4235">
        <v>6</v>
      </c>
      <c r="E4235">
        <v>3</v>
      </c>
      <c r="F4235" t="s">
        <v>79</v>
      </c>
      <c r="G4235" t="s">
        <v>37</v>
      </c>
      <c r="H4235" s="9">
        <v>43553</v>
      </c>
      <c r="I4235" s="5">
        <v>33133</v>
      </c>
      <c r="S4235" s="9"/>
      <c r="T4235" s="5"/>
    </row>
    <row r="4236" spans="1:20">
      <c r="A4236" t="s">
        <v>41</v>
      </c>
      <c r="B4236" t="s">
        <v>22</v>
      </c>
      <c r="C4236" t="s">
        <v>26</v>
      </c>
      <c r="D4236">
        <v>7</v>
      </c>
      <c r="E4236">
        <v>1</v>
      </c>
      <c r="F4236" t="s">
        <v>80</v>
      </c>
      <c r="G4236" t="s">
        <v>1</v>
      </c>
      <c r="H4236" s="9">
        <v>43553</v>
      </c>
      <c r="I4236" s="5">
        <v>3909</v>
      </c>
      <c r="S4236" s="9"/>
      <c r="T4236" s="5"/>
    </row>
    <row r="4237" spans="1:20">
      <c r="A4237" t="s">
        <v>41</v>
      </c>
      <c r="B4237" t="s">
        <v>22</v>
      </c>
      <c r="C4237" t="s">
        <v>26</v>
      </c>
      <c r="D4237">
        <v>7</v>
      </c>
      <c r="E4237">
        <v>2</v>
      </c>
      <c r="F4237" t="s">
        <v>80</v>
      </c>
      <c r="G4237" t="s">
        <v>36</v>
      </c>
      <c r="H4237" s="9">
        <v>43553</v>
      </c>
      <c r="I4237" s="5">
        <v>582721</v>
      </c>
      <c r="S4237" s="9"/>
      <c r="T4237" s="5"/>
    </row>
    <row r="4238" spans="1:20">
      <c r="A4238" t="s">
        <v>41</v>
      </c>
      <c r="B4238" t="s">
        <v>22</v>
      </c>
      <c r="C4238" t="s">
        <v>26</v>
      </c>
      <c r="D4238">
        <v>7</v>
      </c>
      <c r="E4238">
        <v>3</v>
      </c>
      <c r="F4238" t="s">
        <v>80</v>
      </c>
      <c r="G4238" t="s">
        <v>37</v>
      </c>
      <c r="H4238" s="9">
        <v>43553</v>
      </c>
      <c r="I4238" s="5">
        <v>80647</v>
      </c>
      <c r="S4238" s="9"/>
      <c r="T4238" s="5"/>
    </row>
    <row r="4239" spans="1:20">
      <c r="A4239" t="s">
        <v>41</v>
      </c>
      <c r="B4239" t="s">
        <v>22</v>
      </c>
      <c r="C4239" t="s">
        <v>26</v>
      </c>
      <c r="D4239">
        <v>8</v>
      </c>
      <c r="E4239">
        <v>1</v>
      </c>
      <c r="F4239" t="s">
        <v>129</v>
      </c>
      <c r="G4239" t="s">
        <v>1</v>
      </c>
      <c r="H4239" s="9">
        <v>43553</v>
      </c>
      <c r="I4239" s="5">
        <v>15676</v>
      </c>
      <c r="S4239" s="9"/>
      <c r="T4239" s="5"/>
    </row>
    <row r="4240" spans="1:20">
      <c r="A4240" t="s">
        <v>41</v>
      </c>
      <c r="B4240" t="s">
        <v>22</v>
      </c>
      <c r="C4240" t="s">
        <v>26</v>
      </c>
      <c r="D4240">
        <v>8</v>
      </c>
      <c r="E4240">
        <v>2</v>
      </c>
      <c r="F4240" t="s">
        <v>129</v>
      </c>
      <c r="G4240" t="s">
        <v>36</v>
      </c>
      <c r="H4240" s="9">
        <v>43553</v>
      </c>
      <c r="I4240" s="5">
        <v>2779219</v>
      </c>
      <c r="S4240" s="9"/>
      <c r="T4240" s="5"/>
    </row>
    <row r="4241" spans="1:20">
      <c r="A4241" t="s">
        <v>41</v>
      </c>
      <c r="B4241" t="s">
        <v>22</v>
      </c>
      <c r="C4241" t="s">
        <v>26</v>
      </c>
      <c r="D4241">
        <v>8</v>
      </c>
      <c r="E4241">
        <v>3</v>
      </c>
      <c r="F4241" t="s">
        <v>129</v>
      </c>
      <c r="G4241" t="s">
        <v>37</v>
      </c>
      <c r="H4241" s="9">
        <v>43553</v>
      </c>
      <c r="I4241" s="5">
        <v>1040053</v>
      </c>
      <c r="S4241" s="9"/>
      <c r="T4241" s="5"/>
    </row>
    <row r="4242" spans="1:20">
      <c r="A4242" t="s">
        <v>41</v>
      </c>
      <c r="B4242" t="s">
        <v>22</v>
      </c>
      <c r="C4242" t="s">
        <v>46</v>
      </c>
      <c r="D4242">
        <v>12</v>
      </c>
      <c r="E4242">
        <v>1</v>
      </c>
      <c r="F4242" t="s">
        <v>47</v>
      </c>
      <c r="G4242" t="s">
        <v>1</v>
      </c>
      <c r="H4242" s="9">
        <v>43553</v>
      </c>
      <c r="I4242" s="5">
        <v>28334</v>
      </c>
      <c r="S4242" s="9"/>
      <c r="T4242" s="5"/>
    </row>
    <row r="4243" spans="1:20">
      <c r="A4243" t="s">
        <v>41</v>
      </c>
      <c r="B4243" t="s">
        <v>22</v>
      </c>
      <c r="C4243" t="s">
        <v>46</v>
      </c>
      <c r="D4243">
        <v>12</v>
      </c>
      <c r="E4243">
        <v>2</v>
      </c>
      <c r="F4243" t="s">
        <v>47</v>
      </c>
      <c r="G4243" t="s">
        <v>36</v>
      </c>
      <c r="H4243" s="9">
        <v>43553</v>
      </c>
      <c r="I4243" s="5">
        <v>4019207</v>
      </c>
      <c r="S4243" s="9"/>
      <c r="T4243" s="5"/>
    </row>
    <row r="4244" spans="1:20">
      <c r="A4244" t="s">
        <v>41</v>
      </c>
      <c r="B4244" t="s">
        <v>22</v>
      </c>
      <c r="C4244" t="s">
        <v>46</v>
      </c>
      <c r="D4244">
        <v>12</v>
      </c>
      <c r="E4244">
        <v>3</v>
      </c>
      <c r="F4244" t="s">
        <v>47</v>
      </c>
      <c r="G4244" t="s">
        <v>37</v>
      </c>
      <c r="H4244" s="9">
        <v>43553</v>
      </c>
      <c r="I4244" s="5">
        <v>405656</v>
      </c>
      <c r="S4244" s="9"/>
      <c r="T4244" s="5"/>
    </row>
    <row r="4245" spans="1:20">
      <c r="A4245" t="s">
        <v>41</v>
      </c>
      <c r="B4245" t="s">
        <v>22</v>
      </c>
      <c r="C4245" t="s">
        <v>46</v>
      </c>
      <c r="D4245">
        <v>13</v>
      </c>
      <c r="E4245">
        <v>1</v>
      </c>
      <c r="F4245" t="s">
        <v>48</v>
      </c>
      <c r="G4245" t="s">
        <v>1</v>
      </c>
      <c r="H4245" s="9">
        <v>43553</v>
      </c>
      <c r="I4245" s="5">
        <v>4335</v>
      </c>
      <c r="S4245" s="9"/>
      <c r="T4245" s="5"/>
    </row>
    <row r="4246" spans="1:20">
      <c r="A4246" t="s">
        <v>41</v>
      </c>
      <c r="B4246" t="s">
        <v>22</v>
      </c>
      <c r="C4246" t="s">
        <v>46</v>
      </c>
      <c r="D4246">
        <v>13</v>
      </c>
      <c r="E4246">
        <v>2</v>
      </c>
      <c r="F4246" t="s">
        <v>48</v>
      </c>
      <c r="G4246" t="s">
        <v>36</v>
      </c>
      <c r="H4246" s="9">
        <v>43553</v>
      </c>
      <c r="I4246" s="5">
        <v>622403</v>
      </c>
      <c r="S4246" s="9"/>
      <c r="T4246" s="5"/>
    </row>
    <row r="4247" spans="1:20">
      <c r="A4247" t="s">
        <v>41</v>
      </c>
      <c r="B4247" t="s">
        <v>22</v>
      </c>
      <c r="C4247" t="s">
        <v>46</v>
      </c>
      <c r="D4247">
        <v>13</v>
      </c>
      <c r="E4247">
        <v>3</v>
      </c>
      <c r="F4247" t="s">
        <v>48</v>
      </c>
      <c r="G4247" t="s">
        <v>37</v>
      </c>
      <c r="H4247" s="9">
        <v>43553</v>
      </c>
      <c r="I4247" s="5">
        <v>172376</v>
      </c>
      <c r="S4247" s="9"/>
      <c r="T4247" s="5"/>
    </row>
    <row r="4248" spans="1:20">
      <c r="A4248" t="s">
        <v>41</v>
      </c>
      <c r="B4248" t="s">
        <v>22</v>
      </c>
      <c r="C4248" t="s">
        <v>46</v>
      </c>
      <c r="D4248">
        <v>14</v>
      </c>
      <c r="E4248">
        <v>1</v>
      </c>
      <c r="F4248" t="s">
        <v>49</v>
      </c>
      <c r="G4248" t="s">
        <v>1</v>
      </c>
      <c r="H4248" s="9">
        <v>43553</v>
      </c>
      <c r="I4248" s="5">
        <v>6940</v>
      </c>
      <c r="S4248" s="9"/>
      <c r="T4248" s="5"/>
    </row>
    <row r="4249" spans="1:20">
      <c r="A4249" t="s">
        <v>41</v>
      </c>
      <c r="B4249" t="s">
        <v>22</v>
      </c>
      <c r="C4249" t="s">
        <v>46</v>
      </c>
      <c r="D4249">
        <v>14</v>
      </c>
      <c r="E4249">
        <v>2</v>
      </c>
      <c r="F4249" t="s">
        <v>49</v>
      </c>
      <c r="G4249" t="s">
        <v>36</v>
      </c>
      <c r="H4249" s="9">
        <v>43553</v>
      </c>
      <c r="I4249" s="5">
        <v>1055474</v>
      </c>
      <c r="S4249" s="9"/>
      <c r="T4249" s="5"/>
    </row>
    <row r="4250" spans="1:20">
      <c r="A4250" t="s">
        <v>41</v>
      </c>
      <c r="B4250" t="s">
        <v>22</v>
      </c>
      <c r="C4250" t="s">
        <v>46</v>
      </c>
      <c r="D4250">
        <v>14</v>
      </c>
      <c r="E4250">
        <v>3</v>
      </c>
      <c r="F4250" t="s">
        <v>49</v>
      </c>
      <c r="G4250" t="s">
        <v>37</v>
      </c>
      <c r="H4250" s="9">
        <v>43553</v>
      </c>
      <c r="I4250" s="5">
        <v>354513</v>
      </c>
      <c r="S4250" s="9"/>
      <c r="T4250" s="5"/>
    </row>
    <row r="4251" spans="1:20">
      <c r="A4251" t="s">
        <v>41</v>
      </c>
      <c r="B4251" t="s">
        <v>22</v>
      </c>
      <c r="C4251" t="s">
        <v>46</v>
      </c>
      <c r="D4251">
        <v>15</v>
      </c>
      <c r="E4251">
        <v>1</v>
      </c>
      <c r="F4251" t="s">
        <v>50</v>
      </c>
      <c r="G4251" t="s">
        <v>1</v>
      </c>
      <c r="H4251" s="9">
        <v>43553</v>
      </c>
      <c r="I4251" s="5">
        <v>3440</v>
      </c>
      <c r="S4251" s="9"/>
      <c r="T4251" s="5"/>
    </row>
    <row r="4252" spans="1:20">
      <c r="A4252" t="s">
        <v>41</v>
      </c>
      <c r="B4252" t="s">
        <v>22</v>
      </c>
      <c r="C4252" t="s">
        <v>46</v>
      </c>
      <c r="D4252">
        <v>15</v>
      </c>
      <c r="E4252">
        <v>2</v>
      </c>
      <c r="F4252" t="s">
        <v>50</v>
      </c>
      <c r="G4252" t="s">
        <v>36</v>
      </c>
      <c r="H4252" s="9">
        <v>43553</v>
      </c>
      <c r="I4252" s="5">
        <v>634601</v>
      </c>
      <c r="S4252" s="9"/>
      <c r="T4252" s="5"/>
    </row>
    <row r="4253" spans="1:20">
      <c r="A4253" t="s">
        <v>41</v>
      </c>
      <c r="B4253" t="s">
        <v>22</v>
      </c>
      <c r="C4253" t="s">
        <v>46</v>
      </c>
      <c r="D4253">
        <v>15</v>
      </c>
      <c r="E4253">
        <v>3</v>
      </c>
      <c r="F4253" t="s">
        <v>50</v>
      </c>
      <c r="G4253" t="s">
        <v>37</v>
      </c>
      <c r="H4253" s="9">
        <v>43553</v>
      </c>
      <c r="I4253" s="5">
        <v>267557</v>
      </c>
      <c r="S4253" s="9"/>
      <c r="T4253" s="5"/>
    </row>
    <row r="4254" spans="1:20">
      <c r="A4254" t="s">
        <v>41</v>
      </c>
      <c r="B4254" t="s">
        <v>22</v>
      </c>
      <c r="C4254" t="s">
        <v>27</v>
      </c>
      <c r="D4254">
        <v>20</v>
      </c>
      <c r="E4254">
        <v>1</v>
      </c>
      <c r="F4254" t="s">
        <v>6</v>
      </c>
      <c r="G4254" t="s">
        <v>1</v>
      </c>
      <c r="H4254" s="9">
        <v>43553</v>
      </c>
      <c r="I4254" s="5">
        <v>1226</v>
      </c>
      <c r="S4254" s="9"/>
      <c r="T4254" s="5"/>
    </row>
    <row r="4255" spans="1:20">
      <c r="A4255" t="s">
        <v>41</v>
      </c>
      <c r="B4255" t="s">
        <v>22</v>
      </c>
      <c r="C4255" t="s">
        <v>27</v>
      </c>
      <c r="D4255">
        <v>21</v>
      </c>
      <c r="E4255">
        <v>1</v>
      </c>
      <c r="F4255" t="s">
        <v>7</v>
      </c>
      <c r="G4255" t="s">
        <v>1</v>
      </c>
      <c r="H4255" s="9">
        <v>43553</v>
      </c>
      <c r="I4255" s="5">
        <v>14</v>
      </c>
      <c r="S4255" s="9"/>
      <c r="T4255" s="5"/>
    </row>
    <row r="4256" spans="1:20">
      <c r="A4256" t="s">
        <v>41</v>
      </c>
      <c r="B4256" t="s">
        <v>22</v>
      </c>
      <c r="C4256" t="s">
        <v>27</v>
      </c>
      <c r="D4256">
        <v>22</v>
      </c>
      <c r="E4256">
        <v>1</v>
      </c>
      <c r="F4256" t="s">
        <v>8</v>
      </c>
      <c r="G4256" t="s">
        <v>1</v>
      </c>
      <c r="H4256" s="9">
        <v>43553</v>
      </c>
      <c r="I4256" s="5">
        <v>85</v>
      </c>
      <c r="S4256" s="9"/>
      <c r="T4256" s="5"/>
    </row>
    <row r="4257" spans="1:20">
      <c r="A4257" t="s">
        <v>41</v>
      </c>
      <c r="B4257" t="s">
        <v>22</v>
      </c>
      <c r="C4257" t="s">
        <v>27</v>
      </c>
      <c r="D4257">
        <v>23</v>
      </c>
      <c r="E4257">
        <v>1</v>
      </c>
      <c r="F4257" t="s">
        <v>9</v>
      </c>
      <c r="G4257" t="s">
        <v>1</v>
      </c>
      <c r="H4257" s="9">
        <v>43553</v>
      </c>
      <c r="I4257" s="5">
        <v>167</v>
      </c>
      <c r="S4257" s="9"/>
      <c r="T4257" s="5"/>
    </row>
    <row r="4258" spans="1:20">
      <c r="A4258" t="s">
        <v>41</v>
      </c>
      <c r="B4258" t="s">
        <v>22</v>
      </c>
      <c r="C4258" t="s">
        <v>27</v>
      </c>
      <c r="D4258">
        <v>24</v>
      </c>
      <c r="E4258">
        <v>1</v>
      </c>
      <c r="F4258" t="s">
        <v>10</v>
      </c>
      <c r="G4258" t="s">
        <v>1</v>
      </c>
      <c r="H4258" s="9">
        <v>43553</v>
      </c>
      <c r="I4258" s="5">
        <v>1083</v>
      </c>
      <c r="S4258" s="9"/>
      <c r="T4258" s="5"/>
    </row>
    <row r="4259" spans="1:20">
      <c r="A4259" t="s">
        <v>41</v>
      </c>
      <c r="B4259" t="s">
        <v>22</v>
      </c>
      <c r="C4259" t="s">
        <v>56</v>
      </c>
      <c r="D4259">
        <v>25</v>
      </c>
      <c r="E4259">
        <v>1</v>
      </c>
      <c r="F4259" t="s">
        <v>11</v>
      </c>
      <c r="G4259" t="s">
        <v>1</v>
      </c>
      <c r="H4259" s="9">
        <v>43553</v>
      </c>
      <c r="I4259" s="5">
        <v>79075</v>
      </c>
      <c r="S4259" s="9"/>
      <c r="T4259" s="5"/>
    </row>
    <row r="4260" spans="1:20">
      <c r="A4260" t="s">
        <v>41</v>
      </c>
      <c r="B4260" t="s">
        <v>22</v>
      </c>
      <c r="C4260" t="s">
        <v>56</v>
      </c>
      <c r="D4260">
        <v>25</v>
      </c>
      <c r="E4260">
        <v>2</v>
      </c>
      <c r="F4260" t="s">
        <v>11</v>
      </c>
      <c r="G4260" t="s">
        <v>36</v>
      </c>
      <c r="H4260" s="9">
        <v>43553</v>
      </c>
      <c r="I4260" s="5">
        <v>9799418</v>
      </c>
      <c r="S4260" s="9"/>
      <c r="T4260" s="5"/>
    </row>
    <row r="4261" spans="1:20">
      <c r="A4261" t="s">
        <v>41</v>
      </c>
      <c r="B4261" t="s">
        <v>22</v>
      </c>
      <c r="C4261" t="s">
        <v>56</v>
      </c>
      <c r="D4261">
        <v>25</v>
      </c>
      <c r="E4261">
        <v>3</v>
      </c>
      <c r="F4261" t="s">
        <v>11</v>
      </c>
      <c r="G4261" t="s">
        <v>37</v>
      </c>
      <c r="H4261" s="9">
        <v>43553</v>
      </c>
      <c r="I4261" s="5">
        <v>172427</v>
      </c>
      <c r="S4261" s="9"/>
      <c r="T4261" s="5"/>
    </row>
    <row r="4262" spans="1:20">
      <c r="A4262" t="s">
        <v>41</v>
      </c>
      <c r="B4262" t="s">
        <v>22</v>
      </c>
      <c r="C4262" t="s">
        <v>56</v>
      </c>
      <c r="D4262">
        <v>26</v>
      </c>
      <c r="E4262">
        <v>1</v>
      </c>
      <c r="F4262" t="s">
        <v>30</v>
      </c>
      <c r="G4262" t="s">
        <v>1</v>
      </c>
      <c r="H4262" s="9">
        <v>43553</v>
      </c>
      <c r="I4262" s="5">
        <v>63504</v>
      </c>
      <c r="S4262" s="9"/>
      <c r="T4262" s="5"/>
    </row>
    <row r="4263" spans="1:20">
      <c r="A4263" t="s">
        <v>41</v>
      </c>
      <c r="B4263" t="s">
        <v>22</v>
      </c>
      <c r="C4263" t="s">
        <v>56</v>
      </c>
      <c r="D4263">
        <v>26</v>
      </c>
      <c r="E4263">
        <v>2</v>
      </c>
      <c r="F4263" t="s">
        <v>30</v>
      </c>
      <c r="G4263" t="s">
        <v>36</v>
      </c>
      <c r="H4263" s="9">
        <v>43553</v>
      </c>
      <c r="I4263" s="5">
        <v>7627809</v>
      </c>
      <c r="S4263" s="9"/>
      <c r="T4263" s="5"/>
    </row>
    <row r="4264" spans="1:20">
      <c r="A4264" t="s">
        <v>41</v>
      </c>
      <c r="B4264" t="s">
        <v>22</v>
      </c>
      <c r="C4264" t="s">
        <v>56</v>
      </c>
      <c r="D4264">
        <v>27</v>
      </c>
      <c r="E4264">
        <v>1</v>
      </c>
      <c r="F4264" t="s">
        <v>57</v>
      </c>
      <c r="G4264" t="s">
        <v>1</v>
      </c>
      <c r="H4264" s="9">
        <v>43553</v>
      </c>
      <c r="I4264" s="5">
        <v>68858</v>
      </c>
      <c r="S4264" s="9"/>
      <c r="T4264" s="5"/>
    </row>
    <row r="4265" spans="1:20">
      <c r="A4265" t="s">
        <v>41</v>
      </c>
      <c r="B4265" t="s">
        <v>22</v>
      </c>
      <c r="C4265" t="s">
        <v>56</v>
      </c>
      <c r="D4265">
        <v>27</v>
      </c>
      <c r="E4265">
        <v>2</v>
      </c>
      <c r="F4265" t="s">
        <v>57</v>
      </c>
      <c r="G4265" t="s">
        <v>36</v>
      </c>
      <c r="H4265" s="9">
        <v>43553</v>
      </c>
      <c r="I4265" s="5">
        <v>8359127</v>
      </c>
      <c r="S4265" s="9"/>
      <c r="T4265" s="5"/>
    </row>
    <row r="4266" spans="1:20">
      <c r="A4266" t="s">
        <v>41</v>
      </c>
      <c r="B4266" t="s">
        <v>22</v>
      </c>
      <c r="C4266" t="s">
        <v>56</v>
      </c>
      <c r="D4266">
        <v>27</v>
      </c>
      <c r="E4266">
        <v>3</v>
      </c>
      <c r="F4266" t="s">
        <v>57</v>
      </c>
      <c r="G4266" t="s">
        <v>37</v>
      </c>
      <c r="H4266" s="9">
        <v>43553</v>
      </c>
      <c r="I4266" s="5">
        <v>53905</v>
      </c>
      <c r="S4266" s="9"/>
      <c r="T4266" s="5"/>
    </row>
    <row r="4267" spans="1:20">
      <c r="A4267" t="s">
        <v>41</v>
      </c>
      <c r="B4267" t="s">
        <v>22</v>
      </c>
      <c r="C4267" t="s">
        <v>58</v>
      </c>
      <c r="D4267">
        <v>29</v>
      </c>
      <c r="E4267">
        <v>1</v>
      </c>
      <c r="F4267" t="s">
        <v>59</v>
      </c>
      <c r="G4267" t="s">
        <v>1</v>
      </c>
      <c r="H4267" s="9">
        <v>43553</v>
      </c>
      <c r="I4267" s="5">
        <v>1298</v>
      </c>
      <c r="S4267" s="9"/>
      <c r="T4267" s="5"/>
    </row>
    <row r="4268" spans="1:20">
      <c r="A4268" t="s">
        <v>41</v>
      </c>
      <c r="B4268" t="s">
        <v>22</v>
      </c>
      <c r="C4268" t="s">
        <v>58</v>
      </c>
      <c r="D4268">
        <v>29</v>
      </c>
      <c r="E4268">
        <v>2</v>
      </c>
      <c r="F4268" t="s">
        <v>59</v>
      </c>
      <c r="G4268" t="s">
        <v>36</v>
      </c>
      <c r="H4268" s="9">
        <v>43553</v>
      </c>
      <c r="I4268" s="5">
        <v>187132</v>
      </c>
      <c r="S4268" s="9"/>
      <c r="T4268" s="5"/>
    </row>
    <row r="4269" spans="1:20">
      <c r="A4269" t="s">
        <v>41</v>
      </c>
      <c r="B4269" t="s">
        <v>22</v>
      </c>
      <c r="C4269" t="s">
        <v>58</v>
      </c>
      <c r="D4269">
        <v>29</v>
      </c>
      <c r="E4269">
        <v>3</v>
      </c>
      <c r="F4269" t="s">
        <v>59</v>
      </c>
      <c r="G4269" t="s">
        <v>37</v>
      </c>
      <c r="H4269" s="9">
        <v>43553</v>
      </c>
      <c r="I4269" s="5">
        <v>11836</v>
      </c>
      <c r="S4269" s="9"/>
      <c r="T4269" s="5"/>
    </row>
    <row r="4270" spans="1:20">
      <c r="A4270" t="s">
        <v>41</v>
      </c>
      <c r="B4270" t="s">
        <v>22</v>
      </c>
      <c r="C4270" t="s">
        <v>58</v>
      </c>
      <c r="D4270">
        <v>30</v>
      </c>
      <c r="E4270">
        <v>1</v>
      </c>
      <c r="F4270" t="s">
        <v>60</v>
      </c>
      <c r="G4270" t="s">
        <v>1</v>
      </c>
      <c r="H4270" s="9">
        <v>43553</v>
      </c>
      <c r="I4270" s="5">
        <v>1332</v>
      </c>
      <c r="S4270" s="9"/>
      <c r="T4270" s="5"/>
    </row>
    <row r="4271" spans="1:20">
      <c r="A4271" t="s">
        <v>41</v>
      </c>
      <c r="B4271" t="s">
        <v>22</v>
      </c>
      <c r="C4271" t="s">
        <v>58</v>
      </c>
      <c r="D4271">
        <v>30</v>
      </c>
      <c r="E4271">
        <v>2</v>
      </c>
      <c r="F4271" t="s">
        <v>60</v>
      </c>
      <c r="G4271" t="s">
        <v>36</v>
      </c>
      <c r="H4271" s="9">
        <v>43553</v>
      </c>
      <c r="I4271" s="5">
        <v>221464</v>
      </c>
      <c r="S4271" s="9"/>
      <c r="T4271" s="5"/>
    </row>
    <row r="4272" spans="1:20">
      <c r="A4272" t="s">
        <v>41</v>
      </c>
      <c r="B4272" t="s">
        <v>22</v>
      </c>
      <c r="C4272" t="s">
        <v>58</v>
      </c>
      <c r="D4272">
        <v>30</v>
      </c>
      <c r="E4272">
        <v>3</v>
      </c>
      <c r="F4272" t="s">
        <v>60</v>
      </c>
      <c r="G4272" t="s">
        <v>37</v>
      </c>
      <c r="H4272" s="9">
        <v>43553</v>
      </c>
      <c r="I4272" s="5">
        <v>3276</v>
      </c>
      <c r="S4272" s="9"/>
      <c r="T4272" s="5"/>
    </row>
    <row r="4273" spans="1:20">
      <c r="A4273" t="s">
        <v>41</v>
      </c>
      <c r="B4273" t="s">
        <v>22</v>
      </c>
      <c r="C4273" t="s">
        <v>58</v>
      </c>
      <c r="D4273">
        <v>31</v>
      </c>
      <c r="E4273">
        <v>1</v>
      </c>
      <c r="F4273" t="s">
        <v>12</v>
      </c>
      <c r="G4273" t="s">
        <v>1</v>
      </c>
      <c r="H4273" s="9">
        <v>43553</v>
      </c>
      <c r="I4273" s="5">
        <v>322</v>
      </c>
      <c r="S4273" s="9"/>
      <c r="T4273" s="5"/>
    </row>
    <row r="4274" spans="1:20">
      <c r="A4274" t="s">
        <v>41</v>
      </c>
      <c r="B4274" t="s">
        <v>22</v>
      </c>
      <c r="C4274" t="s">
        <v>58</v>
      </c>
      <c r="D4274">
        <v>31</v>
      </c>
      <c r="E4274">
        <v>2</v>
      </c>
      <c r="F4274" t="s">
        <v>12</v>
      </c>
      <c r="G4274" t="s">
        <v>36</v>
      </c>
      <c r="H4274" s="9">
        <v>43553</v>
      </c>
      <c r="I4274" s="5">
        <v>46948</v>
      </c>
      <c r="S4274" s="9"/>
      <c r="T4274" s="5"/>
    </row>
    <row r="4275" spans="1:20">
      <c r="A4275" t="s">
        <v>41</v>
      </c>
      <c r="B4275" t="s">
        <v>22</v>
      </c>
      <c r="C4275" t="s">
        <v>58</v>
      </c>
      <c r="D4275">
        <v>31</v>
      </c>
      <c r="E4275">
        <v>3</v>
      </c>
      <c r="F4275" t="s">
        <v>12</v>
      </c>
      <c r="G4275" t="s">
        <v>37</v>
      </c>
      <c r="H4275" s="9">
        <v>43553</v>
      </c>
      <c r="I4275" s="5">
        <v>3856</v>
      </c>
      <c r="S4275" s="9"/>
      <c r="T4275" s="5"/>
    </row>
    <row r="4276" spans="1:20">
      <c r="A4276" t="s">
        <v>41</v>
      </c>
      <c r="B4276" t="s">
        <v>22</v>
      </c>
      <c r="C4276" t="s">
        <v>58</v>
      </c>
      <c r="D4276">
        <v>32</v>
      </c>
      <c r="E4276">
        <v>1</v>
      </c>
      <c r="F4276" t="s">
        <v>13</v>
      </c>
      <c r="G4276" t="s">
        <v>1</v>
      </c>
      <c r="H4276" s="9">
        <v>43553</v>
      </c>
      <c r="I4276" s="5">
        <v>4057</v>
      </c>
      <c r="S4276" s="9"/>
      <c r="T4276" s="5"/>
    </row>
    <row r="4277" spans="1:20">
      <c r="A4277" t="s">
        <v>41</v>
      </c>
      <c r="B4277" t="s">
        <v>22</v>
      </c>
      <c r="C4277" t="s">
        <v>58</v>
      </c>
      <c r="D4277">
        <v>32</v>
      </c>
      <c r="E4277">
        <v>2</v>
      </c>
      <c r="F4277" t="s">
        <v>13</v>
      </c>
      <c r="G4277" t="s">
        <v>36</v>
      </c>
      <c r="H4277" s="9">
        <v>43553</v>
      </c>
      <c r="I4277" s="5">
        <v>738978</v>
      </c>
      <c r="S4277" s="9"/>
      <c r="T4277" s="5"/>
    </row>
    <row r="4278" spans="1:20">
      <c r="A4278" t="s">
        <v>41</v>
      </c>
      <c r="B4278" t="s">
        <v>22</v>
      </c>
      <c r="C4278" t="s">
        <v>58</v>
      </c>
      <c r="D4278">
        <v>32</v>
      </c>
      <c r="E4278">
        <v>3</v>
      </c>
      <c r="F4278" t="s">
        <v>13</v>
      </c>
      <c r="G4278" t="s">
        <v>37</v>
      </c>
      <c r="H4278" s="9">
        <v>43553</v>
      </c>
      <c r="I4278" s="5">
        <v>27523</v>
      </c>
      <c r="S4278" s="9"/>
      <c r="T4278" s="5"/>
    </row>
    <row r="4279" spans="1:20">
      <c r="A4279" t="s">
        <v>41</v>
      </c>
      <c r="B4279" t="s">
        <v>22</v>
      </c>
      <c r="C4279" t="s">
        <v>58</v>
      </c>
      <c r="D4279">
        <v>33</v>
      </c>
      <c r="E4279">
        <v>1</v>
      </c>
      <c r="F4279" t="s">
        <v>16</v>
      </c>
      <c r="G4279" t="s">
        <v>1</v>
      </c>
      <c r="H4279" s="9">
        <v>43553</v>
      </c>
      <c r="I4279" s="5">
        <v>854</v>
      </c>
      <c r="S4279" s="9"/>
      <c r="T4279" s="5"/>
    </row>
    <row r="4280" spans="1:20">
      <c r="A4280" t="s">
        <v>41</v>
      </c>
      <c r="B4280" t="s">
        <v>22</v>
      </c>
      <c r="C4280" t="s">
        <v>58</v>
      </c>
      <c r="D4280">
        <v>33</v>
      </c>
      <c r="E4280">
        <v>2</v>
      </c>
      <c r="F4280" t="s">
        <v>16</v>
      </c>
      <c r="G4280" t="s">
        <v>36</v>
      </c>
      <c r="H4280" s="9">
        <v>43553</v>
      </c>
      <c r="I4280" s="5">
        <v>127042</v>
      </c>
      <c r="S4280" s="9"/>
      <c r="T4280" s="5"/>
    </row>
    <row r="4281" spans="1:20">
      <c r="A4281" t="s">
        <v>41</v>
      </c>
      <c r="B4281" t="s">
        <v>22</v>
      </c>
      <c r="C4281" t="s">
        <v>58</v>
      </c>
      <c r="D4281">
        <v>33</v>
      </c>
      <c r="E4281">
        <v>3</v>
      </c>
      <c r="F4281" t="s">
        <v>16</v>
      </c>
      <c r="G4281" t="s">
        <v>37</v>
      </c>
      <c r="H4281" s="9">
        <v>43553</v>
      </c>
      <c r="I4281" s="5">
        <v>1583</v>
      </c>
      <c r="S4281" s="9"/>
      <c r="T4281" s="5"/>
    </row>
    <row r="4282" spans="1:20">
      <c r="A4282" t="s">
        <v>41</v>
      </c>
      <c r="B4282" t="s">
        <v>22</v>
      </c>
      <c r="C4282" t="s">
        <v>58</v>
      </c>
      <c r="D4282">
        <v>34</v>
      </c>
      <c r="E4282">
        <v>1</v>
      </c>
      <c r="F4282" t="s">
        <v>19</v>
      </c>
      <c r="G4282" t="s">
        <v>1</v>
      </c>
      <c r="H4282" s="9">
        <v>43553</v>
      </c>
      <c r="I4282" s="5">
        <v>4909</v>
      </c>
      <c r="S4282" s="9"/>
      <c r="T4282" s="5"/>
    </row>
    <row r="4283" spans="1:20">
      <c r="A4283" t="s">
        <v>41</v>
      </c>
      <c r="B4283" t="s">
        <v>22</v>
      </c>
      <c r="C4283" t="s">
        <v>58</v>
      </c>
      <c r="D4283">
        <v>34</v>
      </c>
      <c r="E4283">
        <v>2</v>
      </c>
      <c r="F4283" t="s">
        <v>19</v>
      </c>
      <c r="G4283" t="s">
        <v>36</v>
      </c>
      <c r="H4283" s="9">
        <v>43553</v>
      </c>
      <c r="I4283" s="5">
        <v>805738</v>
      </c>
      <c r="S4283" s="9"/>
      <c r="T4283" s="5"/>
    </row>
    <row r="4284" spans="1:20">
      <c r="A4284" t="s">
        <v>41</v>
      </c>
      <c r="B4284" t="s">
        <v>22</v>
      </c>
      <c r="C4284" t="s">
        <v>58</v>
      </c>
      <c r="D4284">
        <v>34</v>
      </c>
      <c r="E4284">
        <v>3</v>
      </c>
      <c r="F4284" t="s">
        <v>19</v>
      </c>
      <c r="G4284" t="s">
        <v>37</v>
      </c>
      <c r="H4284" s="9">
        <v>43553</v>
      </c>
      <c r="I4284" s="5">
        <v>11785</v>
      </c>
      <c r="S4284" s="9"/>
      <c r="T4284" s="5"/>
    </row>
    <row r="4285" spans="1:20">
      <c r="A4285" t="s">
        <v>41</v>
      </c>
      <c r="B4285" t="s">
        <v>22</v>
      </c>
      <c r="C4285" t="s">
        <v>58</v>
      </c>
      <c r="D4285">
        <v>36</v>
      </c>
      <c r="E4285">
        <v>1</v>
      </c>
      <c r="F4285" t="s">
        <v>14</v>
      </c>
      <c r="G4285" t="s">
        <v>1</v>
      </c>
      <c r="H4285" s="9">
        <v>43553</v>
      </c>
      <c r="I4285" s="5">
        <v>10801</v>
      </c>
      <c r="S4285" s="9"/>
      <c r="T4285" s="5"/>
    </row>
    <row r="4286" spans="1:20">
      <c r="A4286" t="s">
        <v>41</v>
      </c>
      <c r="B4286" t="s">
        <v>22</v>
      </c>
      <c r="C4286" t="s">
        <v>58</v>
      </c>
      <c r="D4286">
        <v>36</v>
      </c>
      <c r="E4286">
        <v>2</v>
      </c>
      <c r="F4286" t="s">
        <v>14</v>
      </c>
      <c r="G4286" t="s">
        <v>36</v>
      </c>
      <c r="H4286" s="9">
        <v>43553</v>
      </c>
      <c r="I4286" s="5">
        <v>1068625</v>
      </c>
      <c r="S4286" s="9"/>
      <c r="T4286" s="5"/>
    </row>
    <row r="4287" spans="1:20">
      <c r="A4287" t="s">
        <v>41</v>
      </c>
      <c r="B4287" t="s">
        <v>22</v>
      </c>
      <c r="C4287" t="s">
        <v>58</v>
      </c>
      <c r="D4287">
        <v>36</v>
      </c>
      <c r="E4287">
        <v>3</v>
      </c>
      <c r="F4287" t="s">
        <v>14</v>
      </c>
      <c r="G4287" t="s">
        <v>37</v>
      </c>
      <c r="H4287" s="9">
        <v>43553</v>
      </c>
      <c r="I4287" s="5">
        <v>37034</v>
      </c>
      <c r="S4287" s="9"/>
      <c r="T4287" s="5"/>
    </row>
    <row r="4288" spans="1:20">
      <c r="A4288" t="s">
        <v>41</v>
      </c>
      <c r="B4288" t="s">
        <v>22</v>
      </c>
      <c r="C4288" t="s">
        <v>58</v>
      </c>
      <c r="D4288">
        <v>37</v>
      </c>
      <c r="E4288">
        <v>1</v>
      </c>
      <c r="F4288" t="s">
        <v>15</v>
      </c>
      <c r="G4288" t="s">
        <v>1</v>
      </c>
      <c r="H4288" s="9">
        <v>43553</v>
      </c>
      <c r="I4288" s="5">
        <v>28516</v>
      </c>
      <c r="S4288" s="9"/>
      <c r="T4288" s="5"/>
    </row>
    <row r="4289" spans="1:20">
      <c r="A4289" t="s">
        <v>41</v>
      </c>
      <c r="B4289" t="s">
        <v>22</v>
      </c>
      <c r="C4289" t="s">
        <v>58</v>
      </c>
      <c r="D4289">
        <v>37</v>
      </c>
      <c r="E4289">
        <v>2</v>
      </c>
      <c r="F4289" t="s">
        <v>15</v>
      </c>
      <c r="G4289" t="s">
        <v>36</v>
      </c>
      <c r="H4289" s="9">
        <v>43553</v>
      </c>
      <c r="I4289" s="5">
        <v>3798146</v>
      </c>
      <c r="S4289" s="9"/>
      <c r="T4289" s="5"/>
    </row>
    <row r="4290" spans="1:20">
      <c r="A4290" t="s">
        <v>41</v>
      </c>
      <c r="B4290" t="s">
        <v>22</v>
      </c>
      <c r="C4290" t="s">
        <v>58</v>
      </c>
      <c r="D4290">
        <v>37</v>
      </c>
      <c r="E4290">
        <v>3</v>
      </c>
      <c r="F4290" t="s">
        <v>15</v>
      </c>
      <c r="G4290" t="s">
        <v>37</v>
      </c>
      <c r="H4290" s="9">
        <v>43553</v>
      </c>
      <c r="I4290" s="5">
        <v>50928</v>
      </c>
      <c r="S4290" s="9"/>
      <c r="T4290" s="5"/>
    </row>
    <row r="4291" spans="1:20">
      <c r="A4291" t="s">
        <v>41</v>
      </c>
      <c r="B4291" t="s">
        <v>22</v>
      </c>
      <c r="C4291" t="s">
        <v>58</v>
      </c>
      <c r="D4291">
        <v>38</v>
      </c>
      <c r="E4291">
        <v>1</v>
      </c>
      <c r="F4291" t="s">
        <v>17</v>
      </c>
      <c r="G4291" t="s">
        <v>1</v>
      </c>
      <c r="H4291" s="9">
        <v>43553</v>
      </c>
      <c r="I4291" s="5">
        <v>15081</v>
      </c>
      <c r="S4291" s="9"/>
      <c r="T4291" s="5"/>
    </row>
    <row r="4292" spans="1:20">
      <c r="A4292" t="s">
        <v>41</v>
      </c>
      <c r="B4292" t="s">
        <v>22</v>
      </c>
      <c r="C4292" t="s">
        <v>58</v>
      </c>
      <c r="D4292">
        <v>38</v>
      </c>
      <c r="E4292">
        <v>2</v>
      </c>
      <c r="F4292" t="s">
        <v>17</v>
      </c>
      <c r="G4292" t="s">
        <v>36</v>
      </c>
      <c r="H4292" s="9">
        <v>43553</v>
      </c>
      <c r="I4292" s="5">
        <v>1523007</v>
      </c>
      <c r="S4292" s="9"/>
      <c r="T4292" s="5"/>
    </row>
    <row r="4293" spans="1:20">
      <c r="A4293" t="s">
        <v>41</v>
      </c>
      <c r="B4293" t="s">
        <v>22</v>
      </c>
      <c r="C4293" t="s">
        <v>58</v>
      </c>
      <c r="D4293">
        <v>38</v>
      </c>
      <c r="E4293">
        <v>3</v>
      </c>
      <c r="F4293" t="s">
        <v>17</v>
      </c>
      <c r="G4293" t="s">
        <v>37</v>
      </c>
      <c r="H4293" s="9">
        <v>43553</v>
      </c>
      <c r="I4293" s="5">
        <v>9471</v>
      </c>
      <c r="S4293" s="9"/>
      <c r="T4293" s="5"/>
    </row>
    <row r="4294" spans="1:20">
      <c r="A4294" t="s">
        <v>41</v>
      </c>
      <c r="B4294" t="s">
        <v>22</v>
      </c>
      <c r="C4294" t="s">
        <v>58</v>
      </c>
      <c r="D4294">
        <v>39</v>
      </c>
      <c r="E4294">
        <v>1</v>
      </c>
      <c r="F4294" t="s">
        <v>20</v>
      </c>
      <c r="G4294" t="s">
        <v>1</v>
      </c>
      <c r="H4294" s="9">
        <v>43553</v>
      </c>
      <c r="I4294" s="5">
        <v>11905</v>
      </c>
      <c r="S4294" s="9"/>
      <c r="T4294" s="5"/>
    </row>
    <row r="4295" spans="1:20">
      <c r="A4295" t="s">
        <v>41</v>
      </c>
      <c r="B4295" t="s">
        <v>22</v>
      </c>
      <c r="C4295" t="s">
        <v>58</v>
      </c>
      <c r="D4295">
        <v>39</v>
      </c>
      <c r="E4295">
        <v>2</v>
      </c>
      <c r="F4295" t="s">
        <v>20</v>
      </c>
      <c r="G4295" t="s">
        <v>36</v>
      </c>
      <c r="H4295" s="9">
        <v>43553</v>
      </c>
      <c r="I4295" s="5">
        <v>1282338</v>
      </c>
      <c r="S4295" s="9"/>
      <c r="T4295" s="5"/>
    </row>
    <row r="4296" spans="1:20">
      <c r="A4296" t="s">
        <v>41</v>
      </c>
      <c r="B4296" t="s">
        <v>22</v>
      </c>
      <c r="C4296" t="s">
        <v>58</v>
      </c>
      <c r="D4296">
        <v>39</v>
      </c>
      <c r="E4296">
        <v>3</v>
      </c>
      <c r="F4296" t="s">
        <v>20</v>
      </c>
      <c r="G4296" t="s">
        <v>37</v>
      </c>
      <c r="H4296" s="9">
        <v>43553</v>
      </c>
      <c r="I4296" s="5">
        <v>15135</v>
      </c>
      <c r="S4296" s="9"/>
      <c r="T4296" s="5"/>
    </row>
    <row r="4297" spans="1:20">
      <c r="A4297" t="s">
        <v>41</v>
      </c>
      <c r="B4297" t="s">
        <v>31</v>
      </c>
      <c r="C4297" t="s">
        <v>25</v>
      </c>
      <c r="D4297">
        <v>1</v>
      </c>
      <c r="E4297">
        <v>1</v>
      </c>
      <c r="F4297" t="s">
        <v>2</v>
      </c>
      <c r="G4297" t="s">
        <v>1</v>
      </c>
      <c r="H4297" s="9">
        <v>43553</v>
      </c>
      <c r="I4297" s="5">
        <v>87189</v>
      </c>
      <c r="S4297" s="9"/>
      <c r="T4297" s="5"/>
    </row>
    <row r="4298" spans="1:20">
      <c r="A4298" t="s">
        <v>41</v>
      </c>
      <c r="B4298" t="s">
        <v>31</v>
      </c>
      <c r="C4298" t="s">
        <v>25</v>
      </c>
      <c r="D4298">
        <v>1</v>
      </c>
      <c r="E4298">
        <v>2</v>
      </c>
      <c r="F4298" t="s">
        <v>2</v>
      </c>
      <c r="G4298" t="s">
        <v>36</v>
      </c>
      <c r="H4298" s="9">
        <v>43553</v>
      </c>
      <c r="I4298" s="5">
        <v>13204184</v>
      </c>
      <c r="S4298" s="9"/>
      <c r="T4298" s="5"/>
    </row>
    <row r="4299" spans="1:20">
      <c r="A4299" t="s">
        <v>41</v>
      </c>
      <c r="B4299" t="s">
        <v>31</v>
      </c>
      <c r="C4299" t="s">
        <v>26</v>
      </c>
      <c r="D4299">
        <v>2</v>
      </c>
      <c r="E4299">
        <v>1</v>
      </c>
      <c r="F4299" t="s">
        <v>3</v>
      </c>
      <c r="G4299" t="s">
        <v>1</v>
      </c>
      <c r="H4299" s="9">
        <v>43553</v>
      </c>
      <c r="I4299" s="5">
        <v>8971</v>
      </c>
      <c r="S4299" s="9"/>
      <c r="T4299" s="5"/>
    </row>
    <row r="4300" spans="1:20">
      <c r="A4300" t="s">
        <v>41</v>
      </c>
      <c r="B4300" t="s">
        <v>31</v>
      </c>
      <c r="C4300" t="s">
        <v>26</v>
      </c>
      <c r="D4300">
        <v>2</v>
      </c>
      <c r="E4300">
        <v>2</v>
      </c>
      <c r="F4300" t="s">
        <v>3</v>
      </c>
      <c r="G4300" t="s">
        <v>36</v>
      </c>
      <c r="H4300" s="9">
        <v>43553</v>
      </c>
      <c r="I4300" s="5">
        <v>1911751</v>
      </c>
      <c r="S4300" s="9"/>
      <c r="T4300" s="5"/>
    </row>
    <row r="4301" spans="1:20">
      <c r="A4301" t="s">
        <v>41</v>
      </c>
      <c r="B4301" t="s">
        <v>31</v>
      </c>
      <c r="C4301" t="s">
        <v>26</v>
      </c>
      <c r="D4301">
        <v>2</v>
      </c>
      <c r="E4301">
        <v>3</v>
      </c>
      <c r="F4301" t="s">
        <v>3</v>
      </c>
      <c r="G4301" t="s">
        <v>37</v>
      </c>
      <c r="H4301" s="9">
        <v>43553</v>
      </c>
      <c r="I4301" s="5">
        <v>563472</v>
      </c>
      <c r="S4301" s="9"/>
      <c r="T4301" s="5"/>
    </row>
    <row r="4302" spans="1:20">
      <c r="A4302" t="s">
        <v>41</v>
      </c>
      <c r="B4302" t="s">
        <v>31</v>
      </c>
      <c r="C4302" t="s">
        <v>26</v>
      </c>
      <c r="D4302">
        <v>3</v>
      </c>
      <c r="E4302">
        <v>1</v>
      </c>
      <c r="F4302" t="s">
        <v>4</v>
      </c>
      <c r="G4302" t="s">
        <v>1</v>
      </c>
      <c r="H4302" s="9">
        <v>43553</v>
      </c>
      <c r="I4302" s="5">
        <v>2143</v>
      </c>
      <c r="S4302" s="9"/>
      <c r="T4302" s="5"/>
    </row>
    <row r="4303" spans="1:20">
      <c r="A4303" t="s">
        <v>41</v>
      </c>
      <c r="B4303" t="s">
        <v>31</v>
      </c>
      <c r="C4303" t="s">
        <v>26</v>
      </c>
      <c r="D4303">
        <v>3</v>
      </c>
      <c r="E4303">
        <v>2</v>
      </c>
      <c r="F4303" t="s">
        <v>4</v>
      </c>
      <c r="G4303" t="s">
        <v>36</v>
      </c>
      <c r="H4303" s="9">
        <v>43553</v>
      </c>
      <c r="I4303" s="5">
        <v>381385</v>
      </c>
      <c r="S4303" s="9"/>
      <c r="T4303" s="5"/>
    </row>
    <row r="4304" spans="1:20">
      <c r="A4304" t="s">
        <v>41</v>
      </c>
      <c r="B4304" t="s">
        <v>31</v>
      </c>
      <c r="C4304" t="s">
        <v>26</v>
      </c>
      <c r="D4304">
        <v>3</v>
      </c>
      <c r="E4304">
        <v>3</v>
      </c>
      <c r="F4304" t="s">
        <v>4</v>
      </c>
      <c r="G4304" t="s">
        <v>37</v>
      </c>
      <c r="H4304" s="9">
        <v>43553</v>
      </c>
      <c r="I4304" s="5">
        <v>10615</v>
      </c>
      <c r="S4304" s="9"/>
      <c r="T4304" s="5"/>
    </row>
    <row r="4305" spans="1:20">
      <c r="A4305" t="s">
        <v>41</v>
      </c>
      <c r="B4305" t="s">
        <v>31</v>
      </c>
      <c r="C4305" t="s">
        <v>26</v>
      </c>
      <c r="D4305">
        <v>4</v>
      </c>
      <c r="E4305">
        <v>1</v>
      </c>
      <c r="F4305" t="s">
        <v>5</v>
      </c>
      <c r="G4305" t="s">
        <v>1</v>
      </c>
      <c r="H4305" s="9">
        <v>43553</v>
      </c>
      <c r="I4305" s="5">
        <v>568</v>
      </c>
      <c r="S4305" s="9"/>
      <c r="T4305" s="5"/>
    </row>
    <row r="4306" spans="1:20">
      <c r="A4306" t="s">
        <v>41</v>
      </c>
      <c r="B4306" t="s">
        <v>31</v>
      </c>
      <c r="C4306" t="s">
        <v>26</v>
      </c>
      <c r="D4306">
        <v>4</v>
      </c>
      <c r="E4306">
        <v>2</v>
      </c>
      <c r="F4306" t="s">
        <v>5</v>
      </c>
      <c r="G4306" t="s">
        <v>36</v>
      </c>
      <c r="H4306" s="9">
        <v>43553</v>
      </c>
      <c r="I4306" s="5">
        <v>107720</v>
      </c>
      <c r="S4306" s="9"/>
      <c r="T4306" s="5"/>
    </row>
    <row r="4307" spans="1:20">
      <c r="A4307" t="s">
        <v>41</v>
      </c>
      <c r="B4307" t="s">
        <v>31</v>
      </c>
      <c r="C4307" t="s">
        <v>26</v>
      </c>
      <c r="D4307">
        <v>4</v>
      </c>
      <c r="E4307">
        <v>3</v>
      </c>
      <c r="F4307" t="s">
        <v>5</v>
      </c>
      <c r="G4307" t="s">
        <v>37</v>
      </c>
      <c r="H4307" s="9">
        <v>43553</v>
      </c>
      <c r="I4307" s="5">
        <v>8599</v>
      </c>
      <c r="S4307" s="9"/>
      <c r="T4307" s="5"/>
    </row>
    <row r="4308" spans="1:20">
      <c r="A4308" t="s">
        <v>41</v>
      </c>
      <c r="B4308" t="s">
        <v>31</v>
      </c>
      <c r="C4308" t="s">
        <v>26</v>
      </c>
      <c r="D4308">
        <v>6</v>
      </c>
      <c r="E4308">
        <v>1</v>
      </c>
      <c r="F4308" t="s">
        <v>79</v>
      </c>
      <c r="G4308" t="s">
        <v>1</v>
      </c>
      <c r="H4308" s="9">
        <v>43553</v>
      </c>
      <c r="I4308" s="5">
        <v>743</v>
      </c>
      <c r="S4308" s="9"/>
      <c r="T4308" s="5"/>
    </row>
    <row r="4309" spans="1:20">
      <c r="A4309" t="s">
        <v>41</v>
      </c>
      <c r="B4309" t="s">
        <v>31</v>
      </c>
      <c r="C4309" t="s">
        <v>26</v>
      </c>
      <c r="D4309">
        <v>6</v>
      </c>
      <c r="E4309">
        <v>2</v>
      </c>
      <c r="F4309" t="s">
        <v>79</v>
      </c>
      <c r="G4309" t="s">
        <v>36</v>
      </c>
      <c r="H4309" s="9">
        <v>43553</v>
      </c>
      <c r="I4309" s="5">
        <v>164618</v>
      </c>
      <c r="S4309" s="9"/>
      <c r="T4309" s="5"/>
    </row>
    <row r="4310" spans="1:20">
      <c r="A4310" t="s">
        <v>41</v>
      </c>
      <c r="B4310" t="s">
        <v>31</v>
      </c>
      <c r="C4310" t="s">
        <v>26</v>
      </c>
      <c r="D4310">
        <v>6</v>
      </c>
      <c r="E4310">
        <v>3</v>
      </c>
      <c r="F4310" t="s">
        <v>79</v>
      </c>
      <c r="G4310" t="s">
        <v>37</v>
      </c>
      <c r="H4310" s="9">
        <v>43553</v>
      </c>
      <c r="I4310" s="5">
        <v>30077</v>
      </c>
      <c r="S4310" s="9"/>
      <c r="T4310" s="5"/>
    </row>
    <row r="4311" spans="1:20">
      <c r="A4311" t="s">
        <v>41</v>
      </c>
      <c r="B4311" t="s">
        <v>31</v>
      </c>
      <c r="C4311" t="s">
        <v>26</v>
      </c>
      <c r="D4311">
        <v>7</v>
      </c>
      <c r="E4311">
        <v>1</v>
      </c>
      <c r="F4311" t="s">
        <v>80</v>
      </c>
      <c r="G4311" t="s">
        <v>1</v>
      </c>
      <c r="H4311" s="9">
        <v>43553</v>
      </c>
      <c r="I4311" s="5">
        <v>953</v>
      </c>
      <c r="S4311" s="9"/>
      <c r="T4311" s="5"/>
    </row>
    <row r="4312" spans="1:20">
      <c r="A4312" t="s">
        <v>41</v>
      </c>
      <c r="B4312" t="s">
        <v>31</v>
      </c>
      <c r="C4312" t="s">
        <v>26</v>
      </c>
      <c r="D4312">
        <v>7</v>
      </c>
      <c r="E4312">
        <v>2</v>
      </c>
      <c r="F4312" t="s">
        <v>80</v>
      </c>
      <c r="G4312" t="s">
        <v>36</v>
      </c>
      <c r="H4312" s="9">
        <v>43553</v>
      </c>
      <c r="I4312" s="5">
        <v>193509</v>
      </c>
      <c r="S4312" s="9"/>
      <c r="T4312" s="5"/>
    </row>
    <row r="4313" spans="1:20">
      <c r="A4313" t="s">
        <v>41</v>
      </c>
      <c r="B4313" t="s">
        <v>31</v>
      </c>
      <c r="C4313" t="s">
        <v>26</v>
      </c>
      <c r="D4313">
        <v>7</v>
      </c>
      <c r="E4313">
        <v>3</v>
      </c>
      <c r="F4313" t="s">
        <v>80</v>
      </c>
      <c r="G4313" t="s">
        <v>37</v>
      </c>
      <c r="H4313" s="9">
        <v>43553</v>
      </c>
      <c r="I4313" s="5">
        <v>58222</v>
      </c>
      <c r="S4313" s="9"/>
      <c r="T4313" s="5"/>
    </row>
    <row r="4314" spans="1:20">
      <c r="A4314" t="s">
        <v>41</v>
      </c>
      <c r="B4314" t="s">
        <v>31</v>
      </c>
      <c r="C4314" t="s">
        <v>26</v>
      </c>
      <c r="D4314">
        <v>8</v>
      </c>
      <c r="E4314">
        <v>1</v>
      </c>
      <c r="F4314" t="s">
        <v>129</v>
      </c>
      <c r="G4314" t="s">
        <v>1</v>
      </c>
      <c r="H4314" s="9">
        <v>43553</v>
      </c>
      <c r="I4314" s="5">
        <v>4564</v>
      </c>
      <c r="S4314" s="9"/>
      <c r="T4314" s="5"/>
    </row>
    <row r="4315" spans="1:20">
      <c r="A4315" t="s">
        <v>41</v>
      </c>
      <c r="B4315" t="s">
        <v>31</v>
      </c>
      <c r="C4315" t="s">
        <v>26</v>
      </c>
      <c r="D4315">
        <v>8</v>
      </c>
      <c r="E4315">
        <v>2</v>
      </c>
      <c r="F4315" t="s">
        <v>129</v>
      </c>
      <c r="G4315" t="s">
        <v>36</v>
      </c>
      <c r="H4315" s="9">
        <v>43553</v>
      </c>
      <c r="I4315" s="5">
        <v>1064519</v>
      </c>
      <c r="S4315" s="9"/>
      <c r="T4315" s="5"/>
    </row>
    <row r="4316" spans="1:20">
      <c r="A4316" t="s">
        <v>41</v>
      </c>
      <c r="B4316" t="s">
        <v>31</v>
      </c>
      <c r="C4316" t="s">
        <v>26</v>
      </c>
      <c r="D4316">
        <v>8</v>
      </c>
      <c r="E4316">
        <v>3</v>
      </c>
      <c r="F4316" t="s">
        <v>129</v>
      </c>
      <c r="G4316" t="s">
        <v>37</v>
      </c>
      <c r="H4316" s="9">
        <v>43553</v>
      </c>
      <c r="I4316" s="5">
        <v>455959</v>
      </c>
      <c r="S4316" s="9"/>
      <c r="T4316" s="5"/>
    </row>
    <row r="4317" spans="1:20">
      <c r="A4317" t="s">
        <v>41</v>
      </c>
      <c r="B4317" t="s">
        <v>31</v>
      </c>
      <c r="C4317" t="s">
        <v>27</v>
      </c>
      <c r="D4317">
        <v>20</v>
      </c>
      <c r="E4317">
        <v>1</v>
      </c>
      <c r="F4317" t="s">
        <v>6</v>
      </c>
      <c r="G4317" t="s">
        <v>1</v>
      </c>
      <c r="H4317" s="9">
        <v>43553</v>
      </c>
      <c r="I4317" s="5">
        <v>1134</v>
      </c>
      <c r="S4317" s="9"/>
      <c r="T4317" s="5"/>
    </row>
    <row r="4318" spans="1:20">
      <c r="A4318" t="s">
        <v>41</v>
      </c>
      <c r="B4318" t="s">
        <v>31</v>
      </c>
      <c r="C4318" t="s">
        <v>27</v>
      </c>
      <c r="D4318">
        <v>22</v>
      </c>
      <c r="E4318">
        <v>1</v>
      </c>
      <c r="F4318" t="s">
        <v>8</v>
      </c>
      <c r="G4318" t="s">
        <v>1</v>
      </c>
      <c r="H4318" s="9">
        <v>43553</v>
      </c>
      <c r="I4318" s="5">
        <v>14</v>
      </c>
      <c r="S4318" s="9"/>
      <c r="T4318" s="5"/>
    </row>
    <row r="4319" spans="1:20">
      <c r="A4319" t="s">
        <v>41</v>
      </c>
      <c r="B4319" t="s">
        <v>31</v>
      </c>
      <c r="C4319" t="s">
        <v>27</v>
      </c>
      <c r="D4319">
        <v>23</v>
      </c>
      <c r="E4319">
        <v>1</v>
      </c>
      <c r="F4319" t="s">
        <v>9</v>
      </c>
      <c r="G4319" t="s">
        <v>1</v>
      </c>
      <c r="H4319" s="9">
        <v>43553</v>
      </c>
      <c r="I4319" s="5">
        <v>210</v>
      </c>
      <c r="S4319" s="9"/>
      <c r="T4319" s="5"/>
    </row>
    <row r="4320" spans="1:20">
      <c r="A4320" t="s">
        <v>41</v>
      </c>
      <c r="B4320" t="s">
        <v>31</v>
      </c>
      <c r="C4320" t="s">
        <v>27</v>
      </c>
      <c r="D4320">
        <v>24</v>
      </c>
      <c r="E4320">
        <v>1</v>
      </c>
      <c r="F4320" t="s">
        <v>10</v>
      </c>
      <c r="G4320" t="s">
        <v>1</v>
      </c>
      <c r="H4320" s="9">
        <v>43553</v>
      </c>
      <c r="I4320" s="5">
        <v>911</v>
      </c>
      <c r="S4320" s="9"/>
      <c r="T4320" s="5"/>
    </row>
    <row r="4321" spans="1:20">
      <c r="A4321" t="s">
        <v>41</v>
      </c>
      <c r="B4321" t="s">
        <v>31</v>
      </c>
      <c r="C4321" t="s">
        <v>56</v>
      </c>
      <c r="D4321">
        <v>25</v>
      </c>
      <c r="E4321">
        <v>1</v>
      </c>
      <c r="F4321" t="s">
        <v>11</v>
      </c>
      <c r="G4321" t="s">
        <v>1</v>
      </c>
      <c r="H4321" s="9">
        <v>43553</v>
      </c>
      <c r="I4321" s="5">
        <v>12379</v>
      </c>
      <c r="S4321" s="9"/>
      <c r="T4321" s="5"/>
    </row>
    <row r="4322" spans="1:20">
      <c r="A4322" t="s">
        <v>41</v>
      </c>
      <c r="B4322" t="s">
        <v>31</v>
      </c>
      <c r="C4322" t="s">
        <v>56</v>
      </c>
      <c r="D4322">
        <v>25</v>
      </c>
      <c r="E4322">
        <v>2</v>
      </c>
      <c r="F4322" t="s">
        <v>11</v>
      </c>
      <c r="G4322" t="s">
        <v>36</v>
      </c>
      <c r="H4322" s="9">
        <v>43553</v>
      </c>
      <c r="I4322" s="5">
        <v>2558836</v>
      </c>
      <c r="S4322" s="9"/>
      <c r="T4322" s="5"/>
    </row>
    <row r="4323" spans="1:20">
      <c r="A4323" t="s">
        <v>41</v>
      </c>
      <c r="B4323" t="s">
        <v>31</v>
      </c>
      <c r="C4323" t="s">
        <v>56</v>
      </c>
      <c r="D4323">
        <v>25</v>
      </c>
      <c r="E4323">
        <v>3</v>
      </c>
      <c r="F4323" t="s">
        <v>11</v>
      </c>
      <c r="G4323" t="s">
        <v>37</v>
      </c>
      <c r="H4323" s="9">
        <v>43553</v>
      </c>
      <c r="I4323" s="5">
        <v>66802</v>
      </c>
      <c r="S4323" s="9"/>
      <c r="T4323" s="5"/>
    </row>
    <row r="4324" spans="1:20">
      <c r="A4324" t="s">
        <v>41</v>
      </c>
      <c r="B4324" t="s">
        <v>31</v>
      </c>
      <c r="C4324" t="s">
        <v>56</v>
      </c>
      <c r="D4324">
        <v>26</v>
      </c>
      <c r="E4324">
        <v>1</v>
      </c>
      <c r="F4324" t="s">
        <v>30</v>
      </c>
      <c r="G4324" t="s">
        <v>1</v>
      </c>
      <c r="H4324" s="9">
        <v>43553</v>
      </c>
      <c r="I4324" s="5">
        <v>10448</v>
      </c>
      <c r="S4324" s="9"/>
      <c r="T4324" s="5"/>
    </row>
    <row r="4325" spans="1:20">
      <c r="A4325" t="s">
        <v>41</v>
      </c>
      <c r="B4325" t="s">
        <v>31</v>
      </c>
      <c r="C4325" t="s">
        <v>56</v>
      </c>
      <c r="D4325">
        <v>26</v>
      </c>
      <c r="E4325">
        <v>2</v>
      </c>
      <c r="F4325" t="s">
        <v>30</v>
      </c>
      <c r="G4325" t="s">
        <v>36</v>
      </c>
      <c r="H4325" s="9">
        <v>43553</v>
      </c>
      <c r="I4325" s="5">
        <v>2134072</v>
      </c>
      <c r="S4325" s="9"/>
      <c r="T4325" s="5"/>
    </row>
    <row r="4326" spans="1:20">
      <c r="A4326" t="s">
        <v>41</v>
      </c>
      <c r="B4326" t="s">
        <v>31</v>
      </c>
      <c r="C4326" t="s">
        <v>56</v>
      </c>
      <c r="D4326">
        <v>27</v>
      </c>
      <c r="E4326">
        <v>1</v>
      </c>
      <c r="F4326" t="s">
        <v>57</v>
      </c>
      <c r="G4326" t="s">
        <v>1</v>
      </c>
      <c r="H4326" s="9">
        <v>43553</v>
      </c>
      <c r="I4326" s="5">
        <v>10929</v>
      </c>
      <c r="S4326" s="9"/>
      <c r="T4326" s="5"/>
    </row>
    <row r="4327" spans="1:20">
      <c r="A4327" t="s">
        <v>41</v>
      </c>
      <c r="B4327" t="s">
        <v>31</v>
      </c>
      <c r="C4327" t="s">
        <v>56</v>
      </c>
      <c r="D4327">
        <v>27</v>
      </c>
      <c r="E4327">
        <v>2</v>
      </c>
      <c r="F4327" t="s">
        <v>57</v>
      </c>
      <c r="G4327" t="s">
        <v>36</v>
      </c>
      <c r="H4327" s="9">
        <v>43553</v>
      </c>
      <c r="I4327" s="5">
        <v>2231796</v>
      </c>
      <c r="S4327" s="9"/>
      <c r="T4327" s="5"/>
    </row>
    <row r="4328" spans="1:20">
      <c r="A4328" t="s">
        <v>41</v>
      </c>
      <c r="B4328" t="s">
        <v>31</v>
      </c>
      <c r="C4328" t="s">
        <v>56</v>
      </c>
      <c r="D4328">
        <v>27</v>
      </c>
      <c r="E4328">
        <v>3</v>
      </c>
      <c r="F4328" t="s">
        <v>57</v>
      </c>
      <c r="G4328" t="s">
        <v>37</v>
      </c>
      <c r="H4328" s="9">
        <v>43553</v>
      </c>
      <c r="I4328" s="5">
        <v>13699</v>
      </c>
      <c r="S4328" s="9"/>
      <c r="T4328" s="5"/>
    </row>
    <row r="4329" spans="1:20">
      <c r="A4329" t="s">
        <v>41</v>
      </c>
      <c r="B4329" t="s">
        <v>31</v>
      </c>
      <c r="C4329" t="s">
        <v>58</v>
      </c>
      <c r="D4329">
        <v>29</v>
      </c>
      <c r="E4329">
        <v>1</v>
      </c>
      <c r="F4329" t="s">
        <v>59</v>
      </c>
      <c r="G4329" t="s">
        <v>1</v>
      </c>
      <c r="H4329" s="9">
        <v>43553</v>
      </c>
      <c r="I4329" s="5">
        <v>505</v>
      </c>
      <c r="S4329" s="9"/>
      <c r="T4329" s="5"/>
    </row>
    <row r="4330" spans="1:20">
      <c r="A4330" t="s">
        <v>41</v>
      </c>
      <c r="B4330" t="s">
        <v>31</v>
      </c>
      <c r="C4330" t="s">
        <v>58</v>
      </c>
      <c r="D4330">
        <v>29</v>
      </c>
      <c r="E4330">
        <v>2</v>
      </c>
      <c r="F4330" t="s">
        <v>59</v>
      </c>
      <c r="G4330" t="s">
        <v>36</v>
      </c>
      <c r="H4330" s="9">
        <v>43553</v>
      </c>
      <c r="I4330" s="5">
        <v>118916</v>
      </c>
      <c r="S4330" s="9"/>
      <c r="T4330" s="5"/>
    </row>
    <row r="4331" spans="1:20">
      <c r="A4331" t="s">
        <v>41</v>
      </c>
      <c r="B4331" t="s">
        <v>31</v>
      </c>
      <c r="C4331" t="s">
        <v>58</v>
      </c>
      <c r="D4331">
        <v>29</v>
      </c>
      <c r="E4331">
        <v>3</v>
      </c>
      <c r="F4331" t="s">
        <v>59</v>
      </c>
      <c r="G4331" t="s">
        <v>37</v>
      </c>
      <c r="H4331" s="9">
        <v>43553</v>
      </c>
      <c r="I4331" s="5">
        <v>11833</v>
      </c>
      <c r="S4331" s="9"/>
      <c r="T4331" s="5"/>
    </row>
    <row r="4332" spans="1:20">
      <c r="A4332" t="s">
        <v>41</v>
      </c>
      <c r="B4332" t="s">
        <v>31</v>
      </c>
      <c r="C4332" t="s">
        <v>58</v>
      </c>
      <c r="D4332">
        <v>30</v>
      </c>
      <c r="E4332">
        <v>1</v>
      </c>
      <c r="F4332" t="s">
        <v>60</v>
      </c>
      <c r="G4332" t="s">
        <v>1</v>
      </c>
      <c r="H4332" s="9">
        <v>43553</v>
      </c>
      <c r="I4332" s="5">
        <v>525</v>
      </c>
      <c r="S4332" s="9"/>
      <c r="T4332" s="5"/>
    </row>
    <row r="4333" spans="1:20">
      <c r="A4333" t="s">
        <v>41</v>
      </c>
      <c r="B4333" t="s">
        <v>31</v>
      </c>
      <c r="C4333" t="s">
        <v>58</v>
      </c>
      <c r="D4333">
        <v>30</v>
      </c>
      <c r="E4333">
        <v>2</v>
      </c>
      <c r="F4333" t="s">
        <v>60</v>
      </c>
      <c r="G4333" t="s">
        <v>36</v>
      </c>
      <c r="H4333" s="9">
        <v>43553</v>
      </c>
      <c r="I4333" s="5">
        <v>171346</v>
      </c>
      <c r="S4333" s="9"/>
      <c r="T4333" s="5"/>
    </row>
    <row r="4334" spans="1:20">
      <c r="A4334" t="s">
        <v>41</v>
      </c>
      <c r="B4334" t="s">
        <v>31</v>
      </c>
      <c r="C4334" t="s">
        <v>58</v>
      </c>
      <c r="D4334">
        <v>30</v>
      </c>
      <c r="E4334">
        <v>3</v>
      </c>
      <c r="F4334" t="s">
        <v>60</v>
      </c>
      <c r="G4334" t="s">
        <v>37</v>
      </c>
      <c r="H4334" s="9">
        <v>43553</v>
      </c>
      <c r="I4334" s="5">
        <v>12151</v>
      </c>
      <c r="S4334" s="9"/>
      <c r="T4334" s="5"/>
    </row>
    <row r="4335" spans="1:20">
      <c r="A4335" t="s">
        <v>41</v>
      </c>
      <c r="B4335" t="s">
        <v>31</v>
      </c>
      <c r="C4335" t="s">
        <v>58</v>
      </c>
      <c r="D4335">
        <v>31</v>
      </c>
      <c r="E4335">
        <v>1</v>
      </c>
      <c r="F4335" t="s">
        <v>12</v>
      </c>
      <c r="G4335" t="s">
        <v>1</v>
      </c>
      <c r="H4335" s="9">
        <v>43553</v>
      </c>
      <c r="I4335" s="5">
        <v>18</v>
      </c>
      <c r="S4335" s="9"/>
      <c r="T4335" s="5"/>
    </row>
    <row r="4336" spans="1:20">
      <c r="A4336" t="s">
        <v>41</v>
      </c>
      <c r="B4336" t="s">
        <v>31</v>
      </c>
      <c r="C4336" t="s">
        <v>58</v>
      </c>
      <c r="D4336">
        <v>31</v>
      </c>
      <c r="E4336">
        <v>2</v>
      </c>
      <c r="F4336" t="s">
        <v>12</v>
      </c>
      <c r="G4336" t="s">
        <v>36</v>
      </c>
      <c r="H4336" s="9">
        <v>43553</v>
      </c>
      <c r="I4336" s="5">
        <v>3555</v>
      </c>
      <c r="S4336" s="9"/>
      <c r="T4336" s="5"/>
    </row>
    <row r="4337" spans="1:20">
      <c r="A4337" t="s">
        <v>41</v>
      </c>
      <c r="B4337" t="s">
        <v>31</v>
      </c>
      <c r="C4337" t="s">
        <v>58</v>
      </c>
      <c r="D4337">
        <v>31</v>
      </c>
      <c r="E4337">
        <v>3</v>
      </c>
      <c r="F4337" t="s">
        <v>12</v>
      </c>
      <c r="G4337" t="s">
        <v>37</v>
      </c>
      <c r="H4337" s="9">
        <v>43553</v>
      </c>
      <c r="I4337" s="5">
        <v>112</v>
      </c>
      <c r="S4337" s="9"/>
      <c r="T4337" s="5"/>
    </row>
    <row r="4338" spans="1:20">
      <c r="A4338" t="s">
        <v>41</v>
      </c>
      <c r="B4338" t="s">
        <v>31</v>
      </c>
      <c r="C4338" t="s">
        <v>58</v>
      </c>
      <c r="D4338">
        <v>32</v>
      </c>
      <c r="E4338">
        <v>1</v>
      </c>
      <c r="F4338" t="s">
        <v>13</v>
      </c>
      <c r="G4338" t="s">
        <v>1</v>
      </c>
      <c r="H4338" s="9">
        <v>43553</v>
      </c>
      <c r="I4338" s="5">
        <v>1414</v>
      </c>
      <c r="S4338" s="9"/>
      <c r="T4338" s="5"/>
    </row>
    <row r="4339" spans="1:20">
      <c r="A4339" t="s">
        <v>41</v>
      </c>
      <c r="B4339" t="s">
        <v>31</v>
      </c>
      <c r="C4339" t="s">
        <v>58</v>
      </c>
      <c r="D4339">
        <v>32</v>
      </c>
      <c r="E4339">
        <v>2</v>
      </c>
      <c r="F4339" t="s">
        <v>13</v>
      </c>
      <c r="G4339" t="s">
        <v>36</v>
      </c>
      <c r="H4339" s="9">
        <v>43553</v>
      </c>
      <c r="I4339" s="5">
        <v>425001</v>
      </c>
      <c r="S4339" s="9"/>
      <c r="T4339" s="5"/>
    </row>
    <row r="4340" spans="1:20">
      <c r="A4340" t="s">
        <v>41</v>
      </c>
      <c r="B4340" t="s">
        <v>31</v>
      </c>
      <c r="C4340" t="s">
        <v>58</v>
      </c>
      <c r="D4340">
        <v>32</v>
      </c>
      <c r="E4340">
        <v>3</v>
      </c>
      <c r="F4340" t="s">
        <v>13</v>
      </c>
      <c r="G4340" t="s">
        <v>37</v>
      </c>
      <c r="H4340" s="9">
        <v>43553</v>
      </c>
      <c r="I4340" s="5">
        <v>5128</v>
      </c>
      <c r="S4340" s="9"/>
      <c r="T4340" s="5"/>
    </row>
    <row r="4341" spans="1:20">
      <c r="A4341" t="s">
        <v>41</v>
      </c>
      <c r="B4341" t="s">
        <v>31</v>
      </c>
      <c r="C4341" t="s">
        <v>58</v>
      </c>
      <c r="D4341">
        <v>33</v>
      </c>
      <c r="E4341">
        <v>1</v>
      </c>
      <c r="F4341" t="s">
        <v>16</v>
      </c>
      <c r="G4341" t="s">
        <v>1</v>
      </c>
      <c r="H4341" s="9">
        <v>43553</v>
      </c>
      <c r="I4341" s="5">
        <v>119</v>
      </c>
      <c r="S4341" s="9"/>
      <c r="T4341" s="5"/>
    </row>
    <row r="4342" spans="1:20">
      <c r="A4342" t="s">
        <v>41</v>
      </c>
      <c r="B4342" t="s">
        <v>31</v>
      </c>
      <c r="C4342" t="s">
        <v>58</v>
      </c>
      <c r="D4342">
        <v>33</v>
      </c>
      <c r="E4342">
        <v>2</v>
      </c>
      <c r="F4342" t="s">
        <v>16</v>
      </c>
      <c r="G4342" t="s">
        <v>36</v>
      </c>
      <c r="H4342" s="9">
        <v>43553</v>
      </c>
      <c r="I4342" s="5">
        <v>17077</v>
      </c>
      <c r="S4342" s="9"/>
      <c r="T4342" s="5"/>
    </row>
    <row r="4343" spans="1:20">
      <c r="A4343" t="s">
        <v>41</v>
      </c>
      <c r="B4343" t="s">
        <v>31</v>
      </c>
      <c r="C4343" t="s">
        <v>58</v>
      </c>
      <c r="D4343">
        <v>33</v>
      </c>
      <c r="E4343">
        <v>3</v>
      </c>
      <c r="F4343" t="s">
        <v>16</v>
      </c>
      <c r="G4343" t="s">
        <v>37</v>
      </c>
      <c r="H4343" s="9">
        <v>43553</v>
      </c>
      <c r="I4343" s="5">
        <v>859</v>
      </c>
      <c r="S4343" s="9"/>
      <c r="T4343" s="5"/>
    </row>
    <row r="4344" spans="1:20">
      <c r="A4344" t="s">
        <v>41</v>
      </c>
      <c r="B4344" t="s">
        <v>31</v>
      </c>
      <c r="C4344" t="s">
        <v>58</v>
      </c>
      <c r="D4344">
        <v>34</v>
      </c>
      <c r="E4344">
        <v>1</v>
      </c>
      <c r="F4344" t="s">
        <v>19</v>
      </c>
      <c r="G4344" t="s">
        <v>1</v>
      </c>
      <c r="H4344" s="9">
        <v>43553</v>
      </c>
      <c r="I4344" s="5">
        <v>82</v>
      </c>
      <c r="S4344" s="9"/>
      <c r="T4344" s="5"/>
    </row>
    <row r="4345" spans="1:20">
      <c r="A4345" t="s">
        <v>41</v>
      </c>
      <c r="B4345" t="s">
        <v>31</v>
      </c>
      <c r="C4345" t="s">
        <v>58</v>
      </c>
      <c r="D4345">
        <v>34</v>
      </c>
      <c r="E4345">
        <v>2</v>
      </c>
      <c r="F4345" t="s">
        <v>19</v>
      </c>
      <c r="G4345" t="s">
        <v>36</v>
      </c>
      <c r="H4345" s="9">
        <v>43553</v>
      </c>
      <c r="I4345" s="5">
        <v>14921</v>
      </c>
      <c r="S4345" s="9"/>
      <c r="T4345" s="5"/>
    </row>
    <row r="4346" spans="1:20">
      <c r="A4346" t="s">
        <v>41</v>
      </c>
      <c r="B4346" t="s">
        <v>31</v>
      </c>
      <c r="C4346" t="s">
        <v>58</v>
      </c>
      <c r="D4346">
        <v>34</v>
      </c>
      <c r="E4346">
        <v>3</v>
      </c>
      <c r="F4346" t="s">
        <v>19</v>
      </c>
      <c r="G4346" t="s">
        <v>37</v>
      </c>
      <c r="H4346" s="9">
        <v>43553</v>
      </c>
      <c r="I4346" s="5">
        <v>38</v>
      </c>
      <c r="S4346" s="9"/>
      <c r="T4346" s="5"/>
    </row>
    <row r="4347" spans="1:20">
      <c r="A4347" t="s">
        <v>41</v>
      </c>
      <c r="B4347" t="s">
        <v>31</v>
      </c>
      <c r="C4347" t="s">
        <v>58</v>
      </c>
      <c r="D4347">
        <v>36</v>
      </c>
      <c r="E4347">
        <v>1</v>
      </c>
      <c r="F4347" t="s">
        <v>14</v>
      </c>
      <c r="G4347" t="s">
        <v>1</v>
      </c>
      <c r="H4347" s="9">
        <v>43553</v>
      </c>
      <c r="I4347" s="5">
        <v>2749</v>
      </c>
      <c r="S4347" s="9"/>
      <c r="T4347" s="5"/>
    </row>
    <row r="4348" spans="1:20">
      <c r="A4348" t="s">
        <v>41</v>
      </c>
      <c r="B4348" t="s">
        <v>31</v>
      </c>
      <c r="C4348" t="s">
        <v>58</v>
      </c>
      <c r="D4348">
        <v>36</v>
      </c>
      <c r="E4348">
        <v>2</v>
      </c>
      <c r="F4348" t="s">
        <v>14</v>
      </c>
      <c r="G4348" t="s">
        <v>36</v>
      </c>
      <c r="H4348" s="9">
        <v>43553</v>
      </c>
      <c r="I4348" s="5">
        <v>407453</v>
      </c>
      <c r="S4348" s="9"/>
      <c r="T4348" s="5"/>
    </row>
    <row r="4349" spans="1:20">
      <c r="A4349" t="s">
        <v>41</v>
      </c>
      <c r="B4349" t="s">
        <v>31</v>
      </c>
      <c r="C4349" t="s">
        <v>58</v>
      </c>
      <c r="D4349">
        <v>36</v>
      </c>
      <c r="E4349">
        <v>3</v>
      </c>
      <c r="F4349" t="s">
        <v>14</v>
      </c>
      <c r="G4349" t="s">
        <v>37</v>
      </c>
      <c r="H4349" s="9">
        <v>43553</v>
      </c>
      <c r="I4349" s="5">
        <v>9585</v>
      </c>
      <c r="S4349" s="9"/>
      <c r="T4349" s="5"/>
    </row>
    <row r="4350" spans="1:20">
      <c r="A4350" t="s">
        <v>41</v>
      </c>
      <c r="B4350" t="s">
        <v>31</v>
      </c>
      <c r="C4350" t="s">
        <v>58</v>
      </c>
      <c r="D4350">
        <v>37</v>
      </c>
      <c r="E4350">
        <v>1</v>
      </c>
      <c r="F4350" t="s">
        <v>15</v>
      </c>
      <c r="G4350" t="s">
        <v>1</v>
      </c>
      <c r="H4350" s="9">
        <v>43553</v>
      </c>
      <c r="I4350" s="5">
        <v>3089</v>
      </c>
      <c r="S4350" s="9"/>
      <c r="T4350" s="5"/>
    </row>
    <row r="4351" spans="1:20">
      <c r="A4351" t="s">
        <v>41</v>
      </c>
      <c r="B4351" t="s">
        <v>31</v>
      </c>
      <c r="C4351" t="s">
        <v>58</v>
      </c>
      <c r="D4351">
        <v>37</v>
      </c>
      <c r="E4351">
        <v>2</v>
      </c>
      <c r="F4351" t="s">
        <v>15</v>
      </c>
      <c r="G4351" t="s">
        <v>36</v>
      </c>
      <c r="H4351" s="9">
        <v>43553</v>
      </c>
      <c r="I4351" s="5">
        <v>549873</v>
      </c>
      <c r="S4351" s="9"/>
      <c r="T4351" s="5"/>
    </row>
    <row r="4352" spans="1:20">
      <c r="A4352" t="s">
        <v>41</v>
      </c>
      <c r="B4352" t="s">
        <v>31</v>
      </c>
      <c r="C4352" t="s">
        <v>58</v>
      </c>
      <c r="D4352">
        <v>37</v>
      </c>
      <c r="E4352">
        <v>3</v>
      </c>
      <c r="F4352" t="s">
        <v>15</v>
      </c>
      <c r="G4352" t="s">
        <v>37</v>
      </c>
      <c r="H4352" s="9">
        <v>43553</v>
      </c>
      <c r="I4352" s="5">
        <v>21514</v>
      </c>
      <c r="S4352" s="9"/>
      <c r="T4352" s="5"/>
    </row>
    <row r="4353" spans="1:20">
      <c r="A4353" t="s">
        <v>41</v>
      </c>
      <c r="B4353" t="s">
        <v>31</v>
      </c>
      <c r="C4353" t="s">
        <v>58</v>
      </c>
      <c r="D4353">
        <v>38</v>
      </c>
      <c r="E4353">
        <v>1</v>
      </c>
      <c r="F4353" t="s">
        <v>17</v>
      </c>
      <c r="G4353" t="s">
        <v>1</v>
      </c>
      <c r="H4353" s="9">
        <v>43553</v>
      </c>
      <c r="I4353" s="5">
        <v>1271</v>
      </c>
      <c r="S4353" s="9"/>
      <c r="T4353" s="5"/>
    </row>
    <row r="4354" spans="1:20">
      <c r="A4354" t="s">
        <v>41</v>
      </c>
      <c r="B4354" t="s">
        <v>31</v>
      </c>
      <c r="C4354" t="s">
        <v>58</v>
      </c>
      <c r="D4354">
        <v>38</v>
      </c>
      <c r="E4354">
        <v>2</v>
      </c>
      <c r="F4354" t="s">
        <v>17</v>
      </c>
      <c r="G4354" t="s">
        <v>36</v>
      </c>
      <c r="H4354" s="9">
        <v>43553</v>
      </c>
      <c r="I4354" s="5">
        <v>143403</v>
      </c>
      <c r="S4354" s="9"/>
      <c r="T4354" s="5"/>
    </row>
    <row r="4355" spans="1:20">
      <c r="A4355" t="s">
        <v>41</v>
      </c>
      <c r="B4355" t="s">
        <v>31</v>
      </c>
      <c r="C4355" t="s">
        <v>58</v>
      </c>
      <c r="D4355">
        <v>38</v>
      </c>
      <c r="E4355">
        <v>3</v>
      </c>
      <c r="F4355" t="s">
        <v>17</v>
      </c>
      <c r="G4355" t="s">
        <v>37</v>
      </c>
      <c r="H4355" s="9">
        <v>43553</v>
      </c>
      <c r="I4355" s="5">
        <v>230</v>
      </c>
      <c r="S4355" s="9"/>
      <c r="T4355" s="5"/>
    </row>
    <row r="4356" spans="1:20">
      <c r="A4356" t="s">
        <v>41</v>
      </c>
      <c r="B4356" t="s">
        <v>31</v>
      </c>
      <c r="C4356" t="s">
        <v>58</v>
      </c>
      <c r="D4356">
        <v>39</v>
      </c>
      <c r="E4356">
        <v>1</v>
      </c>
      <c r="F4356" t="s">
        <v>20</v>
      </c>
      <c r="G4356" t="s">
        <v>1</v>
      </c>
      <c r="H4356" s="9">
        <v>43553</v>
      </c>
      <c r="I4356" s="5">
        <v>2607</v>
      </c>
      <c r="S4356" s="9"/>
      <c r="T4356" s="5"/>
    </row>
    <row r="4357" spans="1:20">
      <c r="A4357" t="s">
        <v>41</v>
      </c>
      <c r="B4357" t="s">
        <v>31</v>
      </c>
      <c r="C4357" t="s">
        <v>58</v>
      </c>
      <c r="D4357">
        <v>39</v>
      </c>
      <c r="E4357">
        <v>2</v>
      </c>
      <c r="F4357" t="s">
        <v>20</v>
      </c>
      <c r="G4357" t="s">
        <v>36</v>
      </c>
      <c r="H4357" s="9">
        <v>43553</v>
      </c>
      <c r="I4357" s="5">
        <v>707291</v>
      </c>
      <c r="S4357" s="9"/>
      <c r="T4357" s="5"/>
    </row>
    <row r="4358" spans="1:20">
      <c r="A4358" t="s">
        <v>41</v>
      </c>
      <c r="B4358" t="s">
        <v>31</v>
      </c>
      <c r="C4358" t="s">
        <v>58</v>
      </c>
      <c r="D4358">
        <v>39</v>
      </c>
      <c r="E4358">
        <v>3</v>
      </c>
      <c r="F4358" t="s">
        <v>20</v>
      </c>
      <c r="G4358" t="s">
        <v>37</v>
      </c>
      <c r="H4358" s="9">
        <v>43553</v>
      </c>
      <c r="I4358" s="5">
        <v>5352</v>
      </c>
      <c r="S4358" s="9"/>
      <c r="T4358" s="5"/>
    </row>
    <row r="4359" spans="1:20">
      <c r="A4359" t="s">
        <v>41</v>
      </c>
      <c r="B4359" t="s">
        <v>22</v>
      </c>
      <c r="C4359" t="s">
        <v>25</v>
      </c>
      <c r="D4359">
        <v>1</v>
      </c>
      <c r="E4359">
        <v>1</v>
      </c>
      <c r="F4359" t="s">
        <v>2</v>
      </c>
      <c r="G4359" t="s">
        <v>1</v>
      </c>
      <c r="H4359" s="9">
        <v>43644</v>
      </c>
      <c r="I4359" s="5">
        <v>651771</v>
      </c>
      <c r="S4359" s="9"/>
      <c r="T4359" s="5"/>
    </row>
    <row r="4360" spans="1:20">
      <c r="A4360" t="s">
        <v>41</v>
      </c>
      <c r="B4360" t="s">
        <v>22</v>
      </c>
      <c r="C4360" t="s">
        <v>25</v>
      </c>
      <c r="D4360">
        <v>1</v>
      </c>
      <c r="E4360">
        <v>2</v>
      </c>
      <c r="F4360" t="s">
        <v>2</v>
      </c>
      <c r="G4360" t="s">
        <v>36</v>
      </c>
      <c r="H4360" s="9">
        <v>43644</v>
      </c>
      <c r="I4360" s="5">
        <v>82811314</v>
      </c>
      <c r="S4360" s="9"/>
      <c r="T4360" s="5"/>
    </row>
    <row r="4361" spans="1:20">
      <c r="A4361" t="s">
        <v>41</v>
      </c>
      <c r="B4361" t="s">
        <v>22</v>
      </c>
      <c r="C4361" t="s">
        <v>26</v>
      </c>
      <c r="D4361">
        <v>2</v>
      </c>
      <c r="E4361">
        <v>1</v>
      </c>
      <c r="F4361" t="s">
        <v>3</v>
      </c>
      <c r="G4361" t="s">
        <v>1</v>
      </c>
      <c r="H4361" s="9">
        <v>43644</v>
      </c>
      <c r="I4361" s="5">
        <v>41523</v>
      </c>
      <c r="S4361" s="9"/>
      <c r="T4361" s="5"/>
    </row>
    <row r="4362" spans="1:20">
      <c r="A4362" t="s">
        <v>41</v>
      </c>
      <c r="B4362" t="s">
        <v>22</v>
      </c>
      <c r="C4362" t="s">
        <v>26</v>
      </c>
      <c r="D4362">
        <v>2</v>
      </c>
      <c r="E4362">
        <v>2</v>
      </c>
      <c r="F4362" t="s">
        <v>3</v>
      </c>
      <c r="G4362" t="s">
        <v>36</v>
      </c>
      <c r="H4362" s="9">
        <v>43644</v>
      </c>
      <c r="I4362" s="5">
        <v>6089399</v>
      </c>
      <c r="S4362" s="9"/>
      <c r="T4362" s="5"/>
    </row>
    <row r="4363" spans="1:20">
      <c r="A4363" t="s">
        <v>41</v>
      </c>
      <c r="B4363" t="s">
        <v>22</v>
      </c>
      <c r="C4363" t="s">
        <v>26</v>
      </c>
      <c r="D4363">
        <v>2</v>
      </c>
      <c r="E4363">
        <v>3</v>
      </c>
      <c r="F4363" t="s">
        <v>3</v>
      </c>
      <c r="G4363" t="s">
        <v>37</v>
      </c>
      <c r="H4363" s="9">
        <v>43644</v>
      </c>
      <c r="I4363" s="5">
        <v>1183788</v>
      </c>
      <c r="S4363" s="9"/>
      <c r="T4363" s="5"/>
    </row>
    <row r="4364" spans="1:20">
      <c r="A4364" t="s">
        <v>41</v>
      </c>
      <c r="B4364" t="s">
        <v>22</v>
      </c>
      <c r="C4364" t="s">
        <v>26</v>
      </c>
      <c r="D4364">
        <v>3</v>
      </c>
      <c r="E4364">
        <v>1</v>
      </c>
      <c r="F4364" t="s">
        <v>4</v>
      </c>
      <c r="G4364" t="s">
        <v>1</v>
      </c>
      <c r="H4364" s="9">
        <v>43644</v>
      </c>
      <c r="I4364" s="5">
        <v>15590</v>
      </c>
      <c r="S4364" s="9"/>
      <c r="T4364" s="5"/>
    </row>
    <row r="4365" spans="1:20">
      <c r="A4365" t="s">
        <v>41</v>
      </c>
      <c r="B4365" t="s">
        <v>22</v>
      </c>
      <c r="C4365" t="s">
        <v>26</v>
      </c>
      <c r="D4365">
        <v>3</v>
      </c>
      <c r="E4365">
        <v>2</v>
      </c>
      <c r="F4365" t="s">
        <v>4</v>
      </c>
      <c r="G4365" t="s">
        <v>36</v>
      </c>
      <c r="H4365" s="9">
        <v>43644</v>
      </c>
      <c r="I4365" s="5">
        <v>1867292</v>
      </c>
      <c r="S4365" s="9"/>
      <c r="T4365" s="5"/>
    </row>
    <row r="4366" spans="1:20">
      <c r="A4366" t="s">
        <v>41</v>
      </c>
      <c r="B4366" t="s">
        <v>22</v>
      </c>
      <c r="C4366" t="s">
        <v>26</v>
      </c>
      <c r="D4366">
        <v>3</v>
      </c>
      <c r="E4366">
        <v>3</v>
      </c>
      <c r="F4366" t="s">
        <v>4</v>
      </c>
      <c r="G4366" t="s">
        <v>37</v>
      </c>
      <c r="H4366" s="9">
        <v>43644</v>
      </c>
      <c r="I4366" s="5">
        <v>21697</v>
      </c>
      <c r="S4366" s="9"/>
      <c r="T4366" s="5"/>
    </row>
    <row r="4367" spans="1:20">
      <c r="A4367" t="s">
        <v>41</v>
      </c>
      <c r="B4367" t="s">
        <v>22</v>
      </c>
      <c r="C4367" t="s">
        <v>26</v>
      </c>
      <c r="D4367">
        <v>4</v>
      </c>
      <c r="E4367">
        <v>1</v>
      </c>
      <c r="F4367" t="s">
        <v>5</v>
      </c>
      <c r="G4367" t="s">
        <v>1</v>
      </c>
      <c r="H4367" s="9">
        <v>43644</v>
      </c>
      <c r="I4367" s="5">
        <v>3728</v>
      </c>
      <c r="S4367" s="9"/>
      <c r="T4367" s="5"/>
    </row>
    <row r="4368" spans="1:20">
      <c r="A4368" t="s">
        <v>41</v>
      </c>
      <c r="B4368" t="s">
        <v>22</v>
      </c>
      <c r="C4368" t="s">
        <v>26</v>
      </c>
      <c r="D4368">
        <v>4</v>
      </c>
      <c r="E4368">
        <v>2</v>
      </c>
      <c r="F4368" t="s">
        <v>5</v>
      </c>
      <c r="G4368" t="s">
        <v>36</v>
      </c>
      <c r="H4368" s="9">
        <v>43644</v>
      </c>
      <c r="I4368" s="5">
        <v>506237</v>
      </c>
      <c r="S4368" s="9"/>
      <c r="T4368" s="5"/>
    </row>
    <row r="4369" spans="1:20">
      <c r="A4369" t="s">
        <v>41</v>
      </c>
      <c r="B4369" t="s">
        <v>22</v>
      </c>
      <c r="C4369" t="s">
        <v>26</v>
      </c>
      <c r="D4369">
        <v>4</v>
      </c>
      <c r="E4369">
        <v>3</v>
      </c>
      <c r="F4369" t="s">
        <v>5</v>
      </c>
      <c r="G4369" t="s">
        <v>37</v>
      </c>
      <c r="H4369" s="9">
        <v>43644</v>
      </c>
      <c r="I4369" s="5">
        <v>19888</v>
      </c>
      <c r="S4369" s="9"/>
      <c r="T4369" s="5"/>
    </row>
    <row r="4370" spans="1:20">
      <c r="A4370" t="s">
        <v>41</v>
      </c>
      <c r="B4370" t="s">
        <v>22</v>
      </c>
      <c r="C4370" t="s">
        <v>26</v>
      </c>
      <c r="D4370">
        <v>6</v>
      </c>
      <c r="E4370">
        <v>1</v>
      </c>
      <c r="F4370" t="s">
        <v>79</v>
      </c>
      <c r="G4370" t="s">
        <v>1</v>
      </c>
      <c r="H4370" s="9">
        <v>43644</v>
      </c>
      <c r="I4370" s="5">
        <v>3490</v>
      </c>
      <c r="S4370" s="9"/>
      <c r="T4370" s="5"/>
    </row>
    <row r="4371" spans="1:20">
      <c r="A4371" t="s">
        <v>41</v>
      </c>
      <c r="B4371" t="s">
        <v>22</v>
      </c>
      <c r="C4371" t="s">
        <v>26</v>
      </c>
      <c r="D4371">
        <v>6</v>
      </c>
      <c r="E4371">
        <v>2</v>
      </c>
      <c r="F4371" t="s">
        <v>79</v>
      </c>
      <c r="G4371" t="s">
        <v>36</v>
      </c>
      <c r="H4371" s="9">
        <v>43644</v>
      </c>
      <c r="I4371" s="5">
        <v>495750</v>
      </c>
      <c r="S4371" s="9"/>
      <c r="T4371" s="5"/>
    </row>
    <row r="4372" spans="1:20">
      <c r="A4372" t="s">
        <v>41</v>
      </c>
      <c r="B4372" t="s">
        <v>22</v>
      </c>
      <c r="C4372" t="s">
        <v>26</v>
      </c>
      <c r="D4372">
        <v>6</v>
      </c>
      <c r="E4372">
        <v>3</v>
      </c>
      <c r="F4372" t="s">
        <v>79</v>
      </c>
      <c r="G4372" t="s">
        <v>37</v>
      </c>
      <c r="H4372" s="9">
        <v>43644</v>
      </c>
      <c r="I4372" s="5">
        <v>37796</v>
      </c>
      <c r="S4372" s="9"/>
      <c r="T4372" s="5"/>
    </row>
    <row r="4373" spans="1:20">
      <c r="A4373" t="s">
        <v>41</v>
      </c>
      <c r="B4373" t="s">
        <v>22</v>
      </c>
      <c r="C4373" t="s">
        <v>26</v>
      </c>
      <c r="D4373">
        <v>7</v>
      </c>
      <c r="E4373">
        <v>1</v>
      </c>
      <c r="F4373" t="s">
        <v>80</v>
      </c>
      <c r="G4373" t="s">
        <v>1</v>
      </c>
      <c r="H4373" s="9">
        <v>43644</v>
      </c>
      <c r="I4373" s="5">
        <v>3698</v>
      </c>
      <c r="S4373" s="9"/>
      <c r="T4373" s="5"/>
    </row>
    <row r="4374" spans="1:20">
      <c r="A4374" t="s">
        <v>41</v>
      </c>
      <c r="B4374" t="s">
        <v>22</v>
      </c>
      <c r="C4374" t="s">
        <v>26</v>
      </c>
      <c r="D4374">
        <v>7</v>
      </c>
      <c r="E4374">
        <v>2</v>
      </c>
      <c r="F4374" t="s">
        <v>80</v>
      </c>
      <c r="G4374" t="s">
        <v>36</v>
      </c>
      <c r="H4374" s="9">
        <v>43644</v>
      </c>
      <c r="I4374" s="5">
        <v>548591</v>
      </c>
      <c r="S4374" s="9"/>
      <c r="T4374" s="5"/>
    </row>
    <row r="4375" spans="1:20">
      <c r="A4375" t="s">
        <v>41</v>
      </c>
      <c r="B4375" t="s">
        <v>22</v>
      </c>
      <c r="C4375" t="s">
        <v>26</v>
      </c>
      <c r="D4375">
        <v>7</v>
      </c>
      <c r="E4375">
        <v>3</v>
      </c>
      <c r="F4375" t="s">
        <v>80</v>
      </c>
      <c r="G4375" t="s">
        <v>37</v>
      </c>
      <c r="H4375" s="9">
        <v>43644</v>
      </c>
      <c r="I4375" s="5">
        <v>76310</v>
      </c>
      <c r="S4375" s="9"/>
      <c r="T4375" s="5"/>
    </row>
    <row r="4376" spans="1:20">
      <c r="A4376" t="s">
        <v>41</v>
      </c>
      <c r="B4376" t="s">
        <v>22</v>
      </c>
      <c r="C4376" t="s">
        <v>26</v>
      </c>
      <c r="D4376">
        <v>8</v>
      </c>
      <c r="E4376">
        <v>1</v>
      </c>
      <c r="F4376" t="s">
        <v>129</v>
      </c>
      <c r="G4376" t="s">
        <v>1</v>
      </c>
      <c r="H4376" s="9">
        <v>43644</v>
      </c>
      <c r="I4376" s="5">
        <v>15017</v>
      </c>
      <c r="S4376" s="9"/>
      <c r="T4376" s="5"/>
    </row>
    <row r="4377" spans="1:20">
      <c r="A4377" t="s">
        <v>41</v>
      </c>
      <c r="B4377" t="s">
        <v>22</v>
      </c>
      <c r="C4377" t="s">
        <v>26</v>
      </c>
      <c r="D4377">
        <v>8</v>
      </c>
      <c r="E4377">
        <v>2</v>
      </c>
      <c r="F4377" t="s">
        <v>129</v>
      </c>
      <c r="G4377" t="s">
        <v>36</v>
      </c>
      <c r="H4377" s="9">
        <v>43644</v>
      </c>
      <c r="I4377" s="5">
        <v>2671529</v>
      </c>
      <c r="S4377" s="9"/>
      <c r="T4377" s="5"/>
    </row>
    <row r="4378" spans="1:20">
      <c r="A4378" t="s">
        <v>41</v>
      </c>
      <c r="B4378" t="s">
        <v>22</v>
      </c>
      <c r="C4378" t="s">
        <v>26</v>
      </c>
      <c r="D4378">
        <v>8</v>
      </c>
      <c r="E4378">
        <v>3</v>
      </c>
      <c r="F4378" t="s">
        <v>129</v>
      </c>
      <c r="G4378" t="s">
        <v>37</v>
      </c>
      <c r="H4378" s="9">
        <v>43644</v>
      </c>
      <c r="I4378" s="5">
        <v>1028097</v>
      </c>
      <c r="S4378" s="9"/>
      <c r="T4378" s="5"/>
    </row>
    <row r="4379" spans="1:20">
      <c r="A4379" t="s">
        <v>41</v>
      </c>
      <c r="B4379" t="s">
        <v>22</v>
      </c>
      <c r="C4379" t="s">
        <v>46</v>
      </c>
      <c r="D4379">
        <v>12</v>
      </c>
      <c r="E4379">
        <v>1</v>
      </c>
      <c r="F4379" t="s">
        <v>47</v>
      </c>
      <c r="G4379" t="s">
        <v>1</v>
      </c>
      <c r="H4379" s="9">
        <v>43644</v>
      </c>
      <c r="I4379" s="5">
        <v>27183</v>
      </c>
      <c r="S4379" s="9"/>
      <c r="T4379" s="5"/>
    </row>
    <row r="4380" spans="1:20">
      <c r="A4380" t="s">
        <v>41</v>
      </c>
      <c r="B4380" t="s">
        <v>22</v>
      </c>
      <c r="C4380" t="s">
        <v>46</v>
      </c>
      <c r="D4380">
        <v>12</v>
      </c>
      <c r="E4380">
        <v>2</v>
      </c>
      <c r="F4380" t="s">
        <v>47</v>
      </c>
      <c r="G4380" t="s">
        <v>36</v>
      </c>
      <c r="H4380" s="9">
        <v>43644</v>
      </c>
      <c r="I4380" s="5">
        <v>3824773</v>
      </c>
      <c r="S4380" s="9"/>
      <c r="T4380" s="5"/>
    </row>
    <row r="4381" spans="1:20">
      <c r="A4381" t="s">
        <v>41</v>
      </c>
      <c r="B4381" t="s">
        <v>22</v>
      </c>
      <c r="C4381" t="s">
        <v>46</v>
      </c>
      <c r="D4381">
        <v>12</v>
      </c>
      <c r="E4381">
        <v>3</v>
      </c>
      <c r="F4381" t="s">
        <v>47</v>
      </c>
      <c r="G4381" t="s">
        <v>37</v>
      </c>
      <c r="H4381" s="9">
        <v>43644</v>
      </c>
      <c r="I4381" s="5">
        <v>397293</v>
      </c>
      <c r="S4381" s="9"/>
      <c r="T4381" s="5"/>
    </row>
    <row r="4382" spans="1:20">
      <c r="A4382" t="s">
        <v>41</v>
      </c>
      <c r="B4382" t="s">
        <v>22</v>
      </c>
      <c r="C4382" t="s">
        <v>46</v>
      </c>
      <c r="D4382">
        <v>13</v>
      </c>
      <c r="E4382">
        <v>1</v>
      </c>
      <c r="F4382" t="s">
        <v>48</v>
      </c>
      <c r="G4382" t="s">
        <v>1</v>
      </c>
      <c r="H4382" s="9">
        <v>43644</v>
      </c>
      <c r="I4382" s="5">
        <v>4279</v>
      </c>
      <c r="S4382" s="9"/>
      <c r="T4382" s="5"/>
    </row>
    <row r="4383" spans="1:20">
      <c r="A4383" t="s">
        <v>41</v>
      </c>
      <c r="B4383" t="s">
        <v>22</v>
      </c>
      <c r="C4383" t="s">
        <v>46</v>
      </c>
      <c r="D4383">
        <v>13</v>
      </c>
      <c r="E4383">
        <v>2</v>
      </c>
      <c r="F4383" t="s">
        <v>48</v>
      </c>
      <c r="G4383" t="s">
        <v>36</v>
      </c>
      <c r="H4383" s="9">
        <v>43644</v>
      </c>
      <c r="I4383" s="5">
        <v>636740</v>
      </c>
      <c r="S4383" s="9"/>
      <c r="T4383" s="5"/>
    </row>
    <row r="4384" spans="1:20">
      <c r="A4384" t="s">
        <v>41</v>
      </c>
      <c r="B4384" t="s">
        <v>22</v>
      </c>
      <c r="C4384" t="s">
        <v>46</v>
      </c>
      <c r="D4384">
        <v>13</v>
      </c>
      <c r="E4384">
        <v>3</v>
      </c>
      <c r="F4384" t="s">
        <v>48</v>
      </c>
      <c r="G4384" t="s">
        <v>37</v>
      </c>
      <c r="H4384" s="9">
        <v>43644</v>
      </c>
      <c r="I4384" s="5">
        <v>174250</v>
      </c>
      <c r="S4384" s="9"/>
      <c r="T4384" s="5"/>
    </row>
    <row r="4385" spans="1:20">
      <c r="A4385" t="s">
        <v>41</v>
      </c>
      <c r="B4385" t="s">
        <v>22</v>
      </c>
      <c r="C4385" t="s">
        <v>46</v>
      </c>
      <c r="D4385">
        <v>14</v>
      </c>
      <c r="E4385">
        <v>1</v>
      </c>
      <c r="F4385" t="s">
        <v>49</v>
      </c>
      <c r="G4385" t="s">
        <v>1</v>
      </c>
      <c r="H4385" s="9">
        <v>43644</v>
      </c>
      <c r="I4385" s="5">
        <v>6592</v>
      </c>
      <c r="S4385" s="9"/>
      <c r="T4385" s="5"/>
    </row>
    <row r="4386" spans="1:20">
      <c r="A4386" t="s">
        <v>41</v>
      </c>
      <c r="B4386" t="s">
        <v>22</v>
      </c>
      <c r="C4386" t="s">
        <v>46</v>
      </c>
      <c r="D4386">
        <v>14</v>
      </c>
      <c r="E4386">
        <v>2</v>
      </c>
      <c r="F4386" t="s">
        <v>49</v>
      </c>
      <c r="G4386" t="s">
        <v>36</v>
      </c>
      <c r="H4386" s="9">
        <v>43644</v>
      </c>
      <c r="I4386" s="5">
        <v>987842</v>
      </c>
      <c r="S4386" s="9"/>
      <c r="T4386" s="5"/>
    </row>
    <row r="4387" spans="1:20">
      <c r="A4387" t="s">
        <v>41</v>
      </c>
      <c r="B4387" t="s">
        <v>22</v>
      </c>
      <c r="C4387" t="s">
        <v>46</v>
      </c>
      <c r="D4387">
        <v>14</v>
      </c>
      <c r="E4387">
        <v>3</v>
      </c>
      <c r="F4387" t="s">
        <v>49</v>
      </c>
      <c r="G4387" t="s">
        <v>37</v>
      </c>
      <c r="H4387" s="9">
        <v>43644</v>
      </c>
      <c r="I4387" s="5">
        <v>338847</v>
      </c>
      <c r="S4387" s="9"/>
      <c r="T4387" s="5"/>
    </row>
    <row r="4388" spans="1:20">
      <c r="A4388" t="s">
        <v>41</v>
      </c>
      <c r="B4388" t="s">
        <v>22</v>
      </c>
      <c r="C4388" t="s">
        <v>46</v>
      </c>
      <c r="D4388">
        <v>15</v>
      </c>
      <c r="E4388">
        <v>1</v>
      </c>
      <c r="F4388" t="s">
        <v>50</v>
      </c>
      <c r="G4388" t="s">
        <v>1</v>
      </c>
      <c r="H4388" s="9">
        <v>43644</v>
      </c>
      <c r="I4388" s="5">
        <v>3469</v>
      </c>
      <c r="S4388" s="9"/>
      <c r="T4388" s="5"/>
    </row>
    <row r="4389" spans="1:20">
      <c r="A4389" t="s">
        <v>41</v>
      </c>
      <c r="B4389" t="s">
        <v>22</v>
      </c>
      <c r="C4389" t="s">
        <v>46</v>
      </c>
      <c r="D4389">
        <v>15</v>
      </c>
      <c r="E4389">
        <v>2</v>
      </c>
      <c r="F4389" t="s">
        <v>50</v>
      </c>
      <c r="G4389" t="s">
        <v>36</v>
      </c>
      <c r="H4389" s="9">
        <v>43644</v>
      </c>
      <c r="I4389" s="5">
        <v>640044</v>
      </c>
      <c r="S4389" s="9"/>
      <c r="T4389" s="5"/>
    </row>
    <row r="4390" spans="1:20">
      <c r="A4390" t="s">
        <v>41</v>
      </c>
      <c r="B4390" t="s">
        <v>22</v>
      </c>
      <c r="C4390" t="s">
        <v>46</v>
      </c>
      <c r="D4390">
        <v>15</v>
      </c>
      <c r="E4390">
        <v>3</v>
      </c>
      <c r="F4390" t="s">
        <v>50</v>
      </c>
      <c r="G4390" t="s">
        <v>37</v>
      </c>
      <c r="H4390" s="9">
        <v>43644</v>
      </c>
      <c r="I4390" s="5">
        <v>273398</v>
      </c>
      <c r="S4390" s="9"/>
      <c r="T4390" s="5"/>
    </row>
    <row r="4391" spans="1:20">
      <c r="A4391" t="s">
        <v>41</v>
      </c>
      <c r="B4391" t="s">
        <v>22</v>
      </c>
      <c r="C4391" t="s">
        <v>27</v>
      </c>
      <c r="D4391">
        <v>20</v>
      </c>
      <c r="E4391">
        <v>1</v>
      </c>
      <c r="F4391" t="s">
        <v>6</v>
      </c>
      <c r="G4391" t="s">
        <v>1</v>
      </c>
      <c r="H4391" s="9">
        <v>43644</v>
      </c>
      <c r="I4391" s="5">
        <v>1076</v>
      </c>
      <c r="S4391" s="9"/>
      <c r="T4391" s="5"/>
    </row>
    <row r="4392" spans="1:20">
      <c r="A4392" t="s">
        <v>41</v>
      </c>
      <c r="B4392" t="s">
        <v>22</v>
      </c>
      <c r="C4392" t="s">
        <v>27</v>
      </c>
      <c r="D4392">
        <v>21</v>
      </c>
      <c r="E4392">
        <v>1</v>
      </c>
      <c r="F4392" t="s">
        <v>7</v>
      </c>
      <c r="G4392" t="s">
        <v>1</v>
      </c>
      <c r="H4392" s="9">
        <v>43644</v>
      </c>
      <c r="I4392" s="5">
        <v>22</v>
      </c>
      <c r="S4392" s="9"/>
      <c r="T4392" s="5"/>
    </row>
    <row r="4393" spans="1:20">
      <c r="A4393" t="s">
        <v>41</v>
      </c>
      <c r="B4393" t="s">
        <v>22</v>
      </c>
      <c r="C4393" t="s">
        <v>27</v>
      </c>
      <c r="D4393">
        <v>22</v>
      </c>
      <c r="E4393">
        <v>1</v>
      </c>
      <c r="F4393" t="s">
        <v>8</v>
      </c>
      <c r="G4393" t="s">
        <v>1</v>
      </c>
      <c r="H4393" s="9">
        <v>43644</v>
      </c>
      <c r="I4393" s="5">
        <v>177</v>
      </c>
      <c r="S4393" s="9"/>
      <c r="T4393" s="5"/>
    </row>
    <row r="4394" spans="1:20">
      <c r="A4394" t="s">
        <v>41</v>
      </c>
      <c r="B4394" t="s">
        <v>22</v>
      </c>
      <c r="C4394" t="s">
        <v>27</v>
      </c>
      <c r="D4394">
        <v>23</v>
      </c>
      <c r="E4394">
        <v>1</v>
      </c>
      <c r="F4394" t="s">
        <v>9</v>
      </c>
      <c r="G4394" t="s">
        <v>1</v>
      </c>
      <c r="H4394" s="9">
        <v>43644</v>
      </c>
      <c r="I4394" s="5">
        <v>205</v>
      </c>
      <c r="S4394" s="9"/>
      <c r="T4394" s="5"/>
    </row>
    <row r="4395" spans="1:20">
      <c r="A4395" t="s">
        <v>41</v>
      </c>
      <c r="B4395" t="s">
        <v>22</v>
      </c>
      <c r="C4395" t="s">
        <v>27</v>
      </c>
      <c r="D4395">
        <v>24</v>
      </c>
      <c r="E4395">
        <v>1</v>
      </c>
      <c r="F4395" t="s">
        <v>10</v>
      </c>
      <c r="G4395" t="s">
        <v>1</v>
      </c>
      <c r="H4395" s="9">
        <v>43644</v>
      </c>
      <c r="I4395" s="5">
        <v>1064</v>
      </c>
      <c r="S4395" s="9"/>
      <c r="T4395" s="5"/>
    </row>
    <row r="4396" spans="1:20">
      <c r="A4396" t="s">
        <v>41</v>
      </c>
      <c r="B4396" t="s">
        <v>22</v>
      </c>
      <c r="C4396" t="s">
        <v>56</v>
      </c>
      <c r="D4396">
        <v>25</v>
      </c>
      <c r="E4396">
        <v>1</v>
      </c>
      <c r="F4396" t="s">
        <v>11</v>
      </c>
      <c r="G4396" t="s">
        <v>1</v>
      </c>
      <c r="H4396" s="9">
        <v>43644</v>
      </c>
      <c r="I4396" s="5">
        <v>73424</v>
      </c>
      <c r="S4396" s="9"/>
      <c r="T4396" s="5"/>
    </row>
    <row r="4397" spans="1:20">
      <c r="A4397" t="s">
        <v>41</v>
      </c>
      <c r="B4397" t="s">
        <v>22</v>
      </c>
      <c r="C4397" t="s">
        <v>56</v>
      </c>
      <c r="D4397">
        <v>25</v>
      </c>
      <c r="E4397">
        <v>2</v>
      </c>
      <c r="F4397" t="s">
        <v>11</v>
      </c>
      <c r="G4397" t="s">
        <v>36</v>
      </c>
      <c r="H4397" s="9">
        <v>43644</v>
      </c>
      <c r="I4397" s="5">
        <v>9075788</v>
      </c>
      <c r="S4397" s="9"/>
      <c r="T4397" s="5"/>
    </row>
    <row r="4398" spans="1:20">
      <c r="A4398" t="s">
        <v>41</v>
      </c>
      <c r="B4398" t="s">
        <v>22</v>
      </c>
      <c r="C4398" t="s">
        <v>56</v>
      </c>
      <c r="D4398">
        <v>25</v>
      </c>
      <c r="E4398">
        <v>3</v>
      </c>
      <c r="F4398" t="s">
        <v>11</v>
      </c>
      <c r="G4398" t="s">
        <v>37</v>
      </c>
      <c r="H4398" s="9">
        <v>43644</v>
      </c>
      <c r="I4398" s="5">
        <v>165417</v>
      </c>
      <c r="S4398" s="9"/>
      <c r="T4398" s="5"/>
    </row>
    <row r="4399" spans="1:20">
      <c r="A4399" t="s">
        <v>41</v>
      </c>
      <c r="B4399" t="s">
        <v>22</v>
      </c>
      <c r="C4399" t="s">
        <v>56</v>
      </c>
      <c r="D4399">
        <v>26</v>
      </c>
      <c r="E4399">
        <v>1</v>
      </c>
      <c r="F4399" t="s">
        <v>30</v>
      </c>
      <c r="G4399" t="s">
        <v>1</v>
      </c>
      <c r="H4399" s="9">
        <v>43644</v>
      </c>
      <c r="I4399" s="5">
        <v>58867</v>
      </c>
      <c r="S4399" s="9"/>
      <c r="T4399" s="5"/>
    </row>
    <row r="4400" spans="1:20">
      <c r="A4400" t="s">
        <v>41</v>
      </c>
      <c r="B4400" t="s">
        <v>22</v>
      </c>
      <c r="C4400" t="s">
        <v>56</v>
      </c>
      <c r="D4400">
        <v>26</v>
      </c>
      <c r="E4400">
        <v>2</v>
      </c>
      <c r="F4400" t="s">
        <v>30</v>
      </c>
      <c r="G4400" t="s">
        <v>36</v>
      </c>
      <c r="H4400" s="9">
        <v>43644</v>
      </c>
      <c r="I4400" s="5">
        <v>7031717</v>
      </c>
      <c r="S4400" s="9"/>
      <c r="T4400" s="5"/>
    </row>
    <row r="4401" spans="1:20">
      <c r="A4401" t="s">
        <v>41</v>
      </c>
      <c r="B4401" t="s">
        <v>22</v>
      </c>
      <c r="C4401" t="s">
        <v>56</v>
      </c>
      <c r="D4401">
        <v>27</v>
      </c>
      <c r="E4401">
        <v>1</v>
      </c>
      <c r="F4401" t="s">
        <v>57</v>
      </c>
      <c r="G4401" t="s">
        <v>1</v>
      </c>
      <c r="H4401" s="9">
        <v>43644</v>
      </c>
      <c r="I4401" s="5">
        <v>63838</v>
      </c>
      <c r="S4401" s="9"/>
      <c r="T4401" s="5"/>
    </row>
    <row r="4402" spans="1:20">
      <c r="A4402" t="s">
        <v>41</v>
      </c>
      <c r="B4402" t="s">
        <v>22</v>
      </c>
      <c r="C4402" t="s">
        <v>56</v>
      </c>
      <c r="D4402">
        <v>27</v>
      </c>
      <c r="E4402">
        <v>2</v>
      </c>
      <c r="F4402" t="s">
        <v>57</v>
      </c>
      <c r="G4402" t="s">
        <v>36</v>
      </c>
      <c r="H4402" s="9">
        <v>43644</v>
      </c>
      <c r="I4402" s="5">
        <v>7713094</v>
      </c>
      <c r="S4402" s="9"/>
      <c r="T4402" s="5"/>
    </row>
    <row r="4403" spans="1:20">
      <c r="A4403" t="s">
        <v>41</v>
      </c>
      <c r="B4403" t="s">
        <v>22</v>
      </c>
      <c r="C4403" t="s">
        <v>56</v>
      </c>
      <c r="D4403">
        <v>27</v>
      </c>
      <c r="E4403">
        <v>3</v>
      </c>
      <c r="F4403" t="s">
        <v>57</v>
      </c>
      <c r="G4403" t="s">
        <v>37</v>
      </c>
      <c r="H4403" s="9">
        <v>43644</v>
      </c>
      <c r="I4403" s="5">
        <v>47886</v>
      </c>
      <c r="S4403" s="9"/>
      <c r="T4403" s="5"/>
    </row>
    <row r="4404" spans="1:20">
      <c r="A4404" t="s">
        <v>41</v>
      </c>
      <c r="B4404" t="s">
        <v>22</v>
      </c>
      <c r="C4404" t="s">
        <v>58</v>
      </c>
      <c r="D4404">
        <v>29</v>
      </c>
      <c r="E4404">
        <v>1</v>
      </c>
      <c r="F4404" t="s">
        <v>59</v>
      </c>
      <c r="G4404" t="s">
        <v>1</v>
      </c>
      <c r="H4404" s="9">
        <v>43644</v>
      </c>
      <c r="I4404" s="5">
        <v>1218</v>
      </c>
      <c r="S4404" s="9"/>
      <c r="T4404" s="5"/>
    </row>
    <row r="4405" spans="1:20">
      <c r="A4405" t="s">
        <v>41</v>
      </c>
      <c r="B4405" t="s">
        <v>22</v>
      </c>
      <c r="C4405" t="s">
        <v>58</v>
      </c>
      <c r="D4405">
        <v>29</v>
      </c>
      <c r="E4405">
        <v>2</v>
      </c>
      <c r="F4405" t="s">
        <v>59</v>
      </c>
      <c r="G4405" t="s">
        <v>36</v>
      </c>
      <c r="H4405" s="9">
        <v>43644</v>
      </c>
      <c r="I4405" s="5">
        <v>176317</v>
      </c>
      <c r="S4405" s="9"/>
      <c r="T4405" s="5"/>
    </row>
    <row r="4406" spans="1:20">
      <c r="A4406" t="s">
        <v>41</v>
      </c>
      <c r="B4406" t="s">
        <v>22</v>
      </c>
      <c r="C4406" t="s">
        <v>58</v>
      </c>
      <c r="D4406">
        <v>29</v>
      </c>
      <c r="E4406">
        <v>3</v>
      </c>
      <c r="F4406" t="s">
        <v>59</v>
      </c>
      <c r="G4406" t="s">
        <v>37</v>
      </c>
      <c r="H4406" s="9">
        <v>43644</v>
      </c>
      <c r="I4406" s="5">
        <v>10204</v>
      </c>
      <c r="S4406" s="9"/>
      <c r="T4406" s="5"/>
    </row>
    <row r="4407" spans="1:20">
      <c r="A4407" t="s">
        <v>41</v>
      </c>
      <c r="B4407" t="s">
        <v>22</v>
      </c>
      <c r="C4407" t="s">
        <v>58</v>
      </c>
      <c r="D4407">
        <v>30</v>
      </c>
      <c r="E4407">
        <v>1</v>
      </c>
      <c r="F4407" t="s">
        <v>60</v>
      </c>
      <c r="G4407" t="s">
        <v>1</v>
      </c>
      <c r="H4407" s="9">
        <v>43644</v>
      </c>
      <c r="I4407" s="5">
        <v>1197</v>
      </c>
      <c r="S4407" s="9"/>
      <c r="T4407" s="5"/>
    </row>
    <row r="4408" spans="1:20">
      <c r="A4408" t="s">
        <v>41</v>
      </c>
      <c r="B4408" t="s">
        <v>22</v>
      </c>
      <c r="C4408" t="s">
        <v>58</v>
      </c>
      <c r="D4408">
        <v>30</v>
      </c>
      <c r="E4408">
        <v>2</v>
      </c>
      <c r="F4408" t="s">
        <v>60</v>
      </c>
      <c r="G4408" t="s">
        <v>36</v>
      </c>
      <c r="H4408" s="9">
        <v>43644</v>
      </c>
      <c r="I4408" s="5">
        <v>197931</v>
      </c>
      <c r="S4408" s="9"/>
      <c r="T4408" s="5"/>
    </row>
    <row r="4409" spans="1:20">
      <c r="A4409" t="s">
        <v>41</v>
      </c>
      <c r="B4409" t="s">
        <v>22</v>
      </c>
      <c r="C4409" t="s">
        <v>58</v>
      </c>
      <c r="D4409">
        <v>30</v>
      </c>
      <c r="E4409">
        <v>3</v>
      </c>
      <c r="F4409" t="s">
        <v>60</v>
      </c>
      <c r="G4409" t="s">
        <v>37</v>
      </c>
      <c r="H4409" s="9">
        <v>43644</v>
      </c>
      <c r="I4409" s="5">
        <v>3275</v>
      </c>
      <c r="S4409" s="9"/>
      <c r="T4409" s="5"/>
    </row>
    <row r="4410" spans="1:20">
      <c r="A4410" t="s">
        <v>41</v>
      </c>
      <c r="B4410" t="s">
        <v>22</v>
      </c>
      <c r="C4410" t="s">
        <v>58</v>
      </c>
      <c r="D4410">
        <v>31</v>
      </c>
      <c r="E4410">
        <v>1</v>
      </c>
      <c r="F4410" t="s">
        <v>12</v>
      </c>
      <c r="G4410" t="s">
        <v>1</v>
      </c>
      <c r="H4410" s="9">
        <v>43644</v>
      </c>
      <c r="I4410" s="5">
        <v>341</v>
      </c>
      <c r="S4410" s="9"/>
      <c r="T4410" s="5"/>
    </row>
    <row r="4411" spans="1:20">
      <c r="A4411" t="s">
        <v>41</v>
      </c>
      <c r="B4411" t="s">
        <v>22</v>
      </c>
      <c r="C4411" t="s">
        <v>58</v>
      </c>
      <c r="D4411">
        <v>31</v>
      </c>
      <c r="E4411">
        <v>2</v>
      </c>
      <c r="F4411" t="s">
        <v>12</v>
      </c>
      <c r="G4411" t="s">
        <v>36</v>
      </c>
      <c r="H4411" s="9">
        <v>43644</v>
      </c>
      <c r="I4411" s="5">
        <v>50181</v>
      </c>
      <c r="S4411" s="9"/>
      <c r="T4411" s="5"/>
    </row>
    <row r="4412" spans="1:20">
      <c r="A4412" t="s">
        <v>41</v>
      </c>
      <c r="B4412" t="s">
        <v>22</v>
      </c>
      <c r="C4412" t="s">
        <v>58</v>
      </c>
      <c r="D4412">
        <v>31</v>
      </c>
      <c r="E4412">
        <v>3</v>
      </c>
      <c r="F4412" t="s">
        <v>12</v>
      </c>
      <c r="G4412" t="s">
        <v>37</v>
      </c>
      <c r="H4412" s="9">
        <v>43644</v>
      </c>
      <c r="I4412" s="5">
        <v>4051</v>
      </c>
      <c r="S4412" s="9"/>
      <c r="T4412" s="5"/>
    </row>
    <row r="4413" spans="1:20">
      <c r="A4413" t="s">
        <v>41</v>
      </c>
      <c r="B4413" t="s">
        <v>22</v>
      </c>
      <c r="C4413" t="s">
        <v>58</v>
      </c>
      <c r="D4413">
        <v>32</v>
      </c>
      <c r="E4413">
        <v>1</v>
      </c>
      <c r="F4413" t="s">
        <v>13</v>
      </c>
      <c r="G4413" t="s">
        <v>1</v>
      </c>
      <c r="H4413" s="9">
        <v>43644</v>
      </c>
      <c r="I4413" s="5">
        <v>3635</v>
      </c>
      <c r="S4413" s="9"/>
      <c r="T4413" s="5"/>
    </row>
    <row r="4414" spans="1:20">
      <c r="A4414" t="s">
        <v>41</v>
      </c>
      <c r="B4414" t="s">
        <v>22</v>
      </c>
      <c r="C4414" t="s">
        <v>58</v>
      </c>
      <c r="D4414">
        <v>32</v>
      </c>
      <c r="E4414">
        <v>2</v>
      </c>
      <c r="F4414" t="s">
        <v>13</v>
      </c>
      <c r="G4414" t="s">
        <v>36</v>
      </c>
      <c r="H4414" s="9">
        <v>43644</v>
      </c>
      <c r="I4414" s="5">
        <v>665815</v>
      </c>
      <c r="S4414" s="9"/>
      <c r="T4414" s="5"/>
    </row>
    <row r="4415" spans="1:20">
      <c r="A4415" t="s">
        <v>41</v>
      </c>
      <c r="B4415" t="s">
        <v>22</v>
      </c>
      <c r="C4415" t="s">
        <v>58</v>
      </c>
      <c r="D4415">
        <v>32</v>
      </c>
      <c r="E4415">
        <v>3</v>
      </c>
      <c r="F4415" t="s">
        <v>13</v>
      </c>
      <c r="G4415" t="s">
        <v>37</v>
      </c>
      <c r="H4415" s="9">
        <v>43644</v>
      </c>
      <c r="I4415" s="5">
        <v>24791</v>
      </c>
      <c r="S4415" s="9"/>
      <c r="T4415" s="5"/>
    </row>
    <row r="4416" spans="1:20">
      <c r="A4416" t="s">
        <v>41</v>
      </c>
      <c r="B4416" t="s">
        <v>22</v>
      </c>
      <c r="C4416" t="s">
        <v>58</v>
      </c>
      <c r="D4416">
        <v>33</v>
      </c>
      <c r="E4416">
        <v>1</v>
      </c>
      <c r="F4416" t="s">
        <v>16</v>
      </c>
      <c r="G4416" t="s">
        <v>1</v>
      </c>
      <c r="H4416" s="9">
        <v>43644</v>
      </c>
      <c r="I4416" s="5">
        <v>916</v>
      </c>
      <c r="S4416" s="9"/>
      <c r="T4416" s="5"/>
    </row>
    <row r="4417" spans="1:20">
      <c r="A4417" t="s">
        <v>41</v>
      </c>
      <c r="B4417" t="s">
        <v>22</v>
      </c>
      <c r="C4417" t="s">
        <v>58</v>
      </c>
      <c r="D4417">
        <v>33</v>
      </c>
      <c r="E4417">
        <v>2</v>
      </c>
      <c r="F4417" t="s">
        <v>16</v>
      </c>
      <c r="G4417" t="s">
        <v>36</v>
      </c>
      <c r="H4417" s="9">
        <v>43644</v>
      </c>
      <c r="I4417" s="5">
        <v>141296</v>
      </c>
      <c r="S4417" s="9"/>
      <c r="T4417" s="5"/>
    </row>
    <row r="4418" spans="1:20">
      <c r="A4418" t="s">
        <v>41</v>
      </c>
      <c r="B4418" t="s">
        <v>22</v>
      </c>
      <c r="C4418" t="s">
        <v>58</v>
      </c>
      <c r="D4418">
        <v>33</v>
      </c>
      <c r="E4418">
        <v>3</v>
      </c>
      <c r="F4418" t="s">
        <v>16</v>
      </c>
      <c r="G4418" t="s">
        <v>37</v>
      </c>
      <c r="H4418" s="9">
        <v>43644</v>
      </c>
      <c r="I4418" s="5">
        <v>1760</v>
      </c>
      <c r="S4418" s="9"/>
      <c r="T4418" s="5"/>
    </row>
    <row r="4419" spans="1:20">
      <c r="A4419" t="s">
        <v>41</v>
      </c>
      <c r="B4419" t="s">
        <v>22</v>
      </c>
      <c r="C4419" t="s">
        <v>58</v>
      </c>
      <c r="D4419">
        <v>34</v>
      </c>
      <c r="E4419">
        <v>1</v>
      </c>
      <c r="F4419" t="s">
        <v>19</v>
      </c>
      <c r="G4419" t="s">
        <v>1</v>
      </c>
      <c r="H4419" s="9">
        <v>43644</v>
      </c>
      <c r="I4419" s="5">
        <v>4050</v>
      </c>
      <c r="S4419" s="9"/>
      <c r="T4419" s="5"/>
    </row>
    <row r="4420" spans="1:20">
      <c r="A4420" t="s">
        <v>41</v>
      </c>
      <c r="B4420" t="s">
        <v>22</v>
      </c>
      <c r="C4420" t="s">
        <v>58</v>
      </c>
      <c r="D4420">
        <v>34</v>
      </c>
      <c r="E4420">
        <v>2</v>
      </c>
      <c r="F4420" t="s">
        <v>19</v>
      </c>
      <c r="G4420" t="s">
        <v>36</v>
      </c>
      <c r="H4420" s="9">
        <v>43644</v>
      </c>
      <c r="I4420" s="5">
        <v>662054</v>
      </c>
      <c r="S4420" s="9"/>
      <c r="T4420" s="5"/>
    </row>
    <row r="4421" spans="1:20">
      <c r="A4421" t="s">
        <v>41</v>
      </c>
      <c r="B4421" t="s">
        <v>22</v>
      </c>
      <c r="C4421" t="s">
        <v>58</v>
      </c>
      <c r="D4421">
        <v>34</v>
      </c>
      <c r="E4421">
        <v>3</v>
      </c>
      <c r="F4421" t="s">
        <v>19</v>
      </c>
      <c r="G4421" t="s">
        <v>37</v>
      </c>
      <c r="H4421" s="9">
        <v>43644</v>
      </c>
      <c r="I4421" s="5">
        <v>10352</v>
      </c>
      <c r="S4421" s="9"/>
      <c r="T4421" s="5"/>
    </row>
    <row r="4422" spans="1:20">
      <c r="A4422" t="s">
        <v>41</v>
      </c>
      <c r="B4422" t="s">
        <v>22</v>
      </c>
      <c r="C4422" t="s">
        <v>58</v>
      </c>
      <c r="D4422">
        <v>36</v>
      </c>
      <c r="E4422">
        <v>1</v>
      </c>
      <c r="F4422" t="s">
        <v>14</v>
      </c>
      <c r="G4422" t="s">
        <v>1</v>
      </c>
      <c r="H4422" s="9">
        <v>43644</v>
      </c>
      <c r="I4422" s="5">
        <v>10344</v>
      </c>
      <c r="S4422" s="9"/>
      <c r="T4422" s="5"/>
    </row>
    <row r="4423" spans="1:20">
      <c r="A4423" t="s">
        <v>41</v>
      </c>
      <c r="B4423" t="s">
        <v>22</v>
      </c>
      <c r="C4423" t="s">
        <v>58</v>
      </c>
      <c r="D4423">
        <v>36</v>
      </c>
      <c r="E4423">
        <v>2</v>
      </c>
      <c r="F4423" t="s">
        <v>14</v>
      </c>
      <c r="G4423" t="s">
        <v>36</v>
      </c>
      <c r="H4423" s="9">
        <v>43644</v>
      </c>
      <c r="I4423" s="5">
        <v>1016511</v>
      </c>
      <c r="S4423" s="9"/>
      <c r="T4423" s="5"/>
    </row>
    <row r="4424" spans="1:20">
      <c r="A4424" t="s">
        <v>41</v>
      </c>
      <c r="B4424" t="s">
        <v>22</v>
      </c>
      <c r="C4424" t="s">
        <v>58</v>
      </c>
      <c r="D4424">
        <v>36</v>
      </c>
      <c r="E4424">
        <v>3</v>
      </c>
      <c r="F4424" t="s">
        <v>14</v>
      </c>
      <c r="G4424" t="s">
        <v>37</v>
      </c>
      <c r="H4424" s="9">
        <v>43644</v>
      </c>
      <c r="I4424" s="5">
        <v>35813</v>
      </c>
      <c r="S4424" s="9"/>
      <c r="T4424" s="5"/>
    </row>
    <row r="4425" spans="1:20">
      <c r="A4425" t="s">
        <v>41</v>
      </c>
      <c r="B4425" t="s">
        <v>22</v>
      </c>
      <c r="C4425" t="s">
        <v>58</v>
      </c>
      <c r="D4425">
        <v>37</v>
      </c>
      <c r="E4425">
        <v>1</v>
      </c>
      <c r="F4425" t="s">
        <v>15</v>
      </c>
      <c r="G4425" t="s">
        <v>1</v>
      </c>
      <c r="H4425" s="9">
        <v>43644</v>
      </c>
      <c r="I4425" s="5">
        <v>26038</v>
      </c>
      <c r="S4425" s="9"/>
      <c r="T4425" s="5"/>
    </row>
    <row r="4426" spans="1:20">
      <c r="A4426" t="s">
        <v>41</v>
      </c>
      <c r="B4426" t="s">
        <v>22</v>
      </c>
      <c r="C4426" t="s">
        <v>58</v>
      </c>
      <c r="D4426">
        <v>37</v>
      </c>
      <c r="E4426">
        <v>2</v>
      </c>
      <c r="F4426" t="s">
        <v>15</v>
      </c>
      <c r="G4426" t="s">
        <v>36</v>
      </c>
      <c r="H4426" s="9">
        <v>43644</v>
      </c>
      <c r="I4426" s="5">
        <v>3510408</v>
      </c>
      <c r="S4426" s="9"/>
      <c r="T4426" s="5"/>
    </row>
    <row r="4427" spans="1:20">
      <c r="A4427" t="s">
        <v>41</v>
      </c>
      <c r="B4427" t="s">
        <v>22</v>
      </c>
      <c r="C4427" t="s">
        <v>58</v>
      </c>
      <c r="D4427">
        <v>37</v>
      </c>
      <c r="E4427">
        <v>3</v>
      </c>
      <c r="F4427" t="s">
        <v>15</v>
      </c>
      <c r="G4427" t="s">
        <v>37</v>
      </c>
      <c r="H4427" s="9">
        <v>43644</v>
      </c>
      <c r="I4427" s="5">
        <v>49190</v>
      </c>
      <c r="S4427" s="9"/>
      <c r="T4427" s="5"/>
    </row>
    <row r="4428" spans="1:20">
      <c r="A4428" t="s">
        <v>41</v>
      </c>
      <c r="B4428" t="s">
        <v>22</v>
      </c>
      <c r="C4428" t="s">
        <v>58</v>
      </c>
      <c r="D4428">
        <v>38</v>
      </c>
      <c r="E4428">
        <v>1</v>
      </c>
      <c r="F4428" t="s">
        <v>17</v>
      </c>
      <c r="G4428" t="s">
        <v>1</v>
      </c>
      <c r="H4428" s="9">
        <v>43644</v>
      </c>
      <c r="I4428" s="5">
        <v>14514</v>
      </c>
      <c r="S4428" s="9"/>
      <c r="T4428" s="5"/>
    </row>
    <row r="4429" spans="1:20">
      <c r="A4429" t="s">
        <v>41</v>
      </c>
      <c r="B4429" t="s">
        <v>22</v>
      </c>
      <c r="C4429" t="s">
        <v>58</v>
      </c>
      <c r="D4429">
        <v>38</v>
      </c>
      <c r="E4429">
        <v>2</v>
      </c>
      <c r="F4429" t="s">
        <v>17</v>
      </c>
      <c r="G4429" t="s">
        <v>36</v>
      </c>
      <c r="H4429" s="9">
        <v>43644</v>
      </c>
      <c r="I4429" s="5">
        <v>1447503</v>
      </c>
      <c r="S4429" s="9"/>
      <c r="T4429" s="5"/>
    </row>
    <row r="4430" spans="1:20">
      <c r="A4430" t="s">
        <v>41</v>
      </c>
      <c r="B4430" t="s">
        <v>22</v>
      </c>
      <c r="C4430" t="s">
        <v>58</v>
      </c>
      <c r="D4430">
        <v>38</v>
      </c>
      <c r="E4430">
        <v>3</v>
      </c>
      <c r="F4430" t="s">
        <v>17</v>
      </c>
      <c r="G4430" t="s">
        <v>37</v>
      </c>
      <c r="H4430" s="9">
        <v>43644</v>
      </c>
      <c r="I4430" s="5">
        <v>9598</v>
      </c>
      <c r="S4430" s="9"/>
      <c r="T4430" s="5"/>
    </row>
    <row r="4431" spans="1:20">
      <c r="A4431" t="s">
        <v>41</v>
      </c>
      <c r="B4431" t="s">
        <v>22</v>
      </c>
      <c r="C4431" t="s">
        <v>58</v>
      </c>
      <c r="D4431">
        <v>39</v>
      </c>
      <c r="E4431">
        <v>1</v>
      </c>
      <c r="F4431" t="s">
        <v>20</v>
      </c>
      <c r="G4431" t="s">
        <v>1</v>
      </c>
      <c r="H4431" s="9">
        <v>43644</v>
      </c>
      <c r="I4431" s="5">
        <v>11171</v>
      </c>
      <c r="S4431" s="9"/>
      <c r="T4431" s="5"/>
    </row>
    <row r="4432" spans="1:20">
      <c r="A4432" t="s">
        <v>41</v>
      </c>
      <c r="B4432" t="s">
        <v>22</v>
      </c>
      <c r="C4432" t="s">
        <v>58</v>
      </c>
      <c r="D4432">
        <v>39</v>
      </c>
      <c r="E4432">
        <v>2</v>
      </c>
      <c r="F4432" t="s">
        <v>20</v>
      </c>
      <c r="G4432" t="s">
        <v>36</v>
      </c>
      <c r="H4432" s="9">
        <v>43644</v>
      </c>
      <c r="I4432" s="5">
        <v>1207772</v>
      </c>
      <c r="S4432" s="9"/>
      <c r="T4432" s="5"/>
    </row>
    <row r="4433" spans="1:20">
      <c r="A4433" t="s">
        <v>41</v>
      </c>
      <c r="B4433" t="s">
        <v>22</v>
      </c>
      <c r="C4433" t="s">
        <v>58</v>
      </c>
      <c r="D4433">
        <v>39</v>
      </c>
      <c r="E4433">
        <v>3</v>
      </c>
      <c r="F4433" t="s">
        <v>20</v>
      </c>
      <c r="G4433" t="s">
        <v>37</v>
      </c>
      <c r="H4433" s="9">
        <v>43644</v>
      </c>
      <c r="I4433" s="5">
        <v>16383</v>
      </c>
      <c r="S4433" s="9"/>
      <c r="T4433" s="5"/>
    </row>
    <row r="4434" spans="1:20">
      <c r="A4434" t="s">
        <v>41</v>
      </c>
      <c r="B4434" t="s">
        <v>31</v>
      </c>
      <c r="C4434" t="s">
        <v>25</v>
      </c>
      <c r="D4434">
        <v>1</v>
      </c>
      <c r="E4434">
        <v>1</v>
      </c>
      <c r="F4434" t="s">
        <v>2</v>
      </c>
      <c r="G4434" t="s">
        <v>1</v>
      </c>
      <c r="H4434" s="9">
        <v>43644</v>
      </c>
      <c r="I4434" s="5">
        <v>83862</v>
      </c>
      <c r="S4434" s="9"/>
      <c r="T4434" s="5"/>
    </row>
    <row r="4435" spans="1:20">
      <c r="A4435" t="s">
        <v>41</v>
      </c>
      <c r="B4435" t="s">
        <v>31</v>
      </c>
      <c r="C4435" t="s">
        <v>25</v>
      </c>
      <c r="D4435">
        <v>1</v>
      </c>
      <c r="E4435">
        <v>2</v>
      </c>
      <c r="F4435" t="s">
        <v>2</v>
      </c>
      <c r="G4435" t="s">
        <v>36</v>
      </c>
      <c r="H4435" s="9">
        <v>43644</v>
      </c>
      <c r="I4435" s="5">
        <v>12540576</v>
      </c>
      <c r="S4435" s="9"/>
      <c r="T4435" s="5"/>
    </row>
    <row r="4436" spans="1:20">
      <c r="A4436" t="s">
        <v>41</v>
      </c>
      <c r="B4436" t="s">
        <v>31</v>
      </c>
      <c r="C4436" t="s">
        <v>26</v>
      </c>
      <c r="D4436">
        <v>2</v>
      </c>
      <c r="E4436">
        <v>1</v>
      </c>
      <c r="F4436" t="s">
        <v>3</v>
      </c>
      <c r="G4436" t="s">
        <v>1</v>
      </c>
      <c r="H4436" s="9">
        <v>43644</v>
      </c>
      <c r="I4436" s="5">
        <v>8444</v>
      </c>
      <c r="S4436" s="9"/>
      <c r="T4436" s="5"/>
    </row>
    <row r="4437" spans="1:20">
      <c r="A4437" t="s">
        <v>41</v>
      </c>
      <c r="B4437" t="s">
        <v>31</v>
      </c>
      <c r="C4437" t="s">
        <v>26</v>
      </c>
      <c r="D4437">
        <v>2</v>
      </c>
      <c r="E4437">
        <v>2</v>
      </c>
      <c r="F4437" t="s">
        <v>3</v>
      </c>
      <c r="G4437" t="s">
        <v>36</v>
      </c>
      <c r="H4437" s="9">
        <v>43644</v>
      </c>
      <c r="I4437" s="5">
        <v>1815870</v>
      </c>
      <c r="S4437" s="9"/>
      <c r="T4437" s="5"/>
    </row>
    <row r="4438" spans="1:20">
      <c r="A4438" t="s">
        <v>41</v>
      </c>
      <c r="B4438" t="s">
        <v>31</v>
      </c>
      <c r="C4438" t="s">
        <v>26</v>
      </c>
      <c r="D4438">
        <v>2</v>
      </c>
      <c r="E4438">
        <v>3</v>
      </c>
      <c r="F4438" t="s">
        <v>3</v>
      </c>
      <c r="G4438" t="s">
        <v>37</v>
      </c>
      <c r="H4438" s="9">
        <v>43644</v>
      </c>
      <c r="I4438" s="5">
        <v>558003</v>
      </c>
      <c r="S4438" s="9"/>
      <c r="T4438" s="5"/>
    </row>
    <row r="4439" spans="1:20">
      <c r="A4439" t="s">
        <v>41</v>
      </c>
      <c r="B4439" t="s">
        <v>31</v>
      </c>
      <c r="C4439" t="s">
        <v>26</v>
      </c>
      <c r="D4439">
        <v>3</v>
      </c>
      <c r="E4439">
        <v>1</v>
      </c>
      <c r="F4439" t="s">
        <v>4</v>
      </c>
      <c r="G4439" t="s">
        <v>1</v>
      </c>
      <c r="H4439" s="9">
        <v>43644</v>
      </c>
      <c r="I4439" s="5">
        <v>1896</v>
      </c>
      <c r="S4439" s="9"/>
      <c r="T4439" s="5"/>
    </row>
    <row r="4440" spans="1:20">
      <c r="A4440" t="s">
        <v>41</v>
      </c>
      <c r="B4440" t="s">
        <v>31</v>
      </c>
      <c r="C4440" t="s">
        <v>26</v>
      </c>
      <c r="D4440">
        <v>3</v>
      </c>
      <c r="E4440">
        <v>2</v>
      </c>
      <c r="F4440" t="s">
        <v>4</v>
      </c>
      <c r="G4440" t="s">
        <v>36</v>
      </c>
      <c r="H4440" s="9">
        <v>43644</v>
      </c>
      <c r="I4440" s="5">
        <v>348006</v>
      </c>
      <c r="S4440" s="9"/>
      <c r="T4440" s="5"/>
    </row>
    <row r="4441" spans="1:20">
      <c r="A4441" t="s">
        <v>41</v>
      </c>
      <c r="B4441" t="s">
        <v>31</v>
      </c>
      <c r="C4441" t="s">
        <v>26</v>
      </c>
      <c r="D4441">
        <v>3</v>
      </c>
      <c r="E4441">
        <v>3</v>
      </c>
      <c r="F4441" t="s">
        <v>4</v>
      </c>
      <c r="G4441" t="s">
        <v>37</v>
      </c>
      <c r="H4441" s="9">
        <v>43644</v>
      </c>
      <c r="I4441" s="5">
        <v>11409</v>
      </c>
      <c r="S4441" s="9"/>
      <c r="T4441" s="5"/>
    </row>
    <row r="4442" spans="1:20">
      <c r="A4442" t="s">
        <v>41</v>
      </c>
      <c r="B4442" t="s">
        <v>31</v>
      </c>
      <c r="C4442" t="s">
        <v>26</v>
      </c>
      <c r="D4442">
        <v>4</v>
      </c>
      <c r="E4442">
        <v>1</v>
      </c>
      <c r="F4442" t="s">
        <v>5</v>
      </c>
      <c r="G4442" t="s">
        <v>1</v>
      </c>
      <c r="H4442" s="9">
        <v>43644</v>
      </c>
      <c r="I4442" s="5">
        <v>559</v>
      </c>
      <c r="S4442" s="9"/>
      <c r="T4442" s="5"/>
    </row>
    <row r="4443" spans="1:20">
      <c r="A4443" t="s">
        <v>41</v>
      </c>
      <c r="B4443" t="s">
        <v>31</v>
      </c>
      <c r="C4443" t="s">
        <v>26</v>
      </c>
      <c r="D4443">
        <v>4</v>
      </c>
      <c r="E4443">
        <v>2</v>
      </c>
      <c r="F4443" t="s">
        <v>5</v>
      </c>
      <c r="G4443" t="s">
        <v>36</v>
      </c>
      <c r="H4443" s="9">
        <v>43644</v>
      </c>
      <c r="I4443" s="5">
        <v>104682</v>
      </c>
      <c r="S4443" s="9"/>
      <c r="T4443" s="5"/>
    </row>
    <row r="4444" spans="1:20">
      <c r="A4444" t="s">
        <v>41</v>
      </c>
      <c r="B4444" t="s">
        <v>31</v>
      </c>
      <c r="C4444" t="s">
        <v>26</v>
      </c>
      <c r="D4444">
        <v>4</v>
      </c>
      <c r="E4444">
        <v>3</v>
      </c>
      <c r="F4444" t="s">
        <v>5</v>
      </c>
      <c r="G4444" t="s">
        <v>37</v>
      </c>
      <c r="H4444" s="9">
        <v>43644</v>
      </c>
      <c r="I4444" s="5">
        <v>9418</v>
      </c>
      <c r="S4444" s="9"/>
      <c r="T4444" s="5"/>
    </row>
    <row r="4445" spans="1:20">
      <c r="A4445" t="s">
        <v>41</v>
      </c>
      <c r="B4445" t="s">
        <v>31</v>
      </c>
      <c r="C4445" t="s">
        <v>26</v>
      </c>
      <c r="D4445">
        <v>6</v>
      </c>
      <c r="E4445">
        <v>1</v>
      </c>
      <c r="F4445" t="s">
        <v>79</v>
      </c>
      <c r="G4445" t="s">
        <v>1</v>
      </c>
      <c r="H4445" s="9">
        <v>43644</v>
      </c>
      <c r="I4445" s="5">
        <v>680</v>
      </c>
      <c r="S4445" s="9"/>
      <c r="T4445" s="5"/>
    </row>
    <row r="4446" spans="1:20">
      <c r="A4446" t="s">
        <v>41</v>
      </c>
      <c r="B4446" t="s">
        <v>31</v>
      </c>
      <c r="C4446" t="s">
        <v>26</v>
      </c>
      <c r="D4446">
        <v>6</v>
      </c>
      <c r="E4446">
        <v>2</v>
      </c>
      <c r="F4446" t="s">
        <v>79</v>
      </c>
      <c r="G4446" t="s">
        <v>36</v>
      </c>
      <c r="H4446" s="9">
        <v>43644</v>
      </c>
      <c r="I4446" s="5">
        <v>141383</v>
      </c>
      <c r="S4446" s="9"/>
      <c r="T4446" s="5"/>
    </row>
    <row r="4447" spans="1:20">
      <c r="A4447" t="s">
        <v>41</v>
      </c>
      <c r="B4447" t="s">
        <v>31</v>
      </c>
      <c r="C4447" t="s">
        <v>26</v>
      </c>
      <c r="D4447">
        <v>6</v>
      </c>
      <c r="E4447">
        <v>3</v>
      </c>
      <c r="F4447" t="s">
        <v>79</v>
      </c>
      <c r="G4447" t="s">
        <v>37</v>
      </c>
      <c r="H4447" s="9">
        <v>43644</v>
      </c>
      <c r="I4447" s="5">
        <v>22124</v>
      </c>
      <c r="S4447" s="9"/>
      <c r="T4447" s="5"/>
    </row>
    <row r="4448" spans="1:20">
      <c r="A4448" t="s">
        <v>41</v>
      </c>
      <c r="B4448" t="s">
        <v>31</v>
      </c>
      <c r="C4448" t="s">
        <v>26</v>
      </c>
      <c r="D4448">
        <v>7</v>
      </c>
      <c r="E4448">
        <v>1</v>
      </c>
      <c r="F4448" t="s">
        <v>80</v>
      </c>
      <c r="G4448" t="s">
        <v>1</v>
      </c>
      <c r="H4448" s="9">
        <v>43644</v>
      </c>
      <c r="I4448" s="5">
        <v>826</v>
      </c>
      <c r="S4448" s="9"/>
      <c r="T4448" s="5"/>
    </row>
    <row r="4449" spans="1:20">
      <c r="A4449" t="s">
        <v>41</v>
      </c>
      <c r="B4449" t="s">
        <v>31</v>
      </c>
      <c r="C4449" t="s">
        <v>26</v>
      </c>
      <c r="D4449">
        <v>7</v>
      </c>
      <c r="E4449">
        <v>2</v>
      </c>
      <c r="F4449" t="s">
        <v>80</v>
      </c>
      <c r="G4449" t="s">
        <v>36</v>
      </c>
      <c r="H4449" s="9">
        <v>43644</v>
      </c>
      <c r="I4449" s="5">
        <v>168763</v>
      </c>
      <c r="S4449" s="9"/>
      <c r="T4449" s="5"/>
    </row>
    <row r="4450" spans="1:20">
      <c r="A4450" t="s">
        <v>41</v>
      </c>
      <c r="B4450" t="s">
        <v>31</v>
      </c>
      <c r="C4450" t="s">
        <v>26</v>
      </c>
      <c r="D4450">
        <v>7</v>
      </c>
      <c r="E4450">
        <v>3</v>
      </c>
      <c r="F4450" t="s">
        <v>80</v>
      </c>
      <c r="G4450" t="s">
        <v>37</v>
      </c>
      <c r="H4450" s="9">
        <v>43644</v>
      </c>
      <c r="I4450" s="5">
        <v>50160</v>
      </c>
      <c r="S4450" s="9"/>
      <c r="T4450" s="5"/>
    </row>
    <row r="4451" spans="1:20">
      <c r="A4451" t="s">
        <v>41</v>
      </c>
      <c r="B4451" t="s">
        <v>31</v>
      </c>
      <c r="C4451" t="s">
        <v>26</v>
      </c>
      <c r="D4451">
        <v>8</v>
      </c>
      <c r="E4451">
        <v>1</v>
      </c>
      <c r="F4451" t="s">
        <v>129</v>
      </c>
      <c r="G4451" t="s">
        <v>1</v>
      </c>
      <c r="H4451" s="9">
        <v>43644</v>
      </c>
      <c r="I4451" s="5">
        <v>4483</v>
      </c>
      <c r="S4451" s="9"/>
      <c r="T4451" s="5"/>
    </row>
    <row r="4452" spans="1:20">
      <c r="A4452" t="s">
        <v>41</v>
      </c>
      <c r="B4452" t="s">
        <v>31</v>
      </c>
      <c r="C4452" t="s">
        <v>26</v>
      </c>
      <c r="D4452">
        <v>8</v>
      </c>
      <c r="E4452">
        <v>2</v>
      </c>
      <c r="F4452" t="s">
        <v>129</v>
      </c>
      <c r="G4452" t="s">
        <v>36</v>
      </c>
      <c r="H4452" s="9">
        <v>43644</v>
      </c>
      <c r="I4452" s="5">
        <v>1053036</v>
      </c>
      <c r="S4452" s="9"/>
      <c r="T4452" s="5"/>
    </row>
    <row r="4453" spans="1:20">
      <c r="A4453" t="s">
        <v>41</v>
      </c>
      <c r="B4453" t="s">
        <v>31</v>
      </c>
      <c r="C4453" t="s">
        <v>26</v>
      </c>
      <c r="D4453">
        <v>8</v>
      </c>
      <c r="E4453">
        <v>3</v>
      </c>
      <c r="F4453" t="s">
        <v>129</v>
      </c>
      <c r="G4453" t="s">
        <v>37</v>
      </c>
      <c r="H4453" s="9">
        <v>43644</v>
      </c>
      <c r="I4453" s="5">
        <v>464892</v>
      </c>
      <c r="S4453" s="9"/>
      <c r="T4453" s="5"/>
    </row>
    <row r="4454" spans="1:20">
      <c r="A4454" t="s">
        <v>41</v>
      </c>
      <c r="B4454" t="s">
        <v>31</v>
      </c>
      <c r="C4454" t="s">
        <v>27</v>
      </c>
      <c r="D4454">
        <v>20</v>
      </c>
      <c r="E4454">
        <v>1</v>
      </c>
      <c r="F4454" t="s">
        <v>6</v>
      </c>
      <c r="G4454" t="s">
        <v>1</v>
      </c>
      <c r="H4454" s="9">
        <v>43644</v>
      </c>
      <c r="I4454" s="5">
        <v>910</v>
      </c>
      <c r="S4454" s="9"/>
      <c r="T4454" s="5"/>
    </row>
    <row r="4455" spans="1:20">
      <c r="A4455" t="s">
        <v>41</v>
      </c>
      <c r="B4455" t="s">
        <v>31</v>
      </c>
      <c r="C4455" t="s">
        <v>27</v>
      </c>
      <c r="D4455">
        <v>21</v>
      </c>
      <c r="E4455">
        <v>1</v>
      </c>
      <c r="F4455" t="s">
        <v>7</v>
      </c>
      <c r="G4455" t="s">
        <v>1</v>
      </c>
      <c r="H4455" s="9">
        <v>43644</v>
      </c>
      <c r="I4455" s="5">
        <v>3</v>
      </c>
      <c r="S4455" s="9"/>
      <c r="T4455" s="5"/>
    </row>
    <row r="4456" spans="1:20">
      <c r="A4456" t="s">
        <v>41</v>
      </c>
      <c r="B4456" t="s">
        <v>31</v>
      </c>
      <c r="C4456" t="s">
        <v>27</v>
      </c>
      <c r="D4456">
        <v>22</v>
      </c>
      <c r="E4456">
        <v>1</v>
      </c>
      <c r="F4456" t="s">
        <v>8</v>
      </c>
      <c r="G4456" t="s">
        <v>1</v>
      </c>
      <c r="H4456" s="9">
        <v>43644</v>
      </c>
      <c r="I4456" s="5">
        <v>29</v>
      </c>
      <c r="S4456" s="9"/>
      <c r="T4456" s="5"/>
    </row>
    <row r="4457" spans="1:20">
      <c r="A4457" t="s">
        <v>41</v>
      </c>
      <c r="B4457" t="s">
        <v>31</v>
      </c>
      <c r="C4457" t="s">
        <v>27</v>
      </c>
      <c r="D4457">
        <v>23</v>
      </c>
      <c r="E4457">
        <v>1</v>
      </c>
      <c r="F4457" t="s">
        <v>9</v>
      </c>
      <c r="G4457" t="s">
        <v>1</v>
      </c>
      <c r="H4457" s="9">
        <v>43644</v>
      </c>
      <c r="I4457" s="5">
        <v>172</v>
      </c>
      <c r="S4457" s="9"/>
      <c r="T4457" s="5"/>
    </row>
    <row r="4458" spans="1:20">
      <c r="A4458" t="s">
        <v>41</v>
      </c>
      <c r="B4458" t="s">
        <v>31</v>
      </c>
      <c r="C4458" t="s">
        <v>27</v>
      </c>
      <c r="D4458">
        <v>24</v>
      </c>
      <c r="E4458">
        <v>1</v>
      </c>
      <c r="F4458" t="s">
        <v>10</v>
      </c>
      <c r="G4458" t="s">
        <v>1</v>
      </c>
      <c r="H4458" s="9">
        <v>43644</v>
      </c>
      <c r="I4458" s="5">
        <v>765</v>
      </c>
      <c r="S4458" s="9"/>
      <c r="T4458" s="5"/>
    </row>
    <row r="4459" spans="1:20">
      <c r="A4459" t="s">
        <v>41</v>
      </c>
      <c r="B4459" t="s">
        <v>31</v>
      </c>
      <c r="C4459" t="s">
        <v>56</v>
      </c>
      <c r="D4459">
        <v>25</v>
      </c>
      <c r="E4459">
        <v>1</v>
      </c>
      <c r="F4459" t="s">
        <v>11</v>
      </c>
      <c r="G4459" t="s">
        <v>1</v>
      </c>
      <c r="H4459" s="9">
        <v>43644</v>
      </c>
      <c r="I4459" s="5">
        <v>11526</v>
      </c>
      <c r="S4459" s="9"/>
      <c r="T4459" s="5"/>
    </row>
    <row r="4460" spans="1:20">
      <c r="A4460" t="s">
        <v>41</v>
      </c>
      <c r="B4460" t="s">
        <v>31</v>
      </c>
      <c r="C4460" t="s">
        <v>56</v>
      </c>
      <c r="D4460">
        <v>25</v>
      </c>
      <c r="E4460">
        <v>2</v>
      </c>
      <c r="F4460" t="s">
        <v>11</v>
      </c>
      <c r="G4460" t="s">
        <v>36</v>
      </c>
      <c r="H4460" s="9">
        <v>43644</v>
      </c>
      <c r="I4460" s="5">
        <v>2393075</v>
      </c>
      <c r="S4460" s="9"/>
      <c r="T4460" s="5"/>
    </row>
    <row r="4461" spans="1:20">
      <c r="A4461" t="s">
        <v>41</v>
      </c>
      <c r="B4461" t="s">
        <v>31</v>
      </c>
      <c r="C4461" t="s">
        <v>56</v>
      </c>
      <c r="D4461">
        <v>25</v>
      </c>
      <c r="E4461">
        <v>3</v>
      </c>
      <c r="F4461" t="s">
        <v>11</v>
      </c>
      <c r="G4461" t="s">
        <v>37</v>
      </c>
      <c r="H4461" s="9">
        <v>43644</v>
      </c>
      <c r="I4461" s="5">
        <v>65517</v>
      </c>
      <c r="S4461" s="9"/>
      <c r="T4461" s="5"/>
    </row>
    <row r="4462" spans="1:20">
      <c r="A4462" t="s">
        <v>41</v>
      </c>
      <c r="B4462" t="s">
        <v>31</v>
      </c>
      <c r="C4462" t="s">
        <v>56</v>
      </c>
      <c r="D4462">
        <v>26</v>
      </c>
      <c r="E4462">
        <v>1</v>
      </c>
      <c r="F4462" t="s">
        <v>30</v>
      </c>
      <c r="G4462" t="s">
        <v>1</v>
      </c>
      <c r="H4462" s="9">
        <v>43644</v>
      </c>
      <c r="I4462" s="5">
        <v>9743</v>
      </c>
      <c r="S4462" s="9"/>
      <c r="T4462" s="5"/>
    </row>
    <row r="4463" spans="1:20">
      <c r="A4463" t="s">
        <v>41</v>
      </c>
      <c r="B4463" t="s">
        <v>31</v>
      </c>
      <c r="C4463" t="s">
        <v>56</v>
      </c>
      <c r="D4463">
        <v>26</v>
      </c>
      <c r="E4463">
        <v>2</v>
      </c>
      <c r="F4463" t="s">
        <v>30</v>
      </c>
      <c r="G4463" t="s">
        <v>36</v>
      </c>
      <c r="H4463" s="9">
        <v>43644</v>
      </c>
      <c r="I4463" s="5">
        <v>1967889</v>
      </c>
      <c r="S4463" s="9"/>
      <c r="T4463" s="5"/>
    </row>
    <row r="4464" spans="1:20">
      <c r="A4464" t="s">
        <v>41</v>
      </c>
      <c r="B4464" t="s">
        <v>31</v>
      </c>
      <c r="C4464" t="s">
        <v>56</v>
      </c>
      <c r="D4464">
        <v>27</v>
      </c>
      <c r="E4464">
        <v>1</v>
      </c>
      <c r="F4464" t="s">
        <v>57</v>
      </c>
      <c r="G4464" t="s">
        <v>1</v>
      </c>
      <c r="H4464" s="9">
        <v>43644</v>
      </c>
      <c r="I4464" s="5">
        <v>10127</v>
      </c>
      <c r="S4464" s="9"/>
      <c r="T4464" s="5"/>
    </row>
    <row r="4465" spans="1:20">
      <c r="A4465" t="s">
        <v>41</v>
      </c>
      <c r="B4465" t="s">
        <v>31</v>
      </c>
      <c r="C4465" t="s">
        <v>56</v>
      </c>
      <c r="D4465">
        <v>27</v>
      </c>
      <c r="E4465">
        <v>2</v>
      </c>
      <c r="F4465" t="s">
        <v>57</v>
      </c>
      <c r="G4465" t="s">
        <v>36</v>
      </c>
      <c r="H4465" s="9">
        <v>43644</v>
      </c>
      <c r="I4465" s="5">
        <v>2062119</v>
      </c>
      <c r="S4465" s="9"/>
      <c r="T4465" s="5"/>
    </row>
    <row r="4466" spans="1:20">
      <c r="A4466" t="s">
        <v>41</v>
      </c>
      <c r="B4466" t="s">
        <v>31</v>
      </c>
      <c r="C4466" t="s">
        <v>56</v>
      </c>
      <c r="D4466">
        <v>27</v>
      </c>
      <c r="E4466">
        <v>3</v>
      </c>
      <c r="F4466" t="s">
        <v>57</v>
      </c>
      <c r="G4466" t="s">
        <v>37</v>
      </c>
      <c r="H4466" s="9">
        <v>43644</v>
      </c>
      <c r="I4466" s="5">
        <v>11314</v>
      </c>
      <c r="S4466" s="9"/>
      <c r="T4466" s="5"/>
    </row>
    <row r="4467" spans="1:20">
      <c r="A4467" t="s">
        <v>41</v>
      </c>
      <c r="B4467" t="s">
        <v>31</v>
      </c>
      <c r="C4467" t="s">
        <v>58</v>
      </c>
      <c r="D4467">
        <v>29</v>
      </c>
      <c r="E4467">
        <v>1</v>
      </c>
      <c r="F4467" t="s">
        <v>59</v>
      </c>
      <c r="G4467" t="s">
        <v>1</v>
      </c>
      <c r="H4467" s="9">
        <v>43644</v>
      </c>
      <c r="I4467" s="5">
        <v>464</v>
      </c>
      <c r="S4467" s="9"/>
      <c r="T4467" s="5"/>
    </row>
    <row r="4468" spans="1:20">
      <c r="A4468" t="s">
        <v>41</v>
      </c>
      <c r="B4468" t="s">
        <v>31</v>
      </c>
      <c r="C4468" t="s">
        <v>58</v>
      </c>
      <c r="D4468">
        <v>29</v>
      </c>
      <c r="E4468">
        <v>2</v>
      </c>
      <c r="F4468" t="s">
        <v>59</v>
      </c>
      <c r="G4468" t="s">
        <v>36</v>
      </c>
      <c r="H4468" s="9">
        <v>43644</v>
      </c>
      <c r="I4468" s="5">
        <v>111863</v>
      </c>
      <c r="S4468" s="9"/>
      <c r="T4468" s="5"/>
    </row>
    <row r="4469" spans="1:20">
      <c r="A4469" t="s">
        <v>41</v>
      </c>
      <c r="B4469" t="s">
        <v>31</v>
      </c>
      <c r="C4469" t="s">
        <v>58</v>
      </c>
      <c r="D4469">
        <v>29</v>
      </c>
      <c r="E4469">
        <v>3</v>
      </c>
      <c r="F4469" t="s">
        <v>59</v>
      </c>
      <c r="G4469" t="s">
        <v>37</v>
      </c>
      <c r="H4469" s="9">
        <v>43644</v>
      </c>
      <c r="I4469" s="5">
        <v>11658</v>
      </c>
      <c r="S4469" s="9"/>
      <c r="T4469" s="5"/>
    </row>
    <row r="4470" spans="1:20">
      <c r="A4470" t="s">
        <v>41</v>
      </c>
      <c r="B4470" t="s">
        <v>31</v>
      </c>
      <c r="C4470" t="s">
        <v>58</v>
      </c>
      <c r="D4470">
        <v>30</v>
      </c>
      <c r="E4470">
        <v>1</v>
      </c>
      <c r="F4470" t="s">
        <v>60</v>
      </c>
      <c r="G4470" t="s">
        <v>1</v>
      </c>
      <c r="H4470" s="9">
        <v>43644</v>
      </c>
      <c r="I4470" s="5">
        <v>443</v>
      </c>
      <c r="S4470" s="9"/>
      <c r="T4470" s="5"/>
    </row>
    <row r="4471" spans="1:20">
      <c r="A4471" t="s">
        <v>41</v>
      </c>
      <c r="B4471" t="s">
        <v>31</v>
      </c>
      <c r="C4471" t="s">
        <v>58</v>
      </c>
      <c r="D4471">
        <v>30</v>
      </c>
      <c r="E4471">
        <v>2</v>
      </c>
      <c r="F4471" t="s">
        <v>60</v>
      </c>
      <c r="G4471" t="s">
        <v>36</v>
      </c>
      <c r="H4471" s="9">
        <v>43644</v>
      </c>
      <c r="I4471" s="5">
        <v>145831</v>
      </c>
      <c r="S4471" s="9"/>
      <c r="T4471" s="5"/>
    </row>
    <row r="4472" spans="1:20">
      <c r="A4472" t="s">
        <v>41</v>
      </c>
      <c r="B4472" t="s">
        <v>31</v>
      </c>
      <c r="C4472" t="s">
        <v>58</v>
      </c>
      <c r="D4472">
        <v>30</v>
      </c>
      <c r="E4472">
        <v>3</v>
      </c>
      <c r="F4472" t="s">
        <v>60</v>
      </c>
      <c r="G4472" t="s">
        <v>37</v>
      </c>
      <c r="H4472" s="9">
        <v>43644</v>
      </c>
      <c r="I4472" s="5">
        <v>12542</v>
      </c>
      <c r="S4472" s="9"/>
      <c r="T4472" s="5"/>
    </row>
    <row r="4473" spans="1:20">
      <c r="A4473" t="s">
        <v>41</v>
      </c>
      <c r="B4473" t="s">
        <v>31</v>
      </c>
      <c r="C4473" t="s">
        <v>58</v>
      </c>
      <c r="D4473">
        <v>31</v>
      </c>
      <c r="E4473">
        <v>1</v>
      </c>
      <c r="F4473" t="s">
        <v>12</v>
      </c>
      <c r="G4473" t="s">
        <v>1</v>
      </c>
      <c r="H4473" s="9">
        <v>43644</v>
      </c>
      <c r="I4473" s="5">
        <v>10</v>
      </c>
      <c r="S4473" s="9"/>
      <c r="T4473" s="5"/>
    </row>
    <row r="4474" spans="1:20">
      <c r="A4474" t="s">
        <v>41</v>
      </c>
      <c r="B4474" t="s">
        <v>31</v>
      </c>
      <c r="C4474" t="s">
        <v>58</v>
      </c>
      <c r="D4474">
        <v>31</v>
      </c>
      <c r="E4474">
        <v>2</v>
      </c>
      <c r="F4474" t="s">
        <v>12</v>
      </c>
      <c r="G4474" t="s">
        <v>36</v>
      </c>
      <c r="H4474" s="9">
        <v>43644</v>
      </c>
      <c r="I4474" s="5">
        <v>2816</v>
      </c>
      <c r="S4474" s="9"/>
      <c r="T4474" s="5"/>
    </row>
    <row r="4475" spans="1:20">
      <c r="A4475" t="s">
        <v>41</v>
      </c>
      <c r="B4475" t="s">
        <v>31</v>
      </c>
      <c r="C4475" t="s">
        <v>58</v>
      </c>
      <c r="D4475">
        <v>31</v>
      </c>
      <c r="E4475">
        <v>3</v>
      </c>
      <c r="F4475" t="s">
        <v>12</v>
      </c>
      <c r="G4475" t="s">
        <v>37</v>
      </c>
      <c r="H4475" s="9">
        <v>43644</v>
      </c>
      <c r="I4475" s="5">
        <v>58</v>
      </c>
      <c r="S4475" s="9"/>
      <c r="T4475" s="5"/>
    </row>
    <row r="4476" spans="1:20">
      <c r="A4476" t="s">
        <v>41</v>
      </c>
      <c r="B4476" t="s">
        <v>31</v>
      </c>
      <c r="C4476" t="s">
        <v>58</v>
      </c>
      <c r="D4476">
        <v>32</v>
      </c>
      <c r="E4476">
        <v>1</v>
      </c>
      <c r="F4476" t="s">
        <v>13</v>
      </c>
      <c r="G4476" t="s">
        <v>1</v>
      </c>
      <c r="H4476" s="9">
        <v>43644</v>
      </c>
      <c r="I4476" s="5">
        <v>1238</v>
      </c>
      <c r="S4476" s="9"/>
      <c r="T4476" s="5"/>
    </row>
    <row r="4477" spans="1:20">
      <c r="A4477" t="s">
        <v>41</v>
      </c>
      <c r="B4477" t="s">
        <v>31</v>
      </c>
      <c r="C4477" t="s">
        <v>58</v>
      </c>
      <c r="D4477">
        <v>32</v>
      </c>
      <c r="E4477">
        <v>2</v>
      </c>
      <c r="F4477" t="s">
        <v>13</v>
      </c>
      <c r="G4477" t="s">
        <v>36</v>
      </c>
      <c r="H4477" s="9">
        <v>43644</v>
      </c>
      <c r="I4477" s="5">
        <v>372016</v>
      </c>
      <c r="S4477" s="9"/>
      <c r="T4477" s="5"/>
    </row>
    <row r="4478" spans="1:20">
      <c r="A4478" t="s">
        <v>41</v>
      </c>
      <c r="B4478" t="s">
        <v>31</v>
      </c>
      <c r="C4478" t="s">
        <v>58</v>
      </c>
      <c r="D4478">
        <v>32</v>
      </c>
      <c r="E4478">
        <v>3</v>
      </c>
      <c r="F4478" t="s">
        <v>13</v>
      </c>
      <c r="G4478" t="s">
        <v>37</v>
      </c>
      <c r="H4478" s="9">
        <v>43644</v>
      </c>
      <c r="I4478" s="5">
        <v>5130</v>
      </c>
      <c r="S4478" s="9"/>
      <c r="T4478" s="5"/>
    </row>
    <row r="4479" spans="1:20">
      <c r="A4479" t="s">
        <v>41</v>
      </c>
      <c r="B4479" t="s">
        <v>31</v>
      </c>
      <c r="C4479" t="s">
        <v>58</v>
      </c>
      <c r="D4479">
        <v>33</v>
      </c>
      <c r="E4479">
        <v>1</v>
      </c>
      <c r="F4479" t="s">
        <v>16</v>
      </c>
      <c r="G4479" t="s">
        <v>1</v>
      </c>
      <c r="H4479" s="9">
        <v>43644</v>
      </c>
      <c r="I4479" s="5">
        <v>125</v>
      </c>
      <c r="S4479" s="9"/>
      <c r="T4479" s="5"/>
    </row>
    <row r="4480" spans="1:20">
      <c r="A4480" t="s">
        <v>41</v>
      </c>
      <c r="B4480" t="s">
        <v>31</v>
      </c>
      <c r="C4480" t="s">
        <v>58</v>
      </c>
      <c r="D4480">
        <v>33</v>
      </c>
      <c r="E4480">
        <v>2</v>
      </c>
      <c r="F4480" t="s">
        <v>16</v>
      </c>
      <c r="G4480" t="s">
        <v>36</v>
      </c>
      <c r="H4480" s="9">
        <v>43644</v>
      </c>
      <c r="I4480" s="5">
        <v>18426</v>
      </c>
      <c r="S4480" s="9"/>
      <c r="T4480" s="5"/>
    </row>
    <row r="4481" spans="1:20">
      <c r="A4481" t="s">
        <v>41</v>
      </c>
      <c r="B4481" t="s">
        <v>31</v>
      </c>
      <c r="C4481" t="s">
        <v>58</v>
      </c>
      <c r="D4481">
        <v>33</v>
      </c>
      <c r="E4481">
        <v>3</v>
      </c>
      <c r="F4481" t="s">
        <v>16</v>
      </c>
      <c r="G4481" t="s">
        <v>37</v>
      </c>
      <c r="H4481" s="9">
        <v>43644</v>
      </c>
      <c r="I4481" s="5">
        <v>1125</v>
      </c>
      <c r="S4481" s="9"/>
      <c r="T4481" s="5"/>
    </row>
    <row r="4482" spans="1:20">
      <c r="A4482" t="s">
        <v>41</v>
      </c>
      <c r="B4482" t="s">
        <v>31</v>
      </c>
      <c r="C4482" t="s">
        <v>58</v>
      </c>
      <c r="D4482">
        <v>34</v>
      </c>
      <c r="E4482">
        <v>1</v>
      </c>
      <c r="F4482" t="s">
        <v>19</v>
      </c>
      <c r="G4482" t="s">
        <v>1</v>
      </c>
      <c r="H4482" s="9">
        <v>43644</v>
      </c>
      <c r="I4482" s="5">
        <v>66</v>
      </c>
      <c r="S4482" s="9"/>
      <c r="T4482" s="5"/>
    </row>
    <row r="4483" spans="1:20">
      <c r="A4483" t="s">
        <v>41</v>
      </c>
      <c r="B4483" t="s">
        <v>31</v>
      </c>
      <c r="C4483" t="s">
        <v>58</v>
      </c>
      <c r="D4483">
        <v>34</v>
      </c>
      <c r="E4483">
        <v>2</v>
      </c>
      <c r="F4483" t="s">
        <v>19</v>
      </c>
      <c r="G4483" t="s">
        <v>36</v>
      </c>
      <c r="H4483" s="9">
        <v>43644</v>
      </c>
      <c r="I4483" s="5">
        <v>12217</v>
      </c>
      <c r="S4483" s="9"/>
      <c r="T4483" s="5"/>
    </row>
    <row r="4484" spans="1:20">
      <c r="A4484" t="s">
        <v>41</v>
      </c>
      <c r="B4484" t="s">
        <v>31</v>
      </c>
      <c r="C4484" t="s">
        <v>58</v>
      </c>
      <c r="D4484">
        <v>34</v>
      </c>
      <c r="E4484">
        <v>3</v>
      </c>
      <c r="F4484" t="s">
        <v>19</v>
      </c>
      <c r="G4484" t="s">
        <v>37</v>
      </c>
      <c r="H4484" s="9">
        <v>43644</v>
      </c>
      <c r="I4484" s="5">
        <v>71</v>
      </c>
      <c r="S4484" s="9"/>
      <c r="T4484" s="5"/>
    </row>
    <row r="4485" spans="1:20">
      <c r="A4485" t="s">
        <v>41</v>
      </c>
      <c r="B4485" t="s">
        <v>31</v>
      </c>
      <c r="C4485" t="s">
        <v>58</v>
      </c>
      <c r="D4485">
        <v>36</v>
      </c>
      <c r="E4485">
        <v>1</v>
      </c>
      <c r="F4485" t="s">
        <v>14</v>
      </c>
      <c r="G4485" t="s">
        <v>1</v>
      </c>
      <c r="H4485" s="9">
        <v>43644</v>
      </c>
      <c r="I4485" s="5">
        <v>2588</v>
      </c>
      <c r="S4485" s="9"/>
      <c r="T4485" s="5"/>
    </row>
    <row r="4486" spans="1:20">
      <c r="A4486" t="s">
        <v>41</v>
      </c>
      <c r="B4486" t="s">
        <v>31</v>
      </c>
      <c r="C4486" t="s">
        <v>58</v>
      </c>
      <c r="D4486">
        <v>36</v>
      </c>
      <c r="E4486">
        <v>2</v>
      </c>
      <c r="F4486" t="s">
        <v>14</v>
      </c>
      <c r="G4486" t="s">
        <v>36</v>
      </c>
      <c r="H4486" s="9">
        <v>43644</v>
      </c>
      <c r="I4486" s="5">
        <v>386222</v>
      </c>
      <c r="S4486" s="9"/>
      <c r="T4486" s="5"/>
    </row>
    <row r="4487" spans="1:20">
      <c r="A4487" t="s">
        <v>41</v>
      </c>
      <c r="B4487" t="s">
        <v>31</v>
      </c>
      <c r="C4487" t="s">
        <v>58</v>
      </c>
      <c r="D4487">
        <v>36</v>
      </c>
      <c r="E4487">
        <v>3</v>
      </c>
      <c r="F4487" t="s">
        <v>14</v>
      </c>
      <c r="G4487" t="s">
        <v>37</v>
      </c>
      <c r="H4487" s="9">
        <v>43644</v>
      </c>
      <c r="I4487" s="5">
        <v>8192</v>
      </c>
      <c r="S4487" s="9"/>
      <c r="T4487" s="5"/>
    </row>
    <row r="4488" spans="1:20">
      <c r="A4488" t="s">
        <v>41</v>
      </c>
      <c r="B4488" t="s">
        <v>31</v>
      </c>
      <c r="C4488" t="s">
        <v>58</v>
      </c>
      <c r="D4488">
        <v>37</v>
      </c>
      <c r="E4488">
        <v>1</v>
      </c>
      <c r="F4488" t="s">
        <v>15</v>
      </c>
      <c r="G4488" t="s">
        <v>1</v>
      </c>
      <c r="H4488" s="9">
        <v>43644</v>
      </c>
      <c r="I4488" s="5">
        <v>2836</v>
      </c>
      <c r="S4488" s="9"/>
      <c r="T4488" s="5"/>
    </row>
    <row r="4489" spans="1:20">
      <c r="A4489" t="s">
        <v>41</v>
      </c>
      <c r="B4489" t="s">
        <v>31</v>
      </c>
      <c r="C4489" t="s">
        <v>58</v>
      </c>
      <c r="D4489">
        <v>37</v>
      </c>
      <c r="E4489">
        <v>2</v>
      </c>
      <c r="F4489" t="s">
        <v>15</v>
      </c>
      <c r="G4489" t="s">
        <v>36</v>
      </c>
      <c r="H4489" s="9">
        <v>43644</v>
      </c>
      <c r="I4489" s="5">
        <v>519751</v>
      </c>
      <c r="S4489" s="9"/>
      <c r="T4489" s="5"/>
    </row>
    <row r="4490" spans="1:20">
      <c r="A4490" t="s">
        <v>41</v>
      </c>
      <c r="B4490" t="s">
        <v>31</v>
      </c>
      <c r="C4490" t="s">
        <v>58</v>
      </c>
      <c r="D4490">
        <v>37</v>
      </c>
      <c r="E4490">
        <v>3</v>
      </c>
      <c r="F4490" t="s">
        <v>15</v>
      </c>
      <c r="G4490" t="s">
        <v>37</v>
      </c>
      <c r="H4490" s="9">
        <v>43644</v>
      </c>
      <c r="I4490" s="5">
        <v>20699</v>
      </c>
      <c r="S4490" s="9"/>
      <c r="T4490" s="5"/>
    </row>
    <row r="4491" spans="1:20">
      <c r="A4491" t="s">
        <v>41</v>
      </c>
      <c r="B4491" t="s">
        <v>31</v>
      </c>
      <c r="C4491" t="s">
        <v>58</v>
      </c>
      <c r="D4491">
        <v>38</v>
      </c>
      <c r="E4491">
        <v>1</v>
      </c>
      <c r="F4491" t="s">
        <v>17</v>
      </c>
      <c r="G4491" t="s">
        <v>1</v>
      </c>
      <c r="H4491" s="9">
        <v>43644</v>
      </c>
      <c r="I4491" s="5">
        <v>1198</v>
      </c>
      <c r="S4491" s="9"/>
      <c r="T4491" s="5"/>
    </row>
    <row r="4492" spans="1:20">
      <c r="A4492" t="s">
        <v>41</v>
      </c>
      <c r="B4492" t="s">
        <v>31</v>
      </c>
      <c r="C4492" t="s">
        <v>58</v>
      </c>
      <c r="D4492">
        <v>38</v>
      </c>
      <c r="E4492">
        <v>2</v>
      </c>
      <c r="F4492" t="s">
        <v>17</v>
      </c>
      <c r="G4492" t="s">
        <v>36</v>
      </c>
      <c r="H4492" s="9">
        <v>43644</v>
      </c>
      <c r="I4492" s="5">
        <v>135186</v>
      </c>
      <c r="S4492" s="9"/>
      <c r="T4492" s="5"/>
    </row>
    <row r="4493" spans="1:20">
      <c r="A4493" t="s">
        <v>41</v>
      </c>
      <c r="B4493" t="s">
        <v>31</v>
      </c>
      <c r="C4493" t="s">
        <v>58</v>
      </c>
      <c r="D4493">
        <v>38</v>
      </c>
      <c r="E4493">
        <v>3</v>
      </c>
      <c r="F4493" t="s">
        <v>17</v>
      </c>
      <c r="G4493" t="s">
        <v>37</v>
      </c>
      <c r="H4493" s="9">
        <v>43644</v>
      </c>
      <c r="I4493" s="5">
        <v>237</v>
      </c>
      <c r="S4493" s="9"/>
      <c r="T4493" s="5"/>
    </row>
    <row r="4494" spans="1:20">
      <c r="A4494" t="s">
        <v>41</v>
      </c>
      <c r="B4494" t="s">
        <v>31</v>
      </c>
      <c r="C4494" t="s">
        <v>58</v>
      </c>
      <c r="D4494">
        <v>39</v>
      </c>
      <c r="E4494">
        <v>1</v>
      </c>
      <c r="F4494" t="s">
        <v>20</v>
      </c>
      <c r="G4494" t="s">
        <v>1</v>
      </c>
      <c r="H4494" s="9">
        <v>43644</v>
      </c>
      <c r="I4494" s="5">
        <v>2558</v>
      </c>
      <c r="S4494" s="9"/>
      <c r="T4494" s="5"/>
    </row>
    <row r="4495" spans="1:20">
      <c r="A4495" t="s">
        <v>41</v>
      </c>
      <c r="B4495" t="s">
        <v>31</v>
      </c>
      <c r="C4495" t="s">
        <v>58</v>
      </c>
      <c r="D4495">
        <v>39</v>
      </c>
      <c r="E4495">
        <v>2</v>
      </c>
      <c r="F4495" t="s">
        <v>20</v>
      </c>
      <c r="G4495" t="s">
        <v>36</v>
      </c>
      <c r="H4495" s="9">
        <v>43644</v>
      </c>
      <c r="I4495" s="5">
        <v>688747</v>
      </c>
      <c r="S4495" s="9"/>
      <c r="T4495" s="5"/>
    </row>
    <row r="4496" spans="1:20">
      <c r="A4496" t="s">
        <v>41</v>
      </c>
      <c r="B4496" t="s">
        <v>31</v>
      </c>
      <c r="C4496" t="s">
        <v>58</v>
      </c>
      <c r="D4496">
        <v>39</v>
      </c>
      <c r="E4496">
        <v>3</v>
      </c>
      <c r="F4496" t="s">
        <v>20</v>
      </c>
      <c r="G4496" t="s">
        <v>37</v>
      </c>
      <c r="H4496" s="9">
        <v>43644</v>
      </c>
      <c r="I4496" s="5">
        <v>5805</v>
      </c>
      <c r="S4496" s="9"/>
      <c r="T4496" s="5"/>
    </row>
    <row r="4497" spans="1:20">
      <c r="A4497" t="s">
        <v>41</v>
      </c>
      <c r="B4497" t="s">
        <v>22</v>
      </c>
      <c r="C4497" t="s">
        <v>25</v>
      </c>
      <c r="D4497">
        <v>1</v>
      </c>
      <c r="E4497">
        <v>1</v>
      </c>
      <c r="F4497" t="s">
        <v>2</v>
      </c>
      <c r="G4497" t="s">
        <v>1</v>
      </c>
      <c r="H4497" s="9">
        <v>43738</v>
      </c>
      <c r="I4497" s="5">
        <v>651045</v>
      </c>
      <c r="S4497" s="9"/>
      <c r="T4497" s="5"/>
    </row>
    <row r="4498" spans="1:20">
      <c r="A4498" t="s">
        <v>41</v>
      </c>
      <c r="B4498" t="s">
        <v>22</v>
      </c>
      <c r="C4498" t="s">
        <v>25</v>
      </c>
      <c r="D4498">
        <v>1</v>
      </c>
      <c r="E4498">
        <v>2</v>
      </c>
      <c r="F4498" t="s">
        <v>2</v>
      </c>
      <c r="G4498" t="s">
        <v>36</v>
      </c>
      <c r="H4498" s="9">
        <v>43738</v>
      </c>
      <c r="I4498" s="5">
        <v>83154443</v>
      </c>
      <c r="S4498" s="9"/>
      <c r="T4498" s="5"/>
    </row>
    <row r="4499" spans="1:20">
      <c r="A4499" t="s">
        <v>41</v>
      </c>
      <c r="B4499" t="s">
        <v>22</v>
      </c>
      <c r="C4499" t="s">
        <v>26</v>
      </c>
      <c r="D4499">
        <v>2</v>
      </c>
      <c r="E4499">
        <v>1</v>
      </c>
      <c r="F4499" t="s">
        <v>3</v>
      </c>
      <c r="G4499" t="s">
        <v>1</v>
      </c>
      <c r="H4499" s="9">
        <v>43738</v>
      </c>
      <c r="I4499" s="5">
        <v>39684</v>
      </c>
      <c r="S4499" s="9"/>
      <c r="T4499" s="5"/>
    </row>
    <row r="4500" spans="1:20">
      <c r="A4500" t="s">
        <v>41</v>
      </c>
      <c r="B4500" t="s">
        <v>22</v>
      </c>
      <c r="C4500" t="s">
        <v>26</v>
      </c>
      <c r="D4500">
        <v>2</v>
      </c>
      <c r="E4500">
        <v>2</v>
      </c>
      <c r="F4500" t="s">
        <v>3</v>
      </c>
      <c r="G4500" t="s">
        <v>36</v>
      </c>
      <c r="H4500" s="9">
        <v>43738</v>
      </c>
      <c r="I4500" s="5">
        <v>5825878</v>
      </c>
      <c r="S4500" s="9"/>
      <c r="T4500" s="5"/>
    </row>
    <row r="4501" spans="1:20">
      <c r="A4501" t="s">
        <v>41</v>
      </c>
      <c r="B4501" t="s">
        <v>22</v>
      </c>
      <c r="C4501" t="s">
        <v>26</v>
      </c>
      <c r="D4501">
        <v>2</v>
      </c>
      <c r="E4501">
        <v>3</v>
      </c>
      <c r="F4501" t="s">
        <v>3</v>
      </c>
      <c r="G4501" t="s">
        <v>37</v>
      </c>
      <c r="H4501" s="9">
        <v>43738</v>
      </c>
      <c r="I4501" s="5">
        <v>1164660</v>
      </c>
      <c r="S4501" s="9"/>
      <c r="T4501" s="5"/>
    </row>
    <row r="4502" spans="1:20">
      <c r="A4502" t="s">
        <v>41</v>
      </c>
      <c r="B4502" t="s">
        <v>22</v>
      </c>
      <c r="C4502" t="s">
        <v>26</v>
      </c>
      <c r="D4502">
        <v>3</v>
      </c>
      <c r="E4502">
        <v>1</v>
      </c>
      <c r="F4502" t="s">
        <v>4</v>
      </c>
      <c r="G4502" t="s">
        <v>1</v>
      </c>
      <c r="H4502" s="9">
        <v>43738</v>
      </c>
      <c r="I4502" s="5">
        <v>14220</v>
      </c>
      <c r="S4502" s="9"/>
      <c r="T4502" s="5"/>
    </row>
    <row r="4503" spans="1:20">
      <c r="A4503" t="s">
        <v>41</v>
      </c>
      <c r="B4503" t="s">
        <v>22</v>
      </c>
      <c r="C4503" t="s">
        <v>26</v>
      </c>
      <c r="D4503">
        <v>3</v>
      </c>
      <c r="E4503">
        <v>2</v>
      </c>
      <c r="F4503" t="s">
        <v>4</v>
      </c>
      <c r="G4503" t="s">
        <v>36</v>
      </c>
      <c r="H4503" s="9">
        <v>43738</v>
      </c>
      <c r="I4503" s="5">
        <v>1691581</v>
      </c>
      <c r="S4503" s="9"/>
      <c r="T4503" s="5"/>
    </row>
    <row r="4504" spans="1:20">
      <c r="A4504" t="s">
        <v>41</v>
      </c>
      <c r="B4504" t="s">
        <v>22</v>
      </c>
      <c r="C4504" t="s">
        <v>26</v>
      </c>
      <c r="D4504">
        <v>3</v>
      </c>
      <c r="E4504">
        <v>3</v>
      </c>
      <c r="F4504" t="s">
        <v>4</v>
      </c>
      <c r="G4504" t="s">
        <v>37</v>
      </c>
      <c r="H4504" s="9">
        <v>43738</v>
      </c>
      <c r="I4504" s="5">
        <v>19550</v>
      </c>
      <c r="S4504" s="9"/>
      <c r="T4504" s="5"/>
    </row>
    <row r="4505" spans="1:20">
      <c r="A4505" t="s">
        <v>41</v>
      </c>
      <c r="B4505" t="s">
        <v>22</v>
      </c>
      <c r="C4505" t="s">
        <v>26</v>
      </c>
      <c r="D4505">
        <v>4</v>
      </c>
      <c r="E4505">
        <v>1</v>
      </c>
      <c r="F4505" t="s">
        <v>5</v>
      </c>
      <c r="G4505" t="s">
        <v>1</v>
      </c>
      <c r="H4505" s="9">
        <v>43738</v>
      </c>
      <c r="I4505" s="5">
        <v>3699</v>
      </c>
      <c r="S4505" s="9"/>
      <c r="T4505" s="5"/>
    </row>
    <row r="4506" spans="1:20">
      <c r="A4506" t="s">
        <v>41</v>
      </c>
      <c r="B4506" t="s">
        <v>22</v>
      </c>
      <c r="C4506" t="s">
        <v>26</v>
      </c>
      <c r="D4506">
        <v>4</v>
      </c>
      <c r="E4506">
        <v>2</v>
      </c>
      <c r="F4506" t="s">
        <v>5</v>
      </c>
      <c r="G4506" t="s">
        <v>36</v>
      </c>
      <c r="H4506" s="9">
        <v>43738</v>
      </c>
      <c r="I4506" s="5">
        <v>500302</v>
      </c>
      <c r="S4506" s="9"/>
      <c r="T4506" s="5"/>
    </row>
    <row r="4507" spans="1:20">
      <c r="A4507" t="s">
        <v>41</v>
      </c>
      <c r="B4507" t="s">
        <v>22</v>
      </c>
      <c r="C4507" t="s">
        <v>26</v>
      </c>
      <c r="D4507">
        <v>4</v>
      </c>
      <c r="E4507">
        <v>3</v>
      </c>
      <c r="F4507" t="s">
        <v>5</v>
      </c>
      <c r="G4507" t="s">
        <v>37</v>
      </c>
      <c r="H4507" s="9">
        <v>43738</v>
      </c>
      <c r="I4507" s="5">
        <v>18543</v>
      </c>
      <c r="S4507" s="9"/>
      <c r="T4507" s="5"/>
    </row>
    <row r="4508" spans="1:20">
      <c r="A4508" t="s">
        <v>41</v>
      </c>
      <c r="B4508" t="s">
        <v>22</v>
      </c>
      <c r="C4508" t="s">
        <v>26</v>
      </c>
      <c r="D4508">
        <v>6</v>
      </c>
      <c r="E4508">
        <v>1</v>
      </c>
      <c r="F4508" t="s">
        <v>79</v>
      </c>
      <c r="G4508" t="s">
        <v>1</v>
      </c>
      <c r="H4508" s="9">
        <v>43738</v>
      </c>
      <c r="I4508" s="5">
        <v>3554</v>
      </c>
      <c r="S4508" s="9"/>
      <c r="T4508" s="5"/>
    </row>
    <row r="4509" spans="1:20">
      <c r="A4509" t="s">
        <v>41</v>
      </c>
      <c r="B4509" t="s">
        <v>22</v>
      </c>
      <c r="C4509" t="s">
        <v>26</v>
      </c>
      <c r="D4509">
        <v>6</v>
      </c>
      <c r="E4509">
        <v>2</v>
      </c>
      <c r="F4509" t="s">
        <v>79</v>
      </c>
      <c r="G4509" t="s">
        <v>36</v>
      </c>
      <c r="H4509" s="9">
        <v>43738</v>
      </c>
      <c r="I4509" s="5">
        <v>496761</v>
      </c>
      <c r="S4509" s="9"/>
      <c r="T4509" s="5"/>
    </row>
    <row r="4510" spans="1:20">
      <c r="A4510" t="s">
        <v>41</v>
      </c>
      <c r="B4510" t="s">
        <v>22</v>
      </c>
      <c r="C4510" t="s">
        <v>26</v>
      </c>
      <c r="D4510">
        <v>6</v>
      </c>
      <c r="E4510">
        <v>3</v>
      </c>
      <c r="F4510" t="s">
        <v>79</v>
      </c>
      <c r="G4510" t="s">
        <v>37</v>
      </c>
      <c r="H4510" s="9">
        <v>43738</v>
      </c>
      <c r="I4510" s="5">
        <v>40070</v>
      </c>
      <c r="S4510" s="9"/>
      <c r="T4510" s="5"/>
    </row>
    <row r="4511" spans="1:20">
      <c r="A4511" t="s">
        <v>41</v>
      </c>
      <c r="B4511" t="s">
        <v>22</v>
      </c>
      <c r="C4511" t="s">
        <v>26</v>
      </c>
      <c r="D4511">
        <v>7</v>
      </c>
      <c r="E4511">
        <v>1</v>
      </c>
      <c r="F4511" t="s">
        <v>80</v>
      </c>
      <c r="G4511" t="s">
        <v>1</v>
      </c>
      <c r="H4511" s="9">
        <v>43738</v>
      </c>
      <c r="I4511" s="5">
        <v>3674</v>
      </c>
      <c r="S4511" s="9"/>
      <c r="T4511" s="5"/>
    </row>
    <row r="4512" spans="1:20">
      <c r="A4512" t="s">
        <v>41</v>
      </c>
      <c r="B4512" t="s">
        <v>22</v>
      </c>
      <c r="C4512" t="s">
        <v>26</v>
      </c>
      <c r="D4512">
        <v>7</v>
      </c>
      <c r="E4512">
        <v>2</v>
      </c>
      <c r="F4512" t="s">
        <v>80</v>
      </c>
      <c r="G4512" t="s">
        <v>36</v>
      </c>
      <c r="H4512" s="9">
        <v>43738</v>
      </c>
      <c r="I4512" s="5">
        <v>547411</v>
      </c>
      <c r="S4512" s="9"/>
      <c r="T4512" s="5"/>
    </row>
    <row r="4513" spans="1:20">
      <c r="A4513" t="s">
        <v>41</v>
      </c>
      <c r="B4513" t="s">
        <v>22</v>
      </c>
      <c r="C4513" t="s">
        <v>26</v>
      </c>
      <c r="D4513">
        <v>7</v>
      </c>
      <c r="E4513">
        <v>3</v>
      </c>
      <c r="F4513" t="s">
        <v>80</v>
      </c>
      <c r="G4513" t="s">
        <v>37</v>
      </c>
      <c r="H4513" s="9">
        <v>43738</v>
      </c>
      <c r="I4513" s="5">
        <v>77514</v>
      </c>
      <c r="S4513" s="9"/>
      <c r="T4513" s="5"/>
    </row>
    <row r="4514" spans="1:20">
      <c r="A4514" t="s">
        <v>41</v>
      </c>
      <c r="B4514" t="s">
        <v>22</v>
      </c>
      <c r="C4514" t="s">
        <v>26</v>
      </c>
      <c r="D4514">
        <v>9</v>
      </c>
      <c r="E4514">
        <v>1</v>
      </c>
      <c r="F4514" t="s">
        <v>43</v>
      </c>
      <c r="G4514" t="s">
        <v>1</v>
      </c>
      <c r="H4514" s="9">
        <v>43738</v>
      </c>
      <c r="I4514" s="5">
        <v>6179</v>
      </c>
      <c r="S4514" s="9"/>
      <c r="T4514" s="5"/>
    </row>
    <row r="4515" spans="1:20">
      <c r="A4515" t="s">
        <v>41</v>
      </c>
      <c r="B4515" t="s">
        <v>22</v>
      </c>
      <c r="C4515" t="s">
        <v>26</v>
      </c>
      <c r="D4515">
        <v>9</v>
      </c>
      <c r="E4515">
        <v>2</v>
      </c>
      <c r="F4515" t="s">
        <v>43</v>
      </c>
      <c r="G4515" t="s">
        <v>36</v>
      </c>
      <c r="H4515" s="9">
        <v>43738</v>
      </c>
      <c r="I4515" s="5">
        <v>984945</v>
      </c>
      <c r="S4515" s="9"/>
      <c r="T4515" s="5"/>
    </row>
    <row r="4516" spans="1:20">
      <c r="A4516" t="s">
        <v>41</v>
      </c>
      <c r="B4516" t="s">
        <v>22</v>
      </c>
      <c r="C4516" t="s">
        <v>26</v>
      </c>
      <c r="D4516">
        <v>9</v>
      </c>
      <c r="E4516">
        <v>3</v>
      </c>
      <c r="F4516" t="s">
        <v>43</v>
      </c>
      <c r="G4516" t="s">
        <v>37</v>
      </c>
      <c r="H4516" s="9">
        <v>43738</v>
      </c>
      <c r="I4516" s="5">
        <v>257446</v>
      </c>
      <c r="S4516" s="9"/>
      <c r="T4516" s="5"/>
    </row>
    <row r="4517" spans="1:20">
      <c r="A4517" t="s">
        <v>41</v>
      </c>
      <c r="B4517" t="s">
        <v>22</v>
      </c>
      <c r="C4517" t="s">
        <v>26</v>
      </c>
      <c r="D4517">
        <v>10</v>
      </c>
      <c r="E4517">
        <v>1</v>
      </c>
      <c r="F4517" t="s">
        <v>44</v>
      </c>
      <c r="G4517" t="s">
        <v>1</v>
      </c>
      <c r="H4517" s="9">
        <v>43738</v>
      </c>
      <c r="I4517" s="5">
        <v>7180</v>
      </c>
      <c r="S4517" s="9"/>
      <c r="T4517" s="5"/>
    </row>
    <row r="4518" spans="1:20">
      <c r="A4518" t="s">
        <v>41</v>
      </c>
      <c r="B4518" t="s">
        <v>22</v>
      </c>
      <c r="C4518" t="s">
        <v>26</v>
      </c>
      <c r="D4518">
        <v>10</v>
      </c>
      <c r="E4518">
        <v>2</v>
      </c>
      <c r="F4518" t="s">
        <v>44</v>
      </c>
      <c r="G4518" t="s">
        <v>36</v>
      </c>
      <c r="H4518" s="9">
        <v>43738</v>
      </c>
      <c r="I4518" s="5">
        <v>1383099</v>
      </c>
      <c r="S4518" s="9"/>
      <c r="T4518" s="5"/>
    </row>
    <row r="4519" spans="1:20">
      <c r="A4519" t="s">
        <v>41</v>
      </c>
      <c r="B4519" t="s">
        <v>22</v>
      </c>
      <c r="C4519" t="s">
        <v>26</v>
      </c>
      <c r="D4519">
        <v>10</v>
      </c>
      <c r="E4519">
        <v>3</v>
      </c>
      <c r="F4519" t="s">
        <v>44</v>
      </c>
      <c r="G4519" t="s">
        <v>37</v>
      </c>
      <c r="H4519" s="9">
        <v>43738</v>
      </c>
      <c r="I4519" s="5">
        <v>610887</v>
      </c>
      <c r="S4519" s="9"/>
      <c r="T4519" s="5"/>
    </row>
    <row r="4520" spans="1:20">
      <c r="A4520" t="s">
        <v>41</v>
      </c>
      <c r="B4520" t="s">
        <v>22</v>
      </c>
      <c r="C4520" t="s">
        <v>26</v>
      </c>
      <c r="D4520">
        <v>11</v>
      </c>
      <c r="E4520">
        <v>1</v>
      </c>
      <c r="F4520" t="s">
        <v>45</v>
      </c>
      <c r="G4520" t="s">
        <v>1</v>
      </c>
      <c r="H4520" s="9">
        <v>43738</v>
      </c>
      <c r="I4520" s="5">
        <v>1178</v>
      </c>
      <c r="S4520" s="9"/>
      <c r="T4520" s="5"/>
    </row>
    <row r="4521" spans="1:20">
      <c r="A4521" t="s">
        <v>41</v>
      </c>
      <c r="B4521" t="s">
        <v>22</v>
      </c>
      <c r="C4521" t="s">
        <v>26</v>
      </c>
      <c r="D4521">
        <v>11</v>
      </c>
      <c r="E4521">
        <v>2</v>
      </c>
      <c r="F4521" t="s">
        <v>45</v>
      </c>
      <c r="G4521" t="s">
        <v>36</v>
      </c>
      <c r="H4521" s="9">
        <v>43738</v>
      </c>
      <c r="I4521" s="5">
        <v>221779</v>
      </c>
      <c r="S4521" s="9"/>
      <c r="T4521" s="5"/>
    </row>
    <row r="4522" spans="1:20">
      <c r="A4522" t="s">
        <v>41</v>
      </c>
      <c r="B4522" t="s">
        <v>22</v>
      </c>
      <c r="C4522" t="s">
        <v>26</v>
      </c>
      <c r="D4522">
        <v>11</v>
      </c>
      <c r="E4522">
        <v>3</v>
      </c>
      <c r="F4522" t="s">
        <v>45</v>
      </c>
      <c r="G4522" t="s">
        <v>37</v>
      </c>
      <c r="H4522" s="9">
        <v>43738</v>
      </c>
      <c r="I4522" s="5">
        <v>140650</v>
      </c>
      <c r="S4522" s="9"/>
      <c r="T4522" s="5"/>
    </row>
    <row r="4523" spans="1:20">
      <c r="A4523" t="s">
        <v>41</v>
      </c>
      <c r="B4523" t="s">
        <v>22</v>
      </c>
      <c r="C4523" t="s">
        <v>46</v>
      </c>
      <c r="D4523">
        <v>12</v>
      </c>
      <c r="E4523">
        <v>1</v>
      </c>
      <c r="F4523" t="s">
        <v>47</v>
      </c>
      <c r="G4523" t="s">
        <v>1</v>
      </c>
      <c r="H4523" s="9">
        <v>43738</v>
      </c>
      <c r="I4523" s="5">
        <v>25542</v>
      </c>
      <c r="S4523" s="9"/>
      <c r="T4523" s="5"/>
    </row>
    <row r="4524" spans="1:20">
      <c r="A4524" t="s">
        <v>41</v>
      </c>
      <c r="B4524" t="s">
        <v>22</v>
      </c>
      <c r="C4524" t="s">
        <v>46</v>
      </c>
      <c r="D4524">
        <v>12</v>
      </c>
      <c r="E4524">
        <v>2</v>
      </c>
      <c r="F4524" t="s">
        <v>47</v>
      </c>
      <c r="G4524" t="s">
        <v>36</v>
      </c>
      <c r="H4524" s="9">
        <v>43738</v>
      </c>
      <c r="I4524" s="5">
        <v>3599138</v>
      </c>
      <c r="S4524" s="9"/>
      <c r="T4524" s="5"/>
    </row>
    <row r="4525" spans="1:20">
      <c r="A4525" t="s">
        <v>41</v>
      </c>
      <c r="B4525" t="s">
        <v>22</v>
      </c>
      <c r="C4525" t="s">
        <v>46</v>
      </c>
      <c r="D4525">
        <v>12</v>
      </c>
      <c r="E4525">
        <v>3</v>
      </c>
      <c r="F4525" t="s">
        <v>47</v>
      </c>
      <c r="G4525" t="s">
        <v>37</v>
      </c>
      <c r="H4525" s="9">
        <v>43738</v>
      </c>
      <c r="I4525" s="5">
        <v>391012</v>
      </c>
      <c r="S4525" s="9"/>
      <c r="T4525" s="5"/>
    </row>
    <row r="4526" spans="1:20">
      <c r="A4526" t="s">
        <v>41</v>
      </c>
      <c r="B4526" t="s">
        <v>22</v>
      </c>
      <c r="C4526" t="s">
        <v>46</v>
      </c>
      <c r="D4526">
        <v>13</v>
      </c>
      <c r="E4526">
        <v>1</v>
      </c>
      <c r="F4526" t="s">
        <v>48</v>
      </c>
      <c r="G4526" t="s">
        <v>1</v>
      </c>
      <c r="H4526" s="9">
        <v>43738</v>
      </c>
      <c r="I4526" s="5">
        <v>4322</v>
      </c>
      <c r="S4526" s="9"/>
      <c r="T4526" s="5"/>
    </row>
    <row r="4527" spans="1:20">
      <c r="A4527" t="s">
        <v>41</v>
      </c>
      <c r="B4527" t="s">
        <v>22</v>
      </c>
      <c r="C4527" t="s">
        <v>46</v>
      </c>
      <c r="D4527">
        <v>13</v>
      </c>
      <c r="E4527">
        <v>2</v>
      </c>
      <c r="F4527" t="s">
        <v>48</v>
      </c>
      <c r="G4527" t="s">
        <v>36</v>
      </c>
      <c r="H4527" s="9">
        <v>43738</v>
      </c>
      <c r="I4527" s="5">
        <v>632641</v>
      </c>
      <c r="S4527" s="9"/>
      <c r="T4527" s="5"/>
    </row>
    <row r="4528" spans="1:20">
      <c r="A4528" t="s">
        <v>41</v>
      </c>
      <c r="B4528" t="s">
        <v>22</v>
      </c>
      <c r="C4528" t="s">
        <v>46</v>
      </c>
      <c r="D4528">
        <v>13</v>
      </c>
      <c r="E4528">
        <v>3</v>
      </c>
      <c r="F4528" t="s">
        <v>48</v>
      </c>
      <c r="G4528" t="s">
        <v>37</v>
      </c>
      <c r="H4528" s="9">
        <v>43738</v>
      </c>
      <c r="I4528" s="5">
        <v>162365</v>
      </c>
      <c r="S4528" s="9"/>
      <c r="T4528" s="5"/>
    </row>
    <row r="4529" spans="1:20">
      <c r="A4529" t="s">
        <v>41</v>
      </c>
      <c r="B4529" t="s">
        <v>22</v>
      </c>
      <c r="C4529" t="s">
        <v>46</v>
      </c>
      <c r="D4529">
        <v>14</v>
      </c>
      <c r="E4529">
        <v>1</v>
      </c>
      <c r="F4529" t="s">
        <v>49</v>
      </c>
      <c r="G4529" t="s">
        <v>1</v>
      </c>
      <c r="H4529" s="9">
        <v>43738</v>
      </c>
      <c r="I4529" s="5">
        <v>6452</v>
      </c>
      <c r="S4529" s="9"/>
      <c r="T4529" s="5"/>
    </row>
    <row r="4530" spans="1:20">
      <c r="A4530" t="s">
        <v>41</v>
      </c>
      <c r="B4530" t="s">
        <v>22</v>
      </c>
      <c r="C4530" t="s">
        <v>46</v>
      </c>
      <c r="D4530">
        <v>14</v>
      </c>
      <c r="E4530">
        <v>2</v>
      </c>
      <c r="F4530" t="s">
        <v>49</v>
      </c>
      <c r="G4530" t="s">
        <v>36</v>
      </c>
      <c r="H4530" s="9">
        <v>43738</v>
      </c>
      <c r="I4530" s="5">
        <v>970927</v>
      </c>
      <c r="S4530" s="9"/>
      <c r="T4530" s="5"/>
    </row>
    <row r="4531" spans="1:20">
      <c r="A4531" t="s">
        <v>41</v>
      </c>
      <c r="B4531" t="s">
        <v>22</v>
      </c>
      <c r="C4531" t="s">
        <v>46</v>
      </c>
      <c r="D4531">
        <v>14</v>
      </c>
      <c r="E4531">
        <v>3</v>
      </c>
      <c r="F4531" t="s">
        <v>49</v>
      </c>
      <c r="G4531" t="s">
        <v>37</v>
      </c>
      <c r="H4531" s="9">
        <v>43738</v>
      </c>
      <c r="I4531" s="5">
        <v>342361</v>
      </c>
      <c r="S4531" s="9"/>
      <c r="T4531" s="5"/>
    </row>
    <row r="4532" spans="1:20">
      <c r="A4532" t="s">
        <v>41</v>
      </c>
      <c r="B4532" t="s">
        <v>22</v>
      </c>
      <c r="C4532" t="s">
        <v>46</v>
      </c>
      <c r="D4532">
        <v>15</v>
      </c>
      <c r="E4532">
        <v>1</v>
      </c>
      <c r="F4532" t="s">
        <v>50</v>
      </c>
      <c r="G4532" t="s">
        <v>1</v>
      </c>
      <c r="H4532" s="9">
        <v>43738</v>
      </c>
      <c r="I4532" s="5">
        <v>3368</v>
      </c>
      <c r="S4532" s="9"/>
      <c r="T4532" s="5"/>
    </row>
    <row r="4533" spans="1:20">
      <c r="A4533" t="s">
        <v>41</v>
      </c>
      <c r="B4533" t="s">
        <v>22</v>
      </c>
      <c r="C4533" t="s">
        <v>46</v>
      </c>
      <c r="D4533">
        <v>15</v>
      </c>
      <c r="E4533">
        <v>2</v>
      </c>
      <c r="F4533" t="s">
        <v>50</v>
      </c>
      <c r="G4533" t="s">
        <v>36</v>
      </c>
      <c r="H4533" s="9">
        <v>43738</v>
      </c>
      <c r="I4533" s="5">
        <v>623172</v>
      </c>
      <c r="S4533" s="9"/>
      <c r="T4533" s="5"/>
    </row>
    <row r="4534" spans="1:20">
      <c r="A4534" t="s">
        <v>41</v>
      </c>
      <c r="B4534" t="s">
        <v>22</v>
      </c>
      <c r="C4534" t="s">
        <v>46</v>
      </c>
      <c r="D4534">
        <v>15</v>
      </c>
      <c r="E4534">
        <v>3</v>
      </c>
      <c r="F4534" t="s">
        <v>50</v>
      </c>
      <c r="G4534" t="s">
        <v>37</v>
      </c>
      <c r="H4534" s="9">
        <v>43738</v>
      </c>
      <c r="I4534" s="5">
        <v>268921</v>
      </c>
      <c r="S4534" s="9"/>
      <c r="T4534" s="5"/>
    </row>
    <row r="4535" spans="1:20">
      <c r="A4535" t="s">
        <v>41</v>
      </c>
      <c r="B4535" t="s">
        <v>22</v>
      </c>
      <c r="C4535" t="s">
        <v>51</v>
      </c>
      <c r="D4535">
        <v>16</v>
      </c>
      <c r="E4535">
        <v>1</v>
      </c>
      <c r="F4535" t="s">
        <v>52</v>
      </c>
      <c r="G4535" t="s">
        <v>1</v>
      </c>
      <c r="H4535" s="9">
        <v>43738</v>
      </c>
      <c r="I4535" s="5">
        <v>2846</v>
      </c>
      <c r="S4535" s="9"/>
      <c r="T4535" s="5"/>
    </row>
    <row r="4536" spans="1:20">
      <c r="A4536" t="s">
        <v>41</v>
      </c>
      <c r="B4536" t="s">
        <v>22</v>
      </c>
      <c r="C4536" t="s">
        <v>51</v>
      </c>
      <c r="D4536">
        <v>16</v>
      </c>
      <c r="E4536">
        <v>2</v>
      </c>
      <c r="F4536" t="s">
        <v>52</v>
      </c>
      <c r="G4536" t="s">
        <v>36</v>
      </c>
      <c r="H4536" s="9">
        <v>43738</v>
      </c>
      <c r="I4536" s="5">
        <v>417555</v>
      </c>
      <c r="S4536" s="9"/>
      <c r="T4536" s="5"/>
    </row>
    <row r="4537" spans="1:20">
      <c r="A4537" t="s">
        <v>41</v>
      </c>
      <c r="B4537" t="s">
        <v>22</v>
      </c>
      <c r="C4537" t="s">
        <v>51</v>
      </c>
      <c r="D4537">
        <v>16</v>
      </c>
      <c r="E4537">
        <v>3</v>
      </c>
      <c r="F4537" t="s">
        <v>52</v>
      </c>
      <c r="G4537" t="s">
        <v>37</v>
      </c>
      <c r="H4537" s="9">
        <v>43738</v>
      </c>
      <c r="I4537" s="5">
        <v>126519</v>
      </c>
      <c r="S4537" s="9"/>
      <c r="T4537" s="5"/>
    </row>
    <row r="4538" spans="1:20">
      <c r="A4538" t="s">
        <v>41</v>
      </c>
      <c r="B4538" t="s">
        <v>22</v>
      </c>
      <c r="C4538" t="s">
        <v>51</v>
      </c>
      <c r="D4538">
        <v>17</v>
      </c>
      <c r="E4538">
        <v>1</v>
      </c>
      <c r="F4538" t="s">
        <v>53</v>
      </c>
      <c r="G4538" t="s">
        <v>1</v>
      </c>
      <c r="H4538" s="9">
        <v>43738</v>
      </c>
      <c r="I4538" s="5">
        <v>890</v>
      </c>
      <c r="S4538" s="9"/>
      <c r="T4538" s="5"/>
    </row>
    <row r="4539" spans="1:20">
      <c r="A4539" t="s">
        <v>41</v>
      </c>
      <c r="B4539" t="s">
        <v>22</v>
      </c>
      <c r="C4539" t="s">
        <v>51</v>
      </c>
      <c r="D4539">
        <v>17</v>
      </c>
      <c r="E4539">
        <v>2</v>
      </c>
      <c r="F4539" t="s">
        <v>53</v>
      </c>
      <c r="G4539" t="s">
        <v>36</v>
      </c>
      <c r="H4539" s="9">
        <v>43738</v>
      </c>
      <c r="I4539" s="5">
        <v>139997</v>
      </c>
      <c r="S4539" s="9"/>
      <c r="T4539" s="5"/>
    </row>
    <row r="4540" spans="1:20">
      <c r="A4540" t="s">
        <v>41</v>
      </c>
      <c r="B4540" t="s">
        <v>22</v>
      </c>
      <c r="C4540" t="s">
        <v>51</v>
      </c>
      <c r="D4540">
        <v>17</v>
      </c>
      <c r="E4540">
        <v>3</v>
      </c>
      <c r="F4540" t="s">
        <v>53</v>
      </c>
      <c r="G4540" t="s">
        <v>37</v>
      </c>
      <c r="H4540" s="9">
        <v>43738</v>
      </c>
      <c r="I4540" s="5">
        <v>54471</v>
      </c>
      <c r="S4540" s="9"/>
      <c r="T4540" s="5"/>
    </row>
    <row r="4541" spans="1:20">
      <c r="A4541" t="s">
        <v>41</v>
      </c>
      <c r="B4541" t="s">
        <v>22</v>
      </c>
      <c r="C4541" t="s">
        <v>51</v>
      </c>
      <c r="D4541">
        <v>18</v>
      </c>
      <c r="E4541">
        <v>1</v>
      </c>
      <c r="F4541" t="s">
        <v>54</v>
      </c>
      <c r="G4541" t="s">
        <v>1</v>
      </c>
      <c r="H4541" s="9">
        <v>43738</v>
      </c>
      <c r="I4541" s="5">
        <v>2445</v>
      </c>
      <c r="S4541" s="9"/>
      <c r="T4541" s="5"/>
    </row>
    <row r="4542" spans="1:20">
      <c r="A4542" t="s">
        <v>41</v>
      </c>
      <c r="B4542" t="s">
        <v>22</v>
      </c>
      <c r="C4542" t="s">
        <v>51</v>
      </c>
      <c r="D4542">
        <v>18</v>
      </c>
      <c r="E4542">
        <v>2</v>
      </c>
      <c r="F4542" t="s">
        <v>54</v>
      </c>
      <c r="G4542" t="s">
        <v>36</v>
      </c>
      <c r="H4542" s="9">
        <v>43738</v>
      </c>
      <c r="I4542" s="5">
        <v>369147</v>
      </c>
      <c r="S4542" s="9"/>
      <c r="T4542" s="5"/>
    </row>
    <row r="4543" spans="1:20">
      <c r="A4543" t="s">
        <v>41</v>
      </c>
      <c r="B4543" t="s">
        <v>22</v>
      </c>
      <c r="C4543" t="s">
        <v>51</v>
      </c>
      <c r="D4543">
        <v>18</v>
      </c>
      <c r="E4543">
        <v>3</v>
      </c>
      <c r="F4543" t="s">
        <v>54</v>
      </c>
      <c r="G4543" t="s">
        <v>37</v>
      </c>
      <c r="H4543" s="9">
        <v>43738</v>
      </c>
      <c r="I4543" s="5">
        <v>142975</v>
      </c>
      <c r="S4543" s="9"/>
      <c r="T4543" s="5"/>
    </row>
    <row r="4544" spans="1:20">
      <c r="A4544" t="s">
        <v>41</v>
      </c>
      <c r="B4544" t="s">
        <v>22</v>
      </c>
      <c r="C4544" t="s">
        <v>51</v>
      </c>
      <c r="D4544">
        <v>19</v>
      </c>
      <c r="E4544">
        <v>1</v>
      </c>
      <c r="F4544" t="s">
        <v>55</v>
      </c>
      <c r="G4544" t="s">
        <v>1</v>
      </c>
      <c r="H4544" s="9">
        <v>43738</v>
      </c>
      <c r="I4544" s="5">
        <v>271</v>
      </c>
      <c r="S4544" s="9"/>
      <c r="T4544" s="5"/>
    </row>
    <row r="4545" spans="1:20">
      <c r="A4545" t="s">
        <v>41</v>
      </c>
      <c r="B4545" t="s">
        <v>22</v>
      </c>
      <c r="C4545" t="s">
        <v>51</v>
      </c>
      <c r="D4545">
        <v>19</v>
      </c>
      <c r="E4545">
        <v>2</v>
      </c>
      <c r="F4545" t="s">
        <v>55</v>
      </c>
      <c r="G4545" t="s">
        <v>36</v>
      </c>
      <c r="H4545" s="9">
        <v>43738</v>
      </c>
      <c r="I4545" s="5">
        <v>44227</v>
      </c>
      <c r="S4545" s="9"/>
      <c r="T4545" s="5"/>
    </row>
    <row r="4546" spans="1:20">
      <c r="A4546" t="s">
        <v>41</v>
      </c>
      <c r="B4546" t="s">
        <v>22</v>
      </c>
      <c r="C4546" t="s">
        <v>51</v>
      </c>
      <c r="D4546">
        <v>19</v>
      </c>
      <c r="E4546">
        <v>3</v>
      </c>
      <c r="F4546" t="s">
        <v>55</v>
      </c>
      <c r="G4546" t="s">
        <v>37</v>
      </c>
      <c r="H4546" s="9">
        <v>43738</v>
      </c>
      <c r="I4546" s="5">
        <v>18396</v>
      </c>
      <c r="S4546" s="9"/>
      <c r="T4546" s="5"/>
    </row>
    <row r="4547" spans="1:20">
      <c r="A4547" t="s">
        <v>41</v>
      </c>
      <c r="B4547" t="s">
        <v>22</v>
      </c>
      <c r="C4547" t="s">
        <v>27</v>
      </c>
      <c r="D4547">
        <v>20</v>
      </c>
      <c r="E4547">
        <v>1</v>
      </c>
      <c r="F4547" t="s">
        <v>6</v>
      </c>
      <c r="G4547" t="s">
        <v>1</v>
      </c>
      <c r="H4547" s="9">
        <v>43738</v>
      </c>
      <c r="I4547" s="5">
        <v>1056</v>
      </c>
      <c r="S4547" s="9"/>
      <c r="T4547" s="5"/>
    </row>
    <row r="4548" spans="1:20">
      <c r="A4548" t="s">
        <v>41</v>
      </c>
      <c r="B4548" t="s">
        <v>22</v>
      </c>
      <c r="C4548" t="s">
        <v>27</v>
      </c>
      <c r="D4548">
        <v>21</v>
      </c>
      <c r="E4548">
        <v>1</v>
      </c>
      <c r="F4548" t="s">
        <v>7</v>
      </c>
      <c r="G4548" t="s">
        <v>1</v>
      </c>
      <c r="H4548" s="9">
        <v>43738</v>
      </c>
      <c r="I4548" s="5">
        <v>24</v>
      </c>
      <c r="S4548" s="9"/>
      <c r="T4548" s="5"/>
    </row>
    <row r="4549" spans="1:20">
      <c r="A4549" t="s">
        <v>41</v>
      </c>
      <c r="B4549" t="s">
        <v>22</v>
      </c>
      <c r="C4549" t="s">
        <v>27</v>
      </c>
      <c r="D4549">
        <v>22</v>
      </c>
      <c r="E4549">
        <v>1</v>
      </c>
      <c r="F4549" t="s">
        <v>8</v>
      </c>
      <c r="G4549" t="s">
        <v>1</v>
      </c>
      <c r="H4549" s="9">
        <v>43738</v>
      </c>
      <c r="I4549" s="5">
        <v>33</v>
      </c>
      <c r="S4549" s="9"/>
      <c r="T4549" s="5"/>
    </row>
    <row r="4550" spans="1:20">
      <c r="A4550" t="s">
        <v>41</v>
      </c>
      <c r="B4550" t="s">
        <v>22</v>
      </c>
      <c r="C4550" t="s">
        <v>27</v>
      </c>
      <c r="D4550">
        <v>23</v>
      </c>
      <c r="E4550">
        <v>1</v>
      </c>
      <c r="F4550" t="s">
        <v>9</v>
      </c>
      <c r="G4550" t="s">
        <v>1</v>
      </c>
      <c r="H4550" s="9">
        <v>43738</v>
      </c>
      <c r="I4550" s="5">
        <v>144</v>
      </c>
      <c r="S4550" s="9"/>
      <c r="T4550" s="5"/>
    </row>
    <row r="4551" spans="1:20">
      <c r="A4551" t="s">
        <v>41</v>
      </c>
      <c r="B4551" t="s">
        <v>22</v>
      </c>
      <c r="C4551" t="s">
        <v>27</v>
      </c>
      <c r="D4551">
        <v>24</v>
      </c>
      <c r="E4551">
        <v>1</v>
      </c>
      <c r="F4551" t="s">
        <v>10</v>
      </c>
      <c r="G4551" t="s">
        <v>1</v>
      </c>
      <c r="H4551" s="9">
        <v>43738</v>
      </c>
      <c r="I4551" s="5">
        <v>964</v>
      </c>
      <c r="S4551" s="9"/>
      <c r="T4551" s="5"/>
    </row>
    <row r="4552" spans="1:20">
      <c r="A4552" t="s">
        <v>41</v>
      </c>
      <c r="B4552" t="s">
        <v>22</v>
      </c>
      <c r="C4552" t="s">
        <v>56</v>
      </c>
      <c r="D4552">
        <v>25</v>
      </c>
      <c r="E4552">
        <v>1</v>
      </c>
      <c r="F4552" t="s">
        <v>11</v>
      </c>
      <c r="G4552" t="s">
        <v>1</v>
      </c>
      <c r="H4552" s="9">
        <v>43738</v>
      </c>
      <c r="I4552" s="5">
        <v>69836</v>
      </c>
      <c r="S4552" s="9"/>
      <c r="T4552" s="5"/>
    </row>
    <row r="4553" spans="1:20">
      <c r="A4553" t="s">
        <v>41</v>
      </c>
      <c r="B4553" t="s">
        <v>22</v>
      </c>
      <c r="C4553" t="s">
        <v>56</v>
      </c>
      <c r="D4553">
        <v>25</v>
      </c>
      <c r="E4553">
        <v>2</v>
      </c>
      <c r="F4553" t="s">
        <v>11</v>
      </c>
      <c r="G4553" t="s">
        <v>36</v>
      </c>
      <c r="H4553" s="9">
        <v>43738</v>
      </c>
      <c r="I4553" s="5">
        <v>8769267</v>
      </c>
      <c r="S4553" s="9"/>
      <c r="T4553" s="5"/>
    </row>
    <row r="4554" spans="1:20">
      <c r="A4554" t="s">
        <v>41</v>
      </c>
      <c r="B4554" t="s">
        <v>22</v>
      </c>
      <c r="C4554" t="s">
        <v>56</v>
      </c>
      <c r="D4554">
        <v>25</v>
      </c>
      <c r="E4554">
        <v>3</v>
      </c>
      <c r="F4554" t="s">
        <v>11</v>
      </c>
      <c r="G4554" t="s">
        <v>37</v>
      </c>
      <c r="H4554" s="9">
        <v>43738</v>
      </c>
      <c r="I4554" s="5">
        <v>164577</v>
      </c>
      <c r="S4554" s="9"/>
      <c r="T4554" s="5"/>
    </row>
    <row r="4555" spans="1:20">
      <c r="A4555" t="s">
        <v>41</v>
      </c>
      <c r="B4555" t="s">
        <v>22</v>
      </c>
      <c r="C4555" t="s">
        <v>56</v>
      </c>
      <c r="D4555">
        <v>26</v>
      </c>
      <c r="E4555">
        <v>1</v>
      </c>
      <c r="F4555" t="s">
        <v>30</v>
      </c>
      <c r="G4555" t="s">
        <v>1</v>
      </c>
      <c r="H4555" s="9">
        <v>43738</v>
      </c>
      <c r="I4555" s="5">
        <v>56349</v>
      </c>
      <c r="S4555" s="9"/>
      <c r="T4555" s="5"/>
    </row>
    <row r="4556" spans="1:20">
      <c r="A4556" t="s">
        <v>41</v>
      </c>
      <c r="B4556" t="s">
        <v>22</v>
      </c>
      <c r="C4556" t="s">
        <v>56</v>
      </c>
      <c r="D4556">
        <v>26</v>
      </c>
      <c r="E4556">
        <v>2</v>
      </c>
      <c r="F4556" t="s">
        <v>30</v>
      </c>
      <c r="G4556" t="s">
        <v>36</v>
      </c>
      <c r="H4556" s="9">
        <v>43738</v>
      </c>
      <c r="I4556" s="5">
        <v>6874233</v>
      </c>
      <c r="S4556" s="9"/>
      <c r="T4556" s="5"/>
    </row>
    <row r="4557" spans="1:20">
      <c r="A4557" t="s">
        <v>41</v>
      </c>
      <c r="B4557" t="s">
        <v>22</v>
      </c>
      <c r="C4557" t="s">
        <v>56</v>
      </c>
      <c r="D4557">
        <v>27</v>
      </c>
      <c r="E4557">
        <v>1</v>
      </c>
      <c r="F4557" t="s">
        <v>57</v>
      </c>
      <c r="G4557" t="s">
        <v>1</v>
      </c>
      <c r="H4557" s="9">
        <v>43738</v>
      </c>
      <c r="I4557" s="5">
        <v>60887</v>
      </c>
      <c r="S4557" s="9"/>
      <c r="T4557" s="5"/>
    </row>
    <row r="4558" spans="1:20">
      <c r="A4558" t="s">
        <v>41</v>
      </c>
      <c r="B4558" t="s">
        <v>22</v>
      </c>
      <c r="C4558" t="s">
        <v>56</v>
      </c>
      <c r="D4558">
        <v>27</v>
      </c>
      <c r="E4558">
        <v>2</v>
      </c>
      <c r="F4558" t="s">
        <v>57</v>
      </c>
      <c r="G4558" t="s">
        <v>36</v>
      </c>
      <c r="H4558" s="9">
        <v>43738</v>
      </c>
      <c r="I4558" s="5">
        <v>7482229</v>
      </c>
      <c r="S4558" s="9"/>
      <c r="T4558" s="5"/>
    </row>
    <row r="4559" spans="1:20">
      <c r="A4559" t="s">
        <v>41</v>
      </c>
      <c r="B4559" t="s">
        <v>22</v>
      </c>
      <c r="C4559" t="s">
        <v>56</v>
      </c>
      <c r="D4559">
        <v>27</v>
      </c>
      <c r="E4559">
        <v>3</v>
      </c>
      <c r="F4559" t="s">
        <v>57</v>
      </c>
      <c r="G4559" t="s">
        <v>37</v>
      </c>
      <c r="H4559" s="9">
        <v>43738</v>
      </c>
      <c r="I4559" s="5">
        <v>47890</v>
      </c>
      <c r="S4559" s="9"/>
      <c r="T4559" s="5"/>
    </row>
    <row r="4560" spans="1:20">
      <c r="A4560" t="s">
        <v>41</v>
      </c>
      <c r="B4560" t="s">
        <v>22</v>
      </c>
      <c r="C4560" t="s">
        <v>58</v>
      </c>
      <c r="D4560">
        <v>29</v>
      </c>
      <c r="E4560">
        <v>1</v>
      </c>
      <c r="F4560" t="s">
        <v>59</v>
      </c>
      <c r="G4560" t="s">
        <v>1</v>
      </c>
      <c r="H4560" s="9">
        <v>43738</v>
      </c>
      <c r="I4560" s="5">
        <v>1118</v>
      </c>
      <c r="S4560" s="9"/>
      <c r="T4560" s="5"/>
    </row>
    <row r="4561" spans="1:20">
      <c r="A4561" t="s">
        <v>41</v>
      </c>
      <c r="B4561" t="s">
        <v>22</v>
      </c>
      <c r="C4561" t="s">
        <v>58</v>
      </c>
      <c r="D4561">
        <v>29</v>
      </c>
      <c r="E4561">
        <v>2</v>
      </c>
      <c r="F4561" t="s">
        <v>59</v>
      </c>
      <c r="G4561" t="s">
        <v>36</v>
      </c>
      <c r="H4561" s="9">
        <v>43738</v>
      </c>
      <c r="I4561" s="5">
        <v>162568</v>
      </c>
      <c r="S4561" s="9"/>
      <c r="T4561" s="5"/>
    </row>
    <row r="4562" spans="1:20">
      <c r="A4562" t="s">
        <v>41</v>
      </c>
      <c r="B4562" t="s">
        <v>22</v>
      </c>
      <c r="C4562" t="s">
        <v>58</v>
      </c>
      <c r="D4562">
        <v>29</v>
      </c>
      <c r="E4562">
        <v>3</v>
      </c>
      <c r="F4562" t="s">
        <v>59</v>
      </c>
      <c r="G4562" t="s">
        <v>37</v>
      </c>
      <c r="H4562" s="9">
        <v>43738</v>
      </c>
      <c r="I4562" s="5">
        <v>10928</v>
      </c>
      <c r="S4562" s="9"/>
      <c r="T4562" s="5"/>
    </row>
    <row r="4563" spans="1:20">
      <c r="A4563" t="s">
        <v>41</v>
      </c>
      <c r="B4563" t="s">
        <v>22</v>
      </c>
      <c r="C4563" t="s">
        <v>58</v>
      </c>
      <c r="D4563">
        <v>30</v>
      </c>
      <c r="E4563">
        <v>1</v>
      </c>
      <c r="F4563" t="s">
        <v>60</v>
      </c>
      <c r="G4563" t="s">
        <v>1</v>
      </c>
      <c r="H4563" s="9">
        <v>43738</v>
      </c>
      <c r="I4563" s="5">
        <v>1033</v>
      </c>
      <c r="S4563" s="9"/>
      <c r="T4563" s="5"/>
    </row>
    <row r="4564" spans="1:20">
      <c r="A4564" t="s">
        <v>41</v>
      </c>
      <c r="B4564" t="s">
        <v>22</v>
      </c>
      <c r="C4564" t="s">
        <v>58</v>
      </c>
      <c r="D4564">
        <v>30</v>
      </c>
      <c r="E4564">
        <v>2</v>
      </c>
      <c r="F4564" t="s">
        <v>60</v>
      </c>
      <c r="G4564" t="s">
        <v>36</v>
      </c>
      <c r="H4564" s="9">
        <v>43738</v>
      </c>
      <c r="I4564" s="5">
        <v>168368</v>
      </c>
      <c r="S4564" s="9"/>
      <c r="T4564" s="5"/>
    </row>
    <row r="4565" spans="1:20">
      <c r="A4565" t="s">
        <v>41</v>
      </c>
      <c r="B4565" t="s">
        <v>22</v>
      </c>
      <c r="C4565" t="s">
        <v>58</v>
      </c>
      <c r="D4565">
        <v>30</v>
      </c>
      <c r="E4565">
        <v>3</v>
      </c>
      <c r="F4565" t="s">
        <v>60</v>
      </c>
      <c r="G4565" t="s">
        <v>37</v>
      </c>
      <c r="H4565" s="9">
        <v>43738</v>
      </c>
      <c r="I4565" s="5">
        <v>3002</v>
      </c>
      <c r="S4565" s="9"/>
      <c r="T4565" s="5"/>
    </row>
    <row r="4566" spans="1:20">
      <c r="A4566" t="s">
        <v>41</v>
      </c>
      <c r="B4566" t="s">
        <v>22</v>
      </c>
      <c r="C4566" t="s">
        <v>58</v>
      </c>
      <c r="D4566">
        <v>31</v>
      </c>
      <c r="E4566">
        <v>1</v>
      </c>
      <c r="F4566" t="s">
        <v>12</v>
      </c>
      <c r="G4566" t="s">
        <v>1</v>
      </c>
      <c r="H4566" s="9">
        <v>43738</v>
      </c>
      <c r="I4566" s="5">
        <v>299</v>
      </c>
      <c r="S4566" s="9"/>
      <c r="T4566" s="5"/>
    </row>
    <row r="4567" spans="1:20">
      <c r="A4567" t="s">
        <v>41</v>
      </c>
      <c r="B4567" t="s">
        <v>22</v>
      </c>
      <c r="C4567" t="s">
        <v>58</v>
      </c>
      <c r="D4567">
        <v>31</v>
      </c>
      <c r="E4567">
        <v>2</v>
      </c>
      <c r="F4567" t="s">
        <v>12</v>
      </c>
      <c r="G4567" t="s">
        <v>36</v>
      </c>
      <c r="H4567" s="9">
        <v>43738</v>
      </c>
      <c r="I4567" s="5">
        <v>48768</v>
      </c>
      <c r="S4567" s="9"/>
      <c r="T4567" s="5"/>
    </row>
    <row r="4568" spans="1:20">
      <c r="A4568" t="s">
        <v>41</v>
      </c>
      <c r="B4568" t="s">
        <v>22</v>
      </c>
      <c r="C4568" t="s">
        <v>58</v>
      </c>
      <c r="D4568">
        <v>31</v>
      </c>
      <c r="E4568">
        <v>3</v>
      </c>
      <c r="F4568" t="s">
        <v>12</v>
      </c>
      <c r="G4568" t="s">
        <v>37</v>
      </c>
      <c r="H4568" s="9">
        <v>43738</v>
      </c>
      <c r="I4568" s="5">
        <v>5202</v>
      </c>
      <c r="S4568" s="9"/>
      <c r="T4568" s="5"/>
    </row>
    <row r="4569" spans="1:20">
      <c r="A4569" t="s">
        <v>41</v>
      </c>
      <c r="B4569" t="s">
        <v>22</v>
      </c>
      <c r="C4569" t="s">
        <v>58</v>
      </c>
      <c r="D4569">
        <v>32</v>
      </c>
      <c r="E4569">
        <v>1</v>
      </c>
      <c r="F4569" t="s">
        <v>13</v>
      </c>
      <c r="G4569" t="s">
        <v>1</v>
      </c>
      <c r="H4569" s="9">
        <v>43738</v>
      </c>
      <c r="I4569" s="5">
        <v>3278</v>
      </c>
      <c r="S4569" s="9"/>
      <c r="T4569" s="5"/>
    </row>
    <row r="4570" spans="1:20">
      <c r="A4570" t="s">
        <v>41</v>
      </c>
      <c r="B4570" t="s">
        <v>22</v>
      </c>
      <c r="C4570" t="s">
        <v>58</v>
      </c>
      <c r="D4570">
        <v>32</v>
      </c>
      <c r="E4570">
        <v>2</v>
      </c>
      <c r="F4570" t="s">
        <v>13</v>
      </c>
      <c r="G4570" t="s">
        <v>36</v>
      </c>
      <c r="H4570" s="9">
        <v>43738</v>
      </c>
      <c r="I4570" s="5">
        <v>600448</v>
      </c>
      <c r="S4570" s="9"/>
      <c r="T4570" s="5"/>
    </row>
    <row r="4571" spans="1:20">
      <c r="A4571" t="s">
        <v>41</v>
      </c>
      <c r="B4571" t="s">
        <v>22</v>
      </c>
      <c r="C4571" t="s">
        <v>58</v>
      </c>
      <c r="D4571">
        <v>32</v>
      </c>
      <c r="E4571">
        <v>3</v>
      </c>
      <c r="F4571" t="s">
        <v>13</v>
      </c>
      <c r="G4571" t="s">
        <v>37</v>
      </c>
      <c r="H4571" s="9">
        <v>43738</v>
      </c>
      <c r="I4571" s="5">
        <v>22973</v>
      </c>
      <c r="S4571" s="9"/>
      <c r="T4571" s="5"/>
    </row>
    <row r="4572" spans="1:20">
      <c r="A4572" t="s">
        <v>41</v>
      </c>
      <c r="B4572" t="s">
        <v>22</v>
      </c>
      <c r="C4572" t="s">
        <v>58</v>
      </c>
      <c r="D4572">
        <v>33</v>
      </c>
      <c r="E4572">
        <v>1</v>
      </c>
      <c r="F4572" t="s">
        <v>16</v>
      </c>
      <c r="G4572" t="s">
        <v>1</v>
      </c>
      <c r="H4572" s="9">
        <v>43738</v>
      </c>
      <c r="I4572" s="5">
        <v>564</v>
      </c>
      <c r="S4572" s="9"/>
      <c r="T4572" s="5"/>
    </row>
    <row r="4573" spans="1:20">
      <c r="A4573" t="s">
        <v>41</v>
      </c>
      <c r="B4573" t="s">
        <v>22</v>
      </c>
      <c r="C4573" t="s">
        <v>58</v>
      </c>
      <c r="D4573">
        <v>33</v>
      </c>
      <c r="E4573">
        <v>2</v>
      </c>
      <c r="F4573" t="s">
        <v>16</v>
      </c>
      <c r="G4573" t="s">
        <v>36</v>
      </c>
      <c r="H4573" s="9">
        <v>43738</v>
      </c>
      <c r="I4573" s="5">
        <v>82497</v>
      </c>
      <c r="S4573" s="9"/>
      <c r="T4573" s="5"/>
    </row>
    <row r="4574" spans="1:20">
      <c r="A4574" t="s">
        <v>41</v>
      </c>
      <c r="B4574" t="s">
        <v>22</v>
      </c>
      <c r="C4574" t="s">
        <v>58</v>
      </c>
      <c r="D4574">
        <v>33</v>
      </c>
      <c r="E4574">
        <v>3</v>
      </c>
      <c r="F4574" t="s">
        <v>16</v>
      </c>
      <c r="G4574" t="s">
        <v>37</v>
      </c>
      <c r="H4574" s="9">
        <v>43738</v>
      </c>
      <c r="I4574" s="5">
        <v>1568</v>
      </c>
      <c r="S4574" s="9"/>
      <c r="T4574" s="5"/>
    </row>
    <row r="4575" spans="1:20">
      <c r="A4575" t="s">
        <v>41</v>
      </c>
      <c r="B4575" t="s">
        <v>22</v>
      </c>
      <c r="C4575" t="s">
        <v>58</v>
      </c>
      <c r="D4575">
        <v>34</v>
      </c>
      <c r="E4575">
        <v>1</v>
      </c>
      <c r="F4575" t="s">
        <v>19</v>
      </c>
      <c r="G4575" t="s">
        <v>1</v>
      </c>
      <c r="H4575" s="9">
        <v>43738</v>
      </c>
      <c r="I4575" s="5">
        <v>3504</v>
      </c>
      <c r="S4575" s="9"/>
      <c r="T4575" s="5"/>
    </row>
    <row r="4576" spans="1:20">
      <c r="A4576" t="s">
        <v>41</v>
      </c>
      <c r="B4576" t="s">
        <v>22</v>
      </c>
      <c r="C4576" t="s">
        <v>58</v>
      </c>
      <c r="D4576">
        <v>34</v>
      </c>
      <c r="E4576">
        <v>2</v>
      </c>
      <c r="F4576" t="s">
        <v>19</v>
      </c>
      <c r="G4576" t="s">
        <v>36</v>
      </c>
      <c r="H4576" s="9">
        <v>43738</v>
      </c>
      <c r="I4576" s="5">
        <v>573442</v>
      </c>
      <c r="S4576" s="9"/>
      <c r="T4576" s="5"/>
    </row>
    <row r="4577" spans="1:20">
      <c r="A4577" t="s">
        <v>41</v>
      </c>
      <c r="B4577" t="s">
        <v>22</v>
      </c>
      <c r="C4577" t="s">
        <v>58</v>
      </c>
      <c r="D4577">
        <v>34</v>
      </c>
      <c r="E4577">
        <v>3</v>
      </c>
      <c r="F4577" t="s">
        <v>19</v>
      </c>
      <c r="G4577" t="s">
        <v>37</v>
      </c>
      <c r="H4577" s="9">
        <v>43738</v>
      </c>
      <c r="I4577" s="5">
        <v>8965</v>
      </c>
      <c r="S4577" s="9"/>
      <c r="T4577" s="5"/>
    </row>
    <row r="4578" spans="1:20">
      <c r="A4578" t="s">
        <v>41</v>
      </c>
      <c r="B4578" t="s">
        <v>22</v>
      </c>
      <c r="C4578" t="s">
        <v>58</v>
      </c>
      <c r="D4578">
        <v>36</v>
      </c>
      <c r="E4578">
        <v>1</v>
      </c>
      <c r="F4578" t="s">
        <v>14</v>
      </c>
      <c r="G4578" t="s">
        <v>1</v>
      </c>
      <c r="H4578" s="9">
        <v>43738</v>
      </c>
      <c r="I4578" s="5">
        <v>9893</v>
      </c>
      <c r="S4578" s="9"/>
      <c r="T4578" s="5"/>
    </row>
    <row r="4579" spans="1:20">
      <c r="A4579" t="s">
        <v>41</v>
      </c>
      <c r="B4579" t="s">
        <v>22</v>
      </c>
      <c r="C4579" t="s">
        <v>58</v>
      </c>
      <c r="D4579">
        <v>36</v>
      </c>
      <c r="E4579">
        <v>2</v>
      </c>
      <c r="F4579" t="s">
        <v>14</v>
      </c>
      <c r="G4579" t="s">
        <v>36</v>
      </c>
      <c r="H4579" s="9">
        <v>43738</v>
      </c>
      <c r="I4579" s="5">
        <v>969374</v>
      </c>
      <c r="S4579" s="9"/>
      <c r="T4579" s="5"/>
    </row>
    <row r="4580" spans="1:20">
      <c r="A4580" t="s">
        <v>41</v>
      </c>
      <c r="B4580" t="s">
        <v>22</v>
      </c>
      <c r="C4580" t="s">
        <v>58</v>
      </c>
      <c r="D4580">
        <v>36</v>
      </c>
      <c r="E4580">
        <v>3</v>
      </c>
      <c r="F4580" t="s">
        <v>14</v>
      </c>
      <c r="G4580" t="s">
        <v>37</v>
      </c>
      <c r="H4580" s="9">
        <v>43738</v>
      </c>
      <c r="I4580" s="5">
        <v>37737</v>
      </c>
      <c r="S4580" s="9"/>
      <c r="T4580" s="5"/>
    </row>
    <row r="4581" spans="1:20">
      <c r="A4581" t="s">
        <v>41</v>
      </c>
      <c r="B4581" t="s">
        <v>22</v>
      </c>
      <c r="C4581" t="s">
        <v>58</v>
      </c>
      <c r="D4581">
        <v>37</v>
      </c>
      <c r="E4581">
        <v>1</v>
      </c>
      <c r="F4581" t="s">
        <v>15</v>
      </c>
      <c r="G4581" t="s">
        <v>1</v>
      </c>
      <c r="H4581" s="9">
        <v>43738</v>
      </c>
      <c r="I4581" s="5">
        <v>23888</v>
      </c>
      <c r="S4581" s="9"/>
      <c r="T4581" s="5"/>
    </row>
    <row r="4582" spans="1:20">
      <c r="A4582" t="s">
        <v>41</v>
      </c>
      <c r="B4582" t="s">
        <v>22</v>
      </c>
      <c r="C4582" t="s">
        <v>58</v>
      </c>
      <c r="D4582">
        <v>37</v>
      </c>
      <c r="E4582">
        <v>2</v>
      </c>
      <c r="F4582" t="s">
        <v>15</v>
      </c>
      <c r="G4582" t="s">
        <v>36</v>
      </c>
      <c r="H4582" s="9">
        <v>43738</v>
      </c>
      <c r="I4582" s="5">
        <v>3258866</v>
      </c>
      <c r="S4582" s="9"/>
      <c r="T4582" s="5"/>
    </row>
    <row r="4583" spans="1:20">
      <c r="A4583" t="s">
        <v>41</v>
      </c>
      <c r="B4583" t="s">
        <v>22</v>
      </c>
      <c r="C4583" t="s">
        <v>58</v>
      </c>
      <c r="D4583">
        <v>37</v>
      </c>
      <c r="E4583">
        <v>3</v>
      </c>
      <c r="F4583" t="s">
        <v>15</v>
      </c>
      <c r="G4583" t="s">
        <v>37</v>
      </c>
      <c r="H4583" s="9">
        <v>43738</v>
      </c>
      <c r="I4583" s="5">
        <v>46858</v>
      </c>
      <c r="S4583" s="9"/>
      <c r="T4583" s="5"/>
    </row>
    <row r="4584" spans="1:20">
      <c r="A4584" t="s">
        <v>41</v>
      </c>
      <c r="B4584" t="s">
        <v>22</v>
      </c>
      <c r="C4584" t="s">
        <v>58</v>
      </c>
      <c r="D4584">
        <v>38</v>
      </c>
      <c r="E4584">
        <v>1</v>
      </c>
      <c r="F4584" t="s">
        <v>17</v>
      </c>
      <c r="G4584" t="s">
        <v>1</v>
      </c>
      <c r="H4584" s="9">
        <v>43738</v>
      </c>
      <c r="I4584" s="5">
        <v>15002</v>
      </c>
      <c r="S4584" s="9"/>
      <c r="T4584" s="5"/>
    </row>
    <row r="4585" spans="1:20">
      <c r="A4585" t="s">
        <v>41</v>
      </c>
      <c r="B4585" t="s">
        <v>22</v>
      </c>
      <c r="C4585" t="s">
        <v>58</v>
      </c>
      <c r="D4585">
        <v>38</v>
      </c>
      <c r="E4585">
        <v>2</v>
      </c>
      <c r="F4585" t="s">
        <v>17</v>
      </c>
      <c r="G4585" t="s">
        <v>36</v>
      </c>
      <c r="H4585" s="9">
        <v>43738</v>
      </c>
      <c r="I4585" s="5">
        <v>1700496</v>
      </c>
      <c r="S4585" s="9"/>
      <c r="T4585" s="5"/>
    </row>
    <row r="4586" spans="1:20">
      <c r="A4586" t="s">
        <v>41</v>
      </c>
      <c r="B4586" t="s">
        <v>22</v>
      </c>
      <c r="C4586" t="s">
        <v>58</v>
      </c>
      <c r="D4586">
        <v>38</v>
      </c>
      <c r="E4586">
        <v>3</v>
      </c>
      <c r="F4586" t="s">
        <v>17</v>
      </c>
      <c r="G4586" t="s">
        <v>37</v>
      </c>
      <c r="H4586" s="9">
        <v>43738</v>
      </c>
      <c r="I4586" s="5">
        <v>10016</v>
      </c>
      <c r="S4586" s="9"/>
      <c r="T4586" s="5"/>
    </row>
    <row r="4587" spans="1:20">
      <c r="A4587" t="s">
        <v>41</v>
      </c>
      <c r="B4587" t="s">
        <v>22</v>
      </c>
      <c r="C4587" t="s">
        <v>58</v>
      </c>
      <c r="D4587">
        <v>39</v>
      </c>
      <c r="E4587">
        <v>1</v>
      </c>
      <c r="F4587" t="s">
        <v>20</v>
      </c>
      <c r="G4587" t="s">
        <v>1</v>
      </c>
      <c r="H4587" s="9">
        <v>43738</v>
      </c>
      <c r="I4587" s="5">
        <v>11257</v>
      </c>
      <c r="S4587" s="9"/>
      <c r="T4587" s="5"/>
    </row>
    <row r="4588" spans="1:20">
      <c r="A4588" t="s">
        <v>41</v>
      </c>
      <c r="B4588" t="s">
        <v>22</v>
      </c>
      <c r="C4588" t="s">
        <v>58</v>
      </c>
      <c r="D4588">
        <v>39</v>
      </c>
      <c r="E4588">
        <v>2</v>
      </c>
      <c r="F4588" t="s">
        <v>20</v>
      </c>
      <c r="G4588" t="s">
        <v>36</v>
      </c>
      <c r="H4588" s="9">
        <v>43738</v>
      </c>
      <c r="I4588" s="5">
        <v>1204440</v>
      </c>
      <c r="S4588" s="9"/>
      <c r="T4588" s="5"/>
    </row>
    <row r="4589" spans="1:20">
      <c r="A4589" t="s">
        <v>41</v>
      </c>
      <c r="B4589" t="s">
        <v>22</v>
      </c>
      <c r="C4589" t="s">
        <v>58</v>
      </c>
      <c r="D4589">
        <v>39</v>
      </c>
      <c r="E4589">
        <v>3</v>
      </c>
      <c r="F4589" t="s">
        <v>20</v>
      </c>
      <c r="G4589" t="s">
        <v>37</v>
      </c>
      <c r="H4589" s="9">
        <v>43738</v>
      </c>
      <c r="I4589" s="5">
        <v>17327</v>
      </c>
      <c r="S4589" s="9"/>
      <c r="T4589" s="5"/>
    </row>
    <row r="4590" spans="1:20">
      <c r="A4590" t="s">
        <v>41</v>
      </c>
      <c r="B4590" t="s">
        <v>31</v>
      </c>
      <c r="C4590" t="s">
        <v>25</v>
      </c>
      <c r="D4590">
        <v>1</v>
      </c>
      <c r="E4590">
        <v>1</v>
      </c>
      <c r="F4590" t="s">
        <v>2</v>
      </c>
      <c r="G4590" t="s">
        <v>1</v>
      </c>
      <c r="H4590" s="9">
        <v>43738</v>
      </c>
      <c r="I4590" s="5">
        <v>79922</v>
      </c>
      <c r="S4590" s="9"/>
      <c r="T4590" s="5"/>
    </row>
    <row r="4591" spans="1:20">
      <c r="A4591" t="s">
        <v>41</v>
      </c>
      <c r="B4591" t="s">
        <v>31</v>
      </c>
      <c r="C4591" t="s">
        <v>25</v>
      </c>
      <c r="D4591">
        <v>1</v>
      </c>
      <c r="E4591">
        <v>2</v>
      </c>
      <c r="F4591" t="s">
        <v>2</v>
      </c>
      <c r="G4591" t="s">
        <v>36</v>
      </c>
      <c r="H4591" s="9">
        <v>43738</v>
      </c>
      <c r="I4591" s="5">
        <v>11824721</v>
      </c>
      <c r="S4591" s="9"/>
      <c r="T4591" s="5"/>
    </row>
    <row r="4592" spans="1:20">
      <c r="A4592" t="s">
        <v>41</v>
      </c>
      <c r="B4592" t="s">
        <v>31</v>
      </c>
      <c r="C4592" t="s">
        <v>26</v>
      </c>
      <c r="D4592">
        <v>2</v>
      </c>
      <c r="E4592">
        <v>1</v>
      </c>
      <c r="F4592" t="s">
        <v>3</v>
      </c>
      <c r="G4592" t="s">
        <v>1</v>
      </c>
      <c r="H4592" s="9">
        <v>43738</v>
      </c>
      <c r="I4592" s="5">
        <v>6405</v>
      </c>
      <c r="S4592" s="9"/>
      <c r="T4592" s="5"/>
    </row>
    <row r="4593" spans="1:20">
      <c r="A4593" t="s">
        <v>41</v>
      </c>
      <c r="B4593" t="s">
        <v>31</v>
      </c>
      <c r="C4593" t="s">
        <v>26</v>
      </c>
      <c r="D4593">
        <v>2</v>
      </c>
      <c r="E4593">
        <v>2</v>
      </c>
      <c r="F4593" t="s">
        <v>3</v>
      </c>
      <c r="G4593" t="s">
        <v>36</v>
      </c>
      <c r="H4593" s="9">
        <v>43738</v>
      </c>
      <c r="I4593" s="5">
        <v>1475020</v>
      </c>
      <c r="S4593" s="9"/>
      <c r="T4593" s="5"/>
    </row>
    <row r="4594" spans="1:20">
      <c r="A4594" t="s">
        <v>41</v>
      </c>
      <c r="B4594" t="s">
        <v>31</v>
      </c>
      <c r="C4594" t="s">
        <v>26</v>
      </c>
      <c r="D4594">
        <v>2</v>
      </c>
      <c r="E4594">
        <v>3</v>
      </c>
      <c r="F4594" t="s">
        <v>3</v>
      </c>
      <c r="G4594" t="s">
        <v>37</v>
      </c>
      <c r="H4594" s="9">
        <v>43738</v>
      </c>
      <c r="I4594" s="5">
        <v>429270</v>
      </c>
      <c r="S4594" s="9"/>
      <c r="T4594" s="5"/>
    </row>
    <row r="4595" spans="1:20">
      <c r="A4595" t="s">
        <v>41</v>
      </c>
      <c r="B4595" t="s">
        <v>31</v>
      </c>
      <c r="C4595" t="s">
        <v>26</v>
      </c>
      <c r="D4595">
        <v>3</v>
      </c>
      <c r="E4595">
        <v>1</v>
      </c>
      <c r="F4595" t="s">
        <v>4</v>
      </c>
      <c r="G4595" t="s">
        <v>1</v>
      </c>
      <c r="H4595" s="9">
        <v>43738</v>
      </c>
      <c r="I4595" s="5">
        <v>1614</v>
      </c>
      <c r="S4595" s="9"/>
      <c r="T4595" s="5"/>
    </row>
    <row r="4596" spans="1:20">
      <c r="A4596" t="s">
        <v>41</v>
      </c>
      <c r="B4596" t="s">
        <v>31</v>
      </c>
      <c r="C4596" t="s">
        <v>26</v>
      </c>
      <c r="D4596">
        <v>3</v>
      </c>
      <c r="E4596">
        <v>2</v>
      </c>
      <c r="F4596" t="s">
        <v>4</v>
      </c>
      <c r="G4596" t="s">
        <v>36</v>
      </c>
      <c r="H4596" s="9">
        <v>43738</v>
      </c>
      <c r="I4596" s="5">
        <v>308211</v>
      </c>
      <c r="S4596" s="9"/>
      <c r="T4596" s="5"/>
    </row>
    <row r="4597" spans="1:20">
      <c r="A4597" t="s">
        <v>41</v>
      </c>
      <c r="B4597" t="s">
        <v>31</v>
      </c>
      <c r="C4597" t="s">
        <v>26</v>
      </c>
      <c r="D4597">
        <v>3</v>
      </c>
      <c r="E4597">
        <v>3</v>
      </c>
      <c r="F4597" t="s">
        <v>4</v>
      </c>
      <c r="G4597" t="s">
        <v>37</v>
      </c>
      <c r="H4597" s="9">
        <v>43738</v>
      </c>
      <c r="I4597" s="5">
        <v>11827</v>
      </c>
      <c r="S4597" s="9"/>
      <c r="T4597" s="5"/>
    </row>
    <row r="4598" spans="1:20">
      <c r="A4598" t="s">
        <v>41</v>
      </c>
      <c r="B4598" t="s">
        <v>31</v>
      </c>
      <c r="C4598" t="s">
        <v>26</v>
      </c>
      <c r="D4598">
        <v>4</v>
      </c>
      <c r="E4598">
        <v>1</v>
      </c>
      <c r="F4598" t="s">
        <v>5</v>
      </c>
      <c r="G4598" t="s">
        <v>1</v>
      </c>
      <c r="H4598" s="9">
        <v>43738</v>
      </c>
      <c r="I4598" s="5">
        <v>501</v>
      </c>
      <c r="S4598" s="9"/>
      <c r="T4598" s="5"/>
    </row>
    <row r="4599" spans="1:20">
      <c r="A4599" t="s">
        <v>41</v>
      </c>
      <c r="B4599" t="s">
        <v>31</v>
      </c>
      <c r="C4599" t="s">
        <v>26</v>
      </c>
      <c r="D4599">
        <v>4</v>
      </c>
      <c r="E4599">
        <v>2</v>
      </c>
      <c r="F4599" t="s">
        <v>5</v>
      </c>
      <c r="G4599" t="s">
        <v>36</v>
      </c>
      <c r="H4599" s="9">
        <v>43738</v>
      </c>
      <c r="I4599" s="5">
        <v>100741</v>
      </c>
      <c r="S4599" s="9"/>
      <c r="T4599" s="5"/>
    </row>
    <row r="4600" spans="1:20">
      <c r="A4600" t="s">
        <v>41</v>
      </c>
      <c r="B4600" t="s">
        <v>31</v>
      </c>
      <c r="C4600" t="s">
        <v>26</v>
      </c>
      <c r="D4600">
        <v>4</v>
      </c>
      <c r="E4600">
        <v>3</v>
      </c>
      <c r="F4600" t="s">
        <v>5</v>
      </c>
      <c r="G4600" t="s">
        <v>37</v>
      </c>
      <c r="H4600" s="9">
        <v>43738</v>
      </c>
      <c r="I4600" s="5">
        <v>17033</v>
      </c>
      <c r="S4600" s="9"/>
      <c r="T4600" s="5"/>
    </row>
    <row r="4601" spans="1:20">
      <c r="A4601" t="s">
        <v>41</v>
      </c>
      <c r="B4601" t="s">
        <v>31</v>
      </c>
      <c r="C4601" t="s">
        <v>26</v>
      </c>
      <c r="D4601">
        <v>6</v>
      </c>
      <c r="E4601">
        <v>1</v>
      </c>
      <c r="F4601" t="s">
        <v>79</v>
      </c>
      <c r="G4601" t="s">
        <v>1</v>
      </c>
      <c r="H4601" s="9">
        <v>43738</v>
      </c>
      <c r="I4601" s="5">
        <v>579</v>
      </c>
      <c r="S4601" s="9"/>
      <c r="T4601" s="5"/>
    </row>
    <row r="4602" spans="1:20">
      <c r="A4602" t="s">
        <v>41</v>
      </c>
      <c r="B4602" t="s">
        <v>31</v>
      </c>
      <c r="C4602" t="s">
        <v>26</v>
      </c>
      <c r="D4602">
        <v>6</v>
      </c>
      <c r="E4602">
        <v>2</v>
      </c>
      <c r="F4602" t="s">
        <v>79</v>
      </c>
      <c r="G4602" t="s">
        <v>36</v>
      </c>
      <c r="H4602" s="9">
        <v>43738</v>
      </c>
      <c r="I4602" s="5">
        <v>109478</v>
      </c>
      <c r="S4602" s="9"/>
      <c r="T4602" s="5"/>
    </row>
    <row r="4603" spans="1:20">
      <c r="A4603" t="s">
        <v>41</v>
      </c>
      <c r="B4603" t="s">
        <v>31</v>
      </c>
      <c r="C4603" t="s">
        <v>26</v>
      </c>
      <c r="D4603">
        <v>6</v>
      </c>
      <c r="E4603">
        <v>3</v>
      </c>
      <c r="F4603" t="s">
        <v>79</v>
      </c>
      <c r="G4603" t="s">
        <v>37</v>
      </c>
      <c r="H4603" s="9">
        <v>43738</v>
      </c>
      <c r="I4603" s="5">
        <v>15920</v>
      </c>
      <c r="S4603" s="9"/>
      <c r="T4603" s="5"/>
    </row>
    <row r="4604" spans="1:20">
      <c r="A4604" t="s">
        <v>41</v>
      </c>
      <c r="B4604" t="s">
        <v>31</v>
      </c>
      <c r="C4604" t="s">
        <v>26</v>
      </c>
      <c r="D4604">
        <v>7</v>
      </c>
      <c r="E4604">
        <v>1</v>
      </c>
      <c r="F4604" t="s">
        <v>80</v>
      </c>
      <c r="G4604" t="s">
        <v>1</v>
      </c>
      <c r="H4604" s="9">
        <v>43738</v>
      </c>
      <c r="I4604" s="5">
        <v>719</v>
      </c>
      <c r="S4604" s="9"/>
      <c r="T4604" s="5"/>
    </row>
    <row r="4605" spans="1:20">
      <c r="A4605" t="s">
        <v>41</v>
      </c>
      <c r="B4605" t="s">
        <v>31</v>
      </c>
      <c r="C4605" t="s">
        <v>26</v>
      </c>
      <c r="D4605">
        <v>7</v>
      </c>
      <c r="E4605">
        <v>2</v>
      </c>
      <c r="F4605" t="s">
        <v>80</v>
      </c>
      <c r="G4605" t="s">
        <v>36</v>
      </c>
      <c r="H4605" s="9">
        <v>43738</v>
      </c>
      <c r="I4605" s="5">
        <v>165563</v>
      </c>
      <c r="S4605" s="9"/>
      <c r="T4605" s="5"/>
    </row>
    <row r="4606" spans="1:20">
      <c r="A4606" t="s">
        <v>41</v>
      </c>
      <c r="B4606" t="s">
        <v>31</v>
      </c>
      <c r="C4606" t="s">
        <v>26</v>
      </c>
      <c r="D4606">
        <v>7</v>
      </c>
      <c r="E4606">
        <v>3</v>
      </c>
      <c r="F4606" t="s">
        <v>80</v>
      </c>
      <c r="G4606" t="s">
        <v>37</v>
      </c>
      <c r="H4606" s="9">
        <v>43738</v>
      </c>
      <c r="I4606" s="5">
        <v>47852</v>
      </c>
      <c r="S4606" s="9"/>
      <c r="T4606" s="5"/>
    </row>
    <row r="4607" spans="1:20">
      <c r="A4607" t="s">
        <v>41</v>
      </c>
      <c r="B4607" t="s">
        <v>31</v>
      </c>
      <c r="C4607" t="s">
        <v>26</v>
      </c>
      <c r="D4607">
        <v>9</v>
      </c>
      <c r="E4607">
        <v>1</v>
      </c>
      <c r="F4607" t="s">
        <v>43</v>
      </c>
      <c r="G4607" t="s">
        <v>1</v>
      </c>
      <c r="H4607" s="9">
        <v>43738</v>
      </c>
      <c r="I4607" s="5">
        <v>1235</v>
      </c>
      <c r="S4607" s="9"/>
      <c r="T4607" s="5"/>
    </row>
    <row r="4608" spans="1:20">
      <c r="A4608" t="s">
        <v>41</v>
      </c>
      <c r="B4608" t="s">
        <v>31</v>
      </c>
      <c r="C4608" t="s">
        <v>26</v>
      </c>
      <c r="D4608">
        <v>9</v>
      </c>
      <c r="E4608">
        <v>2</v>
      </c>
      <c r="F4608" t="s">
        <v>43</v>
      </c>
      <c r="G4608" t="s">
        <v>36</v>
      </c>
      <c r="H4608" s="9">
        <v>43738</v>
      </c>
      <c r="I4608" s="5">
        <v>285257</v>
      </c>
      <c r="S4608" s="9"/>
      <c r="T4608" s="5"/>
    </row>
    <row r="4609" spans="1:20">
      <c r="A4609" t="s">
        <v>41</v>
      </c>
      <c r="B4609" t="s">
        <v>31</v>
      </c>
      <c r="C4609" t="s">
        <v>26</v>
      </c>
      <c r="D4609">
        <v>9</v>
      </c>
      <c r="E4609">
        <v>3</v>
      </c>
      <c r="F4609" t="s">
        <v>43</v>
      </c>
      <c r="G4609" t="s">
        <v>37</v>
      </c>
      <c r="H4609" s="9">
        <v>43738</v>
      </c>
      <c r="I4609" s="5">
        <v>110197</v>
      </c>
      <c r="S4609" s="9"/>
      <c r="T4609" s="5"/>
    </row>
    <row r="4610" spans="1:20">
      <c r="A4610" t="s">
        <v>41</v>
      </c>
      <c r="B4610" t="s">
        <v>31</v>
      </c>
      <c r="C4610" t="s">
        <v>26</v>
      </c>
      <c r="D4610">
        <v>10</v>
      </c>
      <c r="E4610">
        <v>1</v>
      </c>
      <c r="F4610" t="s">
        <v>44</v>
      </c>
      <c r="G4610" t="s">
        <v>1</v>
      </c>
      <c r="H4610" s="9">
        <v>43738</v>
      </c>
      <c r="I4610" s="5">
        <v>1521</v>
      </c>
      <c r="S4610" s="9"/>
      <c r="T4610" s="5"/>
    </row>
    <row r="4611" spans="1:20">
      <c r="A4611" t="s">
        <v>41</v>
      </c>
      <c r="B4611" t="s">
        <v>31</v>
      </c>
      <c r="C4611" t="s">
        <v>26</v>
      </c>
      <c r="D4611">
        <v>10</v>
      </c>
      <c r="E4611">
        <v>2</v>
      </c>
      <c r="F4611" t="s">
        <v>44</v>
      </c>
      <c r="G4611" t="s">
        <v>36</v>
      </c>
      <c r="H4611" s="9">
        <v>43738</v>
      </c>
      <c r="I4611" s="5">
        <v>412824</v>
      </c>
      <c r="S4611" s="9"/>
      <c r="T4611" s="5"/>
    </row>
    <row r="4612" spans="1:20">
      <c r="A4612" t="s">
        <v>41</v>
      </c>
      <c r="B4612" t="s">
        <v>31</v>
      </c>
      <c r="C4612" t="s">
        <v>26</v>
      </c>
      <c r="D4612">
        <v>10</v>
      </c>
      <c r="E4612">
        <v>3</v>
      </c>
      <c r="F4612" t="s">
        <v>44</v>
      </c>
      <c r="G4612" t="s">
        <v>37</v>
      </c>
      <c r="H4612" s="9">
        <v>43738</v>
      </c>
      <c r="I4612" s="5">
        <v>187449</v>
      </c>
      <c r="S4612" s="9"/>
      <c r="T4612" s="5"/>
    </row>
    <row r="4613" spans="1:20">
      <c r="A4613" t="s">
        <v>41</v>
      </c>
      <c r="B4613" t="s">
        <v>31</v>
      </c>
      <c r="C4613" t="s">
        <v>26</v>
      </c>
      <c r="D4613">
        <v>11</v>
      </c>
      <c r="E4613">
        <v>1</v>
      </c>
      <c r="F4613" t="s">
        <v>45</v>
      </c>
      <c r="G4613" t="s">
        <v>1</v>
      </c>
      <c r="H4613" s="9">
        <v>43738</v>
      </c>
      <c r="I4613" s="5">
        <v>236</v>
      </c>
      <c r="S4613" s="9"/>
      <c r="T4613" s="5"/>
    </row>
    <row r="4614" spans="1:20">
      <c r="A4614" t="s">
        <v>41</v>
      </c>
      <c r="B4614" t="s">
        <v>31</v>
      </c>
      <c r="C4614" t="s">
        <v>26</v>
      </c>
      <c r="D4614">
        <v>11</v>
      </c>
      <c r="E4614">
        <v>2</v>
      </c>
      <c r="F4614" t="s">
        <v>45</v>
      </c>
      <c r="G4614" t="s">
        <v>36</v>
      </c>
      <c r="H4614" s="9">
        <v>43738</v>
      </c>
      <c r="I4614" s="5">
        <v>92945</v>
      </c>
      <c r="S4614" s="9"/>
      <c r="T4614" s="5"/>
    </row>
    <row r="4615" spans="1:20">
      <c r="A4615" t="s">
        <v>41</v>
      </c>
      <c r="B4615" t="s">
        <v>31</v>
      </c>
      <c r="C4615" t="s">
        <v>26</v>
      </c>
      <c r="D4615">
        <v>11</v>
      </c>
      <c r="E4615">
        <v>3</v>
      </c>
      <c r="F4615" t="s">
        <v>45</v>
      </c>
      <c r="G4615" t="s">
        <v>37</v>
      </c>
      <c r="H4615" s="9">
        <v>43738</v>
      </c>
      <c r="I4615" s="5">
        <v>38992</v>
      </c>
      <c r="S4615" s="9"/>
      <c r="T4615" s="5"/>
    </row>
    <row r="4616" spans="1:20">
      <c r="A4616" t="s">
        <v>41</v>
      </c>
      <c r="B4616" t="s">
        <v>31</v>
      </c>
      <c r="C4616" t="s">
        <v>27</v>
      </c>
      <c r="D4616">
        <v>20</v>
      </c>
      <c r="E4616">
        <v>1</v>
      </c>
      <c r="F4616" t="s">
        <v>6</v>
      </c>
      <c r="G4616" t="s">
        <v>1</v>
      </c>
      <c r="H4616" s="9">
        <v>43738</v>
      </c>
      <c r="I4616" s="5">
        <v>763</v>
      </c>
      <c r="S4616" s="9"/>
      <c r="T4616" s="5"/>
    </row>
    <row r="4617" spans="1:20">
      <c r="A4617" t="s">
        <v>41</v>
      </c>
      <c r="B4617" t="s">
        <v>31</v>
      </c>
      <c r="C4617" t="s">
        <v>27</v>
      </c>
      <c r="D4617">
        <v>21</v>
      </c>
      <c r="E4617">
        <v>1</v>
      </c>
      <c r="F4617" t="s">
        <v>7</v>
      </c>
      <c r="G4617" t="s">
        <v>1</v>
      </c>
      <c r="H4617" s="9">
        <v>43738</v>
      </c>
      <c r="I4617" s="5">
        <v>4</v>
      </c>
      <c r="S4617" s="9"/>
      <c r="T4617" s="5"/>
    </row>
    <row r="4618" spans="1:20">
      <c r="A4618" t="s">
        <v>41</v>
      </c>
      <c r="B4618" t="s">
        <v>31</v>
      </c>
      <c r="C4618" t="s">
        <v>27</v>
      </c>
      <c r="D4618">
        <v>22</v>
      </c>
      <c r="E4618">
        <v>1</v>
      </c>
      <c r="F4618" t="s">
        <v>8</v>
      </c>
      <c r="G4618" t="s">
        <v>1</v>
      </c>
      <c r="H4618" s="9">
        <v>43738</v>
      </c>
      <c r="I4618" s="5">
        <v>24</v>
      </c>
      <c r="S4618" s="9"/>
      <c r="T4618" s="5"/>
    </row>
    <row r="4619" spans="1:20">
      <c r="A4619" t="s">
        <v>41</v>
      </c>
      <c r="B4619" t="s">
        <v>31</v>
      </c>
      <c r="C4619" t="s">
        <v>27</v>
      </c>
      <c r="D4619">
        <v>23</v>
      </c>
      <c r="E4619">
        <v>1</v>
      </c>
      <c r="F4619" t="s">
        <v>9</v>
      </c>
      <c r="G4619" t="s">
        <v>1</v>
      </c>
      <c r="H4619" s="9">
        <v>43738</v>
      </c>
      <c r="I4619" s="5">
        <v>103</v>
      </c>
      <c r="S4619" s="9"/>
      <c r="T4619" s="5"/>
    </row>
    <row r="4620" spans="1:20">
      <c r="A4620" t="s">
        <v>41</v>
      </c>
      <c r="B4620" t="s">
        <v>31</v>
      </c>
      <c r="C4620" t="s">
        <v>27</v>
      </c>
      <c r="D4620">
        <v>24</v>
      </c>
      <c r="E4620">
        <v>1</v>
      </c>
      <c r="F4620" t="s">
        <v>10</v>
      </c>
      <c r="G4620" t="s">
        <v>1</v>
      </c>
      <c r="H4620" s="9">
        <v>43738</v>
      </c>
      <c r="I4620" s="5">
        <v>672</v>
      </c>
      <c r="S4620" s="9"/>
      <c r="T4620" s="5"/>
    </row>
    <row r="4621" spans="1:20">
      <c r="A4621" t="s">
        <v>41</v>
      </c>
      <c r="B4621" t="s">
        <v>31</v>
      </c>
      <c r="C4621" t="s">
        <v>56</v>
      </c>
      <c r="D4621">
        <v>25</v>
      </c>
      <c r="E4621">
        <v>1</v>
      </c>
      <c r="F4621" t="s">
        <v>11</v>
      </c>
      <c r="G4621" t="s">
        <v>1</v>
      </c>
      <c r="H4621" s="9">
        <v>43738</v>
      </c>
      <c r="I4621" s="5">
        <v>10552</v>
      </c>
      <c r="S4621" s="9"/>
      <c r="T4621" s="5"/>
    </row>
    <row r="4622" spans="1:20">
      <c r="A4622" t="s">
        <v>41</v>
      </c>
      <c r="B4622" t="s">
        <v>31</v>
      </c>
      <c r="C4622" t="s">
        <v>56</v>
      </c>
      <c r="D4622">
        <v>25</v>
      </c>
      <c r="E4622">
        <v>2</v>
      </c>
      <c r="F4622" t="s">
        <v>11</v>
      </c>
      <c r="G4622" t="s">
        <v>36</v>
      </c>
      <c r="H4622" s="9">
        <v>43738</v>
      </c>
      <c r="I4622" s="5">
        <v>2169731</v>
      </c>
      <c r="S4622" s="9"/>
      <c r="T4622" s="5"/>
    </row>
    <row r="4623" spans="1:20">
      <c r="A4623" t="s">
        <v>41</v>
      </c>
      <c r="B4623" t="s">
        <v>31</v>
      </c>
      <c r="C4623" t="s">
        <v>56</v>
      </c>
      <c r="D4623">
        <v>25</v>
      </c>
      <c r="E4623">
        <v>3</v>
      </c>
      <c r="F4623" t="s">
        <v>11</v>
      </c>
      <c r="G4623" t="s">
        <v>37</v>
      </c>
      <c r="H4623" s="9">
        <v>43738</v>
      </c>
      <c r="I4623" s="5">
        <v>64289</v>
      </c>
      <c r="S4623" s="9"/>
      <c r="T4623" s="5"/>
    </row>
    <row r="4624" spans="1:20">
      <c r="A4624" t="s">
        <v>41</v>
      </c>
      <c r="B4624" t="s">
        <v>31</v>
      </c>
      <c r="C4624" t="s">
        <v>56</v>
      </c>
      <c r="D4624">
        <v>26</v>
      </c>
      <c r="E4624">
        <v>1</v>
      </c>
      <c r="F4624" t="s">
        <v>30</v>
      </c>
      <c r="G4624" t="s">
        <v>1</v>
      </c>
      <c r="H4624" s="9">
        <v>43738</v>
      </c>
      <c r="I4624" s="5">
        <v>9030</v>
      </c>
      <c r="S4624" s="9"/>
      <c r="T4624" s="5"/>
    </row>
    <row r="4625" spans="1:20">
      <c r="A4625" t="s">
        <v>41</v>
      </c>
      <c r="B4625" t="s">
        <v>31</v>
      </c>
      <c r="C4625" t="s">
        <v>56</v>
      </c>
      <c r="D4625">
        <v>26</v>
      </c>
      <c r="E4625">
        <v>2</v>
      </c>
      <c r="F4625" t="s">
        <v>30</v>
      </c>
      <c r="G4625" t="s">
        <v>36</v>
      </c>
      <c r="H4625" s="9">
        <v>43738</v>
      </c>
      <c r="I4625" s="5">
        <v>1790352</v>
      </c>
      <c r="S4625" s="9"/>
      <c r="T4625" s="5"/>
    </row>
    <row r="4626" spans="1:20">
      <c r="A4626" t="s">
        <v>41</v>
      </c>
      <c r="B4626" t="s">
        <v>31</v>
      </c>
      <c r="C4626" t="s">
        <v>56</v>
      </c>
      <c r="D4626">
        <v>27</v>
      </c>
      <c r="E4626">
        <v>1</v>
      </c>
      <c r="F4626" t="s">
        <v>57</v>
      </c>
      <c r="G4626" t="s">
        <v>1</v>
      </c>
      <c r="H4626" s="9">
        <v>43738</v>
      </c>
      <c r="I4626" s="5">
        <v>9429</v>
      </c>
      <c r="S4626" s="9"/>
      <c r="T4626" s="5"/>
    </row>
    <row r="4627" spans="1:20">
      <c r="A4627" t="s">
        <v>41</v>
      </c>
      <c r="B4627" t="s">
        <v>31</v>
      </c>
      <c r="C4627" t="s">
        <v>56</v>
      </c>
      <c r="D4627">
        <v>27</v>
      </c>
      <c r="E4627">
        <v>2</v>
      </c>
      <c r="F4627" t="s">
        <v>57</v>
      </c>
      <c r="G4627" t="s">
        <v>36</v>
      </c>
      <c r="H4627" s="9">
        <v>43738</v>
      </c>
      <c r="I4627" s="5">
        <v>1878238</v>
      </c>
      <c r="S4627" s="9"/>
      <c r="T4627" s="5"/>
    </row>
    <row r="4628" spans="1:20">
      <c r="A4628" t="s">
        <v>41</v>
      </c>
      <c r="B4628" t="s">
        <v>31</v>
      </c>
      <c r="C4628" t="s">
        <v>56</v>
      </c>
      <c r="D4628">
        <v>27</v>
      </c>
      <c r="E4628">
        <v>3</v>
      </c>
      <c r="F4628" t="s">
        <v>57</v>
      </c>
      <c r="G4628" t="s">
        <v>37</v>
      </c>
      <c r="H4628" s="9">
        <v>43738</v>
      </c>
      <c r="I4628" s="5">
        <v>10969</v>
      </c>
      <c r="S4628" s="9"/>
      <c r="T4628" s="5"/>
    </row>
    <row r="4629" spans="1:20">
      <c r="A4629" t="s">
        <v>41</v>
      </c>
      <c r="B4629" t="s">
        <v>31</v>
      </c>
      <c r="C4629" t="s">
        <v>58</v>
      </c>
      <c r="D4629">
        <v>29</v>
      </c>
      <c r="E4629">
        <v>1</v>
      </c>
      <c r="F4629" t="s">
        <v>59</v>
      </c>
      <c r="G4629" t="s">
        <v>1</v>
      </c>
      <c r="H4629" s="9">
        <v>43738</v>
      </c>
      <c r="I4629" s="5">
        <v>289</v>
      </c>
      <c r="S4629" s="9"/>
      <c r="T4629" s="5"/>
    </row>
    <row r="4630" spans="1:20">
      <c r="A4630" t="s">
        <v>41</v>
      </c>
      <c r="B4630" t="s">
        <v>31</v>
      </c>
      <c r="C4630" t="s">
        <v>58</v>
      </c>
      <c r="D4630">
        <v>29</v>
      </c>
      <c r="E4630">
        <v>2</v>
      </c>
      <c r="F4630" t="s">
        <v>59</v>
      </c>
      <c r="G4630" t="s">
        <v>36</v>
      </c>
      <c r="H4630" s="9">
        <v>43738</v>
      </c>
      <c r="I4630" s="5">
        <v>59535</v>
      </c>
      <c r="S4630" s="9"/>
      <c r="T4630" s="5"/>
    </row>
    <row r="4631" spans="1:20">
      <c r="A4631" t="s">
        <v>41</v>
      </c>
      <c r="B4631" t="s">
        <v>31</v>
      </c>
      <c r="C4631" t="s">
        <v>58</v>
      </c>
      <c r="D4631">
        <v>29</v>
      </c>
      <c r="E4631">
        <v>3</v>
      </c>
      <c r="F4631" t="s">
        <v>59</v>
      </c>
      <c r="G4631" t="s">
        <v>37</v>
      </c>
      <c r="H4631" s="9">
        <v>43738</v>
      </c>
      <c r="I4631" s="5">
        <v>6647</v>
      </c>
      <c r="S4631" s="9"/>
      <c r="T4631" s="5"/>
    </row>
    <row r="4632" spans="1:20">
      <c r="A4632" t="s">
        <v>41</v>
      </c>
      <c r="B4632" t="s">
        <v>31</v>
      </c>
      <c r="C4632" t="s">
        <v>58</v>
      </c>
      <c r="D4632">
        <v>30</v>
      </c>
      <c r="E4632">
        <v>1</v>
      </c>
      <c r="F4632" t="s">
        <v>60</v>
      </c>
      <c r="G4632" t="s">
        <v>1</v>
      </c>
      <c r="H4632" s="9">
        <v>43738</v>
      </c>
      <c r="I4632" s="5">
        <v>369</v>
      </c>
      <c r="S4632" s="9"/>
      <c r="T4632" s="5"/>
    </row>
    <row r="4633" spans="1:20">
      <c r="A4633" t="s">
        <v>41</v>
      </c>
      <c r="B4633" t="s">
        <v>31</v>
      </c>
      <c r="C4633" t="s">
        <v>58</v>
      </c>
      <c r="D4633">
        <v>30</v>
      </c>
      <c r="E4633">
        <v>2</v>
      </c>
      <c r="F4633" t="s">
        <v>60</v>
      </c>
      <c r="G4633" t="s">
        <v>36</v>
      </c>
      <c r="H4633" s="9">
        <v>43738</v>
      </c>
      <c r="I4633" s="5">
        <v>114319</v>
      </c>
      <c r="S4633" s="9"/>
      <c r="T4633" s="5"/>
    </row>
    <row r="4634" spans="1:20">
      <c r="A4634" t="s">
        <v>41</v>
      </c>
      <c r="B4634" t="s">
        <v>31</v>
      </c>
      <c r="C4634" t="s">
        <v>58</v>
      </c>
      <c r="D4634">
        <v>30</v>
      </c>
      <c r="E4634">
        <v>3</v>
      </c>
      <c r="F4634" t="s">
        <v>60</v>
      </c>
      <c r="G4634" t="s">
        <v>37</v>
      </c>
      <c r="H4634" s="9">
        <v>43738</v>
      </c>
      <c r="I4634" s="5">
        <v>19015</v>
      </c>
      <c r="S4634" s="9"/>
      <c r="T4634" s="5"/>
    </row>
    <row r="4635" spans="1:20">
      <c r="A4635" t="s">
        <v>41</v>
      </c>
      <c r="B4635" t="s">
        <v>31</v>
      </c>
      <c r="C4635" t="s">
        <v>58</v>
      </c>
      <c r="D4635">
        <v>31</v>
      </c>
      <c r="E4635">
        <v>1</v>
      </c>
      <c r="F4635" t="s">
        <v>12</v>
      </c>
      <c r="G4635" t="s">
        <v>1</v>
      </c>
      <c r="H4635" s="9">
        <v>43738</v>
      </c>
      <c r="I4635" s="5">
        <v>9</v>
      </c>
      <c r="S4635" s="9"/>
      <c r="T4635" s="5"/>
    </row>
    <row r="4636" spans="1:20">
      <c r="A4636" t="s">
        <v>41</v>
      </c>
      <c r="B4636" t="s">
        <v>31</v>
      </c>
      <c r="C4636" t="s">
        <v>58</v>
      </c>
      <c r="D4636">
        <v>31</v>
      </c>
      <c r="E4636">
        <v>2</v>
      </c>
      <c r="F4636" t="s">
        <v>12</v>
      </c>
      <c r="G4636" t="s">
        <v>36</v>
      </c>
      <c r="H4636" s="9">
        <v>43738</v>
      </c>
      <c r="I4636" s="5">
        <v>1630</v>
      </c>
      <c r="S4636" s="9"/>
      <c r="T4636" s="5"/>
    </row>
    <row r="4637" spans="1:20">
      <c r="A4637" t="s">
        <v>41</v>
      </c>
      <c r="B4637" t="s">
        <v>31</v>
      </c>
      <c r="C4637" t="s">
        <v>58</v>
      </c>
      <c r="D4637">
        <v>31</v>
      </c>
      <c r="E4637">
        <v>3</v>
      </c>
      <c r="F4637" t="s">
        <v>12</v>
      </c>
      <c r="G4637" t="s">
        <v>37</v>
      </c>
      <c r="H4637" s="9">
        <v>43738</v>
      </c>
      <c r="I4637" s="5">
        <v>40</v>
      </c>
      <c r="S4637" s="9"/>
      <c r="T4637" s="5"/>
    </row>
    <row r="4638" spans="1:20">
      <c r="A4638" t="s">
        <v>41</v>
      </c>
      <c r="B4638" t="s">
        <v>31</v>
      </c>
      <c r="C4638" t="s">
        <v>58</v>
      </c>
      <c r="D4638">
        <v>32</v>
      </c>
      <c r="E4638">
        <v>1</v>
      </c>
      <c r="F4638" t="s">
        <v>13</v>
      </c>
      <c r="G4638" t="s">
        <v>1</v>
      </c>
      <c r="H4638" s="9">
        <v>43738</v>
      </c>
      <c r="I4638" s="5">
        <v>1165</v>
      </c>
      <c r="S4638" s="9"/>
      <c r="T4638" s="5"/>
    </row>
    <row r="4639" spans="1:20">
      <c r="A4639" t="s">
        <v>41</v>
      </c>
      <c r="B4639" t="s">
        <v>31</v>
      </c>
      <c r="C4639" t="s">
        <v>58</v>
      </c>
      <c r="D4639">
        <v>32</v>
      </c>
      <c r="E4639">
        <v>2</v>
      </c>
      <c r="F4639" t="s">
        <v>13</v>
      </c>
      <c r="G4639" t="s">
        <v>36</v>
      </c>
      <c r="H4639" s="9">
        <v>43738</v>
      </c>
      <c r="I4639" s="5">
        <v>339688</v>
      </c>
      <c r="S4639" s="9"/>
      <c r="T4639" s="5"/>
    </row>
    <row r="4640" spans="1:20">
      <c r="A4640" t="s">
        <v>41</v>
      </c>
      <c r="B4640" t="s">
        <v>31</v>
      </c>
      <c r="C4640" t="s">
        <v>58</v>
      </c>
      <c r="D4640">
        <v>32</v>
      </c>
      <c r="E4640">
        <v>3</v>
      </c>
      <c r="F4640" t="s">
        <v>13</v>
      </c>
      <c r="G4640" t="s">
        <v>37</v>
      </c>
      <c r="H4640" s="9">
        <v>43738</v>
      </c>
      <c r="I4640" s="5">
        <v>4625</v>
      </c>
      <c r="S4640" s="9"/>
      <c r="T4640" s="5"/>
    </row>
    <row r="4641" spans="1:20">
      <c r="A4641" t="s">
        <v>41</v>
      </c>
      <c r="B4641" t="s">
        <v>31</v>
      </c>
      <c r="C4641" t="s">
        <v>58</v>
      </c>
      <c r="D4641">
        <v>33</v>
      </c>
      <c r="E4641">
        <v>1</v>
      </c>
      <c r="F4641" t="s">
        <v>16</v>
      </c>
      <c r="G4641" t="s">
        <v>1</v>
      </c>
      <c r="H4641" s="9">
        <v>43738</v>
      </c>
      <c r="I4641" s="5">
        <v>108</v>
      </c>
      <c r="S4641" s="9"/>
      <c r="T4641" s="5"/>
    </row>
    <row r="4642" spans="1:20">
      <c r="A4642" t="s">
        <v>41</v>
      </c>
      <c r="B4642" t="s">
        <v>31</v>
      </c>
      <c r="C4642" t="s">
        <v>58</v>
      </c>
      <c r="D4642">
        <v>33</v>
      </c>
      <c r="E4642">
        <v>2</v>
      </c>
      <c r="F4642" t="s">
        <v>16</v>
      </c>
      <c r="G4642" t="s">
        <v>36</v>
      </c>
      <c r="H4642" s="9">
        <v>43738</v>
      </c>
      <c r="I4642" s="5">
        <v>17378</v>
      </c>
      <c r="S4642" s="9"/>
      <c r="T4642" s="5"/>
    </row>
    <row r="4643" spans="1:20">
      <c r="A4643" t="s">
        <v>41</v>
      </c>
      <c r="B4643" t="s">
        <v>31</v>
      </c>
      <c r="C4643" t="s">
        <v>58</v>
      </c>
      <c r="D4643">
        <v>33</v>
      </c>
      <c r="E4643">
        <v>3</v>
      </c>
      <c r="F4643" t="s">
        <v>16</v>
      </c>
      <c r="G4643" t="s">
        <v>37</v>
      </c>
      <c r="H4643" s="9">
        <v>43738</v>
      </c>
      <c r="I4643" s="5">
        <v>1406</v>
      </c>
      <c r="S4643" s="9"/>
      <c r="T4643" s="5"/>
    </row>
    <row r="4644" spans="1:20">
      <c r="A4644" t="s">
        <v>41</v>
      </c>
      <c r="B4644" t="s">
        <v>31</v>
      </c>
      <c r="C4644" t="s">
        <v>58</v>
      </c>
      <c r="D4644">
        <v>34</v>
      </c>
      <c r="E4644">
        <v>1</v>
      </c>
      <c r="F4644" t="s">
        <v>19</v>
      </c>
      <c r="G4644" t="s">
        <v>1</v>
      </c>
      <c r="H4644" s="9">
        <v>43738</v>
      </c>
      <c r="I4644" s="5">
        <v>64</v>
      </c>
      <c r="S4644" s="9"/>
      <c r="T4644" s="5"/>
    </row>
    <row r="4645" spans="1:20">
      <c r="A4645" t="s">
        <v>41</v>
      </c>
      <c r="B4645" t="s">
        <v>31</v>
      </c>
      <c r="C4645" t="s">
        <v>58</v>
      </c>
      <c r="D4645">
        <v>34</v>
      </c>
      <c r="E4645">
        <v>2</v>
      </c>
      <c r="F4645" t="s">
        <v>19</v>
      </c>
      <c r="G4645" t="s">
        <v>36</v>
      </c>
      <c r="H4645" s="9">
        <v>43738</v>
      </c>
      <c r="I4645" s="5">
        <v>11946</v>
      </c>
      <c r="S4645" s="9"/>
      <c r="T4645" s="5"/>
    </row>
    <row r="4646" spans="1:20">
      <c r="A4646" t="s">
        <v>41</v>
      </c>
      <c r="B4646" t="s">
        <v>31</v>
      </c>
      <c r="C4646" t="s">
        <v>58</v>
      </c>
      <c r="D4646">
        <v>34</v>
      </c>
      <c r="E4646">
        <v>3</v>
      </c>
      <c r="F4646" t="s">
        <v>19</v>
      </c>
      <c r="G4646" t="s">
        <v>37</v>
      </c>
      <c r="H4646" s="9">
        <v>43738</v>
      </c>
      <c r="I4646" s="5">
        <v>57</v>
      </c>
      <c r="S4646" s="9"/>
      <c r="T4646" s="5"/>
    </row>
    <row r="4647" spans="1:20">
      <c r="A4647" t="s">
        <v>41</v>
      </c>
      <c r="B4647" t="s">
        <v>31</v>
      </c>
      <c r="C4647" t="s">
        <v>58</v>
      </c>
      <c r="D4647">
        <v>36</v>
      </c>
      <c r="E4647">
        <v>1</v>
      </c>
      <c r="F4647" t="s">
        <v>14</v>
      </c>
      <c r="G4647" t="s">
        <v>1</v>
      </c>
      <c r="H4647" s="9">
        <v>43738</v>
      </c>
      <c r="I4647" s="5">
        <v>2440</v>
      </c>
      <c r="S4647" s="9"/>
      <c r="T4647" s="5"/>
    </row>
    <row r="4648" spans="1:20">
      <c r="A4648" t="s">
        <v>41</v>
      </c>
      <c r="B4648" t="s">
        <v>31</v>
      </c>
      <c r="C4648" t="s">
        <v>58</v>
      </c>
      <c r="D4648">
        <v>36</v>
      </c>
      <c r="E4648">
        <v>2</v>
      </c>
      <c r="F4648" t="s">
        <v>14</v>
      </c>
      <c r="G4648" t="s">
        <v>36</v>
      </c>
      <c r="H4648" s="9">
        <v>43738</v>
      </c>
      <c r="I4648" s="5">
        <v>362094</v>
      </c>
      <c r="S4648" s="9"/>
      <c r="T4648" s="5"/>
    </row>
    <row r="4649" spans="1:20">
      <c r="A4649" t="s">
        <v>41</v>
      </c>
      <c r="B4649" t="s">
        <v>31</v>
      </c>
      <c r="C4649" t="s">
        <v>58</v>
      </c>
      <c r="D4649">
        <v>36</v>
      </c>
      <c r="E4649">
        <v>3</v>
      </c>
      <c r="F4649" t="s">
        <v>14</v>
      </c>
      <c r="G4649" t="s">
        <v>37</v>
      </c>
      <c r="H4649" s="9">
        <v>43738</v>
      </c>
      <c r="I4649" s="5">
        <v>7661</v>
      </c>
      <c r="S4649" s="9"/>
      <c r="T4649" s="5"/>
    </row>
    <row r="4650" spans="1:20">
      <c r="A4650" t="s">
        <v>41</v>
      </c>
      <c r="B4650" t="s">
        <v>31</v>
      </c>
      <c r="C4650" t="s">
        <v>58</v>
      </c>
      <c r="D4650">
        <v>37</v>
      </c>
      <c r="E4650">
        <v>1</v>
      </c>
      <c r="F4650" t="s">
        <v>15</v>
      </c>
      <c r="G4650" t="s">
        <v>1</v>
      </c>
      <c r="H4650" s="9">
        <v>43738</v>
      </c>
      <c r="I4650" s="5">
        <v>2507</v>
      </c>
      <c r="S4650" s="9"/>
      <c r="T4650" s="5"/>
    </row>
    <row r="4651" spans="1:20">
      <c r="A4651" t="s">
        <v>41</v>
      </c>
      <c r="B4651" t="s">
        <v>31</v>
      </c>
      <c r="C4651" t="s">
        <v>58</v>
      </c>
      <c r="D4651">
        <v>37</v>
      </c>
      <c r="E4651">
        <v>2</v>
      </c>
      <c r="F4651" t="s">
        <v>15</v>
      </c>
      <c r="G4651" t="s">
        <v>36</v>
      </c>
      <c r="H4651" s="9">
        <v>43738</v>
      </c>
      <c r="I4651" s="5">
        <v>467842</v>
      </c>
      <c r="S4651" s="9"/>
      <c r="T4651" s="5"/>
    </row>
    <row r="4652" spans="1:20">
      <c r="A4652" t="s">
        <v>41</v>
      </c>
      <c r="B4652" t="s">
        <v>31</v>
      </c>
      <c r="C4652" t="s">
        <v>58</v>
      </c>
      <c r="D4652">
        <v>37</v>
      </c>
      <c r="E4652">
        <v>3</v>
      </c>
      <c r="F4652" t="s">
        <v>15</v>
      </c>
      <c r="G4652" t="s">
        <v>37</v>
      </c>
      <c r="H4652" s="9">
        <v>43738</v>
      </c>
      <c r="I4652" s="5">
        <v>18195</v>
      </c>
      <c r="S4652" s="9"/>
      <c r="T4652" s="5"/>
    </row>
    <row r="4653" spans="1:20">
      <c r="A4653" t="s">
        <v>41</v>
      </c>
      <c r="B4653" t="s">
        <v>31</v>
      </c>
      <c r="C4653" t="s">
        <v>58</v>
      </c>
      <c r="D4653">
        <v>38</v>
      </c>
      <c r="E4653">
        <v>1</v>
      </c>
      <c r="F4653" t="s">
        <v>17</v>
      </c>
      <c r="G4653" t="s">
        <v>1</v>
      </c>
      <c r="H4653" s="9">
        <v>43738</v>
      </c>
      <c r="I4653" s="5">
        <v>1150</v>
      </c>
      <c r="S4653" s="9"/>
      <c r="T4653" s="5"/>
    </row>
    <row r="4654" spans="1:20">
      <c r="A4654" t="s">
        <v>41</v>
      </c>
      <c r="B4654" t="s">
        <v>31</v>
      </c>
      <c r="C4654" t="s">
        <v>58</v>
      </c>
      <c r="D4654">
        <v>38</v>
      </c>
      <c r="E4654">
        <v>2</v>
      </c>
      <c r="F4654" t="s">
        <v>17</v>
      </c>
      <c r="G4654" t="s">
        <v>36</v>
      </c>
      <c r="H4654" s="9">
        <v>43738</v>
      </c>
      <c r="I4654" s="5">
        <v>129824</v>
      </c>
      <c r="S4654" s="9"/>
      <c r="T4654" s="5"/>
    </row>
    <row r="4655" spans="1:20">
      <c r="A4655" t="s">
        <v>41</v>
      </c>
      <c r="B4655" t="s">
        <v>31</v>
      </c>
      <c r="C4655" t="s">
        <v>58</v>
      </c>
      <c r="D4655">
        <v>38</v>
      </c>
      <c r="E4655">
        <v>3</v>
      </c>
      <c r="F4655" t="s">
        <v>17</v>
      </c>
      <c r="G4655" t="s">
        <v>37</v>
      </c>
      <c r="H4655" s="9">
        <v>43738</v>
      </c>
      <c r="I4655" s="5">
        <v>238</v>
      </c>
      <c r="S4655" s="9"/>
      <c r="T4655" s="5"/>
    </row>
    <row r="4656" spans="1:20">
      <c r="A4656" t="s">
        <v>41</v>
      </c>
      <c r="B4656" t="s">
        <v>31</v>
      </c>
      <c r="C4656" t="s">
        <v>58</v>
      </c>
      <c r="D4656">
        <v>39</v>
      </c>
      <c r="E4656">
        <v>1</v>
      </c>
      <c r="F4656" t="s">
        <v>20</v>
      </c>
      <c r="G4656" t="s">
        <v>1</v>
      </c>
      <c r="H4656" s="9">
        <v>43738</v>
      </c>
      <c r="I4656" s="5">
        <v>2451</v>
      </c>
      <c r="S4656" s="9"/>
      <c r="T4656" s="5"/>
    </row>
    <row r="4657" spans="1:20">
      <c r="A4657" t="s">
        <v>41</v>
      </c>
      <c r="B4657" t="s">
        <v>31</v>
      </c>
      <c r="C4657" t="s">
        <v>58</v>
      </c>
      <c r="D4657">
        <v>39</v>
      </c>
      <c r="E4657">
        <v>2</v>
      </c>
      <c r="F4657" t="s">
        <v>20</v>
      </c>
      <c r="G4657" t="s">
        <v>36</v>
      </c>
      <c r="H4657" s="9">
        <v>43738</v>
      </c>
      <c r="I4657" s="5">
        <v>665477</v>
      </c>
      <c r="S4657" s="9"/>
      <c r="T4657" s="5"/>
    </row>
    <row r="4658" spans="1:20">
      <c r="A4658" t="s">
        <v>41</v>
      </c>
      <c r="B4658" t="s">
        <v>31</v>
      </c>
      <c r="C4658" t="s">
        <v>58</v>
      </c>
      <c r="D4658">
        <v>39</v>
      </c>
      <c r="E4658">
        <v>3</v>
      </c>
      <c r="F4658" t="s">
        <v>20</v>
      </c>
      <c r="G4658" t="s">
        <v>37</v>
      </c>
      <c r="H4658" s="9">
        <v>43738</v>
      </c>
      <c r="I4658" s="5">
        <v>6406</v>
      </c>
      <c r="S4658" s="9"/>
      <c r="T4658" s="5"/>
    </row>
    <row r="4659" spans="1:20">
      <c r="A4659" t="s">
        <v>41</v>
      </c>
      <c r="B4659" t="s">
        <v>22</v>
      </c>
      <c r="C4659" t="s">
        <v>25</v>
      </c>
      <c r="D4659">
        <v>1</v>
      </c>
      <c r="E4659">
        <v>1</v>
      </c>
      <c r="F4659" t="s">
        <v>2</v>
      </c>
      <c r="G4659" t="s">
        <v>1</v>
      </c>
      <c r="H4659" s="9">
        <v>43830</v>
      </c>
      <c r="I4659" s="5">
        <v>650922</v>
      </c>
      <c r="S4659" s="9"/>
      <c r="T4659" s="5"/>
    </row>
    <row r="4660" spans="1:20">
      <c r="A4660" t="s">
        <v>41</v>
      </c>
      <c r="B4660" t="s">
        <v>22</v>
      </c>
      <c r="C4660" t="s">
        <v>25</v>
      </c>
      <c r="D4660">
        <v>1</v>
      </c>
      <c r="E4660">
        <v>2</v>
      </c>
      <c r="F4660" t="s">
        <v>2</v>
      </c>
      <c r="G4660" t="s">
        <v>36</v>
      </c>
      <c r="H4660" s="9">
        <v>43830</v>
      </c>
      <c r="I4660" s="5">
        <v>83476070</v>
      </c>
      <c r="S4660" s="9"/>
      <c r="T4660" s="5"/>
    </row>
    <row r="4661" spans="1:20">
      <c r="A4661" t="s">
        <v>41</v>
      </c>
      <c r="B4661" t="s">
        <v>22</v>
      </c>
      <c r="C4661" t="s">
        <v>26</v>
      </c>
      <c r="D4661">
        <v>2</v>
      </c>
      <c r="E4661">
        <v>1</v>
      </c>
      <c r="F4661" t="s">
        <v>3</v>
      </c>
      <c r="G4661" t="s">
        <v>1</v>
      </c>
      <c r="H4661" s="9">
        <v>43830</v>
      </c>
      <c r="I4661" s="5">
        <v>39023</v>
      </c>
      <c r="S4661" s="9"/>
      <c r="T4661" s="5"/>
    </row>
    <row r="4662" spans="1:20">
      <c r="A4662" t="s">
        <v>41</v>
      </c>
      <c r="B4662" t="s">
        <v>22</v>
      </c>
      <c r="C4662" t="s">
        <v>26</v>
      </c>
      <c r="D4662">
        <v>2</v>
      </c>
      <c r="E4662">
        <v>2</v>
      </c>
      <c r="F4662" t="s">
        <v>3</v>
      </c>
      <c r="G4662" t="s">
        <v>36</v>
      </c>
      <c r="H4662" s="9">
        <v>43830</v>
      </c>
      <c r="I4662" s="5">
        <v>5613759</v>
      </c>
      <c r="S4662" s="9"/>
      <c r="T4662" s="5"/>
    </row>
    <row r="4663" spans="1:20">
      <c r="A4663" t="s">
        <v>41</v>
      </c>
      <c r="B4663" t="s">
        <v>22</v>
      </c>
      <c r="C4663" t="s">
        <v>26</v>
      </c>
      <c r="D4663">
        <v>2</v>
      </c>
      <c r="E4663">
        <v>3</v>
      </c>
      <c r="F4663" t="s">
        <v>3</v>
      </c>
      <c r="G4663" t="s">
        <v>37</v>
      </c>
      <c r="H4663" s="9">
        <v>43830</v>
      </c>
      <c r="I4663" s="5">
        <v>1129588</v>
      </c>
      <c r="S4663" s="9"/>
      <c r="T4663" s="5"/>
    </row>
    <row r="4664" spans="1:20">
      <c r="A4664" t="s">
        <v>41</v>
      </c>
      <c r="B4664" t="s">
        <v>22</v>
      </c>
      <c r="C4664" t="s">
        <v>26</v>
      </c>
      <c r="D4664">
        <v>3</v>
      </c>
      <c r="E4664">
        <v>1</v>
      </c>
      <c r="F4664" t="s">
        <v>4</v>
      </c>
      <c r="G4664" t="s">
        <v>1</v>
      </c>
      <c r="H4664" s="9">
        <v>43830</v>
      </c>
      <c r="I4664" s="5">
        <v>14600</v>
      </c>
      <c r="S4664" s="9"/>
      <c r="T4664" s="5"/>
    </row>
    <row r="4665" spans="1:20">
      <c r="A4665" t="s">
        <v>41</v>
      </c>
      <c r="B4665" t="s">
        <v>22</v>
      </c>
      <c r="C4665" t="s">
        <v>26</v>
      </c>
      <c r="D4665">
        <v>3</v>
      </c>
      <c r="E4665">
        <v>2</v>
      </c>
      <c r="F4665" t="s">
        <v>4</v>
      </c>
      <c r="G4665" t="s">
        <v>36</v>
      </c>
      <c r="H4665" s="9">
        <v>43830</v>
      </c>
      <c r="I4665" s="5">
        <v>1728067</v>
      </c>
      <c r="S4665" s="9"/>
      <c r="T4665" s="5"/>
    </row>
    <row r="4666" spans="1:20">
      <c r="A4666" t="s">
        <v>41</v>
      </c>
      <c r="B4666" t="s">
        <v>22</v>
      </c>
      <c r="C4666" t="s">
        <v>26</v>
      </c>
      <c r="D4666">
        <v>3</v>
      </c>
      <c r="E4666">
        <v>3</v>
      </c>
      <c r="F4666" t="s">
        <v>4</v>
      </c>
      <c r="G4666" t="s">
        <v>37</v>
      </c>
      <c r="H4666" s="9">
        <v>43830</v>
      </c>
      <c r="I4666" s="5">
        <v>20649</v>
      </c>
      <c r="S4666" s="9"/>
      <c r="T4666" s="5"/>
    </row>
    <row r="4667" spans="1:20">
      <c r="A4667" t="s">
        <v>41</v>
      </c>
      <c r="B4667" t="s">
        <v>22</v>
      </c>
      <c r="C4667" t="s">
        <v>26</v>
      </c>
      <c r="D4667">
        <v>4</v>
      </c>
      <c r="E4667">
        <v>1</v>
      </c>
      <c r="F4667" t="s">
        <v>5</v>
      </c>
      <c r="G4667" t="s">
        <v>1</v>
      </c>
      <c r="H4667" s="9">
        <v>43830</v>
      </c>
      <c r="I4667" s="5">
        <v>3697</v>
      </c>
      <c r="S4667" s="9"/>
      <c r="T4667" s="5"/>
    </row>
    <row r="4668" spans="1:20">
      <c r="A4668" t="s">
        <v>41</v>
      </c>
      <c r="B4668" t="s">
        <v>22</v>
      </c>
      <c r="C4668" t="s">
        <v>26</v>
      </c>
      <c r="D4668">
        <v>4</v>
      </c>
      <c r="E4668">
        <v>2</v>
      </c>
      <c r="F4668" t="s">
        <v>5</v>
      </c>
      <c r="G4668" t="s">
        <v>36</v>
      </c>
      <c r="H4668" s="9">
        <v>43830</v>
      </c>
      <c r="I4668" s="5">
        <v>497119</v>
      </c>
      <c r="S4668" s="9"/>
      <c r="T4668" s="5"/>
    </row>
    <row r="4669" spans="1:20">
      <c r="A4669" t="s">
        <v>41</v>
      </c>
      <c r="B4669" t="s">
        <v>22</v>
      </c>
      <c r="C4669" t="s">
        <v>26</v>
      </c>
      <c r="D4669">
        <v>4</v>
      </c>
      <c r="E4669">
        <v>3</v>
      </c>
      <c r="F4669" t="s">
        <v>5</v>
      </c>
      <c r="G4669" t="s">
        <v>37</v>
      </c>
      <c r="H4669" s="9">
        <v>43830</v>
      </c>
      <c r="I4669" s="5">
        <v>20340</v>
      </c>
      <c r="S4669" s="9"/>
      <c r="T4669" s="5"/>
    </row>
    <row r="4670" spans="1:20">
      <c r="A4670" t="s">
        <v>41</v>
      </c>
      <c r="B4670" t="s">
        <v>22</v>
      </c>
      <c r="C4670" t="s">
        <v>26</v>
      </c>
      <c r="D4670">
        <v>6</v>
      </c>
      <c r="E4670">
        <v>1</v>
      </c>
      <c r="F4670" t="s">
        <v>79</v>
      </c>
      <c r="G4670" t="s">
        <v>1</v>
      </c>
      <c r="H4670" s="9">
        <v>43830</v>
      </c>
      <c r="I4670" s="5">
        <v>3387</v>
      </c>
      <c r="S4670" s="9"/>
      <c r="T4670" s="5"/>
    </row>
    <row r="4671" spans="1:20">
      <c r="A4671" t="s">
        <v>41</v>
      </c>
      <c r="B4671" t="s">
        <v>22</v>
      </c>
      <c r="C4671" t="s">
        <v>26</v>
      </c>
      <c r="D4671">
        <v>6</v>
      </c>
      <c r="E4671">
        <v>2</v>
      </c>
      <c r="F4671" t="s">
        <v>79</v>
      </c>
      <c r="G4671" t="s">
        <v>36</v>
      </c>
      <c r="H4671" s="9">
        <v>43830</v>
      </c>
      <c r="I4671" s="5">
        <v>472217</v>
      </c>
      <c r="S4671" s="9"/>
      <c r="T4671" s="5"/>
    </row>
    <row r="4672" spans="1:20">
      <c r="A4672" t="s">
        <v>41</v>
      </c>
      <c r="B4672" t="s">
        <v>22</v>
      </c>
      <c r="C4672" t="s">
        <v>26</v>
      </c>
      <c r="D4672">
        <v>6</v>
      </c>
      <c r="E4672">
        <v>3</v>
      </c>
      <c r="F4672" t="s">
        <v>79</v>
      </c>
      <c r="G4672" t="s">
        <v>37</v>
      </c>
      <c r="H4672" s="9">
        <v>43830</v>
      </c>
      <c r="I4672" s="5">
        <v>35374</v>
      </c>
      <c r="S4672" s="9"/>
      <c r="T4672" s="5"/>
    </row>
    <row r="4673" spans="1:20">
      <c r="A4673" t="s">
        <v>41</v>
      </c>
      <c r="B4673" t="s">
        <v>22</v>
      </c>
      <c r="C4673" t="s">
        <v>26</v>
      </c>
      <c r="D4673">
        <v>7</v>
      </c>
      <c r="E4673">
        <v>1</v>
      </c>
      <c r="F4673" t="s">
        <v>80</v>
      </c>
      <c r="G4673" t="s">
        <v>1</v>
      </c>
      <c r="H4673" s="9">
        <v>43830</v>
      </c>
      <c r="I4673" s="5">
        <v>3488</v>
      </c>
      <c r="S4673" s="9"/>
      <c r="T4673" s="5"/>
    </row>
    <row r="4674" spans="1:20">
      <c r="A4674" t="s">
        <v>41</v>
      </c>
      <c r="B4674" t="s">
        <v>22</v>
      </c>
      <c r="C4674" t="s">
        <v>26</v>
      </c>
      <c r="D4674">
        <v>7</v>
      </c>
      <c r="E4674">
        <v>2</v>
      </c>
      <c r="F4674" t="s">
        <v>80</v>
      </c>
      <c r="G4674" t="s">
        <v>36</v>
      </c>
      <c r="H4674" s="9">
        <v>43830</v>
      </c>
      <c r="I4674" s="5">
        <v>507537</v>
      </c>
      <c r="S4674" s="9"/>
      <c r="T4674" s="5"/>
    </row>
    <row r="4675" spans="1:20">
      <c r="A4675" t="s">
        <v>41</v>
      </c>
      <c r="B4675" t="s">
        <v>22</v>
      </c>
      <c r="C4675" t="s">
        <v>26</v>
      </c>
      <c r="D4675">
        <v>7</v>
      </c>
      <c r="E4675">
        <v>3</v>
      </c>
      <c r="F4675" t="s">
        <v>80</v>
      </c>
      <c r="G4675" t="s">
        <v>37</v>
      </c>
      <c r="H4675" s="9">
        <v>43830</v>
      </c>
      <c r="I4675" s="5">
        <v>76103</v>
      </c>
      <c r="S4675" s="9"/>
      <c r="T4675" s="5"/>
    </row>
    <row r="4676" spans="1:20">
      <c r="A4676" t="s">
        <v>41</v>
      </c>
      <c r="B4676" t="s">
        <v>22</v>
      </c>
      <c r="C4676" t="s">
        <v>26</v>
      </c>
      <c r="D4676">
        <v>9</v>
      </c>
      <c r="E4676">
        <v>1</v>
      </c>
      <c r="F4676" t="s">
        <v>43</v>
      </c>
      <c r="G4676" t="s">
        <v>1</v>
      </c>
      <c r="H4676" s="9">
        <v>43830</v>
      </c>
      <c r="I4676" s="5">
        <v>5724</v>
      </c>
      <c r="S4676" s="9"/>
      <c r="T4676" s="5"/>
    </row>
    <row r="4677" spans="1:20">
      <c r="A4677" t="s">
        <v>41</v>
      </c>
      <c r="B4677" t="s">
        <v>22</v>
      </c>
      <c r="C4677" t="s">
        <v>26</v>
      </c>
      <c r="D4677">
        <v>9</v>
      </c>
      <c r="E4677">
        <v>2</v>
      </c>
      <c r="F4677" t="s">
        <v>43</v>
      </c>
      <c r="G4677" t="s">
        <v>36</v>
      </c>
      <c r="H4677" s="9">
        <v>43830</v>
      </c>
      <c r="I4677" s="5">
        <v>893550</v>
      </c>
      <c r="S4677" s="9"/>
      <c r="T4677" s="5"/>
    </row>
    <row r="4678" spans="1:20">
      <c r="A4678" t="s">
        <v>41</v>
      </c>
      <c r="B4678" t="s">
        <v>22</v>
      </c>
      <c r="C4678" t="s">
        <v>26</v>
      </c>
      <c r="D4678">
        <v>9</v>
      </c>
      <c r="E4678">
        <v>3</v>
      </c>
      <c r="F4678" t="s">
        <v>43</v>
      </c>
      <c r="G4678" t="s">
        <v>37</v>
      </c>
      <c r="H4678" s="9">
        <v>43830</v>
      </c>
      <c r="I4678" s="5">
        <v>242143</v>
      </c>
      <c r="S4678" s="9"/>
      <c r="T4678" s="5"/>
    </row>
    <row r="4679" spans="1:20">
      <c r="A4679" t="s">
        <v>41</v>
      </c>
      <c r="B4679" t="s">
        <v>22</v>
      </c>
      <c r="C4679" t="s">
        <v>26</v>
      </c>
      <c r="D4679">
        <v>10</v>
      </c>
      <c r="E4679">
        <v>1</v>
      </c>
      <c r="F4679" t="s">
        <v>44</v>
      </c>
      <c r="G4679" t="s">
        <v>1</v>
      </c>
      <c r="H4679" s="9">
        <v>43830</v>
      </c>
      <c r="I4679" s="5">
        <v>6833</v>
      </c>
      <c r="S4679" s="9"/>
      <c r="T4679" s="5"/>
    </row>
    <row r="4680" spans="1:20">
      <c r="A4680" t="s">
        <v>41</v>
      </c>
      <c r="B4680" t="s">
        <v>22</v>
      </c>
      <c r="C4680" t="s">
        <v>26</v>
      </c>
      <c r="D4680">
        <v>10</v>
      </c>
      <c r="E4680">
        <v>2</v>
      </c>
      <c r="F4680" t="s">
        <v>44</v>
      </c>
      <c r="G4680" t="s">
        <v>36</v>
      </c>
      <c r="H4680" s="9">
        <v>43830</v>
      </c>
      <c r="I4680" s="5">
        <v>1275967</v>
      </c>
      <c r="S4680" s="9"/>
      <c r="T4680" s="5"/>
    </row>
    <row r="4681" spans="1:20">
      <c r="A4681" t="s">
        <v>41</v>
      </c>
      <c r="B4681" t="s">
        <v>22</v>
      </c>
      <c r="C4681" t="s">
        <v>26</v>
      </c>
      <c r="D4681">
        <v>10</v>
      </c>
      <c r="E4681">
        <v>3</v>
      </c>
      <c r="F4681" t="s">
        <v>44</v>
      </c>
      <c r="G4681" t="s">
        <v>37</v>
      </c>
      <c r="H4681" s="9">
        <v>43830</v>
      </c>
      <c r="I4681" s="5">
        <v>580684</v>
      </c>
      <c r="S4681" s="9"/>
      <c r="T4681" s="5"/>
    </row>
    <row r="4682" spans="1:20">
      <c r="A4682" t="s">
        <v>41</v>
      </c>
      <c r="B4682" t="s">
        <v>22</v>
      </c>
      <c r="C4682" t="s">
        <v>26</v>
      </c>
      <c r="D4682">
        <v>11</v>
      </c>
      <c r="E4682">
        <v>1</v>
      </c>
      <c r="F4682" t="s">
        <v>45</v>
      </c>
      <c r="G4682" t="s">
        <v>1</v>
      </c>
      <c r="H4682" s="9">
        <v>43830</v>
      </c>
      <c r="I4682" s="5">
        <v>1294</v>
      </c>
      <c r="S4682" s="9"/>
      <c r="T4682" s="5"/>
    </row>
    <row r="4683" spans="1:20">
      <c r="A4683" t="s">
        <v>41</v>
      </c>
      <c r="B4683" t="s">
        <v>22</v>
      </c>
      <c r="C4683" t="s">
        <v>26</v>
      </c>
      <c r="D4683">
        <v>11</v>
      </c>
      <c r="E4683">
        <v>2</v>
      </c>
      <c r="F4683" t="s">
        <v>45</v>
      </c>
      <c r="G4683" t="s">
        <v>36</v>
      </c>
      <c r="H4683" s="9">
        <v>43830</v>
      </c>
      <c r="I4683" s="5">
        <v>239302</v>
      </c>
      <c r="S4683" s="9"/>
      <c r="T4683" s="5"/>
    </row>
    <row r="4684" spans="1:20">
      <c r="A4684" t="s">
        <v>41</v>
      </c>
      <c r="B4684" t="s">
        <v>22</v>
      </c>
      <c r="C4684" t="s">
        <v>26</v>
      </c>
      <c r="D4684">
        <v>11</v>
      </c>
      <c r="E4684">
        <v>3</v>
      </c>
      <c r="F4684" t="s">
        <v>45</v>
      </c>
      <c r="G4684" t="s">
        <v>37</v>
      </c>
      <c r="H4684" s="9">
        <v>43830</v>
      </c>
      <c r="I4684" s="5">
        <v>154295</v>
      </c>
      <c r="S4684" s="9"/>
      <c r="T4684" s="5"/>
    </row>
    <row r="4685" spans="1:20">
      <c r="A4685" t="s">
        <v>41</v>
      </c>
      <c r="B4685" t="s">
        <v>22</v>
      </c>
      <c r="C4685" t="s">
        <v>46</v>
      </c>
      <c r="D4685">
        <v>12</v>
      </c>
      <c r="E4685">
        <v>1</v>
      </c>
      <c r="F4685" t="s">
        <v>47</v>
      </c>
      <c r="G4685" t="s">
        <v>1</v>
      </c>
      <c r="H4685" s="9">
        <v>43830</v>
      </c>
      <c r="I4685" s="5">
        <v>25198</v>
      </c>
      <c r="S4685" s="9"/>
      <c r="T4685" s="5"/>
    </row>
    <row r="4686" spans="1:20">
      <c r="A4686" t="s">
        <v>41</v>
      </c>
      <c r="B4686" t="s">
        <v>22</v>
      </c>
      <c r="C4686" t="s">
        <v>46</v>
      </c>
      <c r="D4686">
        <v>12</v>
      </c>
      <c r="E4686">
        <v>2</v>
      </c>
      <c r="F4686" t="s">
        <v>47</v>
      </c>
      <c r="G4686" t="s">
        <v>36</v>
      </c>
      <c r="H4686" s="9">
        <v>43830</v>
      </c>
      <c r="I4686" s="5">
        <v>3511713</v>
      </c>
      <c r="S4686" s="9"/>
      <c r="T4686" s="5"/>
    </row>
    <row r="4687" spans="1:20">
      <c r="A4687" t="s">
        <v>41</v>
      </c>
      <c r="B4687" t="s">
        <v>22</v>
      </c>
      <c r="C4687" t="s">
        <v>46</v>
      </c>
      <c r="D4687">
        <v>12</v>
      </c>
      <c r="E4687">
        <v>3</v>
      </c>
      <c r="F4687" t="s">
        <v>47</v>
      </c>
      <c r="G4687" t="s">
        <v>37</v>
      </c>
      <c r="H4687" s="9">
        <v>43830</v>
      </c>
      <c r="I4687" s="5">
        <v>373007</v>
      </c>
      <c r="S4687" s="9"/>
      <c r="T4687" s="5"/>
    </row>
    <row r="4688" spans="1:20">
      <c r="A4688" t="s">
        <v>41</v>
      </c>
      <c r="B4688" t="s">
        <v>22</v>
      </c>
      <c r="C4688" t="s">
        <v>46</v>
      </c>
      <c r="D4688">
        <v>13</v>
      </c>
      <c r="E4688">
        <v>1</v>
      </c>
      <c r="F4688" t="s">
        <v>48</v>
      </c>
      <c r="G4688" t="s">
        <v>1</v>
      </c>
      <c r="H4688" s="9">
        <v>43830</v>
      </c>
      <c r="I4688" s="5">
        <v>4282</v>
      </c>
      <c r="S4688" s="9"/>
      <c r="T4688" s="5"/>
    </row>
    <row r="4689" spans="1:20">
      <c r="A4689" t="s">
        <v>41</v>
      </c>
      <c r="B4689" t="s">
        <v>22</v>
      </c>
      <c r="C4689" t="s">
        <v>46</v>
      </c>
      <c r="D4689">
        <v>13</v>
      </c>
      <c r="E4689">
        <v>2</v>
      </c>
      <c r="F4689" t="s">
        <v>48</v>
      </c>
      <c r="G4689" t="s">
        <v>36</v>
      </c>
      <c r="H4689" s="9">
        <v>43830</v>
      </c>
      <c r="I4689" s="5">
        <v>618432</v>
      </c>
      <c r="S4689" s="9"/>
      <c r="T4689" s="5"/>
    </row>
    <row r="4690" spans="1:20">
      <c r="A4690" t="s">
        <v>41</v>
      </c>
      <c r="B4690" t="s">
        <v>22</v>
      </c>
      <c r="C4690" t="s">
        <v>46</v>
      </c>
      <c r="D4690">
        <v>13</v>
      </c>
      <c r="E4690">
        <v>3</v>
      </c>
      <c r="F4690" t="s">
        <v>48</v>
      </c>
      <c r="G4690" t="s">
        <v>37</v>
      </c>
      <c r="H4690" s="9">
        <v>43830</v>
      </c>
      <c r="I4690" s="5">
        <v>164769</v>
      </c>
      <c r="S4690" s="9"/>
      <c r="T4690" s="5"/>
    </row>
    <row r="4691" spans="1:20">
      <c r="A4691" t="s">
        <v>41</v>
      </c>
      <c r="B4691" t="s">
        <v>22</v>
      </c>
      <c r="C4691" t="s">
        <v>46</v>
      </c>
      <c r="D4691">
        <v>14</v>
      </c>
      <c r="E4691">
        <v>1</v>
      </c>
      <c r="F4691" t="s">
        <v>49</v>
      </c>
      <c r="G4691" t="s">
        <v>1</v>
      </c>
      <c r="H4691" s="9">
        <v>43830</v>
      </c>
      <c r="I4691" s="5">
        <v>6240</v>
      </c>
      <c r="S4691" s="9"/>
      <c r="T4691" s="5"/>
    </row>
    <row r="4692" spans="1:20">
      <c r="A4692" t="s">
        <v>41</v>
      </c>
      <c r="B4692" t="s">
        <v>22</v>
      </c>
      <c r="C4692" t="s">
        <v>46</v>
      </c>
      <c r="D4692">
        <v>14</v>
      </c>
      <c r="E4692">
        <v>2</v>
      </c>
      <c r="F4692" t="s">
        <v>49</v>
      </c>
      <c r="G4692" t="s">
        <v>36</v>
      </c>
      <c r="H4692" s="9">
        <v>43830</v>
      </c>
      <c r="I4692" s="5">
        <v>892831</v>
      </c>
      <c r="S4692" s="9"/>
      <c r="T4692" s="5"/>
    </row>
    <row r="4693" spans="1:20">
      <c r="A4693" t="s">
        <v>41</v>
      </c>
      <c r="B4693" t="s">
        <v>22</v>
      </c>
      <c r="C4693" t="s">
        <v>46</v>
      </c>
      <c r="D4693">
        <v>14</v>
      </c>
      <c r="E4693">
        <v>3</v>
      </c>
      <c r="F4693" t="s">
        <v>49</v>
      </c>
      <c r="G4693" t="s">
        <v>37</v>
      </c>
      <c r="H4693" s="9">
        <v>43830</v>
      </c>
      <c r="I4693" s="5">
        <v>330524</v>
      </c>
      <c r="S4693" s="9"/>
      <c r="T4693" s="5"/>
    </row>
    <row r="4694" spans="1:20">
      <c r="A4694" t="s">
        <v>41</v>
      </c>
      <c r="B4694" t="s">
        <v>22</v>
      </c>
      <c r="C4694" t="s">
        <v>46</v>
      </c>
      <c r="D4694">
        <v>15</v>
      </c>
      <c r="E4694">
        <v>1</v>
      </c>
      <c r="F4694" t="s">
        <v>50</v>
      </c>
      <c r="G4694" t="s">
        <v>1</v>
      </c>
      <c r="H4694" s="9">
        <v>43830</v>
      </c>
      <c r="I4694" s="5">
        <v>3303</v>
      </c>
      <c r="S4694" s="9"/>
      <c r="T4694" s="5"/>
    </row>
    <row r="4695" spans="1:20">
      <c r="A4695" t="s">
        <v>41</v>
      </c>
      <c r="B4695" t="s">
        <v>22</v>
      </c>
      <c r="C4695" t="s">
        <v>46</v>
      </c>
      <c r="D4695">
        <v>15</v>
      </c>
      <c r="E4695">
        <v>2</v>
      </c>
      <c r="F4695" t="s">
        <v>50</v>
      </c>
      <c r="G4695" t="s">
        <v>36</v>
      </c>
      <c r="H4695" s="9">
        <v>43830</v>
      </c>
      <c r="I4695" s="5">
        <v>590784</v>
      </c>
      <c r="S4695" s="9"/>
      <c r="T4695" s="5"/>
    </row>
    <row r="4696" spans="1:20">
      <c r="A4696" t="s">
        <v>41</v>
      </c>
      <c r="B4696" t="s">
        <v>22</v>
      </c>
      <c r="C4696" t="s">
        <v>46</v>
      </c>
      <c r="D4696">
        <v>15</v>
      </c>
      <c r="E4696">
        <v>3</v>
      </c>
      <c r="F4696" t="s">
        <v>50</v>
      </c>
      <c r="G4696" t="s">
        <v>37</v>
      </c>
      <c r="H4696" s="9">
        <v>43830</v>
      </c>
      <c r="I4696" s="5">
        <v>261289</v>
      </c>
      <c r="S4696" s="9"/>
      <c r="T4696" s="5"/>
    </row>
    <row r="4697" spans="1:20">
      <c r="A4697" t="s">
        <v>41</v>
      </c>
      <c r="B4697" t="s">
        <v>22</v>
      </c>
      <c r="C4697" t="s">
        <v>51</v>
      </c>
      <c r="D4697">
        <v>16</v>
      </c>
      <c r="E4697">
        <v>1</v>
      </c>
      <c r="F4697" t="s">
        <v>52</v>
      </c>
      <c r="G4697" t="s">
        <v>1</v>
      </c>
      <c r="H4697" s="9">
        <v>43830</v>
      </c>
      <c r="I4697" s="5">
        <v>2726</v>
      </c>
      <c r="S4697" s="9"/>
      <c r="T4697" s="5"/>
    </row>
    <row r="4698" spans="1:20">
      <c r="A4698" t="s">
        <v>41</v>
      </c>
      <c r="B4698" t="s">
        <v>22</v>
      </c>
      <c r="C4698" t="s">
        <v>51</v>
      </c>
      <c r="D4698">
        <v>16</v>
      </c>
      <c r="E4698">
        <v>2</v>
      </c>
      <c r="F4698" t="s">
        <v>52</v>
      </c>
      <c r="G4698" t="s">
        <v>36</v>
      </c>
      <c r="H4698" s="9">
        <v>43830</v>
      </c>
      <c r="I4698" s="5">
        <v>384560</v>
      </c>
      <c r="S4698" s="9"/>
      <c r="T4698" s="5"/>
    </row>
    <row r="4699" spans="1:20">
      <c r="A4699" t="s">
        <v>41</v>
      </c>
      <c r="B4699" t="s">
        <v>22</v>
      </c>
      <c r="C4699" t="s">
        <v>51</v>
      </c>
      <c r="D4699">
        <v>16</v>
      </c>
      <c r="E4699">
        <v>3</v>
      </c>
      <c r="F4699" t="s">
        <v>52</v>
      </c>
      <c r="G4699" t="s">
        <v>37</v>
      </c>
      <c r="H4699" s="9">
        <v>43830</v>
      </c>
      <c r="I4699" s="5">
        <v>117249</v>
      </c>
      <c r="S4699" s="9"/>
      <c r="T4699" s="5"/>
    </row>
    <row r="4700" spans="1:20">
      <c r="A4700" t="s">
        <v>41</v>
      </c>
      <c r="B4700" t="s">
        <v>22</v>
      </c>
      <c r="C4700" t="s">
        <v>51</v>
      </c>
      <c r="D4700">
        <v>17</v>
      </c>
      <c r="E4700">
        <v>1</v>
      </c>
      <c r="F4700" t="s">
        <v>53</v>
      </c>
      <c r="G4700" t="s">
        <v>1</v>
      </c>
      <c r="H4700" s="9">
        <v>43830</v>
      </c>
      <c r="I4700" s="5">
        <v>687</v>
      </c>
      <c r="S4700" s="9"/>
      <c r="T4700" s="5"/>
    </row>
    <row r="4701" spans="1:20">
      <c r="A4701" t="s">
        <v>41</v>
      </c>
      <c r="B4701" t="s">
        <v>22</v>
      </c>
      <c r="C4701" t="s">
        <v>51</v>
      </c>
      <c r="D4701">
        <v>17</v>
      </c>
      <c r="E4701">
        <v>2</v>
      </c>
      <c r="F4701" t="s">
        <v>53</v>
      </c>
      <c r="G4701" t="s">
        <v>36</v>
      </c>
      <c r="H4701" s="9">
        <v>43830</v>
      </c>
      <c r="I4701" s="5">
        <v>100245</v>
      </c>
      <c r="S4701" s="9"/>
      <c r="T4701" s="5"/>
    </row>
    <row r="4702" spans="1:20">
      <c r="A4702" t="s">
        <v>41</v>
      </c>
      <c r="B4702" t="s">
        <v>22</v>
      </c>
      <c r="C4702" t="s">
        <v>51</v>
      </c>
      <c r="D4702">
        <v>17</v>
      </c>
      <c r="E4702">
        <v>3</v>
      </c>
      <c r="F4702" t="s">
        <v>53</v>
      </c>
      <c r="G4702" t="s">
        <v>37</v>
      </c>
      <c r="H4702" s="9">
        <v>43830</v>
      </c>
      <c r="I4702" s="5">
        <v>42251</v>
      </c>
      <c r="S4702" s="9"/>
      <c r="T4702" s="5"/>
    </row>
    <row r="4703" spans="1:20">
      <c r="A4703" t="s">
        <v>41</v>
      </c>
      <c r="B4703" t="s">
        <v>22</v>
      </c>
      <c r="C4703" t="s">
        <v>51</v>
      </c>
      <c r="D4703">
        <v>18</v>
      </c>
      <c r="E4703">
        <v>1</v>
      </c>
      <c r="F4703" t="s">
        <v>54</v>
      </c>
      <c r="G4703" t="s">
        <v>1</v>
      </c>
      <c r="H4703" s="9">
        <v>43830</v>
      </c>
      <c r="I4703" s="5">
        <v>2466</v>
      </c>
      <c r="S4703" s="9"/>
      <c r="T4703" s="5"/>
    </row>
    <row r="4704" spans="1:20">
      <c r="A4704" t="s">
        <v>41</v>
      </c>
      <c r="B4704" t="s">
        <v>22</v>
      </c>
      <c r="C4704" t="s">
        <v>51</v>
      </c>
      <c r="D4704">
        <v>18</v>
      </c>
      <c r="E4704">
        <v>2</v>
      </c>
      <c r="F4704" t="s">
        <v>54</v>
      </c>
      <c r="G4704" t="s">
        <v>36</v>
      </c>
      <c r="H4704" s="9">
        <v>43830</v>
      </c>
      <c r="I4704" s="5">
        <v>349605</v>
      </c>
      <c r="S4704" s="9"/>
      <c r="T4704" s="5"/>
    </row>
    <row r="4705" spans="1:20">
      <c r="A4705" t="s">
        <v>41</v>
      </c>
      <c r="B4705" t="s">
        <v>22</v>
      </c>
      <c r="C4705" t="s">
        <v>51</v>
      </c>
      <c r="D4705">
        <v>18</v>
      </c>
      <c r="E4705">
        <v>3</v>
      </c>
      <c r="F4705" t="s">
        <v>54</v>
      </c>
      <c r="G4705" t="s">
        <v>37</v>
      </c>
      <c r="H4705" s="9">
        <v>43830</v>
      </c>
      <c r="I4705" s="5">
        <v>146078</v>
      </c>
      <c r="S4705" s="9"/>
      <c r="T4705" s="5"/>
    </row>
    <row r="4706" spans="1:20">
      <c r="A4706" t="s">
        <v>41</v>
      </c>
      <c r="B4706" t="s">
        <v>22</v>
      </c>
      <c r="C4706" t="s">
        <v>51</v>
      </c>
      <c r="D4706">
        <v>19</v>
      </c>
      <c r="E4706">
        <v>1</v>
      </c>
      <c r="F4706" t="s">
        <v>55</v>
      </c>
      <c r="G4706" t="s">
        <v>1</v>
      </c>
      <c r="H4706" s="9">
        <v>43830</v>
      </c>
      <c r="I4706" s="5">
        <v>361</v>
      </c>
      <c r="S4706" s="9"/>
      <c r="T4706" s="5"/>
    </row>
    <row r="4707" spans="1:20">
      <c r="A4707" t="s">
        <v>41</v>
      </c>
      <c r="B4707" t="s">
        <v>22</v>
      </c>
      <c r="C4707" t="s">
        <v>51</v>
      </c>
      <c r="D4707">
        <v>19</v>
      </c>
      <c r="E4707">
        <v>2</v>
      </c>
      <c r="F4707" t="s">
        <v>55</v>
      </c>
      <c r="G4707" t="s">
        <v>36</v>
      </c>
      <c r="H4707" s="9">
        <v>43830</v>
      </c>
      <c r="I4707" s="5">
        <v>58421</v>
      </c>
      <c r="S4707" s="9"/>
      <c r="T4707" s="5"/>
    </row>
    <row r="4708" spans="1:20">
      <c r="A4708" t="s">
        <v>41</v>
      </c>
      <c r="B4708" t="s">
        <v>22</v>
      </c>
      <c r="C4708" t="s">
        <v>51</v>
      </c>
      <c r="D4708">
        <v>19</v>
      </c>
      <c r="E4708">
        <v>3</v>
      </c>
      <c r="F4708" t="s">
        <v>55</v>
      </c>
      <c r="G4708" t="s">
        <v>37</v>
      </c>
      <c r="H4708" s="9">
        <v>43830</v>
      </c>
      <c r="I4708" s="5">
        <v>24946</v>
      </c>
      <c r="S4708" s="9"/>
      <c r="T4708" s="5"/>
    </row>
    <row r="4709" spans="1:20">
      <c r="A4709" t="s">
        <v>41</v>
      </c>
      <c r="B4709" t="s">
        <v>22</v>
      </c>
      <c r="C4709" t="s">
        <v>27</v>
      </c>
      <c r="D4709">
        <v>20</v>
      </c>
      <c r="E4709">
        <v>1</v>
      </c>
      <c r="F4709" t="s">
        <v>6</v>
      </c>
      <c r="G4709" t="s">
        <v>1</v>
      </c>
      <c r="H4709" s="9">
        <v>43830</v>
      </c>
      <c r="I4709" s="5">
        <v>964</v>
      </c>
      <c r="S4709" s="9"/>
      <c r="T4709" s="5"/>
    </row>
    <row r="4710" spans="1:20">
      <c r="A4710" t="s">
        <v>41</v>
      </c>
      <c r="B4710" t="s">
        <v>22</v>
      </c>
      <c r="C4710" t="s">
        <v>27</v>
      </c>
      <c r="D4710">
        <v>21</v>
      </c>
      <c r="E4710">
        <v>1</v>
      </c>
      <c r="F4710" t="s">
        <v>7</v>
      </c>
      <c r="G4710" t="s">
        <v>1</v>
      </c>
      <c r="H4710" s="9">
        <v>43830</v>
      </c>
      <c r="I4710" s="5">
        <v>14</v>
      </c>
      <c r="S4710" s="9"/>
      <c r="T4710" s="5"/>
    </row>
    <row r="4711" spans="1:20">
      <c r="A4711" t="s">
        <v>41</v>
      </c>
      <c r="B4711" t="s">
        <v>22</v>
      </c>
      <c r="C4711" t="s">
        <v>27</v>
      </c>
      <c r="D4711">
        <v>22</v>
      </c>
      <c r="E4711">
        <v>1</v>
      </c>
      <c r="F4711" t="s">
        <v>8</v>
      </c>
      <c r="G4711" t="s">
        <v>1</v>
      </c>
      <c r="H4711" s="9">
        <v>43830</v>
      </c>
      <c r="I4711" s="5">
        <v>48</v>
      </c>
      <c r="S4711" s="9"/>
      <c r="T4711" s="5"/>
    </row>
    <row r="4712" spans="1:20">
      <c r="A4712" t="s">
        <v>41</v>
      </c>
      <c r="B4712" t="s">
        <v>22</v>
      </c>
      <c r="C4712" t="s">
        <v>27</v>
      </c>
      <c r="D4712">
        <v>23</v>
      </c>
      <c r="E4712">
        <v>1</v>
      </c>
      <c r="F4712" t="s">
        <v>9</v>
      </c>
      <c r="G4712" t="s">
        <v>1</v>
      </c>
      <c r="H4712" s="9">
        <v>43830</v>
      </c>
      <c r="I4712" s="5">
        <v>245</v>
      </c>
      <c r="S4712" s="9"/>
      <c r="T4712" s="5"/>
    </row>
    <row r="4713" spans="1:20">
      <c r="A4713" t="s">
        <v>41</v>
      </c>
      <c r="B4713" t="s">
        <v>22</v>
      </c>
      <c r="C4713" t="s">
        <v>27</v>
      </c>
      <c r="D4713">
        <v>24</v>
      </c>
      <c r="E4713">
        <v>1</v>
      </c>
      <c r="F4713" t="s">
        <v>10</v>
      </c>
      <c r="G4713" t="s">
        <v>1</v>
      </c>
      <c r="H4713" s="9">
        <v>43830</v>
      </c>
      <c r="I4713" s="5">
        <v>768</v>
      </c>
      <c r="S4713" s="9"/>
      <c r="T4713" s="5"/>
    </row>
    <row r="4714" spans="1:20">
      <c r="A4714" t="s">
        <v>41</v>
      </c>
      <c r="B4714" t="s">
        <v>22</v>
      </c>
      <c r="C4714" t="s">
        <v>56</v>
      </c>
      <c r="D4714">
        <v>25</v>
      </c>
      <c r="E4714">
        <v>1</v>
      </c>
      <c r="F4714" t="s">
        <v>11</v>
      </c>
      <c r="G4714" t="s">
        <v>1</v>
      </c>
      <c r="H4714" s="9">
        <v>43830</v>
      </c>
      <c r="I4714" s="5">
        <v>65655</v>
      </c>
      <c r="S4714" s="9"/>
      <c r="T4714" s="5"/>
    </row>
    <row r="4715" spans="1:20">
      <c r="A4715" t="s">
        <v>41</v>
      </c>
      <c r="B4715" t="s">
        <v>22</v>
      </c>
      <c r="C4715" t="s">
        <v>56</v>
      </c>
      <c r="D4715">
        <v>25</v>
      </c>
      <c r="E4715">
        <v>2</v>
      </c>
      <c r="F4715" t="s">
        <v>11</v>
      </c>
      <c r="G4715" t="s">
        <v>36</v>
      </c>
      <c r="H4715" s="9">
        <v>43830</v>
      </c>
      <c r="I4715" s="5">
        <v>8127490</v>
      </c>
      <c r="S4715" s="9"/>
      <c r="T4715" s="5"/>
    </row>
    <row r="4716" spans="1:20">
      <c r="A4716" t="s">
        <v>41</v>
      </c>
      <c r="B4716" t="s">
        <v>22</v>
      </c>
      <c r="C4716" t="s">
        <v>56</v>
      </c>
      <c r="D4716">
        <v>25</v>
      </c>
      <c r="E4716">
        <v>3</v>
      </c>
      <c r="F4716" t="s">
        <v>11</v>
      </c>
      <c r="G4716" t="s">
        <v>37</v>
      </c>
      <c r="H4716" s="9">
        <v>43830</v>
      </c>
      <c r="I4716" s="5">
        <v>157501</v>
      </c>
      <c r="S4716" s="9"/>
      <c r="T4716" s="5"/>
    </row>
    <row r="4717" spans="1:20">
      <c r="A4717" t="s">
        <v>41</v>
      </c>
      <c r="B4717" t="s">
        <v>22</v>
      </c>
      <c r="C4717" t="s">
        <v>56</v>
      </c>
      <c r="D4717">
        <v>26</v>
      </c>
      <c r="E4717">
        <v>1</v>
      </c>
      <c r="F4717" t="s">
        <v>30</v>
      </c>
      <c r="G4717" t="s">
        <v>1</v>
      </c>
      <c r="H4717" s="9">
        <v>43830</v>
      </c>
      <c r="I4717" s="5">
        <v>52825</v>
      </c>
      <c r="S4717" s="9"/>
      <c r="T4717" s="5"/>
    </row>
    <row r="4718" spans="1:20">
      <c r="A4718" t="s">
        <v>41</v>
      </c>
      <c r="B4718" t="s">
        <v>22</v>
      </c>
      <c r="C4718" t="s">
        <v>56</v>
      </c>
      <c r="D4718">
        <v>26</v>
      </c>
      <c r="E4718">
        <v>2</v>
      </c>
      <c r="F4718" t="s">
        <v>30</v>
      </c>
      <c r="G4718" t="s">
        <v>36</v>
      </c>
      <c r="H4718" s="9">
        <v>43830</v>
      </c>
      <c r="I4718" s="5">
        <v>6366265</v>
      </c>
      <c r="S4718" s="9"/>
      <c r="T4718" s="5"/>
    </row>
    <row r="4719" spans="1:20">
      <c r="A4719" t="s">
        <v>41</v>
      </c>
      <c r="B4719" t="s">
        <v>22</v>
      </c>
      <c r="C4719" t="s">
        <v>56</v>
      </c>
      <c r="D4719">
        <v>27</v>
      </c>
      <c r="E4719">
        <v>1</v>
      </c>
      <c r="F4719" t="s">
        <v>57</v>
      </c>
      <c r="G4719" t="s">
        <v>1</v>
      </c>
      <c r="H4719" s="9">
        <v>43830</v>
      </c>
      <c r="I4719" s="5">
        <v>57079</v>
      </c>
      <c r="S4719" s="9"/>
      <c r="T4719" s="5"/>
    </row>
    <row r="4720" spans="1:20">
      <c r="A4720" t="s">
        <v>41</v>
      </c>
      <c r="B4720" t="s">
        <v>22</v>
      </c>
      <c r="C4720" t="s">
        <v>56</v>
      </c>
      <c r="D4720">
        <v>27</v>
      </c>
      <c r="E4720">
        <v>2</v>
      </c>
      <c r="F4720" t="s">
        <v>57</v>
      </c>
      <c r="G4720" t="s">
        <v>36</v>
      </c>
      <c r="H4720" s="9">
        <v>43830</v>
      </c>
      <c r="I4720" s="5">
        <v>6925884</v>
      </c>
      <c r="S4720" s="9"/>
      <c r="T4720" s="5"/>
    </row>
    <row r="4721" spans="1:20">
      <c r="A4721" t="s">
        <v>41</v>
      </c>
      <c r="B4721" t="s">
        <v>22</v>
      </c>
      <c r="C4721" t="s">
        <v>56</v>
      </c>
      <c r="D4721">
        <v>27</v>
      </c>
      <c r="E4721">
        <v>3</v>
      </c>
      <c r="F4721" t="s">
        <v>57</v>
      </c>
      <c r="G4721" t="s">
        <v>37</v>
      </c>
      <c r="H4721" s="9">
        <v>43830</v>
      </c>
      <c r="I4721" s="5">
        <v>43420</v>
      </c>
      <c r="S4721" s="9"/>
      <c r="T4721" s="5"/>
    </row>
    <row r="4722" spans="1:20">
      <c r="A4722" t="s">
        <v>41</v>
      </c>
      <c r="B4722" t="s">
        <v>22</v>
      </c>
      <c r="C4722" t="s">
        <v>58</v>
      </c>
      <c r="D4722">
        <v>29</v>
      </c>
      <c r="E4722">
        <v>1</v>
      </c>
      <c r="F4722" t="s">
        <v>59</v>
      </c>
      <c r="G4722" t="s">
        <v>1</v>
      </c>
      <c r="H4722" s="9">
        <v>43830</v>
      </c>
      <c r="I4722" s="5">
        <v>969</v>
      </c>
      <c r="S4722" s="9"/>
      <c r="T4722" s="5"/>
    </row>
    <row r="4723" spans="1:20">
      <c r="A4723" t="s">
        <v>41</v>
      </c>
      <c r="B4723" t="s">
        <v>22</v>
      </c>
      <c r="C4723" t="s">
        <v>58</v>
      </c>
      <c r="D4723">
        <v>29</v>
      </c>
      <c r="E4723">
        <v>2</v>
      </c>
      <c r="F4723" t="s">
        <v>59</v>
      </c>
      <c r="G4723" t="s">
        <v>36</v>
      </c>
      <c r="H4723" s="9">
        <v>43830</v>
      </c>
      <c r="I4723" s="5">
        <v>143849</v>
      </c>
      <c r="S4723" s="9"/>
      <c r="T4723" s="5"/>
    </row>
    <row r="4724" spans="1:20">
      <c r="A4724" t="s">
        <v>41</v>
      </c>
      <c r="B4724" t="s">
        <v>22</v>
      </c>
      <c r="C4724" t="s">
        <v>58</v>
      </c>
      <c r="D4724">
        <v>29</v>
      </c>
      <c r="E4724">
        <v>3</v>
      </c>
      <c r="F4724" t="s">
        <v>59</v>
      </c>
      <c r="G4724" t="s">
        <v>37</v>
      </c>
      <c r="H4724" s="9">
        <v>43830</v>
      </c>
      <c r="I4724" s="5">
        <v>7518</v>
      </c>
      <c r="S4724" s="9"/>
      <c r="T4724" s="5"/>
    </row>
    <row r="4725" spans="1:20">
      <c r="A4725" t="s">
        <v>41</v>
      </c>
      <c r="B4725" t="s">
        <v>22</v>
      </c>
      <c r="C4725" t="s">
        <v>58</v>
      </c>
      <c r="D4725">
        <v>30</v>
      </c>
      <c r="E4725">
        <v>1</v>
      </c>
      <c r="F4725" t="s">
        <v>60</v>
      </c>
      <c r="G4725" t="s">
        <v>1</v>
      </c>
      <c r="H4725" s="9">
        <v>43830</v>
      </c>
      <c r="I4725" s="5">
        <v>936</v>
      </c>
      <c r="S4725" s="9"/>
      <c r="T4725" s="5"/>
    </row>
    <row r="4726" spans="1:20">
      <c r="A4726" t="s">
        <v>41</v>
      </c>
      <c r="B4726" t="s">
        <v>22</v>
      </c>
      <c r="C4726" t="s">
        <v>58</v>
      </c>
      <c r="D4726">
        <v>30</v>
      </c>
      <c r="E4726">
        <v>2</v>
      </c>
      <c r="F4726" t="s">
        <v>60</v>
      </c>
      <c r="G4726" t="s">
        <v>36</v>
      </c>
      <c r="H4726" s="9">
        <v>43830</v>
      </c>
      <c r="I4726" s="5">
        <v>154900</v>
      </c>
      <c r="S4726" s="9"/>
      <c r="T4726" s="5"/>
    </row>
    <row r="4727" spans="1:20">
      <c r="A4727" t="s">
        <v>41</v>
      </c>
      <c r="B4727" t="s">
        <v>22</v>
      </c>
      <c r="C4727" t="s">
        <v>58</v>
      </c>
      <c r="D4727">
        <v>30</v>
      </c>
      <c r="E4727">
        <v>3</v>
      </c>
      <c r="F4727" t="s">
        <v>60</v>
      </c>
      <c r="G4727" t="s">
        <v>37</v>
      </c>
      <c r="H4727" s="9">
        <v>43830</v>
      </c>
      <c r="I4727" s="5">
        <v>5871</v>
      </c>
      <c r="S4727" s="9"/>
      <c r="T4727" s="5"/>
    </row>
    <row r="4728" spans="1:20">
      <c r="A4728" t="s">
        <v>41</v>
      </c>
      <c r="B4728" t="s">
        <v>22</v>
      </c>
      <c r="C4728" t="s">
        <v>58</v>
      </c>
      <c r="D4728">
        <v>31</v>
      </c>
      <c r="E4728">
        <v>1</v>
      </c>
      <c r="F4728" t="s">
        <v>12</v>
      </c>
      <c r="G4728" t="s">
        <v>1</v>
      </c>
      <c r="H4728" s="9">
        <v>43830</v>
      </c>
      <c r="I4728" s="5">
        <v>235</v>
      </c>
      <c r="S4728" s="9"/>
      <c r="T4728" s="5"/>
    </row>
    <row r="4729" spans="1:20">
      <c r="A4729" t="s">
        <v>41</v>
      </c>
      <c r="B4729" t="s">
        <v>22</v>
      </c>
      <c r="C4729" t="s">
        <v>58</v>
      </c>
      <c r="D4729">
        <v>31</v>
      </c>
      <c r="E4729">
        <v>2</v>
      </c>
      <c r="F4729" t="s">
        <v>12</v>
      </c>
      <c r="G4729" t="s">
        <v>36</v>
      </c>
      <c r="H4729" s="9">
        <v>43830</v>
      </c>
      <c r="I4729" s="5">
        <v>34441</v>
      </c>
      <c r="S4729" s="9"/>
      <c r="T4729" s="5"/>
    </row>
    <row r="4730" spans="1:20">
      <c r="A4730" t="s">
        <v>41</v>
      </c>
      <c r="B4730" t="s">
        <v>22</v>
      </c>
      <c r="C4730" t="s">
        <v>58</v>
      </c>
      <c r="D4730">
        <v>31</v>
      </c>
      <c r="E4730">
        <v>3</v>
      </c>
      <c r="F4730" t="s">
        <v>12</v>
      </c>
      <c r="G4730" t="s">
        <v>37</v>
      </c>
      <c r="H4730" s="9">
        <v>43830</v>
      </c>
      <c r="I4730" s="5">
        <v>3526</v>
      </c>
      <c r="S4730" s="9"/>
      <c r="T4730" s="5"/>
    </row>
    <row r="4731" spans="1:20">
      <c r="A4731" t="s">
        <v>41</v>
      </c>
      <c r="B4731" t="s">
        <v>22</v>
      </c>
      <c r="C4731" t="s">
        <v>58</v>
      </c>
      <c r="D4731">
        <v>32</v>
      </c>
      <c r="E4731">
        <v>1</v>
      </c>
      <c r="F4731" t="s">
        <v>13</v>
      </c>
      <c r="G4731" t="s">
        <v>1</v>
      </c>
      <c r="H4731" s="9">
        <v>43830</v>
      </c>
      <c r="I4731" s="5">
        <v>2867</v>
      </c>
      <c r="S4731" s="9"/>
      <c r="T4731" s="5"/>
    </row>
    <row r="4732" spans="1:20">
      <c r="A4732" t="s">
        <v>41</v>
      </c>
      <c r="B4732" t="s">
        <v>22</v>
      </c>
      <c r="C4732" t="s">
        <v>58</v>
      </c>
      <c r="D4732">
        <v>32</v>
      </c>
      <c r="E4732">
        <v>2</v>
      </c>
      <c r="F4732" t="s">
        <v>13</v>
      </c>
      <c r="G4732" t="s">
        <v>36</v>
      </c>
      <c r="H4732" s="9">
        <v>43830</v>
      </c>
      <c r="I4732" s="5">
        <v>535549</v>
      </c>
      <c r="S4732" s="9"/>
      <c r="T4732" s="5"/>
    </row>
    <row r="4733" spans="1:20">
      <c r="A4733" t="s">
        <v>41</v>
      </c>
      <c r="B4733" t="s">
        <v>22</v>
      </c>
      <c r="C4733" t="s">
        <v>58</v>
      </c>
      <c r="D4733">
        <v>32</v>
      </c>
      <c r="E4733">
        <v>3</v>
      </c>
      <c r="F4733" t="s">
        <v>13</v>
      </c>
      <c r="G4733" t="s">
        <v>37</v>
      </c>
      <c r="H4733" s="9">
        <v>43830</v>
      </c>
      <c r="I4733" s="5">
        <v>20373</v>
      </c>
      <c r="S4733" s="9"/>
      <c r="T4733" s="5"/>
    </row>
    <row r="4734" spans="1:20">
      <c r="A4734" t="s">
        <v>41</v>
      </c>
      <c r="B4734" t="s">
        <v>22</v>
      </c>
      <c r="C4734" t="s">
        <v>58</v>
      </c>
      <c r="D4734">
        <v>33</v>
      </c>
      <c r="E4734">
        <v>1</v>
      </c>
      <c r="F4734" t="s">
        <v>16</v>
      </c>
      <c r="G4734" t="s">
        <v>1</v>
      </c>
      <c r="H4734" s="9">
        <v>43830</v>
      </c>
      <c r="I4734" s="5">
        <v>527</v>
      </c>
      <c r="S4734" s="9"/>
      <c r="T4734" s="5"/>
    </row>
    <row r="4735" spans="1:20">
      <c r="A4735" t="s">
        <v>41</v>
      </c>
      <c r="B4735" t="s">
        <v>22</v>
      </c>
      <c r="C4735" t="s">
        <v>58</v>
      </c>
      <c r="D4735">
        <v>33</v>
      </c>
      <c r="E4735">
        <v>2</v>
      </c>
      <c r="F4735" t="s">
        <v>16</v>
      </c>
      <c r="G4735" t="s">
        <v>36</v>
      </c>
      <c r="H4735" s="9">
        <v>43830</v>
      </c>
      <c r="I4735" s="5">
        <v>76708</v>
      </c>
      <c r="S4735" s="9"/>
      <c r="T4735" s="5"/>
    </row>
    <row r="4736" spans="1:20">
      <c r="A4736" t="s">
        <v>41</v>
      </c>
      <c r="B4736" t="s">
        <v>22</v>
      </c>
      <c r="C4736" t="s">
        <v>58</v>
      </c>
      <c r="D4736">
        <v>33</v>
      </c>
      <c r="E4736">
        <v>3</v>
      </c>
      <c r="F4736" t="s">
        <v>16</v>
      </c>
      <c r="G4736" t="s">
        <v>37</v>
      </c>
      <c r="H4736" s="9">
        <v>43830</v>
      </c>
      <c r="I4736" s="5">
        <v>2097</v>
      </c>
      <c r="S4736" s="9"/>
      <c r="T4736" s="5"/>
    </row>
    <row r="4737" spans="1:20">
      <c r="A4737" t="s">
        <v>41</v>
      </c>
      <c r="B4737" t="s">
        <v>22</v>
      </c>
      <c r="C4737" t="s">
        <v>58</v>
      </c>
      <c r="D4737">
        <v>34</v>
      </c>
      <c r="E4737">
        <v>1</v>
      </c>
      <c r="F4737" t="s">
        <v>19</v>
      </c>
      <c r="G4737" t="s">
        <v>1</v>
      </c>
      <c r="H4737" s="9">
        <v>43830</v>
      </c>
      <c r="I4737" s="5">
        <v>2940</v>
      </c>
      <c r="S4737" s="9"/>
      <c r="T4737" s="5"/>
    </row>
    <row r="4738" spans="1:20">
      <c r="A4738" t="s">
        <v>41</v>
      </c>
      <c r="B4738" t="s">
        <v>22</v>
      </c>
      <c r="C4738" t="s">
        <v>58</v>
      </c>
      <c r="D4738">
        <v>34</v>
      </c>
      <c r="E4738">
        <v>2</v>
      </c>
      <c r="F4738" t="s">
        <v>19</v>
      </c>
      <c r="G4738" t="s">
        <v>36</v>
      </c>
      <c r="H4738" s="9">
        <v>43830</v>
      </c>
      <c r="I4738" s="5">
        <v>480019</v>
      </c>
      <c r="S4738" s="9"/>
      <c r="T4738" s="5"/>
    </row>
    <row r="4739" spans="1:20">
      <c r="A4739" t="s">
        <v>41</v>
      </c>
      <c r="B4739" t="s">
        <v>22</v>
      </c>
      <c r="C4739" t="s">
        <v>58</v>
      </c>
      <c r="D4739">
        <v>34</v>
      </c>
      <c r="E4739">
        <v>3</v>
      </c>
      <c r="F4739" t="s">
        <v>19</v>
      </c>
      <c r="G4739" t="s">
        <v>37</v>
      </c>
      <c r="H4739" s="9">
        <v>43830</v>
      </c>
      <c r="I4739" s="5">
        <v>7669</v>
      </c>
      <c r="S4739" s="9"/>
      <c r="T4739" s="5"/>
    </row>
    <row r="4740" spans="1:20">
      <c r="A4740" t="s">
        <v>41</v>
      </c>
      <c r="B4740" t="s">
        <v>22</v>
      </c>
      <c r="C4740" t="s">
        <v>58</v>
      </c>
      <c r="D4740">
        <v>36</v>
      </c>
      <c r="E4740">
        <v>1</v>
      </c>
      <c r="F4740" t="s">
        <v>14</v>
      </c>
      <c r="G4740" t="s">
        <v>1</v>
      </c>
      <c r="H4740" s="9">
        <v>43830</v>
      </c>
      <c r="I4740" s="5">
        <v>9373</v>
      </c>
      <c r="S4740" s="9"/>
      <c r="T4740" s="5"/>
    </row>
    <row r="4741" spans="1:20">
      <c r="A4741" t="s">
        <v>41</v>
      </c>
      <c r="B4741" t="s">
        <v>22</v>
      </c>
      <c r="C4741" t="s">
        <v>58</v>
      </c>
      <c r="D4741">
        <v>36</v>
      </c>
      <c r="E4741">
        <v>2</v>
      </c>
      <c r="F4741" t="s">
        <v>14</v>
      </c>
      <c r="G4741" t="s">
        <v>36</v>
      </c>
      <c r="H4741" s="9">
        <v>43830</v>
      </c>
      <c r="I4741" s="5">
        <v>905793</v>
      </c>
      <c r="S4741" s="9"/>
      <c r="T4741" s="5"/>
    </row>
    <row r="4742" spans="1:20">
      <c r="A4742" t="s">
        <v>41</v>
      </c>
      <c r="B4742" t="s">
        <v>22</v>
      </c>
      <c r="C4742" t="s">
        <v>58</v>
      </c>
      <c r="D4742">
        <v>36</v>
      </c>
      <c r="E4742">
        <v>3</v>
      </c>
      <c r="F4742" t="s">
        <v>14</v>
      </c>
      <c r="G4742" t="s">
        <v>37</v>
      </c>
      <c r="H4742" s="9">
        <v>43830</v>
      </c>
      <c r="I4742" s="5">
        <v>37424</v>
      </c>
      <c r="S4742" s="9"/>
      <c r="T4742" s="5"/>
    </row>
    <row r="4743" spans="1:20">
      <c r="A4743" t="s">
        <v>41</v>
      </c>
      <c r="B4743" t="s">
        <v>22</v>
      </c>
      <c r="C4743" t="s">
        <v>58</v>
      </c>
      <c r="D4743">
        <v>37</v>
      </c>
      <c r="E4743">
        <v>1</v>
      </c>
      <c r="F4743" t="s">
        <v>15</v>
      </c>
      <c r="G4743" t="s">
        <v>1</v>
      </c>
      <c r="H4743" s="9">
        <v>43830</v>
      </c>
      <c r="I4743" s="5">
        <v>21877</v>
      </c>
      <c r="S4743" s="9"/>
      <c r="T4743" s="5"/>
    </row>
    <row r="4744" spans="1:20">
      <c r="A4744" t="s">
        <v>41</v>
      </c>
      <c r="B4744" t="s">
        <v>22</v>
      </c>
      <c r="C4744" t="s">
        <v>58</v>
      </c>
      <c r="D4744">
        <v>37</v>
      </c>
      <c r="E4744">
        <v>2</v>
      </c>
      <c r="F4744" t="s">
        <v>15</v>
      </c>
      <c r="G4744" t="s">
        <v>36</v>
      </c>
      <c r="H4744" s="9">
        <v>43830</v>
      </c>
      <c r="I4744" s="5">
        <v>2950318</v>
      </c>
      <c r="S4744" s="9"/>
      <c r="T4744" s="5"/>
    </row>
    <row r="4745" spans="1:20">
      <c r="A4745" t="s">
        <v>41</v>
      </c>
      <c r="B4745" t="s">
        <v>22</v>
      </c>
      <c r="C4745" t="s">
        <v>58</v>
      </c>
      <c r="D4745">
        <v>37</v>
      </c>
      <c r="E4745">
        <v>3</v>
      </c>
      <c r="F4745" t="s">
        <v>15</v>
      </c>
      <c r="G4745" t="s">
        <v>37</v>
      </c>
      <c r="H4745" s="9">
        <v>43830</v>
      </c>
      <c r="I4745" s="5">
        <v>42680</v>
      </c>
      <c r="S4745" s="9"/>
      <c r="T4745" s="5"/>
    </row>
    <row r="4746" spans="1:20">
      <c r="A4746" t="s">
        <v>41</v>
      </c>
      <c r="B4746" t="s">
        <v>22</v>
      </c>
      <c r="C4746" t="s">
        <v>58</v>
      </c>
      <c r="D4746">
        <v>38</v>
      </c>
      <c r="E4746">
        <v>1</v>
      </c>
      <c r="F4746" t="s">
        <v>17</v>
      </c>
      <c r="G4746" t="s">
        <v>1</v>
      </c>
      <c r="H4746" s="9">
        <v>43830</v>
      </c>
      <c r="I4746" s="5">
        <v>15025</v>
      </c>
      <c r="S4746" s="9"/>
      <c r="T4746" s="5"/>
    </row>
    <row r="4747" spans="1:20">
      <c r="A4747" t="s">
        <v>41</v>
      </c>
      <c r="B4747" t="s">
        <v>22</v>
      </c>
      <c r="C4747" t="s">
        <v>58</v>
      </c>
      <c r="D4747">
        <v>38</v>
      </c>
      <c r="E4747">
        <v>2</v>
      </c>
      <c r="F4747" t="s">
        <v>17</v>
      </c>
      <c r="G4747" t="s">
        <v>36</v>
      </c>
      <c r="H4747" s="9">
        <v>43830</v>
      </c>
      <c r="I4747" s="5">
        <v>1690176</v>
      </c>
      <c r="S4747" s="9"/>
      <c r="T4747" s="5"/>
    </row>
    <row r="4748" spans="1:20">
      <c r="A4748" t="s">
        <v>41</v>
      </c>
      <c r="B4748" t="s">
        <v>22</v>
      </c>
      <c r="C4748" t="s">
        <v>58</v>
      </c>
      <c r="D4748">
        <v>38</v>
      </c>
      <c r="E4748">
        <v>3</v>
      </c>
      <c r="F4748" t="s">
        <v>17</v>
      </c>
      <c r="G4748" t="s">
        <v>37</v>
      </c>
      <c r="H4748" s="9">
        <v>43830</v>
      </c>
      <c r="I4748" s="5">
        <v>10590</v>
      </c>
      <c r="S4748" s="9"/>
      <c r="T4748" s="5"/>
    </row>
    <row r="4749" spans="1:20">
      <c r="A4749" t="s">
        <v>41</v>
      </c>
      <c r="B4749" t="s">
        <v>22</v>
      </c>
      <c r="C4749" t="s">
        <v>58</v>
      </c>
      <c r="D4749">
        <v>39</v>
      </c>
      <c r="E4749">
        <v>1</v>
      </c>
      <c r="F4749" t="s">
        <v>20</v>
      </c>
      <c r="G4749" t="s">
        <v>1</v>
      </c>
      <c r="H4749" s="9">
        <v>43830</v>
      </c>
      <c r="I4749" s="5">
        <v>10906</v>
      </c>
      <c r="S4749" s="9"/>
      <c r="T4749" s="5"/>
    </row>
    <row r="4750" spans="1:20">
      <c r="A4750" t="s">
        <v>41</v>
      </c>
      <c r="B4750" t="s">
        <v>22</v>
      </c>
      <c r="C4750" t="s">
        <v>58</v>
      </c>
      <c r="D4750">
        <v>39</v>
      </c>
      <c r="E4750">
        <v>2</v>
      </c>
      <c r="F4750" t="s">
        <v>20</v>
      </c>
      <c r="G4750" t="s">
        <v>36</v>
      </c>
      <c r="H4750" s="9">
        <v>43830</v>
      </c>
      <c r="I4750" s="5">
        <v>1155737</v>
      </c>
      <c r="S4750" s="9"/>
      <c r="T4750" s="5"/>
    </row>
    <row r="4751" spans="1:20">
      <c r="A4751" t="s">
        <v>41</v>
      </c>
      <c r="B4751" t="s">
        <v>22</v>
      </c>
      <c r="C4751" t="s">
        <v>58</v>
      </c>
      <c r="D4751">
        <v>39</v>
      </c>
      <c r="E4751">
        <v>3</v>
      </c>
      <c r="F4751" t="s">
        <v>20</v>
      </c>
      <c r="G4751" t="s">
        <v>37</v>
      </c>
      <c r="H4751" s="9">
        <v>43830</v>
      </c>
      <c r="I4751" s="5">
        <v>19753</v>
      </c>
      <c r="S4751" s="9"/>
      <c r="T4751" s="5"/>
    </row>
    <row r="4752" spans="1:20">
      <c r="A4752" t="s">
        <v>41</v>
      </c>
      <c r="B4752" t="s">
        <v>31</v>
      </c>
      <c r="C4752" t="s">
        <v>25</v>
      </c>
      <c r="D4752">
        <v>1</v>
      </c>
      <c r="E4752">
        <v>1</v>
      </c>
      <c r="F4752" t="s">
        <v>2</v>
      </c>
      <c r="G4752" t="s">
        <v>1</v>
      </c>
      <c r="H4752" s="9">
        <v>43830</v>
      </c>
      <c r="I4752" s="5">
        <v>77522</v>
      </c>
      <c r="S4752" s="9"/>
      <c r="T4752" s="5"/>
    </row>
    <row r="4753" spans="1:20">
      <c r="A4753" t="s">
        <v>41</v>
      </c>
      <c r="B4753" t="s">
        <v>31</v>
      </c>
      <c r="C4753" t="s">
        <v>25</v>
      </c>
      <c r="D4753">
        <v>1</v>
      </c>
      <c r="E4753">
        <v>2</v>
      </c>
      <c r="F4753" t="s">
        <v>2</v>
      </c>
      <c r="G4753" t="s">
        <v>36</v>
      </c>
      <c r="H4753" s="9">
        <v>43830</v>
      </c>
      <c r="I4753" s="5">
        <v>11280165</v>
      </c>
      <c r="S4753" s="9"/>
      <c r="T4753" s="5"/>
    </row>
    <row r="4754" spans="1:20">
      <c r="A4754" t="s">
        <v>41</v>
      </c>
      <c r="B4754" t="s">
        <v>31</v>
      </c>
      <c r="C4754" t="s">
        <v>26</v>
      </c>
      <c r="D4754">
        <v>2</v>
      </c>
      <c r="E4754">
        <v>1</v>
      </c>
      <c r="F4754" t="s">
        <v>3</v>
      </c>
      <c r="G4754" t="s">
        <v>1</v>
      </c>
      <c r="H4754" s="9">
        <v>43830</v>
      </c>
      <c r="I4754" s="5">
        <v>5889</v>
      </c>
      <c r="S4754" s="9"/>
      <c r="T4754" s="5"/>
    </row>
    <row r="4755" spans="1:20">
      <c r="A4755" t="s">
        <v>41</v>
      </c>
      <c r="B4755" t="s">
        <v>31</v>
      </c>
      <c r="C4755" t="s">
        <v>26</v>
      </c>
      <c r="D4755">
        <v>2</v>
      </c>
      <c r="E4755">
        <v>2</v>
      </c>
      <c r="F4755" t="s">
        <v>3</v>
      </c>
      <c r="G4755" t="s">
        <v>36</v>
      </c>
      <c r="H4755" s="9">
        <v>43830</v>
      </c>
      <c r="I4755" s="5">
        <v>1320258</v>
      </c>
      <c r="S4755" s="9"/>
      <c r="T4755" s="5"/>
    </row>
    <row r="4756" spans="1:20">
      <c r="A4756" t="s">
        <v>41</v>
      </c>
      <c r="B4756" t="s">
        <v>31</v>
      </c>
      <c r="C4756" t="s">
        <v>26</v>
      </c>
      <c r="D4756">
        <v>2</v>
      </c>
      <c r="E4756">
        <v>3</v>
      </c>
      <c r="F4756" t="s">
        <v>3</v>
      </c>
      <c r="G4756" t="s">
        <v>37</v>
      </c>
      <c r="H4756" s="9">
        <v>43830</v>
      </c>
      <c r="I4756" s="5">
        <v>383895</v>
      </c>
      <c r="S4756" s="9"/>
      <c r="T4756" s="5"/>
    </row>
    <row r="4757" spans="1:20">
      <c r="A4757" t="s">
        <v>41</v>
      </c>
      <c r="B4757" t="s">
        <v>31</v>
      </c>
      <c r="C4757" t="s">
        <v>26</v>
      </c>
      <c r="D4757">
        <v>3</v>
      </c>
      <c r="E4757">
        <v>1</v>
      </c>
      <c r="F4757" t="s">
        <v>4</v>
      </c>
      <c r="G4757" t="s">
        <v>1</v>
      </c>
      <c r="H4757" s="9">
        <v>43830</v>
      </c>
      <c r="I4757" s="5">
        <v>1674</v>
      </c>
      <c r="S4757" s="9"/>
      <c r="T4757" s="5"/>
    </row>
    <row r="4758" spans="1:20">
      <c r="A4758" t="s">
        <v>41</v>
      </c>
      <c r="B4758" t="s">
        <v>31</v>
      </c>
      <c r="C4758" t="s">
        <v>26</v>
      </c>
      <c r="D4758">
        <v>3</v>
      </c>
      <c r="E4758">
        <v>2</v>
      </c>
      <c r="F4758" t="s">
        <v>4</v>
      </c>
      <c r="G4758" t="s">
        <v>36</v>
      </c>
      <c r="H4758" s="9">
        <v>43830</v>
      </c>
      <c r="I4758" s="5">
        <v>304234</v>
      </c>
      <c r="S4758" s="9"/>
      <c r="T4758" s="5"/>
    </row>
    <row r="4759" spans="1:20">
      <c r="A4759" t="s">
        <v>41</v>
      </c>
      <c r="B4759" t="s">
        <v>31</v>
      </c>
      <c r="C4759" t="s">
        <v>26</v>
      </c>
      <c r="D4759">
        <v>3</v>
      </c>
      <c r="E4759">
        <v>3</v>
      </c>
      <c r="F4759" t="s">
        <v>4</v>
      </c>
      <c r="G4759" t="s">
        <v>37</v>
      </c>
      <c r="H4759" s="9">
        <v>43830</v>
      </c>
      <c r="I4759" s="5">
        <v>8079</v>
      </c>
      <c r="S4759" s="9"/>
      <c r="T4759" s="5"/>
    </row>
    <row r="4760" spans="1:20">
      <c r="A4760" t="s">
        <v>41</v>
      </c>
      <c r="B4760" t="s">
        <v>31</v>
      </c>
      <c r="C4760" t="s">
        <v>26</v>
      </c>
      <c r="D4760">
        <v>4</v>
      </c>
      <c r="E4760">
        <v>1</v>
      </c>
      <c r="F4760" t="s">
        <v>5</v>
      </c>
      <c r="G4760" t="s">
        <v>1</v>
      </c>
      <c r="H4760" s="9">
        <v>43830</v>
      </c>
      <c r="I4760" s="5">
        <v>442</v>
      </c>
      <c r="S4760" s="9"/>
      <c r="T4760" s="5"/>
    </row>
    <row r="4761" spans="1:20">
      <c r="A4761" t="s">
        <v>41</v>
      </c>
      <c r="B4761" t="s">
        <v>31</v>
      </c>
      <c r="C4761" t="s">
        <v>26</v>
      </c>
      <c r="D4761">
        <v>4</v>
      </c>
      <c r="E4761">
        <v>2</v>
      </c>
      <c r="F4761" t="s">
        <v>5</v>
      </c>
      <c r="G4761" t="s">
        <v>36</v>
      </c>
      <c r="H4761" s="9">
        <v>43830</v>
      </c>
      <c r="I4761" s="5">
        <v>90431</v>
      </c>
      <c r="S4761" s="9"/>
      <c r="T4761" s="5"/>
    </row>
    <row r="4762" spans="1:20">
      <c r="A4762" t="s">
        <v>41</v>
      </c>
      <c r="B4762" t="s">
        <v>31</v>
      </c>
      <c r="C4762" t="s">
        <v>26</v>
      </c>
      <c r="D4762">
        <v>4</v>
      </c>
      <c r="E4762">
        <v>3</v>
      </c>
      <c r="F4762" t="s">
        <v>5</v>
      </c>
      <c r="G4762" t="s">
        <v>37</v>
      </c>
      <c r="H4762" s="9">
        <v>43830</v>
      </c>
      <c r="I4762" s="5">
        <v>12537</v>
      </c>
      <c r="S4762" s="9"/>
      <c r="T4762" s="5"/>
    </row>
    <row r="4763" spans="1:20">
      <c r="A4763" t="s">
        <v>41</v>
      </c>
      <c r="B4763" t="s">
        <v>31</v>
      </c>
      <c r="C4763" t="s">
        <v>26</v>
      </c>
      <c r="D4763">
        <v>6</v>
      </c>
      <c r="E4763">
        <v>1</v>
      </c>
      <c r="F4763" t="s">
        <v>79</v>
      </c>
      <c r="G4763" t="s">
        <v>1</v>
      </c>
      <c r="H4763" s="9">
        <v>43830</v>
      </c>
      <c r="I4763" s="5">
        <v>473</v>
      </c>
      <c r="S4763" s="9"/>
      <c r="T4763" s="5"/>
    </row>
    <row r="4764" spans="1:20">
      <c r="A4764" t="s">
        <v>41</v>
      </c>
      <c r="B4764" t="s">
        <v>31</v>
      </c>
      <c r="C4764" t="s">
        <v>26</v>
      </c>
      <c r="D4764">
        <v>6</v>
      </c>
      <c r="E4764">
        <v>2</v>
      </c>
      <c r="F4764" t="s">
        <v>79</v>
      </c>
      <c r="G4764" t="s">
        <v>36</v>
      </c>
      <c r="H4764" s="9">
        <v>43830</v>
      </c>
      <c r="I4764" s="5">
        <v>91873</v>
      </c>
      <c r="S4764" s="9"/>
      <c r="T4764" s="5"/>
    </row>
    <row r="4765" spans="1:20">
      <c r="A4765" t="s">
        <v>41</v>
      </c>
      <c r="B4765" t="s">
        <v>31</v>
      </c>
      <c r="C4765" t="s">
        <v>26</v>
      </c>
      <c r="D4765">
        <v>6</v>
      </c>
      <c r="E4765">
        <v>3</v>
      </c>
      <c r="F4765" t="s">
        <v>79</v>
      </c>
      <c r="G4765" t="s">
        <v>37</v>
      </c>
      <c r="H4765" s="9">
        <v>43830</v>
      </c>
      <c r="I4765" s="5">
        <v>21864</v>
      </c>
      <c r="S4765" s="9"/>
      <c r="T4765" s="5"/>
    </row>
    <row r="4766" spans="1:20">
      <c r="A4766" t="s">
        <v>41</v>
      </c>
      <c r="B4766" t="s">
        <v>31</v>
      </c>
      <c r="C4766" t="s">
        <v>26</v>
      </c>
      <c r="D4766">
        <v>7</v>
      </c>
      <c r="E4766">
        <v>1</v>
      </c>
      <c r="F4766" t="s">
        <v>80</v>
      </c>
      <c r="G4766" t="s">
        <v>1</v>
      </c>
      <c r="H4766" s="9">
        <v>43830</v>
      </c>
      <c r="I4766" s="5">
        <v>575</v>
      </c>
      <c r="S4766" s="9"/>
      <c r="T4766" s="5"/>
    </row>
    <row r="4767" spans="1:20">
      <c r="A4767" t="s">
        <v>41</v>
      </c>
      <c r="B4767" t="s">
        <v>31</v>
      </c>
      <c r="C4767" t="s">
        <v>26</v>
      </c>
      <c r="D4767">
        <v>7</v>
      </c>
      <c r="E4767">
        <v>2</v>
      </c>
      <c r="F4767" t="s">
        <v>80</v>
      </c>
      <c r="G4767" t="s">
        <v>36</v>
      </c>
      <c r="H4767" s="9">
        <v>43830</v>
      </c>
      <c r="I4767" s="5">
        <v>128710</v>
      </c>
      <c r="S4767" s="9"/>
      <c r="T4767" s="5"/>
    </row>
    <row r="4768" spans="1:20">
      <c r="A4768" t="s">
        <v>41</v>
      </c>
      <c r="B4768" t="s">
        <v>31</v>
      </c>
      <c r="C4768" t="s">
        <v>26</v>
      </c>
      <c r="D4768">
        <v>7</v>
      </c>
      <c r="E4768">
        <v>3</v>
      </c>
      <c r="F4768" t="s">
        <v>80</v>
      </c>
      <c r="G4768" t="s">
        <v>37</v>
      </c>
      <c r="H4768" s="9">
        <v>43830</v>
      </c>
      <c r="I4768" s="5">
        <v>36731</v>
      </c>
      <c r="S4768" s="9"/>
      <c r="T4768" s="5"/>
    </row>
    <row r="4769" spans="1:20">
      <c r="A4769" t="s">
        <v>41</v>
      </c>
      <c r="B4769" t="s">
        <v>31</v>
      </c>
      <c r="C4769" t="s">
        <v>26</v>
      </c>
      <c r="D4769">
        <v>9</v>
      </c>
      <c r="E4769">
        <v>1</v>
      </c>
      <c r="F4769" t="s">
        <v>43</v>
      </c>
      <c r="G4769" t="s">
        <v>1</v>
      </c>
      <c r="H4769" s="9">
        <v>43830</v>
      </c>
      <c r="I4769" s="5">
        <v>1085</v>
      </c>
      <c r="S4769" s="9"/>
      <c r="T4769" s="5"/>
    </row>
    <row r="4770" spans="1:20">
      <c r="A4770" t="s">
        <v>41</v>
      </c>
      <c r="B4770" t="s">
        <v>31</v>
      </c>
      <c r="C4770" t="s">
        <v>26</v>
      </c>
      <c r="D4770">
        <v>9</v>
      </c>
      <c r="E4770">
        <v>2</v>
      </c>
      <c r="F4770" t="s">
        <v>43</v>
      </c>
      <c r="G4770" t="s">
        <v>36</v>
      </c>
      <c r="H4770" s="9">
        <v>43830</v>
      </c>
      <c r="I4770" s="5">
        <v>235685</v>
      </c>
      <c r="S4770" s="9"/>
      <c r="T4770" s="5"/>
    </row>
    <row r="4771" spans="1:20">
      <c r="A4771" t="s">
        <v>41</v>
      </c>
      <c r="B4771" t="s">
        <v>31</v>
      </c>
      <c r="C4771" t="s">
        <v>26</v>
      </c>
      <c r="D4771">
        <v>9</v>
      </c>
      <c r="E4771">
        <v>3</v>
      </c>
      <c r="F4771" t="s">
        <v>43</v>
      </c>
      <c r="G4771" t="s">
        <v>37</v>
      </c>
      <c r="H4771" s="9">
        <v>43830</v>
      </c>
      <c r="I4771" s="5">
        <v>89519</v>
      </c>
      <c r="S4771" s="9"/>
      <c r="T4771" s="5"/>
    </row>
    <row r="4772" spans="1:20">
      <c r="A4772" t="s">
        <v>41</v>
      </c>
      <c r="B4772" t="s">
        <v>31</v>
      </c>
      <c r="C4772" t="s">
        <v>26</v>
      </c>
      <c r="D4772">
        <v>10</v>
      </c>
      <c r="E4772">
        <v>1</v>
      </c>
      <c r="F4772" t="s">
        <v>44</v>
      </c>
      <c r="G4772" t="s">
        <v>1</v>
      </c>
      <c r="H4772" s="9">
        <v>43830</v>
      </c>
      <c r="I4772" s="5">
        <v>1408</v>
      </c>
      <c r="S4772" s="9"/>
      <c r="T4772" s="5"/>
    </row>
    <row r="4773" spans="1:20">
      <c r="A4773" t="s">
        <v>41</v>
      </c>
      <c r="B4773" t="s">
        <v>31</v>
      </c>
      <c r="C4773" t="s">
        <v>26</v>
      </c>
      <c r="D4773">
        <v>10</v>
      </c>
      <c r="E4773">
        <v>2</v>
      </c>
      <c r="F4773" t="s">
        <v>44</v>
      </c>
      <c r="G4773" t="s">
        <v>36</v>
      </c>
      <c r="H4773" s="9">
        <v>43830</v>
      </c>
      <c r="I4773" s="5">
        <v>379134</v>
      </c>
      <c r="S4773" s="9"/>
      <c r="T4773" s="5"/>
    </row>
    <row r="4774" spans="1:20">
      <c r="A4774" t="s">
        <v>41</v>
      </c>
      <c r="B4774" t="s">
        <v>31</v>
      </c>
      <c r="C4774" t="s">
        <v>26</v>
      </c>
      <c r="D4774">
        <v>10</v>
      </c>
      <c r="E4774">
        <v>3</v>
      </c>
      <c r="F4774" t="s">
        <v>44</v>
      </c>
      <c r="G4774" t="s">
        <v>37</v>
      </c>
      <c r="H4774" s="9">
        <v>43830</v>
      </c>
      <c r="I4774" s="5">
        <v>175272</v>
      </c>
      <c r="S4774" s="9"/>
      <c r="T4774" s="5"/>
    </row>
    <row r="4775" spans="1:20">
      <c r="A4775" t="s">
        <v>41</v>
      </c>
      <c r="B4775" t="s">
        <v>31</v>
      </c>
      <c r="C4775" t="s">
        <v>26</v>
      </c>
      <c r="D4775">
        <v>11</v>
      </c>
      <c r="E4775">
        <v>1</v>
      </c>
      <c r="F4775" t="s">
        <v>45</v>
      </c>
      <c r="G4775" t="s">
        <v>1</v>
      </c>
      <c r="H4775" s="9">
        <v>43830</v>
      </c>
      <c r="I4775" s="5">
        <v>232</v>
      </c>
      <c r="S4775" s="9"/>
      <c r="T4775" s="5"/>
    </row>
    <row r="4776" spans="1:20">
      <c r="A4776" t="s">
        <v>41</v>
      </c>
      <c r="B4776" t="s">
        <v>31</v>
      </c>
      <c r="C4776" t="s">
        <v>26</v>
      </c>
      <c r="D4776">
        <v>11</v>
      </c>
      <c r="E4776">
        <v>2</v>
      </c>
      <c r="F4776" t="s">
        <v>45</v>
      </c>
      <c r="G4776" t="s">
        <v>36</v>
      </c>
      <c r="H4776" s="9">
        <v>43830</v>
      </c>
      <c r="I4776" s="5">
        <v>90190</v>
      </c>
      <c r="S4776" s="9"/>
      <c r="T4776" s="5"/>
    </row>
    <row r="4777" spans="1:20">
      <c r="A4777" t="s">
        <v>41</v>
      </c>
      <c r="B4777" t="s">
        <v>31</v>
      </c>
      <c r="C4777" t="s">
        <v>26</v>
      </c>
      <c r="D4777">
        <v>11</v>
      </c>
      <c r="E4777">
        <v>3</v>
      </c>
      <c r="F4777" t="s">
        <v>45</v>
      </c>
      <c r="G4777" t="s">
        <v>37</v>
      </c>
      <c r="H4777" s="9">
        <v>43830</v>
      </c>
      <c r="I4777" s="5">
        <v>39893</v>
      </c>
      <c r="S4777" s="9"/>
      <c r="T4777" s="5"/>
    </row>
    <row r="4778" spans="1:20">
      <c r="A4778" t="s">
        <v>41</v>
      </c>
      <c r="B4778" t="s">
        <v>31</v>
      </c>
      <c r="C4778" t="s">
        <v>27</v>
      </c>
      <c r="D4778">
        <v>20</v>
      </c>
      <c r="E4778">
        <v>1</v>
      </c>
      <c r="F4778" t="s">
        <v>6</v>
      </c>
      <c r="G4778" t="s">
        <v>1</v>
      </c>
      <c r="H4778" s="9">
        <v>43830</v>
      </c>
      <c r="I4778" s="5">
        <v>672</v>
      </c>
      <c r="S4778" s="9"/>
      <c r="T4778" s="5"/>
    </row>
    <row r="4779" spans="1:20">
      <c r="A4779" t="s">
        <v>41</v>
      </c>
      <c r="B4779" t="s">
        <v>31</v>
      </c>
      <c r="C4779" t="s">
        <v>27</v>
      </c>
      <c r="D4779">
        <v>21</v>
      </c>
      <c r="E4779">
        <v>1</v>
      </c>
      <c r="F4779" t="s">
        <v>7</v>
      </c>
      <c r="G4779" t="s">
        <v>1</v>
      </c>
      <c r="H4779" s="9">
        <v>43830</v>
      </c>
      <c r="I4779" s="5">
        <v>2</v>
      </c>
      <c r="S4779" s="9"/>
      <c r="T4779" s="5"/>
    </row>
    <row r="4780" spans="1:20">
      <c r="A4780" t="s">
        <v>41</v>
      </c>
      <c r="B4780" t="s">
        <v>31</v>
      </c>
      <c r="C4780" t="s">
        <v>27</v>
      </c>
      <c r="D4780">
        <v>22</v>
      </c>
      <c r="E4780">
        <v>1</v>
      </c>
      <c r="F4780" t="s">
        <v>8</v>
      </c>
      <c r="G4780" t="s">
        <v>1</v>
      </c>
      <c r="H4780" s="9">
        <v>43830</v>
      </c>
      <c r="I4780" s="5">
        <v>51</v>
      </c>
      <c r="S4780" s="9"/>
      <c r="T4780" s="5"/>
    </row>
    <row r="4781" spans="1:20">
      <c r="A4781" t="s">
        <v>41</v>
      </c>
      <c r="B4781" t="s">
        <v>31</v>
      </c>
      <c r="C4781" t="s">
        <v>27</v>
      </c>
      <c r="D4781">
        <v>23</v>
      </c>
      <c r="E4781">
        <v>1</v>
      </c>
      <c r="F4781" t="s">
        <v>9</v>
      </c>
      <c r="G4781" t="s">
        <v>1</v>
      </c>
      <c r="H4781" s="9">
        <v>43830</v>
      </c>
      <c r="I4781" s="5">
        <v>249</v>
      </c>
      <c r="S4781" s="9"/>
      <c r="T4781" s="5"/>
    </row>
    <row r="4782" spans="1:20">
      <c r="A4782" t="s">
        <v>41</v>
      </c>
      <c r="B4782" t="s">
        <v>31</v>
      </c>
      <c r="C4782" t="s">
        <v>27</v>
      </c>
      <c r="D4782">
        <v>24</v>
      </c>
      <c r="E4782">
        <v>1</v>
      </c>
      <c r="F4782" t="s">
        <v>10</v>
      </c>
      <c r="G4782" t="s">
        <v>1</v>
      </c>
      <c r="H4782" s="9">
        <v>43830</v>
      </c>
      <c r="I4782" s="5">
        <v>476</v>
      </c>
      <c r="S4782" s="9"/>
      <c r="T4782" s="5"/>
    </row>
    <row r="4783" spans="1:20">
      <c r="A4783" t="s">
        <v>41</v>
      </c>
      <c r="B4783" t="s">
        <v>31</v>
      </c>
      <c r="C4783" t="s">
        <v>56</v>
      </c>
      <c r="D4783">
        <v>25</v>
      </c>
      <c r="E4783">
        <v>1</v>
      </c>
      <c r="F4783" t="s">
        <v>11</v>
      </c>
      <c r="G4783" t="s">
        <v>1</v>
      </c>
      <c r="H4783" s="9">
        <v>43830</v>
      </c>
      <c r="I4783" s="5">
        <v>9560</v>
      </c>
      <c r="S4783" s="9"/>
      <c r="T4783" s="5"/>
    </row>
    <row r="4784" spans="1:20">
      <c r="A4784" t="s">
        <v>41</v>
      </c>
      <c r="B4784" t="s">
        <v>31</v>
      </c>
      <c r="C4784" t="s">
        <v>56</v>
      </c>
      <c r="D4784">
        <v>25</v>
      </c>
      <c r="E4784">
        <v>2</v>
      </c>
      <c r="F4784" t="s">
        <v>11</v>
      </c>
      <c r="G4784" t="s">
        <v>36</v>
      </c>
      <c r="H4784" s="9">
        <v>43830</v>
      </c>
      <c r="I4784" s="5">
        <v>1937697</v>
      </c>
      <c r="S4784" s="9"/>
      <c r="T4784" s="5"/>
    </row>
    <row r="4785" spans="1:20">
      <c r="A4785" t="s">
        <v>41</v>
      </c>
      <c r="B4785" t="s">
        <v>31</v>
      </c>
      <c r="C4785" t="s">
        <v>56</v>
      </c>
      <c r="D4785">
        <v>25</v>
      </c>
      <c r="E4785">
        <v>3</v>
      </c>
      <c r="F4785" t="s">
        <v>11</v>
      </c>
      <c r="G4785" t="s">
        <v>37</v>
      </c>
      <c r="H4785" s="9">
        <v>43830</v>
      </c>
      <c r="I4785" s="5">
        <v>51796</v>
      </c>
      <c r="S4785" s="9"/>
      <c r="T4785" s="5"/>
    </row>
    <row r="4786" spans="1:20">
      <c r="A4786" t="s">
        <v>41</v>
      </c>
      <c r="B4786" t="s">
        <v>31</v>
      </c>
      <c r="C4786" t="s">
        <v>56</v>
      </c>
      <c r="D4786">
        <v>26</v>
      </c>
      <c r="E4786">
        <v>1</v>
      </c>
      <c r="F4786" t="s">
        <v>30</v>
      </c>
      <c r="G4786" t="s">
        <v>1</v>
      </c>
      <c r="H4786" s="9">
        <v>43830</v>
      </c>
      <c r="I4786" s="5">
        <v>8259</v>
      </c>
      <c r="S4786" s="9"/>
      <c r="T4786" s="5"/>
    </row>
    <row r="4787" spans="1:20">
      <c r="A4787" t="s">
        <v>41</v>
      </c>
      <c r="B4787" t="s">
        <v>31</v>
      </c>
      <c r="C4787" t="s">
        <v>56</v>
      </c>
      <c r="D4787">
        <v>26</v>
      </c>
      <c r="E4787">
        <v>2</v>
      </c>
      <c r="F4787" t="s">
        <v>30</v>
      </c>
      <c r="G4787" t="s">
        <v>36</v>
      </c>
      <c r="H4787" s="9">
        <v>43830</v>
      </c>
      <c r="I4787" s="5">
        <v>1626189</v>
      </c>
      <c r="S4787" s="9"/>
      <c r="T4787" s="5"/>
    </row>
    <row r="4788" spans="1:20">
      <c r="A4788" t="s">
        <v>41</v>
      </c>
      <c r="B4788" t="s">
        <v>31</v>
      </c>
      <c r="C4788" t="s">
        <v>56</v>
      </c>
      <c r="D4788">
        <v>27</v>
      </c>
      <c r="E4788">
        <v>1</v>
      </c>
      <c r="F4788" t="s">
        <v>57</v>
      </c>
      <c r="G4788" t="s">
        <v>1</v>
      </c>
      <c r="H4788" s="9">
        <v>43830</v>
      </c>
      <c r="I4788" s="5">
        <v>8587</v>
      </c>
      <c r="S4788" s="9"/>
      <c r="T4788" s="5"/>
    </row>
    <row r="4789" spans="1:20">
      <c r="A4789" t="s">
        <v>41</v>
      </c>
      <c r="B4789" t="s">
        <v>31</v>
      </c>
      <c r="C4789" t="s">
        <v>56</v>
      </c>
      <c r="D4789">
        <v>27</v>
      </c>
      <c r="E4789">
        <v>2</v>
      </c>
      <c r="F4789" t="s">
        <v>57</v>
      </c>
      <c r="G4789" t="s">
        <v>36</v>
      </c>
      <c r="H4789" s="9">
        <v>43830</v>
      </c>
      <c r="I4789" s="5">
        <v>1698958</v>
      </c>
      <c r="S4789" s="9"/>
      <c r="T4789" s="5"/>
    </row>
    <row r="4790" spans="1:20">
      <c r="A4790" t="s">
        <v>41</v>
      </c>
      <c r="B4790" t="s">
        <v>31</v>
      </c>
      <c r="C4790" t="s">
        <v>56</v>
      </c>
      <c r="D4790">
        <v>27</v>
      </c>
      <c r="E4790">
        <v>3</v>
      </c>
      <c r="F4790" t="s">
        <v>57</v>
      </c>
      <c r="G4790" t="s">
        <v>37</v>
      </c>
      <c r="H4790" s="9">
        <v>43830</v>
      </c>
      <c r="I4790" s="5">
        <v>8021</v>
      </c>
      <c r="S4790" s="9"/>
      <c r="T4790" s="5"/>
    </row>
    <row r="4791" spans="1:20">
      <c r="A4791" t="s">
        <v>41</v>
      </c>
      <c r="B4791" t="s">
        <v>31</v>
      </c>
      <c r="C4791" t="s">
        <v>58</v>
      </c>
      <c r="D4791">
        <v>29</v>
      </c>
      <c r="E4791">
        <v>1</v>
      </c>
      <c r="F4791" t="s">
        <v>59</v>
      </c>
      <c r="G4791" t="s">
        <v>1</v>
      </c>
      <c r="H4791" s="9">
        <v>43830</v>
      </c>
      <c r="I4791" s="5">
        <v>176</v>
      </c>
      <c r="S4791" s="9"/>
      <c r="T4791" s="5"/>
    </row>
    <row r="4792" spans="1:20">
      <c r="A4792" t="s">
        <v>41</v>
      </c>
      <c r="B4792" t="s">
        <v>31</v>
      </c>
      <c r="C4792" t="s">
        <v>58</v>
      </c>
      <c r="D4792">
        <v>29</v>
      </c>
      <c r="E4792">
        <v>2</v>
      </c>
      <c r="F4792" t="s">
        <v>59</v>
      </c>
      <c r="G4792" t="s">
        <v>36</v>
      </c>
      <c r="H4792" s="9">
        <v>43830</v>
      </c>
      <c r="I4792" s="5">
        <v>48518</v>
      </c>
      <c r="S4792" s="9"/>
      <c r="T4792" s="5"/>
    </row>
    <row r="4793" spans="1:20">
      <c r="A4793" t="s">
        <v>41</v>
      </c>
      <c r="B4793" t="s">
        <v>31</v>
      </c>
      <c r="C4793" t="s">
        <v>58</v>
      </c>
      <c r="D4793">
        <v>29</v>
      </c>
      <c r="E4793">
        <v>3</v>
      </c>
      <c r="F4793" t="s">
        <v>59</v>
      </c>
      <c r="G4793" t="s">
        <v>37</v>
      </c>
      <c r="H4793" s="9">
        <v>43830</v>
      </c>
      <c r="I4793" s="5">
        <v>4743</v>
      </c>
      <c r="S4793" s="9"/>
      <c r="T4793" s="5"/>
    </row>
    <row r="4794" spans="1:20">
      <c r="A4794" t="s">
        <v>41</v>
      </c>
      <c r="B4794" t="s">
        <v>31</v>
      </c>
      <c r="C4794" t="s">
        <v>58</v>
      </c>
      <c r="D4794">
        <v>30</v>
      </c>
      <c r="E4794">
        <v>1</v>
      </c>
      <c r="F4794" t="s">
        <v>60</v>
      </c>
      <c r="G4794" t="s">
        <v>1</v>
      </c>
      <c r="H4794" s="9">
        <v>43830</v>
      </c>
      <c r="I4794" s="5">
        <v>364</v>
      </c>
      <c r="S4794" s="9"/>
      <c r="T4794" s="5"/>
    </row>
    <row r="4795" spans="1:20">
      <c r="A4795" t="s">
        <v>41</v>
      </c>
      <c r="B4795" t="s">
        <v>31</v>
      </c>
      <c r="C4795" t="s">
        <v>58</v>
      </c>
      <c r="D4795">
        <v>30</v>
      </c>
      <c r="E4795">
        <v>2</v>
      </c>
      <c r="F4795" t="s">
        <v>60</v>
      </c>
      <c r="G4795" t="s">
        <v>36</v>
      </c>
      <c r="H4795" s="9">
        <v>43830</v>
      </c>
      <c r="I4795" s="5">
        <v>101165</v>
      </c>
      <c r="S4795" s="9"/>
      <c r="T4795" s="5"/>
    </row>
    <row r="4796" spans="1:20">
      <c r="A4796" t="s">
        <v>41</v>
      </c>
      <c r="B4796" t="s">
        <v>31</v>
      </c>
      <c r="C4796" t="s">
        <v>58</v>
      </c>
      <c r="D4796">
        <v>30</v>
      </c>
      <c r="E4796">
        <v>3</v>
      </c>
      <c r="F4796" t="s">
        <v>60</v>
      </c>
      <c r="G4796" t="s">
        <v>37</v>
      </c>
      <c r="H4796" s="9">
        <v>43830</v>
      </c>
      <c r="I4796" s="5">
        <v>12573</v>
      </c>
      <c r="S4796" s="9"/>
      <c r="T4796" s="5"/>
    </row>
    <row r="4797" spans="1:20">
      <c r="A4797" t="s">
        <v>41</v>
      </c>
      <c r="B4797" t="s">
        <v>31</v>
      </c>
      <c r="C4797" t="s">
        <v>58</v>
      </c>
      <c r="D4797">
        <v>31</v>
      </c>
      <c r="E4797">
        <v>1</v>
      </c>
      <c r="F4797" t="s">
        <v>12</v>
      </c>
      <c r="G4797" t="s">
        <v>1</v>
      </c>
      <c r="H4797" s="9">
        <v>43830</v>
      </c>
      <c r="I4797" s="5">
        <v>7</v>
      </c>
      <c r="S4797" s="9"/>
      <c r="T4797" s="5"/>
    </row>
    <row r="4798" spans="1:20">
      <c r="A4798" t="s">
        <v>41</v>
      </c>
      <c r="B4798" t="s">
        <v>31</v>
      </c>
      <c r="C4798" t="s">
        <v>58</v>
      </c>
      <c r="D4798">
        <v>31</v>
      </c>
      <c r="E4798">
        <v>2</v>
      </c>
      <c r="F4798" t="s">
        <v>12</v>
      </c>
      <c r="G4798" t="s">
        <v>36</v>
      </c>
      <c r="H4798" s="9">
        <v>43830</v>
      </c>
      <c r="I4798" s="5">
        <v>1340</v>
      </c>
      <c r="S4798" s="9"/>
      <c r="T4798" s="5"/>
    </row>
    <row r="4799" spans="1:20">
      <c r="A4799" t="s">
        <v>41</v>
      </c>
      <c r="B4799" t="s">
        <v>31</v>
      </c>
      <c r="C4799" t="s">
        <v>58</v>
      </c>
      <c r="D4799">
        <v>31</v>
      </c>
      <c r="E4799">
        <v>3</v>
      </c>
      <c r="F4799" t="s">
        <v>12</v>
      </c>
      <c r="G4799" t="s">
        <v>37</v>
      </c>
      <c r="H4799" s="9">
        <v>43830</v>
      </c>
      <c r="I4799" s="5">
        <v>27</v>
      </c>
      <c r="S4799" s="9"/>
      <c r="T4799" s="5"/>
    </row>
    <row r="4800" spans="1:20">
      <c r="A4800" t="s">
        <v>41</v>
      </c>
      <c r="B4800" t="s">
        <v>31</v>
      </c>
      <c r="C4800" t="s">
        <v>58</v>
      </c>
      <c r="D4800">
        <v>32</v>
      </c>
      <c r="E4800">
        <v>1</v>
      </c>
      <c r="F4800" t="s">
        <v>13</v>
      </c>
      <c r="G4800" t="s">
        <v>1</v>
      </c>
      <c r="H4800" s="9">
        <v>43830</v>
      </c>
      <c r="I4800" s="5">
        <v>997</v>
      </c>
      <c r="S4800" s="9"/>
      <c r="T4800" s="5"/>
    </row>
    <row r="4801" spans="1:20">
      <c r="A4801" t="s">
        <v>41</v>
      </c>
      <c r="B4801" t="s">
        <v>31</v>
      </c>
      <c r="C4801" t="s">
        <v>58</v>
      </c>
      <c r="D4801">
        <v>32</v>
      </c>
      <c r="E4801">
        <v>2</v>
      </c>
      <c r="F4801" t="s">
        <v>13</v>
      </c>
      <c r="G4801" t="s">
        <v>36</v>
      </c>
      <c r="H4801" s="9">
        <v>43830</v>
      </c>
      <c r="I4801" s="5">
        <v>286942</v>
      </c>
      <c r="S4801" s="9"/>
      <c r="T4801" s="5"/>
    </row>
    <row r="4802" spans="1:20">
      <c r="A4802" t="s">
        <v>41</v>
      </c>
      <c r="B4802" t="s">
        <v>31</v>
      </c>
      <c r="C4802" t="s">
        <v>58</v>
      </c>
      <c r="D4802">
        <v>32</v>
      </c>
      <c r="E4802">
        <v>3</v>
      </c>
      <c r="F4802" t="s">
        <v>13</v>
      </c>
      <c r="G4802" t="s">
        <v>37</v>
      </c>
      <c r="H4802" s="9">
        <v>43830</v>
      </c>
      <c r="I4802" s="5">
        <v>3842</v>
      </c>
      <c r="S4802" s="9"/>
      <c r="T4802" s="5"/>
    </row>
    <row r="4803" spans="1:20">
      <c r="A4803" t="s">
        <v>41</v>
      </c>
      <c r="B4803" t="s">
        <v>31</v>
      </c>
      <c r="C4803" t="s">
        <v>58</v>
      </c>
      <c r="D4803">
        <v>33</v>
      </c>
      <c r="E4803">
        <v>1</v>
      </c>
      <c r="F4803" t="s">
        <v>16</v>
      </c>
      <c r="G4803" t="s">
        <v>1</v>
      </c>
      <c r="H4803" s="9">
        <v>43830</v>
      </c>
      <c r="I4803" s="5">
        <v>91</v>
      </c>
      <c r="S4803" s="9"/>
      <c r="T4803" s="5"/>
    </row>
    <row r="4804" spans="1:20">
      <c r="A4804" t="s">
        <v>41</v>
      </c>
      <c r="B4804" t="s">
        <v>31</v>
      </c>
      <c r="C4804" t="s">
        <v>58</v>
      </c>
      <c r="D4804">
        <v>33</v>
      </c>
      <c r="E4804">
        <v>2</v>
      </c>
      <c r="F4804" t="s">
        <v>16</v>
      </c>
      <c r="G4804" t="s">
        <v>36</v>
      </c>
      <c r="H4804" s="9">
        <v>43830</v>
      </c>
      <c r="I4804" s="5">
        <v>13564</v>
      </c>
      <c r="S4804" s="9"/>
      <c r="T4804" s="5"/>
    </row>
    <row r="4805" spans="1:20">
      <c r="A4805" t="s">
        <v>41</v>
      </c>
      <c r="B4805" t="s">
        <v>31</v>
      </c>
      <c r="C4805" t="s">
        <v>58</v>
      </c>
      <c r="D4805">
        <v>33</v>
      </c>
      <c r="E4805">
        <v>3</v>
      </c>
      <c r="F4805" t="s">
        <v>16</v>
      </c>
      <c r="G4805" t="s">
        <v>37</v>
      </c>
      <c r="H4805" s="9">
        <v>43830</v>
      </c>
      <c r="I4805" s="5">
        <v>951</v>
      </c>
      <c r="S4805" s="9"/>
      <c r="T4805" s="5"/>
    </row>
    <row r="4806" spans="1:20">
      <c r="A4806" t="s">
        <v>41</v>
      </c>
      <c r="B4806" t="s">
        <v>31</v>
      </c>
      <c r="C4806" t="s">
        <v>58</v>
      </c>
      <c r="D4806">
        <v>34</v>
      </c>
      <c r="E4806">
        <v>1</v>
      </c>
      <c r="F4806" t="s">
        <v>19</v>
      </c>
      <c r="G4806" t="s">
        <v>1</v>
      </c>
      <c r="H4806" s="9">
        <v>43830</v>
      </c>
      <c r="I4806" s="5">
        <v>54</v>
      </c>
      <c r="S4806" s="9"/>
      <c r="T4806" s="5"/>
    </row>
    <row r="4807" spans="1:20">
      <c r="A4807" t="s">
        <v>41</v>
      </c>
      <c r="B4807" t="s">
        <v>31</v>
      </c>
      <c r="C4807" t="s">
        <v>58</v>
      </c>
      <c r="D4807">
        <v>34</v>
      </c>
      <c r="E4807">
        <v>2</v>
      </c>
      <c r="F4807" t="s">
        <v>19</v>
      </c>
      <c r="G4807" t="s">
        <v>36</v>
      </c>
      <c r="H4807" s="9">
        <v>43830</v>
      </c>
      <c r="I4807" s="5">
        <v>10056</v>
      </c>
      <c r="S4807" s="9"/>
      <c r="T4807" s="5"/>
    </row>
    <row r="4808" spans="1:20">
      <c r="A4808" t="s">
        <v>41</v>
      </c>
      <c r="B4808" t="s">
        <v>31</v>
      </c>
      <c r="C4808" t="s">
        <v>58</v>
      </c>
      <c r="D4808">
        <v>34</v>
      </c>
      <c r="E4808">
        <v>3</v>
      </c>
      <c r="F4808" t="s">
        <v>19</v>
      </c>
      <c r="G4808" t="s">
        <v>37</v>
      </c>
      <c r="H4808" s="9">
        <v>43830</v>
      </c>
      <c r="I4808" s="5">
        <v>48</v>
      </c>
      <c r="S4808" s="9"/>
      <c r="T4808" s="5"/>
    </row>
    <row r="4809" spans="1:20">
      <c r="A4809" t="s">
        <v>41</v>
      </c>
      <c r="B4809" t="s">
        <v>31</v>
      </c>
      <c r="C4809" t="s">
        <v>58</v>
      </c>
      <c r="D4809">
        <v>36</v>
      </c>
      <c r="E4809">
        <v>1</v>
      </c>
      <c r="F4809" t="s">
        <v>14</v>
      </c>
      <c r="G4809" t="s">
        <v>1</v>
      </c>
      <c r="H4809" s="9">
        <v>43830</v>
      </c>
      <c r="I4809" s="5">
        <v>2275</v>
      </c>
      <c r="S4809" s="9"/>
      <c r="T4809" s="5"/>
    </row>
    <row r="4810" spans="1:20">
      <c r="A4810" t="s">
        <v>41</v>
      </c>
      <c r="B4810" t="s">
        <v>31</v>
      </c>
      <c r="C4810" t="s">
        <v>58</v>
      </c>
      <c r="D4810">
        <v>36</v>
      </c>
      <c r="E4810">
        <v>2</v>
      </c>
      <c r="F4810" t="s">
        <v>14</v>
      </c>
      <c r="G4810" t="s">
        <v>36</v>
      </c>
      <c r="H4810" s="9">
        <v>43830</v>
      </c>
      <c r="I4810" s="5">
        <v>332665</v>
      </c>
      <c r="S4810" s="9"/>
      <c r="T4810" s="5"/>
    </row>
    <row r="4811" spans="1:20">
      <c r="A4811" t="s">
        <v>41</v>
      </c>
      <c r="B4811" t="s">
        <v>31</v>
      </c>
      <c r="C4811" t="s">
        <v>58</v>
      </c>
      <c r="D4811">
        <v>36</v>
      </c>
      <c r="E4811">
        <v>3</v>
      </c>
      <c r="F4811" t="s">
        <v>14</v>
      </c>
      <c r="G4811" t="s">
        <v>37</v>
      </c>
      <c r="H4811" s="9">
        <v>43830</v>
      </c>
      <c r="I4811" s="5">
        <v>6896</v>
      </c>
      <c r="S4811" s="9"/>
      <c r="T4811" s="5"/>
    </row>
    <row r="4812" spans="1:20">
      <c r="A4812" t="s">
        <v>41</v>
      </c>
      <c r="B4812" t="s">
        <v>31</v>
      </c>
      <c r="C4812" t="s">
        <v>58</v>
      </c>
      <c r="D4812">
        <v>37</v>
      </c>
      <c r="E4812">
        <v>1</v>
      </c>
      <c r="F4812" t="s">
        <v>15</v>
      </c>
      <c r="G4812" t="s">
        <v>1</v>
      </c>
      <c r="H4812" s="9">
        <v>43830</v>
      </c>
      <c r="I4812" s="5">
        <v>2185</v>
      </c>
      <c r="S4812" s="9"/>
      <c r="T4812" s="5"/>
    </row>
    <row r="4813" spans="1:20">
      <c r="A4813" t="s">
        <v>41</v>
      </c>
      <c r="B4813" t="s">
        <v>31</v>
      </c>
      <c r="C4813" t="s">
        <v>58</v>
      </c>
      <c r="D4813">
        <v>37</v>
      </c>
      <c r="E4813">
        <v>2</v>
      </c>
      <c r="F4813" t="s">
        <v>15</v>
      </c>
      <c r="G4813" t="s">
        <v>36</v>
      </c>
      <c r="H4813" s="9">
        <v>43830</v>
      </c>
      <c r="I4813" s="5">
        <v>393654</v>
      </c>
      <c r="S4813" s="9"/>
      <c r="T4813" s="5"/>
    </row>
    <row r="4814" spans="1:20">
      <c r="A4814" t="s">
        <v>41</v>
      </c>
      <c r="B4814" t="s">
        <v>31</v>
      </c>
      <c r="C4814" t="s">
        <v>58</v>
      </c>
      <c r="D4814">
        <v>37</v>
      </c>
      <c r="E4814">
        <v>3</v>
      </c>
      <c r="F4814" t="s">
        <v>15</v>
      </c>
      <c r="G4814" t="s">
        <v>37</v>
      </c>
      <c r="H4814" s="9">
        <v>43830</v>
      </c>
      <c r="I4814" s="5">
        <v>14849</v>
      </c>
      <c r="S4814" s="9"/>
      <c r="T4814" s="5"/>
    </row>
    <row r="4815" spans="1:20">
      <c r="A4815" t="s">
        <v>41</v>
      </c>
      <c r="B4815" t="s">
        <v>31</v>
      </c>
      <c r="C4815" t="s">
        <v>58</v>
      </c>
      <c r="D4815">
        <v>38</v>
      </c>
      <c r="E4815">
        <v>1</v>
      </c>
      <c r="F4815" t="s">
        <v>17</v>
      </c>
      <c r="G4815" t="s">
        <v>1</v>
      </c>
      <c r="H4815" s="9">
        <v>43830</v>
      </c>
      <c r="I4815" s="5">
        <v>1086</v>
      </c>
      <c r="S4815" s="9"/>
      <c r="T4815" s="5"/>
    </row>
    <row r="4816" spans="1:20">
      <c r="A4816" t="s">
        <v>41</v>
      </c>
      <c r="B4816" t="s">
        <v>31</v>
      </c>
      <c r="C4816" t="s">
        <v>58</v>
      </c>
      <c r="D4816">
        <v>38</v>
      </c>
      <c r="E4816">
        <v>2</v>
      </c>
      <c r="F4816" t="s">
        <v>17</v>
      </c>
      <c r="G4816" t="s">
        <v>36</v>
      </c>
      <c r="H4816" s="9">
        <v>43830</v>
      </c>
      <c r="I4816" s="5">
        <v>121090</v>
      </c>
      <c r="S4816" s="9"/>
      <c r="T4816" s="5"/>
    </row>
    <row r="4817" spans="1:20">
      <c r="A4817" t="s">
        <v>41</v>
      </c>
      <c r="B4817" t="s">
        <v>31</v>
      </c>
      <c r="C4817" t="s">
        <v>58</v>
      </c>
      <c r="D4817">
        <v>38</v>
      </c>
      <c r="E4817">
        <v>3</v>
      </c>
      <c r="F4817" t="s">
        <v>17</v>
      </c>
      <c r="G4817" t="s">
        <v>37</v>
      </c>
      <c r="H4817" s="9">
        <v>43830</v>
      </c>
      <c r="I4817" s="5">
        <v>164</v>
      </c>
      <c r="S4817" s="9"/>
      <c r="T4817" s="5"/>
    </row>
    <row r="4818" spans="1:20">
      <c r="A4818" t="s">
        <v>41</v>
      </c>
      <c r="B4818" t="s">
        <v>31</v>
      </c>
      <c r="C4818" t="s">
        <v>58</v>
      </c>
      <c r="D4818">
        <v>39</v>
      </c>
      <c r="E4818">
        <v>1</v>
      </c>
      <c r="F4818" t="s">
        <v>20</v>
      </c>
      <c r="G4818" t="s">
        <v>1</v>
      </c>
      <c r="H4818" s="9">
        <v>43830</v>
      </c>
      <c r="I4818" s="5">
        <v>2325</v>
      </c>
      <c r="S4818" s="9"/>
      <c r="T4818" s="5"/>
    </row>
    <row r="4819" spans="1:20">
      <c r="A4819" t="s">
        <v>41</v>
      </c>
      <c r="B4819" t="s">
        <v>31</v>
      </c>
      <c r="C4819" t="s">
        <v>58</v>
      </c>
      <c r="D4819">
        <v>39</v>
      </c>
      <c r="E4819">
        <v>2</v>
      </c>
      <c r="F4819" t="s">
        <v>20</v>
      </c>
      <c r="G4819" t="s">
        <v>36</v>
      </c>
      <c r="H4819" s="9">
        <v>43830</v>
      </c>
      <c r="I4819" s="5">
        <v>628702</v>
      </c>
      <c r="S4819" s="9"/>
      <c r="T4819" s="5"/>
    </row>
    <row r="4820" spans="1:20">
      <c r="A4820" t="s">
        <v>41</v>
      </c>
      <c r="B4820" t="s">
        <v>31</v>
      </c>
      <c r="C4820" t="s">
        <v>58</v>
      </c>
      <c r="D4820">
        <v>39</v>
      </c>
      <c r="E4820">
        <v>3</v>
      </c>
      <c r="F4820" t="s">
        <v>20</v>
      </c>
      <c r="G4820" t="s">
        <v>37</v>
      </c>
      <c r="H4820" s="9">
        <v>43830</v>
      </c>
      <c r="I4820" s="5">
        <v>7703</v>
      </c>
      <c r="S4820" s="9"/>
      <c r="T4820" s="5"/>
    </row>
    <row r="4821" spans="1:20">
      <c r="A4821" t="s">
        <v>41</v>
      </c>
      <c r="B4821" t="s">
        <v>22</v>
      </c>
      <c r="C4821" t="s">
        <v>25</v>
      </c>
      <c r="D4821">
        <v>1</v>
      </c>
      <c r="E4821">
        <v>1</v>
      </c>
      <c r="F4821" t="s">
        <v>2</v>
      </c>
      <c r="G4821" t="s">
        <v>1</v>
      </c>
      <c r="H4821" s="9">
        <v>43921</v>
      </c>
      <c r="I4821" s="5">
        <v>645485</v>
      </c>
      <c r="S4821" s="9"/>
      <c r="T4821" s="5"/>
    </row>
    <row r="4822" spans="1:20">
      <c r="A4822" t="s">
        <v>41</v>
      </c>
      <c r="B4822" t="s">
        <v>22</v>
      </c>
      <c r="C4822" t="s">
        <v>25</v>
      </c>
      <c r="D4822">
        <v>1</v>
      </c>
      <c r="E4822">
        <v>2</v>
      </c>
      <c r="F4822" t="s">
        <v>2</v>
      </c>
      <c r="G4822" t="s">
        <v>36</v>
      </c>
      <c r="H4822" s="9">
        <v>43921</v>
      </c>
      <c r="I4822" s="5">
        <v>82781677</v>
      </c>
      <c r="S4822" s="9"/>
      <c r="T4822" s="5"/>
    </row>
    <row r="4823" spans="1:20">
      <c r="A4823" t="s">
        <v>41</v>
      </c>
      <c r="B4823" t="s">
        <v>22</v>
      </c>
      <c r="C4823" t="s">
        <v>26</v>
      </c>
      <c r="D4823">
        <v>2</v>
      </c>
      <c r="E4823">
        <v>1</v>
      </c>
      <c r="F4823" t="s">
        <v>3</v>
      </c>
      <c r="G4823" t="s">
        <v>1</v>
      </c>
      <c r="H4823" s="9">
        <v>43921</v>
      </c>
      <c r="I4823" s="5">
        <v>38259</v>
      </c>
      <c r="S4823" s="9"/>
      <c r="T4823" s="5"/>
    </row>
    <row r="4824" spans="1:20">
      <c r="A4824" t="s">
        <v>41</v>
      </c>
      <c r="B4824" t="s">
        <v>22</v>
      </c>
      <c r="C4824" t="s">
        <v>26</v>
      </c>
      <c r="D4824">
        <v>2</v>
      </c>
      <c r="E4824">
        <v>2</v>
      </c>
      <c r="F4824" t="s">
        <v>3</v>
      </c>
      <c r="G4824" t="s">
        <v>36</v>
      </c>
      <c r="H4824" s="9">
        <v>43921</v>
      </c>
      <c r="I4824" s="5">
        <v>5283032</v>
      </c>
      <c r="S4824" s="9"/>
      <c r="T4824" s="5"/>
    </row>
    <row r="4825" spans="1:20">
      <c r="A4825" t="s">
        <v>41</v>
      </c>
      <c r="B4825" t="s">
        <v>22</v>
      </c>
      <c r="C4825" t="s">
        <v>26</v>
      </c>
      <c r="D4825">
        <v>2</v>
      </c>
      <c r="E4825">
        <v>3</v>
      </c>
      <c r="F4825" t="s">
        <v>3</v>
      </c>
      <c r="G4825" t="s">
        <v>37</v>
      </c>
      <c r="H4825" s="9">
        <v>43921</v>
      </c>
      <c r="I4825" s="5">
        <v>974911</v>
      </c>
      <c r="S4825" s="9"/>
      <c r="T4825" s="5"/>
    </row>
    <row r="4826" spans="1:20">
      <c r="A4826" t="s">
        <v>41</v>
      </c>
      <c r="B4826" t="s">
        <v>22</v>
      </c>
      <c r="C4826" t="s">
        <v>26</v>
      </c>
      <c r="D4826">
        <v>3</v>
      </c>
      <c r="E4826">
        <v>1</v>
      </c>
      <c r="F4826" t="s">
        <v>4</v>
      </c>
      <c r="G4826" t="s">
        <v>1</v>
      </c>
      <c r="H4826" s="9">
        <v>43921</v>
      </c>
      <c r="I4826" s="5">
        <v>17201</v>
      </c>
      <c r="S4826" s="9"/>
      <c r="T4826" s="5"/>
    </row>
    <row r="4827" spans="1:20">
      <c r="A4827" t="s">
        <v>41</v>
      </c>
      <c r="B4827" t="s">
        <v>22</v>
      </c>
      <c r="C4827" t="s">
        <v>26</v>
      </c>
      <c r="D4827">
        <v>3</v>
      </c>
      <c r="E4827">
        <v>2</v>
      </c>
      <c r="F4827" t="s">
        <v>4</v>
      </c>
      <c r="G4827" t="s">
        <v>36</v>
      </c>
      <c r="H4827" s="9">
        <v>43921</v>
      </c>
      <c r="I4827" s="5">
        <v>2029727</v>
      </c>
      <c r="S4827" s="9"/>
      <c r="T4827" s="5"/>
    </row>
    <row r="4828" spans="1:20">
      <c r="A4828" t="s">
        <v>41</v>
      </c>
      <c r="B4828" t="s">
        <v>22</v>
      </c>
      <c r="C4828" t="s">
        <v>26</v>
      </c>
      <c r="D4828">
        <v>3</v>
      </c>
      <c r="E4828">
        <v>3</v>
      </c>
      <c r="F4828" t="s">
        <v>4</v>
      </c>
      <c r="G4828" t="s">
        <v>37</v>
      </c>
      <c r="H4828" s="9">
        <v>43921</v>
      </c>
      <c r="I4828" s="5">
        <v>22445</v>
      </c>
      <c r="S4828" s="9"/>
      <c r="T4828" s="5"/>
    </row>
    <row r="4829" spans="1:20">
      <c r="A4829" t="s">
        <v>41</v>
      </c>
      <c r="B4829" t="s">
        <v>22</v>
      </c>
      <c r="C4829" t="s">
        <v>26</v>
      </c>
      <c r="D4829">
        <v>4</v>
      </c>
      <c r="E4829">
        <v>1</v>
      </c>
      <c r="F4829" t="s">
        <v>5</v>
      </c>
      <c r="G4829" t="s">
        <v>1</v>
      </c>
      <c r="H4829" s="9">
        <v>43921</v>
      </c>
      <c r="I4829" s="5">
        <v>3317</v>
      </c>
      <c r="S4829" s="9"/>
      <c r="T4829" s="5"/>
    </row>
    <row r="4830" spans="1:20">
      <c r="A4830" t="s">
        <v>41</v>
      </c>
      <c r="B4830" t="s">
        <v>22</v>
      </c>
      <c r="C4830" t="s">
        <v>26</v>
      </c>
      <c r="D4830">
        <v>4</v>
      </c>
      <c r="E4830">
        <v>2</v>
      </c>
      <c r="F4830" t="s">
        <v>5</v>
      </c>
      <c r="G4830" t="s">
        <v>36</v>
      </c>
      <c r="H4830" s="9">
        <v>43921</v>
      </c>
      <c r="I4830" s="5">
        <v>448699</v>
      </c>
      <c r="S4830" s="9"/>
      <c r="T4830" s="5"/>
    </row>
    <row r="4831" spans="1:20">
      <c r="A4831" t="s">
        <v>41</v>
      </c>
      <c r="B4831" t="s">
        <v>22</v>
      </c>
      <c r="C4831" t="s">
        <v>26</v>
      </c>
      <c r="D4831">
        <v>4</v>
      </c>
      <c r="E4831">
        <v>3</v>
      </c>
      <c r="F4831" t="s">
        <v>5</v>
      </c>
      <c r="G4831" t="s">
        <v>37</v>
      </c>
      <c r="H4831" s="9">
        <v>43921</v>
      </c>
      <c r="I4831" s="5">
        <v>22386</v>
      </c>
      <c r="S4831" s="9"/>
      <c r="T4831" s="5"/>
    </row>
    <row r="4832" spans="1:20">
      <c r="A4832" t="s">
        <v>41</v>
      </c>
      <c r="B4832" t="s">
        <v>22</v>
      </c>
      <c r="C4832" t="s">
        <v>26</v>
      </c>
      <c r="D4832">
        <v>6</v>
      </c>
      <c r="E4832">
        <v>1</v>
      </c>
      <c r="F4832" t="s">
        <v>79</v>
      </c>
      <c r="G4832" t="s">
        <v>1</v>
      </c>
      <c r="H4832" s="9">
        <v>43921</v>
      </c>
      <c r="I4832" s="5">
        <v>2996</v>
      </c>
      <c r="S4832" s="9"/>
      <c r="T4832" s="5"/>
    </row>
    <row r="4833" spans="1:20">
      <c r="A4833" t="s">
        <v>41</v>
      </c>
      <c r="B4833" t="s">
        <v>22</v>
      </c>
      <c r="C4833" t="s">
        <v>26</v>
      </c>
      <c r="D4833">
        <v>6</v>
      </c>
      <c r="E4833">
        <v>2</v>
      </c>
      <c r="F4833" t="s">
        <v>79</v>
      </c>
      <c r="G4833" t="s">
        <v>36</v>
      </c>
      <c r="H4833" s="9">
        <v>43921</v>
      </c>
      <c r="I4833" s="5">
        <v>408066</v>
      </c>
      <c r="S4833" s="9"/>
      <c r="T4833" s="5"/>
    </row>
    <row r="4834" spans="1:20">
      <c r="A4834" t="s">
        <v>41</v>
      </c>
      <c r="B4834" t="s">
        <v>22</v>
      </c>
      <c r="C4834" t="s">
        <v>26</v>
      </c>
      <c r="D4834">
        <v>6</v>
      </c>
      <c r="E4834">
        <v>3</v>
      </c>
      <c r="F4834" t="s">
        <v>79</v>
      </c>
      <c r="G4834" t="s">
        <v>37</v>
      </c>
      <c r="H4834" s="9">
        <v>43921</v>
      </c>
      <c r="I4834" s="5">
        <v>31746</v>
      </c>
      <c r="S4834" s="9"/>
      <c r="T4834" s="5"/>
    </row>
    <row r="4835" spans="1:20">
      <c r="A4835" t="s">
        <v>41</v>
      </c>
      <c r="B4835" t="s">
        <v>22</v>
      </c>
      <c r="C4835" t="s">
        <v>26</v>
      </c>
      <c r="D4835">
        <v>7</v>
      </c>
      <c r="E4835">
        <v>1</v>
      </c>
      <c r="F4835" t="s">
        <v>80</v>
      </c>
      <c r="G4835" t="s">
        <v>1</v>
      </c>
      <c r="H4835" s="9">
        <v>43921</v>
      </c>
      <c r="I4835" s="5">
        <v>2915</v>
      </c>
      <c r="S4835" s="9"/>
      <c r="T4835" s="5"/>
    </row>
    <row r="4836" spans="1:20">
      <c r="A4836" t="s">
        <v>41</v>
      </c>
      <c r="B4836" t="s">
        <v>22</v>
      </c>
      <c r="C4836" t="s">
        <v>26</v>
      </c>
      <c r="D4836">
        <v>7</v>
      </c>
      <c r="E4836">
        <v>2</v>
      </c>
      <c r="F4836" t="s">
        <v>80</v>
      </c>
      <c r="G4836" t="s">
        <v>36</v>
      </c>
      <c r="H4836" s="9">
        <v>43921</v>
      </c>
      <c r="I4836" s="5">
        <v>401638</v>
      </c>
      <c r="S4836" s="9"/>
      <c r="T4836" s="5"/>
    </row>
    <row r="4837" spans="1:20">
      <c r="A4837" t="s">
        <v>41</v>
      </c>
      <c r="B4837" t="s">
        <v>22</v>
      </c>
      <c r="C4837" t="s">
        <v>26</v>
      </c>
      <c r="D4837">
        <v>7</v>
      </c>
      <c r="E4837">
        <v>3</v>
      </c>
      <c r="F4837" t="s">
        <v>80</v>
      </c>
      <c r="G4837" t="s">
        <v>37</v>
      </c>
      <c r="H4837" s="9">
        <v>43921</v>
      </c>
      <c r="I4837" s="5">
        <v>61032</v>
      </c>
      <c r="S4837" s="9"/>
      <c r="T4837" s="5"/>
    </row>
    <row r="4838" spans="1:20">
      <c r="A4838" t="s">
        <v>41</v>
      </c>
      <c r="B4838" t="s">
        <v>22</v>
      </c>
      <c r="C4838" t="s">
        <v>26</v>
      </c>
      <c r="D4838">
        <v>9</v>
      </c>
      <c r="E4838">
        <v>1</v>
      </c>
      <c r="F4838" t="s">
        <v>43</v>
      </c>
      <c r="G4838" t="s">
        <v>1</v>
      </c>
      <c r="H4838" s="9">
        <v>43921</v>
      </c>
      <c r="I4838" s="5">
        <v>4758</v>
      </c>
      <c r="S4838" s="9"/>
      <c r="T4838" s="5"/>
    </row>
    <row r="4839" spans="1:20">
      <c r="A4839" t="s">
        <v>41</v>
      </c>
      <c r="B4839" t="s">
        <v>22</v>
      </c>
      <c r="C4839" t="s">
        <v>26</v>
      </c>
      <c r="D4839">
        <v>9</v>
      </c>
      <c r="E4839">
        <v>2</v>
      </c>
      <c r="F4839" t="s">
        <v>43</v>
      </c>
      <c r="G4839" t="s">
        <v>36</v>
      </c>
      <c r="H4839" s="9">
        <v>43921</v>
      </c>
      <c r="I4839" s="5">
        <v>722907</v>
      </c>
      <c r="S4839" s="9"/>
      <c r="T4839" s="5"/>
    </row>
    <row r="4840" spans="1:20">
      <c r="A4840" t="s">
        <v>41</v>
      </c>
      <c r="B4840" t="s">
        <v>22</v>
      </c>
      <c r="C4840" t="s">
        <v>26</v>
      </c>
      <c r="D4840">
        <v>9</v>
      </c>
      <c r="E4840">
        <v>3</v>
      </c>
      <c r="F4840" t="s">
        <v>43</v>
      </c>
      <c r="G4840" t="s">
        <v>37</v>
      </c>
      <c r="H4840" s="9">
        <v>43921</v>
      </c>
      <c r="I4840" s="5">
        <v>197663</v>
      </c>
      <c r="S4840" s="9"/>
      <c r="T4840" s="5"/>
    </row>
    <row r="4841" spans="1:20">
      <c r="A4841" t="s">
        <v>41</v>
      </c>
      <c r="B4841" t="s">
        <v>22</v>
      </c>
      <c r="C4841" t="s">
        <v>26</v>
      </c>
      <c r="D4841">
        <v>10</v>
      </c>
      <c r="E4841">
        <v>1</v>
      </c>
      <c r="F4841" t="s">
        <v>44</v>
      </c>
      <c r="G4841" t="s">
        <v>1</v>
      </c>
      <c r="H4841" s="9">
        <v>43921</v>
      </c>
      <c r="I4841" s="5">
        <v>5781</v>
      </c>
      <c r="S4841" s="9"/>
      <c r="T4841" s="5"/>
    </row>
    <row r="4842" spans="1:20">
      <c r="A4842" t="s">
        <v>41</v>
      </c>
      <c r="B4842" t="s">
        <v>22</v>
      </c>
      <c r="C4842" t="s">
        <v>26</v>
      </c>
      <c r="D4842">
        <v>10</v>
      </c>
      <c r="E4842">
        <v>2</v>
      </c>
      <c r="F4842" t="s">
        <v>44</v>
      </c>
      <c r="G4842" t="s">
        <v>36</v>
      </c>
      <c r="H4842" s="9">
        <v>43921</v>
      </c>
      <c r="I4842" s="5">
        <v>1031534</v>
      </c>
      <c r="S4842" s="9"/>
      <c r="T4842" s="5"/>
    </row>
    <row r="4843" spans="1:20">
      <c r="A4843" t="s">
        <v>41</v>
      </c>
      <c r="B4843" t="s">
        <v>22</v>
      </c>
      <c r="C4843" t="s">
        <v>26</v>
      </c>
      <c r="D4843">
        <v>10</v>
      </c>
      <c r="E4843">
        <v>3</v>
      </c>
      <c r="F4843" t="s">
        <v>44</v>
      </c>
      <c r="G4843" t="s">
        <v>37</v>
      </c>
      <c r="H4843" s="9">
        <v>43921</v>
      </c>
      <c r="I4843" s="5">
        <v>482180</v>
      </c>
      <c r="S4843" s="9"/>
      <c r="T4843" s="5"/>
    </row>
    <row r="4844" spans="1:20">
      <c r="A4844" t="s">
        <v>41</v>
      </c>
      <c r="B4844" t="s">
        <v>22</v>
      </c>
      <c r="C4844" t="s">
        <v>26</v>
      </c>
      <c r="D4844">
        <v>11</v>
      </c>
      <c r="E4844">
        <v>1</v>
      </c>
      <c r="F4844" t="s">
        <v>45</v>
      </c>
      <c r="G4844" t="s">
        <v>1</v>
      </c>
      <c r="H4844" s="9">
        <v>43921</v>
      </c>
      <c r="I4844" s="5">
        <v>1291</v>
      </c>
      <c r="S4844" s="9"/>
      <c r="T4844" s="5"/>
    </row>
    <row r="4845" spans="1:20">
      <c r="A4845" t="s">
        <v>41</v>
      </c>
      <c r="B4845" t="s">
        <v>22</v>
      </c>
      <c r="C4845" t="s">
        <v>26</v>
      </c>
      <c r="D4845">
        <v>11</v>
      </c>
      <c r="E4845">
        <v>2</v>
      </c>
      <c r="F4845" t="s">
        <v>45</v>
      </c>
      <c r="G4845" t="s">
        <v>36</v>
      </c>
      <c r="H4845" s="9">
        <v>43921</v>
      </c>
      <c r="I4845" s="5">
        <v>240461</v>
      </c>
      <c r="S4845" s="9"/>
      <c r="T4845" s="5"/>
    </row>
    <row r="4846" spans="1:20">
      <c r="A4846" t="s">
        <v>41</v>
      </c>
      <c r="B4846" t="s">
        <v>22</v>
      </c>
      <c r="C4846" t="s">
        <v>26</v>
      </c>
      <c r="D4846">
        <v>11</v>
      </c>
      <c r="E4846">
        <v>3</v>
      </c>
      <c r="F4846" t="s">
        <v>45</v>
      </c>
      <c r="G4846" t="s">
        <v>37</v>
      </c>
      <c r="H4846" s="9">
        <v>43921</v>
      </c>
      <c r="I4846" s="5">
        <v>157459</v>
      </c>
      <c r="S4846" s="9"/>
      <c r="T4846" s="5"/>
    </row>
    <row r="4847" spans="1:20">
      <c r="A4847" t="s">
        <v>41</v>
      </c>
      <c r="B4847" t="s">
        <v>22</v>
      </c>
      <c r="C4847" t="s">
        <v>46</v>
      </c>
      <c r="D4847">
        <v>12</v>
      </c>
      <c r="E4847">
        <v>1</v>
      </c>
      <c r="F4847" t="s">
        <v>47</v>
      </c>
      <c r="G4847" t="s">
        <v>1</v>
      </c>
      <c r="H4847" s="9">
        <v>43921</v>
      </c>
      <c r="I4847" s="5">
        <v>25776</v>
      </c>
      <c r="S4847" s="9"/>
      <c r="T4847" s="5"/>
    </row>
    <row r="4848" spans="1:20">
      <c r="A4848" t="s">
        <v>41</v>
      </c>
      <c r="B4848" t="s">
        <v>22</v>
      </c>
      <c r="C4848" t="s">
        <v>46</v>
      </c>
      <c r="D4848">
        <v>12</v>
      </c>
      <c r="E4848">
        <v>2</v>
      </c>
      <c r="F4848" t="s">
        <v>47</v>
      </c>
      <c r="G4848" t="s">
        <v>36</v>
      </c>
      <c r="H4848" s="9">
        <v>43921</v>
      </c>
      <c r="I4848" s="5">
        <v>3463601</v>
      </c>
      <c r="S4848" s="9"/>
      <c r="T4848" s="5"/>
    </row>
    <row r="4849" spans="1:20">
      <c r="A4849" t="s">
        <v>41</v>
      </c>
      <c r="B4849" t="s">
        <v>22</v>
      </c>
      <c r="C4849" t="s">
        <v>46</v>
      </c>
      <c r="D4849">
        <v>12</v>
      </c>
      <c r="E4849">
        <v>3</v>
      </c>
      <c r="F4849" t="s">
        <v>47</v>
      </c>
      <c r="G4849" t="s">
        <v>37</v>
      </c>
      <c r="H4849" s="9">
        <v>43921</v>
      </c>
      <c r="I4849" s="5">
        <v>308144</v>
      </c>
      <c r="S4849" s="9"/>
      <c r="T4849" s="5"/>
    </row>
    <row r="4850" spans="1:20">
      <c r="A4850" t="s">
        <v>41</v>
      </c>
      <c r="B4850" t="s">
        <v>22</v>
      </c>
      <c r="C4850" t="s">
        <v>46</v>
      </c>
      <c r="D4850">
        <v>13</v>
      </c>
      <c r="E4850">
        <v>1</v>
      </c>
      <c r="F4850" t="s">
        <v>48</v>
      </c>
      <c r="G4850" t="s">
        <v>1</v>
      </c>
      <c r="H4850" s="9">
        <v>43921</v>
      </c>
      <c r="I4850" s="5">
        <v>3922</v>
      </c>
      <c r="S4850" s="9"/>
      <c r="T4850" s="5"/>
    </row>
    <row r="4851" spans="1:20">
      <c r="A4851" t="s">
        <v>41</v>
      </c>
      <c r="B4851" t="s">
        <v>22</v>
      </c>
      <c r="C4851" t="s">
        <v>46</v>
      </c>
      <c r="D4851">
        <v>13</v>
      </c>
      <c r="E4851">
        <v>2</v>
      </c>
      <c r="F4851" t="s">
        <v>48</v>
      </c>
      <c r="G4851" t="s">
        <v>36</v>
      </c>
      <c r="H4851" s="9">
        <v>43921</v>
      </c>
      <c r="I4851" s="5">
        <v>549051</v>
      </c>
      <c r="S4851" s="9"/>
      <c r="T4851" s="5"/>
    </row>
    <row r="4852" spans="1:20">
      <c r="A4852" t="s">
        <v>41</v>
      </c>
      <c r="B4852" t="s">
        <v>22</v>
      </c>
      <c r="C4852" t="s">
        <v>46</v>
      </c>
      <c r="D4852">
        <v>13</v>
      </c>
      <c r="E4852">
        <v>3</v>
      </c>
      <c r="F4852" t="s">
        <v>48</v>
      </c>
      <c r="G4852" t="s">
        <v>37</v>
      </c>
      <c r="H4852" s="9">
        <v>43921</v>
      </c>
      <c r="I4852" s="5">
        <v>151142</v>
      </c>
      <c r="S4852" s="9"/>
      <c r="T4852" s="5"/>
    </row>
    <row r="4853" spans="1:20">
      <c r="A4853" t="s">
        <v>41</v>
      </c>
      <c r="B4853" t="s">
        <v>22</v>
      </c>
      <c r="C4853" t="s">
        <v>46</v>
      </c>
      <c r="D4853">
        <v>14</v>
      </c>
      <c r="E4853">
        <v>1</v>
      </c>
      <c r="F4853" t="s">
        <v>49</v>
      </c>
      <c r="G4853" t="s">
        <v>1</v>
      </c>
      <c r="H4853" s="9">
        <v>43921</v>
      </c>
      <c r="I4853" s="5">
        <v>5605</v>
      </c>
      <c r="S4853" s="9"/>
      <c r="T4853" s="5"/>
    </row>
    <row r="4854" spans="1:20">
      <c r="A4854" t="s">
        <v>41</v>
      </c>
      <c r="B4854" t="s">
        <v>22</v>
      </c>
      <c r="C4854" t="s">
        <v>46</v>
      </c>
      <c r="D4854">
        <v>14</v>
      </c>
      <c r="E4854">
        <v>2</v>
      </c>
      <c r="F4854" t="s">
        <v>49</v>
      </c>
      <c r="G4854" t="s">
        <v>36</v>
      </c>
      <c r="H4854" s="9">
        <v>43921</v>
      </c>
      <c r="I4854" s="5">
        <v>762348</v>
      </c>
      <c r="S4854" s="9"/>
      <c r="T4854" s="5"/>
    </row>
    <row r="4855" spans="1:20">
      <c r="A4855" t="s">
        <v>41</v>
      </c>
      <c r="B4855" t="s">
        <v>22</v>
      </c>
      <c r="C4855" t="s">
        <v>46</v>
      </c>
      <c r="D4855">
        <v>14</v>
      </c>
      <c r="E4855">
        <v>3</v>
      </c>
      <c r="F4855" t="s">
        <v>49</v>
      </c>
      <c r="G4855" t="s">
        <v>37</v>
      </c>
      <c r="H4855" s="9">
        <v>43921</v>
      </c>
      <c r="I4855" s="5">
        <v>283049</v>
      </c>
      <c r="S4855" s="9"/>
      <c r="T4855" s="5"/>
    </row>
    <row r="4856" spans="1:20">
      <c r="A4856" t="s">
        <v>41</v>
      </c>
      <c r="B4856" t="s">
        <v>22</v>
      </c>
      <c r="C4856" t="s">
        <v>46</v>
      </c>
      <c r="D4856">
        <v>15</v>
      </c>
      <c r="E4856">
        <v>1</v>
      </c>
      <c r="F4856" t="s">
        <v>50</v>
      </c>
      <c r="G4856" t="s">
        <v>1</v>
      </c>
      <c r="H4856" s="9">
        <v>43921</v>
      </c>
      <c r="I4856" s="5">
        <v>2956</v>
      </c>
      <c r="S4856" s="9"/>
      <c r="T4856" s="5"/>
    </row>
    <row r="4857" spans="1:20">
      <c r="A4857" t="s">
        <v>41</v>
      </c>
      <c r="B4857" t="s">
        <v>22</v>
      </c>
      <c r="C4857" t="s">
        <v>46</v>
      </c>
      <c r="D4857">
        <v>15</v>
      </c>
      <c r="E4857">
        <v>2</v>
      </c>
      <c r="F4857" t="s">
        <v>50</v>
      </c>
      <c r="G4857" t="s">
        <v>36</v>
      </c>
      <c r="H4857" s="9">
        <v>43921</v>
      </c>
      <c r="I4857" s="5">
        <v>508033</v>
      </c>
      <c r="S4857" s="9"/>
      <c r="T4857" s="5"/>
    </row>
    <row r="4858" spans="1:20">
      <c r="A4858" t="s">
        <v>41</v>
      </c>
      <c r="B4858" t="s">
        <v>22</v>
      </c>
      <c r="C4858" t="s">
        <v>46</v>
      </c>
      <c r="D4858">
        <v>15</v>
      </c>
      <c r="E4858">
        <v>3</v>
      </c>
      <c r="F4858" t="s">
        <v>50</v>
      </c>
      <c r="G4858" t="s">
        <v>37</v>
      </c>
      <c r="H4858" s="9">
        <v>43921</v>
      </c>
      <c r="I4858" s="5">
        <v>232576</v>
      </c>
      <c r="S4858" s="9"/>
      <c r="T4858" s="5"/>
    </row>
    <row r="4859" spans="1:20">
      <c r="A4859" t="s">
        <v>41</v>
      </c>
      <c r="B4859" t="s">
        <v>22</v>
      </c>
      <c r="C4859" t="s">
        <v>51</v>
      </c>
      <c r="D4859">
        <v>16</v>
      </c>
      <c r="E4859">
        <v>1</v>
      </c>
      <c r="F4859" t="s">
        <v>52</v>
      </c>
      <c r="G4859" t="s">
        <v>1</v>
      </c>
      <c r="H4859" s="9">
        <v>43921</v>
      </c>
      <c r="I4859" s="5">
        <v>1423</v>
      </c>
      <c r="S4859" s="9"/>
      <c r="T4859" s="5"/>
    </row>
    <row r="4860" spans="1:20">
      <c r="A4860" t="s">
        <v>41</v>
      </c>
      <c r="B4860" t="s">
        <v>22</v>
      </c>
      <c r="C4860" t="s">
        <v>51</v>
      </c>
      <c r="D4860">
        <v>16</v>
      </c>
      <c r="E4860">
        <v>2</v>
      </c>
      <c r="F4860" t="s">
        <v>52</v>
      </c>
      <c r="G4860" t="s">
        <v>36</v>
      </c>
      <c r="H4860" s="9">
        <v>43921</v>
      </c>
      <c r="I4860" s="5">
        <v>205617</v>
      </c>
      <c r="S4860" s="9"/>
      <c r="T4860" s="5"/>
    </row>
    <row r="4861" spans="1:20">
      <c r="A4861" t="s">
        <v>41</v>
      </c>
      <c r="B4861" t="s">
        <v>22</v>
      </c>
      <c r="C4861" t="s">
        <v>51</v>
      </c>
      <c r="D4861">
        <v>16</v>
      </c>
      <c r="E4861">
        <v>3</v>
      </c>
      <c r="F4861" t="s">
        <v>52</v>
      </c>
      <c r="G4861" t="s">
        <v>37</v>
      </c>
      <c r="H4861" s="9">
        <v>43921</v>
      </c>
      <c r="I4861" s="5">
        <v>68033</v>
      </c>
      <c r="S4861" s="9"/>
      <c r="T4861" s="5"/>
    </row>
    <row r="4862" spans="1:20">
      <c r="A4862" t="s">
        <v>41</v>
      </c>
      <c r="B4862" t="s">
        <v>22</v>
      </c>
      <c r="C4862" t="s">
        <v>51</v>
      </c>
      <c r="D4862">
        <v>17</v>
      </c>
      <c r="E4862">
        <v>1</v>
      </c>
      <c r="F4862" t="s">
        <v>53</v>
      </c>
      <c r="G4862" t="s">
        <v>1</v>
      </c>
      <c r="H4862" s="9">
        <v>43921</v>
      </c>
      <c r="I4862" s="5">
        <v>244</v>
      </c>
      <c r="S4862" s="9"/>
      <c r="T4862" s="5"/>
    </row>
    <row r="4863" spans="1:20">
      <c r="A4863" t="s">
        <v>41</v>
      </c>
      <c r="B4863" t="s">
        <v>22</v>
      </c>
      <c r="C4863" t="s">
        <v>51</v>
      </c>
      <c r="D4863">
        <v>17</v>
      </c>
      <c r="E4863">
        <v>2</v>
      </c>
      <c r="F4863" t="s">
        <v>53</v>
      </c>
      <c r="G4863" t="s">
        <v>36</v>
      </c>
      <c r="H4863" s="9">
        <v>43921</v>
      </c>
      <c r="I4863" s="5">
        <v>32313</v>
      </c>
      <c r="S4863" s="9"/>
      <c r="T4863" s="5"/>
    </row>
    <row r="4864" spans="1:20">
      <c r="A4864" t="s">
        <v>41</v>
      </c>
      <c r="B4864" t="s">
        <v>22</v>
      </c>
      <c r="C4864" t="s">
        <v>51</v>
      </c>
      <c r="D4864">
        <v>17</v>
      </c>
      <c r="E4864">
        <v>3</v>
      </c>
      <c r="F4864" t="s">
        <v>53</v>
      </c>
      <c r="G4864" t="s">
        <v>37</v>
      </c>
      <c r="H4864" s="9">
        <v>43921</v>
      </c>
      <c r="I4864" s="5">
        <v>9016</v>
      </c>
      <c r="S4864" s="9"/>
      <c r="T4864" s="5"/>
    </row>
    <row r="4865" spans="1:20">
      <c r="A4865" t="s">
        <v>41</v>
      </c>
      <c r="B4865" t="s">
        <v>22</v>
      </c>
      <c r="C4865" t="s">
        <v>51</v>
      </c>
      <c r="D4865">
        <v>18</v>
      </c>
      <c r="E4865">
        <v>1</v>
      </c>
      <c r="F4865" t="s">
        <v>54</v>
      </c>
      <c r="G4865" t="s">
        <v>1</v>
      </c>
      <c r="H4865" s="9">
        <v>43921</v>
      </c>
      <c r="I4865" s="5">
        <v>2246</v>
      </c>
      <c r="S4865" s="9"/>
      <c r="T4865" s="5"/>
    </row>
    <row r="4866" spans="1:20">
      <c r="A4866" t="s">
        <v>41</v>
      </c>
      <c r="B4866" t="s">
        <v>22</v>
      </c>
      <c r="C4866" t="s">
        <v>51</v>
      </c>
      <c r="D4866">
        <v>18</v>
      </c>
      <c r="E4866">
        <v>2</v>
      </c>
      <c r="F4866" t="s">
        <v>54</v>
      </c>
      <c r="G4866" t="s">
        <v>36</v>
      </c>
      <c r="H4866" s="9">
        <v>43921</v>
      </c>
      <c r="I4866" s="5">
        <v>318338</v>
      </c>
      <c r="S4866" s="9"/>
      <c r="T4866" s="5"/>
    </row>
    <row r="4867" spans="1:20">
      <c r="A4867" t="s">
        <v>41</v>
      </c>
      <c r="B4867" t="s">
        <v>22</v>
      </c>
      <c r="C4867" t="s">
        <v>51</v>
      </c>
      <c r="D4867">
        <v>18</v>
      </c>
      <c r="E4867">
        <v>3</v>
      </c>
      <c r="F4867" t="s">
        <v>54</v>
      </c>
      <c r="G4867" t="s">
        <v>37</v>
      </c>
      <c r="H4867" s="9">
        <v>43921</v>
      </c>
      <c r="I4867" s="5">
        <v>114048</v>
      </c>
      <c r="S4867" s="9"/>
      <c r="T4867" s="5"/>
    </row>
    <row r="4868" spans="1:20">
      <c r="A4868" t="s">
        <v>41</v>
      </c>
      <c r="B4868" t="s">
        <v>22</v>
      </c>
      <c r="C4868" t="s">
        <v>51</v>
      </c>
      <c r="D4868">
        <v>19</v>
      </c>
      <c r="E4868">
        <v>1</v>
      </c>
      <c r="F4868" t="s">
        <v>55</v>
      </c>
      <c r="G4868" t="s">
        <v>1</v>
      </c>
      <c r="H4868" s="9">
        <v>43921</v>
      </c>
      <c r="I4868" s="5">
        <v>1692</v>
      </c>
      <c r="S4868" s="9"/>
      <c r="T4868" s="5"/>
    </row>
    <row r="4869" spans="1:20">
      <c r="A4869" t="s">
        <v>41</v>
      </c>
      <c r="B4869" t="s">
        <v>22</v>
      </c>
      <c r="C4869" t="s">
        <v>51</v>
      </c>
      <c r="D4869">
        <v>19</v>
      </c>
      <c r="E4869">
        <v>2</v>
      </c>
      <c r="F4869" t="s">
        <v>55</v>
      </c>
      <c r="G4869" t="s">
        <v>36</v>
      </c>
      <c r="H4869" s="9">
        <v>43921</v>
      </c>
      <c r="I4869" s="5">
        <v>206079</v>
      </c>
      <c r="S4869" s="9"/>
      <c r="T4869" s="5"/>
    </row>
    <row r="4870" spans="1:20">
      <c r="A4870" t="s">
        <v>41</v>
      </c>
      <c r="B4870" t="s">
        <v>22</v>
      </c>
      <c r="C4870" t="s">
        <v>51</v>
      </c>
      <c r="D4870">
        <v>19</v>
      </c>
      <c r="E4870">
        <v>3</v>
      </c>
      <c r="F4870" t="s">
        <v>55</v>
      </c>
      <c r="G4870" t="s">
        <v>37</v>
      </c>
      <c r="H4870" s="9">
        <v>43921</v>
      </c>
      <c r="I4870" s="5">
        <v>91951</v>
      </c>
      <c r="S4870" s="9"/>
      <c r="T4870" s="5"/>
    </row>
    <row r="4871" spans="1:20">
      <c r="A4871" t="s">
        <v>41</v>
      </c>
      <c r="B4871" t="s">
        <v>22</v>
      </c>
      <c r="C4871" t="s">
        <v>27</v>
      </c>
      <c r="D4871">
        <v>20</v>
      </c>
      <c r="E4871">
        <v>1</v>
      </c>
      <c r="F4871" t="s">
        <v>6</v>
      </c>
      <c r="G4871" t="s">
        <v>1</v>
      </c>
      <c r="H4871" s="9">
        <v>43921</v>
      </c>
      <c r="I4871" s="5">
        <v>766</v>
      </c>
      <c r="S4871" s="9"/>
      <c r="T4871" s="5"/>
    </row>
    <row r="4872" spans="1:20">
      <c r="A4872" t="s">
        <v>41</v>
      </c>
      <c r="B4872" t="s">
        <v>22</v>
      </c>
      <c r="C4872" t="s">
        <v>27</v>
      </c>
      <c r="D4872">
        <v>21</v>
      </c>
      <c r="E4872">
        <v>1</v>
      </c>
      <c r="F4872" t="s">
        <v>7</v>
      </c>
      <c r="G4872" t="s">
        <v>1</v>
      </c>
      <c r="H4872" s="9">
        <v>43921</v>
      </c>
      <c r="I4872" s="5">
        <v>14</v>
      </c>
      <c r="S4872" s="9"/>
      <c r="T4872" s="5"/>
    </row>
    <row r="4873" spans="1:20">
      <c r="A4873" t="s">
        <v>41</v>
      </c>
      <c r="B4873" t="s">
        <v>22</v>
      </c>
      <c r="C4873" t="s">
        <v>27</v>
      </c>
      <c r="D4873">
        <v>22</v>
      </c>
      <c r="E4873">
        <v>1</v>
      </c>
      <c r="F4873" t="s">
        <v>8</v>
      </c>
      <c r="G4873" t="s">
        <v>1</v>
      </c>
      <c r="H4873" s="9">
        <v>43921</v>
      </c>
      <c r="I4873" s="5">
        <v>25</v>
      </c>
      <c r="S4873" s="9"/>
      <c r="T4873" s="5"/>
    </row>
    <row r="4874" spans="1:20">
      <c r="A4874" t="s">
        <v>41</v>
      </c>
      <c r="B4874" t="s">
        <v>22</v>
      </c>
      <c r="C4874" t="s">
        <v>27</v>
      </c>
      <c r="D4874">
        <v>23</v>
      </c>
      <c r="E4874">
        <v>1</v>
      </c>
      <c r="F4874" t="s">
        <v>9</v>
      </c>
      <c r="G4874" t="s">
        <v>1</v>
      </c>
      <c r="H4874" s="9">
        <v>43921</v>
      </c>
      <c r="I4874" s="5">
        <v>90</v>
      </c>
      <c r="S4874" s="9"/>
      <c r="T4874" s="5"/>
    </row>
    <row r="4875" spans="1:20">
      <c r="A4875" t="s">
        <v>41</v>
      </c>
      <c r="B4875" t="s">
        <v>22</v>
      </c>
      <c r="C4875" t="s">
        <v>27</v>
      </c>
      <c r="D4875">
        <v>24</v>
      </c>
      <c r="E4875">
        <v>1</v>
      </c>
      <c r="F4875" t="s">
        <v>10</v>
      </c>
      <c r="G4875" t="s">
        <v>1</v>
      </c>
      <c r="H4875" s="9">
        <v>43921</v>
      </c>
      <c r="I4875" s="5">
        <v>703</v>
      </c>
      <c r="S4875" s="9"/>
      <c r="T4875" s="5"/>
    </row>
    <row r="4876" spans="1:20">
      <c r="A4876" t="s">
        <v>41</v>
      </c>
      <c r="B4876" t="s">
        <v>22</v>
      </c>
      <c r="C4876" t="s">
        <v>56</v>
      </c>
      <c r="D4876">
        <v>25</v>
      </c>
      <c r="E4876">
        <v>1</v>
      </c>
      <c r="F4876" t="s">
        <v>11</v>
      </c>
      <c r="G4876" t="s">
        <v>1</v>
      </c>
      <c r="H4876" s="9">
        <v>43921</v>
      </c>
      <c r="I4876" s="5">
        <v>61299</v>
      </c>
      <c r="S4876" s="9"/>
      <c r="T4876" s="5"/>
    </row>
    <row r="4877" spans="1:20">
      <c r="A4877" t="s">
        <v>41</v>
      </c>
      <c r="B4877" t="s">
        <v>22</v>
      </c>
      <c r="C4877" t="s">
        <v>56</v>
      </c>
      <c r="D4877">
        <v>25</v>
      </c>
      <c r="E4877">
        <v>2</v>
      </c>
      <c r="F4877" t="s">
        <v>11</v>
      </c>
      <c r="G4877" t="s">
        <v>36</v>
      </c>
      <c r="H4877" s="9">
        <v>43921</v>
      </c>
      <c r="I4877" s="5">
        <v>7487539</v>
      </c>
      <c r="S4877" s="9"/>
      <c r="T4877" s="5"/>
    </row>
    <row r="4878" spans="1:20">
      <c r="A4878" t="s">
        <v>41</v>
      </c>
      <c r="B4878" t="s">
        <v>22</v>
      </c>
      <c r="C4878" t="s">
        <v>56</v>
      </c>
      <c r="D4878">
        <v>25</v>
      </c>
      <c r="E4878">
        <v>3</v>
      </c>
      <c r="F4878" t="s">
        <v>11</v>
      </c>
      <c r="G4878" t="s">
        <v>37</v>
      </c>
      <c r="H4878" s="9">
        <v>43921</v>
      </c>
      <c r="I4878" s="5">
        <v>138812</v>
      </c>
      <c r="S4878" s="9"/>
      <c r="T4878" s="5"/>
    </row>
    <row r="4879" spans="1:20">
      <c r="A4879" t="s">
        <v>41</v>
      </c>
      <c r="B4879" t="s">
        <v>22</v>
      </c>
      <c r="C4879" t="s">
        <v>56</v>
      </c>
      <c r="D4879">
        <v>26</v>
      </c>
      <c r="E4879">
        <v>1</v>
      </c>
      <c r="F4879" t="s">
        <v>30</v>
      </c>
      <c r="G4879" t="s">
        <v>1</v>
      </c>
      <c r="H4879" s="9">
        <v>43921</v>
      </c>
      <c r="I4879" s="5">
        <v>49106</v>
      </c>
      <c r="S4879" s="9"/>
      <c r="T4879" s="5"/>
    </row>
    <row r="4880" spans="1:20">
      <c r="A4880" t="s">
        <v>41</v>
      </c>
      <c r="B4880" t="s">
        <v>22</v>
      </c>
      <c r="C4880" t="s">
        <v>56</v>
      </c>
      <c r="D4880">
        <v>26</v>
      </c>
      <c r="E4880">
        <v>2</v>
      </c>
      <c r="F4880" t="s">
        <v>30</v>
      </c>
      <c r="G4880" t="s">
        <v>36</v>
      </c>
      <c r="H4880" s="9">
        <v>43921</v>
      </c>
      <c r="I4880" s="5">
        <v>5842418</v>
      </c>
      <c r="S4880" s="9"/>
      <c r="T4880" s="5"/>
    </row>
    <row r="4881" spans="1:20">
      <c r="A4881" t="s">
        <v>41</v>
      </c>
      <c r="B4881" t="s">
        <v>22</v>
      </c>
      <c r="C4881" t="s">
        <v>56</v>
      </c>
      <c r="D4881">
        <v>27</v>
      </c>
      <c r="E4881">
        <v>1</v>
      </c>
      <c r="F4881" t="s">
        <v>57</v>
      </c>
      <c r="G4881" t="s">
        <v>1</v>
      </c>
      <c r="H4881" s="9">
        <v>43921</v>
      </c>
      <c r="I4881" s="5">
        <v>53496</v>
      </c>
      <c r="S4881" s="9"/>
      <c r="T4881" s="5"/>
    </row>
    <row r="4882" spans="1:20">
      <c r="A4882" t="s">
        <v>41</v>
      </c>
      <c r="B4882" t="s">
        <v>22</v>
      </c>
      <c r="C4882" t="s">
        <v>56</v>
      </c>
      <c r="D4882">
        <v>27</v>
      </c>
      <c r="E4882">
        <v>2</v>
      </c>
      <c r="F4882" t="s">
        <v>57</v>
      </c>
      <c r="G4882" t="s">
        <v>36</v>
      </c>
      <c r="H4882" s="9">
        <v>43921</v>
      </c>
      <c r="I4882" s="5">
        <v>6430096</v>
      </c>
      <c r="S4882" s="9"/>
      <c r="T4882" s="5"/>
    </row>
    <row r="4883" spans="1:20">
      <c r="A4883" t="s">
        <v>41</v>
      </c>
      <c r="B4883" t="s">
        <v>22</v>
      </c>
      <c r="C4883" t="s">
        <v>56</v>
      </c>
      <c r="D4883">
        <v>27</v>
      </c>
      <c r="E4883">
        <v>3</v>
      </c>
      <c r="F4883" t="s">
        <v>57</v>
      </c>
      <c r="G4883" t="s">
        <v>37</v>
      </c>
      <c r="H4883" s="9">
        <v>43921</v>
      </c>
      <c r="I4883" s="5">
        <v>35544</v>
      </c>
      <c r="S4883" s="9"/>
      <c r="T4883" s="5"/>
    </row>
    <row r="4884" spans="1:20">
      <c r="A4884" t="s">
        <v>41</v>
      </c>
      <c r="B4884" t="s">
        <v>22</v>
      </c>
      <c r="C4884" t="s">
        <v>58</v>
      </c>
      <c r="D4884">
        <v>29</v>
      </c>
      <c r="E4884">
        <v>1</v>
      </c>
      <c r="F4884" t="s">
        <v>59</v>
      </c>
      <c r="G4884" t="s">
        <v>1</v>
      </c>
      <c r="H4884" s="9">
        <v>43921</v>
      </c>
      <c r="I4884" s="5">
        <v>838</v>
      </c>
      <c r="S4884" s="9"/>
      <c r="T4884" s="5"/>
    </row>
    <row r="4885" spans="1:20">
      <c r="A4885" t="s">
        <v>41</v>
      </c>
      <c r="B4885" t="s">
        <v>22</v>
      </c>
      <c r="C4885" t="s">
        <v>58</v>
      </c>
      <c r="D4885">
        <v>29</v>
      </c>
      <c r="E4885">
        <v>2</v>
      </c>
      <c r="F4885" t="s">
        <v>59</v>
      </c>
      <c r="G4885" t="s">
        <v>36</v>
      </c>
      <c r="H4885" s="9">
        <v>43921</v>
      </c>
      <c r="I4885" s="5">
        <v>125527</v>
      </c>
      <c r="S4885" s="9"/>
      <c r="T4885" s="5"/>
    </row>
    <row r="4886" spans="1:20">
      <c r="A4886" t="s">
        <v>41</v>
      </c>
      <c r="B4886" t="s">
        <v>22</v>
      </c>
      <c r="C4886" t="s">
        <v>58</v>
      </c>
      <c r="D4886">
        <v>29</v>
      </c>
      <c r="E4886">
        <v>3</v>
      </c>
      <c r="F4886" t="s">
        <v>59</v>
      </c>
      <c r="G4886" t="s">
        <v>37</v>
      </c>
      <c r="H4886" s="9">
        <v>43921</v>
      </c>
      <c r="I4886" s="5">
        <v>5741</v>
      </c>
      <c r="S4886" s="9"/>
      <c r="T4886" s="5"/>
    </row>
    <row r="4887" spans="1:20">
      <c r="A4887" t="s">
        <v>41</v>
      </c>
      <c r="B4887" t="s">
        <v>22</v>
      </c>
      <c r="C4887" t="s">
        <v>58</v>
      </c>
      <c r="D4887">
        <v>30</v>
      </c>
      <c r="E4887">
        <v>1</v>
      </c>
      <c r="F4887" t="s">
        <v>60</v>
      </c>
      <c r="G4887" t="s">
        <v>1</v>
      </c>
      <c r="H4887" s="9">
        <v>43921</v>
      </c>
      <c r="I4887" s="5">
        <v>810</v>
      </c>
      <c r="S4887" s="9"/>
      <c r="T4887" s="5"/>
    </row>
    <row r="4888" spans="1:20">
      <c r="A4888" t="s">
        <v>41</v>
      </c>
      <c r="B4888" t="s">
        <v>22</v>
      </c>
      <c r="C4888" t="s">
        <v>58</v>
      </c>
      <c r="D4888">
        <v>30</v>
      </c>
      <c r="E4888">
        <v>2</v>
      </c>
      <c r="F4888" t="s">
        <v>60</v>
      </c>
      <c r="G4888" t="s">
        <v>36</v>
      </c>
      <c r="H4888" s="9">
        <v>43921</v>
      </c>
      <c r="I4888" s="5">
        <v>131611</v>
      </c>
      <c r="S4888" s="9"/>
      <c r="T4888" s="5"/>
    </row>
    <row r="4889" spans="1:20">
      <c r="A4889" t="s">
        <v>41</v>
      </c>
      <c r="B4889" t="s">
        <v>22</v>
      </c>
      <c r="C4889" t="s">
        <v>58</v>
      </c>
      <c r="D4889">
        <v>30</v>
      </c>
      <c r="E4889">
        <v>3</v>
      </c>
      <c r="F4889" t="s">
        <v>60</v>
      </c>
      <c r="G4889" t="s">
        <v>37</v>
      </c>
      <c r="H4889" s="9">
        <v>43921</v>
      </c>
      <c r="I4889" s="5">
        <v>5775</v>
      </c>
      <c r="S4889" s="9"/>
      <c r="T4889" s="5"/>
    </row>
    <row r="4890" spans="1:20">
      <c r="A4890" t="s">
        <v>41</v>
      </c>
      <c r="B4890" t="s">
        <v>22</v>
      </c>
      <c r="C4890" t="s">
        <v>58</v>
      </c>
      <c r="D4890">
        <v>31</v>
      </c>
      <c r="E4890">
        <v>1</v>
      </c>
      <c r="F4890" t="s">
        <v>12</v>
      </c>
      <c r="G4890" t="s">
        <v>1</v>
      </c>
      <c r="H4890" s="9">
        <v>43921</v>
      </c>
      <c r="I4890" s="5">
        <v>110</v>
      </c>
      <c r="S4890" s="9"/>
      <c r="T4890" s="5"/>
    </row>
    <row r="4891" spans="1:20">
      <c r="A4891" t="s">
        <v>41</v>
      </c>
      <c r="B4891" t="s">
        <v>22</v>
      </c>
      <c r="C4891" t="s">
        <v>58</v>
      </c>
      <c r="D4891">
        <v>31</v>
      </c>
      <c r="E4891">
        <v>2</v>
      </c>
      <c r="F4891" t="s">
        <v>12</v>
      </c>
      <c r="G4891" t="s">
        <v>36</v>
      </c>
      <c r="H4891" s="9">
        <v>43921</v>
      </c>
      <c r="I4891" s="5">
        <v>18544</v>
      </c>
      <c r="S4891" s="9"/>
      <c r="T4891" s="5"/>
    </row>
    <row r="4892" spans="1:20">
      <c r="A4892" t="s">
        <v>41</v>
      </c>
      <c r="B4892" t="s">
        <v>22</v>
      </c>
      <c r="C4892" t="s">
        <v>58</v>
      </c>
      <c r="D4892">
        <v>31</v>
      </c>
      <c r="E4892">
        <v>3</v>
      </c>
      <c r="F4892" t="s">
        <v>12</v>
      </c>
      <c r="G4892" t="s">
        <v>37</v>
      </c>
      <c r="H4892" s="9">
        <v>43921</v>
      </c>
      <c r="I4892" s="5">
        <v>1336</v>
      </c>
      <c r="S4892" s="9"/>
      <c r="T4892" s="5"/>
    </row>
    <row r="4893" spans="1:20">
      <c r="A4893" t="s">
        <v>41</v>
      </c>
      <c r="B4893" t="s">
        <v>22</v>
      </c>
      <c r="C4893" t="s">
        <v>58</v>
      </c>
      <c r="D4893">
        <v>32</v>
      </c>
      <c r="E4893">
        <v>1</v>
      </c>
      <c r="F4893" t="s">
        <v>13</v>
      </c>
      <c r="G4893" t="s">
        <v>1</v>
      </c>
      <c r="H4893" s="9">
        <v>43921</v>
      </c>
      <c r="I4893" s="5">
        <v>2404</v>
      </c>
      <c r="S4893" s="9"/>
      <c r="T4893" s="5"/>
    </row>
    <row r="4894" spans="1:20">
      <c r="A4894" t="s">
        <v>41</v>
      </c>
      <c r="B4894" t="s">
        <v>22</v>
      </c>
      <c r="C4894" t="s">
        <v>58</v>
      </c>
      <c r="D4894">
        <v>32</v>
      </c>
      <c r="E4894">
        <v>2</v>
      </c>
      <c r="F4894" t="s">
        <v>13</v>
      </c>
      <c r="G4894" t="s">
        <v>36</v>
      </c>
      <c r="H4894" s="9">
        <v>43921</v>
      </c>
      <c r="I4894" s="5">
        <v>464525</v>
      </c>
      <c r="S4894" s="9"/>
      <c r="T4894" s="5"/>
    </row>
    <row r="4895" spans="1:20">
      <c r="A4895" t="s">
        <v>41</v>
      </c>
      <c r="B4895" t="s">
        <v>22</v>
      </c>
      <c r="C4895" t="s">
        <v>58</v>
      </c>
      <c r="D4895">
        <v>32</v>
      </c>
      <c r="E4895">
        <v>3</v>
      </c>
      <c r="F4895" t="s">
        <v>13</v>
      </c>
      <c r="G4895" t="s">
        <v>37</v>
      </c>
      <c r="H4895" s="9">
        <v>43921</v>
      </c>
      <c r="I4895" s="5">
        <v>14691</v>
      </c>
      <c r="S4895" s="9"/>
      <c r="T4895" s="5"/>
    </row>
    <row r="4896" spans="1:20">
      <c r="A4896" t="s">
        <v>41</v>
      </c>
      <c r="B4896" t="s">
        <v>22</v>
      </c>
      <c r="C4896" t="s">
        <v>58</v>
      </c>
      <c r="D4896">
        <v>33</v>
      </c>
      <c r="E4896">
        <v>1</v>
      </c>
      <c r="F4896" t="s">
        <v>16</v>
      </c>
      <c r="G4896" t="s">
        <v>1</v>
      </c>
      <c r="H4896" s="9">
        <v>43921</v>
      </c>
      <c r="I4896" s="5">
        <v>441</v>
      </c>
      <c r="S4896" s="9"/>
      <c r="T4896" s="5"/>
    </row>
    <row r="4897" spans="1:20">
      <c r="A4897" t="s">
        <v>41</v>
      </c>
      <c r="B4897" t="s">
        <v>22</v>
      </c>
      <c r="C4897" t="s">
        <v>58</v>
      </c>
      <c r="D4897">
        <v>33</v>
      </c>
      <c r="E4897">
        <v>2</v>
      </c>
      <c r="F4897" t="s">
        <v>16</v>
      </c>
      <c r="G4897" t="s">
        <v>36</v>
      </c>
      <c r="H4897" s="9">
        <v>43921</v>
      </c>
      <c r="I4897" s="5">
        <v>65633</v>
      </c>
      <c r="S4897" s="9"/>
      <c r="T4897" s="5"/>
    </row>
    <row r="4898" spans="1:20">
      <c r="A4898" t="s">
        <v>41</v>
      </c>
      <c r="B4898" t="s">
        <v>22</v>
      </c>
      <c r="C4898" t="s">
        <v>58</v>
      </c>
      <c r="D4898">
        <v>33</v>
      </c>
      <c r="E4898">
        <v>3</v>
      </c>
      <c r="F4898" t="s">
        <v>16</v>
      </c>
      <c r="G4898" t="s">
        <v>37</v>
      </c>
      <c r="H4898" s="9">
        <v>43921</v>
      </c>
      <c r="I4898" s="5">
        <v>1458</v>
      </c>
      <c r="S4898" s="9"/>
      <c r="T4898" s="5"/>
    </row>
    <row r="4899" spans="1:20">
      <c r="A4899" t="s">
        <v>41</v>
      </c>
      <c r="B4899" t="s">
        <v>22</v>
      </c>
      <c r="C4899" t="s">
        <v>58</v>
      </c>
      <c r="D4899">
        <v>34</v>
      </c>
      <c r="E4899">
        <v>1</v>
      </c>
      <c r="F4899" t="s">
        <v>19</v>
      </c>
      <c r="G4899" t="s">
        <v>1</v>
      </c>
      <c r="H4899" s="9">
        <v>43921</v>
      </c>
      <c r="I4899" s="5">
        <v>2594</v>
      </c>
      <c r="S4899" s="9"/>
      <c r="T4899" s="5"/>
    </row>
    <row r="4900" spans="1:20">
      <c r="A4900" t="s">
        <v>41</v>
      </c>
      <c r="B4900" t="s">
        <v>22</v>
      </c>
      <c r="C4900" t="s">
        <v>58</v>
      </c>
      <c r="D4900">
        <v>34</v>
      </c>
      <c r="E4900">
        <v>2</v>
      </c>
      <c r="F4900" t="s">
        <v>19</v>
      </c>
      <c r="G4900" t="s">
        <v>36</v>
      </c>
      <c r="H4900" s="9">
        <v>43921</v>
      </c>
      <c r="I4900" s="5">
        <v>420474</v>
      </c>
      <c r="S4900" s="9"/>
      <c r="T4900" s="5"/>
    </row>
    <row r="4901" spans="1:20">
      <c r="A4901" t="s">
        <v>41</v>
      </c>
      <c r="B4901" t="s">
        <v>22</v>
      </c>
      <c r="C4901" t="s">
        <v>58</v>
      </c>
      <c r="D4901">
        <v>34</v>
      </c>
      <c r="E4901">
        <v>3</v>
      </c>
      <c r="F4901" t="s">
        <v>19</v>
      </c>
      <c r="G4901" t="s">
        <v>37</v>
      </c>
      <c r="H4901" s="9">
        <v>43921</v>
      </c>
      <c r="I4901" s="5">
        <v>6765</v>
      </c>
      <c r="S4901" s="9"/>
      <c r="T4901" s="5"/>
    </row>
    <row r="4902" spans="1:20">
      <c r="A4902" t="s">
        <v>41</v>
      </c>
      <c r="B4902" t="s">
        <v>22</v>
      </c>
      <c r="C4902" t="s">
        <v>58</v>
      </c>
      <c r="D4902">
        <v>36</v>
      </c>
      <c r="E4902">
        <v>1</v>
      </c>
      <c r="F4902" t="s">
        <v>14</v>
      </c>
      <c r="G4902" t="s">
        <v>1</v>
      </c>
      <c r="H4902" s="9">
        <v>43921</v>
      </c>
      <c r="I4902" s="5">
        <v>9144</v>
      </c>
      <c r="S4902" s="9"/>
      <c r="T4902" s="5"/>
    </row>
    <row r="4903" spans="1:20">
      <c r="A4903" t="s">
        <v>41</v>
      </c>
      <c r="B4903" t="s">
        <v>22</v>
      </c>
      <c r="C4903" t="s">
        <v>58</v>
      </c>
      <c r="D4903">
        <v>36</v>
      </c>
      <c r="E4903">
        <v>2</v>
      </c>
      <c r="F4903" t="s">
        <v>14</v>
      </c>
      <c r="G4903" t="s">
        <v>36</v>
      </c>
      <c r="H4903" s="9">
        <v>43921</v>
      </c>
      <c r="I4903" s="5">
        <v>868897</v>
      </c>
      <c r="S4903" s="9"/>
      <c r="T4903" s="5"/>
    </row>
    <row r="4904" spans="1:20">
      <c r="A4904" t="s">
        <v>41</v>
      </c>
      <c r="B4904" t="s">
        <v>22</v>
      </c>
      <c r="C4904" t="s">
        <v>58</v>
      </c>
      <c r="D4904">
        <v>36</v>
      </c>
      <c r="E4904">
        <v>3</v>
      </c>
      <c r="F4904" t="s">
        <v>14</v>
      </c>
      <c r="G4904" t="s">
        <v>37</v>
      </c>
      <c r="H4904" s="9">
        <v>43921</v>
      </c>
      <c r="I4904" s="5">
        <v>33912</v>
      </c>
      <c r="S4904" s="9"/>
      <c r="T4904" s="5"/>
    </row>
    <row r="4905" spans="1:20">
      <c r="A4905" t="s">
        <v>41</v>
      </c>
      <c r="B4905" t="s">
        <v>22</v>
      </c>
      <c r="C4905" t="s">
        <v>58</v>
      </c>
      <c r="D4905">
        <v>37</v>
      </c>
      <c r="E4905">
        <v>1</v>
      </c>
      <c r="F4905" t="s">
        <v>15</v>
      </c>
      <c r="G4905" t="s">
        <v>1</v>
      </c>
      <c r="H4905" s="9">
        <v>43921</v>
      </c>
      <c r="I4905" s="5">
        <v>19843</v>
      </c>
      <c r="S4905" s="9"/>
      <c r="T4905" s="5"/>
    </row>
    <row r="4906" spans="1:20">
      <c r="A4906" t="s">
        <v>41</v>
      </c>
      <c r="B4906" t="s">
        <v>22</v>
      </c>
      <c r="C4906" t="s">
        <v>58</v>
      </c>
      <c r="D4906">
        <v>37</v>
      </c>
      <c r="E4906">
        <v>2</v>
      </c>
      <c r="F4906" t="s">
        <v>15</v>
      </c>
      <c r="G4906" t="s">
        <v>36</v>
      </c>
      <c r="H4906" s="9">
        <v>43921</v>
      </c>
      <c r="I4906" s="5">
        <v>2658746</v>
      </c>
      <c r="S4906" s="9"/>
      <c r="T4906" s="5"/>
    </row>
    <row r="4907" spans="1:20">
      <c r="A4907" t="s">
        <v>41</v>
      </c>
      <c r="B4907" t="s">
        <v>22</v>
      </c>
      <c r="C4907" t="s">
        <v>58</v>
      </c>
      <c r="D4907">
        <v>37</v>
      </c>
      <c r="E4907">
        <v>3</v>
      </c>
      <c r="F4907" t="s">
        <v>15</v>
      </c>
      <c r="G4907" t="s">
        <v>37</v>
      </c>
      <c r="H4907" s="9">
        <v>43921</v>
      </c>
      <c r="I4907" s="5">
        <v>39592</v>
      </c>
      <c r="S4907" s="9"/>
      <c r="T4907" s="5"/>
    </row>
    <row r="4908" spans="1:20">
      <c r="A4908" t="s">
        <v>41</v>
      </c>
      <c r="B4908" t="s">
        <v>22</v>
      </c>
      <c r="C4908" t="s">
        <v>58</v>
      </c>
      <c r="D4908">
        <v>38</v>
      </c>
      <c r="E4908">
        <v>1</v>
      </c>
      <c r="F4908" t="s">
        <v>17</v>
      </c>
      <c r="G4908" t="s">
        <v>1</v>
      </c>
      <c r="H4908" s="9">
        <v>43921</v>
      </c>
      <c r="I4908" s="5">
        <v>14823</v>
      </c>
      <c r="S4908" s="9"/>
      <c r="T4908" s="5"/>
    </row>
    <row r="4909" spans="1:20">
      <c r="A4909" t="s">
        <v>41</v>
      </c>
      <c r="B4909" t="s">
        <v>22</v>
      </c>
      <c r="C4909" t="s">
        <v>58</v>
      </c>
      <c r="D4909">
        <v>38</v>
      </c>
      <c r="E4909">
        <v>2</v>
      </c>
      <c r="F4909" t="s">
        <v>17</v>
      </c>
      <c r="G4909" t="s">
        <v>36</v>
      </c>
      <c r="H4909" s="9">
        <v>43921</v>
      </c>
      <c r="I4909" s="5">
        <v>1659371</v>
      </c>
      <c r="S4909" s="9"/>
      <c r="T4909" s="5"/>
    </row>
    <row r="4910" spans="1:20">
      <c r="A4910" t="s">
        <v>41</v>
      </c>
      <c r="B4910" t="s">
        <v>22</v>
      </c>
      <c r="C4910" t="s">
        <v>58</v>
      </c>
      <c r="D4910">
        <v>38</v>
      </c>
      <c r="E4910">
        <v>3</v>
      </c>
      <c r="F4910" t="s">
        <v>17</v>
      </c>
      <c r="G4910" t="s">
        <v>37</v>
      </c>
      <c r="H4910" s="9">
        <v>43921</v>
      </c>
      <c r="I4910" s="5">
        <v>10973</v>
      </c>
      <c r="S4910" s="9"/>
      <c r="T4910" s="5"/>
    </row>
    <row r="4911" spans="1:20">
      <c r="A4911" t="s">
        <v>41</v>
      </c>
      <c r="B4911" t="s">
        <v>22</v>
      </c>
      <c r="C4911" t="s">
        <v>58</v>
      </c>
      <c r="D4911">
        <v>39</v>
      </c>
      <c r="E4911">
        <v>1</v>
      </c>
      <c r="F4911" t="s">
        <v>20</v>
      </c>
      <c r="G4911" t="s">
        <v>1</v>
      </c>
      <c r="H4911" s="9">
        <v>43921</v>
      </c>
      <c r="I4911" s="5">
        <v>10292</v>
      </c>
      <c r="S4911" s="9"/>
      <c r="T4911" s="5"/>
    </row>
    <row r="4912" spans="1:20">
      <c r="A4912" t="s">
        <v>41</v>
      </c>
      <c r="B4912" t="s">
        <v>22</v>
      </c>
      <c r="C4912" t="s">
        <v>58</v>
      </c>
      <c r="D4912">
        <v>39</v>
      </c>
      <c r="E4912">
        <v>2</v>
      </c>
      <c r="F4912" t="s">
        <v>20</v>
      </c>
      <c r="G4912" t="s">
        <v>36</v>
      </c>
      <c r="H4912" s="9">
        <v>43921</v>
      </c>
      <c r="I4912" s="5">
        <v>1074212</v>
      </c>
      <c r="S4912" s="9"/>
      <c r="T4912" s="5"/>
    </row>
    <row r="4913" spans="1:20">
      <c r="A4913" t="s">
        <v>41</v>
      </c>
      <c r="B4913" t="s">
        <v>22</v>
      </c>
      <c r="C4913" t="s">
        <v>58</v>
      </c>
      <c r="D4913">
        <v>39</v>
      </c>
      <c r="E4913">
        <v>3</v>
      </c>
      <c r="F4913" t="s">
        <v>20</v>
      </c>
      <c r="G4913" t="s">
        <v>37</v>
      </c>
      <c r="H4913" s="9">
        <v>43921</v>
      </c>
      <c r="I4913" s="5">
        <v>18569</v>
      </c>
      <c r="S4913" s="9"/>
      <c r="T4913" s="5"/>
    </row>
    <row r="4914" spans="1:20">
      <c r="A4914" t="s">
        <v>41</v>
      </c>
      <c r="B4914" t="s">
        <v>31</v>
      </c>
      <c r="C4914" t="s">
        <v>25</v>
      </c>
      <c r="D4914">
        <v>1</v>
      </c>
      <c r="E4914">
        <v>1</v>
      </c>
      <c r="F4914" t="s">
        <v>2</v>
      </c>
      <c r="G4914" t="s">
        <v>1</v>
      </c>
      <c r="H4914" s="9">
        <v>43921</v>
      </c>
      <c r="I4914" s="5">
        <v>74396</v>
      </c>
      <c r="S4914" s="9"/>
      <c r="T4914" s="5"/>
    </row>
    <row r="4915" spans="1:20">
      <c r="A4915" t="s">
        <v>41</v>
      </c>
      <c r="B4915" t="s">
        <v>31</v>
      </c>
      <c r="C4915" t="s">
        <v>25</v>
      </c>
      <c r="D4915">
        <v>1</v>
      </c>
      <c r="E4915">
        <v>2</v>
      </c>
      <c r="F4915" t="s">
        <v>2</v>
      </c>
      <c r="G4915" t="s">
        <v>36</v>
      </c>
      <c r="H4915" s="9">
        <v>43921</v>
      </c>
      <c r="I4915" s="5">
        <v>10641315</v>
      </c>
      <c r="S4915" s="9"/>
      <c r="T4915" s="5"/>
    </row>
    <row r="4916" spans="1:20">
      <c r="A4916" t="s">
        <v>41</v>
      </c>
      <c r="B4916" t="s">
        <v>31</v>
      </c>
      <c r="C4916" t="s">
        <v>26</v>
      </c>
      <c r="D4916">
        <v>2</v>
      </c>
      <c r="E4916">
        <v>1</v>
      </c>
      <c r="F4916" t="s">
        <v>3</v>
      </c>
      <c r="G4916" t="s">
        <v>1</v>
      </c>
      <c r="H4916" s="9">
        <v>43921</v>
      </c>
      <c r="I4916" s="5">
        <v>5000</v>
      </c>
      <c r="S4916" s="9"/>
      <c r="T4916" s="5"/>
    </row>
    <row r="4917" spans="1:20">
      <c r="A4917" t="s">
        <v>41</v>
      </c>
      <c r="B4917" t="s">
        <v>31</v>
      </c>
      <c r="C4917" t="s">
        <v>26</v>
      </c>
      <c r="D4917">
        <v>2</v>
      </c>
      <c r="E4917">
        <v>2</v>
      </c>
      <c r="F4917" t="s">
        <v>3</v>
      </c>
      <c r="G4917" t="s">
        <v>36</v>
      </c>
      <c r="H4917" s="9">
        <v>43921</v>
      </c>
      <c r="I4917" s="5">
        <v>1096802</v>
      </c>
      <c r="S4917" s="9"/>
      <c r="T4917" s="5"/>
    </row>
    <row r="4918" spans="1:20">
      <c r="A4918" t="s">
        <v>41</v>
      </c>
      <c r="B4918" t="s">
        <v>31</v>
      </c>
      <c r="C4918" t="s">
        <v>26</v>
      </c>
      <c r="D4918">
        <v>2</v>
      </c>
      <c r="E4918">
        <v>3</v>
      </c>
      <c r="F4918" t="s">
        <v>3</v>
      </c>
      <c r="G4918" t="s">
        <v>37</v>
      </c>
      <c r="H4918" s="9">
        <v>43921</v>
      </c>
      <c r="I4918" s="5">
        <v>287332</v>
      </c>
      <c r="S4918" s="9"/>
      <c r="T4918" s="5"/>
    </row>
    <row r="4919" spans="1:20">
      <c r="A4919" t="s">
        <v>41</v>
      </c>
      <c r="B4919" t="s">
        <v>31</v>
      </c>
      <c r="C4919" t="s">
        <v>26</v>
      </c>
      <c r="D4919">
        <v>3</v>
      </c>
      <c r="E4919">
        <v>1</v>
      </c>
      <c r="F4919" t="s">
        <v>4</v>
      </c>
      <c r="G4919" t="s">
        <v>1</v>
      </c>
      <c r="H4919" s="9">
        <v>43921</v>
      </c>
      <c r="I4919" s="5">
        <v>1781</v>
      </c>
      <c r="S4919" s="9"/>
      <c r="T4919" s="5"/>
    </row>
    <row r="4920" spans="1:20">
      <c r="A4920" t="s">
        <v>41</v>
      </c>
      <c r="B4920" t="s">
        <v>31</v>
      </c>
      <c r="C4920" t="s">
        <v>26</v>
      </c>
      <c r="D4920">
        <v>3</v>
      </c>
      <c r="E4920">
        <v>2</v>
      </c>
      <c r="F4920" t="s">
        <v>4</v>
      </c>
      <c r="G4920" t="s">
        <v>36</v>
      </c>
      <c r="H4920" s="9">
        <v>43921</v>
      </c>
      <c r="I4920" s="5">
        <v>321546</v>
      </c>
      <c r="S4920" s="9"/>
      <c r="T4920" s="5"/>
    </row>
    <row r="4921" spans="1:20">
      <c r="A4921" t="s">
        <v>41</v>
      </c>
      <c r="B4921" t="s">
        <v>31</v>
      </c>
      <c r="C4921" t="s">
        <v>26</v>
      </c>
      <c r="D4921">
        <v>3</v>
      </c>
      <c r="E4921">
        <v>3</v>
      </c>
      <c r="F4921" t="s">
        <v>4</v>
      </c>
      <c r="G4921" t="s">
        <v>37</v>
      </c>
      <c r="H4921" s="9">
        <v>43921</v>
      </c>
      <c r="I4921" s="5">
        <v>8872</v>
      </c>
      <c r="S4921" s="9"/>
      <c r="T4921" s="5"/>
    </row>
    <row r="4922" spans="1:20">
      <c r="A4922" t="s">
        <v>41</v>
      </c>
      <c r="B4922" t="s">
        <v>31</v>
      </c>
      <c r="C4922" t="s">
        <v>26</v>
      </c>
      <c r="D4922">
        <v>4</v>
      </c>
      <c r="E4922">
        <v>1</v>
      </c>
      <c r="F4922" t="s">
        <v>5</v>
      </c>
      <c r="G4922" t="s">
        <v>1</v>
      </c>
      <c r="H4922" s="9">
        <v>43921</v>
      </c>
      <c r="I4922" s="5">
        <v>345</v>
      </c>
      <c r="S4922" s="9"/>
      <c r="T4922" s="5"/>
    </row>
    <row r="4923" spans="1:20">
      <c r="A4923" t="s">
        <v>41</v>
      </c>
      <c r="B4923" t="s">
        <v>31</v>
      </c>
      <c r="C4923" t="s">
        <v>26</v>
      </c>
      <c r="D4923">
        <v>4</v>
      </c>
      <c r="E4923">
        <v>2</v>
      </c>
      <c r="F4923" t="s">
        <v>5</v>
      </c>
      <c r="G4923" t="s">
        <v>36</v>
      </c>
      <c r="H4923" s="9">
        <v>43921</v>
      </c>
      <c r="I4923" s="5">
        <v>77235</v>
      </c>
      <c r="S4923" s="9"/>
      <c r="T4923" s="5"/>
    </row>
    <row r="4924" spans="1:20">
      <c r="A4924" t="s">
        <v>41</v>
      </c>
      <c r="B4924" t="s">
        <v>31</v>
      </c>
      <c r="C4924" t="s">
        <v>26</v>
      </c>
      <c r="D4924">
        <v>4</v>
      </c>
      <c r="E4924">
        <v>3</v>
      </c>
      <c r="F4924" t="s">
        <v>5</v>
      </c>
      <c r="G4924" t="s">
        <v>37</v>
      </c>
      <c r="H4924" s="9">
        <v>43921</v>
      </c>
      <c r="I4924" s="5">
        <v>8691</v>
      </c>
      <c r="S4924" s="9"/>
      <c r="T4924" s="5"/>
    </row>
    <row r="4925" spans="1:20">
      <c r="A4925" t="s">
        <v>41</v>
      </c>
      <c r="B4925" t="s">
        <v>31</v>
      </c>
      <c r="C4925" t="s">
        <v>26</v>
      </c>
      <c r="D4925">
        <v>6</v>
      </c>
      <c r="E4925">
        <v>1</v>
      </c>
      <c r="F4925" t="s">
        <v>79</v>
      </c>
      <c r="G4925" t="s">
        <v>1</v>
      </c>
      <c r="H4925" s="9">
        <v>43921</v>
      </c>
      <c r="I4925" s="5">
        <v>361</v>
      </c>
      <c r="S4925" s="9"/>
      <c r="T4925" s="5"/>
    </row>
    <row r="4926" spans="1:20">
      <c r="A4926" t="s">
        <v>41</v>
      </c>
      <c r="B4926" t="s">
        <v>31</v>
      </c>
      <c r="C4926" t="s">
        <v>26</v>
      </c>
      <c r="D4926">
        <v>6</v>
      </c>
      <c r="E4926">
        <v>2</v>
      </c>
      <c r="F4926" t="s">
        <v>79</v>
      </c>
      <c r="G4926" t="s">
        <v>36</v>
      </c>
      <c r="H4926" s="9">
        <v>43921</v>
      </c>
      <c r="I4926" s="5">
        <v>79172</v>
      </c>
      <c r="S4926" s="9"/>
      <c r="T4926" s="5"/>
    </row>
    <row r="4927" spans="1:20">
      <c r="A4927" t="s">
        <v>41</v>
      </c>
      <c r="B4927" t="s">
        <v>31</v>
      </c>
      <c r="C4927" t="s">
        <v>26</v>
      </c>
      <c r="D4927">
        <v>6</v>
      </c>
      <c r="E4927">
        <v>3</v>
      </c>
      <c r="F4927" t="s">
        <v>79</v>
      </c>
      <c r="G4927" t="s">
        <v>37</v>
      </c>
      <c r="H4927" s="9">
        <v>43921</v>
      </c>
      <c r="I4927" s="5">
        <v>16741</v>
      </c>
      <c r="S4927" s="9"/>
      <c r="T4927" s="5"/>
    </row>
    <row r="4928" spans="1:20">
      <c r="A4928" t="s">
        <v>41</v>
      </c>
      <c r="B4928" t="s">
        <v>31</v>
      </c>
      <c r="C4928" t="s">
        <v>26</v>
      </c>
      <c r="D4928">
        <v>7</v>
      </c>
      <c r="E4928">
        <v>1</v>
      </c>
      <c r="F4928" t="s">
        <v>80</v>
      </c>
      <c r="G4928" t="s">
        <v>1</v>
      </c>
      <c r="H4928" s="9">
        <v>43921</v>
      </c>
      <c r="I4928" s="5">
        <v>363</v>
      </c>
      <c r="S4928" s="9"/>
      <c r="T4928" s="5"/>
    </row>
    <row r="4929" spans="1:20">
      <c r="A4929" t="s">
        <v>41</v>
      </c>
      <c r="B4929" t="s">
        <v>31</v>
      </c>
      <c r="C4929" t="s">
        <v>26</v>
      </c>
      <c r="D4929">
        <v>7</v>
      </c>
      <c r="E4929">
        <v>2</v>
      </c>
      <c r="F4929" t="s">
        <v>80</v>
      </c>
      <c r="G4929" t="s">
        <v>36</v>
      </c>
      <c r="H4929" s="9">
        <v>43921</v>
      </c>
      <c r="I4929" s="5">
        <v>69558</v>
      </c>
      <c r="S4929" s="9"/>
      <c r="T4929" s="5"/>
    </row>
    <row r="4930" spans="1:20">
      <c r="A4930" t="s">
        <v>41</v>
      </c>
      <c r="B4930" t="s">
        <v>31</v>
      </c>
      <c r="C4930" t="s">
        <v>26</v>
      </c>
      <c r="D4930">
        <v>7</v>
      </c>
      <c r="E4930">
        <v>3</v>
      </c>
      <c r="F4930" t="s">
        <v>80</v>
      </c>
      <c r="G4930" t="s">
        <v>37</v>
      </c>
      <c r="H4930" s="9">
        <v>43921</v>
      </c>
      <c r="I4930" s="5">
        <v>15744</v>
      </c>
      <c r="S4930" s="9"/>
      <c r="T4930" s="5"/>
    </row>
    <row r="4931" spans="1:20">
      <c r="A4931" t="s">
        <v>41</v>
      </c>
      <c r="B4931" t="s">
        <v>31</v>
      </c>
      <c r="C4931" t="s">
        <v>26</v>
      </c>
      <c r="D4931">
        <v>9</v>
      </c>
      <c r="E4931">
        <v>1</v>
      </c>
      <c r="F4931" t="s">
        <v>43</v>
      </c>
      <c r="G4931" t="s">
        <v>1</v>
      </c>
      <c r="H4931" s="9">
        <v>43921</v>
      </c>
      <c r="I4931" s="5">
        <v>822</v>
      </c>
      <c r="S4931" s="9"/>
      <c r="T4931" s="5"/>
    </row>
    <row r="4932" spans="1:20">
      <c r="A4932" t="s">
        <v>41</v>
      </c>
      <c r="B4932" t="s">
        <v>31</v>
      </c>
      <c r="C4932" t="s">
        <v>26</v>
      </c>
      <c r="D4932">
        <v>9</v>
      </c>
      <c r="E4932">
        <v>2</v>
      </c>
      <c r="F4932" t="s">
        <v>43</v>
      </c>
      <c r="G4932" t="s">
        <v>36</v>
      </c>
      <c r="H4932" s="9">
        <v>43921</v>
      </c>
      <c r="I4932" s="5">
        <v>183513</v>
      </c>
      <c r="S4932" s="9"/>
      <c r="T4932" s="5"/>
    </row>
    <row r="4933" spans="1:20">
      <c r="A4933" t="s">
        <v>41</v>
      </c>
      <c r="B4933" t="s">
        <v>31</v>
      </c>
      <c r="C4933" t="s">
        <v>26</v>
      </c>
      <c r="D4933">
        <v>9</v>
      </c>
      <c r="E4933">
        <v>3</v>
      </c>
      <c r="F4933" t="s">
        <v>43</v>
      </c>
      <c r="G4933" t="s">
        <v>37</v>
      </c>
      <c r="H4933" s="9">
        <v>43921</v>
      </c>
      <c r="I4933" s="5">
        <v>62861</v>
      </c>
      <c r="S4933" s="9"/>
      <c r="T4933" s="5"/>
    </row>
    <row r="4934" spans="1:20">
      <c r="A4934" t="s">
        <v>41</v>
      </c>
      <c r="B4934" t="s">
        <v>31</v>
      </c>
      <c r="C4934" t="s">
        <v>26</v>
      </c>
      <c r="D4934">
        <v>10</v>
      </c>
      <c r="E4934">
        <v>1</v>
      </c>
      <c r="F4934" t="s">
        <v>44</v>
      </c>
      <c r="G4934" t="s">
        <v>1</v>
      </c>
      <c r="H4934" s="9">
        <v>43921</v>
      </c>
      <c r="I4934" s="5">
        <v>1115</v>
      </c>
      <c r="S4934" s="9"/>
      <c r="T4934" s="5"/>
    </row>
    <row r="4935" spans="1:20">
      <c r="A4935" t="s">
        <v>41</v>
      </c>
      <c r="B4935" t="s">
        <v>31</v>
      </c>
      <c r="C4935" t="s">
        <v>26</v>
      </c>
      <c r="D4935">
        <v>10</v>
      </c>
      <c r="E4935">
        <v>2</v>
      </c>
      <c r="F4935" t="s">
        <v>44</v>
      </c>
      <c r="G4935" t="s">
        <v>36</v>
      </c>
      <c r="H4935" s="9">
        <v>43921</v>
      </c>
      <c r="I4935" s="5">
        <v>291151</v>
      </c>
      <c r="S4935" s="9"/>
      <c r="T4935" s="5"/>
    </row>
    <row r="4936" spans="1:20">
      <c r="A4936" t="s">
        <v>41</v>
      </c>
      <c r="B4936" t="s">
        <v>31</v>
      </c>
      <c r="C4936" t="s">
        <v>26</v>
      </c>
      <c r="D4936">
        <v>10</v>
      </c>
      <c r="E4936">
        <v>3</v>
      </c>
      <c r="F4936" t="s">
        <v>44</v>
      </c>
      <c r="G4936" t="s">
        <v>37</v>
      </c>
      <c r="H4936" s="9">
        <v>43921</v>
      </c>
      <c r="I4936" s="5">
        <v>136618</v>
      </c>
      <c r="S4936" s="9"/>
      <c r="T4936" s="5"/>
    </row>
    <row r="4937" spans="1:20">
      <c r="A4937" t="s">
        <v>41</v>
      </c>
      <c r="B4937" t="s">
        <v>31</v>
      </c>
      <c r="C4937" t="s">
        <v>26</v>
      </c>
      <c r="D4937">
        <v>11</v>
      </c>
      <c r="E4937">
        <v>1</v>
      </c>
      <c r="F4937" t="s">
        <v>45</v>
      </c>
      <c r="G4937" t="s">
        <v>1</v>
      </c>
      <c r="H4937" s="9">
        <v>43921</v>
      </c>
      <c r="I4937" s="5">
        <v>213</v>
      </c>
      <c r="S4937" s="9"/>
      <c r="T4937" s="5"/>
    </row>
    <row r="4938" spans="1:20">
      <c r="A4938" t="s">
        <v>41</v>
      </c>
      <c r="B4938" t="s">
        <v>31</v>
      </c>
      <c r="C4938" t="s">
        <v>26</v>
      </c>
      <c r="D4938">
        <v>11</v>
      </c>
      <c r="E4938">
        <v>2</v>
      </c>
      <c r="F4938" t="s">
        <v>45</v>
      </c>
      <c r="G4938" t="s">
        <v>36</v>
      </c>
      <c r="H4938" s="9">
        <v>43921</v>
      </c>
      <c r="I4938" s="5">
        <v>74629</v>
      </c>
      <c r="S4938" s="9"/>
      <c r="T4938" s="5"/>
    </row>
    <row r="4939" spans="1:20">
      <c r="A4939" t="s">
        <v>41</v>
      </c>
      <c r="B4939" t="s">
        <v>31</v>
      </c>
      <c r="C4939" t="s">
        <v>26</v>
      </c>
      <c r="D4939">
        <v>11</v>
      </c>
      <c r="E4939">
        <v>3</v>
      </c>
      <c r="F4939" t="s">
        <v>45</v>
      </c>
      <c r="G4939" t="s">
        <v>37</v>
      </c>
      <c r="H4939" s="9">
        <v>43921</v>
      </c>
      <c r="I4939" s="5">
        <v>37805</v>
      </c>
      <c r="S4939" s="9"/>
      <c r="T4939" s="5"/>
    </row>
    <row r="4940" spans="1:20">
      <c r="A4940" t="s">
        <v>41</v>
      </c>
      <c r="B4940" t="s">
        <v>31</v>
      </c>
      <c r="C4940" t="s">
        <v>27</v>
      </c>
      <c r="D4940">
        <v>20</v>
      </c>
      <c r="E4940">
        <v>1</v>
      </c>
      <c r="F4940" t="s">
        <v>6</v>
      </c>
      <c r="G4940" t="s">
        <v>1</v>
      </c>
      <c r="H4940" s="9">
        <v>43921</v>
      </c>
      <c r="I4940" s="5">
        <v>476</v>
      </c>
      <c r="S4940" s="9"/>
      <c r="T4940" s="5"/>
    </row>
    <row r="4941" spans="1:20">
      <c r="A4941" t="s">
        <v>41</v>
      </c>
      <c r="B4941" t="s">
        <v>31</v>
      </c>
      <c r="C4941" t="s">
        <v>27</v>
      </c>
      <c r="D4941">
        <v>21</v>
      </c>
      <c r="E4941">
        <v>1</v>
      </c>
      <c r="F4941" t="s">
        <v>7</v>
      </c>
      <c r="G4941" t="s">
        <v>1</v>
      </c>
      <c r="H4941" s="9">
        <v>43921</v>
      </c>
      <c r="I4941" s="5">
        <v>2</v>
      </c>
      <c r="S4941" s="9"/>
      <c r="T4941" s="5"/>
    </row>
    <row r="4942" spans="1:20">
      <c r="A4942" t="s">
        <v>41</v>
      </c>
      <c r="B4942" t="s">
        <v>31</v>
      </c>
      <c r="C4942" t="s">
        <v>27</v>
      </c>
      <c r="D4942">
        <v>22</v>
      </c>
      <c r="E4942">
        <v>1</v>
      </c>
      <c r="F4942" t="s">
        <v>8</v>
      </c>
      <c r="G4942" t="s">
        <v>1</v>
      </c>
      <c r="H4942" s="9">
        <v>43921</v>
      </c>
      <c r="I4942" s="5">
        <v>9</v>
      </c>
      <c r="S4942" s="9"/>
      <c r="T4942" s="5"/>
    </row>
    <row r="4943" spans="1:20">
      <c r="A4943" t="s">
        <v>41</v>
      </c>
      <c r="B4943" t="s">
        <v>31</v>
      </c>
      <c r="C4943" t="s">
        <v>27</v>
      </c>
      <c r="D4943">
        <v>23</v>
      </c>
      <c r="E4943">
        <v>1</v>
      </c>
      <c r="F4943" t="s">
        <v>9</v>
      </c>
      <c r="G4943" t="s">
        <v>1</v>
      </c>
      <c r="H4943" s="9">
        <v>43921</v>
      </c>
      <c r="I4943" s="5">
        <v>97</v>
      </c>
      <c r="S4943" s="9"/>
      <c r="T4943" s="5"/>
    </row>
    <row r="4944" spans="1:20">
      <c r="A4944" t="s">
        <v>41</v>
      </c>
      <c r="B4944" t="s">
        <v>31</v>
      </c>
      <c r="C4944" t="s">
        <v>27</v>
      </c>
      <c r="D4944">
        <v>24</v>
      </c>
      <c r="E4944">
        <v>1</v>
      </c>
      <c r="F4944" t="s">
        <v>10</v>
      </c>
      <c r="G4944" t="s">
        <v>1</v>
      </c>
      <c r="H4944" s="9">
        <v>43921</v>
      </c>
      <c r="I4944" s="5">
        <v>390</v>
      </c>
      <c r="S4944" s="9"/>
      <c r="T4944" s="5"/>
    </row>
    <row r="4945" spans="1:20">
      <c r="A4945" t="s">
        <v>41</v>
      </c>
      <c r="B4945" t="s">
        <v>31</v>
      </c>
      <c r="C4945" t="s">
        <v>56</v>
      </c>
      <c r="D4945">
        <v>25</v>
      </c>
      <c r="E4945">
        <v>1</v>
      </c>
      <c r="F4945" t="s">
        <v>11</v>
      </c>
      <c r="G4945" t="s">
        <v>1</v>
      </c>
      <c r="H4945" s="9">
        <v>43921</v>
      </c>
      <c r="I4945" s="5">
        <v>8593</v>
      </c>
      <c r="S4945" s="9"/>
      <c r="T4945" s="5"/>
    </row>
    <row r="4946" spans="1:20">
      <c r="A4946" t="s">
        <v>41</v>
      </c>
      <c r="B4946" t="s">
        <v>31</v>
      </c>
      <c r="C4946" t="s">
        <v>56</v>
      </c>
      <c r="D4946">
        <v>25</v>
      </c>
      <c r="E4946">
        <v>2</v>
      </c>
      <c r="F4946" t="s">
        <v>11</v>
      </c>
      <c r="G4946" t="s">
        <v>36</v>
      </c>
      <c r="H4946" s="9">
        <v>43921</v>
      </c>
      <c r="I4946" s="5">
        <v>1730081</v>
      </c>
      <c r="S4946" s="9"/>
      <c r="T4946" s="5"/>
    </row>
    <row r="4947" spans="1:20">
      <c r="A4947" t="s">
        <v>41</v>
      </c>
      <c r="B4947" t="s">
        <v>31</v>
      </c>
      <c r="C4947" t="s">
        <v>56</v>
      </c>
      <c r="D4947">
        <v>25</v>
      </c>
      <c r="E4947">
        <v>3</v>
      </c>
      <c r="F4947" t="s">
        <v>11</v>
      </c>
      <c r="G4947" t="s">
        <v>37</v>
      </c>
      <c r="H4947" s="9">
        <v>43921</v>
      </c>
      <c r="I4947" s="5">
        <v>38004</v>
      </c>
      <c r="S4947" s="9"/>
      <c r="T4947" s="5"/>
    </row>
    <row r="4948" spans="1:20">
      <c r="A4948" t="s">
        <v>41</v>
      </c>
      <c r="B4948" t="s">
        <v>31</v>
      </c>
      <c r="C4948" t="s">
        <v>56</v>
      </c>
      <c r="D4948">
        <v>26</v>
      </c>
      <c r="E4948">
        <v>1</v>
      </c>
      <c r="F4948" t="s">
        <v>30</v>
      </c>
      <c r="G4948" t="s">
        <v>1</v>
      </c>
      <c r="H4948" s="9">
        <v>43921</v>
      </c>
      <c r="I4948" s="5">
        <v>7488</v>
      </c>
      <c r="S4948" s="9"/>
      <c r="T4948" s="5"/>
    </row>
    <row r="4949" spans="1:20">
      <c r="A4949" t="s">
        <v>41</v>
      </c>
      <c r="B4949" t="s">
        <v>31</v>
      </c>
      <c r="C4949" t="s">
        <v>56</v>
      </c>
      <c r="D4949">
        <v>26</v>
      </c>
      <c r="E4949">
        <v>2</v>
      </c>
      <c r="F4949" t="s">
        <v>30</v>
      </c>
      <c r="G4949" t="s">
        <v>36</v>
      </c>
      <c r="H4949" s="9">
        <v>43921</v>
      </c>
      <c r="I4949" s="5">
        <v>1460978</v>
      </c>
      <c r="S4949" s="9"/>
      <c r="T4949" s="5"/>
    </row>
    <row r="4950" spans="1:20">
      <c r="A4950" t="s">
        <v>41</v>
      </c>
      <c r="B4950" t="s">
        <v>31</v>
      </c>
      <c r="C4950" t="s">
        <v>56</v>
      </c>
      <c r="D4950">
        <v>27</v>
      </c>
      <c r="E4950">
        <v>1</v>
      </c>
      <c r="F4950" t="s">
        <v>57</v>
      </c>
      <c r="G4950" t="s">
        <v>1</v>
      </c>
      <c r="H4950" s="9">
        <v>43921</v>
      </c>
      <c r="I4950" s="5">
        <v>7807</v>
      </c>
      <c r="S4950" s="9"/>
      <c r="T4950" s="5"/>
    </row>
    <row r="4951" spans="1:20">
      <c r="A4951" t="s">
        <v>41</v>
      </c>
      <c r="B4951" t="s">
        <v>31</v>
      </c>
      <c r="C4951" t="s">
        <v>56</v>
      </c>
      <c r="D4951">
        <v>27</v>
      </c>
      <c r="E4951">
        <v>2</v>
      </c>
      <c r="F4951" t="s">
        <v>57</v>
      </c>
      <c r="G4951" t="s">
        <v>36</v>
      </c>
      <c r="H4951" s="9">
        <v>43921</v>
      </c>
      <c r="I4951" s="5">
        <v>1527034</v>
      </c>
      <c r="S4951" s="9"/>
      <c r="T4951" s="5"/>
    </row>
    <row r="4952" spans="1:20">
      <c r="A4952" t="s">
        <v>41</v>
      </c>
      <c r="B4952" t="s">
        <v>31</v>
      </c>
      <c r="C4952" t="s">
        <v>56</v>
      </c>
      <c r="D4952">
        <v>27</v>
      </c>
      <c r="E4952">
        <v>3</v>
      </c>
      <c r="F4952" t="s">
        <v>57</v>
      </c>
      <c r="G4952" t="s">
        <v>37</v>
      </c>
      <c r="H4952" s="9">
        <v>43921</v>
      </c>
      <c r="I4952" s="5">
        <v>4758</v>
      </c>
      <c r="S4952" s="9"/>
      <c r="T4952" s="5"/>
    </row>
    <row r="4953" spans="1:20">
      <c r="A4953" t="s">
        <v>41</v>
      </c>
      <c r="B4953" t="s">
        <v>31</v>
      </c>
      <c r="C4953" t="s">
        <v>58</v>
      </c>
      <c r="D4953">
        <v>29</v>
      </c>
      <c r="E4953">
        <v>1</v>
      </c>
      <c r="F4953" t="s">
        <v>59</v>
      </c>
      <c r="G4953" t="s">
        <v>1</v>
      </c>
      <c r="H4953" s="9">
        <v>43921</v>
      </c>
      <c r="I4953" s="5">
        <v>176</v>
      </c>
      <c r="S4953" s="9"/>
      <c r="T4953" s="5"/>
    </row>
    <row r="4954" spans="1:20">
      <c r="A4954" t="s">
        <v>41</v>
      </c>
      <c r="B4954" t="s">
        <v>31</v>
      </c>
      <c r="C4954" t="s">
        <v>58</v>
      </c>
      <c r="D4954">
        <v>29</v>
      </c>
      <c r="E4954">
        <v>2</v>
      </c>
      <c r="F4954" t="s">
        <v>59</v>
      </c>
      <c r="G4954" t="s">
        <v>36</v>
      </c>
      <c r="H4954" s="9">
        <v>43921</v>
      </c>
      <c r="I4954" s="5">
        <v>33921</v>
      </c>
      <c r="S4954" s="9"/>
      <c r="T4954" s="5"/>
    </row>
    <row r="4955" spans="1:20">
      <c r="A4955" t="s">
        <v>41</v>
      </c>
      <c r="B4955" t="s">
        <v>31</v>
      </c>
      <c r="C4955" t="s">
        <v>58</v>
      </c>
      <c r="D4955">
        <v>29</v>
      </c>
      <c r="E4955">
        <v>3</v>
      </c>
      <c r="F4955" t="s">
        <v>59</v>
      </c>
      <c r="G4955" t="s">
        <v>37</v>
      </c>
      <c r="H4955" s="9">
        <v>43921</v>
      </c>
      <c r="I4955" s="5">
        <v>2968</v>
      </c>
      <c r="S4955" s="9"/>
      <c r="T4955" s="5"/>
    </row>
    <row r="4956" spans="1:20">
      <c r="A4956" t="s">
        <v>41</v>
      </c>
      <c r="B4956" t="s">
        <v>31</v>
      </c>
      <c r="C4956" t="s">
        <v>58</v>
      </c>
      <c r="D4956">
        <v>30</v>
      </c>
      <c r="E4956">
        <v>1</v>
      </c>
      <c r="F4956" t="s">
        <v>60</v>
      </c>
      <c r="G4956" t="s">
        <v>1</v>
      </c>
      <c r="H4956" s="9">
        <v>43921</v>
      </c>
      <c r="I4956" s="5">
        <v>310</v>
      </c>
      <c r="S4956" s="9"/>
      <c r="T4956" s="5"/>
    </row>
    <row r="4957" spans="1:20">
      <c r="A4957" t="s">
        <v>41</v>
      </c>
      <c r="B4957" t="s">
        <v>31</v>
      </c>
      <c r="C4957" t="s">
        <v>58</v>
      </c>
      <c r="D4957">
        <v>30</v>
      </c>
      <c r="E4957">
        <v>2</v>
      </c>
      <c r="F4957" t="s">
        <v>60</v>
      </c>
      <c r="G4957" t="s">
        <v>36</v>
      </c>
      <c r="H4957" s="9">
        <v>43921</v>
      </c>
      <c r="I4957" s="5">
        <v>98529</v>
      </c>
      <c r="S4957" s="9"/>
      <c r="T4957" s="5"/>
    </row>
    <row r="4958" spans="1:20">
      <c r="A4958" t="s">
        <v>41</v>
      </c>
      <c r="B4958" t="s">
        <v>31</v>
      </c>
      <c r="C4958" t="s">
        <v>58</v>
      </c>
      <c r="D4958">
        <v>30</v>
      </c>
      <c r="E4958">
        <v>3</v>
      </c>
      <c r="F4958" t="s">
        <v>60</v>
      </c>
      <c r="G4958" t="s">
        <v>37</v>
      </c>
      <c r="H4958" s="9">
        <v>43921</v>
      </c>
      <c r="I4958" s="5">
        <v>6504</v>
      </c>
      <c r="S4958" s="9"/>
      <c r="T4958" s="5"/>
    </row>
    <row r="4959" spans="1:20">
      <c r="A4959" t="s">
        <v>41</v>
      </c>
      <c r="B4959" t="s">
        <v>31</v>
      </c>
      <c r="C4959" t="s">
        <v>58</v>
      </c>
      <c r="D4959">
        <v>31</v>
      </c>
      <c r="E4959">
        <v>1</v>
      </c>
      <c r="F4959" t="s">
        <v>12</v>
      </c>
      <c r="G4959" t="s">
        <v>1</v>
      </c>
      <c r="H4959" s="9">
        <v>43921</v>
      </c>
      <c r="I4959" s="5">
        <v>6</v>
      </c>
      <c r="S4959" s="9"/>
      <c r="T4959" s="5"/>
    </row>
    <row r="4960" spans="1:20">
      <c r="A4960" t="s">
        <v>41</v>
      </c>
      <c r="B4960" t="s">
        <v>31</v>
      </c>
      <c r="C4960" t="s">
        <v>58</v>
      </c>
      <c r="D4960">
        <v>31</v>
      </c>
      <c r="E4960">
        <v>2</v>
      </c>
      <c r="F4960" t="s">
        <v>12</v>
      </c>
      <c r="G4960" t="s">
        <v>36</v>
      </c>
      <c r="H4960" s="9">
        <v>43921</v>
      </c>
      <c r="I4960" s="5">
        <v>884</v>
      </c>
      <c r="S4960" s="9"/>
      <c r="T4960" s="5"/>
    </row>
    <row r="4961" spans="1:20">
      <c r="A4961" t="s">
        <v>41</v>
      </c>
      <c r="B4961" t="s">
        <v>31</v>
      </c>
      <c r="C4961" t="s">
        <v>58</v>
      </c>
      <c r="D4961">
        <v>31</v>
      </c>
      <c r="E4961">
        <v>3</v>
      </c>
      <c r="F4961" t="s">
        <v>12</v>
      </c>
      <c r="G4961" t="s">
        <v>37</v>
      </c>
      <c r="H4961" s="9">
        <v>43921</v>
      </c>
      <c r="I4961" s="5">
        <v>17</v>
      </c>
      <c r="S4961" s="9"/>
      <c r="T4961" s="5"/>
    </row>
    <row r="4962" spans="1:20">
      <c r="A4962" t="s">
        <v>41</v>
      </c>
      <c r="B4962" t="s">
        <v>31</v>
      </c>
      <c r="C4962" t="s">
        <v>58</v>
      </c>
      <c r="D4962">
        <v>32</v>
      </c>
      <c r="E4962">
        <v>1</v>
      </c>
      <c r="F4962" t="s">
        <v>13</v>
      </c>
      <c r="G4962" t="s">
        <v>1</v>
      </c>
      <c r="H4962" s="9">
        <v>43921</v>
      </c>
      <c r="I4962" s="5">
        <v>877</v>
      </c>
      <c r="S4962" s="9"/>
      <c r="T4962" s="5"/>
    </row>
    <row r="4963" spans="1:20">
      <c r="A4963" t="s">
        <v>41</v>
      </c>
      <c r="B4963" t="s">
        <v>31</v>
      </c>
      <c r="C4963" t="s">
        <v>58</v>
      </c>
      <c r="D4963">
        <v>32</v>
      </c>
      <c r="E4963">
        <v>2</v>
      </c>
      <c r="F4963" t="s">
        <v>13</v>
      </c>
      <c r="G4963" t="s">
        <v>36</v>
      </c>
      <c r="H4963" s="9">
        <v>43921</v>
      </c>
      <c r="I4963" s="5">
        <v>256008</v>
      </c>
      <c r="S4963" s="9"/>
      <c r="T4963" s="5"/>
    </row>
    <row r="4964" spans="1:20">
      <c r="A4964" t="s">
        <v>41</v>
      </c>
      <c r="B4964" t="s">
        <v>31</v>
      </c>
      <c r="C4964" t="s">
        <v>58</v>
      </c>
      <c r="D4964">
        <v>32</v>
      </c>
      <c r="E4964">
        <v>3</v>
      </c>
      <c r="F4964" t="s">
        <v>13</v>
      </c>
      <c r="G4964" t="s">
        <v>37</v>
      </c>
      <c r="H4964" s="9">
        <v>43921</v>
      </c>
      <c r="I4964" s="5">
        <v>2397</v>
      </c>
      <c r="S4964" s="9"/>
      <c r="T4964" s="5"/>
    </row>
    <row r="4965" spans="1:20">
      <c r="A4965" t="s">
        <v>41</v>
      </c>
      <c r="B4965" t="s">
        <v>31</v>
      </c>
      <c r="C4965" t="s">
        <v>58</v>
      </c>
      <c r="D4965">
        <v>33</v>
      </c>
      <c r="E4965">
        <v>1</v>
      </c>
      <c r="F4965" t="s">
        <v>16</v>
      </c>
      <c r="G4965" t="s">
        <v>1</v>
      </c>
      <c r="H4965" s="9">
        <v>43921</v>
      </c>
      <c r="I4965" s="5">
        <v>84</v>
      </c>
      <c r="S4965" s="9"/>
      <c r="T4965" s="5"/>
    </row>
    <row r="4966" spans="1:20">
      <c r="A4966" t="s">
        <v>41</v>
      </c>
      <c r="B4966" t="s">
        <v>31</v>
      </c>
      <c r="C4966" t="s">
        <v>58</v>
      </c>
      <c r="D4966">
        <v>33</v>
      </c>
      <c r="E4966">
        <v>2</v>
      </c>
      <c r="F4966" t="s">
        <v>16</v>
      </c>
      <c r="G4966" t="s">
        <v>36</v>
      </c>
      <c r="H4966" s="9">
        <v>43921</v>
      </c>
      <c r="I4966" s="5">
        <v>12057</v>
      </c>
      <c r="S4966" s="9"/>
      <c r="T4966" s="5"/>
    </row>
    <row r="4967" spans="1:20">
      <c r="A4967" t="s">
        <v>41</v>
      </c>
      <c r="B4967" t="s">
        <v>31</v>
      </c>
      <c r="C4967" t="s">
        <v>58</v>
      </c>
      <c r="D4967">
        <v>33</v>
      </c>
      <c r="E4967">
        <v>3</v>
      </c>
      <c r="F4967" t="s">
        <v>16</v>
      </c>
      <c r="G4967" t="s">
        <v>37</v>
      </c>
      <c r="H4967" s="9">
        <v>43921</v>
      </c>
      <c r="I4967" s="5">
        <v>660</v>
      </c>
      <c r="S4967" s="9"/>
      <c r="T4967" s="5"/>
    </row>
    <row r="4968" spans="1:20">
      <c r="A4968" t="s">
        <v>41</v>
      </c>
      <c r="B4968" t="s">
        <v>31</v>
      </c>
      <c r="C4968" t="s">
        <v>58</v>
      </c>
      <c r="D4968">
        <v>34</v>
      </c>
      <c r="E4968">
        <v>1</v>
      </c>
      <c r="F4968" t="s">
        <v>19</v>
      </c>
      <c r="G4968" t="s">
        <v>1</v>
      </c>
      <c r="H4968" s="9">
        <v>43921</v>
      </c>
      <c r="I4968" s="5">
        <v>47</v>
      </c>
      <c r="S4968" s="9"/>
      <c r="T4968" s="5"/>
    </row>
    <row r="4969" spans="1:20">
      <c r="A4969" t="s">
        <v>41</v>
      </c>
      <c r="B4969" t="s">
        <v>31</v>
      </c>
      <c r="C4969" t="s">
        <v>58</v>
      </c>
      <c r="D4969">
        <v>34</v>
      </c>
      <c r="E4969">
        <v>2</v>
      </c>
      <c r="F4969" t="s">
        <v>19</v>
      </c>
      <c r="G4969" t="s">
        <v>36</v>
      </c>
      <c r="H4969" s="9">
        <v>43921</v>
      </c>
      <c r="I4969" s="5">
        <v>8739</v>
      </c>
      <c r="S4969" s="9"/>
      <c r="T4969" s="5"/>
    </row>
    <row r="4970" spans="1:20">
      <c r="A4970" t="s">
        <v>41</v>
      </c>
      <c r="B4970" t="s">
        <v>31</v>
      </c>
      <c r="C4970" t="s">
        <v>58</v>
      </c>
      <c r="D4970">
        <v>34</v>
      </c>
      <c r="E4970">
        <v>3</v>
      </c>
      <c r="F4970" t="s">
        <v>19</v>
      </c>
      <c r="G4970" t="s">
        <v>37</v>
      </c>
      <c r="H4970" s="9">
        <v>43921</v>
      </c>
      <c r="I4970" s="5">
        <v>47</v>
      </c>
      <c r="S4970" s="9"/>
      <c r="T4970" s="5"/>
    </row>
    <row r="4971" spans="1:20">
      <c r="A4971" t="s">
        <v>41</v>
      </c>
      <c r="B4971" t="s">
        <v>31</v>
      </c>
      <c r="C4971" t="s">
        <v>58</v>
      </c>
      <c r="D4971">
        <v>36</v>
      </c>
      <c r="E4971">
        <v>1</v>
      </c>
      <c r="F4971" t="s">
        <v>14</v>
      </c>
      <c r="G4971" t="s">
        <v>1</v>
      </c>
      <c r="H4971" s="9">
        <v>43921</v>
      </c>
      <c r="I4971" s="5">
        <v>2068</v>
      </c>
      <c r="S4971" s="9"/>
      <c r="T4971" s="5"/>
    </row>
    <row r="4972" spans="1:20">
      <c r="A4972" t="s">
        <v>41</v>
      </c>
      <c r="B4972" t="s">
        <v>31</v>
      </c>
      <c r="C4972" t="s">
        <v>58</v>
      </c>
      <c r="D4972">
        <v>36</v>
      </c>
      <c r="E4972">
        <v>2</v>
      </c>
      <c r="F4972" t="s">
        <v>14</v>
      </c>
      <c r="G4972" t="s">
        <v>36</v>
      </c>
      <c r="H4972" s="9">
        <v>43921</v>
      </c>
      <c r="I4972" s="5">
        <v>299463</v>
      </c>
      <c r="S4972" s="9"/>
      <c r="T4972" s="5"/>
    </row>
    <row r="4973" spans="1:20">
      <c r="A4973" t="s">
        <v>41</v>
      </c>
      <c r="B4973" t="s">
        <v>31</v>
      </c>
      <c r="C4973" t="s">
        <v>58</v>
      </c>
      <c r="D4973">
        <v>36</v>
      </c>
      <c r="E4973">
        <v>3</v>
      </c>
      <c r="F4973" t="s">
        <v>14</v>
      </c>
      <c r="G4973" t="s">
        <v>37</v>
      </c>
      <c r="H4973" s="9">
        <v>43921</v>
      </c>
      <c r="I4973" s="5">
        <v>6054</v>
      </c>
      <c r="S4973" s="9"/>
      <c r="T4973" s="5"/>
    </row>
    <row r="4974" spans="1:20">
      <c r="A4974" t="s">
        <v>41</v>
      </c>
      <c r="B4974" t="s">
        <v>31</v>
      </c>
      <c r="C4974" t="s">
        <v>58</v>
      </c>
      <c r="D4974">
        <v>37</v>
      </c>
      <c r="E4974">
        <v>1</v>
      </c>
      <c r="F4974" t="s">
        <v>15</v>
      </c>
      <c r="G4974" t="s">
        <v>1</v>
      </c>
      <c r="H4974" s="9">
        <v>43921</v>
      </c>
      <c r="I4974" s="5">
        <v>1849</v>
      </c>
      <c r="S4974" s="9"/>
      <c r="T4974" s="5"/>
    </row>
    <row r="4975" spans="1:20">
      <c r="A4975" t="s">
        <v>41</v>
      </c>
      <c r="B4975" t="s">
        <v>31</v>
      </c>
      <c r="C4975" t="s">
        <v>58</v>
      </c>
      <c r="D4975">
        <v>37</v>
      </c>
      <c r="E4975">
        <v>2</v>
      </c>
      <c r="F4975" t="s">
        <v>15</v>
      </c>
      <c r="G4975" t="s">
        <v>36</v>
      </c>
      <c r="H4975" s="9">
        <v>43921</v>
      </c>
      <c r="I4975" s="5">
        <v>342130</v>
      </c>
      <c r="S4975" s="9"/>
      <c r="T4975" s="5"/>
    </row>
    <row r="4976" spans="1:20">
      <c r="A4976" t="s">
        <v>41</v>
      </c>
      <c r="B4976" t="s">
        <v>31</v>
      </c>
      <c r="C4976" t="s">
        <v>58</v>
      </c>
      <c r="D4976">
        <v>37</v>
      </c>
      <c r="E4976">
        <v>3</v>
      </c>
      <c r="F4976" t="s">
        <v>15</v>
      </c>
      <c r="G4976" t="s">
        <v>37</v>
      </c>
      <c r="H4976" s="9">
        <v>43921</v>
      </c>
      <c r="I4976" s="5">
        <v>13973</v>
      </c>
      <c r="S4976" s="9"/>
      <c r="T4976" s="5"/>
    </row>
    <row r="4977" spans="1:20">
      <c r="A4977" t="s">
        <v>41</v>
      </c>
      <c r="B4977" t="s">
        <v>31</v>
      </c>
      <c r="C4977" t="s">
        <v>58</v>
      </c>
      <c r="D4977">
        <v>38</v>
      </c>
      <c r="E4977">
        <v>1</v>
      </c>
      <c r="F4977" t="s">
        <v>17</v>
      </c>
      <c r="G4977" t="s">
        <v>1</v>
      </c>
      <c r="H4977" s="9">
        <v>43921</v>
      </c>
      <c r="I4977" s="5">
        <v>1046</v>
      </c>
      <c r="S4977" s="9"/>
      <c r="T4977" s="5"/>
    </row>
    <row r="4978" spans="1:20">
      <c r="A4978" t="s">
        <v>41</v>
      </c>
      <c r="B4978" t="s">
        <v>31</v>
      </c>
      <c r="C4978" t="s">
        <v>58</v>
      </c>
      <c r="D4978">
        <v>38</v>
      </c>
      <c r="E4978">
        <v>2</v>
      </c>
      <c r="F4978" t="s">
        <v>17</v>
      </c>
      <c r="G4978" t="s">
        <v>36</v>
      </c>
      <c r="H4978" s="9">
        <v>43921</v>
      </c>
      <c r="I4978" s="5">
        <v>114782</v>
      </c>
      <c r="S4978" s="9"/>
      <c r="T4978" s="5"/>
    </row>
    <row r="4979" spans="1:20">
      <c r="A4979" t="s">
        <v>41</v>
      </c>
      <c r="B4979" t="s">
        <v>31</v>
      </c>
      <c r="C4979" t="s">
        <v>58</v>
      </c>
      <c r="D4979">
        <v>38</v>
      </c>
      <c r="E4979">
        <v>3</v>
      </c>
      <c r="F4979" t="s">
        <v>17</v>
      </c>
      <c r="G4979" t="s">
        <v>37</v>
      </c>
      <c r="H4979" s="9">
        <v>43921</v>
      </c>
      <c r="I4979" s="5">
        <v>186</v>
      </c>
      <c r="S4979" s="9"/>
      <c r="T4979" s="5"/>
    </row>
    <row r="4980" spans="1:20">
      <c r="A4980" t="s">
        <v>41</v>
      </c>
      <c r="B4980" t="s">
        <v>31</v>
      </c>
      <c r="C4980" t="s">
        <v>58</v>
      </c>
      <c r="D4980">
        <v>39</v>
      </c>
      <c r="E4980">
        <v>1</v>
      </c>
      <c r="F4980" t="s">
        <v>20</v>
      </c>
      <c r="G4980" t="s">
        <v>1</v>
      </c>
      <c r="H4980" s="9">
        <v>43921</v>
      </c>
      <c r="I4980" s="5">
        <v>2130</v>
      </c>
      <c r="S4980" s="9"/>
      <c r="T4980" s="5"/>
    </row>
    <row r="4981" spans="1:20">
      <c r="A4981" t="s">
        <v>41</v>
      </c>
      <c r="B4981" t="s">
        <v>31</v>
      </c>
      <c r="C4981" t="s">
        <v>58</v>
      </c>
      <c r="D4981">
        <v>39</v>
      </c>
      <c r="E4981">
        <v>2</v>
      </c>
      <c r="F4981" t="s">
        <v>20</v>
      </c>
      <c r="G4981" t="s">
        <v>36</v>
      </c>
      <c r="H4981" s="9">
        <v>43921</v>
      </c>
      <c r="I4981" s="5">
        <v>563567</v>
      </c>
      <c r="S4981" s="9"/>
      <c r="T4981" s="5"/>
    </row>
    <row r="4982" spans="1:20">
      <c r="A4982" t="s">
        <v>41</v>
      </c>
      <c r="B4982" t="s">
        <v>31</v>
      </c>
      <c r="C4982" t="s">
        <v>58</v>
      </c>
      <c r="D4982">
        <v>39</v>
      </c>
      <c r="E4982">
        <v>3</v>
      </c>
      <c r="F4982" t="s">
        <v>20</v>
      </c>
      <c r="G4982" t="s">
        <v>37</v>
      </c>
      <c r="H4982" s="9">
        <v>43921</v>
      </c>
      <c r="I4982" s="5">
        <v>5198</v>
      </c>
      <c r="S4982" s="9"/>
      <c r="T4982" s="5"/>
    </row>
    <row r="4983" spans="1:20">
      <c r="A4983" t="s">
        <v>41</v>
      </c>
      <c r="B4983" t="s">
        <v>22</v>
      </c>
      <c r="C4983" t="s">
        <v>25</v>
      </c>
      <c r="D4983">
        <v>1</v>
      </c>
      <c r="E4983">
        <v>1</v>
      </c>
      <c r="F4983" t="s">
        <v>2</v>
      </c>
      <c r="G4983" t="s">
        <v>1</v>
      </c>
      <c r="H4983" s="9">
        <v>44012</v>
      </c>
      <c r="I4983" s="5">
        <v>642380</v>
      </c>
      <c r="S4983" s="9"/>
      <c r="T4983" s="5"/>
    </row>
    <row r="4984" spans="1:20">
      <c r="A4984" t="s">
        <v>41</v>
      </c>
      <c r="B4984" t="s">
        <v>22</v>
      </c>
      <c r="C4984" t="s">
        <v>25</v>
      </c>
      <c r="D4984">
        <v>1</v>
      </c>
      <c r="E4984">
        <v>2</v>
      </c>
      <c r="F4984" t="s">
        <v>2</v>
      </c>
      <c r="G4984" t="s">
        <v>36</v>
      </c>
      <c r="H4984" s="9">
        <v>44012</v>
      </c>
      <c r="I4984" s="5">
        <v>82492355</v>
      </c>
      <c r="S4984" s="9"/>
      <c r="T4984" s="5"/>
    </row>
    <row r="4985" spans="1:20">
      <c r="A4985" t="s">
        <v>41</v>
      </c>
      <c r="B4985" t="s">
        <v>22</v>
      </c>
      <c r="C4985" t="s">
        <v>26</v>
      </c>
      <c r="D4985">
        <v>2</v>
      </c>
      <c r="E4985">
        <v>1</v>
      </c>
      <c r="F4985" t="s">
        <v>3</v>
      </c>
      <c r="G4985" t="s">
        <v>1</v>
      </c>
      <c r="H4985" s="9">
        <v>44012</v>
      </c>
      <c r="I4985" s="5">
        <v>33021</v>
      </c>
      <c r="S4985" s="9"/>
      <c r="T4985" s="5"/>
    </row>
    <row r="4986" spans="1:20">
      <c r="A4986" t="s">
        <v>41</v>
      </c>
      <c r="B4986" t="s">
        <v>22</v>
      </c>
      <c r="C4986" t="s">
        <v>26</v>
      </c>
      <c r="D4986">
        <v>2</v>
      </c>
      <c r="E4986">
        <v>2</v>
      </c>
      <c r="F4986" t="s">
        <v>3</v>
      </c>
      <c r="G4986" t="s">
        <v>36</v>
      </c>
      <c r="H4986" s="9">
        <v>44012</v>
      </c>
      <c r="I4986" s="5">
        <v>4603288</v>
      </c>
      <c r="S4986" s="9"/>
      <c r="T4986" s="5"/>
    </row>
    <row r="4987" spans="1:20">
      <c r="A4987" t="s">
        <v>41</v>
      </c>
      <c r="B4987" t="s">
        <v>22</v>
      </c>
      <c r="C4987" t="s">
        <v>26</v>
      </c>
      <c r="D4987">
        <v>2</v>
      </c>
      <c r="E4987">
        <v>3</v>
      </c>
      <c r="F4987" t="s">
        <v>3</v>
      </c>
      <c r="G4987" t="s">
        <v>37</v>
      </c>
      <c r="H4987" s="9">
        <v>44012</v>
      </c>
      <c r="I4987" s="5">
        <v>972511</v>
      </c>
      <c r="S4987" s="9"/>
      <c r="T4987" s="5"/>
    </row>
    <row r="4988" spans="1:20">
      <c r="A4988" t="s">
        <v>41</v>
      </c>
      <c r="B4988" t="s">
        <v>22</v>
      </c>
      <c r="C4988" t="s">
        <v>26</v>
      </c>
      <c r="D4988">
        <v>3</v>
      </c>
      <c r="E4988">
        <v>1</v>
      </c>
      <c r="F4988" t="s">
        <v>4</v>
      </c>
      <c r="G4988" t="s">
        <v>1</v>
      </c>
      <c r="H4988" s="9">
        <v>44012</v>
      </c>
      <c r="I4988" s="5">
        <v>12173</v>
      </c>
      <c r="S4988" s="9"/>
      <c r="T4988" s="5"/>
    </row>
    <row r="4989" spans="1:20">
      <c r="A4989" t="s">
        <v>41</v>
      </c>
      <c r="B4989" t="s">
        <v>22</v>
      </c>
      <c r="C4989" t="s">
        <v>26</v>
      </c>
      <c r="D4989">
        <v>3</v>
      </c>
      <c r="E4989">
        <v>2</v>
      </c>
      <c r="F4989" t="s">
        <v>4</v>
      </c>
      <c r="G4989" t="s">
        <v>36</v>
      </c>
      <c r="H4989" s="9">
        <v>44012</v>
      </c>
      <c r="I4989" s="5">
        <v>1414331</v>
      </c>
      <c r="S4989" s="9"/>
      <c r="T4989" s="5"/>
    </row>
    <row r="4990" spans="1:20">
      <c r="A4990" t="s">
        <v>41</v>
      </c>
      <c r="B4990" t="s">
        <v>22</v>
      </c>
      <c r="C4990" t="s">
        <v>26</v>
      </c>
      <c r="D4990">
        <v>3</v>
      </c>
      <c r="E4990">
        <v>3</v>
      </c>
      <c r="F4990" t="s">
        <v>4</v>
      </c>
      <c r="G4990" t="s">
        <v>37</v>
      </c>
      <c r="H4990" s="9">
        <v>44012</v>
      </c>
      <c r="I4990" s="5">
        <v>19269</v>
      </c>
      <c r="S4990" s="9"/>
      <c r="T4990" s="5"/>
    </row>
    <row r="4991" spans="1:20">
      <c r="A4991" t="s">
        <v>41</v>
      </c>
      <c r="B4991" t="s">
        <v>22</v>
      </c>
      <c r="C4991" t="s">
        <v>26</v>
      </c>
      <c r="D4991">
        <v>4</v>
      </c>
      <c r="E4991">
        <v>1</v>
      </c>
      <c r="F4991" t="s">
        <v>5</v>
      </c>
      <c r="G4991" t="s">
        <v>1</v>
      </c>
      <c r="H4991" s="9">
        <v>44012</v>
      </c>
      <c r="I4991" s="5">
        <v>3435</v>
      </c>
      <c r="S4991" s="9"/>
      <c r="T4991" s="5"/>
    </row>
    <row r="4992" spans="1:20">
      <c r="A4992" t="s">
        <v>41</v>
      </c>
      <c r="B4992" t="s">
        <v>22</v>
      </c>
      <c r="C4992" t="s">
        <v>26</v>
      </c>
      <c r="D4992">
        <v>4</v>
      </c>
      <c r="E4992">
        <v>2</v>
      </c>
      <c r="F4992" t="s">
        <v>5</v>
      </c>
      <c r="G4992" t="s">
        <v>36</v>
      </c>
      <c r="H4992" s="9">
        <v>44012</v>
      </c>
      <c r="I4992" s="5">
        <v>444456</v>
      </c>
      <c r="S4992" s="9"/>
      <c r="T4992" s="5"/>
    </row>
    <row r="4993" spans="1:20">
      <c r="A4993" t="s">
        <v>41</v>
      </c>
      <c r="B4993" t="s">
        <v>22</v>
      </c>
      <c r="C4993" t="s">
        <v>26</v>
      </c>
      <c r="D4993">
        <v>4</v>
      </c>
      <c r="E4993">
        <v>3</v>
      </c>
      <c r="F4993" t="s">
        <v>5</v>
      </c>
      <c r="G4993" t="s">
        <v>37</v>
      </c>
      <c r="H4993" s="9">
        <v>44012</v>
      </c>
      <c r="I4993" s="5">
        <v>19905</v>
      </c>
      <c r="S4993" s="9"/>
      <c r="T4993" s="5"/>
    </row>
    <row r="4994" spans="1:20">
      <c r="A4994" t="s">
        <v>41</v>
      </c>
      <c r="B4994" t="s">
        <v>22</v>
      </c>
      <c r="C4994" t="s">
        <v>26</v>
      </c>
      <c r="D4994">
        <v>6</v>
      </c>
      <c r="E4994">
        <v>1</v>
      </c>
      <c r="F4994" t="s">
        <v>79</v>
      </c>
      <c r="G4994" t="s">
        <v>1</v>
      </c>
      <c r="H4994" s="9">
        <v>44012</v>
      </c>
      <c r="I4994" s="5">
        <v>3014</v>
      </c>
      <c r="S4994" s="9"/>
      <c r="T4994" s="5"/>
    </row>
    <row r="4995" spans="1:20">
      <c r="A4995" t="s">
        <v>41</v>
      </c>
      <c r="B4995" t="s">
        <v>22</v>
      </c>
      <c r="C4995" t="s">
        <v>26</v>
      </c>
      <c r="D4995">
        <v>6</v>
      </c>
      <c r="E4995">
        <v>2</v>
      </c>
      <c r="F4995" t="s">
        <v>79</v>
      </c>
      <c r="G4995" t="s">
        <v>36</v>
      </c>
      <c r="H4995" s="9">
        <v>44012</v>
      </c>
      <c r="I4995" s="5">
        <v>410620</v>
      </c>
      <c r="S4995" s="9"/>
      <c r="T4995" s="5"/>
    </row>
    <row r="4996" spans="1:20">
      <c r="A4996" t="s">
        <v>41</v>
      </c>
      <c r="B4996" t="s">
        <v>22</v>
      </c>
      <c r="C4996" t="s">
        <v>26</v>
      </c>
      <c r="D4996">
        <v>6</v>
      </c>
      <c r="E4996">
        <v>3</v>
      </c>
      <c r="F4996" t="s">
        <v>79</v>
      </c>
      <c r="G4996" t="s">
        <v>37</v>
      </c>
      <c r="H4996" s="9">
        <v>44012</v>
      </c>
      <c r="I4996" s="5">
        <v>36649</v>
      </c>
      <c r="S4996" s="9"/>
      <c r="T4996" s="5"/>
    </row>
    <row r="4997" spans="1:20">
      <c r="A4997" t="s">
        <v>41</v>
      </c>
      <c r="B4997" t="s">
        <v>22</v>
      </c>
      <c r="C4997" t="s">
        <v>26</v>
      </c>
      <c r="D4997">
        <v>7</v>
      </c>
      <c r="E4997">
        <v>1</v>
      </c>
      <c r="F4997" t="s">
        <v>80</v>
      </c>
      <c r="G4997" t="s">
        <v>1</v>
      </c>
      <c r="H4997" s="9">
        <v>44012</v>
      </c>
      <c r="I4997" s="5">
        <v>2812</v>
      </c>
      <c r="S4997" s="9"/>
      <c r="T4997" s="5"/>
    </row>
    <row r="4998" spans="1:20">
      <c r="A4998" t="s">
        <v>41</v>
      </c>
      <c r="B4998" t="s">
        <v>22</v>
      </c>
      <c r="C4998" t="s">
        <v>26</v>
      </c>
      <c r="D4998">
        <v>7</v>
      </c>
      <c r="E4998">
        <v>2</v>
      </c>
      <c r="F4998" t="s">
        <v>80</v>
      </c>
      <c r="G4998" t="s">
        <v>36</v>
      </c>
      <c r="H4998" s="9">
        <v>44012</v>
      </c>
      <c r="I4998" s="5">
        <v>385752</v>
      </c>
      <c r="S4998" s="9"/>
      <c r="T4998" s="5"/>
    </row>
    <row r="4999" spans="1:20">
      <c r="A4999" t="s">
        <v>41</v>
      </c>
      <c r="B4999" t="s">
        <v>22</v>
      </c>
      <c r="C4999" t="s">
        <v>26</v>
      </c>
      <c r="D4999">
        <v>7</v>
      </c>
      <c r="E4999">
        <v>3</v>
      </c>
      <c r="F4999" t="s">
        <v>80</v>
      </c>
      <c r="G4999" t="s">
        <v>37</v>
      </c>
      <c r="H4999" s="9">
        <v>44012</v>
      </c>
      <c r="I4999" s="5">
        <v>58862</v>
      </c>
      <c r="S4999" s="9"/>
      <c r="T4999" s="5"/>
    </row>
    <row r="5000" spans="1:20">
      <c r="A5000" t="s">
        <v>41</v>
      </c>
      <c r="B5000" t="s">
        <v>22</v>
      </c>
      <c r="C5000" t="s">
        <v>26</v>
      </c>
      <c r="D5000">
        <v>9</v>
      </c>
      <c r="E5000">
        <v>1</v>
      </c>
      <c r="F5000" t="s">
        <v>43</v>
      </c>
      <c r="G5000" t="s">
        <v>1</v>
      </c>
      <c r="H5000" s="9">
        <v>44012</v>
      </c>
      <c r="I5000" s="5">
        <v>4581</v>
      </c>
      <c r="S5000" s="9"/>
      <c r="T5000" s="5"/>
    </row>
    <row r="5001" spans="1:20">
      <c r="A5001" t="s">
        <v>41</v>
      </c>
      <c r="B5001" t="s">
        <v>22</v>
      </c>
      <c r="C5001" t="s">
        <v>26</v>
      </c>
      <c r="D5001">
        <v>9</v>
      </c>
      <c r="E5001">
        <v>2</v>
      </c>
      <c r="F5001" t="s">
        <v>43</v>
      </c>
      <c r="G5001" t="s">
        <v>36</v>
      </c>
      <c r="H5001" s="9">
        <v>44012</v>
      </c>
      <c r="I5001" s="5">
        <v>689146</v>
      </c>
      <c r="S5001" s="9"/>
      <c r="T5001" s="5"/>
    </row>
    <row r="5002" spans="1:20">
      <c r="A5002" t="s">
        <v>41</v>
      </c>
      <c r="B5002" t="s">
        <v>22</v>
      </c>
      <c r="C5002" t="s">
        <v>26</v>
      </c>
      <c r="D5002">
        <v>9</v>
      </c>
      <c r="E5002">
        <v>3</v>
      </c>
      <c r="F5002" t="s">
        <v>43</v>
      </c>
      <c r="G5002" t="s">
        <v>37</v>
      </c>
      <c r="H5002" s="9">
        <v>44012</v>
      </c>
      <c r="I5002" s="5">
        <v>192663</v>
      </c>
      <c r="S5002" s="9"/>
      <c r="T5002" s="5"/>
    </row>
    <row r="5003" spans="1:20">
      <c r="A5003" t="s">
        <v>41</v>
      </c>
      <c r="B5003" t="s">
        <v>22</v>
      </c>
      <c r="C5003" t="s">
        <v>26</v>
      </c>
      <c r="D5003">
        <v>10</v>
      </c>
      <c r="E5003">
        <v>1</v>
      </c>
      <c r="F5003" t="s">
        <v>44</v>
      </c>
      <c r="G5003" t="s">
        <v>1</v>
      </c>
      <c r="H5003" s="9">
        <v>44012</v>
      </c>
      <c r="I5003" s="5">
        <v>5533</v>
      </c>
      <c r="S5003" s="9"/>
      <c r="T5003" s="5"/>
    </row>
    <row r="5004" spans="1:20">
      <c r="A5004" t="s">
        <v>41</v>
      </c>
      <c r="B5004" t="s">
        <v>22</v>
      </c>
      <c r="C5004" t="s">
        <v>26</v>
      </c>
      <c r="D5004">
        <v>10</v>
      </c>
      <c r="E5004">
        <v>2</v>
      </c>
      <c r="F5004" t="s">
        <v>44</v>
      </c>
      <c r="G5004" t="s">
        <v>36</v>
      </c>
      <c r="H5004" s="9">
        <v>44012</v>
      </c>
      <c r="I5004" s="5">
        <v>985823</v>
      </c>
      <c r="S5004" s="9"/>
      <c r="T5004" s="5"/>
    </row>
    <row r="5005" spans="1:20">
      <c r="A5005" t="s">
        <v>41</v>
      </c>
      <c r="B5005" t="s">
        <v>22</v>
      </c>
      <c r="C5005" t="s">
        <v>26</v>
      </c>
      <c r="D5005">
        <v>10</v>
      </c>
      <c r="E5005">
        <v>3</v>
      </c>
      <c r="F5005" t="s">
        <v>44</v>
      </c>
      <c r="G5005" t="s">
        <v>37</v>
      </c>
      <c r="H5005" s="9">
        <v>44012</v>
      </c>
      <c r="I5005" s="5">
        <v>464508</v>
      </c>
      <c r="S5005" s="9"/>
      <c r="T5005" s="5"/>
    </row>
    <row r="5006" spans="1:20">
      <c r="A5006" t="s">
        <v>41</v>
      </c>
      <c r="B5006" t="s">
        <v>22</v>
      </c>
      <c r="C5006" t="s">
        <v>26</v>
      </c>
      <c r="D5006">
        <v>11</v>
      </c>
      <c r="E5006">
        <v>1</v>
      </c>
      <c r="F5006" t="s">
        <v>45</v>
      </c>
      <c r="G5006" t="s">
        <v>1</v>
      </c>
      <c r="H5006" s="9">
        <v>44012</v>
      </c>
      <c r="I5006" s="5">
        <v>1473</v>
      </c>
      <c r="S5006" s="9"/>
      <c r="T5006" s="5"/>
    </row>
    <row r="5007" spans="1:20">
      <c r="A5007" t="s">
        <v>41</v>
      </c>
      <c r="B5007" t="s">
        <v>22</v>
      </c>
      <c r="C5007" t="s">
        <v>26</v>
      </c>
      <c r="D5007">
        <v>11</v>
      </c>
      <c r="E5007">
        <v>2</v>
      </c>
      <c r="F5007" t="s">
        <v>45</v>
      </c>
      <c r="G5007" t="s">
        <v>36</v>
      </c>
      <c r="H5007" s="9">
        <v>44012</v>
      </c>
      <c r="I5007" s="5">
        <v>273162</v>
      </c>
      <c r="S5007" s="9"/>
      <c r="T5007" s="5"/>
    </row>
    <row r="5008" spans="1:20">
      <c r="A5008" t="s">
        <v>41</v>
      </c>
      <c r="B5008" t="s">
        <v>22</v>
      </c>
      <c r="C5008" t="s">
        <v>26</v>
      </c>
      <c r="D5008">
        <v>11</v>
      </c>
      <c r="E5008">
        <v>3</v>
      </c>
      <c r="F5008" t="s">
        <v>45</v>
      </c>
      <c r="G5008" t="s">
        <v>37</v>
      </c>
      <c r="H5008" s="9">
        <v>44012</v>
      </c>
      <c r="I5008" s="5">
        <v>180655</v>
      </c>
      <c r="S5008" s="9"/>
      <c r="T5008" s="5"/>
    </row>
    <row r="5009" spans="1:20">
      <c r="A5009" t="s">
        <v>41</v>
      </c>
      <c r="B5009" t="s">
        <v>22</v>
      </c>
      <c r="C5009" t="s">
        <v>46</v>
      </c>
      <c r="D5009">
        <v>12</v>
      </c>
      <c r="E5009">
        <v>1</v>
      </c>
      <c r="F5009" t="s">
        <v>47</v>
      </c>
      <c r="G5009" t="s">
        <v>1</v>
      </c>
      <c r="H5009" s="9">
        <v>44012</v>
      </c>
      <c r="I5009" s="5">
        <v>21312</v>
      </c>
      <c r="S5009" s="9"/>
      <c r="T5009" s="5"/>
    </row>
    <row r="5010" spans="1:20">
      <c r="A5010" t="s">
        <v>41</v>
      </c>
      <c r="B5010" t="s">
        <v>22</v>
      </c>
      <c r="C5010" t="s">
        <v>46</v>
      </c>
      <c r="D5010">
        <v>12</v>
      </c>
      <c r="E5010">
        <v>2</v>
      </c>
      <c r="F5010" t="s">
        <v>47</v>
      </c>
      <c r="G5010" t="s">
        <v>36</v>
      </c>
      <c r="H5010" s="9">
        <v>44012</v>
      </c>
      <c r="I5010" s="5">
        <v>2895190</v>
      </c>
      <c r="S5010" s="9"/>
      <c r="T5010" s="5"/>
    </row>
    <row r="5011" spans="1:20">
      <c r="A5011" t="s">
        <v>41</v>
      </c>
      <c r="B5011" t="s">
        <v>22</v>
      </c>
      <c r="C5011" t="s">
        <v>46</v>
      </c>
      <c r="D5011">
        <v>12</v>
      </c>
      <c r="E5011">
        <v>3</v>
      </c>
      <c r="F5011" t="s">
        <v>47</v>
      </c>
      <c r="G5011" t="s">
        <v>37</v>
      </c>
      <c r="H5011" s="9">
        <v>44012</v>
      </c>
      <c r="I5011" s="5">
        <v>308798</v>
      </c>
      <c r="S5011" s="9"/>
      <c r="T5011" s="5"/>
    </row>
    <row r="5012" spans="1:20">
      <c r="A5012" t="s">
        <v>41</v>
      </c>
      <c r="B5012" t="s">
        <v>22</v>
      </c>
      <c r="C5012" t="s">
        <v>46</v>
      </c>
      <c r="D5012">
        <v>13</v>
      </c>
      <c r="E5012">
        <v>1</v>
      </c>
      <c r="F5012" t="s">
        <v>48</v>
      </c>
      <c r="G5012" t="s">
        <v>1</v>
      </c>
      <c r="H5012" s="9">
        <v>44012</v>
      </c>
      <c r="I5012" s="5">
        <v>3568</v>
      </c>
      <c r="S5012" s="9"/>
      <c r="T5012" s="5"/>
    </row>
    <row r="5013" spans="1:20">
      <c r="A5013" t="s">
        <v>41</v>
      </c>
      <c r="B5013" t="s">
        <v>22</v>
      </c>
      <c r="C5013" t="s">
        <v>46</v>
      </c>
      <c r="D5013">
        <v>13</v>
      </c>
      <c r="E5013">
        <v>2</v>
      </c>
      <c r="F5013" t="s">
        <v>48</v>
      </c>
      <c r="G5013" t="s">
        <v>36</v>
      </c>
      <c r="H5013" s="9">
        <v>44012</v>
      </c>
      <c r="I5013" s="5">
        <v>498151</v>
      </c>
      <c r="S5013" s="9"/>
      <c r="T5013" s="5"/>
    </row>
    <row r="5014" spans="1:20">
      <c r="A5014" t="s">
        <v>41</v>
      </c>
      <c r="B5014" t="s">
        <v>22</v>
      </c>
      <c r="C5014" t="s">
        <v>46</v>
      </c>
      <c r="D5014">
        <v>13</v>
      </c>
      <c r="E5014">
        <v>3</v>
      </c>
      <c r="F5014" t="s">
        <v>48</v>
      </c>
      <c r="G5014" t="s">
        <v>37</v>
      </c>
      <c r="H5014" s="9">
        <v>44012</v>
      </c>
      <c r="I5014" s="5">
        <v>149281</v>
      </c>
      <c r="S5014" s="9"/>
      <c r="T5014" s="5"/>
    </row>
    <row r="5015" spans="1:20">
      <c r="A5015" t="s">
        <v>41</v>
      </c>
      <c r="B5015" t="s">
        <v>22</v>
      </c>
      <c r="C5015" t="s">
        <v>46</v>
      </c>
      <c r="D5015">
        <v>14</v>
      </c>
      <c r="E5015">
        <v>1</v>
      </c>
      <c r="F5015" t="s">
        <v>49</v>
      </c>
      <c r="G5015" t="s">
        <v>1</v>
      </c>
      <c r="H5015" s="9">
        <v>44012</v>
      </c>
      <c r="I5015" s="5">
        <v>5264</v>
      </c>
      <c r="S5015" s="9"/>
      <c r="T5015" s="5"/>
    </row>
    <row r="5016" spans="1:20">
      <c r="A5016" t="s">
        <v>41</v>
      </c>
      <c r="B5016" t="s">
        <v>22</v>
      </c>
      <c r="C5016" t="s">
        <v>46</v>
      </c>
      <c r="D5016">
        <v>14</v>
      </c>
      <c r="E5016">
        <v>2</v>
      </c>
      <c r="F5016" t="s">
        <v>49</v>
      </c>
      <c r="G5016" t="s">
        <v>36</v>
      </c>
      <c r="H5016" s="9">
        <v>44012</v>
      </c>
      <c r="I5016" s="5">
        <v>716155</v>
      </c>
      <c r="S5016" s="9"/>
      <c r="T5016" s="5"/>
    </row>
    <row r="5017" spans="1:20">
      <c r="A5017" t="s">
        <v>41</v>
      </c>
      <c r="B5017" t="s">
        <v>22</v>
      </c>
      <c r="C5017" t="s">
        <v>46</v>
      </c>
      <c r="D5017">
        <v>14</v>
      </c>
      <c r="E5017">
        <v>3</v>
      </c>
      <c r="F5017" t="s">
        <v>49</v>
      </c>
      <c r="G5017" t="s">
        <v>37</v>
      </c>
      <c r="H5017" s="9">
        <v>44012</v>
      </c>
      <c r="I5017" s="5">
        <v>279433</v>
      </c>
      <c r="S5017" s="9"/>
      <c r="T5017" s="5"/>
    </row>
    <row r="5018" spans="1:20">
      <c r="A5018" t="s">
        <v>41</v>
      </c>
      <c r="B5018" t="s">
        <v>22</v>
      </c>
      <c r="C5018" t="s">
        <v>46</v>
      </c>
      <c r="D5018">
        <v>15</v>
      </c>
      <c r="E5018">
        <v>1</v>
      </c>
      <c r="F5018" t="s">
        <v>50</v>
      </c>
      <c r="G5018" t="s">
        <v>1</v>
      </c>
      <c r="H5018" s="9">
        <v>44012</v>
      </c>
      <c r="I5018" s="5">
        <v>2877</v>
      </c>
      <c r="S5018" s="9"/>
      <c r="T5018" s="5"/>
    </row>
    <row r="5019" spans="1:20">
      <c r="A5019" t="s">
        <v>41</v>
      </c>
      <c r="B5019" t="s">
        <v>22</v>
      </c>
      <c r="C5019" t="s">
        <v>46</v>
      </c>
      <c r="D5019">
        <v>15</v>
      </c>
      <c r="E5019">
        <v>2</v>
      </c>
      <c r="F5019" t="s">
        <v>50</v>
      </c>
      <c r="G5019" t="s">
        <v>36</v>
      </c>
      <c r="H5019" s="9">
        <v>44012</v>
      </c>
      <c r="I5019" s="5">
        <v>493793</v>
      </c>
      <c r="S5019" s="9"/>
      <c r="T5019" s="5"/>
    </row>
    <row r="5020" spans="1:20">
      <c r="A5020" t="s">
        <v>41</v>
      </c>
      <c r="B5020" t="s">
        <v>22</v>
      </c>
      <c r="C5020" t="s">
        <v>46</v>
      </c>
      <c r="D5020">
        <v>15</v>
      </c>
      <c r="E5020">
        <v>3</v>
      </c>
      <c r="F5020" t="s">
        <v>50</v>
      </c>
      <c r="G5020" t="s">
        <v>37</v>
      </c>
      <c r="H5020" s="9">
        <v>44012</v>
      </c>
      <c r="I5020" s="5">
        <v>234999</v>
      </c>
      <c r="S5020" s="9"/>
      <c r="T5020" s="5"/>
    </row>
    <row r="5021" spans="1:20">
      <c r="A5021" t="s">
        <v>41</v>
      </c>
      <c r="B5021" t="s">
        <v>22</v>
      </c>
      <c r="C5021" t="s">
        <v>51</v>
      </c>
      <c r="D5021">
        <v>16</v>
      </c>
      <c r="E5021">
        <v>1</v>
      </c>
      <c r="F5021" t="s">
        <v>52</v>
      </c>
      <c r="G5021" t="s">
        <v>1</v>
      </c>
      <c r="H5021" s="9">
        <v>44012</v>
      </c>
      <c r="I5021" s="5">
        <v>1231</v>
      </c>
      <c r="S5021" s="9"/>
      <c r="T5021" s="5"/>
    </row>
    <row r="5022" spans="1:20">
      <c r="A5022" t="s">
        <v>41</v>
      </c>
      <c r="B5022" t="s">
        <v>22</v>
      </c>
      <c r="C5022" t="s">
        <v>51</v>
      </c>
      <c r="D5022">
        <v>16</v>
      </c>
      <c r="E5022">
        <v>2</v>
      </c>
      <c r="F5022" t="s">
        <v>52</v>
      </c>
      <c r="G5022" t="s">
        <v>36</v>
      </c>
      <c r="H5022" s="9">
        <v>44012</v>
      </c>
      <c r="I5022" s="5">
        <v>175805</v>
      </c>
      <c r="S5022" s="9"/>
      <c r="T5022" s="5"/>
    </row>
    <row r="5023" spans="1:20">
      <c r="A5023" t="s">
        <v>41</v>
      </c>
      <c r="B5023" t="s">
        <v>22</v>
      </c>
      <c r="C5023" t="s">
        <v>51</v>
      </c>
      <c r="D5023">
        <v>16</v>
      </c>
      <c r="E5023">
        <v>3</v>
      </c>
      <c r="F5023" t="s">
        <v>52</v>
      </c>
      <c r="G5023" t="s">
        <v>37</v>
      </c>
      <c r="H5023" s="9">
        <v>44012</v>
      </c>
      <c r="I5023" s="5">
        <v>62045</v>
      </c>
      <c r="S5023" s="9"/>
      <c r="T5023" s="5"/>
    </row>
    <row r="5024" spans="1:20">
      <c r="A5024" t="s">
        <v>41</v>
      </c>
      <c r="B5024" t="s">
        <v>22</v>
      </c>
      <c r="C5024" t="s">
        <v>51</v>
      </c>
      <c r="D5024">
        <v>17</v>
      </c>
      <c r="E5024">
        <v>1</v>
      </c>
      <c r="F5024" t="s">
        <v>53</v>
      </c>
      <c r="G5024" t="s">
        <v>1</v>
      </c>
      <c r="H5024" s="9">
        <v>44012</v>
      </c>
      <c r="I5024" s="5">
        <v>287</v>
      </c>
      <c r="S5024" s="9"/>
      <c r="T5024" s="5"/>
    </row>
    <row r="5025" spans="1:20">
      <c r="A5025" t="s">
        <v>41</v>
      </c>
      <c r="B5025" t="s">
        <v>22</v>
      </c>
      <c r="C5025" t="s">
        <v>51</v>
      </c>
      <c r="D5025">
        <v>17</v>
      </c>
      <c r="E5025">
        <v>2</v>
      </c>
      <c r="F5025" t="s">
        <v>53</v>
      </c>
      <c r="G5025" t="s">
        <v>36</v>
      </c>
      <c r="H5025" s="9">
        <v>44012</v>
      </c>
      <c r="I5025" s="5">
        <v>36334</v>
      </c>
      <c r="S5025" s="9"/>
      <c r="T5025" s="5"/>
    </row>
    <row r="5026" spans="1:20">
      <c r="A5026" t="s">
        <v>41</v>
      </c>
      <c r="B5026" t="s">
        <v>22</v>
      </c>
      <c r="C5026" t="s">
        <v>51</v>
      </c>
      <c r="D5026">
        <v>17</v>
      </c>
      <c r="E5026">
        <v>3</v>
      </c>
      <c r="F5026" t="s">
        <v>53</v>
      </c>
      <c r="G5026" t="s">
        <v>37</v>
      </c>
      <c r="H5026" s="9">
        <v>44012</v>
      </c>
      <c r="I5026" s="5">
        <v>10534</v>
      </c>
      <c r="S5026" s="9"/>
      <c r="T5026" s="5"/>
    </row>
    <row r="5027" spans="1:20">
      <c r="A5027" t="s">
        <v>41</v>
      </c>
      <c r="B5027" t="s">
        <v>22</v>
      </c>
      <c r="C5027" t="s">
        <v>51</v>
      </c>
      <c r="D5027">
        <v>18</v>
      </c>
      <c r="E5027">
        <v>1</v>
      </c>
      <c r="F5027" t="s">
        <v>54</v>
      </c>
      <c r="G5027" t="s">
        <v>1</v>
      </c>
      <c r="H5027" s="9">
        <v>44012</v>
      </c>
      <c r="I5027" s="5">
        <v>1858</v>
      </c>
      <c r="S5027" s="9"/>
      <c r="T5027" s="5"/>
    </row>
    <row r="5028" spans="1:20">
      <c r="A5028" t="s">
        <v>41</v>
      </c>
      <c r="B5028" t="s">
        <v>22</v>
      </c>
      <c r="C5028" t="s">
        <v>51</v>
      </c>
      <c r="D5028">
        <v>18</v>
      </c>
      <c r="E5028">
        <v>2</v>
      </c>
      <c r="F5028" t="s">
        <v>54</v>
      </c>
      <c r="G5028" t="s">
        <v>36</v>
      </c>
      <c r="H5028" s="9">
        <v>44012</v>
      </c>
      <c r="I5028" s="5">
        <v>271656</v>
      </c>
      <c r="S5028" s="9"/>
      <c r="T5028" s="5"/>
    </row>
    <row r="5029" spans="1:20">
      <c r="A5029" t="s">
        <v>41</v>
      </c>
      <c r="B5029" t="s">
        <v>22</v>
      </c>
      <c r="C5029" t="s">
        <v>51</v>
      </c>
      <c r="D5029">
        <v>18</v>
      </c>
      <c r="E5029">
        <v>3</v>
      </c>
      <c r="F5029" t="s">
        <v>54</v>
      </c>
      <c r="G5029" t="s">
        <v>37</v>
      </c>
      <c r="H5029" s="9">
        <v>44012</v>
      </c>
      <c r="I5029" s="5">
        <v>102333</v>
      </c>
      <c r="S5029" s="9"/>
      <c r="T5029" s="5"/>
    </row>
    <row r="5030" spans="1:20">
      <c r="A5030" t="s">
        <v>41</v>
      </c>
      <c r="B5030" t="s">
        <v>22</v>
      </c>
      <c r="C5030" t="s">
        <v>51</v>
      </c>
      <c r="D5030">
        <v>19</v>
      </c>
      <c r="E5030">
        <v>1</v>
      </c>
      <c r="F5030" t="s">
        <v>55</v>
      </c>
      <c r="G5030" t="s">
        <v>1</v>
      </c>
      <c r="H5030" s="9">
        <v>44012</v>
      </c>
      <c r="I5030" s="5">
        <v>1888</v>
      </c>
      <c r="S5030" s="9"/>
      <c r="T5030" s="5"/>
    </row>
    <row r="5031" spans="1:20">
      <c r="A5031" t="s">
        <v>41</v>
      </c>
      <c r="B5031" t="s">
        <v>22</v>
      </c>
      <c r="C5031" t="s">
        <v>51</v>
      </c>
      <c r="D5031">
        <v>19</v>
      </c>
      <c r="E5031">
        <v>2</v>
      </c>
      <c r="F5031" t="s">
        <v>55</v>
      </c>
      <c r="G5031" t="s">
        <v>36</v>
      </c>
      <c r="H5031" s="9">
        <v>44012</v>
      </c>
      <c r="I5031" s="5">
        <v>232360</v>
      </c>
      <c r="S5031" s="9"/>
      <c r="T5031" s="5"/>
    </row>
    <row r="5032" spans="1:20">
      <c r="A5032" t="s">
        <v>41</v>
      </c>
      <c r="B5032" t="s">
        <v>22</v>
      </c>
      <c r="C5032" t="s">
        <v>51</v>
      </c>
      <c r="D5032">
        <v>19</v>
      </c>
      <c r="E5032">
        <v>3</v>
      </c>
      <c r="F5032" t="s">
        <v>55</v>
      </c>
      <c r="G5032" t="s">
        <v>37</v>
      </c>
      <c r="H5032" s="9">
        <v>44012</v>
      </c>
      <c r="I5032" s="5">
        <v>104520</v>
      </c>
      <c r="S5032" s="9"/>
      <c r="T5032" s="5"/>
    </row>
    <row r="5033" spans="1:20">
      <c r="A5033" t="s">
        <v>41</v>
      </c>
      <c r="B5033" t="s">
        <v>22</v>
      </c>
      <c r="C5033" t="s">
        <v>27</v>
      </c>
      <c r="D5033">
        <v>20</v>
      </c>
      <c r="E5033">
        <v>1</v>
      </c>
      <c r="F5033" t="s">
        <v>6</v>
      </c>
      <c r="G5033" t="s">
        <v>1</v>
      </c>
      <c r="H5033" s="9">
        <v>44012</v>
      </c>
      <c r="I5033" s="5">
        <v>703</v>
      </c>
      <c r="S5033" s="9"/>
      <c r="T5033" s="5"/>
    </row>
    <row r="5034" spans="1:20">
      <c r="A5034" t="s">
        <v>41</v>
      </c>
      <c r="B5034" t="s">
        <v>22</v>
      </c>
      <c r="C5034" t="s">
        <v>27</v>
      </c>
      <c r="D5034">
        <v>21</v>
      </c>
      <c r="E5034">
        <v>1</v>
      </c>
      <c r="F5034" t="s">
        <v>7</v>
      </c>
      <c r="G5034" t="s">
        <v>1</v>
      </c>
      <c r="H5034" s="9">
        <v>44012</v>
      </c>
      <c r="I5034" s="5">
        <v>2</v>
      </c>
      <c r="S5034" s="9"/>
      <c r="T5034" s="5"/>
    </row>
    <row r="5035" spans="1:20">
      <c r="A5035" t="s">
        <v>41</v>
      </c>
      <c r="B5035" t="s">
        <v>22</v>
      </c>
      <c r="C5035" t="s">
        <v>27</v>
      </c>
      <c r="D5035">
        <v>22</v>
      </c>
      <c r="E5035">
        <v>1</v>
      </c>
      <c r="F5035" t="s">
        <v>8</v>
      </c>
      <c r="G5035" t="s">
        <v>1</v>
      </c>
      <c r="H5035" s="9">
        <v>44012</v>
      </c>
      <c r="I5035" s="5">
        <v>13</v>
      </c>
      <c r="S5035" s="9"/>
      <c r="T5035" s="5"/>
    </row>
    <row r="5036" spans="1:20">
      <c r="A5036" t="s">
        <v>41</v>
      </c>
      <c r="B5036" t="s">
        <v>22</v>
      </c>
      <c r="C5036" t="s">
        <v>27</v>
      </c>
      <c r="D5036">
        <v>23</v>
      </c>
      <c r="E5036">
        <v>1</v>
      </c>
      <c r="F5036" t="s">
        <v>9</v>
      </c>
      <c r="G5036" t="s">
        <v>1</v>
      </c>
      <c r="H5036" s="9">
        <v>44012</v>
      </c>
      <c r="I5036" s="5">
        <v>55</v>
      </c>
      <c r="S5036" s="9"/>
      <c r="T5036" s="5"/>
    </row>
    <row r="5037" spans="1:20">
      <c r="A5037" t="s">
        <v>41</v>
      </c>
      <c r="B5037" t="s">
        <v>22</v>
      </c>
      <c r="C5037" t="s">
        <v>27</v>
      </c>
      <c r="D5037">
        <v>24</v>
      </c>
      <c r="E5037">
        <v>1</v>
      </c>
      <c r="F5037" t="s">
        <v>10</v>
      </c>
      <c r="G5037" t="s">
        <v>1</v>
      </c>
      <c r="H5037" s="9">
        <v>44012</v>
      </c>
      <c r="I5037" s="5">
        <v>645</v>
      </c>
      <c r="S5037" s="9"/>
      <c r="T5037" s="5"/>
    </row>
    <row r="5038" spans="1:20">
      <c r="A5038" t="s">
        <v>41</v>
      </c>
      <c r="B5038" t="s">
        <v>22</v>
      </c>
      <c r="C5038" t="s">
        <v>56</v>
      </c>
      <c r="D5038">
        <v>25</v>
      </c>
      <c r="E5038">
        <v>1</v>
      </c>
      <c r="F5038" t="s">
        <v>11</v>
      </c>
      <c r="G5038" t="s">
        <v>1</v>
      </c>
      <c r="H5038" s="9">
        <v>44012</v>
      </c>
      <c r="I5038" s="5">
        <v>58251</v>
      </c>
      <c r="S5038" s="9"/>
      <c r="T5038" s="5"/>
    </row>
    <row r="5039" spans="1:20">
      <c r="A5039" t="s">
        <v>41</v>
      </c>
      <c r="B5039" t="s">
        <v>22</v>
      </c>
      <c r="C5039" t="s">
        <v>56</v>
      </c>
      <c r="D5039">
        <v>25</v>
      </c>
      <c r="E5039">
        <v>2</v>
      </c>
      <c r="F5039" t="s">
        <v>11</v>
      </c>
      <c r="G5039" t="s">
        <v>36</v>
      </c>
      <c r="H5039" s="9">
        <v>44012</v>
      </c>
      <c r="I5039" s="5">
        <v>7053737</v>
      </c>
      <c r="S5039" s="9"/>
      <c r="T5039" s="5"/>
    </row>
    <row r="5040" spans="1:20">
      <c r="A5040" t="s">
        <v>41</v>
      </c>
      <c r="B5040" t="s">
        <v>22</v>
      </c>
      <c r="C5040" t="s">
        <v>56</v>
      </c>
      <c r="D5040">
        <v>25</v>
      </c>
      <c r="E5040">
        <v>3</v>
      </c>
      <c r="F5040" t="s">
        <v>11</v>
      </c>
      <c r="G5040" t="s">
        <v>37</v>
      </c>
      <c r="H5040" s="9">
        <v>44012</v>
      </c>
      <c r="I5040" s="5">
        <v>134968</v>
      </c>
      <c r="S5040" s="9"/>
      <c r="T5040" s="5"/>
    </row>
    <row r="5041" spans="1:20">
      <c r="A5041" t="s">
        <v>41</v>
      </c>
      <c r="B5041" t="s">
        <v>22</v>
      </c>
      <c r="C5041" t="s">
        <v>56</v>
      </c>
      <c r="D5041">
        <v>26</v>
      </c>
      <c r="E5041">
        <v>1</v>
      </c>
      <c r="F5041" t="s">
        <v>30</v>
      </c>
      <c r="G5041" t="s">
        <v>1</v>
      </c>
      <c r="H5041" s="9">
        <v>44012</v>
      </c>
      <c r="I5041" s="5">
        <v>48228</v>
      </c>
      <c r="S5041" s="9"/>
      <c r="T5041" s="5"/>
    </row>
    <row r="5042" spans="1:20">
      <c r="A5042" t="s">
        <v>41</v>
      </c>
      <c r="B5042" t="s">
        <v>22</v>
      </c>
      <c r="C5042" t="s">
        <v>56</v>
      </c>
      <c r="D5042">
        <v>26</v>
      </c>
      <c r="E5042">
        <v>2</v>
      </c>
      <c r="F5042" t="s">
        <v>30</v>
      </c>
      <c r="G5042" t="s">
        <v>36</v>
      </c>
      <c r="H5042" s="9">
        <v>44012</v>
      </c>
      <c r="I5042" s="5">
        <v>5714468</v>
      </c>
      <c r="S5042" s="9"/>
      <c r="T5042" s="5"/>
    </row>
    <row r="5043" spans="1:20">
      <c r="A5043" t="s">
        <v>41</v>
      </c>
      <c r="B5043" t="s">
        <v>22</v>
      </c>
      <c r="C5043" t="s">
        <v>56</v>
      </c>
      <c r="D5043">
        <v>27</v>
      </c>
      <c r="E5043">
        <v>1</v>
      </c>
      <c r="F5043" t="s">
        <v>57</v>
      </c>
      <c r="G5043" t="s">
        <v>1</v>
      </c>
      <c r="H5043" s="9">
        <v>44012</v>
      </c>
      <c r="I5043" s="5">
        <v>51259</v>
      </c>
      <c r="S5043" s="9"/>
      <c r="T5043" s="5"/>
    </row>
    <row r="5044" spans="1:20">
      <c r="A5044" t="s">
        <v>41</v>
      </c>
      <c r="B5044" t="s">
        <v>22</v>
      </c>
      <c r="C5044" t="s">
        <v>56</v>
      </c>
      <c r="D5044">
        <v>27</v>
      </c>
      <c r="E5044">
        <v>2</v>
      </c>
      <c r="F5044" t="s">
        <v>57</v>
      </c>
      <c r="G5044" t="s">
        <v>36</v>
      </c>
      <c r="H5044" s="9">
        <v>44012</v>
      </c>
      <c r="I5044" s="5">
        <v>6102799</v>
      </c>
      <c r="S5044" s="9"/>
      <c r="T5044" s="5"/>
    </row>
    <row r="5045" spans="1:20">
      <c r="A5045" t="s">
        <v>41</v>
      </c>
      <c r="B5045" t="s">
        <v>22</v>
      </c>
      <c r="C5045" t="s">
        <v>56</v>
      </c>
      <c r="D5045">
        <v>27</v>
      </c>
      <c r="E5045">
        <v>3</v>
      </c>
      <c r="F5045" t="s">
        <v>57</v>
      </c>
      <c r="G5045" t="s">
        <v>37</v>
      </c>
      <c r="H5045" s="9">
        <v>44012</v>
      </c>
      <c r="I5045" s="5">
        <v>24814</v>
      </c>
      <c r="S5045" s="9"/>
      <c r="T5045" s="5"/>
    </row>
    <row r="5046" spans="1:20">
      <c r="A5046" t="s">
        <v>41</v>
      </c>
      <c r="B5046" t="s">
        <v>22</v>
      </c>
      <c r="C5046" t="s">
        <v>58</v>
      </c>
      <c r="D5046">
        <v>29</v>
      </c>
      <c r="E5046">
        <v>1</v>
      </c>
      <c r="F5046" t="s">
        <v>59</v>
      </c>
      <c r="G5046" t="s">
        <v>1</v>
      </c>
      <c r="H5046" s="9">
        <v>44012</v>
      </c>
      <c r="I5046" s="5">
        <v>645</v>
      </c>
      <c r="S5046" s="9"/>
      <c r="T5046" s="5"/>
    </row>
    <row r="5047" spans="1:20">
      <c r="A5047" t="s">
        <v>41</v>
      </c>
      <c r="B5047" t="s">
        <v>22</v>
      </c>
      <c r="C5047" t="s">
        <v>58</v>
      </c>
      <c r="D5047">
        <v>29</v>
      </c>
      <c r="E5047">
        <v>2</v>
      </c>
      <c r="F5047" t="s">
        <v>59</v>
      </c>
      <c r="G5047" t="s">
        <v>36</v>
      </c>
      <c r="H5047" s="9">
        <v>44012</v>
      </c>
      <c r="I5047" s="5">
        <v>92989</v>
      </c>
      <c r="S5047" s="9"/>
      <c r="T5047" s="5"/>
    </row>
    <row r="5048" spans="1:20">
      <c r="A5048" t="s">
        <v>41</v>
      </c>
      <c r="B5048" t="s">
        <v>22</v>
      </c>
      <c r="C5048" t="s">
        <v>58</v>
      </c>
      <c r="D5048">
        <v>29</v>
      </c>
      <c r="E5048">
        <v>3</v>
      </c>
      <c r="F5048" t="s">
        <v>59</v>
      </c>
      <c r="G5048" t="s">
        <v>37</v>
      </c>
      <c r="H5048" s="9">
        <v>44012</v>
      </c>
      <c r="I5048" s="5">
        <v>4698</v>
      </c>
      <c r="S5048" s="9"/>
      <c r="T5048" s="5"/>
    </row>
    <row r="5049" spans="1:20">
      <c r="A5049" t="s">
        <v>41</v>
      </c>
      <c r="B5049" t="s">
        <v>22</v>
      </c>
      <c r="C5049" t="s">
        <v>58</v>
      </c>
      <c r="D5049">
        <v>30</v>
      </c>
      <c r="E5049">
        <v>1</v>
      </c>
      <c r="F5049" t="s">
        <v>60</v>
      </c>
      <c r="G5049" t="s">
        <v>1</v>
      </c>
      <c r="H5049" s="9">
        <v>44012</v>
      </c>
      <c r="I5049" s="5">
        <v>741</v>
      </c>
      <c r="S5049" s="9"/>
      <c r="T5049" s="5"/>
    </row>
    <row r="5050" spans="1:20">
      <c r="A5050" t="s">
        <v>41</v>
      </c>
      <c r="B5050" t="s">
        <v>22</v>
      </c>
      <c r="C5050" t="s">
        <v>58</v>
      </c>
      <c r="D5050">
        <v>30</v>
      </c>
      <c r="E5050">
        <v>2</v>
      </c>
      <c r="F5050" t="s">
        <v>60</v>
      </c>
      <c r="G5050" t="s">
        <v>36</v>
      </c>
      <c r="H5050" s="9">
        <v>44012</v>
      </c>
      <c r="I5050" s="5">
        <v>120686</v>
      </c>
      <c r="S5050" s="9"/>
      <c r="T5050" s="5"/>
    </row>
    <row r="5051" spans="1:20">
      <c r="A5051" t="s">
        <v>41</v>
      </c>
      <c r="B5051" t="s">
        <v>22</v>
      </c>
      <c r="C5051" t="s">
        <v>58</v>
      </c>
      <c r="D5051">
        <v>30</v>
      </c>
      <c r="E5051">
        <v>3</v>
      </c>
      <c r="F5051" t="s">
        <v>60</v>
      </c>
      <c r="G5051" t="s">
        <v>37</v>
      </c>
      <c r="H5051" s="9">
        <v>44012</v>
      </c>
      <c r="I5051" s="5">
        <v>5245</v>
      </c>
      <c r="S5051" s="9"/>
      <c r="T5051" s="5"/>
    </row>
    <row r="5052" spans="1:20">
      <c r="A5052" t="s">
        <v>41</v>
      </c>
      <c r="B5052" t="s">
        <v>22</v>
      </c>
      <c r="C5052" t="s">
        <v>58</v>
      </c>
      <c r="D5052">
        <v>31</v>
      </c>
      <c r="E5052">
        <v>1</v>
      </c>
      <c r="F5052" t="s">
        <v>12</v>
      </c>
      <c r="G5052" t="s">
        <v>1</v>
      </c>
      <c r="H5052" s="9">
        <v>44012</v>
      </c>
      <c r="I5052" s="5">
        <v>127</v>
      </c>
      <c r="S5052" s="9"/>
      <c r="T5052" s="5"/>
    </row>
    <row r="5053" spans="1:20">
      <c r="A5053" t="s">
        <v>41</v>
      </c>
      <c r="B5053" t="s">
        <v>22</v>
      </c>
      <c r="C5053" t="s">
        <v>58</v>
      </c>
      <c r="D5053">
        <v>31</v>
      </c>
      <c r="E5053">
        <v>2</v>
      </c>
      <c r="F5053" t="s">
        <v>12</v>
      </c>
      <c r="G5053" t="s">
        <v>36</v>
      </c>
      <c r="H5053" s="9">
        <v>44012</v>
      </c>
      <c r="I5053" s="5">
        <v>22106</v>
      </c>
      <c r="S5053" s="9"/>
      <c r="T5053" s="5"/>
    </row>
    <row r="5054" spans="1:20">
      <c r="A5054" t="s">
        <v>41</v>
      </c>
      <c r="B5054" t="s">
        <v>22</v>
      </c>
      <c r="C5054" t="s">
        <v>58</v>
      </c>
      <c r="D5054">
        <v>31</v>
      </c>
      <c r="E5054">
        <v>3</v>
      </c>
      <c r="F5054" t="s">
        <v>12</v>
      </c>
      <c r="G5054" t="s">
        <v>37</v>
      </c>
      <c r="H5054" s="9">
        <v>44012</v>
      </c>
      <c r="I5054" s="5">
        <v>1531</v>
      </c>
      <c r="S5054" s="9"/>
      <c r="T5054" s="5"/>
    </row>
    <row r="5055" spans="1:20">
      <c r="A5055" t="s">
        <v>41</v>
      </c>
      <c r="B5055" t="s">
        <v>22</v>
      </c>
      <c r="C5055" t="s">
        <v>58</v>
      </c>
      <c r="D5055">
        <v>32</v>
      </c>
      <c r="E5055">
        <v>1</v>
      </c>
      <c r="F5055" t="s">
        <v>13</v>
      </c>
      <c r="G5055" t="s">
        <v>1</v>
      </c>
      <c r="H5055" s="9">
        <v>44012</v>
      </c>
      <c r="I5055" s="5">
        <v>2101</v>
      </c>
      <c r="S5055" s="9"/>
      <c r="T5055" s="5"/>
    </row>
    <row r="5056" spans="1:20">
      <c r="A5056" t="s">
        <v>41</v>
      </c>
      <c r="B5056" t="s">
        <v>22</v>
      </c>
      <c r="C5056" t="s">
        <v>58</v>
      </c>
      <c r="D5056">
        <v>32</v>
      </c>
      <c r="E5056">
        <v>2</v>
      </c>
      <c r="F5056" t="s">
        <v>13</v>
      </c>
      <c r="G5056" t="s">
        <v>36</v>
      </c>
      <c r="H5056" s="9">
        <v>44012</v>
      </c>
      <c r="I5056" s="5">
        <v>404240</v>
      </c>
      <c r="S5056" s="9"/>
      <c r="T5056" s="5"/>
    </row>
    <row r="5057" spans="1:20">
      <c r="A5057" t="s">
        <v>41</v>
      </c>
      <c r="B5057" t="s">
        <v>22</v>
      </c>
      <c r="C5057" t="s">
        <v>58</v>
      </c>
      <c r="D5057">
        <v>32</v>
      </c>
      <c r="E5057">
        <v>3</v>
      </c>
      <c r="F5057" t="s">
        <v>13</v>
      </c>
      <c r="G5057" t="s">
        <v>37</v>
      </c>
      <c r="H5057" s="9">
        <v>44012</v>
      </c>
      <c r="I5057" s="5">
        <v>12715</v>
      </c>
      <c r="S5057" s="9"/>
      <c r="T5057" s="5"/>
    </row>
    <row r="5058" spans="1:20">
      <c r="A5058" t="s">
        <v>41</v>
      </c>
      <c r="B5058" t="s">
        <v>22</v>
      </c>
      <c r="C5058" t="s">
        <v>58</v>
      </c>
      <c r="D5058">
        <v>33</v>
      </c>
      <c r="E5058">
        <v>1</v>
      </c>
      <c r="F5058" t="s">
        <v>16</v>
      </c>
      <c r="G5058" t="s">
        <v>1</v>
      </c>
      <c r="H5058" s="9">
        <v>44012</v>
      </c>
      <c r="I5058" s="5">
        <v>634</v>
      </c>
      <c r="S5058" s="9"/>
      <c r="T5058" s="5"/>
    </row>
    <row r="5059" spans="1:20">
      <c r="A5059" t="s">
        <v>41</v>
      </c>
      <c r="B5059" t="s">
        <v>22</v>
      </c>
      <c r="C5059" t="s">
        <v>58</v>
      </c>
      <c r="D5059">
        <v>33</v>
      </c>
      <c r="E5059">
        <v>2</v>
      </c>
      <c r="F5059" t="s">
        <v>16</v>
      </c>
      <c r="G5059" t="s">
        <v>36</v>
      </c>
      <c r="H5059" s="9">
        <v>44012</v>
      </c>
      <c r="I5059" s="5">
        <v>96036</v>
      </c>
      <c r="S5059" s="9"/>
      <c r="T5059" s="5"/>
    </row>
    <row r="5060" spans="1:20">
      <c r="A5060" t="s">
        <v>41</v>
      </c>
      <c r="B5060" t="s">
        <v>22</v>
      </c>
      <c r="C5060" t="s">
        <v>58</v>
      </c>
      <c r="D5060">
        <v>33</v>
      </c>
      <c r="E5060">
        <v>3</v>
      </c>
      <c r="F5060" t="s">
        <v>16</v>
      </c>
      <c r="G5060" t="s">
        <v>37</v>
      </c>
      <c r="H5060" s="9">
        <v>44012</v>
      </c>
      <c r="I5060" s="5">
        <v>1989</v>
      </c>
      <c r="S5060" s="9"/>
      <c r="T5060" s="5"/>
    </row>
    <row r="5061" spans="1:20">
      <c r="A5061" t="s">
        <v>41</v>
      </c>
      <c r="B5061" t="s">
        <v>22</v>
      </c>
      <c r="C5061" t="s">
        <v>58</v>
      </c>
      <c r="D5061">
        <v>34</v>
      </c>
      <c r="E5061">
        <v>1</v>
      </c>
      <c r="F5061" t="s">
        <v>19</v>
      </c>
      <c r="G5061" t="s">
        <v>1</v>
      </c>
      <c r="H5061" s="9">
        <v>44012</v>
      </c>
      <c r="I5061" s="5">
        <v>2305</v>
      </c>
      <c r="S5061" s="9"/>
      <c r="T5061" s="5"/>
    </row>
    <row r="5062" spans="1:20">
      <c r="A5062" t="s">
        <v>41</v>
      </c>
      <c r="B5062" t="s">
        <v>22</v>
      </c>
      <c r="C5062" t="s">
        <v>58</v>
      </c>
      <c r="D5062">
        <v>34</v>
      </c>
      <c r="E5062">
        <v>2</v>
      </c>
      <c r="F5062" t="s">
        <v>19</v>
      </c>
      <c r="G5062" t="s">
        <v>36</v>
      </c>
      <c r="H5062" s="9">
        <v>44012</v>
      </c>
      <c r="I5062" s="5">
        <v>372755</v>
      </c>
      <c r="S5062" s="9"/>
      <c r="T5062" s="5"/>
    </row>
    <row r="5063" spans="1:20">
      <c r="A5063" t="s">
        <v>41</v>
      </c>
      <c r="B5063" t="s">
        <v>22</v>
      </c>
      <c r="C5063" t="s">
        <v>58</v>
      </c>
      <c r="D5063">
        <v>34</v>
      </c>
      <c r="E5063">
        <v>3</v>
      </c>
      <c r="F5063" t="s">
        <v>19</v>
      </c>
      <c r="G5063" t="s">
        <v>37</v>
      </c>
      <c r="H5063" s="9">
        <v>44012</v>
      </c>
      <c r="I5063" s="5">
        <v>5741</v>
      </c>
      <c r="S5063" s="9"/>
      <c r="T5063" s="5"/>
    </row>
    <row r="5064" spans="1:20">
      <c r="A5064" t="s">
        <v>41</v>
      </c>
      <c r="B5064" t="s">
        <v>22</v>
      </c>
      <c r="C5064" t="s">
        <v>58</v>
      </c>
      <c r="D5064">
        <v>36</v>
      </c>
      <c r="E5064">
        <v>1</v>
      </c>
      <c r="F5064" t="s">
        <v>14</v>
      </c>
      <c r="G5064" t="s">
        <v>1</v>
      </c>
      <c r="H5064" s="9">
        <v>44012</v>
      </c>
      <c r="I5064" s="5">
        <v>8746</v>
      </c>
      <c r="S5064" s="9"/>
      <c r="T5064" s="5"/>
    </row>
    <row r="5065" spans="1:20">
      <c r="A5065" t="s">
        <v>41</v>
      </c>
      <c r="B5065" t="s">
        <v>22</v>
      </c>
      <c r="C5065" t="s">
        <v>58</v>
      </c>
      <c r="D5065">
        <v>36</v>
      </c>
      <c r="E5065">
        <v>2</v>
      </c>
      <c r="F5065" t="s">
        <v>14</v>
      </c>
      <c r="G5065" t="s">
        <v>36</v>
      </c>
      <c r="H5065" s="9">
        <v>44012</v>
      </c>
      <c r="I5065" s="5">
        <v>826237</v>
      </c>
      <c r="S5065" s="9"/>
      <c r="T5065" s="5"/>
    </row>
    <row r="5066" spans="1:20">
      <c r="A5066" t="s">
        <v>41</v>
      </c>
      <c r="B5066" t="s">
        <v>22</v>
      </c>
      <c r="C5066" t="s">
        <v>58</v>
      </c>
      <c r="D5066">
        <v>36</v>
      </c>
      <c r="E5066">
        <v>3</v>
      </c>
      <c r="F5066" t="s">
        <v>14</v>
      </c>
      <c r="G5066" t="s">
        <v>37</v>
      </c>
      <c r="H5066" s="9">
        <v>44012</v>
      </c>
      <c r="I5066" s="5">
        <v>32295</v>
      </c>
      <c r="S5066" s="9"/>
      <c r="T5066" s="5"/>
    </row>
    <row r="5067" spans="1:20">
      <c r="A5067" t="s">
        <v>41</v>
      </c>
      <c r="B5067" t="s">
        <v>22</v>
      </c>
      <c r="C5067" t="s">
        <v>58</v>
      </c>
      <c r="D5067">
        <v>37</v>
      </c>
      <c r="E5067">
        <v>1</v>
      </c>
      <c r="F5067" t="s">
        <v>15</v>
      </c>
      <c r="G5067" t="s">
        <v>1</v>
      </c>
      <c r="H5067" s="9">
        <v>44012</v>
      </c>
      <c r="I5067" s="5">
        <v>18293</v>
      </c>
      <c r="S5067" s="9"/>
      <c r="T5067" s="5"/>
    </row>
    <row r="5068" spans="1:20">
      <c r="A5068" t="s">
        <v>41</v>
      </c>
      <c r="B5068" t="s">
        <v>22</v>
      </c>
      <c r="C5068" t="s">
        <v>58</v>
      </c>
      <c r="D5068">
        <v>37</v>
      </c>
      <c r="E5068">
        <v>2</v>
      </c>
      <c r="F5068" t="s">
        <v>15</v>
      </c>
      <c r="G5068" t="s">
        <v>36</v>
      </c>
      <c r="H5068" s="9">
        <v>44012</v>
      </c>
      <c r="I5068" s="5">
        <v>2443607</v>
      </c>
      <c r="S5068" s="9"/>
      <c r="T5068" s="5"/>
    </row>
    <row r="5069" spans="1:20">
      <c r="A5069" t="s">
        <v>41</v>
      </c>
      <c r="B5069" t="s">
        <v>22</v>
      </c>
      <c r="C5069" t="s">
        <v>58</v>
      </c>
      <c r="D5069">
        <v>37</v>
      </c>
      <c r="E5069">
        <v>3</v>
      </c>
      <c r="F5069" t="s">
        <v>15</v>
      </c>
      <c r="G5069" t="s">
        <v>37</v>
      </c>
      <c r="H5069" s="9">
        <v>44012</v>
      </c>
      <c r="I5069" s="5">
        <v>38692</v>
      </c>
      <c r="S5069" s="9"/>
      <c r="T5069" s="5"/>
    </row>
    <row r="5070" spans="1:20">
      <c r="A5070" t="s">
        <v>41</v>
      </c>
      <c r="B5070" t="s">
        <v>22</v>
      </c>
      <c r="C5070" t="s">
        <v>58</v>
      </c>
      <c r="D5070">
        <v>38</v>
      </c>
      <c r="E5070">
        <v>1</v>
      </c>
      <c r="F5070" t="s">
        <v>17</v>
      </c>
      <c r="G5070" t="s">
        <v>1</v>
      </c>
      <c r="H5070" s="9">
        <v>44012</v>
      </c>
      <c r="I5070" s="5">
        <v>14783</v>
      </c>
      <c r="S5070" s="9"/>
      <c r="T5070" s="5"/>
    </row>
    <row r="5071" spans="1:20">
      <c r="A5071" t="s">
        <v>41</v>
      </c>
      <c r="B5071" t="s">
        <v>22</v>
      </c>
      <c r="C5071" t="s">
        <v>58</v>
      </c>
      <c r="D5071">
        <v>38</v>
      </c>
      <c r="E5071">
        <v>2</v>
      </c>
      <c r="F5071" t="s">
        <v>17</v>
      </c>
      <c r="G5071" t="s">
        <v>36</v>
      </c>
      <c r="H5071" s="9">
        <v>44012</v>
      </c>
      <c r="I5071" s="5">
        <v>1652703</v>
      </c>
      <c r="S5071" s="9"/>
      <c r="T5071" s="5"/>
    </row>
    <row r="5072" spans="1:20">
      <c r="A5072" t="s">
        <v>41</v>
      </c>
      <c r="B5072" t="s">
        <v>22</v>
      </c>
      <c r="C5072" t="s">
        <v>58</v>
      </c>
      <c r="D5072">
        <v>38</v>
      </c>
      <c r="E5072">
        <v>3</v>
      </c>
      <c r="F5072" t="s">
        <v>17</v>
      </c>
      <c r="G5072" t="s">
        <v>37</v>
      </c>
      <c r="H5072" s="9">
        <v>44012</v>
      </c>
      <c r="I5072" s="5">
        <v>11754</v>
      </c>
      <c r="S5072" s="9"/>
      <c r="T5072" s="5"/>
    </row>
    <row r="5073" spans="1:20">
      <c r="A5073" t="s">
        <v>41</v>
      </c>
      <c r="B5073" t="s">
        <v>22</v>
      </c>
      <c r="C5073" t="s">
        <v>58</v>
      </c>
      <c r="D5073">
        <v>39</v>
      </c>
      <c r="E5073">
        <v>1</v>
      </c>
      <c r="F5073" t="s">
        <v>20</v>
      </c>
      <c r="G5073" t="s">
        <v>1</v>
      </c>
      <c r="H5073" s="9">
        <v>44012</v>
      </c>
      <c r="I5073" s="5">
        <v>9876</v>
      </c>
      <c r="S5073" s="9"/>
      <c r="T5073" s="5"/>
    </row>
    <row r="5074" spans="1:20">
      <c r="A5074" t="s">
        <v>41</v>
      </c>
      <c r="B5074" t="s">
        <v>22</v>
      </c>
      <c r="C5074" t="s">
        <v>58</v>
      </c>
      <c r="D5074">
        <v>39</v>
      </c>
      <c r="E5074">
        <v>2</v>
      </c>
      <c r="F5074" t="s">
        <v>20</v>
      </c>
      <c r="G5074" t="s">
        <v>36</v>
      </c>
      <c r="H5074" s="9">
        <v>44012</v>
      </c>
      <c r="I5074" s="5">
        <v>1022377</v>
      </c>
      <c r="S5074" s="9"/>
      <c r="T5074" s="5"/>
    </row>
    <row r="5075" spans="1:20">
      <c r="A5075" t="s">
        <v>41</v>
      </c>
      <c r="B5075" t="s">
        <v>22</v>
      </c>
      <c r="C5075" t="s">
        <v>58</v>
      </c>
      <c r="D5075">
        <v>39</v>
      </c>
      <c r="E5075">
        <v>3</v>
      </c>
      <c r="F5075" t="s">
        <v>20</v>
      </c>
      <c r="G5075" t="s">
        <v>37</v>
      </c>
      <c r="H5075" s="9">
        <v>44012</v>
      </c>
      <c r="I5075" s="5">
        <v>20308</v>
      </c>
      <c r="S5075" s="9"/>
      <c r="T5075" s="5"/>
    </row>
    <row r="5076" spans="1:20">
      <c r="A5076" t="s">
        <v>41</v>
      </c>
      <c r="B5076" t="s">
        <v>31</v>
      </c>
      <c r="C5076" t="s">
        <v>25</v>
      </c>
      <c r="D5076">
        <v>1</v>
      </c>
      <c r="E5076">
        <v>1</v>
      </c>
      <c r="F5076" t="s">
        <v>2</v>
      </c>
      <c r="G5076" t="s">
        <v>1</v>
      </c>
      <c r="H5076" s="9">
        <v>44012</v>
      </c>
      <c r="I5076" s="5">
        <v>73247</v>
      </c>
      <c r="S5076" s="9"/>
      <c r="T5076" s="5"/>
    </row>
    <row r="5077" spans="1:20">
      <c r="A5077" t="s">
        <v>41</v>
      </c>
      <c r="B5077" t="s">
        <v>31</v>
      </c>
      <c r="C5077" t="s">
        <v>25</v>
      </c>
      <c r="D5077">
        <v>1</v>
      </c>
      <c r="E5077">
        <v>2</v>
      </c>
      <c r="F5077" t="s">
        <v>2</v>
      </c>
      <c r="G5077" t="s">
        <v>36</v>
      </c>
      <c r="H5077" s="9">
        <v>44012</v>
      </c>
      <c r="I5077" s="5">
        <v>10417665</v>
      </c>
      <c r="S5077" s="9"/>
      <c r="T5077" s="5"/>
    </row>
    <row r="5078" spans="1:20">
      <c r="A5078" t="s">
        <v>41</v>
      </c>
      <c r="B5078" t="s">
        <v>31</v>
      </c>
      <c r="C5078" t="s">
        <v>26</v>
      </c>
      <c r="D5078">
        <v>2</v>
      </c>
      <c r="E5078">
        <v>1</v>
      </c>
      <c r="F5078" t="s">
        <v>3</v>
      </c>
      <c r="G5078" t="s">
        <v>1</v>
      </c>
      <c r="H5078" s="9">
        <v>44012</v>
      </c>
      <c r="I5078" s="5">
        <v>4650</v>
      </c>
      <c r="S5078" s="9"/>
      <c r="T5078" s="5"/>
    </row>
    <row r="5079" spans="1:20">
      <c r="A5079" t="s">
        <v>41</v>
      </c>
      <c r="B5079" t="s">
        <v>31</v>
      </c>
      <c r="C5079" t="s">
        <v>26</v>
      </c>
      <c r="D5079">
        <v>2</v>
      </c>
      <c r="E5079">
        <v>2</v>
      </c>
      <c r="F5079" t="s">
        <v>3</v>
      </c>
      <c r="G5079" t="s">
        <v>36</v>
      </c>
      <c r="H5079" s="9">
        <v>44012</v>
      </c>
      <c r="I5079" s="5">
        <v>1053470</v>
      </c>
      <c r="S5079" s="9"/>
      <c r="T5079" s="5"/>
    </row>
    <row r="5080" spans="1:20">
      <c r="A5080" t="s">
        <v>41</v>
      </c>
      <c r="B5080" t="s">
        <v>31</v>
      </c>
      <c r="C5080" t="s">
        <v>26</v>
      </c>
      <c r="D5080">
        <v>2</v>
      </c>
      <c r="E5080">
        <v>3</v>
      </c>
      <c r="F5080" t="s">
        <v>3</v>
      </c>
      <c r="G5080" t="s">
        <v>37</v>
      </c>
      <c r="H5080" s="9">
        <v>44012</v>
      </c>
      <c r="I5080" s="5">
        <v>299569</v>
      </c>
      <c r="S5080" s="9"/>
      <c r="T5080" s="5"/>
    </row>
    <row r="5081" spans="1:20">
      <c r="A5081" t="s">
        <v>41</v>
      </c>
      <c r="B5081" t="s">
        <v>31</v>
      </c>
      <c r="C5081" t="s">
        <v>26</v>
      </c>
      <c r="D5081">
        <v>3</v>
      </c>
      <c r="E5081">
        <v>1</v>
      </c>
      <c r="F5081" t="s">
        <v>4</v>
      </c>
      <c r="G5081" t="s">
        <v>1</v>
      </c>
      <c r="H5081" s="9">
        <v>44012</v>
      </c>
      <c r="I5081" s="5">
        <v>1341</v>
      </c>
      <c r="S5081" s="9"/>
      <c r="T5081" s="5"/>
    </row>
    <row r="5082" spans="1:20">
      <c r="A5082" t="s">
        <v>41</v>
      </c>
      <c r="B5082" t="s">
        <v>31</v>
      </c>
      <c r="C5082" t="s">
        <v>26</v>
      </c>
      <c r="D5082">
        <v>3</v>
      </c>
      <c r="E5082">
        <v>2</v>
      </c>
      <c r="F5082" t="s">
        <v>4</v>
      </c>
      <c r="G5082" t="s">
        <v>36</v>
      </c>
      <c r="H5082" s="9">
        <v>44012</v>
      </c>
      <c r="I5082" s="5">
        <v>262393</v>
      </c>
      <c r="S5082" s="9"/>
      <c r="T5082" s="5"/>
    </row>
    <row r="5083" spans="1:20">
      <c r="A5083" t="s">
        <v>41</v>
      </c>
      <c r="B5083" t="s">
        <v>31</v>
      </c>
      <c r="C5083" t="s">
        <v>26</v>
      </c>
      <c r="D5083">
        <v>3</v>
      </c>
      <c r="E5083">
        <v>3</v>
      </c>
      <c r="F5083" t="s">
        <v>4</v>
      </c>
      <c r="G5083" t="s">
        <v>37</v>
      </c>
      <c r="H5083" s="9">
        <v>44012</v>
      </c>
      <c r="I5083" s="5">
        <v>9527</v>
      </c>
      <c r="S5083" s="9"/>
      <c r="T5083" s="5"/>
    </row>
    <row r="5084" spans="1:20">
      <c r="A5084" t="s">
        <v>41</v>
      </c>
      <c r="B5084" t="s">
        <v>31</v>
      </c>
      <c r="C5084" t="s">
        <v>26</v>
      </c>
      <c r="D5084">
        <v>4</v>
      </c>
      <c r="E5084">
        <v>1</v>
      </c>
      <c r="F5084" t="s">
        <v>5</v>
      </c>
      <c r="G5084" t="s">
        <v>1</v>
      </c>
      <c r="H5084" s="9">
        <v>44012</v>
      </c>
      <c r="I5084" s="5">
        <v>409</v>
      </c>
      <c r="S5084" s="9"/>
      <c r="T5084" s="5"/>
    </row>
    <row r="5085" spans="1:20">
      <c r="A5085" t="s">
        <v>41</v>
      </c>
      <c r="B5085" t="s">
        <v>31</v>
      </c>
      <c r="C5085" t="s">
        <v>26</v>
      </c>
      <c r="D5085">
        <v>4</v>
      </c>
      <c r="E5085">
        <v>2</v>
      </c>
      <c r="F5085" t="s">
        <v>5</v>
      </c>
      <c r="G5085" t="s">
        <v>36</v>
      </c>
      <c r="H5085" s="9">
        <v>44012</v>
      </c>
      <c r="I5085" s="5">
        <v>81425</v>
      </c>
      <c r="S5085" s="9"/>
      <c r="T5085" s="5"/>
    </row>
    <row r="5086" spans="1:20">
      <c r="A5086" t="s">
        <v>41</v>
      </c>
      <c r="B5086" t="s">
        <v>31</v>
      </c>
      <c r="C5086" t="s">
        <v>26</v>
      </c>
      <c r="D5086">
        <v>4</v>
      </c>
      <c r="E5086">
        <v>3</v>
      </c>
      <c r="F5086" t="s">
        <v>5</v>
      </c>
      <c r="G5086" t="s">
        <v>37</v>
      </c>
      <c r="H5086" s="9">
        <v>44012</v>
      </c>
      <c r="I5086" s="5">
        <v>9323</v>
      </c>
      <c r="S5086" s="9"/>
      <c r="T5086" s="5"/>
    </row>
    <row r="5087" spans="1:20">
      <c r="A5087" t="s">
        <v>41</v>
      </c>
      <c r="B5087" t="s">
        <v>31</v>
      </c>
      <c r="C5087" t="s">
        <v>26</v>
      </c>
      <c r="D5087">
        <v>6</v>
      </c>
      <c r="E5087">
        <v>1</v>
      </c>
      <c r="F5087" t="s">
        <v>79</v>
      </c>
      <c r="G5087" t="s">
        <v>1</v>
      </c>
      <c r="H5087" s="9">
        <v>44012</v>
      </c>
      <c r="I5087" s="5">
        <v>393</v>
      </c>
      <c r="S5087" s="9"/>
      <c r="T5087" s="5"/>
    </row>
    <row r="5088" spans="1:20">
      <c r="A5088" t="s">
        <v>41</v>
      </c>
      <c r="B5088" t="s">
        <v>31</v>
      </c>
      <c r="C5088" t="s">
        <v>26</v>
      </c>
      <c r="D5088">
        <v>6</v>
      </c>
      <c r="E5088">
        <v>2</v>
      </c>
      <c r="F5088" t="s">
        <v>79</v>
      </c>
      <c r="G5088" t="s">
        <v>36</v>
      </c>
      <c r="H5088" s="9">
        <v>44012</v>
      </c>
      <c r="I5088" s="5">
        <v>86679</v>
      </c>
      <c r="S5088" s="9"/>
      <c r="T5088" s="5"/>
    </row>
    <row r="5089" spans="1:20">
      <c r="A5089" t="s">
        <v>41</v>
      </c>
      <c r="B5089" t="s">
        <v>31</v>
      </c>
      <c r="C5089" t="s">
        <v>26</v>
      </c>
      <c r="D5089">
        <v>6</v>
      </c>
      <c r="E5089">
        <v>3</v>
      </c>
      <c r="F5089" t="s">
        <v>79</v>
      </c>
      <c r="G5089" t="s">
        <v>37</v>
      </c>
      <c r="H5089" s="9">
        <v>44012</v>
      </c>
      <c r="I5089" s="5">
        <v>17454</v>
      </c>
      <c r="S5089" s="9"/>
      <c r="T5089" s="5"/>
    </row>
    <row r="5090" spans="1:20">
      <c r="A5090" t="s">
        <v>41</v>
      </c>
      <c r="B5090" t="s">
        <v>31</v>
      </c>
      <c r="C5090" t="s">
        <v>26</v>
      </c>
      <c r="D5090">
        <v>7</v>
      </c>
      <c r="E5090">
        <v>1</v>
      </c>
      <c r="F5090" t="s">
        <v>80</v>
      </c>
      <c r="G5090" t="s">
        <v>1</v>
      </c>
      <c r="H5090" s="9">
        <v>44012</v>
      </c>
      <c r="I5090" s="5">
        <v>367</v>
      </c>
      <c r="S5090" s="9"/>
      <c r="T5090" s="5"/>
    </row>
    <row r="5091" spans="1:20">
      <c r="A5091" t="s">
        <v>41</v>
      </c>
      <c r="B5091" t="s">
        <v>31</v>
      </c>
      <c r="C5091" t="s">
        <v>26</v>
      </c>
      <c r="D5091">
        <v>7</v>
      </c>
      <c r="E5091">
        <v>2</v>
      </c>
      <c r="F5091" t="s">
        <v>80</v>
      </c>
      <c r="G5091" t="s">
        <v>36</v>
      </c>
      <c r="H5091" s="9">
        <v>44012</v>
      </c>
      <c r="I5091" s="5">
        <v>68078</v>
      </c>
      <c r="S5091" s="9"/>
      <c r="T5091" s="5"/>
    </row>
    <row r="5092" spans="1:20">
      <c r="A5092" t="s">
        <v>41</v>
      </c>
      <c r="B5092" t="s">
        <v>31</v>
      </c>
      <c r="C5092" t="s">
        <v>26</v>
      </c>
      <c r="D5092">
        <v>7</v>
      </c>
      <c r="E5092">
        <v>3</v>
      </c>
      <c r="F5092" t="s">
        <v>80</v>
      </c>
      <c r="G5092" t="s">
        <v>37</v>
      </c>
      <c r="H5092" s="9">
        <v>44012</v>
      </c>
      <c r="I5092" s="5">
        <v>18046</v>
      </c>
      <c r="S5092" s="9"/>
      <c r="T5092" s="5"/>
    </row>
    <row r="5093" spans="1:20">
      <c r="A5093" t="s">
        <v>41</v>
      </c>
      <c r="B5093" t="s">
        <v>31</v>
      </c>
      <c r="C5093" t="s">
        <v>26</v>
      </c>
      <c r="D5093">
        <v>9</v>
      </c>
      <c r="E5093">
        <v>1</v>
      </c>
      <c r="F5093" t="s">
        <v>43</v>
      </c>
      <c r="G5093" t="s">
        <v>1</v>
      </c>
      <c r="H5093" s="9">
        <v>44012</v>
      </c>
      <c r="I5093" s="5">
        <v>801</v>
      </c>
      <c r="S5093" s="9"/>
      <c r="T5093" s="5"/>
    </row>
    <row r="5094" spans="1:20">
      <c r="A5094" t="s">
        <v>41</v>
      </c>
      <c r="B5094" t="s">
        <v>31</v>
      </c>
      <c r="C5094" t="s">
        <v>26</v>
      </c>
      <c r="D5094">
        <v>9</v>
      </c>
      <c r="E5094">
        <v>2</v>
      </c>
      <c r="F5094" t="s">
        <v>43</v>
      </c>
      <c r="G5094" t="s">
        <v>36</v>
      </c>
      <c r="H5094" s="9">
        <v>44012</v>
      </c>
      <c r="I5094" s="5">
        <v>183103</v>
      </c>
      <c r="S5094" s="9"/>
      <c r="T5094" s="5"/>
    </row>
    <row r="5095" spans="1:20">
      <c r="A5095" t="s">
        <v>41</v>
      </c>
      <c r="B5095" t="s">
        <v>31</v>
      </c>
      <c r="C5095" t="s">
        <v>26</v>
      </c>
      <c r="D5095">
        <v>9</v>
      </c>
      <c r="E5095">
        <v>3</v>
      </c>
      <c r="F5095" t="s">
        <v>43</v>
      </c>
      <c r="G5095" t="s">
        <v>37</v>
      </c>
      <c r="H5095" s="9">
        <v>44012</v>
      </c>
      <c r="I5095" s="5">
        <v>63396</v>
      </c>
      <c r="S5095" s="9"/>
      <c r="T5095" s="5"/>
    </row>
    <row r="5096" spans="1:20">
      <c r="A5096" t="s">
        <v>41</v>
      </c>
      <c r="B5096" t="s">
        <v>31</v>
      </c>
      <c r="C5096" t="s">
        <v>26</v>
      </c>
      <c r="D5096">
        <v>10</v>
      </c>
      <c r="E5096">
        <v>1</v>
      </c>
      <c r="F5096" t="s">
        <v>44</v>
      </c>
      <c r="G5096" t="s">
        <v>1</v>
      </c>
      <c r="H5096" s="9">
        <v>44012</v>
      </c>
      <c r="I5096" s="5">
        <v>1115</v>
      </c>
      <c r="S5096" s="9"/>
      <c r="T5096" s="5"/>
    </row>
    <row r="5097" spans="1:20">
      <c r="A5097" t="s">
        <v>41</v>
      </c>
      <c r="B5097" t="s">
        <v>31</v>
      </c>
      <c r="C5097" t="s">
        <v>26</v>
      </c>
      <c r="D5097">
        <v>10</v>
      </c>
      <c r="E5097">
        <v>2</v>
      </c>
      <c r="F5097" t="s">
        <v>44</v>
      </c>
      <c r="G5097" t="s">
        <v>36</v>
      </c>
      <c r="H5097" s="9">
        <v>44012</v>
      </c>
      <c r="I5097" s="5">
        <v>293713</v>
      </c>
      <c r="S5097" s="9"/>
      <c r="T5097" s="5"/>
    </row>
    <row r="5098" spans="1:20">
      <c r="A5098" t="s">
        <v>41</v>
      </c>
      <c r="B5098" t="s">
        <v>31</v>
      </c>
      <c r="C5098" t="s">
        <v>26</v>
      </c>
      <c r="D5098">
        <v>10</v>
      </c>
      <c r="E5098">
        <v>3</v>
      </c>
      <c r="F5098" t="s">
        <v>44</v>
      </c>
      <c r="G5098" t="s">
        <v>37</v>
      </c>
      <c r="H5098" s="9">
        <v>44012</v>
      </c>
      <c r="I5098" s="5">
        <v>141420</v>
      </c>
      <c r="S5098" s="9"/>
      <c r="T5098" s="5"/>
    </row>
    <row r="5099" spans="1:20">
      <c r="A5099" t="s">
        <v>41</v>
      </c>
      <c r="B5099" t="s">
        <v>31</v>
      </c>
      <c r="C5099" t="s">
        <v>26</v>
      </c>
      <c r="D5099">
        <v>11</v>
      </c>
      <c r="E5099">
        <v>1</v>
      </c>
      <c r="F5099" t="s">
        <v>45</v>
      </c>
      <c r="G5099" t="s">
        <v>1</v>
      </c>
      <c r="H5099" s="9">
        <v>44012</v>
      </c>
      <c r="I5099" s="5">
        <v>224</v>
      </c>
      <c r="S5099" s="9"/>
      <c r="T5099" s="5"/>
    </row>
    <row r="5100" spans="1:20">
      <c r="A5100" t="s">
        <v>41</v>
      </c>
      <c r="B5100" t="s">
        <v>31</v>
      </c>
      <c r="C5100" t="s">
        <v>26</v>
      </c>
      <c r="D5100">
        <v>11</v>
      </c>
      <c r="E5100">
        <v>2</v>
      </c>
      <c r="F5100" t="s">
        <v>45</v>
      </c>
      <c r="G5100" t="s">
        <v>36</v>
      </c>
      <c r="H5100" s="9">
        <v>44012</v>
      </c>
      <c r="I5100" s="5">
        <v>78080</v>
      </c>
      <c r="S5100" s="9"/>
      <c r="T5100" s="5"/>
    </row>
    <row r="5101" spans="1:20">
      <c r="A5101" t="s">
        <v>41</v>
      </c>
      <c r="B5101" t="s">
        <v>31</v>
      </c>
      <c r="C5101" t="s">
        <v>26</v>
      </c>
      <c r="D5101">
        <v>11</v>
      </c>
      <c r="E5101">
        <v>3</v>
      </c>
      <c r="F5101" t="s">
        <v>45</v>
      </c>
      <c r="G5101" t="s">
        <v>37</v>
      </c>
      <c r="H5101" s="9">
        <v>44012</v>
      </c>
      <c r="I5101" s="5">
        <v>40403</v>
      </c>
      <c r="S5101" s="9"/>
      <c r="T5101" s="5"/>
    </row>
    <row r="5102" spans="1:20">
      <c r="A5102" t="s">
        <v>41</v>
      </c>
      <c r="B5102" t="s">
        <v>31</v>
      </c>
      <c r="C5102" t="s">
        <v>27</v>
      </c>
      <c r="D5102">
        <v>20</v>
      </c>
      <c r="E5102">
        <v>1</v>
      </c>
      <c r="F5102" t="s">
        <v>6</v>
      </c>
      <c r="G5102" t="s">
        <v>1</v>
      </c>
      <c r="H5102" s="9">
        <v>44012</v>
      </c>
      <c r="I5102" s="5">
        <v>390</v>
      </c>
      <c r="S5102" s="9"/>
      <c r="T5102" s="5"/>
    </row>
    <row r="5103" spans="1:20">
      <c r="A5103" t="s">
        <v>41</v>
      </c>
      <c r="B5103" t="s">
        <v>31</v>
      </c>
      <c r="C5103" t="s">
        <v>27</v>
      </c>
      <c r="D5103">
        <v>21</v>
      </c>
      <c r="E5103">
        <v>1</v>
      </c>
      <c r="F5103" t="s">
        <v>7</v>
      </c>
      <c r="G5103" t="s">
        <v>1</v>
      </c>
      <c r="H5103" s="9">
        <v>44012</v>
      </c>
      <c r="I5103" s="5">
        <v>1</v>
      </c>
      <c r="S5103" s="9"/>
      <c r="T5103" s="5"/>
    </row>
    <row r="5104" spans="1:20">
      <c r="A5104" t="s">
        <v>41</v>
      </c>
      <c r="B5104" t="s">
        <v>31</v>
      </c>
      <c r="C5104" t="s">
        <v>27</v>
      </c>
      <c r="D5104">
        <v>22</v>
      </c>
      <c r="E5104">
        <v>1</v>
      </c>
      <c r="F5104" t="s">
        <v>8</v>
      </c>
      <c r="G5104" t="s">
        <v>1</v>
      </c>
      <c r="H5104" s="9">
        <v>44012</v>
      </c>
      <c r="I5104" s="5">
        <v>4</v>
      </c>
      <c r="S5104" s="9"/>
      <c r="T5104" s="5"/>
    </row>
    <row r="5105" spans="1:20">
      <c r="A5105" t="s">
        <v>41</v>
      </c>
      <c r="B5105" t="s">
        <v>31</v>
      </c>
      <c r="C5105" t="s">
        <v>27</v>
      </c>
      <c r="D5105">
        <v>23</v>
      </c>
      <c r="E5105">
        <v>1</v>
      </c>
      <c r="F5105" t="s">
        <v>9</v>
      </c>
      <c r="G5105" t="s">
        <v>1</v>
      </c>
      <c r="H5105" s="9">
        <v>44012</v>
      </c>
      <c r="I5105" s="5">
        <v>53</v>
      </c>
      <c r="S5105" s="9"/>
      <c r="T5105" s="5"/>
    </row>
    <row r="5106" spans="1:20">
      <c r="A5106" t="s">
        <v>41</v>
      </c>
      <c r="B5106" t="s">
        <v>31</v>
      </c>
      <c r="C5106" t="s">
        <v>27</v>
      </c>
      <c r="D5106">
        <v>24</v>
      </c>
      <c r="E5106">
        <v>1</v>
      </c>
      <c r="F5106" t="s">
        <v>10</v>
      </c>
      <c r="G5106" t="s">
        <v>1</v>
      </c>
      <c r="H5106" s="9">
        <v>44012</v>
      </c>
      <c r="I5106" s="5">
        <v>331</v>
      </c>
      <c r="S5106" s="9"/>
      <c r="T5106" s="5"/>
    </row>
    <row r="5107" spans="1:20">
      <c r="A5107" t="s">
        <v>41</v>
      </c>
      <c r="B5107" t="s">
        <v>31</v>
      </c>
      <c r="C5107" t="s">
        <v>56</v>
      </c>
      <c r="D5107">
        <v>25</v>
      </c>
      <c r="E5107">
        <v>1</v>
      </c>
      <c r="F5107" t="s">
        <v>11</v>
      </c>
      <c r="G5107" t="s">
        <v>1</v>
      </c>
      <c r="H5107" s="9">
        <v>44012</v>
      </c>
      <c r="I5107" s="5">
        <v>8110</v>
      </c>
      <c r="S5107" s="9"/>
      <c r="T5107" s="5"/>
    </row>
    <row r="5108" spans="1:20">
      <c r="A5108" t="s">
        <v>41</v>
      </c>
      <c r="B5108" t="s">
        <v>31</v>
      </c>
      <c r="C5108" t="s">
        <v>56</v>
      </c>
      <c r="D5108">
        <v>25</v>
      </c>
      <c r="E5108">
        <v>2</v>
      </c>
      <c r="F5108" t="s">
        <v>11</v>
      </c>
      <c r="G5108" t="s">
        <v>36</v>
      </c>
      <c r="H5108" s="9">
        <v>44012</v>
      </c>
      <c r="I5108" s="5">
        <v>1601257</v>
      </c>
      <c r="S5108" s="9"/>
      <c r="T5108" s="5"/>
    </row>
    <row r="5109" spans="1:20">
      <c r="A5109" t="s">
        <v>41</v>
      </c>
      <c r="B5109" t="s">
        <v>31</v>
      </c>
      <c r="C5109" t="s">
        <v>56</v>
      </c>
      <c r="D5109">
        <v>25</v>
      </c>
      <c r="E5109">
        <v>3</v>
      </c>
      <c r="F5109" t="s">
        <v>11</v>
      </c>
      <c r="G5109" t="s">
        <v>37</v>
      </c>
      <c r="H5109" s="9">
        <v>44012</v>
      </c>
      <c r="I5109" s="5">
        <v>39863</v>
      </c>
      <c r="S5109" s="9"/>
      <c r="T5109" s="5"/>
    </row>
    <row r="5110" spans="1:20">
      <c r="A5110" t="s">
        <v>41</v>
      </c>
      <c r="B5110" t="s">
        <v>31</v>
      </c>
      <c r="C5110" t="s">
        <v>56</v>
      </c>
      <c r="D5110">
        <v>26</v>
      </c>
      <c r="E5110">
        <v>1</v>
      </c>
      <c r="F5110" t="s">
        <v>30</v>
      </c>
      <c r="G5110" t="s">
        <v>1</v>
      </c>
      <c r="H5110" s="9">
        <v>44012</v>
      </c>
      <c r="I5110" s="5">
        <v>7122</v>
      </c>
      <c r="S5110" s="9"/>
      <c r="T5110" s="5"/>
    </row>
    <row r="5111" spans="1:20">
      <c r="A5111" t="s">
        <v>41</v>
      </c>
      <c r="B5111" t="s">
        <v>31</v>
      </c>
      <c r="C5111" t="s">
        <v>56</v>
      </c>
      <c r="D5111">
        <v>26</v>
      </c>
      <c r="E5111">
        <v>2</v>
      </c>
      <c r="F5111" t="s">
        <v>30</v>
      </c>
      <c r="G5111" t="s">
        <v>36</v>
      </c>
      <c r="H5111" s="9">
        <v>44012</v>
      </c>
      <c r="I5111" s="5">
        <v>1368030</v>
      </c>
      <c r="S5111" s="9"/>
      <c r="T5111" s="5"/>
    </row>
    <row r="5112" spans="1:20">
      <c r="A5112" t="s">
        <v>41</v>
      </c>
      <c r="B5112" t="s">
        <v>31</v>
      </c>
      <c r="C5112" t="s">
        <v>56</v>
      </c>
      <c r="D5112">
        <v>27</v>
      </c>
      <c r="E5112">
        <v>1</v>
      </c>
      <c r="F5112" t="s">
        <v>57</v>
      </c>
      <c r="G5112" t="s">
        <v>1</v>
      </c>
      <c r="H5112" s="9">
        <v>44012</v>
      </c>
      <c r="I5112" s="5">
        <v>7345</v>
      </c>
      <c r="S5112" s="9"/>
      <c r="T5112" s="5"/>
    </row>
    <row r="5113" spans="1:20">
      <c r="A5113" t="s">
        <v>41</v>
      </c>
      <c r="B5113" t="s">
        <v>31</v>
      </c>
      <c r="C5113" t="s">
        <v>56</v>
      </c>
      <c r="D5113">
        <v>27</v>
      </c>
      <c r="E5113">
        <v>2</v>
      </c>
      <c r="F5113" t="s">
        <v>57</v>
      </c>
      <c r="G5113" t="s">
        <v>36</v>
      </c>
      <c r="H5113" s="9">
        <v>44012</v>
      </c>
      <c r="I5113" s="5">
        <v>1414398</v>
      </c>
      <c r="S5113" s="9"/>
      <c r="T5113" s="5"/>
    </row>
    <row r="5114" spans="1:20">
      <c r="A5114" t="s">
        <v>41</v>
      </c>
      <c r="B5114" t="s">
        <v>31</v>
      </c>
      <c r="C5114" t="s">
        <v>56</v>
      </c>
      <c r="D5114">
        <v>27</v>
      </c>
      <c r="E5114">
        <v>3</v>
      </c>
      <c r="F5114" t="s">
        <v>57</v>
      </c>
      <c r="G5114" t="s">
        <v>37</v>
      </c>
      <c r="H5114" s="9">
        <v>44012</v>
      </c>
      <c r="I5114" s="5">
        <v>5832</v>
      </c>
      <c r="S5114" s="9"/>
      <c r="T5114" s="5"/>
    </row>
    <row r="5115" spans="1:20">
      <c r="A5115" t="s">
        <v>41</v>
      </c>
      <c r="B5115" t="s">
        <v>31</v>
      </c>
      <c r="C5115" t="s">
        <v>58</v>
      </c>
      <c r="D5115">
        <v>29</v>
      </c>
      <c r="E5115">
        <v>1</v>
      </c>
      <c r="F5115" t="s">
        <v>59</v>
      </c>
      <c r="G5115" t="s">
        <v>1</v>
      </c>
      <c r="H5115" s="9">
        <v>44012</v>
      </c>
      <c r="I5115" s="5">
        <v>110</v>
      </c>
      <c r="S5115" s="9"/>
      <c r="T5115" s="5"/>
    </row>
    <row r="5116" spans="1:20">
      <c r="A5116" t="s">
        <v>41</v>
      </c>
      <c r="B5116" t="s">
        <v>31</v>
      </c>
      <c r="C5116" t="s">
        <v>58</v>
      </c>
      <c r="D5116">
        <v>29</v>
      </c>
      <c r="E5116">
        <v>2</v>
      </c>
      <c r="F5116" t="s">
        <v>59</v>
      </c>
      <c r="G5116" t="s">
        <v>36</v>
      </c>
      <c r="H5116" s="9">
        <v>44012</v>
      </c>
      <c r="I5116" s="5">
        <v>20653</v>
      </c>
      <c r="S5116" s="9"/>
      <c r="T5116" s="5"/>
    </row>
    <row r="5117" spans="1:20">
      <c r="A5117" t="s">
        <v>41</v>
      </c>
      <c r="B5117" t="s">
        <v>31</v>
      </c>
      <c r="C5117" t="s">
        <v>58</v>
      </c>
      <c r="D5117">
        <v>29</v>
      </c>
      <c r="E5117">
        <v>3</v>
      </c>
      <c r="F5117" t="s">
        <v>59</v>
      </c>
      <c r="G5117" t="s">
        <v>37</v>
      </c>
      <c r="H5117" s="9">
        <v>44012</v>
      </c>
      <c r="I5117" s="5">
        <v>2593</v>
      </c>
      <c r="S5117" s="9"/>
      <c r="T5117" s="5"/>
    </row>
    <row r="5118" spans="1:20">
      <c r="A5118" t="s">
        <v>41</v>
      </c>
      <c r="B5118" t="s">
        <v>31</v>
      </c>
      <c r="C5118" t="s">
        <v>58</v>
      </c>
      <c r="D5118">
        <v>30</v>
      </c>
      <c r="E5118">
        <v>1</v>
      </c>
      <c r="F5118" t="s">
        <v>60</v>
      </c>
      <c r="G5118" t="s">
        <v>1</v>
      </c>
      <c r="H5118" s="9">
        <v>44012</v>
      </c>
      <c r="I5118" s="5">
        <v>272</v>
      </c>
      <c r="S5118" s="9"/>
      <c r="T5118" s="5"/>
    </row>
    <row r="5119" spans="1:20">
      <c r="A5119" t="s">
        <v>41</v>
      </c>
      <c r="B5119" t="s">
        <v>31</v>
      </c>
      <c r="C5119" t="s">
        <v>58</v>
      </c>
      <c r="D5119">
        <v>30</v>
      </c>
      <c r="E5119">
        <v>2</v>
      </c>
      <c r="F5119" t="s">
        <v>60</v>
      </c>
      <c r="G5119" t="s">
        <v>36</v>
      </c>
      <c r="H5119" s="9">
        <v>44012</v>
      </c>
      <c r="I5119" s="5">
        <v>89947</v>
      </c>
      <c r="S5119" s="9"/>
      <c r="T5119" s="5"/>
    </row>
    <row r="5120" spans="1:20">
      <c r="A5120" t="s">
        <v>41</v>
      </c>
      <c r="B5120" t="s">
        <v>31</v>
      </c>
      <c r="C5120" t="s">
        <v>58</v>
      </c>
      <c r="D5120">
        <v>30</v>
      </c>
      <c r="E5120">
        <v>3</v>
      </c>
      <c r="F5120" t="s">
        <v>60</v>
      </c>
      <c r="G5120" t="s">
        <v>37</v>
      </c>
      <c r="H5120" s="9">
        <v>44012</v>
      </c>
      <c r="I5120" s="5">
        <v>6605</v>
      </c>
      <c r="S5120" s="9"/>
      <c r="T5120" s="5"/>
    </row>
    <row r="5121" spans="1:20">
      <c r="A5121" t="s">
        <v>41</v>
      </c>
      <c r="B5121" t="s">
        <v>31</v>
      </c>
      <c r="C5121" t="s">
        <v>58</v>
      </c>
      <c r="D5121">
        <v>31</v>
      </c>
      <c r="E5121">
        <v>1</v>
      </c>
      <c r="F5121" t="s">
        <v>12</v>
      </c>
      <c r="G5121" t="s">
        <v>1</v>
      </c>
      <c r="H5121" s="9">
        <v>44012</v>
      </c>
      <c r="I5121" s="5">
        <v>10</v>
      </c>
      <c r="S5121" s="9"/>
      <c r="T5121" s="5"/>
    </row>
    <row r="5122" spans="1:20">
      <c r="A5122" t="s">
        <v>41</v>
      </c>
      <c r="B5122" t="s">
        <v>31</v>
      </c>
      <c r="C5122" t="s">
        <v>58</v>
      </c>
      <c r="D5122">
        <v>31</v>
      </c>
      <c r="E5122">
        <v>2</v>
      </c>
      <c r="F5122" t="s">
        <v>12</v>
      </c>
      <c r="G5122" t="s">
        <v>36</v>
      </c>
      <c r="H5122" s="9">
        <v>44012</v>
      </c>
      <c r="I5122" s="5">
        <v>3479</v>
      </c>
      <c r="S5122" s="9"/>
      <c r="T5122" s="5"/>
    </row>
    <row r="5123" spans="1:20">
      <c r="A5123" t="s">
        <v>41</v>
      </c>
      <c r="B5123" t="s">
        <v>31</v>
      </c>
      <c r="C5123" t="s">
        <v>58</v>
      </c>
      <c r="D5123">
        <v>31</v>
      </c>
      <c r="E5123">
        <v>3</v>
      </c>
      <c r="F5123" t="s">
        <v>12</v>
      </c>
      <c r="G5123" t="s">
        <v>37</v>
      </c>
      <c r="H5123" s="9">
        <v>44012</v>
      </c>
      <c r="I5123" s="5">
        <v>33</v>
      </c>
      <c r="S5123" s="9"/>
      <c r="T5123" s="5"/>
    </row>
    <row r="5124" spans="1:20">
      <c r="A5124" t="s">
        <v>41</v>
      </c>
      <c r="B5124" t="s">
        <v>31</v>
      </c>
      <c r="C5124" t="s">
        <v>58</v>
      </c>
      <c r="D5124">
        <v>32</v>
      </c>
      <c r="E5124">
        <v>1</v>
      </c>
      <c r="F5124" t="s">
        <v>13</v>
      </c>
      <c r="G5124" t="s">
        <v>1</v>
      </c>
      <c r="H5124" s="9">
        <v>44012</v>
      </c>
      <c r="I5124" s="5">
        <v>793</v>
      </c>
      <c r="S5124" s="9"/>
      <c r="T5124" s="5"/>
    </row>
    <row r="5125" spans="1:20">
      <c r="A5125" t="s">
        <v>41</v>
      </c>
      <c r="B5125" t="s">
        <v>31</v>
      </c>
      <c r="C5125" t="s">
        <v>58</v>
      </c>
      <c r="D5125">
        <v>32</v>
      </c>
      <c r="E5125">
        <v>2</v>
      </c>
      <c r="F5125" t="s">
        <v>13</v>
      </c>
      <c r="G5125" t="s">
        <v>36</v>
      </c>
      <c r="H5125" s="9">
        <v>44012</v>
      </c>
      <c r="I5125" s="5">
        <v>232490</v>
      </c>
      <c r="S5125" s="9"/>
      <c r="T5125" s="5"/>
    </row>
    <row r="5126" spans="1:20">
      <c r="A5126" t="s">
        <v>41</v>
      </c>
      <c r="B5126" t="s">
        <v>31</v>
      </c>
      <c r="C5126" t="s">
        <v>58</v>
      </c>
      <c r="D5126">
        <v>32</v>
      </c>
      <c r="E5126">
        <v>3</v>
      </c>
      <c r="F5126" t="s">
        <v>13</v>
      </c>
      <c r="G5126" t="s">
        <v>37</v>
      </c>
      <c r="H5126" s="9">
        <v>44012</v>
      </c>
      <c r="I5126" s="5">
        <v>1937</v>
      </c>
      <c r="S5126" s="9"/>
      <c r="T5126" s="5"/>
    </row>
    <row r="5127" spans="1:20">
      <c r="A5127" t="s">
        <v>41</v>
      </c>
      <c r="B5127" t="s">
        <v>31</v>
      </c>
      <c r="C5127" t="s">
        <v>58</v>
      </c>
      <c r="D5127">
        <v>33</v>
      </c>
      <c r="E5127">
        <v>1</v>
      </c>
      <c r="F5127" t="s">
        <v>16</v>
      </c>
      <c r="G5127" t="s">
        <v>1</v>
      </c>
      <c r="H5127" s="9">
        <v>44012</v>
      </c>
      <c r="I5127" s="5">
        <v>122</v>
      </c>
      <c r="S5127" s="9"/>
      <c r="T5127" s="5"/>
    </row>
    <row r="5128" spans="1:20">
      <c r="A5128" t="s">
        <v>41</v>
      </c>
      <c r="B5128" t="s">
        <v>31</v>
      </c>
      <c r="C5128" t="s">
        <v>58</v>
      </c>
      <c r="D5128">
        <v>33</v>
      </c>
      <c r="E5128">
        <v>2</v>
      </c>
      <c r="F5128" t="s">
        <v>16</v>
      </c>
      <c r="G5128" t="s">
        <v>36</v>
      </c>
      <c r="H5128" s="9">
        <v>44012</v>
      </c>
      <c r="I5128" s="5">
        <v>20432</v>
      </c>
      <c r="S5128" s="9"/>
      <c r="T5128" s="5"/>
    </row>
    <row r="5129" spans="1:20">
      <c r="A5129" t="s">
        <v>41</v>
      </c>
      <c r="B5129" t="s">
        <v>31</v>
      </c>
      <c r="C5129" t="s">
        <v>58</v>
      </c>
      <c r="D5129">
        <v>33</v>
      </c>
      <c r="E5129">
        <v>3</v>
      </c>
      <c r="F5129" t="s">
        <v>16</v>
      </c>
      <c r="G5129" t="s">
        <v>37</v>
      </c>
      <c r="H5129" s="9">
        <v>44012</v>
      </c>
      <c r="I5129" s="5">
        <v>779</v>
      </c>
      <c r="S5129" s="9"/>
      <c r="T5129" s="5"/>
    </row>
    <row r="5130" spans="1:20">
      <c r="A5130" t="s">
        <v>41</v>
      </c>
      <c r="B5130" t="s">
        <v>31</v>
      </c>
      <c r="C5130" t="s">
        <v>58</v>
      </c>
      <c r="D5130">
        <v>34</v>
      </c>
      <c r="E5130">
        <v>1</v>
      </c>
      <c r="F5130" t="s">
        <v>19</v>
      </c>
      <c r="G5130" t="s">
        <v>1</v>
      </c>
      <c r="H5130" s="9">
        <v>44012</v>
      </c>
      <c r="I5130" s="5">
        <v>38</v>
      </c>
      <c r="S5130" s="9"/>
      <c r="T5130" s="5"/>
    </row>
    <row r="5131" spans="1:20">
      <c r="A5131" t="s">
        <v>41</v>
      </c>
      <c r="B5131" t="s">
        <v>31</v>
      </c>
      <c r="C5131" t="s">
        <v>58</v>
      </c>
      <c r="D5131">
        <v>34</v>
      </c>
      <c r="E5131">
        <v>2</v>
      </c>
      <c r="F5131" t="s">
        <v>19</v>
      </c>
      <c r="G5131" t="s">
        <v>36</v>
      </c>
      <c r="H5131" s="9">
        <v>44012</v>
      </c>
      <c r="I5131" s="5">
        <v>7432</v>
      </c>
      <c r="S5131" s="9"/>
      <c r="T5131" s="5"/>
    </row>
    <row r="5132" spans="1:20">
      <c r="A5132" t="s">
        <v>41</v>
      </c>
      <c r="B5132" t="s">
        <v>31</v>
      </c>
      <c r="C5132" t="s">
        <v>58</v>
      </c>
      <c r="D5132">
        <v>34</v>
      </c>
      <c r="E5132">
        <v>3</v>
      </c>
      <c r="F5132" t="s">
        <v>19</v>
      </c>
      <c r="G5132" t="s">
        <v>37</v>
      </c>
      <c r="H5132" s="9">
        <v>44012</v>
      </c>
      <c r="I5132" s="5">
        <v>10</v>
      </c>
      <c r="S5132" s="9"/>
      <c r="T5132" s="5"/>
    </row>
    <row r="5133" spans="1:20">
      <c r="A5133" t="s">
        <v>41</v>
      </c>
      <c r="B5133" t="s">
        <v>31</v>
      </c>
      <c r="C5133" t="s">
        <v>58</v>
      </c>
      <c r="D5133">
        <v>36</v>
      </c>
      <c r="E5133">
        <v>1</v>
      </c>
      <c r="F5133" t="s">
        <v>14</v>
      </c>
      <c r="G5133" t="s">
        <v>1</v>
      </c>
      <c r="H5133" s="9">
        <v>44012</v>
      </c>
      <c r="I5133" s="5">
        <v>1962</v>
      </c>
      <c r="S5133" s="9"/>
      <c r="T5133" s="5"/>
    </row>
    <row r="5134" spans="1:20">
      <c r="A5134" t="s">
        <v>41</v>
      </c>
      <c r="B5134" t="s">
        <v>31</v>
      </c>
      <c r="C5134" t="s">
        <v>58</v>
      </c>
      <c r="D5134">
        <v>36</v>
      </c>
      <c r="E5134">
        <v>2</v>
      </c>
      <c r="F5134" t="s">
        <v>14</v>
      </c>
      <c r="G5134" t="s">
        <v>36</v>
      </c>
      <c r="H5134" s="9">
        <v>44012</v>
      </c>
      <c r="I5134" s="5">
        <v>282848</v>
      </c>
      <c r="S5134" s="9"/>
      <c r="T5134" s="5"/>
    </row>
    <row r="5135" spans="1:20">
      <c r="A5135" t="s">
        <v>41</v>
      </c>
      <c r="B5135" t="s">
        <v>31</v>
      </c>
      <c r="C5135" t="s">
        <v>58</v>
      </c>
      <c r="D5135">
        <v>36</v>
      </c>
      <c r="E5135">
        <v>3</v>
      </c>
      <c r="F5135" t="s">
        <v>14</v>
      </c>
      <c r="G5135" t="s">
        <v>37</v>
      </c>
      <c r="H5135" s="9">
        <v>44012</v>
      </c>
      <c r="I5135" s="5">
        <v>7180</v>
      </c>
      <c r="S5135" s="9"/>
      <c r="T5135" s="5"/>
    </row>
    <row r="5136" spans="1:20">
      <c r="A5136" t="s">
        <v>41</v>
      </c>
      <c r="B5136" t="s">
        <v>31</v>
      </c>
      <c r="C5136" t="s">
        <v>58</v>
      </c>
      <c r="D5136">
        <v>37</v>
      </c>
      <c r="E5136">
        <v>1</v>
      </c>
      <c r="F5136" t="s">
        <v>15</v>
      </c>
      <c r="G5136" t="s">
        <v>1</v>
      </c>
      <c r="H5136" s="9">
        <v>44012</v>
      </c>
      <c r="I5136" s="5">
        <v>1802</v>
      </c>
      <c r="S5136" s="9"/>
      <c r="T5136" s="5"/>
    </row>
    <row r="5137" spans="1:20">
      <c r="A5137" t="s">
        <v>41</v>
      </c>
      <c r="B5137" t="s">
        <v>31</v>
      </c>
      <c r="C5137" t="s">
        <v>58</v>
      </c>
      <c r="D5137">
        <v>37</v>
      </c>
      <c r="E5137">
        <v>2</v>
      </c>
      <c r="F5137" t="s">
        <v>15</v>
      </c>
      <c r="G5137" t="s">
        <v>36</v>
      </c>
      <c r="H5137" s="9">
        <v>44012</v>
      </c>
      <c r="I5137" s="5">
        <v>340541</v>
      </c>
      <c r="S5137" s="9"/>
      <c r="T5137" s="5"/>
    </row>
    <row r="5138" spans="1:20">
      <c r="A5138" t="s">
        <v>41</v>
      </c>
      <c r="B5138" t="s">
        <v>31</v>
      </c>
      <c r="C5138" t="s">
        <v>58</v>
      </c>
      <c r="D5138">
        <v>37</v>
      </c>
      <c r="E5138">
        <v>3</v>
      </c>
      <c r="F5138" t="s">
        <v>15</v>
      </c>
      <c r="G5138" t="s">
        <v>37</v>
      </c>
      <c r="H5138" s="9">
        <v>44012</v>
      </c>
      <c r="I5138" s="5">
        <v>14323</v>
      </c>
      <c r="S5138" s="9"/>
      <c r="T5138" s="5"/>
    </row>
    <row r="5139" spans="1:20">
      <c r="A5139" t="s">
        <v>41</v>
      </c>
      <c r="B5139" t="s">
        <v>31</v>
      </c>
      <c r="C5139" t="s">
        <v>58</v>
      </c>
      <c r="D5139">
        <v>38</v>
      </c>
      <c r="E5139">
        <v>1</v>
      </c>
      <c r="F5139" t="s">
        <v>17</v>
      </c>
      <c r="G5139" t="s">
        <v>1</v>
      </c>
      <c r="H5139" s="9">
        <v>44012</v>
      </c>
      <c r="I5139" s="5">
        <v>1039</v>
      </c>
      <c r="S5139" s="9"/>
      <c r="T5139" s="5"/>
    </row>
    <row r="5140" spans="1:20">
      <c r="A5140" t="s">
        <v>41</v>
      </c>
      <c r="B5140" t="s">
        <v>31</v>
      </c>
      <c r="C5140" t="s">
        <v>58</v>
      </c>
      <c r="D5140">
        <v>38</v>
      </c>
      <c r="E5140">
        <v>2</v>
      </c>
      <c r="F5140" t="s">
        <v>17</v>
      </c>
      <c r="G5140" t="s">
        <v>36</v>
      </c>
      <c r="H5140" s="9">
        <v>44012</v>
      </c>
      <c r="I5140" s="5">
        <v>113304</v>
      </c>
      <c r="S5140" s="9"/>
      <c r="T5140" s="5"/>
    </row>
    <row r="5141" spans="1:20">
      <c r="A5141" t="s">
        <v>41</v>
      </c>
      <c r="B5141" t="s">
        <v>31</v>
      </c>
      <c r="C5141" t="s">
        <v>58</v>
      </c>
      <c r="D5141">
        <v>38</v>
      </c>
      <c r="E5141">
        <v>3</v>
      </c>
      <c r="F5141" t="s">
        <v>17</v>
      </c>
      <c r="G5141" t="s">
        <v>37</v>
      </c>
      <c r="H5141" s="9">
        <v>44012</v>
      </c>
      <c r="I5141" s="5">
        <v>217</v>
      </c>
      <c r="S5141" s="9"/>
      <c r="T5141" s="5"/>
    </row>
    <row r="5142" spans="1:20">
      <c r="A5142" t="s">
        <v>41</v>
      </c>
      <c r="B5142" t="s">
        <v>31</v>
      </c>
      <c r="C5142" t="s">
        <v>58</v>
      </c>
      <c r="D5142">
        <v>39</v>
      </c>
      <c r="E5142">
        <v>1</v>
      </c>
      <c r="F5142" t="s">
        <v>20</v>
      </c>
      <c r="G5142" t="s">
        <v>1</v>
      </c>
      <c r="H5142" s="9">
        <v>44012</v>
      </c>
      <c r="I5142" s="5">
        <v>1962</v>
      </c>
      <c r="S5142" s="9"/>
      <c r="T5142" s="5"/>
    </row>
    <row r="5143" spans="1:20">
      <c r="A5143" t="s">
        <v>41</v>
      </c>
      <c r="B5143" t="s">
        <v>31</v>
      </c>
      <c r="C5143" t="s">
        <v>58</v>
      </c>
      <c r="D5143">
        <v>39</v>
      </c>
      <c r="E5143">
        <v>2</v>
      </c>
      <c r="F5143" t="s">
        <v>20</v>
      </c>
      <c r="G5143" t="s">
        <v>36</v>
      </c>
      <c r="H5143" s="9">
        <v>44012</v>
      </c>
      <c r="I5143" s="5">
        <v>490132</v>
      </c>
      <c r="S5143" s="9"/>
      <c r="T5143" s="5"/>
    </row>
    <row r="5144" spans="1:20">
      <c r="A5144" t="s">
        <v>41</v>
      </c>
      <c r="B5144" t="s">
        <v>31</v>
      </c>
      <c r="C5144" t="s">
        <v>58</v>
      </c>
      <c r="D5144">
        <v>39</v>
      </c>
      <c r="E5144">
        <v>3</v>
      </c>
      <c r="F5144" t="s">
        <v>20</v>
      </c>
      <c r="G5144" t="s">
        <v>37</v>
      </c>
      <c r="H5144" s="9">
        <v>44012</v>
      </c>
      <c r="I5144" s="5">
        <v>6187</v>
      </c>
      <c r="S5144" s="9"/>
      <c r="T5144" s="5"/>
    </row>
    <row r="5145" spans="1:20">
      <c r="A5145" t="s">
        <v>41</v>
      </c>
      <c r="B5145" t="s">
        <v>22</v>
      </c>
      <c r="C5145" t="s">
        <v>25</v>
      </c>
      <c r="D5145">
        <v>1</v>
      </c>
      <c r="E5145">
        <v>1</v>
      </c>
      <c r="F5145" t="s">
        <v>2</v>
      </c>
      <c r="G5145" t="s">
        <v>1</v>
      </c>
      <c r="H5145" s="9">
        <v>44104</v>
      </c>
      <c r="I5145" s="5">
        <v>639451</v>
      </c>
      <c r="S5145" s="9"/>
      <c r="T5145" s="5"/>
    </row>
    <row r="5146" spans="1:20">
      <c r="A5146" t="s">
        <v>41</v>
      </c>
      <c r="B5146" t="s">
        <v>22</v>
      </c>
      <c r="C5146" t="s">
        <v>25</v>
      </c>
      <c r="D5146">
        <v>1</v>
      </c>
      <c r="E5146">
        <v>2</v>
      </c>
      <c r="F5146" t="s">
        <v>2</v>
      </c>
      <c r="G5146" t="s">
        <v>36</v>
      </c>
      <c r="H5146" s="9">
        <v>44104</v>
      </c>
      <c r="I5146" s="5">
        <v>82342925</v>
      </c>
      <c r="S5146" s="9"/>
      <c r="T5146" s="5"/>
    </row>
    <row r="5147" spans="1:20">
      <c r="A5147" t="s">
        <v>41</v>
      </c>
      <c r="B5147" t="s">
        <v>22</v>
      </c>
      <c r="C5147" t="s">
        <v>26</v>
      </c>
      <c r="D5147">
        <v>2</v>
      </c>
      <c r="E5147">
        <v>1</v>
      </c>
      <c r="F5147" t="s">
        <v>3</v>
      </c>
      <c r="G5147" t="s">
        <v>1</v>
      </c>
      <c r="H5147" s="9">
        <v>44104</v>
      </c>
      <c r="I5147" s="5">
        <v>31495</v>
      </c>
      <c r="S5147" s="9"/>
      <c r="T5147" s="5"/>
    </row>
    <row r="5148" spans="1:20">
      <c r="A5148" t="s">
        <v>41</v>
      </c>
      <c r="B5148" t="s">
        <v>22</v>
      </c>
      <c r="C5148" t="s">
        <v>26</v>
      </c>
      <c r="D5148">
        <v>2</v>
      </c>
      <c r="E5148">
        <v>2</v>
      </c>
      <c r="F5148" t="s">
        <v>3</v>
      </c>
      <c r="G5148" t="s">
        <v>36</v>
      </c>
      <c r="H5148" s="9">
        <v>44104</v>
      </c>
      <c r="I5148" s="5">
        <v>4382404</v>
      </c>
      <c r="S5148" s="9"/>
      <c r="T5148" s="5"/>
    </row>
    <row r="5149" spans="1:20">
      <c r="A5149" t="s">
        <v>41</v>
      </c>
      <c r="B5149" t="s">
        <v>22</v>
      </c>
      <c r="C5149" t="s">
        <v>26</v>
      </c>
      <c r="D5149">
        <v>2</v>
      </c>
      <c r="E5149">
        <v>3</v>
      </c>
      <c r="F5149" t="s">
        <v>3</v>
      </c>
      <c r="G5149" t="s">
        <v>37</v>
      </c>
      <c r="H5149" s="9">
        <v>44104</v>
      </c>
      <c r="I5149" s="5">
        <v>946253</v>
      </c>
      <c r="S5149" s="9"/>
      <c r="T5149" s="5"/>
    </row>
    <row r="5150" spans="1:20">
      <c r="A5150" t="s">
        <v>41</v>
      </c>
      <c r="B5150" t="s">
        <v>22</v>
      </c>
      <c r="C5150" t="s">
        <v>26</v>
      </c>
      <c r="D5150">
        <v>3</v>
      </c>
      <c r="E5150">
        <v>1</v>
      </c>
      <c r="F5150" t="s">
        <v>4</v>
      </c>
      <c r="G5150" t="s">
        <v>1</v>
      </c>
      <c r="H5150" s="9">
        <v>44104</v>
      </c>
      <c r="I5150" s="5">
        <v>11801</v>
      </c>
      <c r="S5150" s="9"/>
      <c r="T5150" s="5"/>
    </row>
    <row r="5151" spans="1:20">
      <c r="A5151" t="s">
        <v>41</v>
      </c>
      <c r="B5151" t="s">
        <v>22</v>
      </c>
      <c r="C5151" t="s">
        <v>26</v>
      </c>
      <c r="D5151">
        <v>3</v>
      </c>
      <c r="E5151">
        <v>2</v>
      </c>
      <c r="F5151" t="s">
        <v>4</v>
      </c>
      <c r="G5151" t="s">
        <v>36</v>
      </c>
      <c r="H5151" s="9">
        <v>44104</v>
      </c>
      <c r="I5151" s="5">
        <v>1387261</v>
      </c>
      <c r="S5151" s="9"/>
      <c r="T5151" s="5"/>
    </row>
    <row r="5152" spans="1:20">
      <c r="A5152" t="s">
        <v>41</v>
      </c>
      <c r="B5152" t="s">
        <v>22</v>
      </c>
      <c r="C5152" t="s">
        <v>26</v>
      </c>
      <c r="D5152">
        <v>3</v>
      </c>
      <c r="E5152">
        <v>3</v>
      </c>
      <c r="F5152" t="s">
        <v>4</v>
      </c>
      <c r="G5152" t="s">
        <v>37</v>
      </c>
      <c r="H5152" s="9">
        <v>44104</v>
      </c>
      <c r="I5152" s="5">
        <v>16833</v>
      </c>
      <c r="S5152" s="9"/>
      <c r="T5152" s="5"/>
    </row>
    <row r="5153" spans="1:20">
      <c r="A5153" t="s">
        <v>41</v>
      </c>
      <c r="B5153" t="s">
        <v>22</v>
      </c>
      <c r="C5153" t="s">
        <v>26</v>
      </c>
      <c r="D5153">
        <v>4</v>
      </c>
      <c r="E5153">
        <v>1</v>
      </c>
      <c r="F5153" t="s">
        <v>5</v>
      </c>
      <c r="G5153" t="s">
        <v>1</v>
      </c>
      <c r="H5153" s="9">
        <v>44104</v>
      </c>
      <c r="I5153" s="5">
        <v>2905</v>
      </c>
      <c r="S5153" s="9"/>
      <c r="T5153" s="5"/>
    </row>
    <row r="5154" spans="1:20">
      <c r="A5154" t="s">
        <v>41</v>
      </c>
      <c r="B5154" t="s">
        <v>22</v>
      </c>
      <c r="C5154" t="s">
        <v>26</v>
      </c>
      <c r="D5154">
        <v>4</v>
      </c>
      <c r="E5154">
        <v>2</v>
      </c>
      <c r="F5154" t="s">
        <v>5</v>
      </c>
      <c r="G5154" t="s">
        <v>36</v>
      </c>
      <c r="H5154" s="9">
        <v>44104</v>
      </c>
      <c r="I5154" s="5">
        <v>375689</v>
      </c>
      <c r="S5154" s="9"/>
      <c r="T5154" s="5"/>
    </row>
    <row r="5155" spans="1:20">
      <c r="A5155" t="s">
        <v>41</v>
      </c>
      <c r="B5155" t="s">
        <v>22</v>
      </c>
      <c r="C5155" t="s">
        <v>26</v>
      </c>
      <c r="D5155">
        <v>4</v>
      </c>
      <c r="E5155">
        <v>3</v>
      </c>
      <c r="F5155" t="s">
        <v>5</v>
      </c>
      <c r="G5155" t="s">
        <v>37</v>
      </c>
      <c r="H5155" s="9">
        <v>44104</v>
      </c>
      <c r="I5155" s="5">
        <v>17984</v>
      </c>
      <c r="S5155" s="9"/>
      <c r="T5155" s="5"/>
    </row>
    <row r="5156" spans="1:20">
      <c r="A5156" t="s">
        <v>41</v>
      </c>
      <c r="B5156" t="s">
        <v>22</v>
      </c>
      <c r="C5156" t="s">
        <v>26</v>
      </c>
      <c r="D5156">
        <v>6</v>
      </c>
      <c r="E5156">
        <v>1</v>
      </c>
      <c r="F5156" t="s">
        <v>79</v>
      </c>
      <c r="G5156" t="s">
        <v>1</v>
      </c>
      <c r="H5156" s="9">
        <v>44104</v>
      </c>
      <c r="I5156" s="5">
        <v>2929</v>
      </c>
      <c r="S5156" s="9"/>
      <c r="T5156" s="5"/>
    </row>
    <row r="5157" spans="1:20">
      <c r="A5157" t="s">
        <v>41</v>
      </c>
      <c r="B5157" t="s">
        <v>22</v>
      </c>
      <c r="C5157" t="s">
        <v>26</v>
      </c>
      <c r="D5157">
        <v>6</v>
      </c>
      <c r="E5157">
        <v>2</v>
      </c>
      <c r="F5157" t="s">
        <v>79</v>
      </c>
      <c r="G5157" t="s">
        <v>36</v>
      </c>
      <c r="H5157" s="9">
        <v>44104</v>
      </c>
      <c r="I5157" s="5">
        <v>394431</v>
      </c>
      <c r="S5157" s="9"/>
      <c r="T5157" s="5"/>
    </row>
    <row r="5158" spans="1:20">
      <c r="A5158" t="s">
        <v>41</v>
      </c>
      <c r="B5158" t="s">
        <v>22</v>
      </c>
      <c r="C5158" t="s">
        <v>26</v>
      </c>
      <c r="D5158">
        <v>6</v>
      </c>
      <c r="E5158">
        <v>3</v>
      </c>
      <c r="F5158" t="s">
        <v>79</v>
      </c>
      <c r="G5158" t="s">
        <v>37</v>
      </c>
      <c r="H5158" s="9">
        <v>44104</v>
      </c>
      <c r="I5158" s="5">
        <v>35785</v>
      </c>
      <c r="S5158" s="9"/>
      <c r="T5158" s="5"/>
    </row>
    <row r="5159" spans="1:20">
      <c r="A5159" t="s">
        <v>41</v>
      </c>
      <c r="B5159" t="s">
        <v>22</v>
      </c>
      <c r="C5159" t="s">
        <v>26</v>
      </c>
      <c r="D5159">
        <v>7</v>
      </c>
      <c r="E5159">
        <v>1</v>
      </c>
      <c r="F5159" t="s">
        <v>80</v>
      </c>
      <c r="G5159" t="s">
        <v>1</v>
      </c>
      <c r="H5159" s="9">
        <v>44104</v>
      </c>
      <c r="I5159" s="5">
        <v>2769</v>
      </c>
      <c r="S5159" s="9"/>
      <c r="T5159" s="5"/>
    </row>
    <row r="5160" spans="1:20">
      <c r="A5160" t="s">
        <v>41</v>
      </c>
      <c r="B5160" t="s">
        <v>22</v>
      </c>
      <c r="C5160" t="s">
        <v>26</v>
      </c>
      <c r="D5160">
        <v>7</v>
      </c>
      <c r="E5160">
        <v>2</v>
      </c>
      <c r="F5160" t="s">
        <v>80</v>
      </c>
      <c r="G5160" t="s">
        <v>36</v>
      </c>
      <c r="H5160" s="9">
        <v>44104</v>
      </c>
      <c r="I5160" s="5">
        <v>374946</v>
      </c>
      <c r="S5160" s="9"/>
      <c r="T5160" s="5"/>
    </row>
    <row r="5161" spans="1:20">
      <c r="A5161" t="s">
        <v>41</v>
      </c>
      <c r="B5161" t="s">
        <v>22</v>
      </c>
      <c r="C5161" t="s">
        <v>26</v>
      </c>
      <c r="D5161">
        <v>7</v>
      </c>
      <c r="E5161">
        <v>3</v>
      </c>
      <c r="F5161" t="s">
        <v>80</v>
      </c>
      <c r="G5161" t="s">
        <v>37</v>
      </c>
      <c r="H5161" s="9">
        <v>44104</v>
      </c>
      <c r="I5161" s="5">
        <v>61144</v>
      </c>
      <c r="S5161" s="9"/>
      <c r="T5161" s="5"/>
    </row>
    <row r="5162" spans="1:20">
      <c r="A5162" t="s">
        <v>41</v>
      </c>
      <c r="B5162" t="s">
        <v>22</v>
      </c>
      <c r="C5162" t="s">
        <v>26</v>
      </c>
      <c r="D5162">
        <v>9</v>
      </c>
      <c r="E5162">
        <v>1</v>
      </c>
      <c r="F5162" t="s">
        <v>43</v>
      </c>
      <c r="G5162" t="s">
        <v>1</v>
      </c>
      <c r="H5162" s="9">
        <v>44104</v>
      </c>
      <c r="I5162" s="5">
        <v>4289</v>
      </c>
      <c r="S5162" s="9"/>
      <c r="T5162" s="5"/>
    </row>
    <row r="5163" spans="1:20">
      <c r="A5163" t="s">
        <v>41</v>
      </c>
      <c r="B5163" t="s">
        <v>22</v>
      </c>
      <c r="C5163" t="s">
        <v>26</v>
      </c>
      <c r="D5163">
        <v>9</v>
      </c>
      <c r="E5163">
        <v>2</v>
      </c>
      <c r="F5163" t="s">
        <v>43</v>
      </c>
      <c r="G5163" t="s">
        <v>36</v>
      </c>
      <c r="H5163" s="9">
        <v>44104</v>
      </c>
      <c r="I5163" s="5">
        <v>634617</v>
      </c>
      <c r="S5163" s="9"/>
      <c r="T5163" s="5"/>
    </row>
    <row r="5164" spans="1:20">
      <c r="A5164" t="s">
        <v>41</v>
      </c>
      <c r="B5164" t="s">
        <v>22</v>
      </c>
      <c r="C5164" t="s">
        <v>26</v>
      </c>
      <c r="D5164">
        <v>9</v>
      </c>
      <c r="E5164">
        <v>3</v>
      </c>
      <c r="F5164" t="s">
        <v>43</v>
      </c>
      <c r="G5164" t="s">
        <v>37</v>
      </c>
      <c r="H5164" s="9">
        <v>44104</v>
      </c>
      <c r="I5164" s="5">
        <v>181294</v>
      </c>
      <c r="S5164" s="9"/>
      <c r="T5164" s="5"/>
    </row>
    <row r="5165" spans="1:20">
      <c r="A5165" t="s">
        <v>41</v>
      </c>
      <c r="B5165" t="s">
        <v>22</v>
      </c>
      <c r="C5165" t="s">
        <v>26</v>
      </c>
      <c r="D5165">
        <v>10</v>
      </c>
      <c r="E5165">
        <v>1</v>
      </c>
      <c r="F5165" t="s">
        <v>44</v>
      </c>
      <c r="G5165" t="s">
        <v>1</v>
      </c>
      <c r="H5165" s="9">
        <v>44104</v>
      </c>
      <c r="I5165" s="5">
        <v>5238</v>
      </c>
      <c r="S5165" s="9"/>
      <c r="T5165" s="5"/>
    </row>
    <row r="5166" spans="1:20">
      <c r="A5166" t="s">
        <v>41</v>
      </c>
      <c r="B5166" t="s">
        <v>22</v>
      </c>
      <c r="C5166" t="s">
        <v>26</v>
      </c>
      <c r="D5166">
        <v>10</v>
      </c>
      <c r="E5166">
        <v>2</v>
      </c>
      <c r="F5166" t="s">
        <v>44</v>
      </c>
      <c r="G5166" t="s">
        <v>36</v>
      </c>
      <c r="H5166" s="9">
        <v>44104</v>
      </c>
      <c r="I5166" s="5">
        <v>928750</v>
      </c>
      <c r="S5166" s="9"/>
      <c r="T5166" s="5"/>
    </row>
    <row r="5167" spans="1:20">
      <c r="A5167" t="s">
        <v>41</v>
      </c>
      <c r="B5167" t="s">
        <v>22</v>
      </c>
      <c r="C5167" t="s">
        <v>26</v>
      </c>
      <c r="D5167">
        <v>10</v>
      </c>
      <c r="E5167">
        <v>3</v>
      </c>
      <c r="F5167" t="s">
        <v>44</v>
      </c>
      <c r="G5167" t="s">
        <v>37</v>
      </c>
      <c r="H5167" s="9">
        <v>44104</v>
      </c>
      <c r="I5167" s="5">
        <v>441696</v>
      </c>
      <c r="S5167" s="9"/>
      <c r="T5167" s="5"/>
    </row>
    <row r="5168" spans="1:20">
      <c r="A5168" t="s">
        <v>41</v>
      </c>
      <c r="B5168" t="s">
        <v>22</v>
      </c>
      <c r="C5168" t="s">
        <v>26</v>
      </c>
      <c r="D5168">
        <v>11</v>
      </c>
      <c r="E5168">
        <v>1</v>
      </c>
      <c r="F5168" t="s">
        <v>45</v>
      </c>
      <c r="G5168" t="s">
        <v>1</v>
      </c>
      <c r="H5168" s="9">
        <v>44104</v>
      </c>
      <c r="I5168" s="5">
        <v>1564</v>
      </c>
      <c r="S5168" s="9"/>
      <c r="T5168" s="5"/>
    </row>
    <row r="5169" spans="1:20">
      <c r="A5169" t="s">
        <v>41</v>
      </c>
      <c r="B5169" t="s">
        <v>22</v>
      </c>
      <c r="C5169" t="s">
        <v>26</v>
      </c>
      <c r="D5169">
        <v>11</v>
      </c>
      <c r="E5169">
        <v>2</v>
      </c>
      <c r="F5169" t="s">
        <v>45</v>
      </c>
      <c r="G5169" t="s">
        <v>36</v>
      </c>
      <c r="H5169" s="9">
        <v>44104</v>
      </c>
      <c r="I5169" s="5">
        <v>286710</v>
      </c>
      <c r="S5169" s="9"/>
      <c r="T5169" s="5"/>
    </row>
    <row r="5170" spans="1:20">
      <c r="A5170" t="s">
        <v>41</v>
      </c>
      <c r="B5170" t="s">
        <v>22</v>
      </c>
      <c r="C5170" t="s">
        <v>26</v>
      </c>
      <c r="D5170">
        <v>11</v>
      </c>
      <c r="E5170">
        <v>3</v>
      </c>
      <c r="F5170" t="s">
        <v>45</v>
      </c>
      <c r="G5170" t="s">
        <v>37</v>
      </c>
      <c r="H5170" s="9">
        <v>44104</v>
      </c>
      <c r="I5170" s="5">
        <v>191516</v>
      </c>
      <c r="S5170" s="9"/>
      <c r="T5170" s="5"/>
    </row>
    <row r="5171" spans="1:20">
      <c r="A5171" t="s">
        <v>41</v>
      </c>
      <c r="B5171" t="s">
        <v>22</v>
      </c>
      <c r="C5171" t="s">
        <v>46</v>
      </c>
      <c r="D5171">
        <v>12</v>
      </c>
      <c r="E5171">
        <v>1</v>
      </c>
      <c r="F5171" t="s">
        <v>47</v>
      </c>
      <c r="G5171" t="s">
        <v>1</v>
      </c>
      <c r="H5171" s="9">
        <v>44104</v>
      </c>
      <c r="I5171" s="5">
        <v>20455</v>
      </c>
      <c r="S5171" s="9"/>
      <c r="T5171" s="5"/>
    </row>
    <row r="5172" spans="1:20">
      <c r="A5172" t="s">
        <v>41</v>
      </c>
      <c r="B5172" t="s">
        <v>22</v>
      </c>
      <c r="C5172" t="s">
        <v>46</v>
      </c>
      <c r="D5172">
        <v>12</v>
      </c>
      <c r="E5172">
        <v>2</v>
      </c>
      <c r="F5172" t="s">
        <v>47</v>
      </c>
      <c r="G5172" t="s">
        <v>36</v>
      </c>
      <c r="H5172" s="9">
        <v>44104</v>
      </c>
      <c r="I5172" s="5">
        <v>2779928</v>
      </c>
      <c r="S5172" s="9"/>
      <c r="T5172" s="5"/>
    </row>
    <row r="5173" spans="1:20">
      <c r="A5173" t="s">
        <v>41</v>
      </c>
      <c r="B5173" t="s">
        <v>22</v>
      </c>
      <c r="C5173" t="s">
        <v>46</v>
      </c>
      <c r="D5173">
        <v>12</v>
      </c>
      <c r="E5173">
        <v>3</v>
      </c>
      <c r="F5173" t="s">
        <v>47</v>
      </c>
      <c r="G5173" t="s">
        <v>37</v>
      </c>
      <c r="H5173" s="9">
        <v>44104</v>
      </c>
      <c r="I5173" s="5">
        <v>300206</v>
      </c>
      <c r="S5173" s="9"/>
      <c r="T5173" s="5"/>
    </row>
    <row r="5174" spans="1:20">
      <c r="A5174" t="s">
        <v>41</v>
      </c>
      <c r="B5174" t="s">
        <v>22</v>
      </c>
      <c r="C5174" t="s">
        <v>46</v>
      </c>
      <c r="D5174">
        <v>13</v>
      </c>
      <c r="E5174">
        <v>1</v>
      </c>
      <c r="F5174" t="s">
        <v>48</v>
      </c>
      <c r="G5174" t="s">
        <v>1</v>
      </c>
      <c r="H5174" s="9">
        <v>44104</v>
      </c>
      <c r="I5174" s="5">
        <v>3262</v>
      </c>
      <c r="S5174" s="9"/>
      <c r="T5174" s="5"/>
    </row>
    <row r="5175" spans="1:20">
      <c r="A5175" t="s">
        <v>41</v>
      </c>
      <c r="B5175" t="s">
        <v>22</v>
      </c>
      <c r="C5175" t="s">
        <v>46</v>
      </c>
      <c r="D5175">
        <v>13</v>
      </c>
      <c r="E5175">
        <v>2</v>
      </c>
      <c r="F5175" t="s">
        <v>48</v>
      </c>
      <c r="G5175" t="s">
        <v>36</v>
      </c>
      <c r="H5175" s="9">
        <v>44104</v>
      </c>
      <c r="I5175" s="5">
        <v>454903</v>
      </c>
      <c r="S5175" s="9"/>
      <c r="T5175" s="5"/>
    </row>
    <row r="5176" spans="1:20">
      <c r="A5176" t="s">
        <v>41</v>
      </c>
      <c r="B5176" t="s">
        <v>22</v>
      </c>
      <c r="C5176" t="s">
        <v>46</v>
      </c>
      <c r="D5176">
        <v>13</v>
      </c>
      <c r="E5176">
        <v>3</v>
      </c>
      <c r="F5176" t="s">
        <v>48</v>
      </c>
      <c r="G5176" t="s">
        <v>37</v>
      </c>
      <c r="H5176" s="9">
        <v>44104</v>
      </c>
      <c r="I5176" s="5">
        <v>143465</v>
      </c>
      <c r="S5176" s="9"/>
      <c r="T5176" s="5"/>
    </row>
    <row r="5177" spans="1:20">
      <c r="A5177" t="s">
        <v>41</v>
      </c>
      <c r="B5177" t="s">
        <v>22</v>
      </c>
      <c r="C5177" t="s">
        <v>46</v>
      </c>
      <c r="D5177">
        <v>14</v>
      </c>
      <c r="E5177">
        <v>1</v>
      </c>
      <c r="F5177" t="s">
        <v>49</v>
      </c>
      <c r="G5177" t="s">
        <v>1</v>
      </c>
      <c r="H5177" s="9">
        <v>44104</v>
      </c>
      <c r="I5177" s="5">
        <v>4201</v>
      </c>
      <c r="S5177" s="9"/>
      <c r="T5177" s="5"/>
    </row>
    <row r="5178" spans="1:20">
      <c r="A5178" t="s">
        <v>41</v>
      </c>
      <c r="B5178" t="s">
        <v>22</v>
      </c>
      <c r="C5178" t="s">
        <v>46</v>
      </c>
      <c r="D5178">
        <v>14</v>
      </c>
      <c r="E5178">
        <v>2</v>
      </c>
      <c r="F5178" t="s">
        <v>49</v>
      </c>
      <c r="G5178" t="s">
        <v>36</v>
      </c>
      <c r="H5178" s="9">
        <v>44104</v>
      </c>
      <c r="I5178" s="5">
        <v>589875</v>
      </c>
      <c r="S5178" s="9"/>
      <c r="T5178" s="5"/>
    </row>
    <row r="5179" spans="1:20">
      <c r="A5179" t="s">
        <v>41</v>
      </c>
      <c r="B5179" t="s">
        <v>22</v>
      </c>
      <c r="C5179" t="s">
        <v>46</v>
      </c>
      <c r="D5179">
        <v>14</v>
      </c>
      <c r="E5179">
        <v>3</v>
      </c>
      <c r="F5179" t="s">
        <v>49</v>
      </c>
      <c r="G5179" t="s">
        <v>37</v>
      </c>
      <c r="H5179" s="9">
        <v>44104</v>
      </c>
      <c r="I5179" s="5">
        <v>260567</v>
      </c>
      <c r="S5179" s="9"/>
      <c r="T5179" s="5"/>
    </row>
    <row r="5180" spans="1:20">
      <c r="A5180" t="s">
        <v>41</v>
      </c>
      <c r="B5180" t="s">
        <v>22</v>
      </c>
      <c r="C5180" t="s">
        <v>46</v>
      </c>
      <c r="D5180">
        <v>15</v>
      </c>
      <c r="E5180">
        <v>1</v>
      </c>
      <c r="F5180" t="s">
        <v>50</v>
      </c>
      <c r="G5180" t="s">
        <v>1</v>
      </c>
      <c r="H5180" s="9">
        <v>44104</v>
      </c>
      <c r="I5180" s="5">
        <v>3577</v>
      </c>
      <c r="S5180" s="9"/>
      <c r="T5180" s="5"/>
    </row>
    <row r="5181" spans="1:20">
      <c r="A5181" t="s">
        <v>41</v>
      </c>
      <c r="B5181" t="s">
        <v>22</v>
      </c>
      <c r="C5181" t="s">
        <v>46</v>
      </c>
      <c r="D5181">
        <v>15</v>
      </c>
      <c r="E5181">
        <v>2</v>
      </c>
      <c r="F5181" t="s">
        <v>50</v>
      </c>
      <c r="G5181" t="s">
        <v>36</v>
      </c>
      <c r="H5181" s="9">
        <v>44104</v>
      </c>
      <c r="I5181" s="5">
        <v>557698</v>
      </c>
      <c r="S5181" s="9"/>
      <c r="T5181" s="5"/>
    </row>
    <row r="5182" spans="1:20">
      <c r="A5182" t="s">
        <v>41</v>
      </c>
      <c r="B5182" t="s">
        <v>22</v>
      </c>
      <c r="C5182" t="s">
        <v>46</v>
      </c>
      <c r="D5182">
        <v>15</v>
      </c>
      <c r="E5182">
        <v>3</v>
      </c>
      <c r="F5182" t="s">
        <v>50</v>
      </c>
      <c r="G5182" t="s">
        <v>37</v>
      </c>
      <c r="H5182" s="9">
        <v>44104</v>
      </c>
      <c r="I5182" s="5">
        <v>242015</v>
      </c>
      <c r="S5182" s="9"/>
      <c r="T5182" s="5"/>
    </row>
    <row r="5183" spans="1:20">
      <c r="A5183" t="s">
        <v>41</v>
      </c>
      <c r="B5183" t="s">
        <v>22</v>
      </c>
      <c r="C5183" t="s">
        <v>51</v>
      </c>
      <c r="D5183">
        <v>16</v>
      </c>
      <c r="E5183">
        <v>1</v>
      </c>
      <c r="F5183" t="s">
        <v>52</v>
      </c>
      <c r="G5183" t="s">
        <v>1</v>
      </c>
      <c r="H5183" s="9">
        <v>44104</v>
      </c>
      <c r="I5183" s="5">
        <v>1095</v>
      </c>
      <c r="S5183" s="9"/>
      <c r="T5183" s="5"/>
    </row>
    <row r="5184" spans="1:20">
      <c r="A5184" t="s">
        <v>41</v>
      </c>
      <c r="B5184" t="s">
        <v>22</v>
      </c>
      <c r="C5184" t="s">
        <v>51</v>
      </c>
      <c r="D5184">
        <v>16</v>
      </c>
      <c r="E5184">
        <v>2</v>
      </c>
      <c r="F5184" t="s">
        <v>52</v>
      </c>
      <c r="G5184" t="s">
        <v>36</v>
      </c>
      <c r="H5184" s="9">
        <v>44104</v>
      </c>
      <c r="I5184" s="5">
        <v>160329</v>
      </c>
      <c r="S5184" s="9"/>
      <c r="T5184" s="5"/>
    </row>
    <row r="5185" spans="1:20">
      <c r="A5185" t="s">
        <v>41</v>
      </c>
      <c r="B5185" t="s">
        <v>22</v>
      </c>
      <c r="C5185" t="s">
        <v>51</v>
      </c>
      <c r="D5185">
        <v>16</v>
      </c>
      <c r="E5185">
        <v>3</v>
      </c>
      <c r="F5185" t="s">
        <v>52</v>
      </c>
      <c r="G5185" t="s">
        <v>37</v>
      </c>
      <c r="H5185" s="9">
        <v>44104</v>
      </c>
      <c r="I5185" s="5">
        <v>60035</v>
      </c>
      <c r="S5185" s="9"/>
      <c r="T5185" s="5"/>
    </row>
    <row r="5186" spans="1:20">
      <c r="A5186" t="s">
        <v>41</v>
      </c>
      <c r="B5186" t="s">
        <v>22</v>
      </c>
      <c r="C5186" t="s">
        <v>51</v>
      </c>
      <c r="D5186">
        <v>17</v>
      </c>
      <c r="E5186">
        <v>1</v>
      </c>
      <c r="F5186" t="s">
        <v>53</v>
      </c>
      <c r="G5186" t="s">
        <v>1</v>
      </c>
      <c r="H5186" s="9">
        <v>44104</v>
      </c>
      <c r="I5186" s="5">
        <v>295</v>
      </c>
      <c r="S5186" s="9"/>
      <c r="T5186" s="5"/>
    </row>
    <row r="5187" spans="1:20">
      <c r="A5187" t="s">
        <v>41</v>
      </c>
      <c r="B5187" t="s">
        <v>22</v>
      </c>
      <c r="C5187" t="s">
        <v>51</v>
      </c>
      <c r="D5187">
        <v>17</v>
      </c>
      <c r="E5187">
        <v>2</v>
      </c>
      <c r="F5187" t="s">
        <v>53</v>
      </c>
      <c r="G5187" t="s">
        <v>36</v>
      </c>
      <c r="H5187" s="9">
        <v>44104</v>
      </c>
      <c r="I5187" s="5">
        <v>38714</v>
      </c>
      <c r="S5187" s="9"/>
      <c r="T5187" s="5"/>
    </row>
    <row r="5188" spans="1:20">
      <c r="A5188" t="s">
        <v>41</v>
      </c>
      <c r="B5188" t="s">
        <v>22</v>
      </c>
      <c r="C5188" t="s">
        <v>51</v>
      </c>
      <c r="D5188">
        <v>17</v>
      </c>
      <c r="E5188">
        <v>3</v>
      </c>
      <c r="F5188" t="s">
        <v>53</v>
      </c>
      <c r="G5188" t="s">
        <v>37</v>
      </c>
      <c r="H5188" s="9">
        <v>44104</v>
      </c>
      <c r="I5188" s="5">
        <v>11632</v>
      </c>
      <c r="S5188" s="9"/>
      <c r="T5188" s="5"/>
    </row>
    <row r="5189" spans="1:20">
      <c r="A5189" t="s">
        <v>41</v>
      </c>
      <c r="B5189" t="s">
        <v>22</v>
      </c>
      <c r="C5189" t="s">
        <v>51</v>
      </c>
      <c r="D5189">
        <v>18</v>
      </c>
      <c r="E5189">
        <v>1</v>
      </c>
      <c r="F5189" t="s">
        <v>54</v>
      </c>
      <c r="G5189" t="s">
        <v>1</v>
      </c>
      <c r="H5189" s="9">
        <v>44104</v>
      </c>
      <c r="I5189" s="5">
        <v>1297</v>
      </c>
      <c r="S5189" s="9"/>
      <c r="T5189" s="5"/>
    </row>
    <row r="5190" spans="1:20">
      <c r="A5190" t="s">
        <v>41</v>
      </c>
      <c r="B5190" t="s">
        <v>22</v>
      </c>
      <c r="C5190" t="s">
        <v>51</v>
      </c>
      <c r="D5190">
        <v>18</v>
      </c>
      <c r="E5190">
        <v>2</v>
      </c>
      <c r="F5190" t="s">
        <v>54</v>
      </c>
      <c r="G5190" t="s">
        <v>36</v>
      </c>
      <c r="H5190" s="9">
        <v>44104</v>
      </c>
      <c r="I5190" s="5">
        <v>200250</v>
      </c>
      <c r="S5190" s="9"/>
      <c r="T5190" s="5"/>
    </row>
    <row r="5191" spans="1:20">
      <c r="A5191" t="s">
        <v>41</v>
      </c>
      <c r="B5191" t="s">
        <v>22</v>
      </c>
      <c r="C5191" t="s">
        <v>51</v>
      </c>
      <c r="D5191">
        <v>18</v>
      </c>
      <c r="E5191">
        <v>3</v>
      </c>
      <c r="F5191" t="s">
        <v>54</v>
      </c>
      <c r="G5191" t="s">
        <v>37</v>
      </c>
      <c r="H5191" s="9">
        <v>44104</v>
      </c>
      <c r="I5191" s="5">
        <v>84730</v>
      </c>
      <c r="S5191" s="9"/>
      <c r="T5191" s="5"/>
    </row>
    <row r="5192" spans="1:20">
      <c r="A5192" t="s">
        <v>41</v>
      </c>
      <c r="B5192" t="s">
        <v>22</v>
      </c>
      <c r="C5192" t="s">
        <v>51</v>
      </c>
      <c r="D5192">
        <v>19</v>
      </c>
      <c r="E5192">
        <v>1</v>
      </c>
      <c r="F5192" t="s">
        <v>55</v>
      </c>
      <c r="G5192" t="s">
        <v>1</v>
      </c>
      <c r="H5192" s="9">
        <v>44104</v>
      </c>
      <c r="I5192" s="5">
        <v>1514</v>
      </c>
      <c r="S5192" s="9"/>
      <c r="T5192" s="5"/>
    </row>
    <row r="5193" spans="1:20">
      <c r="A5193" t="s">
        <v>41</v>
      </c>
      <c r="B5193" t="s">
        <v>22</v>
      </c>
      <c r="C5193" t="s">
        <v>51</v>
      </c>
      <c r="D5193">
        <v>19</v>
      </c>
      <c r="E5193">
        <v>2</v>
      </c>
      <c r="F5193" t="s">
        <v>55</v>
      </c>
      <c r="G5193" t="s">
        <v>36</v>
      </c>
      <c r="H5193" s="9">
        <v>44104</v>
      </c>
      <c r="I5193" s="5">
        <v>190582</v>
      </c>
      <c r="S5193" s="9"/>
      <c r="T5193" s="5"/>
    </row>
    <row r="5194" spans="1:20">
      <c r="A5194" t="s">
        <v>41</v>
      </c>
      <c r="B5194" t="s">
        <v>22</v>
      </c>
      <c r="C5194" t="s">
        <v>51</v>
      </c>
      <c r="D5194">
        <v>19</v>
      </c>
      <c r="E5194">
        <v>3</v>
      </c>
      <c r="F5194" t="s">
        <v>55</v>
      </c>
      <c r="G5194" t="s">
        <v>37</v>
      </c>
      <c r="H5194" s="9">
        <v>44104</v>
      </c>
      <c r="I5194" s="5">
        <v>104170</v>
      </c>
      <c r="S5194" s="9"/>
      <c r="T5194" s="5"/>
    </row>
    <row r="5195" spans="1:20">
      <c r="A5195" t="s">
        <v>41</v>
      </c>
      <c r="B5195" t="s">
        <v>22</v>
      </c>
      <c r="C5195" t="s">
        <v>27</v>
      </c>
      <c r="D5195">
        <v>20</v>
      </c>
      <c r="E5195">
        <v>1</v>
      </c>
      <c r="F5195" t="s">
        <v>6</v>
      </c>
      <c r="G5195" t="s">
        <v>1</v>
      </c>
      <c r="H5195" s="9">
        <v>44104</v>
      </c>
      <c r="I5195" s="5">
        <v>645</v>
      </c>
      <c r="S5195" s="9"/>
      <c r="T5195" s="5"/>
    </row>
    <row r="5196" spans="1:20">
      <c r="A5196" t="s">
        <v>41</v>
      </c>
      <c r="B5196" t="s">
        <v>22</v>
      </c>
      <c r="C5196" t="s">
        <v>27</v>
      </c>
      <c r="D5196">
        <v>21</v>
      </c>
      <c r="E5196">
        <v>1</v>
      </c>
      <c r="F5196" t="s">
        <v>7</v>
      </c>
      <c r="G5196" t="s">
        <v>1</v>
      </c>
      <c r="H5196" s="9">
        <v>44104</v>
      </c>
      <c r="I5196" s="5">
        <v>3</v>
      </c>
      <c r="S5196" s="9"/>
      <c r="T5196" s="5"/>
    </row>
    <row r="5197" spans="1:20">
      <c r="A5197" t="s">
        <v>41</v>
      </c>
      <c r="B5197" t="s">
        <v>22</v>
      </c>
      <c r="C5197" t="s">
        <v>27</v>
      </c>
      <c r="D5197">
        <v>22</v>
      </c>
      <c r="E5197">
        <v>1</v>
      </c>
      <c r="F5197" t="s">
        <v>8</v>
      </c>
      <c r="G5197" t="s">
        <v>1</v>
      </c>
      <c r="H5197" s="9">
        <v>44104</v>
      </c>
      <c r="I5197" s="5">
        <v>22</v>
      </c>
      <c r="S5197" s="9"/>
      <c r="T5197" s="5"/>
    </row>
    <row r="5198" spans="1:20">
      <c r="A5198" t="s">
        <v>41</v>
      </c>
      <c r="B5198" t="s">
        <v>22</v>
      </c>
      <c r="C5198" t="s">
        <v>27</v>
      </c>
      <c r="D5198">
        <v>23</v>
      </c>
      <c r="E5198">
        <v>1</v>
      </c>
      <c r="F5198" t="s">
        <v>9</v>
      </c>
      <c r="G5198" t="s">
        <v>1</v>
      </c>
      <c r="H5198" s="9">
        <v>44104</v>
      </c>
      <c r="I5198" s="5">
        <v>40</v>
      </c>
      <c r="S5198" s="9"/>
      <c r="T5198" s="5"/>
    </row>
    <row r="5199" spans="1:20">
      <c r="A5199" t="s">
        <v>41</v>
      </c>
      <c r="B5199" t="s">
        <v>22</v>
      </c>
      <c r="C5199" t="s">
        <v>27</v>
      </c>
      <c r="D5199">
        <v>24</v>
      </c>
      <c r="E5199">
        <v>1</v>
      </c>
      <c r="F5199" t="s">
        <v>10</v>
      </c>
      <c r="G5199" t="s">
        <v>1</v>
      </c>
      <c r="H5199" s="9">
        <v>44104</v>
      </c>
      <c r="I5199" s="5">
        <v>629</v>
      </c>
      <c r="S5199" s="9"/>
      <c r="T5199" s="5"/>
    </row>
    <row r="5200" spans="1:20">
      <c r="A5200" t="s">
        <v>41</v>
      </c>
      <c r="B5200" t="s">
        <v>22</v>
      </c>
      <c r="C5200" t="s">
        <v>56</v>
      </c>
      <c r="D5200">
        <v>25</v>
      </c>
      <c r="E5200">
        <v>1</v>
      </c>
      <c r="F5200" t="s">
        <v>11</v>
      </c>
      <c r="G5200" t="s">
        <v>1</v>
      </c>
      <c r="H5200" s="9">
        <v>44104</v>
      </c>
      <c r="I5200" s="5">
        <v>56908</v>
      </c>
      <c r="S5200" s="9"/>
      <c r="T5200" s="5"/>
    </row>
    <row r="5201" spans="1:20">
      <c r="A5201" t="s">
        <v>41</v>
      </c>
      <c r="B5201" t="s">
        <v>22</v>
      </c>
      <c r="C5201" t="s">
        <v>56</v>
      </c>
      <c r="D5201">
        <v>25</v>
      </c>
      <c r="E5201">
        <v>2</v>
      </c>
      <c r="F5201" t="s">
        <v>11</v>
      </c>
      <c r="G5201" t="s">
        <v>36</v>
      </c>
      <c r="H5201" s="9">
        <v>44104</v>
      </c>
      <c r="I5201" s="5">
        <v>6815270</v>
      </c>
      <c r="S5201" s="9"/>
      <c r="T5201" s="5"/>
    </row>
    <row r="5202" spans="1:20">
      <c r="A5202" t="s">
        <v>41</v>
      </c>
      <c r="B5202" t="s">
        <v>22</v>
      </c>
      <c r="C5202" t="s">
        <v>56</v>
      </c>
      <c r="D5202">
        <v>25</v>
      </c>
      <c r="E5202">
        <v>3</v>
      </c>
      <c r="F5202" t="s">
        <v>11</v>
      </c>
      <c r="G5202" t="s">
        <v>37</v>
      </c>
      <c r="H5202" s="9">
        <v>44104</v>
      </c>
      <c r="I5202" s="5">
        <v>133990</v>
      </c>
      <c r="S5202" s="9"/>
      <c r="T5202" s="5"/>
    </row>
    <row r="5203" spans="1:20">
      <c r="A5203" t="s">
        <v>41</v>
      </c>
      <c r="B5203" t="s">
        <v>22</v>
      </c>
      <c r="C5203" t="s">
        <v>56</v>
      </c>
      <c r="D5203">
        <v>26</v>
      </c>
      <c r="E5203">
        <v>1</v>
      </c>
      <c r="F5203" t="s">
        <v>30</v>
      </c>
      <c r="G5203" t="s">
        <v>1</v>
      </c>
      <c r="H5203" s="9">
        <v>44104</v>
      </c>
      <c r="I5203" s="5">
        <v>47178</v>
      </c>
      <c r="S5203" s="9"/>
      <c r="T5203" s="5"/>
    </row>
    <row r="5204" spans="1:20">
      <c r="A5204" t="s">
        <v>41</v>
      </c>
      <c r="B5204" t="s">
        <v>22</v>
      </c>
      <c r="C5204" t="s">
        <v>56</v>
      </c>
      <c r="D5204">
        <v>26</v>
      </c>
      <c r="E5204">
        <v>2</v>
      </c>
      <c r="F5204" t="s">
        <v>30</v>
      </c>
      <c r="G5204" t="s">
        <v>36</v>
      </c>
      <c r="H5204" s="9">
        <v>44104</v>
      </c>
      <c r="I5204" s="5">
        <v>5512440</v>
      </c>
      <c r="S5204" s="9"/>
      <c r="T5204" s="5"/>
    </row>
    <row r="5205" spans="1:20">
      <c r="A5205" t="s">
        <v>41</v>
      </c>
      <c r="B5205" t="s">
        <v>22</v>
      </c>
      <c r="C5205" t="s">
        <v>56</v>
      </c>
      <c r="D5205">
        <v>27</v>
      </c>
      <c r="E5205">
        <v>1</v>
      </c>
      <c r="F5205" t="s">
        <v>57</v>
      </c>
      <c r="G5205" t="s">
        <v>1</v>
      </c>
      <c r="H5205" s="9">
        <v>44104</v>
      </c>
      <c r="I5205" s="5">
        <v>50332</v>
      </c>
      <c r="S5205" s="9"/>
      <c r="T5205" s="5"/>
    </row>
    <row r="5206" spans="1:20">
      <c r="A5206" t="s">
        <v>41</v>
      </c>
      <c r="B5206" t="s">
        <v>22</v>
      </c>
      <c r="C5206" t="s">
        <v>56</v>
      </c>
      <c r="D5206">
        <v>27</v>
      </c>
      <c r="E5206">
        <v>2</v>
      </c>
      <c r="F5206" t="s">
        <v>57</v>
      </c>
      <c r="G5206" t="s">
        <v>36</v>
      </c>
      <c r="H5206" s="9">
        <v>44104</v>
      </c>
      <c r="I5206" s="5">
        <v>5908022</v>
      </c>
      <c r="S5206" s="9"/>
      <c r="T5206" s="5"/>
    </row>
    <row r="5207" spans="1:20">
      <c r="A5207" t="s">
        <v>41</v>
      </c>
      <c r="B5207" t="s">
        <v>22</v>
      </c>
      <c r="C5207" t="s">
        <v>56</v>
      </c>
      <c r="D5207">
        <v>27</v>
      </c>
      <c r="E5207">
        <v>3</v>
      </c>
      <c r="F5207" t="s">
        <v>57</v>
      </c>
      <c r="G5207" t="s">
        <v>37</v>
      </c>
      <c r="H5207" s="9">
        <v>44104</v>
      </c>
      <c r="I5207" s="5">
        <v>31773</v>
      </c>
      <c r="S5207" s="9"/>
      <c r="T5207" s="5"/>
    </row>
    <row r="5208" spans="1:20">
      <c r="A5208" t="s">
        <v>41</v>
      </c>
      <c r="B5208" t="s">
        <v>22</v>
      </c>
      <c r="C5208" t="s">
        <v>58</v>
      </c>
      <c r="D5208">
        <v>29</v>
      </c>
      <c r="E5208">
        <v>1</v>
      </c>
      <c r="F5208" t="s">
        <v>59</v>
      </c>
      <c r="G5208" t="s">
        <v>1</v>
      </c>
      <c r="H5208" s="9">
        <v>44104</v>
      </c>
      <c r="I5208" s="5">
        <v>1119</v>
      </c>
      <c r="S5208" s="9"/>
      <c r="T5208" s="5"/>
    </row>
    <row r="5209" spans="1:20">
      <c r="A5209" t="s">
        <v>41</v>
      </c>
      <c r="B5209" t="s">
        <v>22</v>
      </c>
      <c r="C5209" t="s">
        <v>58</v>
      </c>
      <c r="D5209">
        <v>29</v>
      </c>
      <c r="E5209">
        <v>2</v>
      </c>
      <c r="F5209" t="s">
        <v>59</v>
      </c>
      <c r="G5209" t="s">
        <v>36</v>
      </c>
      <c r="H5209" s="9">
        <v>44104</v>
      </c>
      <c r="I5209" s="5">
        <v>148489</v>
      </c>
      <c r="S5209" s="9"/>
      <c r="T5209" s="5"/>
    </row>
    <row r="5210" spans="1:20">
      <c r="A5210" t="s">
        <v>41</v>
      </c>
      <c r="B5210" t="s">
        <v>22</v>
      </c>
      <c r="C5210" t="s">
        <v>58</v>
      </c>
      <c r="D5210">
        <v>29</v>
      </c>
      <c r="E5210">
        <v>3</v>
      </c>
      <c r="F5210" t="s">
        <v>59</v>
      </c>
      <c r="G5210" t="s">
        <v>37</v>
      </c>
      <c r="H5210" s="9">
        <v>44104</v>
      </c>
      <c r="I5210" s="5">
        <v>9066</v>
      </c>
      <c r="S5210" s="9"/>
      <c r="T5210" s="5"/>
    </row>
    <row r="5211" spans="1:20">
      <c r="A5211" t="s">
        <v>41</v>
      </c>
      <c r="B5211" t="s">
        <v>22</v>
      </c>
      <c r="C5211" t="s">
        <v>58</v>
      </c>
      <c r="D5211">
        <v>30</v>
      </c>
      <c r="E5211">
        <v>1</v>
      </c>
      <c r="F5211" t="s">
        <v>60</v>
      </c>
      <c r="G5211" t="s">
        <v>1</v>
      </c>
      <c r="H5211" s="9">
        <v>44104</v>
      </c>
      <c r="I5211" s="5">
        <v>695</v>
      </c>
      <c r="S5211" s="9"/>
      <c r="T5211" s="5"/>
    </row>
    <row r="5212" spans="1:20">
      <c r="A5212" t="s">
        <v>41</v>
      </c>
      <c r="B5212" t="s">
        <v>22</v>
      </c>
      <c r="C5212" t="s">
        <v>58</v>
      </c>
      <c r="D5212">
        <v>30</v>
      </c>
      <c r="E5212">
        <v>2</v>
      </c>
      <c r="F5212" t="s">
        <v>60</v>
      </c>
      <c r="G5212" t="s">
        <v>36</v>
      </c>
      <c r="H5212" s="9">
        <v>44104</v>
      </c>
      <c r="I5212" s="5">
        <v>110836</v>
      </c>
      <c r="S5212" s="9"/>
      <c r="T5212" s="5"/>
    </row>
    <row r="5213" spans="1:20">
      <c r="A5213" t="s">
        <v>41</v>
      </c>
      <c r="B5213" t="s">
        <v>22</v>
      </c>
      <c r="C5213" t="s">
        <v>58</v>
      </c>
      <c r="D5213">
        <v>30</v>
      </c>
      <c r="E5213">
        <v>3</v>
      </c>
      <c r="F5213" t="s">
        <v>60</v>
      </c>
      <c r="G5213" t="s">
        <v>37</v>
      </c>
      <c r="H5213" s="9">
        <v>44104</v>
      </c>
      <c r="I5213" s="5">
        <v>4765</v>
      </c>
      <c r="S5213" s="9"/>
      <c r="T5213" s="5"/>
    </row>
    <row r="5214" spans="1:20">
      <c r="A5214" t="s">
        <v>41</v>
      </c>
      <c r="B5214" t="s">
        <v>22</v>
      </c>
      <c r="C5214" t="s">
        <v>58</v>
      </c>
      <c r="D5214">
        <v>31</v>
      </c>
      <c r="E5214">
        <v>1</v>
      </c>
      <c r="F5214" t="s">
        <v>12</v>
      </c>
      <c r="G5214" t="s">
        <v>1</v>
      </c>
      <c r="H5214" s="9">
        <v>44104</v>
      </c>
      <c r="I5214" s="5">
        <v>98</v>
      </c>
      <c r="S5214" s="9"/>
      <c r="T5214" s="5"/>
    </row>
    <row r="5215" spans="1:20">
      <c r="A5215" t="s">
        <v>41</v>
      </c>
      <c r="B5215" t="s">
        <v>22</v>
      </c>
      <c r="C5215" t="s">
        <v>58</v>
      </c>
      <c r="D5215">
        <v>31</v>
      </c>
      <c r="E5215">
        <v>2</v>
      </c>
      <c r="F5215" t="s">
        <v>12</v>
      </c>
      <c r="G5215" t="s">
        <v>36</v>
      </c>
      <c r="H5215" s="9">
        <v>44104</v>
      </c>
      <c r="I5215" s="5">
        <v>17476</v>
      </c>
      <c r="S5215" s="9"/>
      <c r="T5215" s="5"/>
    </row>
    <row r="5216" spans="1:20">
      <c r="A5216" t="s">
        <v>41</v>
      </c>
      <c r="B5216" t="s">
        <v>22</v>
      </c>
      <c r="C5216" t="s">
        <v>58</v>
      </c>
      <c r="D5216">
        <v>31</v>
      </c>
      <c r="E5216">
        <v>3</v>
      </c>
      <c r="F5216" t="s">
        <v>12</v>
      </c>
      <c r="G5216" t="s">
        <v>37</v>
      </c>
      <c r="H5216" s="9">
        <v>44104</v>
      </c>
      <c r="I5216" s="5">
        <v>1371</v>
      </c>
      <c r="S5216" s="9"/>
      <c r="T5216" s="5"/>
    </row>
    <row r="5217" spans="1:20">
      <c r="A5217" t="s">
        <v>41</v>
      </c>
      <c r="B5217" t="s">
        <v>22</v>
      </c>
      <c r="C5217" t="s">
        <v>58</v>
      </c>
      <c r="D5217">
        <v>32</v>
      </c>
      <c r="E5217">
        <v>1</v>
      </c>
      <c r="F5217" t="s">
        <v>13</v>
      </c>
      <c r="G5217" t="s">
        <v>1</v>
      </c>
      <c r="H5217" s="9">
        <v>44104</v>
      </c>
      <c r="I5217" s="5">
        <v>1995</v>
      </c>
      <c r="S5217" s="9"/>
      <c r="T5217" s="5"/>
    </row>
    <row r="5218" spans="1:20">
      <c r="A5218" t="s">
        <v>41</v>
      </c>
      <c r="B5218" t="s">
        <v>22</v>
      </c>
      <c r="C5218" t="s">
        <v>58</v>
      </c>
      <c r="D5218">
        <v>32</v>
      </c>
      <c r="E5218">
        <v>2</v>
      </c>
      <c r="F5218" t="s">
        <v>13</v>
      </c>
      <c r="G5218" t="s">
        <v>36</v>
      </c>
      <c r="H5218" s="9">
        <v>44104</v>
      </c>
      <c r="I5218" s="5">
        <v>379537</v>
      </c>
      <c r="S5218" s="9"/>
      <c r="T5218" s="5"/>
    </row>
    <row r="5219" spans="1:20">
      <c r="A5219" t="s">
        <v>41</v>
      </c>
      <c r="B5219" t="s">
        <v>22</v>
      </c>
      <c r="C5219" t="s">
        <v>58</v>
      </c>
      <c r="D5219">
        <v>32</v>
      </c>
      <c r="E5219">
        <v>3</v>
      </c>
      <c r="F5219" t="s">
        <v>13</v>
      </c>
      <c r="G5219" t="s">
        <v>37</v>
      </c>
      <c r="H5219" s="9">
        <v>44104</v>
      </c>
      <c r="I5219" s="5">
        <v>11223</v>
      </c>
      <c r="S5219" s="9"/>
      <c r="T5219" s="5"/>
    </row>
    <row r="5220" spans="1:20">
      <c r="A5220" t="s">
        <v>41</v>
      </c>
      <c r="B5220" t="s">
        <v>22</v>
      </c>
      <c r="C5220" t="s">
        <v>58</v>
      </c>
      <c r="D5220">
        <v>33</v>
      </c>
      <c r="E5220">
        <v>1</v>
      </c>
      <c r="F5220" t="s">
        <v>16</v>
      </c>
      <c r="G5220" t="s">
        <v>1</v>
      </c>
      <c r="H5220" s="9">
        <v>44104</v>
      </c>
      <c r="I5220" s="5">
        <v>778</v>
      </c>
      <c r="S5220" s="9"/>
      <c r="T5220" s="5"/>
    </row>
    <row r="5221" spans="1:20">
      <c r="A5221" t="s">
        <v>41</v>
      </c>
      <c r="B5221" t="s">
        <v>22</v>
      </c>
      <c r="C5221" t="s">
        <v>58</v>
      </c>
      <c r="D5221">
        <v>33</v>
      </c>
      <c r="E5221">
        <v>2</v>
      </c>
      <c r="F5221" t="s">
        <v>16</v>
      </c>
      <c r="G5221" t="s">
        <v>36</v>
      </c>
      <c r="H5221" s="9">
        <v>44104</v>
      </c>
      <c r="I5221" s="5">
        <v>120048</v>
      </c>
      <c r="S5221" s="9"/>
      <c r="T5221" s="5"/>
    </row>
    <row r="5222" spans="1:20">
      <c r="A5222" t="s">
        <v>41</v>
      </c>
      <c r="B5222" t="s">
        <v>22</v>
      </c>
      <c r="C5222" t="s">
        <v>58</v>
      </c>
      <c r="D5222">
        <v>33</v>
      </c>
      <c r="E5222">
        <v>3</v>
      </c>
      <c r="F5222" t="s">
        <v>16</v>
      </c>
      <c r="G5222" t="s">
        <v>37</v>
      </c>
      <c r="H5222" s="9">
        <v>44104</v>
      </c>
      <c r="I5222" s="5">
        <v>3082</v>
      </c>
      <c r="S5222" s="9"/>
      <c r="T5222" s="5"/>
    </row>
    <row r="5223" spans="1:20">
      <c r="A5223" t="s">
        <v>41</v>
      </c>
      <c r="B5223" t="s">
        <v>22</v>
      </c>
      <c r="C5223" t="s">
        <v>58</v>
      </c>
      <c r="D5223">
        <v>34</v>
      </c>
      <c r="E5223">
        <v>1</v>
      </c>
      <c r="F5223" t="s">
        <v>19</v>
      </c>
      <c r="G5223" t="s">
        <v>1</v>
      </c>
      <c r="H5223" s="9">
        <v>44104</v>
      </c>
      <c r="I5223" s="5">
        <v>2178</v>
      </c>
      <c r="S5223" s="9"/>
      <c r="T5223" s="5"/>
    </row>
    <row r="5224" spans="1:20">
      <c r="A5224" t="s">
        <v>41</v>
      </c>
      <c r="B5224" t="s">
        <v>22</v>
      </c>
      <c r="C5224" t="s">
        <v>58</v>
      </c>
      <c r="D5224">
        <v>34</v>
      </c>
      <c r="E5224">
        <v>2</v>
      </c>
      <c r="F5224" t="s">
        <v>19</v>
      </c>
      <c r="G5224" t="s">
        <v>36</v>
      </c>
      <c r="H5224" s="9">
        <v>44104</v>
      </c>
      <c r="I5224" s="5">
        <v>347324</v>
      </c>
      <c r="S5224" s="9"/>
      <c r="T5224" s="5"/>
    </row>
    <row r="5225" spans="1:20">
      <c r="A5225" t="s">
        <v>41</v>
      </c>
      <c r="B5225" t="s">
        <v>22</v>
      </c>
      <c r="C5225" t="s">
        <v>58</v>
      </c>
      <c r="D5225">
        <v>34</v>
      </c>
      <c r="E5225">
        <v>3</v>
      </c>
      <c r="F5225" t="s">
        <v>19</v>
      </c>
      <c r="G5225" t="s">
        <v>37</v>
      </c>
      <c r="H5225" s="9">
        <v>44104</v>
      </c>
      <c r="I5225" s="5">
        <v>4857</v>
      </c>
      <c r="S5225" s="9"/>
      <c r="T5225" s="5"/>
    </row>
    <row r="5226" spans="1:20">
      <c r="A5226" t="s">
        <v>41</v>
      </c>
      <c r="B5226" t="s">
        <v>22</v>
      </c>
      <c r="C5226" t="s">
        <v>58</v>
      </c>
      <c r="D5226">
        <v>36</v>
      </c>
      <c r="E5226">
        <v>1</v>
      </c>
      <c r="F5226" t="s">
        <v>14</v>
      </c>
      <c r="G5226" t="s">
        <v>1</v>
      </c>
      <c r="H5226" s="9">
        <v>44104</v>
      </c>
      <c r="I5226" s="5">
        <v>8563</v>
      </c>
      <c r="S5226" s="9"/>
      <c r="T5226" s="5"/>
    </row>
    <row r="5227" spans="1:20">
      <c r="A5227" t="s">
        <v>41</v>
      </c>
      <c r="B5227" t="s">
        <v>22</v>
      </c>
      <c r="C5227" t="s">
        <v>58</v>
      </c>
      <c r="D5227">
        <v>36</v>
      </c>
      <c r="E5227">
        <v>2</v>
      </c>
      <c r="F5227" t="s">
        <v>14</v>
      </c>
      <c r="G5227" t="s">
        <v>36</v>
      </c>
      <c r="H5227" s="9">
        <v>44104</v>
      </c>
      <c r="I5227" s="5">
        <v>799467</v>
      </c>
      <c r="S5227" s="9"/>
      <c r="T5227" s="5"/>
    </row>
    <row r="5228" spans="1:20">
      <c r="A5228" t="s">
        <v>41</v>
      </c>
      <c r="B5228" t="s">
        <v>22</v>
      </c>
      <c r="C5228" t="s">
        <v>58</v>
      </c>
      <c r="D5228">
        <v>36</v>
      </c>
      <c r="E5228">
        <v>3</v>
      </c>
      <c r="F5228" t="s">
        <v>14</v>
      </c>
      <c r="G5228" t="s">
        <v>37</v>
      </c>
      <c r="H5228" s="9">
        <v>44104</v>
      </c>
      <c r="I5228" s="5">
        <v>31387</v>
      </c>
      <c r="S5228" s="9"/>
      <c r="T5228" s="5"/>
    </row>
    <row r="5229" spans="1:20">
      <c r="A5229" t="s">
        <v>41</v>
      </c>
      <c r="B5229" t="s">
        <v>22</v>
      </c>
      <c r="C5229" t="s">
        <v>58</v>
      </c>
      <c r="D5229">
        <v>37</v>
      </c>
      <c r="E5229">
        <v>1</v>
      </c>
      <c r="F5229" t="s">
        <v>15</v>
      </c>
      <c r="G5229" t="s">
        <v>1</v>
      </c>
      <c r="H5229" s="9">
        <v>44104</v>
      </c>
      <c r="I5229" s="5">
        <v>17052</v>
      </c>
      <c r="S5229" s="9"/>
      <c r="T5229" s="5"/>
    </row>
    <row r="5230" spans="1:20">
      <c r="A5230" t="s">
        <v>41</v>
      </c>
      <c r="B5230" t="s">
        <v>22</v>
      </c>
      <c r="C5230" t="s">
        <v>58</v>
      </c>
      <c r="D5230">
        <v>37</v>
      </c>
      <c r="E5230">
        <v>2</v>
      </c>
      <c r="F5230" t="s">
        <v>15</v>
      </c>
      <c r="G5230" t="s">
        <v>36</v>
      </c>
      <c r="H5230" s="9">
        <v>44104</v>
      </c>
      <c r="I5230" s="5">
        <v>2251659</v>
      </c>
      <c r="S5230" s="9"/>
      <c r="T5230" s="5"/>
    </row>
    <row r="5231" spans="1:20">
      <c r="A5231" t="s">
        <v>41</v>
      </c>
      <c r="B5231" t="s">
        <v>22</v>
      </c>
      <c r="C5231" t="s">
        <v>58</v>
      </c>
      <c r="D5231">
        <v>37</v>
      </c>
      <c r="E5231">
        <v>3</v>
      </c>
      <c r="F5231" t="s">
        <v>15</v>
      </c>
      <c r="G5231" t="s">
        <v>37</v>
      </c>
      <c r="H5231" s="9">
        <v>44104</v>
      </c>
      <c r="I5231" s="5">
        <v>36765</v>
      </c>
      <c r="S5231" s="9"/>
      <c r="T5231" s="5"/>
    </row>
    <row r="5232" spans="1:20">
      <c r="A5232" t="s">
        <v>41</v>
      </c>
      <c r="B5232" t="s">
        <v>22</v>
      </c>
      <c r="C5232" t="s">
        <v>58</v>
      </c>
      <c r="D5232">
        <v>38</v>
      </c>
      <c r="E5232">
        <v>1</v>
      </c>
      <c r="F5232" t="s">
        <v>17</v>
      </c>
      <c r="G5232" t="s">
        <v>1</v>
      </c>
      <c r="H5232" s="9">
        <v>44104</v>
      </c>
      <c r="I5232" s="5">
        <v>14751</v>
      </c>
      <c r="S5232" s="9"/>
      <c r="T5232" s="5"/>
    </row>
    <row r="5233" spans="1:20">
      <c r="A5233" t="s">
        <v>41</v>
      </c>
      <c r="B5233" t="s">
        <v>22</v>
      </c>
      <c r="C5233" t="s">
        <v>58</v>
      </c>
      <c r="D5233">
        <v>38</v>
      </c>
      <c r="E5233">
        <v>2</v>
      </c>
      <c r="F5233" t="s">
        <v>17</v>
      </c>
      <c r="G5233" t="s">
        <v>36</v>
      </c>
      <c r="H5233" s="9">
        <v>44104</v>
      </c>
      <c r="I5233" s="5">
        <v>1640472</v>
      </c>
      <c r="S5233" s="9"/>
      <c r="T5233" s="5"/>
    </row>
    <row r="5234" spans="1:20">
      <c r="A5234" t="s">
        <v>41</v>
      </c>
      <c r="B5234" t="s">
        <v>22</v>
      </c>
      <c r="C5234" t="s">
        <v>58</v>
      </c>
      <c r="D5234">
        <v>38</v>
      </c>
      <c r="E5234">
        <v>3</v>
      </c>
      <c r="F5234" t="s">
        <v>17</v>
      </c>
      <c r="G5234" t="s">
        <v>37</v>
      </c>
      <c r="H5234" s="9">
        <v>44104</v>
      </c>
      <c r="I5234" s="5">
        <v>12210</v>
      </c>
      <c r="S5234" s="9"/>
      <c r="T5234" s="5"/>
    </row>
    <row r="5235" spans="1:20">
      <c r="A5235" t="s">
        <v>41</v>
      </c>
      <c r="B5235" t="s">
        <v>22</v>
      </c>
      <c r="C5235" t="s">
        <v>58</v>
      </c>
      <c r="D5235">
        <v>39</v>
      </c>
      <c r="E5235">
        <v>1</v>
      </c>
      <c r="F5235" t="s">
        <v>20</v>
      </c>
      <c r="G5235" t="s">
        <v>1</v>
      </c>
      <c r="H5235" s="9">
        <v>44104</v>
      </c>
      <c r="I5235" s="5">
        <v>9679</v>
      </c>
      <c r="S5235" s="9"/>
      <c r="T5235" s="5"/>
    </row>
    <row r="5236" spans="1:20">
      <c r="A5236" t="s">
        <v>41</v>
      </c>
      <c r="B5236" t="s">
        <v>22</v>
      </c>
      <c r="C5236" t="s">
        <v>58</v>
      </c>
      <c r="D5236">
        <v>39</v>
      </c>
      <c r="E5236">
        <v>2</v>
      </c>
      <c r="F5236" t="s">
        <v>20</v>
      </c>
      <c r="G5236" t="s">
        <v>36</v>
      </c>
      <c r="H5236" s="9">
        <v>44104</v>
      </c>
      <c r="I5236" s="5">
        <v>999962</v>
      </c>
      <c r="S5236" s="9"/>
      <c r="T5236" s="5"/>
    </row>
    <row r="5237" spans="1:20">
      <c r="A5237" t="s">
        <v>41</v>
      </c>
      <c r="B5237" t="s">
        <v>22</v>
      </c>
      <c r="C5237" t="s">
        <v>58</v>
      </c>
      <c r="D5237">
        <v>39</v>
      </c>
      <c r="E5237">
        <v>3</v>
      </c>
      <c r="F5237" t="s">
        <v>20</v>
      </c>
      <c r="G5237" t="s">
        <v>37</v>
      </c>
      <c r="H5237" s="9">
        <v>44104</v>
      </c>
      <c r="I5237" s="5">
        <v>19264</v>
      </c>
      <c r="S5237" s="9"/>
      <c r="T5237" s="5"/>
    </row>
    <row r="5238" spans="1:20">
      <c r="A5238" t="s">
        <v>41</v>
      </c>
      <c r="B5238" t="s">
        <v>31</v>
      </c>
      <c r="C5238" t="s">
        <v>25</v>
      </c>
      <c r="D5238">
        <v>1</v>
      </c>
      <c r="E5238">
        <v>1</v>
      </c>
      <c r="F5238" t="s">
        <v>2</v>
      </c>
      <c r="G5238" t="s">
        <v>1</v>
      </c>
      <c r="H5238" s="9">
        <v>44104</v>
      </c>
      <c r="I5238" s="5">
        <v>72030</v>
      </c>
      <c r="S5238" s="9"/>
      <c r="T5238" s="5"/>
    </row>
    <row r="5239" spans="1:20">
      <c r="A5239" t="s">
        <v>41</v>
      </c>
      <c r="B5239" t="s">
        <v>31</v>
      </c>
      <c r="C5239" t="s">
        <v>25</v>
      </c>
      <c r="D5239">
        <v>1</v>
      </c>
      <c r="E5239">
        <v>2</v>
      </c>
      <c r="F5239" t="s">
        <v>2</v>
      </c>
      <c r="G5239" t="s">
        <v>36</v>
      </c>
      <c r="H5239" s="9">
        <v>44104</v>
      </c>
      <c r="I5239" s="5">
        <v>10163059</v>
      </c>
      <c r="S5239" s="9"/>
      <c r="T5239" s="5"/>
    </row>
    <row r="5240" spans="1:20">
      <c r="A5240" t="s">
        <v>41</v>
      </c>
      <c r="B5240" t="s">
        <v>31</v>
      </c>
      <c r="C5240" t="s">
        <v>26</v>
      </c>
      <c r="D5240">
        <v>2</v>
      </c>
      <c r="E5240">
        <v>1</v>
      </c>
      <c r="F5240" t="s">
        <v>3</v>
      </c>
      <c r="G5240" t="s">
        <v>1</v>
      </c>
      <c r="H5240" s="9">
        <v>44104</v>
      </c>
      <c r="I5240" s="5">
        <v>4619</v>
      </c>
      <c r="S5240" s="9"/>
      <c r="T5240" s="5"/>
    </row>
    <row r="5241" spans="1:20">
      <c r="A5241" t="s">
        <v>41</v>
      </c>
      <c r="B5241" t="s">
        <v>31</v>
      </c>
      <c r="C5241" t="s">
        <v>26</v>
      </c>
      <c r="D5241">
        <v>2</v>
      </c>
      <c r="E5241">
        <v>2</v>
      </c>
      <c r="F5241" t="s">
        <v>3</v>
      </c>
      <c r="G5241" t="s">
        <v>36</v>
      </c>
      <c r="H5241" s="9">
        <v>44104</v>
      </c>
      <c r="I5241" s="5">
        <v>1055379</v>
      </c>
      <c r="S5241" s="9"/>
      <c r="T5241" s="5"/>
    </row>
    <row r="5242" spans="1:20">
      <c r="A5242" t="s">
        <v>41</v>
      </c>
      <c r="B5242" t="s">
        <v>31</v>
      </c>
      <c r="C5242" t="s">
        <v>26</v>
      </c>
      <c r="D5242">
        <v>2</v>
      </c>
      <c r="E5242">
        <v>3</v>
      </c>
      <c r="F5242" t="s">
        <v>3</v>
      </c>
      <c r="G5242" t="s">
        <v>37</v>
      </c>
      <c r="H5242" s="9">
        <v>44104</v>
      </c>
      <c r="I5242" s="5">
        <v>303653</v>
      </c>
      <c r="S5242" s="9"/>
      <c r="T5242" s="5"/>
    </row>
    <row r="5243" spans="1:20">
      <c r="A5243" t="s">
        <v>41</v>
      </c>
      <c r="B5243" t="s">
        <v>31</v>
      </c>
      <c r="C5243" t="s">
        <v>26</v>
      </c>
      <c r="D5243">
        <v>3</v>
      </c>
      <c r="E5243">
        <v>1</v>
      </c>
      <c r="F5243" t="s">
        <v>4</v>
      </c>
      <c r="G5243" t="s">
        <v>1</v>
      </c>
      <c r="H5243" s="9">
        <v>44104</v>
      </c>
      <c r="I5243" s="5">
        <v>1347</v>
      </c>
      <c r="S5243" s="9"/>
      <c r="T5243" s="5"/>
    </row>
    <row r="5244" spans="1:20">
      <c r="A5244" t="s">
        <v>41</v>
      </c>
      <c r="B5244" t="s">
        <v>31</v>
      </c>
      <c r="C5244" t="s">
        <v>26</v>
      </c>
      <c r="D5244">
        <v>3</v>
      </c>
      <c r="E5244">
        <v>2</v>
      </c>
      <c r="F5244" t="s">
        <v>4</v>
      </c>
      <c r="G5244" t="s">
        <v>36</v>
      </c>
      <c r="H5244" s="9">
        <v>44104</v>
      </c>
      <c r="I5244" s="5">
        <v>241002</v>
      </c>
      <c r="S5244" s="9"/>
      <c r="T5244" s="5"/>
    </row>
    <row r="5245" spans="1:20">
      <c r="A5245" t="s">
        <v>41</v>
      </c>
      <c r="B5245" t="s">
        <v>31</v>
      </c>
      <c r="C5245" t="s">
        <v>26</v>
      </c>
      <c r="D5245">
        <v>3</v>
      </c>
      <c r="E5245">
        <v>3</v>
      </c>
      <c r="F5245" t="s">
        <v>4</v>
      </c>
      <c r="G5245" t="s">
        <v>37</v>
      </c>
      <c r="H5245" s="9">
        <v>44104</v>
      </c>
      <c r="I5245" s="5">
        <v>9875</v>
      </c>
      <c r="S5245" s="9"/>
      <c r="T5245" s="5"/>
    </row>
    <row r="5246" spans="1:20">
      <c r="A5246" t="s">
        <v>41</v>
      </c>
      <c r="B5246" t="s">
        <v>31</v>
      </c>
      <c r="C5246" t="s">
        <v>26</v>
      </c>
      <c r="D5246">
        <v>4</v>
      </c>
      <c r="E5246">
        <v>1</v>
      </c>
      <c r="F5246" t="s">
        <v>5</v>
      </c>
      <c r="G5246" t="s">
        <v>1</v>
      </c>
      <c r="H5246" s="9">
        <v>44104</v>
      </c>
      <c r="I5246" s="5">
        <v>384</v>
      </c>
      <c r="S5246" s="9"/>
      <c r="T5246" s="5"/>
    </row>
    <row r="5247" spans="1:20">
      <c r="A5247" t="s">
        <v>41</v>
      </c>
      <c r="B5247" t="s">
        <v>31</v>
      </c>
      <c r="C5247" t="s">
        <v>26</v>
      </c>
      <c r="D5247">
        <v>4</v>
      </c>
      <c r="E5247">
        <v>2</v>
      </c>
      <c r="F5247" t="s">
        <v>5</v>
      </c>
      <c r="G5247" t="s">
        <v>36</v>
      </c>
      <c r="H5247" s="9">
        <v>44104</v>
      </c>
      <c r="I5247" s="5">
        <v>103902</v>
      </c>
      <c r="S5247" s="9"/>
      <c r="T5247" s="5"/>
    </row>
    <row r="5248" spans="1:20">
      <c r="A5248" t="s">
        <v>41</v>
      </c>
      <c r="B5248" t="s">
        <v>31</v>
      </c>
      <c r="C5248" t="s">
        <v>26</v>
      </c>
      <c r="D5248">
        <v>4</v>
      </c>
      <c r="E5248">
        <v>3</v>
      </c>
      <c r="F5248" t="s">
        <v>5</v>
      </c>
      <c r="G5248" t="s">
        <v>37</v>
      </c>
      <c r="H5248" s="9">
        <v>44104</v>
      </c>
      <c r="I5248" s="5">
        <v>9945</v>
      </c>
      <c r="S5248" s="9"/>
      <c r="T5248" s="5"/>
    </row>
    <row r="5249" spans="1:20">
      <c r="A5249" t="s">
        <v>41</v>
      </c>
      <c r="B5249" t="s">
        <v>31</v>
      </c>
      <c r="C5249" t="s">
        <v>26</v>
      </c>
      <c r="D5249">
        <v>6</v>
      </c>
      <c r="E5249">
        <v>1</v>
      </c>
      <c r="F5249" t="s">
        <v>79</v>
      </c>
      <c r="G5249" t="s">
        <v>1</v>
      </c>
      <c r="H5249" s="9">
        <v>44104</v>
      </c>
      <c r="I5249" s="5">
        <v>407</v>
      </c>
      <c r="S5249" s="9"/>
      <c r="T5249" s="5"/>
    </row>
    <row r="5250" spans="1:20">
      <c r="A5250" t="s">
        <v>41</v>
      </c>
      <c r="B5250" t="s">
        <v>31</v>
      </c>
      <c r="C5250" t="s">
        <v>26</v>
      </c>
      <c r="D5250">
        <v>6</v>
      </c>
      <c r="E5250">
        <v>2</v>
      </c>
      <c r="F5250" t="s">
        <v>79</v>
      </c>
      <c r="G5250" t="s">
        <v>36</v>
      </c>
      <c r="H5250" s="9">
        <v>44104</v>
      </c>
      <c r="I5250" s="5">
        <v>86843</v>
      </c>
      <c r="S5250" s="9"/>
      <c r="T5250" s="5"/>
    </row>
    <row r="5251" spans="1:20">
      <c r="A5251" t="s">
        <v>41</v>
      </c>
      <c r="B5251" t="s">
        <v>31</v>
      </c>
      <c r="C5251" t="s">
        <v>26</v>
      </c>
      <c r="D5251">
        <v>6</v>
      </c>
      <c r="E5251">
        <v>3</v>
      </c>
      <c r="F5251" t="s">
        <v>79</v>
      </c>
      <c r="G5251" t="s">
        <v>37</v>
      </c>
      <c r="H5251" s="9">
        <v>44104</v>
      </c>
      <c r="I5251" s="5">
        <v>14023</v>
      </c>
      <c r="S5251" s="9"/>
      <c r="T5251" s="5"/>
    </row>
    <row r="5252" spans="1:20">
      <c r="A5252" t="s">
        <v>41</v>
      </c>
      <c r="B5252" t="s">
        <v>31</v>
      </c>
      <c r="C5252" t="s">
        <v>26</v>
      </c>
      <c r="D5252">
        <v>7</v>
      </c>
      <c r="E5252">
        <v>1</v>
      </c>
      <c r="F5252" t="s">
        <v>80</v>
      </c>
      <c r="G5252" t="s">
        <v>1</v>
      </c>
      <c r="H5252" s="9">
        <v>44104</v>
      </c>
      <c r="I5252" s="5">
        <v>409</v>
      </c>
      <c r="S5252" s="9"/>
      <c r="T5252" s="5"/>
    </row>
    <row r="5253" spans="1:20">
      <c r="A5253" t="s">
        <v>41</v>
      </c>
      <c r="B5253" t="s">
        <v>31</v>
      </c>
      <c r="C5253" t="s">
        <v>26</v>
      </c>
      <c r="D5253">
        <v>7</v>
      </c>
      <c r="E5253">
        <v>2</v>
      </c>
      <c r="F5253" t="s">
        <v>80</v>
      </c>
      <c r="G5253" t="s">
        <v>36</v>
      </c>
      <c r="H5253" s="9">
        <v>44104</v>
      </c>
      <c r="I5253" s="5">
        <v>86840</v>
      </c>
      <c r="S5253" s="9"/>
      <c r="T5253" s="5"/>
    </row>
    <row r="5254" spans="1:20">
      <c r="A5254" t="s">
        <v>41</v>
      </c>
      <c r="B5254" t="s">
        <v>31</v>
      </c>
      <c r="C5254" t="s">
        <v>26</v>
      </c>
      <c r="D5254">
        <v>7</v>
      </c>
      <c r="E5254">
        <v>3</v>
      </c>
      <c r="F5254" t="s">
        <v>80</v>
      </c>
      <c r="G5254" t="s">
        <v>37</v>
      </c>
      <c r="H5254" s="9">
        <v>44104</v>
      </c>
      <c r="I5254" s="5">
        <v>25490</v>
      </c>
      <c r="S5254" s="9"/>
      <c r="T5254" s="5"/>
    </row>
    <row r="5255" spans="1:20">
      <c r="A5255" t="s">
        <v>41</v>
      </c>
      <c r="B5255" t="s">
        <v>31</v>
      </c>
      <c r="C5255" t="s">
        <v>26</v>
      </c>
      <c r="D5255">
        <v>9</v>
      </c>
      <c r="E5255">
        <v>1</v>
      </c>
      <c r="F5255" t="s">
        <v>43</v>
      </c>
      <c r="G5255" t="s">
        <v>1</v>
      </c>
      <c r="H5255" s="9">
        <v>44104</v>
      </c>
      <c r="I5255" s="5">
        <v>748</v>
      </c>
      <c r="S5255" s="9"/>
      <c r="T5255" s="5"/>
    </row>
    <row r="5256" spans="1:20">
      <c r="A5256" t="s">
        <v>41</v>
      </c>
      <c r="B5256" t="s">
        <v>31</v>
      </c>
      <c r="C5256" t="s">
        <v>26</v>
      </c>
      <c r="D5256">
        <v>9</v>
      </c>
      <c r="E5256">
        <v>2</v>
      </c>
      <c r="F5256" t="s">
        <v>43</v>
      </c>
      <c r="G5256" t="s">
        <v>36</v>
      </c>
      <c r="H5256" s="9">
        <v>44104</v>
      </c>
      <c r="I5256" s="5">
        <v>163677</v>
      </c>
      <c r="S5256" s="9"/>
      <c r="T5256" s="5"/>
    </row>
    <row r="5257" spans="1:20">
      <c r="A5257" t="s">
        <v>41</v>
      </c>
      <c r="B5257" t="s">
        <v>31</v>
      </c>
      <c r="C5257" t="s">
        <v>26</v>
      </c>
      <c r="D5257">
        <v>9</v>
      </c>
      <c r="E5257">
        <v>3</v>
      </c>
      <c r="F5257" t="s">
        <v>43</v>
      </c>
      <c r="G5257" t="s">
        <v>37</v>
      </c>
      <c r="H5257" s="9">
        <v>44104</v>
      </c>
      <c r="I5257" s="5">
        <v>60061</v>
      </c>
      <c r="S5257" s="9"/>
      <c r="T5257" s="5"/>
    </row>
    <row r="5258" spans="1:20">
      <c r="A5258" t="s">
        <v>41</v>
      </c>
      <c r="B5258" t="s">
        <v>31</v>
      </c>
      <c r="C5258" t="s">
        <v>26</v>
      </c>
      <c r="D5258">
        <v>10</v>
      </c>
      <c r="E5258">
        <v>1</v>
      </c>
      <c r="F5258" t="s">
        <v>44</v>
      </c>
      <c r="G5258" t="s">
        <v>1</v>
      </c>
      <c r="H5258" s="9">
        <v>44104</v>
      </c>
      <c r="I5258" s="5">
        <v>1080</v>
      </c>
      <c r="S5258" s="9"/>
      <c r="T5258" s="5"/>
    </row>
    <row r="5259" spans="1:20">
      <c r="A5259" t="s">
        <v>41</v>
      </c>
      <c r="B5259" t="s">
        <v>31</v>
      </c>
      <c r="C5259" t="s">
        <v>26</v>
      </c>
      <c r="D5259">
        <v>10</v>
      </c>
      <c r="E5259">
        <v>2</v>
      </c>
      <c r="F5259" t="s">
        <v>44</v>
      </c>
      <c r="G5259" t="s">
        <v>36</v>
      </c>
      <c r="H5259" s="9">
        <v>44104</v>
      </c>
      <c r="I5259" s="5">
        <v>290752</v>
      </c>
      <c r="S5259" s="9"/>
      <c r="T5259" s="5"/>
    </row>
    <row r="5260" spans="1:20">
      <c r="A5260" t="s">
        <v>41</v>
      </c>
      <c r="B5260" t="s">
        <v>31</v>
      </c>
      <c r="C5260" t="s">
        <v>26</v>
      </c>
      <c r="D5260">
        <v>10</v>
      </c>
      <c r="E5260">
        <v>3</v>
      </c>
      <c r="F5260" t="s">
        <v>44</v>
      </c>
      <c r="G5260" t="s">
        <v>37</v>
      </c>
      <c r="H5260" s="9">
        <v>44104</v>
      </c>
      <c r="I5260" s="5">
        <v>140239</v>
      </c>
      <c r="S5260" s="9"/>
      <c r="T5260" s="5"/>
    </row>
    <row r="5261" spans="1:20">
      <c r="A5261" t="s">
        <v>41</v>
      </c>
      <c r="B5261" t="s">
        <v>31</v>
      </c>
      <c r="C5261" t="s">
        <v>26</v>
      </c>
      <c r="D5261">
        <v>11</v>
      </c>
      <c r="E5261">
        <v>1</v>
      </c>
      <c r="F5261" t="s">
        <v>45</v>
      </c>
      <c r="G5261" t="s">
        <v>1</v>
      </c>
      <c r="H5261" s="9">
        <v>44104</v>
      </c>
      <c r="I5261" s="5">
        <v>244</v>
      </c>
      <c r="S5261" s="9"/>
      <c r="T5261" s="5"/>
    </row>
    <row r="5262" spans="1:20">
      <c r="A5262" t="s">
        <v>41</v>
      </c>
      <c r="B5262" t="s">
        <v>31</v>
      </c>
      <c r="C5262" t="s">
        <v>26</v>
      </c>
      <c r="D5262">
        <v>11</v>
      </c>
      <c r="E5262">
        <v>2</v>
      </c>
      <c r="F5262" t="s">
        <v>45</v>
      </c>
      <c r="G5262" t="s">
        <v>36</v>
      </c>
      <c r="H5262" s="9">
        <v>44104</v>
      </c>
      <c r="I5262" s="5">
        <v>82364</v>
      </c>
      <c r="S5262" s="9"/>
      <c r="T5262" s="5"/>
    </row>
    <row r="5263" spans="1:20">
      <c r="A5263" t="s">
        <v>41</v>
      </c>
      <c r="B5263" t="s">
        <v>31</v>
      </c>
      <c r="C5263" t="s">
        <v>26</v>
      </c>
      <c r="D5263">
        <v>11</v>
      </c>
      <c r="E5263">
        <v>3</v>
      </c>
      <c r="F5263" t="s">
        <v>45</v>
      </c>
      <c r="G5263" t="s">
        <v>37</v>
      </c>
      <c r="H5263" s="9">
        <v>44104</v>
      </c>
      <c r="I5263" s="5">
        <v>44020</v>
      </c>
      <c r="S5263" s="9"/>
      <c r="T5263" s="5"/>
    </row>
    <row r="5264" spans="1:20">
      <c r="A5264" t="s">
        <v>41</v>
      </c>
      <c r="B5264" t="s">
        <v>31</v>
      </c>
      <c r="C5264" t="s">
        <v>27</v>
      </c>
      <c r="D5264">
        <v>20</v>
      </c>
      <c r="E5264">
        <v>1</v>
      </c>
      <c r="F5264" t="s">
        <v>6</v>
      </c>
      <c r="G5264" t="s">
        <v>1</v>
      </c>
      <c r="H5264" s="9">
        <v>44104</v>
      </c>
      <c r="I5264" s="5">
        <v>331</v>
      </c>
      <c r="S5264" s="9"/>
      <c r="T5264" s="5"/>
    </row>
    <row r="5265" spans="1:20">
      <c r="A5265" t="s">
        <v>41</v>
      </c>
      <c r="B5265" t="s">
        <v>31</v>
      </c>
      <c r="C5265" t="s">
        <v>27</v>
      </c>
      <c r="D5265">
        <v>21</v>
      </c>
      <c r="E5265">
        <v>1</v>
      </c>
      <c r="F5265" t="s">
        <v>7</v>
      </c>
      <c r="G5265" t="s">
        <v>1</v>
      </c>
      <c r="H5265" s="9">
        <v>44104</v>
      </c>
      <c r="I5265" s="5">
        <v>1</v>
      </c>
      <c r="S5265" s="9"/>
      <c r="T5265" s="5"/>
    </row>
    <row r="5266" spans="1:20">
      <c r="A5266" t="s">
        <v>41</v>
      </c>
      <c r="B5266" t="s">
        <v>31</v>
      </c>
      <c r="C5266" t="s">
        <v>27</v>
      </c>
      <c r="D5266">
        <v>22</v>
      </c>
      <c r="E5266">
        <v>1</v>
      </c>
      <c r="F5266" t="s">
        <v>8</v>
      </c>
      <c r="G5266" t="s">
        <v>1</v>
      </c>
      <c r="H5266" s="9">
        <v>44104</v>
      </c>
      <c r="I5266" s="5">
        <v>8</v>
      </c>
      <c r="S5266" s="9"/>
      <c r="T5266" s="5"/>
    </row>
    <row r="5267" spans="1:20">
      <c r="A5267" t="s">
        <v>41</v>
      </c>
      <c r="B5267" t="s">
        <v>31</v>
      </c>
      <c r="C5267" t="s">
        <v>27</v>
      </c>
      <c r="D5267">
        <v>23</v>
      </c>
      <c r="E5267">
        <v>1</v>
      </c>
      <c r="F5267" t="s">
        <v>9</v>
      </c>
      <c r="G5267" t="s">
        <v>1</v>
      </c>
      <c r="H5267" s="9">
        <v>44104</v>
      </c>
      <c r="I5267" s="5">
        <v>38</v>
      </c>
      <c r="S5267" s="9"/>
      <c r="T5267" s="5"/>
    </row>
    <row r="5268" spans="1:20">
      <c r="A5268" t="s">
        <v>41</v>
      </c>
      <c r="B5268" t="s">
        <v>31</v>
      </c>
      <c r="C5268" t="s">
        <v>27</v>
      </c>
      <c r="D5268">
        <v>24</v>
      </c>
      <c r="E5268">
        <v>1</v>
      </c>
      <c r="F5268" t="s">
        <v>10</v>
      </c>
      <c r="G5268" t="s">
        <v>1</v>
      </c>
      <c r="H5268" s="9">
        <v>44104</v>
      </c>
      <c r="I5268" s="5">
        <v>302</v>
      </c>
      <c r="S5268" s="9"/>
      <c r="T5268" s="5"/>
    </row>
    <row r="5269" spans="1:20">
      <c r="A5269" t="s">
        <v>41</v>
      </c>
      <c r="B5269" t="s">
        <v>31</v>
      </c>
      <c r="C5269" t="s">
        <v>56</v>
      </c>
      <c r="D5269">
        <v>25</v>
      </c>
      <c r="E5269">
        <v>1</v>
      </c>
      <c r="F5269" t="s">
        <v>11</v>
      </c>
      <c r="G5269" t="s">
        <v>1</v>
      </c>
      <c r="H5269" s="9">
        <v>44104</v>
      </c>
      <c r="I5269" s="5">
        <v>7887</v>
      </c>
      <c r="S5269" s="9"/>
      <c r="T5269" s="5"/>
    </row>
    <row r="5270" spans="1:20">
      <c r="A5270" t="s">
        <v>41</v>
      </c>
      <c r="B5270" t="s">
        <v>31</v>
      </c>
      <c r="C5270" t="s">
        <v>56</v>
      </c>
      <c r="D5270">
        <v>25</v>
      </c>
      <c r="E5270">
        <v>2</v>
      </c>
      <c r="F5270" t="s">
        <v>11</v>
      </c>
      <c r="G5270" t="s">
        <v>36</v>
      </c>
      <c r="H5270" s="9">
        <v>44104</v>
      </c>
      <c r="I5270" s="5">
        <v>1591179</v>
      </c>
      <c r="S5270" s="9"/>
      <c r="T5270" s="5"/>
    </row>
    <row r="5271" spans="1:20">
      <c r="A5271" t="s">
        <v>41</v>
      </c>
      <c r="B5271" t="s">
        <v>31</v>
      </c>
      <c r="C5271" t="s">
        <v>56</v>
      </c>
      <c r="D5271">
        <v>25</v>
      </c>
      <c r="E5271">
        <v>3</v>
      </c>
      <c r="F5271" t="s">
        <v>11</v>
      </c>
      <c r="G5271" t="s">
        <v>37</v>
      </c>
      <c r="H5271" s="9">
        <v>44104</v>
      </c>
      <c r="I5271" s="5">
        <v>39693</v>
      </c>
      <c r="S5271" s="9"/>
      <c r="T5271" s="5"/>
    </row>
    <row r="5272" spans="1:20">
      <c r="A5272" t="s">
        <v>41</v>
      </c>
      <c r="B5272" t="s">
        <v>31</v>
      </c>
      <c r="C5272" t="s">
        <v>56</v>
      </c>
      <c r="D5272">
        <v>26</v>
      </c>
      <c r="E5272">
        <v>1</v>
      </c>
      <c r="F5272" t="s">
        <v>30</v>
      </c>
      <c r="G5272" t="s">
        <v>1</v>
      </c>
      <c r="H5272" s="9">
        <v>44104</v>
      </c>
      <c r="I5272" s="5">
        <v>6881</v>
      </c>
      <c r="S5272" s="9"/>
      <c r="T5272" s="5"/>
    </row>
    <row r="5273" spans="1:20">
      <c r="A5273" t="s">
        <v>41</v>
      </c>
      <c r="B5273" t="s">
        <v>31</v>
      </c>
      <c r="C5273" t="s">
        <v>56</v>
      </c>
      <c r="D5273">
        <v>26</v>
      </c>
      <c r="E5273">
        <v>2</v>
      </c>
      <c r="F5273" t="s">
        <v>30</v>
      </c>
      <c r="G5273" t="s">
        <v>36</v>
      </c>
      <c r="H5273" s="9">
        <v>44104</v>
      </c>
      <c r="I5273" s="5">
        <v>1351845</v>
      </c>
      <c r="S5273" s="9"/>
      <c r="T5273" s="5"/>
    </row>
    <row r="5274" spans="1:20">
      <c r="A5274" t="s">
        <v>41</v>
      </c>
      <c r="B5274" t="s">
        <v>31</v>
      </c>
      <c r="C5274" t="s">
        <v>56</v>
      </c>
      <c r="D5274">
        <v>27</v>
      </c>
      <c r="E5274">
        <v>1</v>
      </c>
      <c r="F5274" t="s">
        <v>57</v>
      </c>
      <c r="G5274" t="s">
        <v>1</v>
      </c>
      <c r="H5274" s="9">
        <v>44104</v>
      </c>
      <c r="I5274" s="5">
        <v>7102</v>
      </c>
      <c r="S5274" s="9"/>
      <c r="T5274" s="5"/>
    </row>
    <row r="5275" spans="1:20">
      <c r="A5275" t="s">
        <v>41</v>
      </c>
      <c r="B5275" t="s">
        <v>31</v>
      </c>
      <c r="C5275" t="s">
        <v>56</v>
      </c>
      <c r="D5275">
        <v>27</v>
      </c>
      <c r="E5275">
        <v>2</v>
      </c>
      <c r="F5275" t="s">
        <v>57</v>
      </c>
      <c r="G5275" t="s">
        <v>36</v>
      </c>
      <c r="H5275" s="9">
        <v>44104</v>
      </c>
      <c r="I5275" s="5">
        <v>1401366</v>
      </c>
      <c r="S5275" s="9"/>
      <c r="T5275" s="5"/>
    </row>
    <row r="5276" spans="1:20">
      <c r="A5276" t="s">
        <v>41</v>
      </c>
      <c r="B5276" t="s">
        <v>31</v>
      </c>
      <c r="C5276" t="s">
        <v>56</v>
      </c>
      <c r="D5276">
        <v>27</v>
      </c>
      <c r="E5276">
        <v>3</v>
      </c>
      <c r="F5276" t="s">
        <v>57</v>
      </c>
      <c r="G5276" t="s">
        <v>37</v>
      </c>
      <c r="H5276" s="9">
        <v>44104</v>
      </c>
      <c r="I5276" s="5">
        <v>5652</v>
      </c>
      <c r="S5276" s="9"/>
      <c r="T5276" s="5"/>
    </row>
    <row r="5277" spans="1:20">
      <c r="A5277" t="s">
        <v>41</v>
      </c>
      <c r="B5277" t="s">
        <v>31</v>
      </c>
      <c r="C5277" t="s">
        <v>58</v>
      </c>
      <c r="D5277">
        <v>29</v>
      </c>
      <c r="E5277">
        <v>1</v>
      </c>
      <c r="F5277" t="s">
        <v>59</v>
      </c>
      <c r="G5277" t="s">
        <v>1</v>
      </c>
      <c r="H5277" s="9">
        <v>44104</v>
      </c>
      <c r="I5277" s="5">
        <v>133</v>
      </c>
      <c r="S5277" s="9"/>
      <c r="T5277" s="5"/>
    </row>
    <row r="5278" spans="1:20">
      <c r="A5278" t="s">
        <v>41</v>
      </c>
      <c r="B5278" t="s">
        <v>31</v>
      </c>
      <c r="C5278" t="s">
        <v>58</v>
      </c>
      <c r="D5278">
        <v>29</v>
      </c>
      <c r="E5278">
        <v>2</v>
      </c>
      <c r="F5278" t="s">
        <v>59</v>
      </c>
      <c r="G5278" t="s">
        <v>36</v>
      </c>
      <c r="H5278" s="9">
        <v>44104</v>
      </c>
      <c r="I5278" s="5">
        <v>28093</v>
      </c>
      <c r="S5278" s="9"/>
      <c r="T5278" s="5"/>
    </row>
    <row r="5279" spans="1:20">
      <c r="A5279" t="s">
        <v>41</v>
      </c>
      <c r="B5279" t="s">
        <v>31</v>
      </c>
      <c r="C5279" t="s">
        <v>58</v>
      </c>
      <c r="D5279">
        <v>29</v>
      </c>
      <c r="E5279">
        <v>3</v>
      </c>
      <c r="F5279" t="s">
        <v>59</v>
      </c>
      <c r="G5279" t="s">
        <v>37</v>
      </c>
      <c r="H5279" s="9">
        <v>44104</v>
      </c>
      <c r="I5279" s="5">
        <v>2730</v>
      </c>
      <c r="S5279" s="9"/>
      <c r="T5279" s="5"/>
    </row>
    <row r="5280" spans="1:20">
      <c r="A5280" t="s">
        <v>41</v>
      </c>
      <c r="B5280" t="s">
        <v>31</v>
      </c>
      <c r="C5280" t="s">
        <v>58</v>
      </c>
      <c r="D5280">
        <v>30</v>
      </c>
      <c r="E5280">
        <v>1</v>
      </c>
      <c r="F5280" t="s">
        <v>60</v>
      </c>
      <c r="G5280" t="s">
        <v>1</v>
      </c>
      <c r="H5280" s="9">
        <v>44104</v>
      </c>
      <c r="I5280" s="5">
        <v>233</v>
      </c>
      <c r="S5280" s="9"/>
      <c r="T5280" s="5"/>
    </row>
    <row r="5281" spans="1:20">
      <c r="A5281" t="s">
        <v>41</v>
      </c>
      <c r="B5281" t="s">
        <v>31</v>
      </c>
      <c r="C5281" t="s">
        <v>58</v>
      </c>
      <c r="D5281">
        <v>30</v>
      </c>
      <c r="E5281">
        <v>2</v>
      </c>
      <c r="F5281" t="s">
        <v>60</v>
      </c>
      <c r="G5281" t="s">
        <v>36</v>
      </c>
      <c r="H5281" s="9">
        <v>44104</v>
      </c>
      <c r="I5281" s="5">
        <v>78940</v>
      </c>
      <c r="S5281" s="9"/>
      <c r="T5281" s="5"/>
    </row>
    <row r="5282" spans="1:20">
      <c r="A5282" t="s">
        <v>41</v>
      </c>
      <c r="B5282" t="s">
        <v>31</v>
      </c>
      <c r="C5282" t="s">
        <v>58</v>
      </c>
      <c r="D5282">
        <v>30</v>
      </c>
      <c r="E5282">
        <v>3</v>
      </c>
      <c r="F5282" t="s">
        <v>60</v>
      </c>
      <c r="G5282" t="s">
        <v>37</v>
      </c>
      <c r="H5282" s="9">
        <v>44104</v>
      </c>
      <c r="I5282" s="5">
        <v>5580</v>
      </c>
      <c r="S5282" s="9"/>
      <c r="T5282" s="5"/>
    </row>
    <row r="5283" spans="1:20">
      <c r="A5283" t="s">
        <v>41</v>
      </c>
      <c r="B5283" t="s">
        <v>31</v>
      </c>
      <c r="C5283" t="s">
        <v>58</v>
      </c>
      <c r="D5283">
        <v>31</v>
      </c>
      <c r="E5283">
        <v>1</v>
      </c>
      <c r="F5283" t="s">
        <v>12</v>
      </c>
      <c r="G5283" t="s">
        <v>1</v>
      </c>
      <c r="H5283" s="9">
        <v>44104</v>
      </c>
      <c r="I5283" s="5">
        <v>6</v>
      </c>
      <c r="S5283" s="9"/>
      <c r="T5283" s="5"/>
    </row>
    <row r="5284" spans="1:20">
      <c r="A5284" t="s">
        <v>41</v>
      </c>
      <c r="B5284" t="s">
        <v>31</v>
      </c>
      <c r="C5284" t="s">
        <v>58</v>
      </c>
      <c r="D5284">
        <v>31</v>
      </c>
      <c r="E5284">
        <v>2</v>
      </c>
      <c r="F5284" t="s">
        <v>12</v>
      </c>
      <c r="G5284" t="s">
        <v>36</v>
      </c>
      <c r="H5284" s="9">
        <v>44104</v>
      </c>
      <c r="I5284" s="5">
        <v>1481</v>
      </c>
      <c r="S5284" s="9"/>
      <c r="T5284" s="5"/>
    </row>
    <row r="5285" spans="1:20">
      <c r="A5285" t="s">
        <v>41</v>
      </c>
      <c r="B5285" t="s">
        <v>31</v>
      </c>
      <c r="C5285" t="s">
        <v>58</v>
      </c>
      <c r="D5285">
        <v>31</v>
      </c>
      <c r="E5285">
        <v>3</v>
      </c>
      <c r="F5285" t="s">
        <v>12</v>
      </c>
      <c r="G5285" t="s">
        <v>37</v>
      </c>
      <c r="H5285" s="9">
        <v>44104</v>
      </c>
      <c r="I5285" s="5">
        <v>17</v>
      </c>
      <c r="S5285" s="9"/>
      <c r="T5285" s="5"/>
    </row>
    <row r="5286" spans="1:20">
      <c r="A5286" t="s">
        <v>41</v>
      </c>
      <c r="B5286" t="s">
        <v>31</v>
      </c>
      <c r="C5286" t="s">
        <v>58</v>
      </c>
      <c r="D5286">
        <v>32</v>
      </c>
      <c r="E5286">
        <v>1</v>
      </c>
      <c r="F5286" t="s">
        <v>13</v>
      </c>
      <c r="G5286" t="s">
        <v>1</v>
      </c>
      <c r="H5286" s="9">
        <v>44104</v>
      </c>
      <c r="I5286" s="5">
        <v>746</v>
      </c>
      <c r="S5286" s="9"/>
      <c r="T5286" s="5"/>
    </row>
    <row r="5287" spans="1:20">
      <c r="A5287" t="s">
        <v>41</v>
      </c>
      <c r="B5287" t="s">
        <v>31</v>
      </c>
      <c r="C5287" t="s">
        <v>58</v>
      </c>
      <c r="D5287">
        <v>32</v>
      </c>
      <c r="E5287">
        <v>2</v>
      </c>
      <c r="F5287" t="s">
        <v>13</v>
      </c>
      <c r="G5287" t="s">
        <v>36</v>
      </c>
      <c r="H5287" s="9">
        <v>44104</v>
      </c>
      <c r="I5287" s="5">
        <v>222029</v>
      </c>
      <c r="S5287" s="9"/>
      <c r="T5287" s="5"/>
    </row>
    <row r="5288" spans="1:20">
      <c r="A5288" t="s">
        <v>41</v>
      </c>
      <c r="B5288" t="s">
        <v>31</v>
      </c>
      <c r="C5288" t="s">
        <v>58</v>
      </c>
      <c r="D5288">
        <v>32</v>
      </c>
      <c r="E5288">
        <v>3</v>
      </c>
      <c r="F5288" t="s">
        <v>13</v>
      </c>
      <c r="G5288" t="s">
        <v>37</v>
      </c>
      <c r="H5288" s="9">
        <v>44104</v>
      </c>
      <c r="I5288" s="5">
        <v>3097</v>
      </c>
      <c r="S5288" s="9"/>
      <c r="T5288" s="5"/>
    </row>
    <row r="5289" spans="1:20">
      <c r="A5289" t="s">
        <v>41</v>
      </c>
      <c r="B5289" t="s">
        <v>31</v>
      </c>
      <c r="C5289" t="s">
        <v>58</v>
      </c>
      <c r="D5289">
        <v>33</v>
      </c>
      <c r="E5289">
        <v>1</v>
      </c>
      <c r="F5289" t="s">
        <v>16</v>
      </c>
      <c r="G5289" t="s">
        <v>1</v>
      </c>
      <c r="H5289" s="9">
        <v>44104</v>
      </c>
      <c r="I5289" s="5">
        <v>127</v>
      </c>
      <c r="S5289" s="9"/>
      <c r="T5289" s="5"/>
    </row>
    <row r="5290" spans="1:20">
      <c r="A5290" t="s">
        <v>41</v>
      </c>
      <c r="B5290" t="s">
        <v>31</v>
      </c>
      <c r="C5290" t="s">
        <v>58</v>
      </c>
      <c r="D5290">
        <v>33</v>
      </c>
      <c r="E5290">
        <v>2</v>
      </c>
      <c r="F5290" t="s">
        <v>16</v>
      </c>
      <c r="G5290" t="s">
        <v>36</v>
      </c>
      <c r="H5290" s="9">
        <v>44104</v>
      </c>
      <c r="I5290" s="5">
        <v>20246</v>
      </c>
      <c r="S5290" s="9"/>
      <c r="T5290" s="5"/>
    </row>
    <row r="5291" spans="1:20">
      <c r="A5291" t="s">
        <v>41</v>
      </c>
      <c r="B5291" t="s">
        <v>31</v>
      </c>
      <c r="C5291" t="s">
        <v>58</v>
      </c>
      <c r="D5291">
        <v>33</v>
      </c>
      <c r="E5291">
        <v>3</v>
      </c>
      <c r="F5291" t="s">
        <v>16</v>
      </c>
      <c r="G5291" t="s">
        <v>37</v>
      </c>
      <c r="H5291" s="9">
        <v>44104</v>
      </c>
      <c r="I5291" s="5">
        <v>883</v>
      </c>
      <c r="S5291" s="9"/>
      <c r="T5291" s="5"/>
    </row>
    <row r="5292" spans="1:20">
      <c r="A5292" t="s">
        <v>41</v>
      </c>
      <c r="B5292" t="s">
        <v>31</v>
      </c>
      <c r="C5292" t="s">
        <v>58</v>
      </c>
      <c r="D5292">
        <v>34</v>
      </c>
      <c r="E5292">
        <v>1</v>
      </c>
      <c r="F5292" t="s">
        <v>19</v>
      </c>
      <c r="G5292" t="s">
        <v>1</v>
      </c>
      <c r="H5292" s="9">
        <v>44104</v>
      </c>
      <c r="I5292" s="5">
        <v>41</v>
      </c>
      <c r="S5292" s="9"/>
      <c r="T5292" s="5"/>
    </row>
    <row r="5293" spans="1:20">
      <c r="A5293" t="s">
        <v>41</v>
      </c>
      <c r="B5293" t="s">
        <v>31</v>
      </c>
      <c r="C5293" t="s">
        <v>58</v>
      </c>
      <c r="D5293">
        <v>34</v>
      </c>
      <c r="E5293">
        <v>2</v>
      </c>
      <c r="F5293" t="s">
        <v>19</v>
      </c>
      <c r="G5293" t="s">
        <v>36</v>
      </c>
      <c r="H5293" s="9">
        <v>44104</v>
      </c>
      <c r="I5293" s="5">
        <v>8370</v>
      </c>
      <c r="S5293" s="9"/>
      <c r="T5293" s="5"/>
    </row>
    <row r="5294" spans="1:20">
      <c r="A5294" t="s">
        <v>41</v>
      </c>
      <c r="B5294" t="s">
        <v>31</v>
      </c>
      <c r="C5294" t="s">
        <v>58</v>
      </c>
      <c r="D5294">
        <v>34</v>
      </c>
      <c r="E5294">
        <v>3</v>
      </c>
      <c r="F5294" t="s">
        <v>19</v>
      </c>
      <c r="G5294" t="s">
        <v>37</v>
      </c>
      <c r="H5294" s="9">
        <v>44104</v>
      </c>
      <c r="I5294" s="5">
        <v>9</v>
      </c>
      <c r="S5294" s="9"/>
      <c r="T5294" s="5"/>
    </row>
    <row r="5295" spans="1:20">
      <c r="A5295" t="s">
        <v>41</v>
      </c>
      <c r="B5295" t="s">
        <v>31</v>
      </c>
      <c r="C5295" t="s">
        <v>58</v>
      </c>
      <c r="D5295">
        <v>36</v>
      </c>
      <c r="E5295">
        <v>1</v>
      </c>
      <c r="F5295" t="s">
        <v>14</v>
      </c>
      <c r="G5295" t="s">
        <v>1</v>
      </c>
      <c r="H5295" s="9">
        <v>44104</v>
      </c>
      <c r="I5295" s="5">
        <v>1863</v>
      </c>
      <c r="S5295" s="9"/>
      <c r="T5295" s="5"/>
    </row>
    <row r="5296" spans="1:20">
      <c r="A5296" t="s">
        <v>41</v>
      </c>
      <c r="B5296" t="s">
        <v>31</v>
      </c>
      <c r="C5296" t="s">
        <v>58</v>
      </c>
      <c r="D5296">
        <v>36</v>
      </c>
      <c r="E5296">
        <v>2</v>
      </c>
      <c r="F5296" t="s">
        <v>14</v>
      </c>
      <c r="G5296" t="s">
        <v>36</v>
      </c>
      <c r="H5296" s="9">
        <v>44104</v>
      </c>
      <c r="I5296" s="5">
        <v>268503</v>
      </c>
      <c r="S5296" s="9"/>
      <c r="T5296" s="5"/>
    </row>
    <row r="5297" spans="1:20">
      <c r="A5297" t="s">
        <v>41</v>
      </c>
      <c r="B5297" t="s">
        <v>31</v>
      </c>
      <c r="C5297" t="s">
        <v>58</v>
      </c>
      <c r="D5297">
        <v>36</v>
      </c>
      <c r="E5297">
        <v>3</v>
      </c>
      <c r="F5297" t="s">
        <v>14</v>
      </c>
      <c r="G5297" t="s">
        <v>37</v>
      </c>
      <c r="H5297" s="9">
        <v>44104</v>
      </c>
      <c r="I5297" s="5">
        <v>7111</v>
      </c>
      <c r="S5297" s="9"/>
      <c r="T5297" s="5"/>
    </row>
    <row r="5298" spans="1:20">
      <c r="A5298" t="s">
        <v>41</v>
      </c>
      <c r="B5298" t="s">
        <v>31</v>
      </c>
      <c r="C5298" t="s">
        <v>58</v>
      </c>
      <c r="D5298">
        <v>37</v>
      </c>
      <c r="E5298">
        <v>1</v>
      </c>
      <c r="F5298" t="s">
        <v>15</v>
      </c>
      <c r="G5298" t="s">
        <v>1</v>
      </c>
      <c r="H5298" s="9">
        <v>44104</v>
      </c>
      <c r="I5298" s="5">
        <v>1702</v>
      </c>
      <c r="S5298" s="9"/>
      <c r="T5298" s="5"/>
    </row>
    <row r="5299" spans="1:20">
      <c r="A5299" t="s">
        <v>41</v>
      </c>
      <c r="B5299" t="s">
        <v>31</v>
      </c>
      <c r="C5299" t="s">
        <v>58</v>
      </c>
      <c r="D5299">
        <v>37</v>
      </c>
      <c r="E5299">
        <v>2</v>
      </c>
      <c r="F5299" t="s">
        <v>15</v>
      </c>
      <c r="G5299" t="s">
        <v>36</v>
      </c>
      <c r="H5299" s="9">
        <v>44104</v>
      </c>
      <c r="I5299" s="5">
        <v>317861</v>
      </c>
      <c r="S5299" s="9"/>
      <c r="T5299" s="5"/>
    </row>
    <row r="5300" spans="1:20">
      <c r="A5300" t="s">
        <v>41</v>
      </c>
      <c r="B5300" t="s">
        <v>31</v>
      </c>
      <c r="C5300" t="s">
        <v>58</v>
      </c>
      <c r="D5300">
        <v>37</v>
      </c>
      <c r="E5300">
        <v>3</v>
      </c>
      <c r="F5300" t="s">
        <v>15</v>
      </c>
      <c r="G5300" t="s">
        <v>37</v>
      </c>
      <c r="H5300" s="9">
        <v>44104</v>
      </c>
      <c r="I5300" s="5">
        <v>14307</v>
      </c>
      <c r="S5300" s="9"/>
      <c r="T5300" s="5"/>
    </row>
    <row r="5301" spans="1:20">
      <c r="A5301" t="s">
        <v>41</v>
      </c>
      <c r="B5301" t="s">
        <v>31</v>
      </c>
      <c r="C5301" t="s">
        <v>58</v>
      </c>
      <c r="D5301">
        <v>38</v>
      </c>
      <c r="E5301">
        <v>1</v>
      </c>
      <c r="F5301" t="s">
        <v>17</v>
      </c>
      <c r="G5301" t="s">
        <v>1</v>
      </c>
      <c r="H5301" s="9">
        <v>44104</v>
      </c>
      <c r="I5301" s="5">
        <v>1030</v>
      </c>
      <c r="S5301" s="9"/>
      <c r="T5301" s="5"/>
    </row>
    <row r="5302" spans="1:20">
      <c r="A5302" t="s">
        <v>41</v>
      </c>
      <c r="B5302" t="s">
        <v>31</v>
      </c>
      <c r="C5302" t="s">
        <v>58</v>
      </c>
      <c r="D5302">
        <v>38</v>
      </c>
      <c r="E5302">
        <v>2</v>
      </c>
      <c r="F5302" t="s">
        <v>17</v>
      </c>
      <c r="G5302" t="s">
        <v>36</v>
      </c>
      <c r="H5302" s="9">
        <v>44104</v>
      </c>
      <c r="I5302" s="5">
        <v>111572</v>
      </c>
      <c r="S5302" s="9"/>
      <c r="T5302" s="5"/>
    </row>
    <row r="5303" spans="1:20">
      <c r="A5303" t="s">
        <v>41</v>
      </c>
      <c r="B5303" t="s">
        <v>31</v>
      </c>
      <c r="C5303" t="s">
        <v>58</v>
      </c>
      <c r="D5303">
        <v>38</v>
      </c>
      <c r="E5303">
        <v>3</v>
      </c>
      <c r="F5303" t="s">
        <v>17</v>
      </c>
      <c r="G5303" t="s">
        <v>37</v>
      </c>
      <c r="H5303" s="9">
        <v>44104</v>
      </c>
      <c r="I5303" s="5">
        <v>233</v>
      </c>
      <c r="S5303" s="9"/>
      <c r="T5303" s="5"/>
    </row>
    <row r="5304" spans="1:20">
      <c r="A5304" t="s">
        <v>41</v>
      </c>
      <c r="B5304" t="s">
        <v>31</v>
      </c>
      <c r="C5304" t="s">
        <v>58</v>
      </c>
      <c r="D5304">
        <v>39</v>
      </c>
      <c r="E5304">
        <v>1</v>
      </c>
      <c r="F5304" t="s">
        <v>20</v>
      </c>
      <c r="G5304" t="s">
        <v>1</v>
      </c>
      <c r="H5304" s="9">
        <v>44104</v>
      </c>
      <c r="I5304" s="5">
        <v>2006</v>
      </c>
      <c r="S5304" s="9"/>
      <c r="T5304" s="5"/>
    </row>
    <row r="5305" spans="1:20">
      <c r="A5305" t="s">
        <v>41</v>
      </c>
      <c r="B5305" t="s">
        <v>31</v>
      </c>
      <c r="C5305" t="s">
        <v>58</v>
      </c>
      <c r="D5305">
        <v>39</v>
      </c>
      <c r="E5305">
        <v>2</v>
      </c>
      <c r="F5305" t="s">
        <v>20</v>
      </c>
      <c r="G5305" t="s">
        <v>36</v>
      </c>
      <c r="H5305" s="9">
        <v>44104</v>
      </c>
      <c r="I5305" s="5">
        <v>534084</v>
      </c>
      <c r="S5305" s="9"/>
      <c r="T5305" s="5"/>
    </row>
    <row r="5306" spans="1:20">
      <c r="A5306" t="s">
        <v>41</v>
      </c>
      <c r="B5306" t="s">
        <v>31</v>
      </c>
      <c r="C5306" t="s">
        <v>58</v>
      </c>
      <c r="D5306">
        <v>39</v>
      </c>
      <c r="E5306">
        <v>3</v>
      </c>
      <c r="F5306" t="s">
        <v>20</v>
      </c>
      <c r="G5306" t="s">
        <v>37</v>
      </c>
      <c r="H5306" s="9">
        <v>44104</v>
      </c>
      <c r="I5306" s="5">
        <v>5727</v>
      </c>
      <c r="S5306" s="9"/>
      <c r="T5306" s="5"/>
    </row>
    <row r="5307" spans="1:20">
      <c r="A5307" t="s">
        <v>41</v>
      </c>
      <c r="B5307" t="s">
        <v>22</v>
      </c>
      <c r="C5307" t="s">
        <v>25</v>
      </c>
      <c r="D5307">
        <v>1</v>
      </c>
      <c r="E5307">
        <v>1</v>
      </c>
      <c r="F5307" t="s">
        <v>2</v>
      </c>
      <c r="G5307" t="s">
        <v>1</v>
      </c>
      <c r="H5307" s="9">
        <v>44196</v>
      </c>
      <c r="I5307" s="5">
        <v>638619</v>
      </c>
      <c r="S5307" s="9"/>
      <c r="T5307" s="5"/>
    </row>
    <row r="5308" spans="1:20">
      <c r="A5308" t="s">
        <v>41</v>
      </c>
      <c r="B5308" t="s">
        <v>22</v>
      </c>
      <c r="C5308" t="s">
        <v>25</v>
      </c>
      <c r="D5308">
        <v>1</v>
      </c>
      <c r="E5308">
        <v>2</v>
      </c>
      <c r="F5308" t="s">
        <v>2</v>
      </c>
      <c r="G5308" t="s">
        <v>36</v>
      </c>
      <c r="H5308" s="9">
        <v>44196</v>
      </c>
      <c r="I5308" s="5">
        <v>82776169</v>
      </c>
      <c r="S5308" s="9"/>
      <c r="T5308" s="5"/>
    </row>
    <row r="5309" spans="1:20">
      <c r="A5309" t="s">
        <v>41</v>
      </c>
      <c r="B5309" t="s">
        <v>22</v>
      </c>
      <c r="C5309" t="s">
        <v>26</v>
      </c>
      <c r="D5309">
        <v>2</v>
      </c>
      <c r="E5309">
        <v>1</v>
      </c>
      <c r="F5309" t="s">
        <v>3</v>
      </c>
      <c r="G5309" t="s">
        <v>1</v>
      </c>
      <c r="H5309" s="9">
        <v>44196</v>
      </c>
      <c r="I5309" s="5">
        <v>31076</v>
      </c>
      <c r="S5309" s="9"/>
      <c r="T5309" s="5"/>
    </row>
    <row r="5310" spans="1:20">
      <c r="A5310" t="s">
        <v>41</v>
      </c>
      <c r="B5310" t="s">
        <v>22</v>
      </c>
      <c r="C5310" t="s">
        <v>26</v>
      </c>
      <c r="D5310">
        <v>2</v>
      </c>
      <c r="E5310">
        <v>2</v>
      </c>
      <c r="F5310" t="s">
        <v>3</v>
      </c>
      <c r="G5310" t="s">
        <v>36</v>
      </c>
      <c r="H5310" s="9">
        <v>44196</v>
      </c>
      <c r="I5310" s="5">
        <v>4312205</v>
      </c>
      <c r="S5310" s="9"/>
      <c r="T5310" s="5"/>
    </row>
    <row r="5311" spans="1:20">
      <c r="A5311" t="s">
        <v>41</v>
      </c>
      <c r="B5311" t="s">
        <v>22</v>
      </c>
      <c r="C5311" t="s">
        <v>26</v>
      </c>
      <c r="D5311">
        <v>2</v>
      </c>
      <c r="E5311">
        <v>3</v>
      </c>
      <c r="F5311" t="s">
        <v>3</v>
      </c>
      <c r="G5311" t="s">
        <v>37</v>
      </c>
      <c r="H5311" s="9">
        <v>44196</v>
      </c>
      <c r="I5311" s="5">
        <v>945804</v>
      </c>
      <c r="S5311" s="9"/>
      <c r="T5311" s="5"/>
    </row>
    <row r="5312" spans="1:20">
      <c r="A5312" t="s">
        <v>41</v>
      </c>
      <c r="B5312" t="s">
        <v>22</v>
      </c>
      <c r="C5312" t="s">
        <v>26</v>
      </c>
      <c r="D5312">
        <v>3</v>
      </c>
      <c r="E5312">
        <v>1</v>
      </c>
      <c r="F5312" t="s">
        <v>4</v>
      </c>
      <c r="G5312" t="s">
        <v>1</v>
      </c>
      <c r="H5312" s="9">
        <v>44196</v>
      </c>
      <c r="I5312" s="5">
        <v>11813</v>
      </c>
      <c r="S5312" s="9"/>
      <c r="T5312" s="5"/>
    </row>
    <row r="5313" spans="1:20">
      <c r="A5313" t="s">
        <v>41</v>
      </c>
      <c r="B5313" t="s">
        <v>22</v>
      </c>
      <c r="C5313" t="s">
        <v>26</v>
      </c>
      <c r="D5313">
        <v>3</v>
      </c>
      <c r="E5313">
        <v>2</v>
      </c>
      <c r="F5313" t="s">
        <v>4</v>
      </c>
      <c r="G5313" t="s">
        <v>36</v>
      </c>
      <c r="H5313" s="9">
        <v>44196</v>
      </c>
      <c r="I5313" s="5">
        <v>1380136</v>
      </c>
      <c r="S5313" s="9"/>
      <c r="T5313" s="5"/>
    </row>
    <row r="5314" spans="1:20">
      <c r="A5314" t="s">
        <v>41</v>
      </c>
      <c r="B5314" t="s">
        <v>22</v>
      </c>
      <c r="C5314" t="s">
        <v>26</v>
      </c>
      <c r="D5314">
        <v>3</v>
      </c>
      <c r="E5314">
        <v>3</v>
      </c>
      <c r="F5314" t="s">
        <v>4</v>
      </c>
      <c r="G5314" t="s">
        <v>37</v>
      </c>
      <c r="H5314" s="9">
        <v>44196</v>
      </c>
      <c r="I5314" s="5">
        <v>20608</v>
      </c>
      <c r="S5314" s="9"/>
      <c r="T5314" s="5"/>
    </row>
    <row r="5315" spans="1:20">
      <c r="A5315" t="s">
        <v>41</v>
      </c>
      <c r="B5315" t="s">
        <v>22</v>
      </c>
      <c r="C5315" t="s">
        <v>26</v>
      </c>
      <c r="D5315">
        <v>4</v>
      </c>
      <c r="E5315">
        <v>1</v>
      </c>
      <c r="F5315" t="s">
        <v>5</v>
      </c>
      <c r="G5315" t="s">
        <v>1</v>
      </c>
      <c r="H5315" s="9">
        <v>44196</v>
      </c>
      <c r="I5315" s="5">
        <v>2878</v>
      </c>
      <c r="S5315" s="9"/>
      <c r="T5315" s="5"/>
    </row>
    <row r="5316" spans="1:20">
      <c r="A5316" t="s">
        <v>41</v>
      </c>
      <c r="B5316" t="s">
        <v>22</v>
      </c>
      <c r="C5316" t="s">
        <v>26</v>
      </c>
      <c r="D5316">
        <v>4</v>
      </c>
      <c r="E5316">
        <v>2</v>
      </c>
      <c r="F5316" t="s">
        <v>5</v>
      </c>
      <c r="G5316" t="s">
        <v>36</v>
      </c>
      <c r="H5316" s="9">
        <v>44196</v>
      </c>
      <c r="I5316" s="5">
        <v>369102</v>
      </c>
      <c r="S5316" s="9"/>
      <c r="T5316" s="5"/>
    </row>
    <row r="5317" spans="1:20">
      <c r="A5317" t="s">
        <v>41</v>
      </c>
      <c r="B5317" t="s">
        <v>22</v>
      </c>
      <c r="C5317" t="s">
        <v>26</v>
      </c>
      <c r="D5317">
        <v>4</v>
      </c>
      <c r="E5317">
        <v>3</v>
      </c>
      <c r="F5317" t="s">
        <v>5</v>
      </c>
      <c r="G5317" t="s">
        <v>37</v>
      </c>
      <c r="H5317" s="9">
        <v>44196</v>
      </c>
      <c r="I5317" s="5">
        <v>14563</v>
      </c>
      <c r="S5317" s="9"/>
      <c r="T5317" s="5"/>
    </row>
    <row r="5318" spans="1:20">
      <c r="A5318" t="s">
        <v>41</v>
      </c>
      <c r="B5318" t="s">
        <v>22</v>
      </c>
      <c r="C5318" t="s">
        <v>26</v>
      </c>
      <c r="D5318">
        <v>6</v>
      </c>
      <c r="E5318">
        <v>1</v>
      </c>
      <c r="F5318" t="s">
        <v>79</v>
      </c>
      <c r="G5318" t="s">
        <v>1</v>
      </c>
      <c r="H5318" s="9">
        <v>44196</v>
      </c>
      <c r="I5318" s="5">
        <v>2815</v>
      </c>
      <c r="S5318" s="9"/>
      <c r="T5318" s="5"/>
    </row>
    <row r="5319" spans="1:20">
      <c r="A5319" t="s">
        <v>41</v>
      </c>
      <c r="B5319" t="s">
        <v>22</v>
      </c>
      <c r="C5319" t="s">
        <v>26</v>
      </c>
      <c r="D5319">
        <v>6</v>
      </c>
      <c r="E5319">
        <v>2</v>
      </c>
      <c r="F5319" t="s">
        <v>79</v>
      </c>
      <c r="G5319" t="s">
        <v>36</v>
      </c>
      <c r="H5319" s="9">
        <v>44196</v>
      </c>
      <c r="I5319" s="5">
        <v>376092</v>
      </c>
      <c r="S5319" s="9"/>
      <c r="T5319" s="5"/>
    </row>
    <row r="5320" spans="1:20">
      <c r="A5320" t="s">
        <v>41</v>
      </c>
      <c r="B5320" t="s">
        <v>22</v>
      </c>
      <c r="C5320" t="s">
        <v>26</v>
      </c>
      <c r="D5320">
        <v>6</v>
      </c>
      <c r="E5320">
        <v>3</v>
      </c>
      <c r="F5320" t="s">
        <v>79</v>
      </c>
      <c r="G5320" t="s">
        <v>37</v>
      </c>
      <c r="H5320" s="9">
        <v>44196</v>
      </c>
      <c r="I5320" s="5">
        <v>32561</v>
      </c>
      <c r="S5320" s="9"/>
      <c r="T5320" s="5"/>
    </row>
    <row r="5321" spans="1:20">
      <c r="A5321" t="s">
        <v>41</v>
      </c>
      <c r="B5321" t="s">
        <v>22</v>
      </c>
      <c r="C5321" t="s">
        <v>26</v>
      </c>
      <c r="D5321">
        <v>7</v>
      </c>
      <c r="E5321">
        <v>1</v>
      </c>
      <c r="F5321" t="s">
        <v>80</v>
      </c>
      <c r="G5321" t="s">
        <v>1</v>
      </c>
      <c r="H5321" s="9">
        <v>44196</v>
      </c>
      <c r="I5321" s="5">
        <v>2716</v>
      </c>
      <c r="S5321" s="9"/>
      <c r="T5321" s="5"/>
    </row>
    <row r="5322" spans="1:20">
      <c r="A5322" t="s">
        <v>41</v>
      </c>
      <c r="B5322" t="s">
        <v>22</v>
      </c>
      <c r="C5322" t="s">
        <v>26</v>
      </c>
      <c r="D5322">
        <v>7</v>
      </c>
      <c r="E5322">
        <v>2</v>
      </c>
      <c r="F5322" t="s">
        <v>80</v>
      </c>
      <c r="G5322" t="s">
        <v>36</v>
      </c>
      <c r="H5322" s="9">
        <v>44196</v>
      </c>
      <c r="I5322" s="5">
        <v>377571</v>
      </c>
      <c r="S5322" s="9"/>
      <c r="T5322" s="5"/>
    </row>
    <row r="5323" spans="1:20">
      <c r="A5323" t="s">
        <v>41</v>
      </c>
      <c r="B5323" t="s">
        <v>22</v>
      </c>
      <c r="C5323" t="s">
        <v>26</v>
      </c>
      <c r="D5323">
        <v>7</v>
      </c>
      <c r="E5323">
        <v>3</v>
      </c>
      <c r="F5323" t="s">
        <v>80</v>
      </c>
      <c r="G5323" t="s">
        <v>37</v>
      </c>
      <c r="H5323" s="9">
        <v>44196</v>
      </c>
      <c r="I5323" s="5">
        <v>62846</v>
      </c>
      <c r="S5323" s="9"/>
      <c r="T5323" s="5"/>
    </row>
    <row r="5324" spans="1:20">
      <c r="A5324" t="s">
        <v>41</v>
      </c>
      <c r="B5324" t="s">
        <v>22</v>
      </c>
      <c r="C5324" t="s">
        <v>26</v>
      </c>
      <c r="D5324">
        <v>9</v>
      </c>
      <c r="E5324">
        <v>1</v>
      </c>
      <c r="F5324" t="s">
        <v>43</v>
      </c>
      <c r="G5324" t="s">
        <v>1</v>
      </c>
      <c r="H5324" s="9">
        <v>44196</v>
      </c>
      <c r="I5324" s="5">
        <v>4193</v>
      </c>
      <c r="S5324" s="9"/>
      <c r="T5324" s="5"/>
    </row>
    <row r="5325" spans="1:20">
      <c r="A5325" t="s">
        <v>41</v>
      </c>
      <c r="B5325" t="s">
        <v>22</v>
      </c>
      <c r="C5325" t="s">
        <v>26</v>
      </c>
      <c r="D5325">
        <v>9</v>
      </c>
      <c r="E5325">
        <v>2</v>
      </c>
      <c r="F5325" t="s">
        <v>43</v>
      </c>
      <c r="G5325" t="s">
        <v>36</v>
      </c>
      <c r="H5325" s="9">
        <v>44196</v>
      </c>
      <c r="I5325" s="5">
        <v>618290</v>
      </c>
      <c r="S5325" s="9"/>
      <c r="T5325" s="5"/>
    </row>
    <row r="5326" spans="1:20">
      <c r="A5326" t="s">
        <v>41</v>
      </c>
      <c r="B5326" t="s">
        <v>22</v>
      </c>
      <c r="C5326" t="s">
        <v>26</v>
      </c>
      <c r="D5326">
        <v>9</v>
      </c>
      <c r="E5326">
        <v>3</v>
      </c>
      <c r="F5326" t="s">
        <v>43</v>
      </c>
      <c r="G5326" t="s">
        <v>37</v>
      </c>
      <c r="H5326" s="9">
        <v>44196</v>
      </c>
      <c r="I5326" s="5">
        <v>183810</v>
      </c>
      <c r="S5326" s="9"/>
      <c r="T5326" s="5"/>
    </row>
    <row r="5327" spans="1:20">
      <c r="A5327" t="s">
        <v>41</v>
      </c>
      <c r="B5327" t="s">
        <v>22</v>
      </c>
      <c r="C5327" t="s">
        <v>26</v>
      </c>
      <c r="D5327">
        <v>10</v>
      </c>
      <c r="E5327">
        <v>1</v>
      </c>
      <c r="F5327" t="s">
        <v>44</v>
      </c>
      <c r="G5327" t="s">
        <v>1</v>
      </c>
      <c r="H5327" s="9">
        <v>44196</v>
      </c>
      <c r="I5327" s="5">
        <v>4961</v>
      </c>
      <c r="S5327" s="9"/>
      <c r="T5327" s="5"/>
    </row>
    <row r="5328" spans="1:20">
      <c r="A5328" t="s">
        <v>41</v>
      </c>
      <c r="B5328" t="s">
        <v>22</v>
      </c>
      <c r="C5328" t="s">
        <v>26</v>
      </c>
      <c r="D5328">
        <v>10</v>
      </c>
      <c r="E5328">
        <v>2</v>
      </c>
      <c r="F5328" t="s">
        <v>44</v>
      </c>
      <c r="G5328" t="s">
        <v>36</v>
      </c>
      <c r="H5328" s="9">
        <v>44196</v>
      </c>
      <c r="I5328" s="5">
        <v>874169</v>
      </c>
      <c r="S5328" s="9"/>
      <c r="T5328" s="5"/>
    </row>
    <row r="5329" spans="1:20">
      <c r="A5329" t="s">
        <v>41</v>
      </c>
      <c r="B5329" t="s">
        <v>22</v>
      </c>
      <c r="C5329" t="s">
        <v>26</v>
      </c>
      <c r="D5329">
        <v>10</v>
      </c>
      <c r="E5329">
        <v>3</v>
      </c>
      <c r="F5329" t="s">
        <v>44</v>
      </c>
      <c r="G5329" t="s">
        <v>37</v>
      </c>
      <c r="H5329" s="9">
        <v>44196</v>
      </c>
      <c r="I5329" s="5">
        <v>418522</v>
      </c>
      <c r="S5329" s="9"/>
      <c r="T5329" s="5"/>
    </row>
    <row r="5330" spans="1:20">
      <c r="A5330" t="s">
        <v>41</v>
      </c>
      <c r="B5330" t="s">
        <v>22</v>
      </c>
      <c r="C5330" t="s">
        <v>26</v>
      </c>
      <c r="D5330">
        <v>11</v>
      </c>
      <c r="E5330">
        <v>1</v>
      </c>
      <c r="F5330" t="s">
        <v>45</v>
      </c>
      <c r="G5330" t="s">
        <v>1</v>
      </c>
      <c r="H5330" s="9">
        <v>44196</v>
      </c>
      <c r="I5330" s="5">
        <v>1700</v>
      </c>
      <c r="S5330" s="9"/>
      <c r="T5330" s="5"/>
    </row>
    <row r="5331" spans="1:20">
      <c r="A5331" t="s">
        <v>41</v>
      </c>
      <c r="B5331" t="s">
        <v>22</v>
      </c>
      <c r="C5331" t="s">
        <v>26</v>
      </c>
      <c r="D5331">
        <v>11</v>
      </c>
      <c r="E5331">
        <v>2</v>
      </c>
      <c r="F5331" t="s">
        <v>45</v>
      </c>
      <c r="G5331" t="s">
        <v>36</v>
      </c>
      <c r="H5331" s="9">
        <v>44196</v>
      </c>
      <c r="I5331" s="5">
        <v>316844</v>
      </c>
      <c r="S5331" s="9"/>
      <c r="T5331" s="5"/>
    </row>
    <row r="5332" spans="1:20">
      <c r="A5332" t="s">
        <v>41</v>
      </c>
      <c r="B5332" t="s">
        <v>22</v>
      </c>
      <c r="C5332" t="s">
        <v>26</v>
      </c>
      <c r="D5332">
        <v>11</v>
      </c>
      <c r="E5332">
        <v>3</v>
      </c>
      <c r="F5332" t="s">
        <v>45</v>
      </c>
      <c r="G5332" t="s">
        <v>37</v>
      </c>
      <c r="H5332" s="9">
        <v>44196</v>
      </c>
      <c r="I5332" s="5">
        <v>212895</v>
      </c>
      <c r="S5332" s="9"/>
      <c r="T5332" s="5"/>
    </row>
    <row r="5333" spans="1:20">
      <c r="A5333" t="s">
        <v>41</v>
      </c>
      <c r="B5333" t="s">
        <v>22</v>
      </c>
      <c r="C5333" t="s">
        <v>46</v>
      </c>
      <c r="D5333">
        <v>12</v>
      </c>
      <c r="E5333">
        <v>1</v>
      </c>
      <c r="F5333" t="s">
        <v>47</v>
      </c>
      <c r="G5333" t="s">
        <v>1</v>
      </c>
      <c r="H5333" s="9">
        <v>44196</v>
      </c>
      <c r="I5333" s="5">
        <v>19787</v>
      </c>
      <c r="S5333" s="9"/>
      <c r="T5333" s="5"/>
    </row>
    <row r="5334" spans="1:20">
      <c r="A5334" t="s">
        <v>41</v>
      </c>
      <c r="B5334" t="s">
        <v>22</v>
      </c>
      <c r="C5334" t="s">
        <v>46</v>
      </c>
      <c r="D5334">
        <v>12</v>
      </c>
      <c r="E5334">
        <v>2</v>
      </c>
      <c r="F5334" t="s">
        <v>47</v>
      </c>
      <c r="G5334" t="s">
        <v>36</v>
      </c>
      <c r="H5334" s="9">
        <v>44196</v>
      </c>
      <c r="I5334" s="5">
        <v>2694757</v>
      </c>
      <c r="S5334" s="9"/>
      <c r="T5334" s="5"/>
    </row>
    <row r="5335" spans="1:20">
      <c r="A5335" t="s">
        <v>41</v>
      </c>
      <c r="B5335" t="s">
        <v>22</v>
      </c>
      <c r="C5335" t="s">
        <v>46</v>
      </c>
      <c r="D5335">
        <v>12</v>
      </c>
      <c r="E5335">
        <v>3</v>
      </c>
      <c r="F5335" t="s">
        <v>47</v>
      </c>
      <c r="G5335" t="s">
        <v>37</v>
      </c>
      <c r="H5335" s="9">
        <v>44196</v>
      </c>
      <c r="I5335" s="5">
        <v>300688</v>
      </c>
      <c r="S5335" s="9"/>
      <c r="T5335" s="5"/>
    </row>
    <row r="5336" spans="1:20">
      <c r="A5336" t="s">
        <v>41</v>
      </c>
      <c r="B5336" t="s">
        <v>22</v>
      </c>
      <c r="C5336" t="s">
        <v>46</v>
      </c>
      <c r="D5336">
        <v>13</v>
      </c>
      <c r="E5336">
        <v>1</v>
      </c>
      <c r="F5336" t="s">
        <v>48</v>
      </c>
      <c r="G5336" t="s">
        <v>1</v>
      </c>
      <c r="H5336" s="9">
        <v>44196</v>
      </c>
      <c r="I5336" s="5">
        <v>3390</v>
      </c>
      <c r="S5336" s="9"/>
      <c r="T5336" s="5"/>
    </row>
    <row r="5337" spans="1:20">
      <c r="A5337" t="s">
        <v>41</v>
      </c>
      <c r="B5337" t="s">
        <v>22</v>
      </c>
      <c r="C5337" t="s">
        <v>46</v>
      </c>
      <c r="D5337">
        <v>13</v>
      </c>
      <c r="E5337">
        <v>2</v>
      </c>
      <c r="F5337" t="s">
        <v>48</v>
      </c>
      <c r="G5337" t="s">
        <v>36</v>
      </c>
      <c r="H5337" s="9">
        <v>44196</v>
      </c>
      <c r="I5337" s="5">
        <v>463447</v>
      </c>
      <c r="S5337" s="9"/>
      <c r="T5337" s="5"/>
    </row>
    <row r="5338" spans="1:20">
      <c r="A5338" t="s">
        <v>41</v>
      </c>
      <c r="B5338" t="s">
        <v>22</v>
      </c>
      <c r="C5338" t="s">
        <v>46</v>
      </c>
      <c r="D5338">
        <v>13</v>
      </c>
      <c r="E5338">
        <v>3</v>
      </c>
      <c r="F5338" t="s">
        <v>48</v>
      </c>
      <c r="G5338" t="s">
        <v>37</v>
      </c>
      <c r="H5338" s="9">
        <v>44196</v>
      </c>
      <c r="I5338" s="5">
        <v>147248</v>
      </c>
      <c r="S5338" s="9"/>
      <c r="T5338" s="5"/>
    </row>
    <row r="5339" spans="1:20">
      <c r="A5339" t="s">
        <v>41</v>
      </c>
      <c r="B5339" t="s">
        <v>22</v>
      </c>
      <c r="C5339" t="s">
        <v>46</v>
      </c>
      <c r="D5339">
        <v>14</v>
      </c>
      <c r="E5339">
        <v>1</v>
      </c>
      <c r="F5339" t="s">
        <v>49</v>
      </c>
      <c r="G5339" t="s">
        <v>1</v>
      </c>
      <c r="H5339" s="9">
        <v>44196</v>
      </c>
      <c r="I5339" s="5">
        <v>3967</v>
      </c>
      <c r="S5339" s="9"/>
      <c r="T5339" s="5"/>
    </row>
    <row r="5340" spans="1:20">
      <c r="A5340" t="s">
        <v>41</v>
      </c>
      <c r="B5340" t="s">
        <v>22</v>
      </c>
      <c r="C5340" t="s">
        <v>46</v>
      </c>
      <c r="D5340">
        <v>14</v>
      </c>
      <c r="E5340">
        <v>2</v>
      </c>
      <c r="F5340" t="s">
        <v>49</v>
      </c>
      <c r="G5340" t="s">
        <v>36</v>
      </c>
      <c r="H5340" s="9">
        <v>44196</v>
      </c>
      <c r="I5340" s="5">
        <v>558979</v>
      </c>
      <c r="S5340" s="9"/>
      <c r="T5340" s="5"/>
    </row>
    <row r="5341" spans="1:20">
      <c r="A5341" t="s">
        <v>41</v>
      </c>
      <c r="B5341" t="s">
        <v>22</v>
      </c>
      <c r="C5341" t="s">
        <v>46</v>
      </c>
      <c r="D5341">
        <v>14</v>
      </c>
      <c r="E5341">
        <v>3</v>
      </c>
      <c r="F5341" t="s">
        <v>49</v>
      </c>
      <c r="G5341" t="s">
        <v>37</v>
      </c>
      <c r="H5341" s="9">
        <v>44196</v>
      </c>
      <c r="I5341" s="5">
        <v>252124</v>
      </c>
      <c r="S5341" s="9"/>
      <c r="T5341" s="5"/>
    </row>
    <row r="5342" spans="1:20">
      <c r="A5342" t="s">
        <v>41</v>
      </c>
      <c r="B5342" t="s">
        <v>22</v>
      </c>
      <c r="C5342" t="s">
        <v>46</v>
      </c>
      <c r="D5342">
        <v>15</v>
      </c>
      <c r="E5342">
        <v>1</v>
      </c>
      <c r="F5342" t="s">
        <v>50</v>
      </c>
      <c r="G5342" t="s">
        <v>1</v>
      </c>
      <c r="H5342" s="9">
        <v>44196</v>
      </c>
      <c r="I5342" s="5">
        <v>3932</v>
      </c>
      <c r="S5342" s="9"/>
      <c r="T5342" s="5"/>
    </row>
    <row r="5343" spans="1:20">
      <c r="A5343" t="s">
        <v>41</v>
      </c>
      <c r="B5343" t="s">
        <v>22</v>
      </c>
      <c r="C5343" t="s">
        <v>46</v>
      </c>
      <c r="D5343">
        <v>15</v>
      </c>
      <c r="E5343">
        <v>2</v>
      </c>
      <c r="F5343" t="s">
        <v>50</v>
      </c>
      <c r="G5343" t="s">
        <v>36</v>
      </c>
      <c r="H5343" s="9">
        <v>44196</v>
      </c>
      <c r="I5343" s="5">
        <v>595022</v>
      </c>
      <c r="S5343" s="9"/>
      <c r="T5343" s="5"/>
    </row>
    <row r="5344" spans="1:20">
      <c r="A5344" t="s">
        <v>41</v>
      </c>
      <c r="B5344" t="s">
        <v>22</v>
      </c>
      <c r="C5344" t="s">
        <v>46</v>
      </c>
      <c r="D5344">
        <v>15</v>
      </c>
      <c r="E5344">
        <v>3</v>
      </c>
      <c r="F5344" t="s">
        <v>50</v>
      </c>
      <c r="G5344" t="s">
        <v>37</v>
      </c>
      <c r="H5344" s="9">
        <v>44196</v>
      </c>
      <c r="I5344" s="5">
        <v>245744</v>
      </c>
      <c r="S5344" s="9"/>
      <c r="T5344" s="5"/>
    </row>
    <row r="5345" spans="1:20">
      <c r="A5345" t="s">
        <v>41</v>
      </c>
      <c r="B5345" t="s">
        <v>22</v>
      </c>
      <c r="C5345" t="s">
        <v>51</v>
      </c>
      <c r="D5345">
        <v>16</v>
      </c>
      <c r="E5345">
        <v>1</v>
      </c>
      <c r="F5345" t="s">
        <v>52</v>
      </c>
      <c r="G5345" t="s">
        <v>1</v>
      </c>
      <c r="H5345" s="9">
        <v>44196</v>
      </c>
      <c r="I5345" s="5">
        <v>918</v>
      </c>
      <c r="S5345" s="9"/>
      <c r="T5345" s="5"/>
    </row>
    <row r="5346" spans="1:20">
      <c r="A5346" t="s">
        <v>41</v>
      </c>
      <c r="B5346" t="s">
        <v>22</v>
      </c>
      <c r="C5346" t="s">
        <v>51</v>
      </c>
      <c r="D5346">
        <v>16</v>
      </c>
      <c r="E5346">
        <v>2</v>
      </c>
      <c r="F5346" t="s">
        <v>52</v>
      </c>
      <c r="G5346" t="s">
        <v>36</v>
      </c>
      <c r="H5346" s="9">
        <v>44196</v>
      </c>
      <c r="I5346" s="5">
        <v>138604</v>
      </c>
      <c r="S5346" s="9"/>
      <c r="T5346" s="5"/>
    </row>
    <row r="5347" spans="1:20">
      <c r="A5347" t="s">
        <v>41</v>
      </c>
      <c r="B5347" t="s">
        <v>22</v>
      </c>
      <c r="C5347" t="s">
        <v>51</v>
      </c>
      <c r="D5347">
        <v>16</v>
      </c>
      <c r="E5347">
        <v>3</v>
      </c>
      <c r="F5347" t="s">
        <v>52</v>
      </c>
      <c r="G5347" t="s">
        <v>37</v>
      </c>
      <c r="H5347" s="9">
        <v>44196</v>
      </c>
      <c r="I5347" s="5">
        <v>54024</v>
      </c>
      <c r="S5347" s="9"/>
      <c r="T5347" s="5"/>
    </row>
    <row r="5348" spans="1:20">
      <c r="A5348" t="s">
        <v>41</v>
      </c>
      <c r="B5348" t="s">
        <v>22</v>
      </c>
      <c r="C5348" t="s">
        <v>51</v>
      </c>
      <c r="D5348">
        <v>17</v>
      </c>
      <c r="E5348">
        <v>1</v>
      </c>
      <c r="F5348" t="s">
        <v>53</v>
      </c>
      <c r="G5348" t="s">
        <v>1</v>
      </c>
      <c r="H5348" s="9">
        <v>44196</v>
      </c>
      <c r="I5348" s="5">
        <v>430</v>
      </c>
      <c r="S5348" s="9"/>
      <c r="T5348" s="5"/>
    </row>
    <row r="5349" spans="1:20">
      <c r="A5349" t="s">
        <v>41</v>
      </c>
      <c r="B5349" t="s">
        <v>22</v>
      </c>
      <c r="C5349" t="s">
        <v>51</v>
      </c>
      <c r="D5349">
        <v>17</v>
      </c>
      <c r="E5349">
        <v>2</v>
      </c>
      <c r="F5349" t="s">
        <v>53</v>
      </c>
      <c r="G5349" t="s">
        <v>36</v>
      </c>
      <c r="H5349" s="9">
        <v>44196</v>
      </c>
      <c r="I5349" s="5">
        <v>55233</v>
      </c>
      <c r="S5349" s="9"/>
      <c r="T5349" s="5"/>
    </row>
    <row r="5350" spans="1:20">
      <c r="A5350" t="s">
        <v>41</v>
      </c>
      <c r="B5350" t="s">
        <v>22</v>
      </c>
      <c r="C5350" t="s">
        <v>51</v>
      </c>
      <c r="D5350">
        <v>17</v>
      </c>
      <c r="E5350">
        <v>3</v>
      </c>
      <c r="F5350" t="s">
        <v>53</v>
      </c>
      <c r="G5350" t="s">
        <v>37</v>
      </c>
      <c r="H5350" s="9">
        <v>44196</v>
      </c>
      <c r="I5350" s="5">
        <v>17501</v>
      </c>
      <c r="S5350" s="9"/>
      <c r="T5350" s="5"/>
    </row>
    <row r="5351" spans="1:20">
      <c r="A5351" t="s">
        <v>41</v>
      </c>
      <c r="B5351" t="s">
        <v>22</v>
      </c>
      <c r="C5351" t="s">
        <v>51</v>
      </c>
      <c r="D5351">
        <v>18</v>
      </c>
      <c r="E5351">
        <v>1</v>
      </c>
      <c r="F5351" t="s">
        <v>54</v>
      </c>
      <c r="G5351" t="s">
        <v>1</v>
      </c>
      <c r="H5351" s="9">
        <v>44196</v>
      </c>
      <c r="I5351" s="5">
        <v>1120</v>
      </c>
      <c r="S5351" s="9"/>
      <c r="T5351" s="5"/>
    </row>
    <row r="5352" spans="1:20">
      <c r="A5352" t="s">
        <v>41</v>
      </c>
      <c r="B5352" t="s">
        <v>22</v>
      </c>
      <c r="C5352" t="s">
        <v>51</v>
      </c>
      <c r="D5352">
        <v>18</v>
      </c>
      <c r="E5352">
        <v>2</v>
      </c>
      <c r="F5352" t="s">
        <v>54</v>
      </c>
      <c r="G5352" t="s">
        <v>36</v>
      </c>
      <c r="H5352" s="9">
        <v>44196</v>
      </c>
      <c r="I5352" s="5">
        <v>174768</v>
      </c>
      <c r="S5352" s="9"/>
      <c r="T5352" s="5"/>
    </row>
    <row r="5353" spans="1:20">
      <c r="A5353" t="s">
        <v>41</v>
      </c>
      <c r="B5353" t="s">
        <v>22</v>
      </c>
      <c r="C5353" t="s">
        <v>51</v>
      </c>
      <c r="D5353">
        <v>18</v>
      </c>
      <c r="E5353">
        <v>3</v>
      </c>
      <c r="F5353" t="s">
        <v>54</v>
      </c>
      <c r="G5353" t="s">
        <v>37</v>
      </c>
      <c r="H5353" s="9">
        <v>44196</v>
      </c>
      <c r="I5353" s="5">
        <v>74720</v>
      </c>
      <c r="S5353" s="9"/>
      <c r="T5353" s="5"/>
    </row>
    <row r="5354" spans="1:20">
      <c r="A5354" t="s">
        <v>41</v>
      </c>
      <c r="B5354" t="s">
        <v>22</v>
      </c>
      <c r="C5354" t="s">
        <v>51</v>
      </c>
      <c r="D5354">
        <v>19</v>
      </c>
      <c r="E5354">
        <v>1</v>
      </c>
      <c r="F5354" t="s">
        <v>55</v>
      </c>
      <c r="G5354" t="s">
        <v>1</v>
      </c>
      <c r="H5354" s="9">
        <v>44196</v>
      </c>
      <c r="I5354" s="5">
        <v>1499</v>
      </c>
      <c r="S5354" s="9"/>
      <c r="T5354" s="5"/>
    </row>
    <row r="5355" spans="1:20">
      <c r="A5355" t="s">
        <v>41</v>
      </c>
      <c r="B5355" t="s">
        <v>22</v>
      </c>
      <c r="C5355" t="s">
        <v>51</v>
      </c>
      <c r="D5355">
        <v>19</v>
      </c>
      <c r="E5355">
        <v>2</v>
      </c>
      <c r="F5355" t="s">
        <v>55</v>
      </c>
      <c r="G5355" t="s">
        <v>36</v>
      </c>
      <c r="H5355" s="9">
        <v>44196</v>
      </c>
      <c r="I5355" s="5">
        <v>190374</v>
      </c>
      <c r="S5355" s="9"/>
      <c r="T5355" s="5"/>
    </row>
    <row r="5356" spans="1:20">
      <c r="A5356" t="s">
        <v>41</v>
      </c>
      <c r="B5356" t="s">
        <v>22</v>
      </c>
      <c r="C5356" t="s">
        <v>51</v>
      </c>
      <c r="D5356">
        <v>19</v>
      </c>
      <c r="E5356">
        <v>3</v>
      </c>
      <c r="F5356" t="s">
        <v>55</v>
      </c>
      <c r="G5356" t="s">
        <v>37</v>
      </c>
      <c r="H5356" s="9">
        <v>44196</v>
      </c>
      <c r="I5356" s="5">
        <v>105878</v>
      </c>
      <c r="S5356" s="9"/>
      <c r="T5356" s="5"/>
    </row>
    <row r="5357" spans="1:20">
      <c r="A5357" t="s">
        <v>41</v>
      </c>
      <c r="B5357" t="s">
        <v>22</v>
      </c>
      <c r="C5357" t="s">
        <v>27</v>
      </c>
      <c r="D5357">
        <v>20</v>
      </c>
      <c r="E5357">
        <v>1</v>
      </c>
      <c r="F5357" t="s">
        <v>6</v>
      </c>
      <c r="G5357" t="s">
        <v>1</v>
      </c>
      <c r="H5357" s="9">
        <v>44196</v>
      </c>
      <c r="I5357" s="5">
        <v>629</v>
      </c>
      <c r="S5357" s="9"/>
      <c r="T5357" s="5"/>
    </row>
    <row r="5358" spans="1:20">
      <c r="A5358" t="s">
        <v>41</v>
      </c>
      <c r="B5358" t="s">
        <v>22</v>
      </c>
      <c r="C5358" t="s">
        <v>27</v>
      </c>
      <c r="D5358">
        <v>21</v>
      </c>
      <c r="E5358">
        <v>1</v>
      </c>
      <c r="F5358" t="s">
        <v>7</v>
      </c>
      <c r="G5358" t="s">
        <v>1</v>
      </c>
      <c r="H5358" s="9">
        <v>44196</v>
      </c>
      <c r="I5358" s="5">
        <v>2</v>
      </c>
      <c r="S5358" s="9"/>
      <c r="T5358" s="5"/>
    </row>
    <row r="5359" spans="1:20">
      <c r="A5359" t="s">
        <v>41</v>
      </c>
      <c r="B5359" t="s">
        <v>22</v>
      </c>
      <c r="C5359" t="s">
        <v>27</v>
      </c>
      <c r="D5359">
        <v>22</v>
      </c>
      <c r="E5359">
        <v>1</v>
      </c>
      <c r="F5359" t="s">
        <v>8</v>
      </c>
      <c r="G5359" t="s">
        <v>1</v>
      </c>
      <c r="H5359" s="9">
        <v>44196</v>
      </c>
      <c r="I5359" s="5">
        <v>12</v>
      </c>
      <c r="S5359" s="9"/>
      <c r="T5359" s="5"/>
    </row>
    <row r="5360" spans="1:20">
      <c r="A5360" t="s">
        <v>41</v>
      </c>
      <c r="B5360" t="s">
        <v>22</v>
      </c>
      <c r="C5360" t="s">
        <v>27</v>
      </c>
      <c r="D5360">
        <v>23</v>
      </c>
      <c r="E5360">
        <v>1</v>
      </c>
      <c r="F5360" t="s">
        <v>9</v>
      </c>
      <c r="G5360" t="s">
        <v>1</v>
      </c>
      <c r="H5360" s="9">
        <v>44196</v>
      </c>
      <c r="I5360" s="5">
        <v>50</v>
      </c>
      <c r="S5360" s="9"/>
      <c r="T5360" s="5"/>
    </row>
    <row r="5361" spans="1:20">
      <c r="A5361" t="s">
        <v>41</v>
      </c>
      <c r="B5361" t="s">
        <v>22</v>
      </c>
      <c r="C5361" t="s">
        <v>27</v>
      </c>
      <c r="D5361">
        <v>24</v>
      </c>
      <c r="E5361">
        <v>1</v>
      </c>
      <c r="F5361" t="s">
        <v>10</v>
      </c>
      <c r="G5361" t="s">
        <v>1</v>
      </c>
      <c r="H5361" s="9">
        <v>44196</v>
      </c>
      <c r="I5361" s="5">
        <v>584</v>
      </c>
      <c r="S5361" s="9"/>
      <c r="T5361" s="5"/>
    </row>
    <row r="5362" spans="1:20">
      <c r="A5362" t="s">
        <v>41</v>
      </c>
      <c r="B5362" t="s">
        <v>22</v>
      </c>
      <c r="C5362" t="s">
        <v>56</v>
      </c>
      <c r="D5362">
        <v>25</v>
      </c>
      <c r="E5362">
        <v>1</v>
      </c>
      <c r="F5362" t="s">
        <v>11</v>
      </c>
      <c r="G5362" t="s">
        <v>1</v>
      </c>
      <c r="H5362" s="9">
        <v>44196</v>
      </c>
      <c r="I5362" s="5">
        <v>53744</v>
      </c>
      <c r="S5362" s="9"/>
      <c r="T5362" s="5"/>
    </row>
    <row r="5363" spans="1:20">
      <c r="A5363" t="s">
        <v>41</v>
      </c>
      <c r="B5363" t="s">
        <v>22</v>
      </c>
      <c r="C5363" t="s">
        <v>56</v>
      </c>
      <c r="D5363">
        <v>25</v>
      </c>
      <c r="E5363">
        <v>2</v>
      </c>
      <c r="F5363" t="s">
        <v>11</v>
      </c>
      <c r="G5363" t="s">
        <v>36</v>
      </c>
      <c r="H5363" s="9">
        <v>44196</v>
      </c>
      <c r="I5363" s="5">
        <v>6398509</v>
      </c>
      <c r="S5363" s="9"/>
      <c r="T5363" s="5"/>
    </row>
    <row r="5364" spans="1:20">
      <c r="A5364" t="s">
        <v>41</v>
      </c>
      <c r="B5364" t="s">
        <v>22</v>
      </c>
      <c r="C5364" t="s">
        <v>56</v>
      </c>
      <c r="D5364">
        <v>25</v>
      </c>
      <c r="E5364">
        <v>3</v>
      </c>
      <c r="F5364" t="s">
        <v>11</v>
      </c>
      <c r="G5364" t="s">
        <v>37</v>
      </c>
      <c r="H5364" s="9">
        <v>44196</v>
      </c>
      <c r="I5364" s="5">
        <v>137111</v>
      </c>
      <c r="S5364" s="9"/>
      <c r="T5364" s="5"/>
    </row>
    <row r="5365" spans="1:20">
      <c r="A5365" t="s">
        <v>41</v>
      </c>
      <c r="B5365" t="s">
        <v>22</v>
      </c>
      <c r="C5365" t="s">
        <v>56</v>
      </c>
      <c r="D5365">
        <v>26</v>
      </c>
      <c r="E5365">
        <v>1</v>
      </c>
      <c r="F5365" t="s">
        <v>30</v>
      </c>
      <c r="G5365" t="s">
        <v>1</v>
      </c>
      <c r="H5365" s="9">
        <v>44196</v>
      </c>
      <c r="I5365" s="5">
        <v>44208</v>
      </c>
      <c r="S5365" s="9"/>
      <c r="T5365" s="5"/>
    </row>
    <row r="5366" spans="1:20">
      <c r="A5366" t="s">
        <v>41</v>
      </c>
      <c r="B5366" t="s">
        <v>22</v>
      </c>
      <c r="C5366" t="s">
        <v>56</v>
      </c>
      <c r="D5366">
        <v>26</v>
      </c>
      <c r="E5366">
        <v>2</v>
      </c>
      <c r="F5366" t="s">
        <v>30</v>
      </c>
      <c r="G5366" t="s">
        <v>36</v>
      </c>
      <c r="H5366" s="9">
        <v>44196</v>
      </c>
      <c r="I5366" s="5">
        <v>5126726</v>
      </c>
      <c r="S5366" s="9"/>
      <c r="T5366" s="5"/>
    </row>
    <row r="5367" spans="1:20">
      <c r="A5367" t="s">
        <v>41</v>
      </c>
      <c r="B5367" t="s">
        <v>22</v>
      </c>
      <c r="C5367" t="s">
        <v>56</v>
      </c>
      <c r="D5367">
        <v>27</v>
      </c>
      <c r="E5367">
        <v>1</v>
      </c>
      <c r="F5367" t="s">
        <v>57</v>
      </c>
      <c r="G5367" t="s">
        <v>1</v>
      </c>
      <c r="H5367" s="9">
        <v>44196</v>
      </c>
      <c r="I5367" s="5">
        <v>47275</v>
      </c>
      <c r="S5367" s="9"/>
      <c r="T5367" s="5"/>
    </row>
    <row r="5368" spans="1:20">
      <c r="A5368" t="s">
        <v>41</v>
      </c>
      <c r="B5368" t="s">
        <v>22</v>
      </c>
      <c r="C5368" t="s">
        <v>56</v>
      </c>
      <c r="D5368">
        <v>27</v>
      </c>
      <c r="E5368">
        <v>2</v>
      </c>
      <c r="F5368" t="s">
        <v>57</v>
      </c>
      <c r="G5368" t="s">
        <v>36</v>
      </c>
      <c r="H5368" s="9">
        <v>44196</v>
      </c>
      <c r="I5368" s="5">
        <v>5530449</v>
      </c>
      <c r="S5368" s="9"/>
      <c r="T5368" s="5"/>
    </row>
    <row r="5369" spans="1:20">
      <c r="A5369" t="s">
        <v>41</v>
      </c>
      <c r="B5369" t="s">
        <v>22</v>
      </c>
      <c r="C5369" t="s">
        <v>56</v>
      </c>
      <c r="D5369">
        <v>27</v>
      </c>
      <c r="E5369">
        <v>3</v>
      </c>
      <c r="F5369" t="s">
        <v>57</v>
      </c>
      <c r="G5369" t="s">
        <v>37</v>
      </c>
      <c r="H5369" s="9">
        <v>44196</v>
      </c>
      <c r="I5369" s="5">
        <v>36112</v>
      </c>
      <c r="S5369" s="9"/>
      <c r="T5369" s="5"/>
    </row>
    <row r="5370" spans="1:20">
      <c r="A5370" t="s">
        <v>41</v>
      </c>
      <c r="B5370" t="s">
        <v>22</v>
      </c>
      <c r="C5370" t="s">
        <v>58</v>
      </c>
      <c r="D5370">
        <v>29</v>
      </c>
      <c r="E5370">
        <v>1</v>
      </c>
      <c r="F5370" t="s">
        <v>59</v>
      </c>
      <c r="G5370" t="s">
        <v>1</v>
      </c>
      <c r="H5370" s="9">
        <v>44196</v>
      </c>
      <c r="I5370" s="5">
        <v>1114</v>
      </c>
      <c r="S5370" s="9"/>
      <c r="T5370" s="5"/>
    </row>
    <row r="5371" spans="1:20">
      <c r="A5371" t="s">
        <v>41</v>
      </c>
      <c r="B5371" t="s">
        <v>22</v>
      </c>
      <c r="C5371" t="s">
        <v>58</v>
      </c>
      <c r="D5371">
        <v>29</v>
      </c>
      <c r="E5371">
        <v>2</v>
      </c>
      <c r="F5371" t="s">
        <v>59</v>
      </c>
      <c r="G5371" t="s">
        <v>36</v>
      </c>
      <c r="H5371" s="9">
        <v>44196</v>
      </c>
      <c r="I5371" s="5">
        <v>157181</v>
      </c>
      <c r="S5371" s="9"/>
      <c r="T5371" s="5"/>
    </row>
    <row r="5372" spans="1:20">
      <c r="A5372" t="s">
        <v>41</v>
      </c>
      <c r="B5372" t="s">
        <v>22</v>
      </c>
      <c r="C5372" t="s">
        <v>58</v>
      </c>
      <c r="D5372">
        <v>29</v>
      </c>
      <c r="E5372">
        <v>3</v>
      </c>
      <c r="F5372" t="s">
        <v>59</v>
      </c>
      <c r="G5372" t="s">
        <v>37</v>
      </c>
      <c r="H5372" s="9">
        <v>44196</v>
      </c>
      <c r="I5372" s="5">
        <v>7697</v>
      </c>
      <c r="S5372" s="9"/>
      <c r="T5372" s="5"/>
    </row>
    <row r="5373" spans="1:20">
      <c r="A5373" t="s">
        <v>41</v>
      </c>
      <c r="B5373" t="s">
        <v>22</v>
      </c>
      <c r="C5373" t="s">
        <v>58</v>
      </c>
      <c r="D5373">
        <v>30</v>
      </c>
      <c r="E5373">
        <v>1</v>
      </c>
      <c r="F5373" t="s">
        <v>60</v>
      </c>
      <c r="G5373" t="s">
        <v>1</v>
      </c>
      <c r="H5373" s="9">
        <v>44196</v>
      </c>
      <c r="I5373" s="5">
        <v>642</v>
      </c>
      <c r="S5373" s="9"/>
      <c r="T5373" s="5"/>
    </row>
    <row r="5374" spans="1:20">
      <c r="A5374" t="s">
        <v>41</v>
      </c>
      <c r="B5374" t="s">
        <v>22</v>
      </c>
      <c r="C5374" t="s">
        <v>58</v>
      </c>
      <c r="D5374">
        <v>30</v>
      </c>
      <c r="E5374">
        <v>2</v>
      </c>
      <c r="F5374" t="s">
        <v>60</v>
      </c>
      <c r="G5374" t="s">
        <v>36</v>
      </c>
      <c r="H5374" s="9">
        <v>44196</v>
      </c>
      <c r="I5374" s="5">
        <v>100994</v>
      </c>
      <c r="S5374" s="9"/>
      <c r="T5374" s="5"/>
    </row>
    <row r="5375" spans="1:20">
      <c r="A5375" t="s">
        <v>41</v>
      </c>
      <c r="B5375" t="s">
        <v>22</v>
      </c>
      <c r="C5375" t="s">
        <v>58</v>
      </c>
      <c r="D5375">
        <v>30</v>
      </c>
      <c r="E5375">
        <v>3</v>
      </c>
      <c r="F5375" t="s">
        <v>60</v>
      </c>
      <c r="G5375" t="s">
        <v>37</v>
      </c>
      <c r="H5375" s="9">
        <v>44196</v>
      </c>
      <c r="I5375" s="5">
        <v>4324</v>
      </c>
      <c r="S5375" s="9"/>
      <c r="T5375" s="5"/>
    </row>
    <row r="5376" spans="1:20">
      <c r="A5376" t="s">
        <v>41</v>
      </c>
      <c r="B5376" t="s">
        <v>22</v>
      </c>
      <c r="C5376" t="s">
        <v>58</v>
      </c>
      <c r="D5376">
        <v>31</v>
      </c>
      <c r="E5376">
        <v>1</v>
      </c>
      <c r="F5376" t="s">
        <v>12</v>
      </c>
      <c r="G5376" t="s">
        <v>1</v>
      </c>
      <c r="H5376" s="9">
        <v>44196</v>
      </c>
      <c r="I5376" s="5">
        <v>188</v>
      </c>
      <c r="S5376" s="9"/>
      <c r="T5376" s="5"/>
    </row>
    <row r="5377" spans="1:20">
      <c r="A5377" t="s">
        <v>41</v>
      </c>
      <c r="B5377" t="s">
        <v>22</v>
      </c>
      <c r="C5377" t="s">
        <v>58</v>
      </c>
      <c r="D5377">
        <v>31</v>
      </c>
      <c r="E5377">
        <v>2</v>
      </c>
      <c r="F5377" t="s">
        <v>12</v>
      </c>
      <c r="G5377" t="s">
        <v>36</v>
      </c>
      <c r="H5377" s="9">
        <v>44196</v>
      </c>
      <c r="I5377" s="5">
        <v>33666</v>
      </c>
      <c r="S5377" s="9"/>
      <c r="T5377" s="5"/>
    </row>
    <row r="5378" spans="1:20">
      <c r="A5378" t="s">
        <v>41</v>
      </c>
      <c r="B5378" t="s">
        <v>22</v>
      </c>
      <c r="C5378" t="s">
        <v>58</v>
      </c>
      <c r="D5378">
        <v>31</v>
      </c>
      <c r="E5378">
        <v>3</v>
      </c>
      <c r="F5378" t="s">
        <v>12</v>
      </c>
      <c r="G5378" t="s">
        <v>37</v>
      </c>
      <c r="H5378" s="9">
        <v>44196</v>
      </c>
      <c r="I5378" s="5">
        <v>1131</v>
      </c>
      <c r="S5378" s="9"/>
      <c r="T5378" s="5"/>
    </row>
    <row r="5379" spans="1:20">
      <c r="A5379" t="s">
        <v>41</v>
      </c>
      <c r="B5379" t="s">
        <v>22</v>
      </c>
      <c r="C5379" t="s">
        <v>58</v>
      </c>
      <c r="D5379">
        <v>32</v>
      </c>
      <c r="E5379">
        <v>1</v>
      </c>
      <c r="F5379" t="s">
        <v>13</v>
      </c>
      <c r="G5379" t="s">
        <v>1</v>
      </c>
      <c r="H5379" s="9">
        <v>44196</v>
      </c>
      <c r="I5379" s="5">
        <v>2356</v>
      </c>
      <c r="S5379" s="9"/>
      <c r="T5379" s="5"/>
    </row>
    <row r="5380" spans="1:20">
      <c r="A5380" t="s">
        <v>41</v>
      </c>
      <c r="B5380" t="s">
        <v>22</v>
      </c>
      <c r="C5380" t="s">
        <v>58</v>
      </c>
      <c r="D5380">
        <v>32</v>
      </c>
      <c r="E5380">
        <v>2</v>
      </c>
      <c r="F5380" t="s">
        <v>13</v>
      </c>
      <c r="G5380" t="s">
        <v>36</v>
      </c>
      <c r="H5380" s="9">
        <v>44196</v>
      </c>
      <c r="I5380" s="5">
        <v>433892</v>
      </c>
      <c r="S5380" s="9"/>
      <c r="T5380" s="5"/>
    </row>
    <row r="5381" spans="1:20">
      <c r="A5381" t="s">
        <v>41</v>
      </c>
      <c r="B5381" t="s">
        <v>22</v>
      </c>
      <c r="C5381" t="s">
        <v>58</v>
      </c>
      <c r="D5381">
        <v>32</v>
      </c>
      <c r="E5381">
        <v>3</v>
      </c>
      <c r="F5381" t="s">
        <v>13</v>
      </c>
      <c r="G5381" t="s">
        <v>37</v>
      </c>
      <c r="H5381" s="9">
        <v>44196</v>
      </c>
      <c r="I5381" s="5">
        <v>14081</v>
      </c>
      <c r="S5381" s="9"/>
      <c r="T5381" s="5"/>
    </row>
    <row r="5382" spans="1:20">
      <c r="A5382" t="s">
        <v>41</v>
      </c>
      <c r="B5382" t="s">
        <v>22</v>
      </c>
      <c r="C5382" t="s">
        <v>58</v>
      </c>
      <c r="D5382">
        <v>33</v>
      </c>
      <c r="E5382">
        <v>1</v>
      </c>
      <c r="F5382" t="s">
        <v>16</v>
      </c>
      <c r="G5382" t="s">
        <v>1</v>
      </c>
      <c r="H5382" s="9">
        <v>44196</v>
      </c>
      <c r="I5382" s="5">
        <v>670</v>
      </c>
      <c r="S5382" s="9"/>
      <c r="T5382" s="5"/>
    </row>
    <row r="5383" spans="1:20">
      <c r="A5383" t="s">
        <v>41</v>
      </c>
      <c r="B5383" t="s">
        <v>22</v>
      </c>
      <c r="C5383" t="s">
        <v>58</v>
      </c>
      <c r="D5383">
        <v>33</v>
      </c>
      <c r="E5383">
        <v>2</v>
      </c>
      <c r="F5383" t="s">
        <v>16</v>
      </c>
      <c r="G5383" t="s">
        <v>36</v>
      </c>
      <c r="H5383" s="9">
        <v>44196</v>
      </c>
      <c r="I5383" s="5">
        <v>100910</v>
      </c>
      <c r="S5383" s="9"/>
      <c r="T5383" s="5"/>
    </row>
    <row r="5384" spans="1:20">
      <c r="A5384" t="s">
        <v>41</v>
      </c>
      <c r="B5384" t="s">
        <v>22</v>
      </c>
      <c r="C5384" t="s">
        <v>58</v>
      </c>
      <c r="D5384">
        <v>33</v>
      </c>
      <c r="E5384">
        <v>3</v>
      </c>
      <c r="F5384" t="s">
        <v>16</v>
      </c>
      <c r="G5384" t="s">
        <v>37</v>
      </c>
      <c r="H5384" s="9">
        <v>44196</v>
      </c>
      <c r="I5384" s="5">
        <v>2312</v>
      </c>
      <c r="S5384" s="9"/>
      <c r="T5384" s="5"/>
    </row>
    <row r="5385" spans="1:20">
      <c r="A5385" t="s">
        <v>41</v>
      </c>
      <c r="B5385" t="s">
        <v>22</v>
      </c>
      <c r="C5385" t="s">
        <v>58</v>
      </c>
      <c r="D5385">
        <v>34</v>
      </c>
      <c r="E5385">
        <v>1</v>
      </c>
      <c r="F5385" t="s">
        <v>19</v>
      </c>
      <c r="G5385" t="s">
        <v>1</v>
      </c>
      <c r="H5385" s="9">
        <v>44196</v>
      </c>
      <c r="I5385" s="5">
        <v>1913</v>
      </c>
      <c r="S5385" s="9"/>
      <c r="T5385" s="5"/>
    </row>
    <row r="5386" spans="1:20">
      <c r="A5386" t="s">
        <v>41</v>
      </c>
      <c r="B5386" t="s">
        <v>22</v>
      </c>
      <c r="C5386" t="s">
        <v>58</v>
      </c>
      <c r="D5386">
        <v>34</v>
      </c>
      <c r="E5386">
        <v>2</v>
      </c>
      <c r="F5386" t="s">
        <v>19</v>
      </c>
      <c r="G5386" t="s">
        <v>36</v>
      </c>
      <c r="H5386" s="9">
        <v>44196</v>
      </c>
      <c r="I5386" s="5">
        <v>303637</v>
      </c>
      <c r="S5386" s="9"/>
      <c r="T5386" s="5"/>
    </row>
    <row r="5387" spans="1:20">
      <c r="A5387" t="s">
        <v>41</v>
      </c>
      <c r="B5387" t="s">
        <v>22</v>
      </c>
      <c r="C5387" t="s">
        <v>58</v>
      </c>
      <c r="D5387">
        <v>34</v>
      </c>
      <c r="E5387">
        <v>3</v>
      </c>
      <c r="F5387" t="s">
        <v>19</v>
      </c>
      <c r="G5387" t="s">
        <v>37</v>
      </c>
      <c r="H5387" s="9">
        <v>44196</v>
      </c>
      <c r="I5387" s="5">
        <v>4279</v>
      </c>
      <c r="S5387" s="9"/>
      <c r="T5387" s="5"/>
    </row>
    <row r="5388" spans="1:20">
      <c r="A5388" t="s">
        <v>41</v>
      </c>
      <c r="B5388" t="s">
        <v>22</v>
      </c>
      <c r="C5388" t="s">
        <v>58</v>
      </c>
      <c r="D5388">
        <v>36</v>
      </c>
      <c r="E5388">
        <v>1</v>
      </c>
      <c r="F5388" t="s">
        <v>14</v>
      </c>
      <c r="G5388" t="s">
        <v>1</v>
      </c>
      <c r="H5388" s="9">
        <v>44196</v>
      </c>
      <c r="I5388" s="5">
        <v>7086</v>
      </c>
      <c r="S5388" s="9"/>
      <c r="T5388" s="5"/>
    </row>
    <row r="5389" spans="1:20">
      <c r="A5389" t="s">
        <v>41</v>
      </c>
      <c r="B5389" t="s">
        <v>22</v>
      </c>
      <c r="C5389" t="s">
        <v>58</v>
      </c>
      <c r="D5389">
        <v>36</v>
      </c>
      <c r="E5389">
        <v>2</v>
      </c>
      <c r="F5389" t="s">
        <v>14</v>
      </c>
      <c r="G5389" t="s">
        <v>36</v>
      </c>
      <c r="H5389" s="9">
        <v>44196</v>
      </c>
      <c r="I5389" s="5">
        <v>639022</v>
      </c>
      <c r="S5389" s="9"/>
      <c r="T5389" s="5"/>
    </row>
    <row r="5390" spans="1:20">
      <c r="A5390" t="s">
        <v>41</v>
      </c>
      <c r="B5390" t="s">
        <v>22</v>
      </c>
      <c r="C5390" t="s">
        <v>58</v>
      </c>
      <c r="D5390">
        <v>36</v>
      </c>
      <c r="E5390">
        <v>3</v>
      </c>
      <c r="F5390" t="s">
        <v>14</v>
      </c>
      <c r="G5390" t="s">
        <v>37</v>
      </c>
      <c r="H5390" s="9">
        <v>44196</v>
      </c>
      <c r="I5390" s="5">
        <v>33657</v>
      </c>
      <c r="S5390" s="9"/>
      <c r="T5390" s="5"/>
    </row>
    <row r="5391" spans="1:20">
      <c r="A5391" t="s">
        <v>41</v>
      </c>
      <c r="B5391" t="s">
        <v>22</v>
      </c>
      <c r="C5391" t="s">
        <v>58</v>
      </c>
      <c r="D5391">
        <v>37</v>
      </c>
      <c r="E5391">
        <v>1</v>
      </c>
      <c r="F5391" t="s">
        <v>15</v>
      </c>
      <c r="G5391" t="s">
        <v>1</v>
      </c>
      <c r="H5391" s="9">
        <v>44196</v>
      </c>
      <c r="I5391" s="5">
        <v>15819</v>
      </c>
      <c r="S5391" s="9"/>
      <c r="T5391" s="5"/>
    </row>
    <row r="5392" spans="1:20">
      <c r="A5392" t="s">
        <v>41</v>
      </c>
      <c r="B5392" t="s">
        <v>22</v>
      </c>
      <c r="C5392" t="s">
        <v>58</v>
      </c>
      <c r="D5392">
        <v>37</v>
      </c>
      <c r="E5392">
        <v>2</v>
      </c>
      <c r="F5392" t="s">
        <v>15</v>
      </c>
      <c r="G5392" t="s">
        <v>36</v>
      </c>
      <c r="H5392" s="9">
        <v>44196</v>
      </c>
      <c r="I5392" s="5">
        <v>2064825</v>
      </c>
      <c r="S5392" s="9"/>
      <c r="T5392" s="5"/>
    </row>
    <row r="5393" spans="1:20">
      <c r="A5393" t="s">
        <v>41</v>
      </c>
      <c r="B5393" t="s">
        <v>22</v>
      </c>
      <c r="C5393" t="s">
        <v>58</v>
      </c>
      <c r="D5393">
        <v>37</v>
      </c>
      <c r="E5393">
        <v>3</v>
      </c>
      <c r="F5393" t="s">
        <v>15</v>
      </c>
      <c r="G5393" t="s">
        <v>37</v>
      </c>
      <c r="H5393" s="9">
        <v>44196</v>
      </c>
      <c r="I5393" s="5">
        <v>37233</v>
      </c>
      <c r="S5393" s="9"/>
      <c r="T5393" s="5"/>
    </row>
    <row r="5394" spans="1:20">
      <c r="A5394" t="s">
        <v>41</v>
      </c>
      <c r="B5394" t="s">
        <v>22</v>
      </c>
      <c r="C5394" t="s">
        <v>58</v>
      </c>
      <c r="D5394">
        <v>38</v>
      </c>
      <c r="E5394">
        <v>1</v>
      </c>
      <c r="F5394" t="s">
        <v>17</v>
      </c>
      <c r="G5394" t="s">
        <v>1</v>
      </c>
      <c r="H5394" s="9">
        <v>44196</v>
      </c>
      <c r="I5394" s="5">
        <v>14663</v>
      </c>
      <c r="S5394" s="9"/>
      <c r="T5394" s="5"/>
    </row>
    <row r="5395" spans="1:20">
      <c r="A5395" t="s">
        <v>41</v>
      </c>
      <c r="B5395" t="s">
        <v>22</v>
      </c>
      <c r="C5395" t="s">
        <v>58</v>
      </c>
      <c r="D5395">
        <v>38</v>
      </c>
      <c r="E5395">
        <v>2</v>
      </c>
      <c r="F5395" t="s">
        <v>17</v>
      </c>
      <c r="G5395" t="s">
        <v>36</v>
      </c>
      <c r="H5395" s="9">
        <v>44196</v>
      </c>
      <c r="I5395" s="5">
        <v>1617780</v>
      </c>
      <c r="S5395" s="9"/>
      <c r="T5395" s="5"/>
    </row>
    <row r="5396" spans="1:20">
      <c r="A5396" t="s">
        <v>41</v>
      </c>
      <c r="B5396" t="s">
        <v>22</v>
      </c>
      <c r="C5396" t="s">
        <v>58</v>
      </c>
      <c r="D5396">
        <v>38</v>
      </c>
      <c r="E5396">
        <v>3</v>
      </c>
      <c r="F5396" t="s">
        <v>17</v>
      </c>
      <c r="G5396" t="s">
        <v>37</v>
      </c>
      <c r="H5396" s="9">
        <v>44196</v>
      </c>
      <c r="I5396" s="5">
        <v>12910</v>
      </c>
      <c r="S5396" s="9"/>
      <c r="T5396" s="5"/>
    </row>
    <row r="5397" spans="1:20">
      <c r="A5397" t="s">
        <v>41</v>
      </c>
      <c r="B5397" t="s">
        <v>22</v>
      </c>
      <c r="C5397" t="s">
        <v>58</v>
      </c>
      <c r="D5397">
        <v>39</v>
      </c>
      <c r="E5397">
        <v>1</v>
      </c>
      <c r="F5397" t="s">
        <v>20</v>
      </c>
      <c r="G5397" t="s">
        <v>1</v>
      </c>
      <c r="H5397" s="9">
        <v>44196</v>
      </c>
      <c r="I5397" s="5">
        <v>9293</v>
      </c>
      <c r="S5397" s="9"/>
      <c r="T5397" s="5"/>
    </row>
    <row r="5398" spans="1:20">
      <c r="A5398" t="s">
        <v>41</v>
      </c>
      <c r="B5398" t="s">
        <v>22</v>
      </c>
      <c r="C5398" t="s">
        <v>58</v>
      </c>
      <c r="D5398">
        <v>39</v>
      </c>
      <c r="E5398">
        <v>2</v>
      </c>
      <c r="F5398" t="s">
        <v>20</v>
      </c>
      <c r="G5398" t="s">
        <v>36</v>
      </c>
      <c r="H5398" s="9">
        <v>44196</v>
      </c>
      <c r="I5398" s="5">
        <v>946603</v>
      </c>
      <c r="S5398" s="9"/>
      <c r="T5398" s="5"/>
    </row>
    <row r="5399" spans="1:20">
      <c r="A5399" t="s">
        <v>41</v>
      </c>
      <c r="B5399" t="s">
        <v>22</v>
      </c>
      <c r="C5399" t="s">
        <v>58</v>
      </c>
      <c r="D5399">
        <v>39</v>
      </c>
      <c r="E5399">
        <v>3</v>
      </c>
      <c r="F5399" t="s">
        <v>20</v>
      </c>
      <c r="G5399" t="s">
        <v>37</v>
      </c>
      <c r="H5399" s="9">
        <v>44196</v>
      </c>
      <c r="I5399" s="5">
        <v>19487</v>
      </c>
      <c r="S5399" s="9"/>
      <c r="T5399" s="5"/>
    </row>
    <row r="5400" spans="1:20">
      <c r="A5400" t="s">
        <v>41</v>
      </c>
      <c r="B5400" t="s">
        <v>31</v>
      </c>
      <c r="C5400" t="s">
        <v>25</v>
      </c>
      <c r="D5400">
        <v>1</v>
      </c>
      <c r="E5400">
        <v>1</v>
      </c>
      <c r="F5400" t="s">
        <v>2</v>
      </c>
      <c r="G5400" t="s">
        <v>1</v>
      </c>
      <c r="H5400" s="9">
        <v>44196</v>
      </c>
      <c r="I5400" s="5">
        <v>70519</v>
      </c>
      <c r="S5400" s="9"/>
      <c r="T5400" s="5"/>
    </row>
    <row r="5401" spans="1:20">
      <c r="A5401" t="s">
        <v>41</v>
      </c>
      <c r="B5401" t="s">
        <v>31</v>
      </c>
      <c r="C5401" t="s">
        <v>25</v>
      </c>
      <c r="D5401">
        <v>1</v>
      </c>
      <c r="E5401">
        <v>2</v>
      </c>
      <c r="F5401" t="s">
        <v>2</v>
      </c>
      <c r="G5401" t="s">
        <v>36</v>
      </c>
      <c r="H5401" s="9">
        <v>44196</v>
      </c>
      <c r="I5401" s="5">
        <v>9871096</v>
      </c>
      <c r="S5401" s="9"/>
      <c r="T5401" s="5"/>
    </row>
    <row r="5402" spans="1:20">
      <c r="A5402" t="s">
        <v>41</v>
      </c>
      <c r="B5402" t="s">
        <v>31</v>
      </c>
      <c r="C5402" t="s">
        <v>26</v>
      </c>
      <c r="D5402">
        <v>2</v>
      </c>
      <c r="E5402">
        <v>1</v>
      </c>
      <c r="F5402" t="s">
        <v>3</v>
      </c>
      <c r="G5402" t="s">
        <v>1</v>
      </c>
      <c r="H5402" s="9">
        <v>44196</v>
      </c>
      <c r="I5402" s="5">
        <v>4492</v>
      </c>
      <c r="S5402" s="9"/>
      <c r="T5402" s="5"/>
    </row>
    <row r="5403" spans="1:20">
      <c r="A5403" t="s">
        <v>41</v>
      </c>
      <c r="B5403" t="s">
        <v>31</v>
      </c>
      <c r="C5403" t="s">
        <v>26</v>
      </c>
      <c r="D5403">
        <v>2</v>
      </c>
      <c r="E5403">
        <v>2</v>
      </c>
      <c r="F5403" t="s">
        <v>3</v>
      </c>
      <c r="G5403" t="s">
        <v>36</v>
      </c>
      <c r="H5403" s="9">
        <v>44196</v>
      </c>
      <c r="I5403" s="5">
        <v>1018239</v>
      </c>
      <c r="S5403" s="9"/>
      <c r="T5403" s="5"/>
    </row>
    <row r="5404" spans="1:20">
      <c r="A5404" t="s">
        <v>41</v>
      </c>
      <c r="B5404" t="s">
        <v>31</v>
      </c>
      <c r="C5404" t="s">
        <v>26</v>
      </c>
      <c r="D5404">
        <v>2</v>
      </c>
      <c r="E5404">
        <v>3</v>
      </c>
      <c r="F5404" t="s">
        <v>3</v>
      </c>
      <c r="G5404" t="s">
        <v>37</v>
      </c>
      <c r="H5404" s="9">
        <v>44196</v>
      </c>
      <c r="I5404" s="5">
        <v>312320</v>
      </c>
      <c r="S5404" s="9"/>
      <c r="T5404" s="5"/>
    </row>
    <row r="5405" spans="1:20">
      <c r="A5405" t="s">
        <v>41</v>
      </c>
      <c r="B5405" t="s">
        <v>31</v>
      </c>
      <c r="C5405" t="s">
        <v>26</v>
      </c>
      <c r="D5405">
        <v>3</v>
      </c>
      <c r="E5405">
        <v>1</v>
      </c>
      <c r="F5405" t="s">
        <v>4</v>
      </c>
      <c r="G5405" t="s">
        <v>1</v>
      </c>
      <c r="H5405" s="9">
        <v>44196</v>
      </c>
      <c r="I5405" s="5">
        <v>1312</v>
      </c>
      <c r="S5405" s="9"/>
      <c r="T5405" s="5"/>
    </row>
    <row r="5406" spans="1:20">
      <c r="A5406" t="s">
        <v>41</v>
      </c>
      <c r="B5406" t="s">
        <v>31</v>
      </c>
      <c r="C5406" t="s">
        <v>26</v>
      </c>
      <c r="D5406">
        <v>3</v>
      </c>
      <c r="E5406">
        <v>2</v>
      </c>
      <c r="F5406" t="s">
        <v>4</v>
      </c>
      <c r="G5406" t="s">
        <v>36</v>
      </c>
      <c r="H5406" s="9">
        <v>44196</v>
      </c>
      <c r="I5406" s="5">
        <v>250309</v>
      </c>
      <c r="S5406" s="9"/>
      <c r="T5406" s="5"/>
    </row>
    <row r="5407" spans="1:20">
      <c r="A5407" t="s">
        <v>41</v>
      </c>
      <c r="B5407" t="s">
        <v>31</v>
      </c>
      <c r="C5407" t="s">
        <v>26</v>
      </c>
      <c r="D5407">
        <v>3</v>
      </c>
      <c r="E5407">
        <v>3</v>
      </c>
      <c r="F5407" t="s">
        <v>4</v>
      </c>
      <c r="G5407" t="s">
        <v>37</v>
      </c>
      <c r="H5407" s="9">
        <v>44196</v>
      </c>
      <c r="I5407" s="5">
        <v>16888</v>
      </c>
      <c r="S5407" s="9"/>
      <c r="T5407" s="5"/>
    </row>
    <row r="5408" spans="1:20">
      <c r="A5408" t="s">
        <v>41</v>
      </c>
      <c r="B5408" t="s">
        <v>31</v>
      </c>
      <c r="C5408" t="s">
        <v>26</v>
      </c>
      <c r="D5408">
        <v>4</v>
      </c>
      <c r="E5408">
        <v>1</v>
      </c>
      <c r="F5408" t="s">
        <v>5</v>
      </c>
      <c r="G5408" t="s">
        <v>1</v>
      </c>
      <c r="H5408" s="9">
        <v>44196</v>
      </c>
      <c r="I5408" s="5">
        <v>343</v>
      </c>
      <c r="S5408" s="9"/>
      <c r="T5408" s="5"/>
    </row>
    <row r="5409" spans="1:20">
      <c r="A5409" t="s">
        <v>41</v>
      </c>
      <c r="B5409" t="s">
        <v>31</v>
      </c>
      <c r="C5409" t="s">
        <v>26</v>
      </c>
      <c r="D5409">
        <v>4</v>
      </c>
      <c r="E5409">
        <v>2</v>
      </c>
      <c r="F5409" t="s">
        <v>5</v>
      </c>
      <c r="G5409" t="s">
        <v>36</v>
      </c>
      <c r="H5409" s="9">
        <v>44196</v>
      </c>
      <c r="I5409" s="5">
        <v>72302</v>
      </c>
      <c r="S5409" s="9"/>
      <c r="T5409" s="5"/>
    </row>
    <row r="5410" spans="1:20">
      <c r="A5410" t="s">
        <v>41</v>
      </c>
      <c r="B5410" t="s">
        <v>31</v>
      </c>
      <c r="C5410" t="s">
        <v>26</v>
      </c>
      <c r="D5410">
        <v>4</v>
      </c>
      <c r="E5410">
        <v>3</v>
      </c>
      <c r="F5410" t="s">
        <v>5</v>
      </c>
      <c r="G5410" t="s">
        <v>37</v>
      </c>
      <c r="H5410" s="9">
        <v>44196</v>
      </c>
      <c r="I5410" s="5">
        <v>9027</v>
      </c>
      <c r="S5410" s="9"/>
      <c r="T5410" s="5"/>
    </row>
    <row r="5411" spans="1:20">
      <c r="A5411" t="s">
        <v>41</v>
      </c>
      <c r="B5411" t="s">
        <v>31</v>
      </c>
      <c r="C5411" t="s">
        <v>26</v>
      </c>
      <c r="D5411">
        <v>6</v>
      </c>
      <c r="E5411">
        <v>1</v>
      </c>
      <c r="F5411" t="s">
        <v>79</v>
      </c>
      <c r="G5411" t="s">
        <v>1</v>
      </c>
      <c r="H5411" s="9">
        <v>44196</v>
      </c>
      <c r="I5411" s="5">
        <v>381</v>
      </c>
      <c r="S5411" s="9"/>
      <c r="T5411" s="5"/>
    </row>
    <row r="5412" spans="1:20">
      <c r="A5412" t="s">
        <v>41</v>
      </c>
      <c r="B5412" t="s">
        <v>31</v>
      </c>
      <c r="C5412" t="s">
        <v>26</v>
      </c>
      <c r="D5412">
        <v>6</v>
      </c>
      <c r="E5412">
        <v>2</v>
      </c>
      <c r="F5412" t="s">
        <v>79</v>
      </c>
      <c r="G5412" t="s">
        <v>36</v>
      </c>
      <c r="H5412" s="9">
        <v>44196</v>
      </c>
      <c r="I5412" s="5">
        <v>83881</v>
      </c>
      <c r="S5412" s="9"/>
      <c r="T5412" s="5"/>
    </row>
    <row r="5413" spans="1:20">
      <c r="A5413" t="s">
        <v>41</v>
      </c>
      <c r="B5413" t="s">
        <v>31</v>
      </c>
      <c r="C5413" t="s">
        <v>26</v>
      </c>
      <c r="D5413">
        <v>6</v>
      </c>
      <c r="E5413">
        <v>3</v>
      </c>
      <c r="F5413" t="s">
        <v>79</v>
      </c>
      <c r="G5413" t="s">
        <v>37</v>
      </c>
      <c r="H5413" s="9">
        <v>44196</v>
      </c>
      <c r="I5413" s="5">
        <v>13255</v>
      </c>
      <c r="S5413" s="9"/>
      <c r="T5413" s="5"/>
    </row>
    <row r="5414" spans="1:20">
      <c r="A5414" t="s">
        <v>41</v>
      </c>
      <c r="B5414" t="s">
        <v>31</v>
      </c>
      <c r="C5414" t="s">
        <v>26</v>
      </c>
      <c r="D5414">
        <v>7</v>
      </c>
      <c r="E5414">
        <v>1</v>
      </c>
      <c r="F5414" t="s">
        <v>80</v>
      </c>
      <c r="G5414" t="s">
        <v>1</v>
      </c>
      <c r="H5414" s="9">
        <v>44196</v>
      </c>
      <c r="I5414" s="5">
        <v>413</v>
      </c>
      <c r="S5414" s="9"/>
      <c r="T5414" s="5"/>
    </row>
    <row r="5415" spans="1:20">
      <c r="A5415" t="s">
        <v>41</v>
      </c>
      <c r="B5415" t="s">
        <v>31</v>
      </c>
      <c r="C5415" t="s">
        <v>26</v>
      </c>
      <c r="D5415">
        <v>7</v>
      </c>
      <c r="E5415">
        <v>2</v>
      </c>
      <c r="F5415" t="s">
        <v>80</v>
      </c>
      <c r="G5415" t="s">
        <v>36</v>
      </c>
      <c r="H5415" s="9">
        <v>44196</v>
      </c>
      <c r="I5415" s="5">
        <v>84243</v>
      </c>
      <c r="S5415" s="9"/>
      <c r="T5415" s="5"/>
    </row>
    <row r="5416" spans="1:20">
      <c r="A5416" t="s">
        <v>41</v>
      </c>
      <c r="B5416" t="s">
        <v>31</v>
      </c>
      <c r="C5416" t="s">
        <v>26</v>
      </c>
      <c r="D5416">
        <v>7</v>
      </c>
      <c r="E5416">
        <v>3</v>
      </c>
      <c r="F5416" t="s">
        <v>80</v>
      </c>
      <c r="G5416" t="s">
        <v>37</v>
      </c>
      <c r="H5416" s="9">
        <v>44196</v>
      </c>
      <c r="I5416" s="5">
        <v>26329</v>
      </c>
      <c r="S5416" s="9"/>
      <c r="T5416" s="5"/>
    </row>
    <row r="5417" spans="1:20">
      <c r="A5417" t="s">
        <v>41</v>
      </c>
      <c r="B5417" t="s">
        <v>31</v>
      </c>
      <c r="C5417" t="s">
        <v>26</v>
      </c>
      <c r="D5417">
        <v>9</v>
      </c>
      <c r="E5417">
        <v>1</v>
      </c>
      <c r="F5417" t="s">
        <v>43</v>
      </c>
      <c r="G5417" t="s">
        <v>1</v>
      </c>
      <c r="H5417" s="9">
        <v>44196</v>
      </c>
      <c r="I5417" s="5">
        <v>712</v>
      </c>
      <c r="S5417" s="9"/>
      <c r="T5417" s="5"/>
    </row>
    <row r="5418" spans="1:20">
      <c r="A5418" t="s">
        <v>41</v>
      </c>
      <c r="B5418" t="s">
        <v>31</v>
      </c>
      <c r="C5418" t="s">
        <v>26</v>
      </c>
      <c r="D5418">
        <v>9</v>
      </c>
      <c r="E5418">
        <v>2</v>
      </c>
      <c r="F5418" t="s">
        <v>43</v>
      </c>
      <c r="G5418" t="s">
        <v>36</v>
      </c>
      <c r="H5418" s="9">
        <v>44196</v>
      </c>
      <c r="I5418" s="5">
        <v>156021</v>
      </c>
      <c r="S5418" s="9"/>
      <c r="T5418" s="5"/>
    </row>
    <row r="5419" spans="1:20">
      <c r="A5419" t="s">
        <v>41</v>
      </c>
      <c r="B5419" t="s">
        <v>31</v>
      </c>
      <c r="C5419" t="s">
        <v>26</v>
      </c>
      <c r="D5419">
        <v>9</v>
      </c>
      <c r="E5419">
        <v>3</v>
      </c>
      <c r="F5419" t="s">
        <v>43</v>
      </c>
      <c r="G5419" t="s">
        <v>37</v>
      </c>
      <c r="H5419" s="9">
        <v>44196</v>
      </c>
      <c r="I5419" s="5">
        <v>58594</v>
      </c>
      <c r="S5419" s="9"/>
      <c r="T5419" s="5"/>
    </row>
    <row r="5420" spans="1:20">
      <c r="A5420" t="s">
        <v>41</v>
      </c>
      <c r="B5420" t="s">
        <v>31</v>
      </c>
      <c r="C5420" t="s">
        <v>26</v>
      </c>
      <c r="D5420">
        <v>10</v>
      </c>
      <c r="E5420">
        <v>1</v>
      </c>
      <c r="F5420" t="s">
        <v>44</v>
      </c>
      <c r="G5420" t="s">
        <v>1</v>
      </c>
      <c r="H5420" s="9">
        <v>44196</v>
      </c>
      <c r="I5420" s="5">
        <v>1059</v>
      </c>
      <c r="S5420" s="9"/>
      <c r="T5420" s="5"/>
    </row>
    <row r="5421" spans="1:20">
      <c r="A5421" t="s">
        <v>41</v>
      </c>
      <c r="B5421" t="s">
        <v>31</v>
      </c>
      <c r="C5421" t="s">
        <v>26</v>
      </c>
      <c r="D5421">
        <v>10</v>
      </c>
      <c r="E5421">
        <v>2</v>
      </c>
      <c r="F5421" t="s">
        <v>44</v>
      </c>
      <c r="G5421" t="s">
        <v>36</v>
      </c>
      <c r="H5421" s="9">
        <v>44196</v>
      </c>
      <c r="I5421" s="5">
        <v>283759</v>
      </c>
      <c r="S5421" s="9"/>
      <c r="T5421" s="5"/>
    </row>
    <row r="5422" spans="1:20">
      <c r="A5422" t="s">
        <v>41</v>
      </c>
      <c r="B5422" t="s">
        <v>31</v>
      </c>
      <c r="C5422" t="s">
        <v>26</v>
      </c>
      <c r="D5422">
        <v>10</v>
      </c>
      <c r="E5422">
        <v>3</v>
      </c>
      <c r="F5422" t="s">
        <v>44</v>
      </c>
      <c r="G5422" t="s">
        <v>37</v>
      </c>
      <c r="H5422" s="9">
        <v>44196</v>
      </c>
      <c r="I5422" s="5">
        <v>139584</v>
      </c>
      <c r="S5422" s="9"/>
      <c r="T5422" s="5"/>
    </row>
    <row r="5423" spans="1:20">
      <c r="A5423" t="s">
        <v>41</v>
      </c>
      <c r="B5423" t="s">
        <v>31</v>
      </c>
      <c r="C5423" t="s">
        <v>26</v>
      </c>
      <c r="D5423">
        <v>11</v>
      </c>
      <c r="E5423">
        <v>1</v>
      </c>
      <c r="F5423" t="s">
        <v>45</v>
      </c>
      <c r="G5423" t="s">
        <v>1</v>
      </c>
      <c r="H5423" s="9">
        <v>44196</v>
      </c>
      <c r="I5423" s="5">
        <v>272</v>
      </c>
      <c r="S5423" s="9"/>
      <c r="T5423" s="5"/>
    </row>
    <row r="5424" spans="1:20">
      <c r="A5424" t="s">
        <v>41</v>
      </c>
      <c r="B5424" t="s">
        <v>31</v>
      </c>
      <c r="C5424" t="s">
        <v>26</v>
      </c>
      <c r="D5424">
        <v>11</v>
      </c>
      <c r="E5424">
        <v>2</v>
      </c>
      <c r="F5424" t="s">
        <v>45</v>
      </c>
      <c r="G5424" t="s">
        <v>36</v>
      </c>
      <c r="H5424" s="9">
        <v>44196</v>
      </c>
      <c r="I5424" s="5">
        <v>87724</v>
      </c>
      <c r="S5424" s="9"/>
      <c r="T5424" s="5"/>
    </row>
    <row r="5425" spans="1:20">
      <c r="A5425" t="s">
        <v>41</v>
      </c>
      <c r="B5425" t="s">
        <v>31</v>
      </c>
      <c r="C5425" t="s">
        <v>26</v>
      </c>
      <c r="D5425">
        <v>11</v>
      </c>
      <c r="E5425">
        <v>3</v>
      </c>
      <c r="F5425" t="s">
        <v>45</v>
      </c>
      <c r="G5425" t="s">
        <v>37</v>
      </c>
      <c r="H5425" s="9">
        <v>44196</v>
      </c>
      <c r="I5425" s="5">
        <v>48644</v>
      </c>
      <c r="S5425" s="9"/>
      <c r="T5425" s="5"/>
    </row>
    <row r="5426" spans="1:20">
      <c r="A5426" t="s">
        <v>41</v>
      </c>
      <c r="B5426" t="s">
        <v>31</v>
      </c>
      <c r="C5426" t="s">
        <v>27</v>
      </c>
      <c r="D5426">
        <v>20</v>
      </c>
      <c r="E5426">
        <v>1</v>
      </c>
      <c r="F5426" t="s">
        <v>6</v>
      </c>
      <c r="G5426" t="s">
        <v>1</v>
      </c>
      <c r="H5426" s="9">
        <v>44196</v>
      </c>
      <c r="I5426" s="5">
        <v>302</v>
      </c>
      <c r="S5426" s="9"/>
      <c r="T5426" s="5"/>
    </row>
    <row r="5427" spans="1:20">
      <c r="A5427" t="s">
        <v>41</v>
      </c>
      <c r="B5427" t="s">
        <v>31</v>
      </c>
      <c r="C5427" t="s">
        <v>27</v>
      </c>
      <c r="D5427">
        <v>22</v>
      </c>
      <c r="E5427">
        <v>1</v>
      </c>
      <c r="F5427" t="s">
        <v>8</v>
      </c>
      <c r="G5427" t="s">
        <v>1</v>
      </c>
      <c r="H5427" s="9">
        <v>44196</v>
      </c>
      <c r="I5427" s="5">
        <v>33</v>
      </c>
      <c r="S5427" s="9"/>
      <c r="T5427" s="5"/>
    </row>
    <row r="5428" spans="1:20">
      <c r="A5428" t="s">
        <v>41</v>
      </c>
      <c r="B5428" t="s">
        <v>31</v>
      </c>
      <c r="C5428" t="s">
        <v>27</v>
      </c>
      <c r="D5428">
        <v>23</v>
      </c>
      <c r="E5428">
        <v>1</v>
      </c>
      <c r="F5428" t="s">
        <v>9</v>
      </c>
      <c r="G5428" t="s">
        <v>1</v>
      </c>
      <c r="H5428" s="9">
        <v>44196</v>
      </c>
      <c r="I5428" s="5">
        <v>51</v>
      </c>
      <c r="S5428" s="9"/>
      <c r="T5428" s="5"/>
    </row>
    <row r="5429" spans="1:20">
      <c r="A5429" t="s">
        <v>41</v>
      </c>
      <c r="B5429" t="s">
        <v>31</v>
      </c>
      <c r="C5429" t="s">
        <v>27</v>
      </c>
      <c r="D5429">
        <v>24</v>
      </c>
      <c r="E5429">
        <v>1</v>
      </c>
      <c r="F5429" t="s">
        <v>10</v>
      </c>
      <c r="G5429" t="s">
        <v>1</v>
      </c>
      <c r="H5429" s="9">
        <v>44196</v>
      </c>
      <c r="I5429" s="5">
        <v>283</v>
      </c>
      <c r="S5429" s="9"/>
      <c r="T5429" s="5"/>
    </row>
    <row r="5430" spans="1:20">
      <c r="A5430" t="s">
        <v>41</v>
      </c>
      <c r="B5430" t="s">
        <v>31</v>
      </c>
      <c r="C5430" t="s">
        <v>56</v>
      </c>
      <c r="D5430">
        <v>25</v>
      </c>
      <c r="E5430">
        <v>1</v>
      </c>
      <c r="F5430" t="s">
        <v>11</v>
      </c>
      <c r="G5430" t="s">
        <v>1</v>
      </c>
      <c r="H5430" s="9">
        <v>44196</v>
      </c>
      <c r="I5430" s="5">
        <v>7570</v>
      </c>
      <c r="S5430" s="9"/>
      <c r="T5430" s="5"/>
    </row>
    <row r="5431" spans="1:20">
      <c r="A5431" t="s">
        <v>41</v>
      </c>
      <c r="B5431" t="s">
        <v>31</v>
      </c>
      <c r="C5431" t="s">
        <v>56</v>
      </c>
      <c r="D5431">
        <v>25</v>
      </c>
      <c r="E5431">
        <v>2</v>
      </c>
      <c r="F5431" t="s">
        <v>11</v>
      </c>
      <c r="G5431" t="s">
        <v>36</v>
      </c>
      <c r="H5431" s="9">
        <v>44196</v>
      </c>
      <c r="I5431" s="5">
        <v>1559036</v>
      </c>
      <c r="S5431" s="9"/>
      <c r="T5431" s="5"/>
    </row>
    <row r="5432" spans="1:20">
      <c r="A5432" t="s">
        <v>41</v>
      </c>
      <c r="B5432" t="s">
        <v>31</v>
      </c>
      <c r="C5432" t="s">
        <v>56</v>
      </c>
      <c r="D5432">
        <v>25</v>
      </c>
      <c r="E5432">
        <v>3</v>
      </c>
      <c r="F5432" t="s">
        <v>11</v>
      </c>
      <c r="G5432" t="s">
        <v>37</v>
      </c>
      <c r="H5432" s="9">
        <v>44196</v>
      </c>
      <c r="I5432" s="5">
        <v>43324</v>
      </c>
      <c r="S5432" s="9"/>
      <c r="T5432" s="5"/>
    </row>
    <row r="5433" spans="1:20">
      <c r="A5433" t="s">
        <v>41</v>
      </c>
      <c r="B5433" t="s">
        <v>31</v>
      </c>
      <c r="C5433" t="s">
        <v>56</v>
      </c>
      <c r="D5433">
        <v>26</v>
      </c>
      <c r="E5433">
        <v>1</v>
      </c>
      <c r="F5433" t="s">
        <v>30</v>
      </c>
      <c r="G5433" t="s">
        <v>1</v>
      </c>
      <c r="H5433" s="9">
        <v>44196</v>
      </c>
      <c r="I5433" s="5">
        <v>6605</v>
      </c>
      <c r="S5433" s="9"/>
      <c r="T5433" s="5"/>
    </row>
    <row r="5434" spans="1:20">
      <c r="A5434" t="s">
        <v>41</v>
      </c>
      <c r="B5434" t="s">
        <v>31</v>
      </c>
      <c r="C5434" t="s">
        <v>56</v>
      </c>
      <c r="D5434">
        <v>26</v>
      </c>
      <c r="E5434">
        <v>2</v>
      </c>
      <c r="F5434" t="s">
        <v>30</v>
      </c>
      <c r="G5434" t="s">
        <v>36</v>
      </c>
      <c r="H5434" s="9">
        <v>44196</v>
      </c>
      <c r="I5434" s="5">
        <v>1319679</v>
      </c>
      <c r="S5434" s="9"/>
      <c r="T5434" s="5"/>
    </row>
    <row r="5435" spans="1:20">
      <c r="A5435" t="s">
        <v>41</v>
      </c>
      <c r="B5435" t="s">
        <v>31</v>
      </c>
      <c r="C5435" t="s">
        <v>56</v>
      </c>
      <c r="D5435">
        <v>27</v>
      </c>
      <c r="E5435">
        <v>1</v>
      </c>
      <c r="F5435" t="s">
        <v>57</v>
      </c>
      <c r="G5435" t="s">
        <v>1</v>
      </c>
      <c r="H5435" s="9">
        <v>44196</v>
      </c>
      <c r="I5435" s="5">
        <v>6838</v>
      </c>
      <c r="S5435" s="9"/>
      <c r="T5435" s="5"/>
    </row>
    <row r="5436" spans="1:20">
      <c r="A5436" t="s">
        <v>41</v>
      </c>
      <c r="B5436" t="s">
        <v>31</v>
      </c>
      <c r="C5436" t="s">
        <v>56</v>
      </c>
      <c r="D5436">
        <v>27</v>
      </c>
      <c r="E5436">
        <v>2</v>
      </c>
      <c r="F5436" t="s">
        <v>57</v>
      </c>
      <c r="G5436" t="s">
        <v>36</v>
      </c>
      <c r="H5436" s="9">
        <v>44196</v>
      </c>
      <c r="I5436" s="5">
        <v>1368661</v>
      </c>
      <c r="S5436" s="9"/>
      <c r="T5436" s="5"/>
    </row>
    <row r="5437" spans="1:20">
      <c r="A5437" t="s">
        <v>41</v>
      </c>
      <c r="B5437" t="s">
        <v>31</v>
      </c>
      <c r="C5437" t="s">
        <v>56</v>
      </c>
      <c r="D5437">
        <v>27</v>
      </c>
      <c r="E5437">
        <v>3</v>
      </c>
      <c r="F5437" t="s">
        <v>57</v>
      </c>
      <c r="G5437" t="s">
        <v>37</v>
      </c>
      <c r="H5437" s="9">
        <v>44196</v>
      </c>
      <c r="I5437" s="5">
        <v>6406</v>
      </c>
      <c r="S5437" s="9"/>
      <c r="T5437" s="5"/>
    </row>
    <row r="5438" spans="1:20">
      <c r="A5438" t="s">
        <v>41</v>
      </c>
      <c r="B5438" t="s">
        <v>31</v>
      </c>
      <c r="C5438" t="s">
        <v>58</v>
      </c>
      <c r="D5438">
        <v>29</v>
      </c>
      <c r="E5438">
        <v>1</v>
      </c>
      <c r="F5438" t="s">
        <v>59</v>
      </c>
      <c r="G5438" t="s">
        <v>1</v>
      </c>
      <c r="H5438" s="9">
        <v>44196</v>
      </c>
      <c r="I5438" s="5">
        <v>162</v>
      </c>
      <c r="S5438" s="9"/>
      <c r="T5438" s="5"/>
    </row>
    <row r="5439" spans="1:20">
      <c r="A5439" t="s">
        <v>41</v>
      </c>
      <c r="B5439" t="s">
        <v>31</v>
      </c>
      <c r="C5439" t="s">
        <v>58</v>
      </c>
      <c r="D5439">
        <v>29</v>
      </c>
      <c r="E5439">
        <v>2</v>
      </c>
      <c r="F5439" t="s">
        <v>59</v>
      </c>
      <c r="G5439" t="s">
        <v>36</v>
      </c>
      <c r="H5439" s="9">
        <v>44196</v>
      </c>
      <c r="I5439" s="5">
        <v>30091</v>
      </c>
      <c r="S5439" s="9"/>
      <c r="T5439" s="5"/>
    </row>
    <row r="5440" spans="1:20">
      <c r="A5440" t="s">
        <v>41</v>
      </c>
      <c r="B5440" t="s">
        <v>31</v>
      </c>
      <c r="C5440" t="s">
        <v>58</v>
      </c>
      <c r="D5440">
        <v>29</v>
      </c>
      <c r="E5440">
        <v>3</v>
      </c>
      <c r="F5440" t="s">
        <v>59</v>
      </c>
      <c r="G5440" t="s">
        <v>37</v>
      </c>
      <c r="H5440" s="9">
        <v>44196</v>
      </c>
      <c r="I5440" s="5">
        <v>1189</v>
      </c>
      <c r="S5440" s="9"/>
      <c r="T5440" s="5"/>
    </row>
    <row r="5441" spans="1:20">
      <c r="A5441" t="s">
        <v>41</v>
      </c>
      <c r="B5441" t="s">
        <v>31</v>
      </c>
      <c r="C5441" t="s">
        <v>58</v>
      </c>
      <c r="D5441">
        <v>30</v>
      </c>
      <c r="E5441">
        <v>1</v>
      </c>
      <c r="F5441" t="s">
        <v>60</v>
      </c>
      <c r="G5441" t="s">
        <v>1</v>
      </c>
      <c r="H5441" s="9">
        <v>44196</v>
      </c>
      <c r="I5441" s="5">
        <v>204</v>
      </c>
      <c r="S5441" s="9"/>
      <c r="T5441" s="5"/>
    </row>
    <row r="5442" spans="1:20">
      <c r="A5442" t="s">
        <v>41</v>
      </c>
      <c r="B5442" t="s">
        <v>31</v>
      </c>
      <c r="C5442" t="s">
        <v>58</v>
      </c>
      <c r="D5442">
        <v>30</v>
      </c>
      <c r="E5442">
        <v>2</v>
      </c>
      <c r="F5442" t="s">
        <v>60</v>
      </c>
      <c r="G5442" t="s">
        <v>36</v>
      </c>
      <c r="H5442" s="9">
        <v>44196</v>
      </c>
      <c r="I5442" s="5">
        <v>72114</v>
      </c>
      <c r="S5442" s="9"/>
      <c r="T5442" s="5"/>
    </row>
    <row r="5443" spans="1:20">
      <c r="A5443" t="s">
        <v>41</v>
      </c>
      <c r="B5443" t="s">
        <v>31</v>
      </c>
      <c r="C5443" t="s">
        <v>58</v>
      </c>
      <c r="D5443">
        <v>30</v>
      </c>
      <c r="E5443">
        <v>3</v>
      </c>
      <c r="F5443" t="s">
        <v>60</v>
      </c>
      <c r="G5443" t="s">
        <v>37</v>
      </c>
      <c r="H5443" s="9">
        <v>44196</v>
      </c>
      <c r="I5443" s="5">
        <v>9276</v>
      </c>
      <c r="S5443" s="9"/>
      <c r="T5443" s="5"/>
    </row>
    <row r="5444" spans="1:20">
      <c r="A5444" t="s">
        <v>41</v>
      </c>
      <c r="B5444" t="s">
        <v>31</v>
      </c>
      <c r="C5444" t="s">
        <v>58</v>
      </c>
      <c r="D5444">
        <v>31</v>
      </c>
      <c r="E5444">
        <v>1</v>
      </c>
      <c r="F5444" t="s">
        <v>12</v>
      </c>
      <c r="G5444" t="s">
        <v>1</v>
      </c>
      <c r="H5444" s="9">
        <v>44196</v>
      </c>
      <c r="I5444" s="5">
        <v>8</v>
      </c>
      <c r="S5444" s="9"/>
      <c r="T5444" s="5"/>
    </row>
    <row r="5445" spans="1:20">
      <c r="A5445" t="s">
        <v>41</v>
      </c>
      <c r="B5445" t="s">
        <v>31</v>
      </c>
      <c r="C5445" t="s">
        <v>58</v>
      </c>
      <c r="D5445">
        <v>31</v>
      </c>
      <c r="E5445">
        <v>2</v>
      </c>
      <c r="F5445" t="s">
        <v>12</v>
      </c>
      <c r="G5445" t="s">
        <v>36</v>
      </c>
      <c r="H5445" s="9">
        <v>44196</v>
      </c>
      <c r="I5445" s="5">
        <v>2705</v>
      </c>
      <c r="S5445" s="9"/>
      <c r="T5445" s="5"/>
    </row>
    <row r="5446" spans="1:20">
      <c r="A5446" t="s">
        <v>41</v>
      </c>
      <c r="B5446" t="s">
        <v>31</v>
      </c>
      <c r="C5446" t="s">
        <v>58</v>
      </c>
      <c r="D5446">
        <v>31</v>
      </c>
      <c r="E5446">
        <v>3</v>
      </c>
      <c r="F5446" t="s">
        <v>12</v>
      </c>
      <c r="G5446" t="s">
        <v>37</v>
      </c>
      <c r="H5446" s="9">
        <v>44196</v>
      </c>
      <c r="I5446" s="5">
        <v>2</v>
      </c>
      <c r="S5446" s="9"/>
      <c r="T5446" s="5"/>
    </row>
    <row r="5447" spans="1:20">
      <c r="A5447" t="s">
        <v>41</v>
      </c>
      <c r="B5447" t="s">
        <v>31</v>
      </c>
      <c r="C5447" t="s">
        <v>58</v>
      </c>
      <c r="D5447">
        <v>32</v>
      </c>
      <c r="E5447">
        <v>1</v>
      </c>
      <c r="F5447" t="s">
        <v>13</v>
      </c>
      <c r="G5447" t="s">
        <v>1</v>
      </c>
      <c r="H5447" s="9">
        <v>44196</v>
      </c>
      <c r="I5447" s="5">
        <v>719</v>
      </c>
      <c r="S5447" s="9"/>
      <c r="T5447" s="5"/>
    </row>
    <row r="5448" spans="1:20">
      <c r="A5448" t="s">
        <v>41</v>
      </c>
      <c r="B5448" t="s">
        <v>31</v>
      </c>
      <c r="C5448" t="s">
        <v>58</v>
      </c>
      <c r="D5448">
        <v>32</v>
      </c>
      <c r="E5448">
        <v>2</v>
      </c>
      <c r="F5448" t="s">
        <v>13</v>
      </c>
      <c r="G5448" t="s">
        <v>36</v>
      </c>
      <c r="H5448" s="9">
        <v>44196</v>
      </c>
      <c r="I5448" s="5">
        <v>209854</v>
      </c>
      <c r="S5448" s="9"/>
      <c r="T5448" s="5"/>
    </row>
    <row r="5449" spans="1:20">
      <c r="A5449" t="s">
        <v>41</v>
      </c>
      <c r="B5449" t="s">
        <v>31</v>
      </c>
      <c r="C5449" t="s">
        <v>58</v>
      </c>
      <c r="D5449">
        <v>32</v>
      </c>
      <c r="E5449">
        <v>3</v>
      </c>
      <c r="F5449" t="s">
        <v>13</v>
      </c>
      <c r="G5449" t="s">
        <v>37</v>
      </c>
      <c r="H5449" s="9">
        <v>44196</v>
      </c>
      <c r="I5449" s="5">
        <v>3290</v>
      </c>
      <c r="S5449" s="9"/>
      <c r="T5449" s="5"/>
    </row>
    <row r="5450" spans="1:20">
      <c r="A5450" t="s">
        <v>41</v>
      </c>
      <c r="B5450" t="s">
        <v>31</v>
      </c>
      <c r="C5450" t="s">
        <v>58</v>
      </c>
      <c r="D5450">
        <v>33</v>
      </c>
      <c r="E5450">
        <v>1</v>
      </c>
      <c r="F5450" t="s">
        <v>16</v>
      </c>
      <c r="G5450" t="s">
        <v>1</v>
      </c>
      <c r="H5450" s="9">
        <v>44196</v>
      </c>
      <c r="I5450" s="5">
        <v>99</v>
      </c>
      <c r="S5450" s="9"/>
      <c r="T5450" s="5"/>
    </row>
    <row r="5451" spans="1:20">
      <c r="A5451" t="s">
        <v>41</v>
      </c>
      <c r="B5451" t="s">
        <v>31</v>
      </c>
      <c r="C5451" t="s">
        <v>58</v>
      </c>
      <c r="D5451">
        <v>33</v>
      </c>
      <c r="E5451">
        <v>2</v>
      </c>
      <c r="F5451" t="s">
        <v>16</v>
      </c>
      <c r="G5451" t="s">
        <v>36</v>
      </c>
      <c r="H5451" s="9">
        <v>44196</v>
      </c>
      <c r="I5451" s="5">
        <v>14505</v>
      </c>
      <c r="S5451" s="9"/>
      <c r="T5451" s="5"/>
    </row>
    <row r="5452" spans="1:20">
      <c r="A5452" t="s">
        <v>41</v>
      </c>
      <c r="B5452" t="s">
        <v>31</v>
      </c>
      <c r="C5452" t="s">
        <v>58</v>
      </c>
      <c r="D5452">
        <v>33</v>
      </c>
      <c r="E5452">
        <v>3</v>
      </c>
      <c r="F5452" t="s">
        <v>16</v>
      </c>
      <c r="G5452" t="s">
        <v>37</v>
      </c>
      <c r="H5452" s="9">
        <v>44196</v>
      </c>
      <c r="I5452" s="5">
        <v>768</v>
      </c>
      <c r="S5452" s="9"/>
      <c r="T5452" s="5"/>
    </row>
    <row r="5453" spans="1:20">
      <c r="A5453" t="s">
        <v>41</v>
      </c>
      <c r="B5453" t="s">
        <v>31</v>
      </c>
      <c r="C5453" t="s">
        <v>58</v>
      </c>
      <c r="D5453">
        <v>34</v>
      </c>
      <c r="E5453">
        <v>1</v>
      </c>
      <c r="F5453" t="s">
        <v>19</v>
      </c>
      <c r="G5453" t="s">
        <v>1</v>
      </c>
      <c r="H5453" s="9">
        <v>44196</v>
      </c>
      <c r="I5453" s="5">
        <v>33</v>
      </c>
      <c r="S5453" s="9"/>
      <c r="T5453" s="5"/>
    </row>
    <row r="5454" spans="1:20">
      <c r="A5454" t="s">
        <v>41</v>
      </c>
      <c r="B5454" t="s">
        <v>31</v>
      </c>
      <c r="C5454" t="s">
        <v>58</v>
      </c>
      <c r="D5454">
        <v>34</v>
      </c>
      <c r="E5454">
        <v>2</v>
      </c>
      <c r="F5454" t="s">
        <v>19</v>
      </c>
      <c r="G5454" t="s">
        <v>36</v>
      </c>
      <c r="H5454" s="9">
        <v>44196</v>
      </c>
      <c r="I5454" s="5">
        <v>6437</v>
      </c>
      <c r="S5454" s="9"/>
      <c r="T5454" s="5"/>
    </row>
    <row r="5455" spans="1:20">
      <c r="A5455" t="s">
        <v>41</v>
      </c>
      <c r="B5455" t="s">
        <v>31</v>
      </c>
      <c r="C5455" t="s">
        <v>58</v>
      </c>
      <c r="D5455">
        <v>34</v>
      </c>
      <c r="E5455">
        <v>3</v>
      </c>
      <c r="F5455" t="s">
        <v>19</v>
      </c>
      <c r="G5455" t="s">
        <v>37</v>
      </c>
      <c r="H5455" s="9">
        <v>44196</v>
      </c>
      <c r="I5455" s="5">
        <v>10</v>
      </c>
      <c r="S5455" s="9"/>
      <c r="T5455" s="5"/>
    </row>
    <row r="5456" spans="1:20">
      <c r="A5456" t="s">
        <v>41</v>
      </c>
      <c r="B5456" t="s">
        <v>31</v>
      </c>
      <c r="C5456" t="s">
        <v>58</v>
      </c>
      <c r="D5456">
        <v>36</v>
      </c>
      <c r="E5456">
        <v>1</v>
      </c>
      <c r="F5456" t="s">
        <v>14</v>
      </c>
      <c r="G5456" t="s">
        <v>1</v>
      </c>
      <c r="H5456" s="9">
        <v>44196</v>
      </c>
      <c r="I5456" s="5">
        <v>1704</v>
      </c>
      <c r="S5456" s="9"/>
      <c r="T5456" s="5"/>
    </row>
    <row r="5457" spans="1:20">
      <c r="A5457" t="s">
        <v>41</v>
      </c>
      <c r="B5457" t="s">
        <v>31</v>
      </c>
      <c r="C5457" t="s">
        <v>58</v>
      </c>
      <c r="D5457">
        <v>36</v>
      </c>
      <c r="E5457">
        <v>2</v>
      </c>
      <c r="F5457" t="s">
        <v>14</v>
      </c>
      <c r="G5457" t="s">
        <v>36</v>
      </c>
      <c r="H5457" s="9">
        <v>44196</v>
      </c>
      <c r="I5457" s="5">
        <v>245357</v>
      </c>
      <c r="S5457" s="9"/>
      <c r="T5457" s="5"/>
    </row>
    <row r="5458" spans="1:20">
      <c r="A5458" t="s">
        <v>41</v>
      </c>
      <c r="B5458" t="s">
        <v>31</v>
      </c>
      <c r="C5458" t="s">
        <v>58</v>
      </c>
      <c r="D5458">
        <v>36</v>
      </c>
      <c r="E5458">
        <v>3</v>
      </c>
      <c r="F5458" t="s">
        <v>14</v>
      </c>
      <c r="G5458" t="s">
        <v>37</v>
      </c>
      <c r="H5458" s="9">
        <v>44196</v>
      </c>
      <c r="I5458" s="5">
        <v>7203</v>
      </c>
      <c r="S5458" s="9"/>
      <c r="T5458" s="5"/>
    </row>
    <row r="5459" spans="1:20">
      <c r="A5459" t="s">
        <v>41</v>
      </c>
      <c r="B5459" t="s">
        <v>31</v>
      </c>
      <c r="C5459" t="s">
        <v>58</v>
      </c>
      <c r="D5459">
        <v>37</v>
      </c>
      <c r="E5459">
        <v>1</v>
      </c>
      <c r="F5459" t="s">
        <v>15</v>
      </c>
      <c r="G5459" t="s">
        <v>1</v>
      </c>
      <c r="H5459" s="9">
        <v>44196</v>
      </c>
      <c r="I5459" s="5">
        <v>1504</v>
      </c>
      <c r="S5459" s="9"/>
      <c r="T5459" s="5"/>
    </row>
    <row r="5460" spans="1:20">
      <c r="A5460" t="s">
        <v>41</v>
      </c>
      <c r="B5460" t="s">
        <v>31</v>
      </c>
      <c r="C5460" t="s">
        <v>58</v>
      </c>
      <c r="D5460">
        <v>37</v>
      </c>
      <c r="E5460">
        <v>2</v>
      </c>
      <c r="F5460" t="s">
        <v>15</v>
      </c>
      <c r="G5460" t="s">
        <v>36</v>
      </c>
      <c r="H5460" s="9">
        <v>44196</v>
      </c>
      <c r="I5460" s="5">
        <v>283885</v>
      </c>
      <c r="S5460" s="9"/>
      <c r="T5460" s="5"/>
    </row>
    <row r="5461" spans="1:20">
      <c r="A5461" t="s">
        <v>41</v>
      </c>
      <c r="B5461" t="s">
        <v>31</v>
      </c>
      <c r="C5461" t="s">
        <v>58</v>
      </c>
      <c r="D5461">
        <v>37</v>
      </c>
      <c r="E5461">
        <v>3</v>
      </c>
      <c r="F5461" t="s">
        <v>15</v>
      </c>
      <c r="G5461" t="s">
        <v>37</v>
      </c>
      <c r="H5461" s="9">
        <v>44196</v>
      </c>
      <c r="I5461" s="5">
        <v>13916</v>
      </c>
      <c r="S5461" s="9"/>
      <c r="T5461" s="5"/>
    </row>
    <row r="5462" spans="1:20">
      <c r="A5462" t="s">
        <v>41</v>
      </c>
      <c r="B5462" t="s">
        <v>31</v>
      </c>
      <c r="C5462" t="s">
        <v>58</v>
      </c>
      <c r="D5462">
        <v>38</v>
      </c>
      <c r="E5462">
        <v>1</v>
      </c>
      <c r="F5462" t="s">
        <v>17</v>
      </c>
      <c r="G5462" t="s">
        <v>1</v>
      </c>
      <c r="H5462" s="9">
        <v>44196</v>
      </c>
      <c r="I5462" s="5">
        <v>1002</v>
      </c>
      <c r="S5462" s="9"/>
      <c r="T5462" s="5"/>
    </row>
    <row r="5463" spans="1:20">
      <c r="A5463" t="s">
        <v>41</v>
      </c>
      <c r="B5463" t="s">
        <v>31</v>
      </c>
      <c r="C5463" t="s">
        <v>58</v>
      </c>
      <c r="D5463">
        <v>38</v>
      </c>
      <c r="E5463">
        <v>2</v>
      </c>
      <c r="F5463" t="s">
        <v>17</v>
      </c>
      <c r="G5463" t="s">
        <v>36</v>
      </c>
      <c r="H5463" s="9">
        <v>44196</v>
      </c>
      <c r="I5463" s="5">
        <v>108550</v>
      </c>
      <c r="S5463" s="9"/>
      <c r="T5463" s="5"/>
    </row>
    <row r="5464" spans="1:20">
      <c r="A5464" t="s">
        <v>41</v>
      </c>
      <c r="B5464" t="s">
        <v>31</v>
      </c>
      <c r="C5464" t="s">
        <v>58</v>
      </c>
      <c r="D5464">
        <v>38</v>
      </c>
      <c r="E5464">
        <v>3</v>
      </c>
      <c r="F5464" t="s">
        <v>17</v>
      </c>
      <c r="G5464" t="s">
        <v>37</v>
      </c>
      <c r="H5464" s="9">
        <v>44196</v>
      </c>
      <c r="I5464" s="5">
        <v>245</v>
      </c>
      <c r="S5464" s="9"/>
      <c r="T5464" s="5"/>
    </row>
    <row r="5465" spans="1:20">
      <c r="A5465" t="s">
        <v>41</v>
      </c>
      <c r="B5465" t="s">
        <v>31</v>
      </c>
      <c r="C5465" t="s">
        <v>58</v>
      </c>
      <c r="D5465">
        <v>39</v>
      </c>
      <c r="E5465">
        <v>1</v>
      </c>
      <c r="F5465" t="s">
        <v>20</v>
      </c>
      <c r="G5465" t="s">
        <v>1</v>
      </c>
      <c r="H5465" s="9">
        <v>44196</v>
      </c>
      <c r="I5465" s="5">
        <v>2135</v>
      </c>
      <c r="S5465" s="9"/>
      <c r="T5465" s="5"/>
    </row>
    <row r="5466" spans="1:20">
      <c r="A5466" t="s">
        <v>41</v>
      </c>
      <c r="B5466" t="s">
        <v>31</v>
      </c>
      <c r="C5466" t="s">
        <v>58</v>
      </c>
      <c r="D5466">
        <v>39</v>
      </c>
      <c r="E5466">
        <v>2</v>
      </c>
      <c r="F5466" t="s">
        <v>20</v>
      </c>
      <c r="G5466" t="s">
        <v>36</v>
      </c>
      <c r="H5466" s="9">
        <v>44196</v>
      </c>
      <c r="I5466" s="5">
        <v>585539</v>
      </c>
      <c r="S5466" s="9"/>
      <c r="T5466" s="5"/>
    </row>
    <row r="5467" spans="1:20">
      <c r="A5467" t="s">
        <v>41</v>
      </c>
      <c r="B5467" t="s">
        <v>31</v>
      </c>
      <c r="C5467" t="s">
        <v>58</v>
      </c>
      <c r="D5467">
        <v>39</v>
      </c>
      <c r="E5467">
        <v>3</v>
      </c>
      <c r="F5467" t="s">
        <v>20</v>
      </c>
      <c r="G5467" t="s">
        <v>37</v>
      </c>
      <c r="H5467" s="9">
        <v>44196</v>
      </c>
      <c r="I5467" s="5">
        <v>7424</v>
      </c>
      <c r="S5467" s="9"/>
      <c r="T5467" s="5"/>
    </row>
    <row r="5468" spans="1:20">
      <c r="A5468" t="s">
        <v>41</v>
      </c>
      <c r="B5468" t="s">
        <v>22</v>
      </c>
      <c r="C5468" t="s">
        <v>25</v>
      </c>
      <c r="D5468">
        <v>1</v>
      </c>
      <c r="E5468">
        <v>1</v>
      </c>
      <c r="F5468" t="s">
        <v>2</v>
      </c>
      <c r="G5468" t="s">
        <v>1</v>
      </c>
      <c r="H5468" s="9">
        <v>44286</v>
      </c>
      <c r="I5468" s="5">
        <v>635183</v>
      </c>
      <c r="S5468" s="9"/>
      <c r="T5468" s="5"/>
    </row>
    <row r="5469" spans="1:20">
      <c r="A5469" t="s">
        <v>41</v>
      </c>
      <c r="B5469" t="s">
        <v>22</v>
      </c>
      <c r="C5469" t="s">
        <v>25</v>
      </c>
      <c r="D5469">
        <v>1</v>
      </c>
      <c r="E5469">
        <v>2</v>
      </c>
      <c r="F5469" t="s">
        <v>2</v>
      </c>
      <c r="G5469" t="s">
        <v>36</v>
      </c>
      <c r="H5469" s="9">
        <v>44286</v>
      </c>
      <c r="I5469" s="5">
        <v>82540512</v>
      </c>
      <c r="S5469" s="9"/>
      <c r="T5469" s="5"/>
    </row>
    <row r="5470" spans="1:20">
      <c r="A5470" t="s">
        <v>41</v>
      </c>
      <c r="B5470" t="s">
        <v>22</v>
      </c>
      <c r="C5470" t="s">
        <v>26</v>
      </c>
      <c r="D5470">
        <v>2</v>
      </c>
      <c r="E5470">
        <v>1</v>
      </c>
      <c r="F5470" t="s">
        <v>3</v>
      </c>
      <c r="G5470" t="s">
        <v>1</v>
      </c>
      <c r="H5470" s="9">
        <v>44286</v>
      </c>
      <c r="I5470" s="5">
        <v>29683</v>
      </c>
      <c r="S5470" s="9"/>
      <c r="T5470" s="5"/>
    </row>
    <row r="5471" spans="1:20">
      <c r="A5471" t="s">
        <v>41</v>
      </c>
      <c r="B5471" t="s">
        <v>22</v>
      </c>
      <c r="C5471" t="s">
        <v>26</v>
      </c>
      <c r="D5471">
        <v>2</v>
      </c>
      <c r="E5471">
        <v>2</v>
      </c>
      <c r="F5471" t="s">
        <v>3</v>
      </c>
      <c r="G5471" t="s">
        <v>36</v>
      </c>
      <c r="H5471" s="9">
        <v>44286</v>
      </c>
      <c r="I5471" s="5">
        <v>4144101</v>
      </c>
      <c r="S5471" s="9"/>
      <c r="T5471" s="5"/>
    </row>
    <row r="5472" spans="1:20">
      <c r="A5472" t="s">
        <v>41</v>
      </c>
      <c r="B5472" t="s">
        <v>22</v>
      </c>
      <c r="C5472" t="s">
        <v>26</v>
      </c>
      <c r="D5472">
        <v>2</v>
      </c>
      <c r="E5472">
        <v>3</v>
      </c>
      <c r="F5472" t="s">
        <v>3</v>
      </c>
      <c r="G5472" t="s">
        <v>37</v>
      </c>
      <c r="H5472" s="9">
        <v>44286</v>
      </c>
      <c r="I5472" s="5">
        <v>944855</v>
      </c>
      <c r="S5472" s="9"/>
      <c r="T5472" s="5"/>
    </row>
    <row r="5473" spans="1:20">
      <c r="A5473" t="s">
        <v>41</v>
      </c>
      <c r="B5473" t="s">
        <v>22</v>
      </c>
      <c r="C5473" t="s">
        <v>26</v>
      </c>
      <c r="D5473">
        <v>3</v>
      </c>
      <c r="E5473">
        <v>1</v>
      </c>
      <c r="F5473" t="s">
        <v>4</v>
      </c>
      <c r="G5473" t="s">
        <v>1</v>
      </c>
      <c r="H5473" s="9">
        <v>44286</v>
      </c>
      <c r="I5473" s="5">
        <v>10782</v>
      </c>
      <c r="S5473" s="9"/>
      <c r="T5473" s="5"/>
    </row>
    <row r="5474" spans="1:20">
      <c r="A5474" t="s">
        <v>41</v>
      </c>
      <c r="B5474" t="s">
        <v>22</v>
      </c>
      <c r="C5474" t="s">
        <v>26</v>
      </c>
      <c r="D5474">
        <v>3</v>
      </c>
      <c r="E5474">
        <v>2</v>
      </c>
      <c r="F5474" t="s">
        <v>4</v>
      </c>
      <c r="G5474" t="s">
        <v>36</v>
      </c>
      <c r="H5474" s="9">
        <v>44286</v>
      </c>
      <c r="I5474" s="5">
        <v>1256901</v>
      </c>
      <c r="S5474" s="9"/>
      <c r="T5474" s="5"/>
    </row>
    <row r="5475" spans="1:20">
      <c r="A5475" t="s">
        <v>41</v>
      </c>
      <c r="B5475" t="s">
        <v>22</v>
      </c>
      <c r="C5475" t="s">
        <v>26</v>
      </c>
      <c r="D5475">
        <v>3</v>
      </c>
      <c r="E5475">
        <v>3</v>
      </c>
      <c r="F5475" t="s">
        <v>4</v>
      </c>
      <c r="G5475" t="s">
        <v>37</v>
      </c>
      <c r="H5475" s="9">
        <v>44286</v>
      </c>
      <c r="I5475" s="5">
        <v>15757</v>
      </c>
      <c r="S5475" s="9"/>
      <c r="T5475" s="5"/>
    </row>
    <row r="5476" spans="1:20">
      <c r="A5476" t="s">
        <v>41</v>
      </c>
      <c r="B5476" t="s">
        <v>22</v>
      </c>
      <c r="C5476" t="s">
        <v>26</v>
      </c>
      <c r="D5476">
        <v>4</v>
      </c>
      <c r="E5476">
        <v>1</v>
      </c>
      <c r="F5476" t="s">
        <v>5</v>
      </c>
      <c r="G5476" t="s">
        <v>1</v>
      </c>
      <c r="H5476" s="9">
        <v>44286</v>
      </c>
      <c r="I5476" s="5">
        <v>2759</v>
      </c>
      <c r="S5476" s="9"/>
      <c r="T5476" s="5"/>
    </row>
    <row r="5477" spans="1:20">
      <c r="A5477" t="s">
        <v>41</v>
      </c>
      <c r="B5477" t="s">
        <v>22</v>
      </c>
      <c r="C5477" t="s">
        <v>26</v>
      </c>
      <c r="D5477">
        <v>4</v>
      </c>
      <c r="E5477">
        <v>2</v>
      </c>
      <c r="F5477" t="s">
        <v>5</v>
      </c>
      <c r="G5477" t="s">
        <v>36</v>
      </c>
      <c r="H5477" s="9">
        <v>44286</v>
      </c>
      <c r="I5477" s="5">
        <v>364251</v>
      </c>
      <c r="S5477" s="9"/>
      <c r="T5477" s="5"/>
    </row>
    <row r="5478" spans="1:20">
      <c r="A5478" t="s">
        <v>41</v>
      </c>
      <c r="B5478" t="s">
        <v>22</v>
      </c>
      <c r="C5478" t="s">
        <v>26</v>
      </c>
      <c r="D5478">
        <v>4</v>
      </c>
      <c r="E5478">
        <v>3</v>
      </c>
      <c r="F5478" t="s">
        <v>5</v>
      </c>
      <c r="G5478" t="s">
        <v>37</v>
      </c>
      <c r="H5478" s="9">
        <v>44286</v>
      </c>
      <c r="I5478" s="5">
        <v>19896</v>
      </c>
      <c r="S5478" s="9"/>
      <c r="T5478" s="5"/>
    </row>
    <row r="5479" spans="1:20">
      <c r="A5479" t="s">
        <v>41</v>
      </c>
      <c r="B5479" t="s">
        <v>22</v>
      </c>
      <c r="C5479" t="s">
        <v>26</v>
      </c>
      <c r="D5479">
        <v>6</v>
      </c>
      <c r="E5479">
        <v>1</v>
      </c>
      <c r="F5479" t="s">
        <v>79</v>
      </c>
      <c r="G5479" t="s">
        <v>1</v>
      </c>
      <c r="H5479" s="9">
        <v>44286</v>
      </c>
      <c r="I5479" s="5">
        <v>2609</v>
      </c>
      <c r="S5479" s="9"/>
      <c r="T5479" s="5"/>
    </row>
    <row r="5480" spans="1:20">
      <c r="A5480" t="s">
        <v>41</v>
      </c>
      <c r="B5480" t="s">
        <v>22</v>
      </c>
      <c r="C5480" t="s">
        <v>26</v>
      </c>
      <c r="D5480">
        <v>6</v>
      </c>
      <c r="E5480">
        <v>2</v>
      </c>
      <c r="F5480" t="s">
        <v>79</v>
      </c>
      <c r="G5480" t="s">
        <v>36</v>
      </c>
      <c r="H5480" s="9">
        <v>44286</v>
      </c>
      <c r="I5480" s="5">
        <v>345156</v>
      </c>
      <c r="S5480" s="9"/>
      <c r="T5480" s="5"/>
    </row>
    <row r="5481" spans="1:20">
      <c r="A5481" t="s">
        <v>41</v>
      </c>
      <c r="B5481" t="s">
        <v>22</v>
      </c>
      <c r="C5481" t="s">
        <v>26</v>
      </c>
      <c r="D5481">
        <v>6</v>
      </c>
      <c r="E5481">
        <v>3</v>
      </c>
      <c r="F5481" t="s">
        <v>79</v>
      </c>
      <c r="G5481" t="s">
        <v>37</v>
      </c>
      <c r="H5481" s="9">
        <v>44286</v>
      </c>
      <c r="I5481" s="5">
        <v>30369</v>
      </c>
      <c r="S5481" s="9"/>
      <c r="T5481" s="5"/>
    </row>
    <row r="5482" spans="1:20">
      <c r="A5482" t="s">
        <v>41</v>
      </c>
      <c r="B5482" t="s">
        <v>22</v>
      </c>
      <c r="C5482" t="s">
        <v>26</v>
      </c>
      <c r="D5482">
        <v>7</v>
      </c>
      <c r="E5482">
        <v>1</v>
      </c>
      <c r="F5482" t="s">
        <v>80</v>
      </c>
      <c r="G5482" t="s">
        <v>1</v>
      </c>
      <c r="H5482" s="9">
        <v>44286</v>
      </c>
      <c r="I5482" s="5">
        <v>2843</v>
      </c>
      <c r="S5482" s="9"/>
      <c r="T5482" s="5"/>
    </row>
    <row r="5483" spans="1:20">
      <c r="A5483" t="s">
        <v>41</v>
      </c>
      <c r="B5483" t="s">
        <v>22</v>
      </c>
      <c r="C5483" t="s">
        <v>26</v>
      </c>
      <c r="D5483">
        <v>7</v>
      </c>
      <c r="E5483">
        <v>2</v>
      </c>
      <c r="F5483" t="s">
        <v>80</v>
      </c>
      <c r="G5483" t="s">
        <v>36</v>
      </c>
      <c r="H5483" s="9">
        <v>44286</v>
      </c>
      <c r="I5483" s="5">
        <v>389482</v>
      </c>
      <c r="S5483" s="9"/>
      <c r="T5483" s="5"/>
    </row>
    <row r="5484" spans="1:20">
      <c r="A5484" t="s">
        <v>41</v>
      </c>
      <c r="B5484" t="s">
        <v>22</v>
      </c>
      <c r="C5484" t="s">
        <v>26</v>
      </c>
      <c r="D5484">
        <v>7</v>
      </c>
      <c r="E5484">
        <v>3</v>
      </c>
      <c r="F5484" t="s">
        <v>80</v>
      </c>
      <c r="G5484" t="s">
        <v>37</v>
      </c>
      <c r="H5484" s="9">
        <v>44286</v>
      </c>
      <c r="I5484" s="5">
        <v>64368</v>
      </c>
      <c r="S5484" s="9"/>
      <c r="T5484" s="5"/>
    </row>
    <row r="5485" spans="1:20">
      <c r="A5485" t="s">
        <v>41</v>
      </c>
      <c r="B5485" t="s">
        <v>22</v>
      </c>
      <c r="C5485" t="s">
        <v>26</v>
      </c>
      <c r="D5485">
        <v>9</v>
      </c>
      <c r="E5485">
        <v>1</v>
      </c>
      <c r="F5485" t="s">
        <v>43</v>
      </c>
      <c r="G5485" t="s">
        <v>1</v>
      </c>
      <c r="H5485" s="9">
        <v>44286</v>
      </c>
      <c r="I5485" s="5">
        <v>4050</v>
      </c>
      <c r="S5485" s="9"/>
      <c r="T5485" s="5"/>
    </row>
    <row r="5486" spans="1:20">
      <c r="A5486" t="s">
        <v>41</v>
      </c>
      <c r="B5486" t="s">
        <v>22</v>
      </c>
      <c r="C5486" t="s">
        <v>26</v>
      </c>
      <c r="D5486">
        <v>9</v>
      </c>
      <c r="E5486">
        <v>2</v>
      </c>
      <c r="F5486" t="s">
        <v>43</v>
      </c>
      <c r="G5486" t="s">
        <v>36</v>
      </c>
      <c r="H5486" s="9">
        <v>44286</v>
      </c>
      <c r="I5486" s="5">
        <v>602382</v>
      </c>
      <c r="S5486" s="9"/>
      <c r="T5486" s="5"/>
    </row>
    <row r="5487" spans="1:20">
      <c r="A5487" t="s">
        <v>41</v>
      </c>
      <c r="B5487" t="s">
        <v>22</v>
      </c>
      <c r="C5487" t="s">
        <v>26</v>
      </c>
      <c r="D5487">
        <v>9</v>
      </c>
      <c r="E5487">
        <v>3</v>
      </c>
      <c r="F5487" t="s">
        <v>43</v>
      </c>
      <c r="G5487" t="s">
        <v>37</v>
      </c>
      <c r="H5487" s="9">
        <v>44286</v>
      </c>
      <c r="I5487" s="5">
        <v>182386</v>
      </c>
      <c r="S5487" s="9"/>
      <c r="T5487" s="5"/>
    </row>
    <row r="5488" spans="1:20">
      <c r="A5488" t="s">
        <v>41</v>
      </c>
      <c r="B5488" t="s">
        <v>22</v>
      </c>
      <c r="C5488" t="s">
        <v>26</v>
      </c>
      <c r="D5488">
        <v>10</v>
      </c>
      <c r="E5488">
        <v>1</v>
      </c>
      <c r="F5488" t="s">
        <v>44</v>
      </c>
      <c r="G5488" t="s">
        <v>1</v>
      </c>
      <c r="H5488" s="9">
        <v>44286</v>
      </c>
      <c r="I5488" s="5">
        <v>4866</v>
      </c>
      <c r="S5488" s="9"/>
      <c r="T5488" s="5"/>
    </row>
    <row r="5489" spans="1:20">
      <c r="A5489" t="s">
        <v>41</v>
      </c>
      <c r="B5489" t="s">
        <v>22</v>
      </c>
      <c r="C5489" t="s">
        <v>26</v>
      </c>
      <c r="D5489">
        <v>10</v>
      </c>
      <c r="E5489">
        <v>2</v>
      </c>
      <c r="F5489" t="s">
        <v>44</v>
      </c>
      <c r="G5489" t="s">
        <v>36</v>
      </c>
      <c r="H5489" s="9">
        <v>44286</v>
      </c>
      <c r="I5489" s="5">
        <v>853484</v>
      </c>
      <c r="S5489" s="9"/>
      <c r="T5489" s="5"/>
    </row>
    <row r="5490" spans="1:20">
      <c r="A5490" t="s">
        <v>41</v>
      </c>
      <c r="B5490" t="s">
        <v>22</v>
      </c>
      <c r="C5490" t="s">
        <v>26</v>
      </c>
      <c r="D5490">
        <v>10</v>
      </c>
      <c r="E5490">
        <v>3</v>
      </c>
      <c r="F5490" t="s">
        <v>44</v>
      </c>
      <c r="G5490" t="s">
        <v>37</v>
      </c>
      <c r="H5490" s="9">
        <v>44286</v>
      </c>
      <c r="I5490" s="5">
        <v>410283</v>
      </c>
      <c r="S5490" s="9"/>
      <c r="T5490" s="5"/>
    </row>
    <row r="5491" spans="1:20">
      <c r="A5491" t="s">
        <v>41</v>
      </c>
      <c r="B5491" t="s">
        <v>22</v>
      </c>
      <c r="C5491" t="s">
        <v>26</v>
      </c>
      <c r="D5491">
        <v>11</v>
      </c>
      <c r="E5491">
        <v>1</v>
      </c>
      <c r="F5491" t="s">
        <v>45</v>
      </c>
      <c r="G5491" t="s">
        <v>1</v>
      </c>
      <c r="H5491" s="9">
        <v>44286</v>
      </c>
      <c r="I5491" s="5">
        <v>1774</v>
      </c>
      <c r="S5491" s="9"/>
      <c r="T5491" s="5"/>
    </row>
    <row r="5492" spans="1:20">
      <c r="A5492" t="s">
        <v>41</v>
      </c>
      <c r="B5492" t="s">
        <v>22</v>
      </c>
      <c r="C5492" t="s">
        <v>26</v>
      </c>
      <c r="D5492">
        <v>11</v>
      </c>
      <c r="E5492">
        <v>2</v>
      </c>
      <c r="F5492" t="s">
        <v>45</v>
      </c>
      <c r="G5492" t="s">
        <v>36</v>
      </c>
      <c r="H5492" s="9">
        <v>44286</v>
      </c>
      <c r="I5492" s="5">
        <v>332445</v>
      </c>
      <c r="S5492" s="9"/>
      <c r="T5492" s="5"/>
    </row>
    <row r="5493" spans="1:20">
      <c r="A5493" t="s">
        <v>41</v>
      </c>
      <c r="B5493" t="s">
        <v>22</v>
      </c>
      <c r="C5493" t="s">
        <v>26</v>
      </c>
      <c r="D5493">
        <v>11</v>
      </c>
      <c r="E5493">
        <v>3</v>
      </c>
      <c r="F5493" t="s">
        <v>45</v>
      </c>
      <c r="G5493" t="s">
        <v>37</v>
      </c>
      <c r="H5493" s="9">
        <v>44286</v>
      </c>
      <c r="I5493" s="5">
        <v>221797</v>
      </c>
      <c r="S5493" s="9"/>
      <c r="T5493" s="5"/>
    </row>
    <row r="5494" spans="1:20">
      <c r="A5494" t="s">
        <v>41</v>
      </c>
      <c r="B5494" t="s">
        <v>22</v>
      </c>
      <c r="C5494" t="s">
        <v>46</v>
      </c>
      <c r="D5494">
        <v>12</v>
      </c>
      <c r="E5494">
        <v>1</v>
      </c>
      <c r="F5494" t="s">
        <v>47</v>
      </c>
      <c r="G5494" t="s">
        <v>1</v>
      </c>
      <c r="H5494" s="9">
        <v>44286</v>
      </c>
      <c r="I5494" s="5">
        <v>18401</v>
      </c>
      <c r="S5494" s="9"/>
      <c r="T5494" s="5"/>
    </row>
    <row r="5495" spans="1:20">
      <c r="A5495" t="s">
        <v>41</v>
      </c>
      <c r="B5495" t="s">
        <v>22</v>
      </c>
      <c r="C5495" t="s">
        <v>46</v>
      </c>
      <c r="D5495">
        <v>12</v>
      </c>
      <c r="E5495">
        <v>2</v>
      </c>
      <c r="F5495" t="s">
        <v>47</v>
      </c>
      <c r="G5495" t="s">
        <v>36</v>
      </c>
      <c r="H5495" s="9">
        <v>44286</v>
      </c>
      <c r="I5495" s="5">
        <v>2513406</v>
      </c>
      <c r="S5495" s="9"/>
      <c r="T5495" s="5"/>
    </row>
    <row r="5496" spans="1:20">
      <c r="A5496" t="s">
        <v>41</v>
      </c>
      <c r="B5496" t="s">
        <v>22</v>
      </c>
      <c r="C5496" t="s">
        <v>46</v>
      </c>
      <c r="D5496">
        <v>12</v>
      </c>
      <c r="E5496">
        <v>3</v>
      </c>
      <c r="F5496" t="s">
        <v>47</v>
      </c>
      <c r="G5496" t="s">
        <v>37</v>
      </c>
      <c r="H5496" s="9">
        <v>44286</v>
      </c>
      <c r="I5496" s="5">
        <v>292498</v>
      </c>
      <c r="S5496" s="9"/>
      <c r="T5496" s="5"/>
    </row>
    <row r="5497" spans="1:20">
      <c r="A5497" t="s">
        <v>41</v>
      </c>
      <c r="B5497" t="s">
        <v>22</v>
      </c>
      <c r="C5497" t="s">
        <v>46</v>
      </c>
      <c r="D5497">
        <v>13</v>
      </c>
      <c r="E5497">
        <v>1</v>
      </c>
      <c r="F5497" t="s">
        <v>48</v>
      </c>
      <c r="G5497" t="s">
        <v>1</v>
      </c>
      <c r="H5497" s="9">
        <v>44286</v>
      </c>
      <c r="I5497" s="5">
        <v>3437</v>
      </c>
      <c r="S5497" s="9"/>
      <c r="T5497" s="5"/>
    </row>
    <row r="5498" spans="1:20">
      <c r="A5498" t="s">
        <v>41</v>
      </c>
      <c r="B5498" t="s">
        <v>22</v>
      </c>
      <c r="C5498" t="s">
        <v>46</v>
      </c>
      <c r="D5498">
        <v>13</v>
      </c>
      <c r="E5498">
        <v>2</v>
      </c>
      <c r="F5498" t="s">
        <v>48</v>
      </c>
      <c r="G5498" t="s">
        <v>36</v>
      </c>
      <c r="H5498" s="9">
        <v>44286</v>
      </c>
      <c r="I5498" s="5">
        <v>477376</v>
      </c>
      <c r="S5498" s="9"/>
      <c r="T5498" s="5"/>
    </row>
    <row r="5499" spans="1:20">
      <c r="A5499" t="s">
        <v>41</v>
      </c>
      <c r="B5499" t="s">
        <v>22</v>
      </c>
      <c r="C5499" t="s">
        <v>46</v>
      </c>
      <c r="D5499">
        <v>13</v>
      </c>
      <c r="E5499">
        <v>3</v>
      </c>
      <c r="F5499" t="s">
        <v>48</v>
      </c>
      <c r="G5499" t="s">
        <v>37</v>
      </c>
      <c r="H5499" s="9">
        <v>44286</v>
      </c>
      <c r="I5499" s="5">
        <v>152410</v>
      </c>
      <c r="S5499" s="9"/>
      <c r="T5499" s="5"/>
    </row>
    <row r="5500" spans="1:20">
      <c r="A5500" t="s">
        <v>41</v>
      </c>
      <c r="B5500" t="s">
        <v>22</v>
      </c>
      <c r="C5500" t="s">
        <v>46</v>
      </c>
      <c r="D5500">
        <v>14</v>
      </c>
      <c r="E5500">
        <v>1</v>
      </c>
      <c r="F5500" t="s">
        <v>49</v>
      </c>
      <c r="G5500" t="s">
        <v>1</v>
      </c>
      <c r="H5500" s="9">
        <v>44286</v>
      </c>
      <c r="I5500" s="5">
        <v>3933</v>
      </c>
      <c r="S5500" s="9"/>
      <c r="T5500" s="5"/>
    </row>
    <row r="5501" spans="1:20">
      <c r="A5501" t="s">
        <v>41</v>
      </c>
      <c r="B5501" t="s">
        <v>22</v>
      </c>
      <c r="C5501" t="s">
        <v>46</v>
      </c>
      <c r="D5501">
        <v>14</v>
      </c>
      <c r="E5501">
        <v>2</v>
      </c>
      <c r="F5501" t="s">
        <v>49</v>
      </c>
      <c r="G5501" t="s">
        <v>36</v>
      </c>
      <c r="H5501" s="9">
        <v>44286</v>
      </c>
      <c r="I5501" s="5">
        <v>560644</v>
      </c>
      <c r="S5501" s="9"/>
      <c r="T5501" s="5"/>
    </row>
    <row r="5502" spans="1:20">
      <c r="A5502" t="s">
        <v>41</v>
      </c>
      <c r="B5502" t="s">
        <v>22</v>
      </c>
      <c r="C5502" t="s">
        <v>46</v>
      </c>
      <c r="D5502">
        <v>14</v>
      </c>
      <c r="E5502">
        <v>3</v>
      </c>
      <c r="F5502" t="s">
        <v>49</v>
      </c>
      <c r="G5502" t="s">
        <v>37</v>
      </c>
      <c r="H5502" s="9">
        <v>44286</v>
      </c>
      <c r="I5502" s="5">
        <v>252364</v>
      </c>
      <c r="S5502" s="9"/>
      <c r="T5502" s="5"/>
    </row>
    <row r="5503" spans="1:20">
      <c r="A5503" t="s">
        <v>41</v>
      </c>
      <c r="B5503" t="s">
        <v>22</v>
      </c>
      <c r="C5503" t="s">
        <v>46</v>
      </c>
      <c r="D5503">
        <v>15</v>
      </c>
      <c r="E5503">
        <v>1</v>
      </c>
      <c r="F5503" t="s">
        <v>50</v>
      </c>
      <c r="G5503" t="s">
        <v>1</v>
      </c>
      <c r="H5503" s="9">
        <v>44286</v>
      </c>
      <c r="I5503" s="5">
        <v>3912</v>
      </c>
      <c r="S5503" s="9"/>
      <c r="T5503" s="5"/>
    </row>
    <row r="5504" spans="1:20">
      <c r="A5504" t="s">
        <v>41</v>
      </c>
      <c r="B5504" t="s">
        <v>22</v>
      </c>
      <c r="C5504" t="s">
        <v>46</v>
      </c>
      <c r="D5504">
        <v>15</v>
      </c>
      <c r="E5504">
        <v>2</v>
      </c>
      <c r="F5504" t="s">
        <v>50</v>
      </c>
      <c r="G5504" t="s">
        <v>36</v>
      </c>
      <c r="H5504" s="9">
        <v>44286</v>
      </c>
      <c r="I5504" s="5">
        <v>592675</v>
      </c>
      <c r="S5504" s="9"/>
      <c r="T5504" s="5"/>
    </row>
    <row r="5505" spans="1:20">
      <c r="A5505" t="s">
        <v>41</v>
      </c>
      <c r="B5505" t="s">
        <v>22</v>
      </c>
      <c r="C5505" t="s">
        <v>46</v>
      </c>
      <c r="D5505">
        <v>15</v>
      </c>
      <c r="E5505">
        <v>3</v>
      </c>
      <c r="F5505" t="s">
        <v>50</v>
      </c>
      <c r="G5505" t="s">
        <v>37</v>
      </c>
      <c r="H5505" s="9">
        <v>44286</v>
      </c>
      <c r="I5505" s="5">
        <v>247583</v>
      </c>
      <c r="S5505" s="9"/>
      <c r="T5505" s="5"/>
    </row>
    <row r="5506" spans="1:20">
      <c r="A5506" t="s">
        <v>41</v>
      </c>
      <c r="B5506" t="s">
        <v>22</v>
      </c>
      <c r="C5506" t="s">
        <v>51</v>
      </c>
      <c r="D5506">
        <v>16</v>
      </c>
      <c r="E5506">
        <v>1</v>
      </c>
      <c r="F5506" t="s">
        <v>52</v>
      </c>
      <c r="G5506" t="s">
        <v>1</v>
      </c>
      <c r="H5506" s="9">
        <v>44286</v>
      </c>
      <c r="I5506" s="5">
        <v>881</v>
      </c>
      <c r="S5506" s="9"/>
      <c r="T5506" s="5"/>
    </row>
    <row r="5507" spans="1:20">
      <c r="A5507" t="s">
        <v>41</v>
      </c>
      <c r="B5507" t="s">
        <v>22</v>
      </c>
      <c r="C5507" t="s">
        <v>51</v>
      </c>
      <c r="D5507">
        <v>16</v>
      </c>
      <c r="E5507">
        <v>2</v>
      </c>
      <c r="F5507" t="s">
        <v>52</v>
      </c>
      <c r="G5507" t="s">
        <v>36</v>
      </c>
      <c r="H5507" s="9">
        <v>44286</v>
      </c>
      <c r="I5507" s="5">
        <v>141346</v>
      </c>
      <c r="S5507" s="9"/>
      <c r="T5507" s="5"/>
    </row>
    <row r="5508" spans="1:20">
      <c r="A5508" t="s">
        <v>41</v>
      </c>
      <c r="B5508" t="s">
        <v>22</v>
      </c>
      <c r="C5508" t="s">
        <v>51</v>
      </c>
      <c r="D5508">
        <v>16</v>
      </c>
      <c r="E5508">
        <v>3</v>
      </c>
      <c r="F5508" t="s">
        <v>52</v>
      </c>
      <c r="G5508" t="s">
        <v>37</v>
      </c>
      <c r="H5508" s="9">
        <v>44286</v>
      </c>
      <c r="I5508" s="5">
        <v>53584</v>
      </c>
      <c r="S5508" s="9"/>
      <c r="T5508" s="5"/>
    </row>
    <row r="5509" spans="1:20">
      <c r="A5509" t="s">
        <v>41</v>
      </c>
      <c r="B5509" t="s">
        <v>22</v>
      </c>
      <c r="C5509" t="s">
        <v>51</v>
      </c>
      <c r="D5509">
        <v>17</v>
      </c>
      <c r="E5509">
        <v>1</v>
      </c>
      <c r="F5509" t="s">
        <v>53</v>
      </c>
      <c r="G5509" t="s">
        <v>1</v>
      </c>
      <c r="H5509" s="9">
        <v>44286</v>
      </c>
      <c r="I5509" s="5">
        <v>439</v>
      </c>
      <c r="S5509" s="9"/>
      <c r="T5509" s="5"/>
    </row>
    <row r="5510" spans="1:20">
      <c r="A5510" t="s">
        <v>41</v>
      </c>
      <c r="B5510" t="s">
        <v>22</v>
      </c>
      <c r="C5510" t="s">
        <v>51</v>
      </c>
      <c r="D5510">
        <v>17</v>
      </c>
      <c r="E5510">
        <v>2</v>
      </c>
      <c r="F5510" t="s">
        <v>53</v>
      </c>
      <c r="G5510" t="s">
        <v>36</v>
      </c>
      <c r="H5510" s="9">
        <v>44286</v>
      </c>
      <c r="I5510" s="5">
        <v>57944</v>
      </c>
      <c r="S5510" s="9"/>
      <c r="T5510" s="5"/>
    </row>
    <row r="5511" spans="1:20">
      <c r="A5511" t="s">
        <v>41</v>
      </c>
      <c r="B5511" t="s">
        <v>22</v>
      </c>
      <c r="C5511" t="s">
        <v>51</v>
      </c>
      <c r="D5511">
        <v>17</v>
      </c>
      <c r="E5511">
        <v>3</v>
      </c>
      <c r="F5511" t="s">
        <v>53</v>
      </c>
      <c r="G5511" t="s">
        <v>37</v>
      </c>
      <c r="H5511" s="9">
        <v>44286</v>
      </c>
      <c r="I5511" s="5">
        <v>20174</v>
      </c>
      <c r="S5511" s="9"/>
      <c r="T5511" s="5"/>
    </row>
    <row r="5512" spans="1:20">
      <c r="A5512" t="s">
        <v>41</v>
      </c>
      <c r="B5512" t="s">
        <v>22</v>
      </c>
      <c r="C5512" t="s">
        <v>51</v>
      </c>
      <c r="D5512">
        <v>18</v>
      </c>
      <c r="E5512">
        <v>1</v>
      </c>
      <c r="F5512" t="s">
        <v>54</v>
      </c>
      <c r="G5512" t="s">
        <v>1</v>
      </c>
      <c r="H5512" s="9">
        <v>44286</v>
      </c>
      <c r="I5512" s="5">
        <v>1063</v>
      </c>
      <c r="S5512" s="9"/>
      <c r="T5512" s="5"/>
    </row>
    <row r="5513" spans="1:20">
      <c r="A5513" t="s">
        <v>41</v>
      </c>
      <c r="B5513" t="s">
        <v>22</v>
      </c>
      <c r="C5513" t="s">
        <v>51</v>
      </c>
      <c r="D5513">
        <v>18</v>
      </c>
      <c r="E5513">
        <v>2</v>
      </c>
      <c r="F5513" t="s">
        <v>54</v>
      </c>
      <c r="G5513" t="s">
        <v>36</v>
      </c>
      <c r="H5513" s="9">
        <v>44286</v>
      </c>
      <c r="I5513" s="5">
        <v>165679</v>
      </c>
      <c r="S5513" s="9"/>
      <c r="T5513" s="5"/>
    </row>
    <row r="5514" spans="1:20">
      <c r="A5514" t="s">
        <v>41</v>
      </c>
      <c r="B5514" t="s">
        <v>22</v>
      </c>
      <c r="C5514" t="s">
        <v>51</v>
      </c>
      <c r="D5514">
        <v>18</v>
      </c>
      <c r="E5514">
        <v>3</v>
      </c>
      <c r="F5514" t="s">
        <v>54</v>
      </c>
      <c r="G5514" t="s">
        <v>37</v>
      </c>
      <c r="H5514" s="9">
        <v>44286</v>
      </c>
      <c r="I5514" s="5">
        <v>69614</v>
      </c>
      <c r="S5514" s="9"/>
      <c r="T5514" s="5"/>
    </row>
    <row r="5515" spans="1:20">
      <c r="A5515" t="s">
        <v>41</v>
      </c>
      <c r="B5515" t="s">
        <v>22</v>
      </c>
      <c r="C5515" t="s">
        <v>51</v>
      </c>
      <c r="D5515">
        <v>19</v>
      </c>
      <c r="E5515">
        <v>1</v>
      </c>
      <c r="F5515" t="s">
        <v>55</v>
      </c>
      <c r="G5515" t="s">
        <v>1</v>
      </c>
      <c r="H5515" s="9">
        <v>44286</v>
      </c>
      <c r="I5515" s="5">
        <v>1550</v>
      </c>
      <c r="S5515" s="9"/>
      <c r="T5515" s="5"/>
    </row>
    <row r="5516" spans="1:20">
      <c r="A5516" t="s">
        <v>41</v>
      </c>
      <c r="B5516" t="s">
        <v>22</v>
      </c>
      <c r="C5516" t="s">
        <v>51</v>
      </c>
      <c r="D5516">
        <v>19</v>
      </c>
      <c r="E5516">
        <v>2</v>
      </c>
      <c r="F5516" t="s">
        <v>55</v>
      </c>
      <c r="G5516" t="s">
        <v>36</v>
      </c>
      <c r="H5516" s="9">
        <v>44286</v>
      </c>
      <c r="I5516" s="5">
        <v>195675</v>
      </c>
      <c r="S5516" s="9"/>
      <c r="T5516" s="5"/>
    </row>
    <row r="5517" spans="1:20">
      <c r="A5517" t="s">
        <v>41</v>
      </c>
      <c r="B5517" t="s">
        <v>22</v>
      </c>
      <c r="C5517" t="s">
        <v>51</v>
      </c>
      <c r="D5517">
        <v>19</v>
      </c>
      <c r="E5517">
        <v>3</v>
      </c>
      <c r="F5517" t="s">
        <v>55</v>
      </c>
      <c r="G5517" t="s">
        <v>37</v>
      </c>
      <c r="H5517" s="9">
        <v>44286</v>
      </c>
      <c r="I5517" s="5">
        <v>108993</v>
      </c>
      <c r="S5517" s="9"/>
      <c r="T5517" s="5"/>
    </row>
    <row r="5518" spans="1:20">
      <c r="A5518" t="s">
        <v>41</v>
      </c>
      <c r="B5518" t="s">
        <v>22</v>
      </c>
      <c r="C5518" t="s">
        <v>27</v>
      </c>
      <c r="D5518">
        <v>20</v>
      </c>
      <c r="E5518">
        <v>1</v>
      </c>
      <c r="F5518" t="s">
        <v>6</v>
      </c>
      <c r="G5518" t="s">
        <v>1</v>
      </c>
      <c r="H5518" s="9">
        <v>44286</v>
      </c>
      <c r="I5518" s="5">
        <v>584</v>
      </c>
      <c r="S5518" s="9"/>
      <c r="T5518" s="5"/>
    </row>
    <row r="5519" spans="1:20">
      <c r="A5519" t="s">
        <v>41</v>
      </c>
      <c r="B5519" t="s">
        <v>22</v>
      </c>
      <c r="C5519" t="s">
        <v>27</v>
      </c>
      <c r="D5519">
        <v>21</v>
      </c>
      <c r="E5519">
        <v>1</v>
      </c>
      <c r="F5519" t="s">
        <v>7</v>
      </c>
      <c r="G5519" t="s">
        <v>1</v>
      </c>
      <c r="H5519" s="9">
        <v>44286</v>
      </c>
      <c r="I5519" s="5">
        <v>4</v>
      </c>
      <c r="S5519" s="9"/>
      <c r="T5519" s="5"/>
    </row>
    <row r="5520" spans="1:20">
      <c r="A5520" t="s">
        <v>41</v>
      </c>
      <c r="B5520" t="s">
        <v>22</v>
      </c>
      <c r="C5520" t="s">
        <v>27</v>
      </c>
      <c r="D5520">
        <v>22</v>
      </c>
      <c r="E5520">
        <v>1</v>
      </c>
      <c r="F5520" t="s">
        <v>8</v>
      </c>
      <c r="G5520" t="s">
        <v>1</v>
      </c>
      <c r="H5520" s="9">
        <v>44286</v>
      </c>
      <c r="I5520" s="5">
        <v>15</v>
      </c>
      <c r="S5520" s="9"/>
      <c r="T5520" s="5"/>
    </row>
    <row r="5521" spans="1:20">
      <c r="A5521" t="s">
        <v>41</v>
      </c>
      <c r="B5521" t="s">
        <v>22</v>
      </c>
      <c r="C5521" t="s">
        <v>27</v>
      </c>
      <c r="D5521">
        <v>23</v>
      </c>
      <c r="E5521">
        <v>1</v>
      </c>
      <c r="F5521" t="s">
        <v>9</v>
      </c>
      <c r="G5521" t="s">
        <v>1</v>
      </c>
      <c r="H5521" s="9">
        <v>44286</v>
      </c>
      <c r="I5521" s="5">
        <v>22</v>
      </c>
      <c r="S5521" s="9"/>
      <c r="T5521" s="5"/>
    </row>
    <row r="5522" spans="1:20">
      <c r="A5522" t="s">
        <v>41</v>
      </c>
      <c r="B5522" t="s">
        <v>22</v>
      </c>
      <c r="C5522" t="s">
        <v>27</v>
      </c>
      <c r="D5522">
        <v>24</v>
      </c>
      <c r="E5522">
        <v>1</v>
      </c>
      <c r="F5522" t="s">
        <v>10</v>
      </c>
      <c r="G5522" t="s">
        <v>1</v>
      </c>
      <c r="H5522" s="9">
        <v>44286</v>
      </c>
      <c r="I5522" s="5">
        <v>581</v>
      </c>
      <c r="S5522" s="9"/>
      <c r="T5522" s="5"/>
    </row>
    <row r="5523" spans="1:20">
      <c r="A5523" t="s">
        <v>41</v>
      </c>
      <c r="B5523" t="s">
        <v>22</v>
      </c>
      <c r="C5523" t="s">
        <v>56</v>
      </c>
      <c r="D5523">
        <v>25</v>
      </c>
      <c r="E5523">
        <v>1</v>
      </c>
      <c r="F5523" t="s">
        <v>11</v>
      </c>
      <c r="G5523" t="s">
        <v>1</v>
      </c>
      <c r="H5523" s="9">
        <v>44286</v>
      </c>
      <c r="I5523" s="5">
        <v>53181</v>
      </c>
      <c r="S5523" s="9"/>
      <c r="T5523" s="5"/>
    </row>
    <row r="5524" spans="1:20">
      <c r="A5524" t="s">
        <v>41</v>
      </c>
      <c r="B5524" t="s">
        <v>22</v>
      </c>
      <c r="C5524" t="s">
        <v>56</v>
      </c>
      <c r="D5524">
        <v>25</v>
      </c>
      <c r="E5524">
        <v>2</v>
      </c>
      <c r="F5524" t="s">
        <v>11</v>
      </c>
      <c r="G5524" t="s">
        <v>36</v>
      </c>
      <c r="H5524" s="9">
        <v>44286</v>
      </c>
      <c r="I5524" s="5">
        <v>6295456</v>
      </c>
      <c r="S5524" s="9"/>
      <c r="T5524" s="5"/>
    </row>
    <row r="5525" spans="1:20">
      <c r="A5525" t="s">
        <v>41</v>
      </c>
      <c r="B5525" t="s">
        <v>22</v>
      </c>
      <c r="C5525" t="s">
        <v>56</v>
      </c>
      <c r="D5525">
        <v>25</v>
      </c>
      <c r="E5525">
        <v>3</v>
      </c>
      <c r="F5525" t="s">
        <v>11</v>
      </c>
      <c r="G5525" t="s">
        <v>37</v>
      </c>
      <c r="H5525" s="9">
        <v>44286</v>
      </c>
      <c r="I5525" s="5">
        <v>141316</v>
      </c>
      <c r="S5525" s="9"/>
      <c r="T5525" s="5"/>
    </row>
    <row r="5526" spans="1:20">
      <c r="A5526" t="s">
        <v>41</v>
      </c>
      <c r="B5526" t="s">
        <v>22</v>
      </c>
      <c r="C5526" t="s">
        <v>56</v>
      </c>
      <c r="D5526">
        <v>26</v>
      </c>
      <c r="E5526">
        <v>1</v>
      </c>
      <c r="F5526" t="s">
        <v>30</v>
      </c>
      <c r="G5526" t="s">
        <v>1</v>
      </c>
      <c r="H5526" s="9">
        <v>44286</v>
      </c>
      <c r="I5526" s="5">
        <v>44003</v>
      </c>
      <c r="S5526" s="9"/>
      <c r="T5526" s="5"/>
    </row>
    <row r="5527" spans="1:20">
      <c r="A5527" t="s">
        <v>41</v>
      </c>
      <c r="B5527" t="s">
        <v>22</v>
      </c>
      <c r="C5527" t="s">
        <v>56</v>
      </c>
      <c r="D5527">
        <v>26</v>
      </c>
      <c r="E5527">
        <v>2</v>
      </c>
      <c r="F5527" t="s">
        <v>30</v>
      </c>
      <c r="G5527" t="s">
        <v>36</v>
      </c>
      <c r="H5527" s="9">
        <v>44286</v>
      </c>
      <c r="I5527" s="5">
        <v>5062148</v>
      </c>
      <c r="S5527" s="9"/>
      <c r="T5527" s="5"/>
    </row>
    <row r="5528" spans="1:20">
      <c r="A5528" t="s">
        <v>41</v>
      </c>
      <c r="B5528" t="s">
        <v>22</v>
      </c>
      <c r="C5528" t="s">
        <v>56</v>
      </c>
      <c r="D5528">
        <v>27</v>
      </c>
      <c r="E5528">
        <v>1</v>
      </c>
      <c r="F5528" t="s">
        <v>57</v>
      </c>
      <c r="G5528" t="s">
        <v>1</v>
      </c>
      <c r="H5528" s="9">
        <v>44286</v>
      </c>
      <c r="I5528" s="5">
        <v>47067</v>
      </c>
      <c r="S5528" s="9"/>
      <c r="T5528" s="5"/>
    </row>
    <row r="5529" spans="1:20">
      <c r="A5529" t="s">
        <v>41</v>
      </c>
      <c r="B5529" t="s">
        <v>22</v>
      </c>
      <c r="C5529" t="s">
        <v>56</v>
      </c>
      <c r="D5529">
        <v>27</v>
      </c>
      <c r="E5529">
        <v>2</v>
      </c>
      <c r="F5529" t="s">
        <v>57</v>
      </c>
      <c r="G5529" t="s">
        <v>36</v>
      </c>
      <c r="H5529" s="9">
        <v>44286</v>
      </c>
      <c r="I5529" s="5">
        <v>5463650</v>
      </c>
      <c r="S5529" s="9"/>
      <c r="T5529" s="5"/>
    </row>
    <row r="5530" spans="1:20">
      <c r="A5530" t="s">
        <v>41</v>
      </c>
      <c r="B5530" t="s">
        <v>22</v>
      </c>
      <c r="C5530" t="s">
        <v>56</v>
      </c>
      <c r="D5530">
        <v>27</v>
      </c>
      <c r="E5530">
        <v>3</v>
      </c>
      <c r="F5530" t="s">
        <v>57</v>
      </c>
      <c r="G5530" t="s">
        <v>37</v>
      </c>
      <c r="H5530" s="9">
        <v>44286</v>
      </c>
      <c r="I5530" s="5">
        <v>37406</v>
      </c>
      <c r="S5530" s="9"/>
      <c r="T5530" s="5"/>
    </row>
    <row r="5531" spans="1:20">
      <c r="A5531" t="s">
        <v>41</v>
      </c>
      <c r="B5531" t="s">
        <v>22</v>
      </c>
      <c r="C5531" t="s">
        <v>58</v>
      </c>
      <c r="D5531">
        <v>29</v>
      </c>
      <c r="E5531">
        <v>1</v>
      </c>
      <c r="F5531" t="s">
        <v>59</v>
      </c>
      <c r="G5531" t="s">
        <v>1</v>
      </c>
      <c r="H5531" s="9">
        <v>44286</v>
      </c>
      <c r="I5531" s="5">
        <v>1268</v>
      </c>
      <c r="S5531" s="9"/>
      <c r="T5531" s="5"/>
    </row>
    <row r="5532" spans="1:20">
      <c r="A5532" t="s">
        <v>41</v>
      </c>
      <c r="B5532" t="s">
        <v>22</v>
      </c>
      <c r="C5532" t="s">
        <v>58</v>
      </c>
      <c r="D5532">
        <v>29</v>
      </c>
      <c r="E5532">
        <v>2</v>
      </c>
      <c r="F5532" t="s">
        <v>59</v>
      </c>
      <c r="G5532" t="s">
        <v>36</v>
      </c>
      <c r="H5532" s="9">
        <v>44286</v>
      </c>
      <c r="I5532" s="5">
        <v>182062</v>
      </c>
      <c r="S5532" s="9"/>
      <c r="T5532" s="5"/>
    </row>
    <row r="5533" spans="1:20">
      <c r="A5533" t="s">
        <v>41</v>
      </c>
      <c r="B5533" t="s">
        <v>22</v>
      </c>
      <c r="C5533" t="s">
        <v>58</v>
      </c>
      <c r="D5533">
        <v>29</v>
      </c>
      <c r="E5533">
        <v>3</v>
      </c>
      <c r="F5533" t="s">
        <v>59</v>
      </c>
      <c r="G5533" t="s">
        <v>37</v>
      </c>
      <c r="H5533" s="9">
        <v>44286</v>
      </c>
      <c r="I5533" s="5">
        <v>8626</v>
      </c>
      <c r="S5533" s="9"/>
      <c r="T5533" s="5"/>
    </row>
    <row r="5534" spans="1:20">
      <c r="A5534" t="s">
        <v>41</v>
      </c>
      <c r="B5534" t="s">
        <v>22</v>
      </c>
      <c r="C5534" t="s">
        <v>58</v>
      </c>
      <c r="D5534">
        <v>30</v>
      </c>
      <c r="E5534">
        <v>1</v>
      </c>
      <c r="F5534" t="s">
        <v>60</v>
      </c>
      <c r="G5534" t="s">
        <v>1</v>
      </c>
      <c r="H5534" s="9">
        <v>44286</v>
      </c>
      <c r="I5534" s="5">
        <v>638</v>
      </c>
      <c r="S5534" s="9"/>
      <c r="T5534" s="5"/>
    </row>
    <row r="5535" spans="1:20">
      <c r="A5535" t="s">
        <v>41</v>
      </c>
      <c r="B5535" t="s">
        <v>22</v>
      </c>
      <c r="C5535" t="s">
        <v>58</v>
      </c>
      <c r="D5535">
        <v>30</v>
      </c>
      <c r="E5535">
        <v>2</v>
      </c>
      <c r="F5535" t="s">
        <v>60</v>
      </c>
      <c r="G5535" t="s">
        <v>36</v>
      </c>
      <c r="H5535" s="9">
        <v>44286</v>
      </c>
      <c r="I5535" s="5">
        <v>99287</v>
      </c>
      <c r="S5535" s="9"/>
      <c r="T5535" s="5"/>
    </row>
    <row r="5536" spans="1:20">
      <c r="A5536" t="s">
        <v>41</v>
      </c>
      <c r="B5536" t="s">
        <v>22</v>
      </c>
      <c r="C5536" t="s">
        <v>58</v>
      </c>
      <c r="D5536">
        <v>30</v>
      </c>
      <c r="E5536">
        <v>3</v>
      </c>
      <c r="F5536" t="s">
        <v>60</v>
      </c>
      <c r="G5536" t="s">
        <v>37</v>
      </c>
      <c r="H5536" s="9">
        <v>44286</v>
      </c>
      <c r="I5536" s="5">
        <v>5911</v>
      </c>
      <c r="S5536" s="9"/>
      <c r="T5536" s="5"/>
    </row>
    <row r="5537" spans="1:20">
      <c r="A5537" t="s">
        <v>41</v>
      </c>
      <c r="B5537" t="s">
        <v>22</v>
      </c>
      <c r="C5537" t="s">
        <v>58</v>
      </c>
      <c r="D5537">
        <v>31</v>
      </c>
      <c r="E5537">
        <v>1</v>
      </c>
      <c r="F5537" t="s">
        <v>12</v>
      </c>
      <c r="G5537" t="s">
        <v>1</v>
      </c>
      <c r="H5537" s="9">
        <v>44286</v>
      </c>
      <c r="I5537" s="5">
        <v>238</v>
      </c>
      <c r="S5537" s="9"/>
      <c r="T5537" s="5"/>
    </row>
    <row r="5538" spans="1:20">
      <c r="A5538" t="s">
        <v>41</v>
      </c>
      <c r="B5538" t="s">
        <v>22</v>
      </c>
      <c r="C5538" t="s">
        <v>58</v>
      </c>
      <c r="D5538">
        <v>31</v>
      </c>
      <c r="E5538">
        <v>2</v>
      </c>
      <c r="F5538" t="s">
        <v>12</v>
      </c>
      <c r="G5538" t="s">
        <v>36</v>
      </c>
      <c r="H5538" s="9">
        <v>44286</v>
      </c>
      <c r="I5538" s="5">
        <v>43329</v>
      </c>
      <c r="S5538" s="9"/>
      <c r="T5538" s="5"/>
    </row>
    <row r="5539" spans="1:20">
      <c r="A5539" t="s">
        <v>41</v>
      </c>
      <c r="B5539" t="s">
        <v>22</v>
      </c>
      <c r="C5539" t="s">
        <v>58</v>
      </c>
      <c r="D5539">
        <v>31</v>
      </c>
      <c r="E5539">
        <v>3</v>
      </c>
      <c r="F5539" t="s">
        <v>12</v>
      </c>
      <c r="G5539" t="s">
        <v>37</v>
      </c>
      <c r="H5539" s="9">
        <v>44286</v>
      </c>
      <c r="I5539" s="5">
        <v>1126</v>
      </c>
      <c r="S5539" s="9"/>
      <c r="T5539" s="5"/>
    </row>
    <row r="5540" spans="1:20">
      <c r="A5540" t="s">
        <v>41</v>
      </c>
      <c r="B5540" t="s">
        <v>22</v>
      </c>
      <c r="C5540" t="s">
        <v>58</v>
      </c>
      <c r="D5540">
        <v>32</v>
      </c>
      <c r="E5540">
        <v>1</v>
      </c>
      <c r="F5540" t="s">
        <v>13</v>
      </c>
      <c r="G5540" t="s">
        <v>1</v>
      </c>
      <c r="H5540" s="9">
        <v>44286</v>
      </c>
      <c r="I5540" s="5">
        <v>2480</v>
      </c>
      <c r="S5540" s="9"/>
      <c r="T5540" s="5"/>
    </row>
    <row r="5541" spans="1:20">
      <c r="A5541" t="s">
        <v>41</v>
      </c>
      <c r="B5541" t="s">
        <v>22</v>
      </c>
      <c r="C5541" t="s">
        <v>58</v>
      </c>
      <c r="D5541">
        <v>32</v>
      </c>
      <c r="E5541">
        <v>2</v>
      </c>
      <c r="F5541" t="s">
        <v>13</v>
      </c>
      <c r="G5541" t="s">
        <v>36</v>
      </c>
      <c r="H5541" s="9">
        <v>44286</v>
      </c>
      <c r="I5541" s="5">
        <v>451080</v>
      </c>
      <c r="S5541" s="9"/>
      <c r="T5541" s="5"/>
    </row>
    <row r="5542" spans="1:20">
      <c r="A5542" t="s">
        <v>41</v>
      </c>
      <c r="B5542" t="s">
        <v>22</v>
      </c>
      <c r="C5542" t="s">
        <v>58</v>
      </c>
      <c r="D5542">
        <v>32</v>
      </c>
      <c r="E5542">
        <v>3</v>
      </c>
      <c r="F5542" t="s">
        <v>13</v>
      </c>
      <c r="G5542" t="s">
        <v>37</v>
      </c>
      <c r="H5542" s="9">
        <v>44286</v>
      </c>
      <c r="I5542" s="5">
        <v>15499</v>
      </c>
      <c r="S5542" s="9"/>
      <c r="T5542" s="5"/>
    </row>
    <row r="5543" spans="1:20">
      <c r="A5543" t="s">
        <v>41</v>
      </c>
      <c r="B5543" t="s">
        <v>22</v>
      </c>
      <c r="C5543" t="s">
        <v>58</v>
      </c>
      <c r="D5543">
        <v>33</v>
      </c>
      <c r="E5543">
        <v>1</v>
      </c>
      <c r="F5543" t="s">
        <v>16</v>
      </c>
      <c r="G5543" t="s">
        <v>1</v>
      </c>
      <c r="H5543" s="9">
        <v>44286</v>
      </c>
      <c r="I5543" s="5">
        <v>769</v>
      </c>
      <c r="S5543" s="9"/>
      <c r="T5543" s="5"/>
    </row>
    <row r="5544" spans="1:20">
      <c r="A5544" t="s">
        <v>41</v>
      </c>
      <c r="B5544" t="s">
        <v>22</v>
      </c>
      <c r="C5544" t="s">
        <v>58</v>
      </c>
      <c r="D5544">
        <v>33</v>
      </c>
      <c r="E5544">
        <v>2</v>
      </c>
      <c r="F5544" t="s">
        <v>16</v>
      </c>
      <c r="G5544" t="s">
        <v>36</v>
      </c>
      <c r="H5544" s="9">
        <v>44286</v>
      </c>
      <c r="I5544" s="5">
        <v>111824</v>
      </c>
      <c r="S5544" s="9"/>
      <c r="T5544" s="5"/>
    </row>
    <row r="5545" spans="1:20">
      <c r="A5545" t="s">
        <v>41</v>
      </c>
      <c r="B5545" t="s">
        <v>22</v>
      </c>
      <c r="C5545" t="s">
        <v>58</v>
      </c>
      <c r="D5545">
        <v>33</v>
      </c>
      <c r="E5545">
        <v>3</v>
      </c>
      <c r="F5545" t="s">
        <v>16</v>
      </c>
      <c r="G5545" t="s">
        <v>37</v>
      </c>
      <c r="H5545" s="9">
        <v>44286</v>
      </c>
      <c r="I5545" s="5">
        <v>2505</v>
      </c>
      <c r="S5545" s="9"/>
      <c r="T5545" s="5"/>
    </row>
    <row r="5546" spans="1:20">
      <c r="A5546" t="s">
        <v>41</v>
      </c>
      <c r="B5546" t="s">
        <v>22</v>
      </c>
      <c r="C5546" t="s">
        <v>58</v>
      </c>
      <c r="D5546">
        <v>34</v>
      </c>
      <c r="E5546">
        <v>1</v>
      </c>
      <c r="F5546" t="s">
        <v>19</v>
      </c>
      <c r="G5546" t="s">
        <v>1</v>
      </c>
      <c r="H5546" s="9">
        <v>44286</v>
      </c>
      <c r="I5546" s="5">
        <v>1710</v>
      </c>
      <c r="S5546" s="9"/>
      <c r="T5546" s="5"/>
    </row>
    <row r="5547" spans="1:20">
      <c r="A5547" t="s">
        <v>41</v>
      </c>
      <c r="B5547" t="s">
        <v>22</v>
      </c>
      <c r="C5547" t="s">
        <v>58</v>
      </c>
      <c r="D5547">
        <v>34</v>
      </c>
      <c r="E5547">
        <v>2</v>
      </c>
      <c r="F5547" t="s">
        <v>19</v>
      </c>
      <c r="G5547" t="s">
        <v>36</v>
      </c>
      <c r="H5547" s="9">
        <v>44286</v>
      </c>
      <c r="I5547" s="5">
        <v>273115</v>
      </c>
      <c r="S5547" s="9"/>
      <c r="T5547" s="5"/>
    </row>
    <row r="5548" spans="1:20">
      <c r="A5548" t="s">
        <v>41</v>
      </c>
      <c r="B5548" t="s">
        <v>22</v>
      </c>
      <c r="C5548" t="s">
        <v>58</v>
      </c>
      <c r="D5548">
        <v>34</v>
      </c>
      <c r="E5548">
        <v>3</v>
      </c>
      <c r="F5548" t="s">
        <v>19</v>
      </c>
      <c r="G5548" t="s">
        <v>37</v>
      </c>
      <c r="H5548" s="9">
        <v>44286</v>
      </c>
      <c r="I5548" s="5">
        <v>4178</v>
      </c>
      <c r="S5548" s="9"/>
      <c r="T5548" s="5"/>
    </row>
    <row r="5549" spans="1:20">
      <c r="A5549" t="s">
        <v>41</v>
      </c>
      <c r="B5549" t="s">
        <v>22</v>
      </c>
      <c r="C5549" t="s">
        <v>58</v>
      </c>
      <c r="D5549">
        <v>36</v>
      </c>
      <c r="E5549">
        <v>1</v>
      </c>
      <c r="F5549" t="s">
        <v>14</v>
      </c>
      <c r="G5549" t="s">
        <v>1</v>
      </c>
      <c r="H5549" s="9">
        <v>44286</v>
      </c>
      <c r="I5549" s="5">
        <v>6947</v>
      </c>
      <c r="S5549" s="9"/>
      <c r="T5549" s="5"/>
    </row>
    <row r="5550" spans="1:20">
      <c r="A5550" t="s">
        <v>41</v>
      </c>
      <c r="B5550" t="s">
        <v>22</v>
      </c>
      <c r="C5550" t="s">
        <v>58</v>
      </c>
      <c r="D5550">
        <v>36</v>
      </c>
      <c r="E5550">
        <v>2</v>
      </c>
      <c r="F5550" t="s">
        <v>14</v>
      </c>
      <c r="G5550" t="s">
        <v>36</v>
      </c>
      <c r="H5550" s="9">
        <v>44286</v>
      </c>
      <c r="I5550" s="5">
        <v>615376</v>
      </c>
      <c r="S5550" s="9"/>
      <c r="T5550" s="5"/>
    </row>
    <row r="5551" spans="1:20">
      <c r="A5551" t="s">
        <v>41</v>
      </c>
      <c r="B5551" t="s">
        <v>22</v>
      </c>
      <c r="C5551" t="s">
        <v>58</v>
      </c>
      <c r="D5551">
        <v>36</v>
      </c>
      <c r="E5551">
        <v>3</v>
      </c>
      <c r="F5551" t="s">
        <v>14</v>
      </c>
      <c r="G5551" t="s">
        <v>37</v>
      </c>
      <c r="H5551" s="9">
        <v>44286</v>
      </c>
      <c r="I5551" s="5">
        <v>31985</v>
      </c>
      <c r="S5551" s="9"/>
      <c r="T5551" s="5"/>
    </row>
    <row r="5552" spans="1:20">
      <c r="A5552" t="s">
        <v>41</v>
      </c>
      <c r="B5552" t="s">
        <v>22</v>
      </c>
      <c r="C5552" t="s">
        <v>58</v>
      </c>
      <c r="D5552">
        <v>37</v>
      </c>
      <c r="E5552">
        <v>1</v>
      </c>
      <c r="F5552" t="s">
        <v>15</v>
      </c>
      <c r="G5552" t="s">
        <v>1</v>
      </c>
      <c r="H5552" s="9">
        <v>44286</v>
      </c>
      <c r="I5552" s="5">
        <v>15136</v>
      </c>
      <c r="S5552" s="9"/>
      <c r="T5552" s="5"/>
    </row>
    <row r="5553" spans="1:20">
      <c r="A5553" t="s">
        <v>41</v>
      </c>
      <c r="B5553" t="s">
        <v>22</v>
      </c>
      <c r="C5553" t="s">
        <v>58</v>
      </c>
      <c r="D5553">
        <v>37</v>
      </c>
      <c r="E5553">
        <v>2</v>
      </c>
      <c r="F5553" t="s">
        <v>15</v>
      </c>
      <c r="G5553" t="s">
        <v>36</v>
      </c>
      <c r="H5553" s="9">
        <v>44286</v>
      </c>
      <c r="I5553" s="5">
        <v>1970526</v>
      </c>
      <c r="S5553" s="9"/>
      <c r="T5553" s="5"/>
    </row>
    <row r="5554" spans="1:20">
      <c r="A5554" t="s">
        <v>41</v>
      </c>
      <c r="B5554" t="s">
        <v>22</v>
      </c>
      <c r="C5554" t="s">
        <v>58</v>
      </c>
      <c r="D5554">
        <v>37</v>
      </c>
      <c r="E5554">
        <v>3</v>
      </c>
      <c r="F5554" t="s">
        <v>15</v>
      </c>
      <c r="G5554" t="s">
        <v>37</v>
      </c>
      <c r="H5554" s="9">
        <v>44286</v>
      </c>
      <c r="I5554" s="5">
        <v>37857</v>
      </c>
      <c r="S5554" s="9"/>
      <c r="T5554" s="5"/>
    </row>
    <row r="5555" spans="1:20">
      <c r="A5555" t="s">
        <v>41</v>
      </c>
      <c r="B5555" t="s">
        <v>22</v>
      </c>
      <c r="C5555" t="s">
        <v>58</v>
      </c>
      <c r="D5555">
        <v>38</v>
      </c>
      <c r="E5555">
        <v>1</v>
      </c>
      <c r="F5555" t="s">
        <v>17</v>
      </c>
      <c r="G5555" t="s">
        <v>1</v>
      </c>
      <c r="H5555" s="9">
        <v>44286</v>
      </c>
      <c r="I5555" s="5">
        <v>14678</v>
      </c>
      <c r="S5555" s="9"/>
      <c r="T5555" s="5"/>
    </row>
    <row r="5556" spans="1:20">
      <c r="A5556" t="s">
        <v>41</v>
      </c>
      <c r="B5556" t="s">
        <v>22</v>
      </c>
      <c r="C5556" t="s">
        <v>58</v>
      </c>
      <c r="D5556">
        <v>38</v>
      </c>
      <c r="E5556">
        <v>2</v>
      </c>
      <c r="F5556" t="s">
        <v>17</v>
      </c>
      <c r="G5556" t="s">
        <v>36</v>
      </c>
      <c r="H5556" s="9">
        <v>44286</v>
      </c>
      <c r="I5556" s="5">
        <v>1603255</v>
      </c>
      <c r="S5556" s="9"/>
      <c r="T5556" s="5"/>
    </row>
    <row r="5557" spans="1:20">
      <c r="A5557" t="s">
        <v>41</v>
      </c>
      <c r="B5557" t="s">
        <v>22</v>
      </c>
      <c r="C5557" t="s">
        <v>58</v>
      </c>
      <c r="D5557">
        <v>38</v>
      </c>
      <c r="E5557">
        <v>3</v>
      </c>
      <c r="F5557" t="s">
        <v>17</v>
      </c>
      <c r="G5557" t="s">
        <v>37</v>
      </c>
      <c r="H5557" s="9">
        <v>44286</v>
      </c>
      <c r="I5557" s="5">
        <v>13695</v>
      </c>
      <c r="S5557" s="9"/>
      <c r="T5557" s="5"/>
    </row>
    <row r="5558" spans="1:20">
      <c r="A5558" t="s">
        <v>41</v>
      </c>
      <c r="B5558" t="s">
        <v>22</v>
      </c>
      <c r="C5558" t="s">
        <v>58</v>
      </c>
      <c r="D5558">
        <v>39</v>
      </c>
      <c r="E5558">
        <v>1</v>
      </c>
      <c r="F5558" t="s">
        <v>20</v>
      </c>
      <c r="G5558" t="s">
        <v>1</v>
      </c>
      <c r="H5558" s="9">
        <v>44286</v>
      </c>
      <c r="I5558" s="5">
        <v>9317</v>
      </c>
      <c r="S5558" s="9"/>
      <c r="T5558" s="5"/>
    </row>
    <row r="5559" spans="1:20">
      <c r="A5559" t="s">
        <v>41</v>
      </c>
      <c r="B5559" t="s">
        <v>22</v>
      </c>
      <c r="C5559" t="s">
        <v>58</v>
      </c>
      <c r="D5559">
        <v>39</v>
      </c>
      <c r="E5559">
        <v>2</v>
      </c>
      <c r="F5559" t="s">
        <v>20</v>
      </c>
      <c r="G5559" t="s">
        <v>36</v>
      </c>
      <c r="H5559" s="9">
        <v>44286</v>
      </c>
      <c r="I5559" s="5">
        <v>945602</v>
      </c>
      <c r="S5559" s="9"/>
      <c r="T5559" s="5"/>
    </row>
    <row r="5560" spans="1:20">
      <c r="A5560" t="s">
        <v>41</v>
      </c>
      <c r="B5560" t="s">
        <v>22</v>
      </c>
      <c r="C5560" t="s">
        <v>58</v>
      </c>
      <c r="D5560">
        <v>39</v>
      </c>
      <c r="E5560">
        <v>3</v>
      </c>
      <c r="F5560" t="s">
        <v>20</v>
      </c>
      <c r="G5560" t="s">
        <v>37</v>
      </c>
      <c r="H5560" s="9">
        <v>44286</v>
      </c>
      <c r="I5560" s="5">
        <v>19934</v>
      </c>
      <c r="S5560" s="9"/>
      <c r="T5560" s="5"/>
    </row>
    <row r="5561" spans="1:20">
      <c r="A5561" t="s">
        <v>41</v>
      </c>
      <c r="B5561" t="s">
        <v>31</v>
      </c>
      <c r="C5561" t="s">
        <v>25</v>
      </c>
      <c r="D5561">
        <v>1</v>
      </c>
      <c r="E5561">
        <v>1</v>
      </c>
      <c r="F5561" t="s">
        <v>2</v>
      </c>
      <c r="G5561" t="s">
        <v>1</v>
      </c>
      <c r="H5561" s="9">
        <v>44286</v>
      </c>
      <c r="I5561" s="5">
        <v>65394</v>
      </c>
      <c r="S5561" s="9"/>
      <c r="T5561" s="5"/>
    </row>
    <row r="5562" spans="1:20">
      <c r="A5562" t="s">
        <v>41</v>
      </c>
      <c r="B5562" t="s">
        <v>31</v>
      </c>
      <c r="C5562" t="s">
        <v>25</v>
      </c>
      <c r="D5562">
        <v>1</v>
      </c>
      <c r="E5562">
        <v>2</v>
      </c>
      <c r="F5562" t="s">
        <v>2</v>
      </c>
      <c r="G5562" t="s">
        <v>36</v>
      </c>
      <c r="H5562" s="9">
        <v>44286</v>
      </c>
      <c r="I5562" s="5">
        <v>8216837</v>
      </c>
      <c r="S5562" s="9"/>
      <c r="T5562" s="5"/>
    </row>
    <row r="5563" spans="1:20">
      <c r="A5563" t="s">
        <v>41</v>
      </c>
      <c r="B5563" t="s">
        <v>31</v>
      </c>
      <c r="C5563" t="s">
        <v>26</v>
      </c>
      <c r="D5563">
        <v>2</v>
      </c>
      <c r="E5563">
        <v>1</v>
      </c>
      <c r="F5563" t="s">
        <v>3</v>
      </c>
      <c r="G5563" t="s">
        <v>1</v>
      </c>
      <c r="H5563" s="9">
        <v>44286</v>
      </c>
      <c r="I5563" s="5">
        <v>4321</v>
      </c>
      <c r="S5563" s="9"/>
      <c r="T5563" s="5"/>
    </row>
    <row r="5564" spans="1:20">
      <c r="A5564" t="s">
        <v>41</v>
      </c>
      <c r="B5564" t="s">
        <v>31</v>
      </c>
      <c r="C5564" t="s">
        <v>26</v>
      </c>
      <c r="D5564">
        <v>2</v>
      </c>
      <c r="E5564">
        <v>2</v>
      </c>
      <c r="F5564" t="s">
        <v>3</v>
      </c>
      <c r="G5564" t="s">
        <v>36</v>
      </c>
      <c r="H5564" s="9">
        <v>44286</v>
      </c>
      <c r="I5564" s="5">
        <v>975772</v>
      </c>
      <c r="S5564" s="9"/>
      <c r="T5564" s="5"/>
    </row>
    <row r="5565" spans="1:20">
      <c r="A5565" t="s">
        <v>41</v>
      </c>
      <c r="B5565" t="s">
        <v>31</v>
      </c>
      <c r="C5565" t="s">
        <v>26</v>
      </c>
      <c r="D5565">
        <v>2</v>
      </c>
      <c r="E5565">
        <v>3</v>
      </c>
      <c r="F5565" t="s">
        <v>3</v>
      </c>
      <c r="G5565" t="s">
        <v>37</v>
      </c>
      <c r="H5565" s="9">
        <v>44286</v>
      </c>
      <c r="I5565" s="5">
        <v>313311</v>
      </c>
      <c r="S5565" s="9"/>
      <c r="T5565" s="5"/>
    </row>
    <row r="5566" spans="1:20">
      <c r="A5566" t="s">
        <v>41</v>
      </c>
      <c r="B5566" t="s">
        <v>31</v>
      </c>
      <c r="C5566" t="s">
        <v>26</v>
      </c>
      <c r="D5566">
        <v>3</v>
      </c>
      <c r="E5566">
        <v>1</v>
      </c>
      <c r="F5566" t="s">
        <v>4</v>
      </c>
      <c r="G5566" t="s">
        <v>1</v>
      </c>
      <c r="H5566" s="9">
        <v>44286</v>
      </c>
      <c r="I5566" s="5">
        <v>1175</v>
      </c>
      <c r="S5566" s="9"/>
      <c r="T5566" s="5"/>
    </row>
    <row r="5567" spans="1:20">
      <c r="A5567" t="s">
        <v>41</v>
      </c>
      <c r="B5567" t="s">
        <v>31</v>
      </c>
      <c r="C5567" t="s">
        <v>26</v>
      </c>
      <c r="D5567">
        <v>3</v>
      </c>
      <c r="E5567">
        <v>2</v>
      </c>
      <c r="F5567" t="s">
        <v>4</v>
      </c>
      <c r="G5567" t="s">
        <v>36</v>
      </c>
      <c r="H5567" s="9">
        <v>44286</v>
      </c>
      <c r="I5567" s="5">
        <v>214798</v>
      </c>
      <c r="S5567" s="9"/>
      <c r="T5567" s="5"/>
    </row>
    <row r="5568" spans="1:20">
      <c r="A5568" t="s">
        <v>41</v>
      </c>
      <c r="B5568" t="s">
        <v>31</v>
      </c>
      <c r="C5568" t="s">
        <v>26</v>
      </c>
      <c r="D5568">
        <v>3</v>
      </c>
      <c r="E5568">
        <v>3</v>
      </c>
      <c r="F5568" t="s">
        <v>4</v>
      </c>
      <c r="G5568" t="s">
        <v>37</v>
      </c>
      <c r="H5568" s="9">
        <v>44286</v>
      </c>
      <c r="I5568" s="5">
        <v>11164</v>
      </c>
      <c r="S5568" s="9"/>
      <c r="T5568" s="5"/>
    </row>
    <row r="5569" spans="1:20">
      <c r="A5569" t="s">
        <v>41</v>
      </c>
      <c r="B5569" t="s">
        <v>31</v>
      </c>
      <c r="C5569" t="s">
        <v>26</v>
      </c>
      <c r="D5569">
        <v>4</v>
      </c>
      <c r="E5569">
        <v>1</v>
      </c>
      <c r="F5569" t="s">
        <v>5</v>
      </c>
      <c r="G5569" t="s">
        <v>1</v>
      </c>
      <c r="H5569" s="9">
        <v>44286</v>
      </c>
      <c r="I5569" s="5">
        <v>354</v>
      </c>
      <c r="S5569" s="9"/>
      <c r="T5569" s="5"/>
    </row>
    <row r="5570" spans="1:20">
      <c r="A5570" t="s">
        <v>41</v>
      </c>
      <c r="B5570" t="s">
        <v>31</v>
      </c>
      <c r="C5570" t="s">
        <v>26</v>
      </c>
      <c r="D5570">
        <v>4</v>
      </c>
      <c r="E5570">
        <v>2</v>
      </c>
      <c r="F5570" t="s">
        <v>5</v>
      </c>
      <c r="G5570" t="s">
        <v>36</v>
      </c>
      <c r="H5570" s="9">
        <v>44286</v>
      </c>
      <c r="I5570" s="5">
        <v>76026</v>
      </c>
      <c r="S5570" s="9"/>
      <c r="T5570" s="5"/>
    </row>
    <row r="5571" spans="1:20">
      <c r="A5571" t="s">
        <v>41</v>
      </c>
      <c r="B5571" t="s">
        <v>31</v>
      </c>
      <c r="C5571" t="s">
        <v>26</v>
      </c>
      <c r="D5571">
        <v>4</v>
      </c>
      <c r="E5571">
        <v>3</v>
      </c>
      <c r="F5571" t="s">
        <v>5</v>
      </c>
      <c r="G5571" t="s">
        <v>37</v>
      </c>
      <c r="H5571" s="9">
        <v>44286</v>
      </c>
      <c r="I5571" s="5">
        <v>14408</v>
      </c>
      <c r="S5571" s="9"/>
      <c r="T5571" s="5"/>
    </row>
    <row r="5572" spans="1:20">
      <c r="A5572" t="s">
        <v>41</v>
      </c>
      <c r="B5572" t="s">
        <v>31</v>
      </c>
      <c r="C5572" t="s">
        <v>26</v>
      </c>
      <c r="D5572">
        <v>6</v>
      </c>
      <c r="E5572">
        <v>1</v>
      </c>
      <c r="F5572" t="s">
        <v>79</v>
      </c>
      <c r="G5572" t="s">
        <v>1</v>
      </c>
      <c r="H5572" s="9">
        <v>44286</v>
      </c>
      <c r="I5572" s="5">
        <v>337</v>
      </c>
      <c r="S5572" s="9"/>
      <c r="T5572" s="5"/>
    </row>
    <row r="5573" spans="1:20">
      <c r="A5573" t="s">
        <v>41</v>
      </c>
      <c r="B5573" t="s">
        <v>31</v>
      </c>
      <c r="C5573" t="s">
        <v>26</v>
      </c>
      <c r="D5573">
        <v>6</v>
      </c>
      <c r="E5573">
        <v>2</v>
      </c>
      <c r="F5573" t="s">
        <v>79</v>
      </c>
      <c r="G5573" t="s">
        <v>36</v>
      </c>
      <c r="H5573" s="9">
        <v>44286</v>
      </c>
      <c r="I5573" s="5">
        <v>69708</v>
      </c>
      <c r="S5573" s="9"/>
      <c r="T5573" s="5"/>
    </row>
    <row r="5574" spans="1:20">
      <c r="A5574" t="s">
        <v>41</v>
      </c>
      <c r="B5574" t="s">
        <v>31</v>
      </c>
      <c r="C5574" t="s">
        <v>26</v>
      </c>
      <c r="D5574">
        <v>6</v>
      </c>
      <c r="E5574">
        <v>3</v>
      </c>
      <c r="F5574" t="s">
        <v>79</v>
      </c>
      <c r="G5574" t="s">
        <v>37</v>
      </c>
      <c r="H5574" s="9">
        <v>44286</v>
      </c>
      <c r="I5574" s="5">
        <v>13209</v>
      </c>
      <c r="S5574" s="9"/>
      <c r="T5574" s="5"/>
    </row>
    <row r="5575" spans="1:20">
      <c r="A5575" t="s">
        <v>41</v>
      </c>
      <c r="B5575" t="s">
        <v>31</v>
      </c>
      <c r="C5575" t="s">
        <v>26</v>
      </c>
      <c r="D5575">
        <v>7</v>
      </c>
      <c r="E5575">
        <v>1</v>
      </c>
      <c r="F5575" t="s">
        <v>80</v>
      </c>
      <c r="G5575" t="s">
        <v>1</v>
      </c>
      <c r="H5575" s="9">
        <v>44286</v>
      </c>
      <c r="I5575" s="5">
        <v>426</v>
      </c>
      <c r="S5575" s="9"/>
      <c r="T5575" s="5"/>
    </row>
    <row r="5576" spans="1:20">
      <c r="A5576" t="s">
        <v>41</v>
      </c>
      <c r="B5576" t="s">
        <v>31</v>
      </c>
      <c r="C5576" t="s">
        <v>26</v>
      </c>
      <c r="D5576">
        <v>7</v>
      </c>
      <c r="E5576">
        <v>2</v>
      </c>
      <c r="F5576" t="s">
        <v>80</v>
      </c>
      <c r="G5576" t="s">
        <v>36</v>
      </c>
      <c r="H5576" s="9">
        <v>44286</v>
      </c>
      <c r="I5576" s="5">
        <v>88584</v>
      </c>
      <c r="S5576" s="9"/>
      <c r="T5576" s="5"/>
    </row>
    <row r="5577" spans="1:20">
      <c r="A5577" t="s">
        <v>41</v>
      </c>
      <c r="B5577" t="s">
        <v>31</v>
      </c>
      <c r="C5577" t="s">
        <v>26</v>
      </c>
      <c r="D5577">
        <v>7</v>
      </c>
      <c r="E5577">
        <v>3</v>
      </c>
      <c r="F5577" t="s">
        <v>80</v>
      </c>
      <c r="G5577" t="s">
        <v>37</v>
      </c>
      <c r="H5577" s="9">
        <v>44286</v>
      </c>
      <c r="I5577" s="5">
        <v>27674</v>
      </c>
      <c r="S5577" s="9"/>
      <c r="T5577" s="5"/>
    </row>
    <row r="5578" spans="1:20">
      <c r="A5578" t="s">
        <v>41</v>
      </c>
      <c r="B5578" t="s">
        <v>31</v>
      </c>
      <c r="C5578" t="s">
        <v>26</v>
      </c>
      <c r="D5578">
        <v>9</v>
      </c>
      <c r="E5578">
        <v>1</v>
      </c>
      <c r="F5578" t="s">
        <v>43</v>
      </c>
      <c r="G5578" t="s">
        <v>1</v>
      </c>
      <c r="H5578" s="9">
        <v>44286</v>
      </c>
      <c r="I5578" s="5">
        <v>712</v>
      </c>
      <c r="S5578" s="9"/>
      <c r="T5578" s="5"/>
    </row>
    <row r="5579" spans="1:20">
      <c r="A5579" t="s">
        <v>41</v>
      </c>
      <c r="B5579" t="s">
        <v>31</v>
      </c>
      <c r="C5579" t="s">
        <v>26</v>
      </c>
      <c r="D5579">
        <v>9</v>
      </c>
      <c r="E5579">
        <v>2</v>
      </c>
      <c r="F5579" t="s">
        <v>43</v>
      </c>
      <c r="G5579" t="s">
        <v>36</v>
      </c>
      <c r="H5579" s="9">
        <v>44286</v>
      </c>
      <c r="I5579" s="5">
        <v>158632</v>
      </c>
      <c r="S5579" s="9"/>
      <c r="T5579" s="5"/>
    </row>
    <row r="5580" spans="1:20">
      <c r="A5580" t="s">
        <v>41</v>
      </c>
      <c r="B5580" t="s">
        <v>31</v>
      </c>
      <c r="C5580" t="s">
        <v>26</v>
      </c>
      <c r="D5580">
        <v>9</v>
      </c>
      <c r="E5580">
        <v>3</v>
      </c>
      <c r="F5580" t="s">
        <v>43</v>
      </c>
      <c r="G5580" t="s">
        <v>37</v>
      </c>
      <c r="H5580" s="9">
        <v>44286</v>
      </c>
      <c r="I5580" s="5">
        <v>59128</v>
      </c>
      <c r="S5580" s="9"/>
      <c r="T5580" s="5"/>
    </row>
    <row r="5581" spans="1:20">
      <c r="A5581" t="s">
        <v>41</v>
      </c>
      <c r="B5581" t="s">
        <v>31</v>
      </c>
      <c r="C5581" t="s">
        <v>26</v>
      </c>
      <c r="D5581">
        <v>10</v>
      </c>
      <c r="E5581">
        <v>1</v>
      </c>
      <c r="F5581" t="s">
        <v>44</v>
      </c>
      <c r="G5581" t="s">
        <v>1</v>
      </c>
      <c r="H5581" s="9">
        <v>44286</v>
      </c>
      <c r="I5581" s="5">
        <v>1023</v>
      </c>
      <c r="S5581" s="9"/>
      <c r="T5581" s="5"/>
    </row>
    <row r="5582" spans="1:20">
      <c r="A5582" t="s">
        <v>41</v>
      </c>
      <c r="B5582" t="s">
        <v>31</v>
      </c>
      <c r="C5582" t="s">
        <v>26</v>
      </c>
      <c r="D5582">
        <v>10</v>
      </c>
      <c r="E5582">
        <v>2</v>
      </c>
      <c r="F5582" t="s">
        <v>44</v>
      </c>
      <c r="G5582" t="s">
        <v>36</v>
      </c>
      <c r="H5582" s="9">
        <v>44286</v>
      </c>
      <c r="I5582" s="5">
        <v>274143</v>
      </c>
      <c r="S5582" s="9"/>
      <c r="T5582" s="5"/>
    </row>
    <row r="5583" spans="1:20">
      <c r="A5583" t="s">
        <v>41</v>
      </c>
      <c r="B5583" t="s">
        <v>31</v>
      </c>
      <c r="C5583" t="s">
        <v>26</v>
      </c>
      <c r="D5583">
        <v>10</v>
      </c>
      <c r="E5583">
        <v>3</v>
      </c>
      <c r="F5583" t="s">
        <v>44</v>
      </c>
      <c r="G5583" t="s">
        <v>37</v>
      </c>
      <c r="H5583" s="9">
        <v>44286</v>
      </c>
      <c r="I5583" s="5">
        <v>136007</v>
      </c>
      <c r="S5583" s="9"/>
      <c r="T5583" s="5"/>
    </row>
    <row r="5584" spans="1:20">
      <c r="A5584" t="s">
        <v>41</v>
      </c>
      <c r="B5584" t="s">
        <v>31</v>
      </c>
      <c r="C5584" t="s">
        <v>26</v>
      </c>
      <c r="D5584">
        <v>11</v>
      </c>
      <c r="E5584">
        <v>1</v>
      </c>
      <c r="F5584" t="s">
        <v>45</v>
      </c>
      <c r="G5584" t="s">
        <v>1</v>
      </c>
      <c r="H5584" s="9">
        <v>44286</v>
      </c>
      <c r="I5584" s="5">
        <v>294</v>
      </c>
      <c r="S5584" s="9"/>
      <c r="T5584" s="5"/>
    </row>
    <row r="5585" spans="1:20">
      <c r="A5585" t="s">
        <v>41</v>
      </c>
      <c r="B5585" t="s">
        <v>31</v>
      </c>
      <c r="C5585" t="s">
        <v>26</v>
      </c>
      <c r="D5585">
        <v>11</v>
      </c>
      <c r="E5585">
        <v>2</v>
      </c>
      <c r="F5585" t="s">
        <v>45</v>
      </c>
      <c r="G5585" t="s">
        <v>36</v>
      </c>
      <c r="H5585" s="9">
        <v>44286</v>
      </c>
      <c r="I5585" s="5">
        <v>93882</v>
      </c>
      <c r="S5585" s="9"/>
      <c r="T5585" s="5"/>
    </row>
    <row r="5586" spans="1:20">
      <c r="A5586" t="s">
        <v>41</v>
      </c>
      <c r="B5586" t="s">
        <v>31</v>
      </c>
      <c r="C5586" t="s">
        <v>26</v>
      </c>
      <c r="D5586">
        <v>11</v>
      </c>
      <c r="E5586">
        <v>3</v>
      </c>
      <c r="F5586" t="s">
        <v>45</v>
      </c>
      <c r="G5586" t="s">
        <v>37</v>
      </c>
      <c r="H5586" s="9">
        <v>44286</v>
      </c>
      <c r="I5586" s="5">
        <v>51722</v>
      </c>
      <c r="S5586" s="9"/>
      <c r="T5586" s="5"/>
    </row>
    <row r="5587" spans="1:20">
      <c r="A5587" t="s">
        <v>41</v>
      </c>
      <c r="B5587" t="s">
        <v>31</v>
      </c>
      <c r="C5587" t="s">
        <v>27</v>
      </c>
      <c r="D5587">
        <v>20</v>
      </c>
      <c r="E5587">
        <v>1</v>
      </c>
      <c r="F5587" t="s">
        <v>6</v>
      </c>
      <c r="G5587" t="s">
        <v>1</v>
      </c>
      <c r="H5587" s="9">
        <v>44286</v>
      </c>
      <c r="I5587" s="5">
        <v>283</v>
      </c>
      <c r="S5587" s="9"/>
      <c r="T5587" s="5"/>
    </row>
    <row r="5588" spans="1:20">
      <c r="A5588" t="s">
        <v>41</v>
      </c>
      <c r="B5588" t="s">
        <v>31</v>
      </c>
      <c r="C5588" t="s">
        <v>27</v>
      </c>
      <c r="D5588">
        <v>21</v>
      </c>
      <c r="E5588">
        <v>1</v>
      </c>
      <c r="F5588" t="s">
        <v>7</v>
      </c>
      <c r="G5588" t="s">
        <v>1</v>
      </c>
      <c r="H5588" s="9">
        <v>44286</v>
      </c>
      <c r="I5588" s="5">
        <v>1</v>
      </c>
      <c r="S5588" s="9"/>
      <c r="T5588" s="5"/>
    </row>
    <row r="5589" spans="1:20">
      <c r="A5589" t="s">
        <v>41</v>
      </c>
      <c r="B5589" t="s">
        <v>31</v>
      </c>
      <c r="C5589" t="s">
        <v>27</v>
      </c>
      <c r="D5589">
        <v>22</v>
      </c>
      <c r="E5589">
        <v>1</v>
      </c>
      <c r="F5589" t="s">
        <v>8</v>
      </c>
      <c r="G5589" t="s">
        <v>1</v>
      </c>
      <c r="H5589" s="9">
        <v>44286</v>
      </c>
      <c r="I5589" s="5">
        <v>20</v>
      </c>
      <c r="S5589" s="9"/>
      <c r="T5589" s="5"/>
    </row>
    <row r="5590" spans="1:20">
      <c r="A5590" t="s">
        <v>41</v>
      </c>
      <c r="B5590" t="s">
        <v>31</v>
      </c>
      <c r="C5590" t="s">
        <v>27</v>
      </c>
      <c r="D5590">
        <v>23</v>
      </c>
      <c r="E5590">
        <v>1</v>
      </c>
      <c r="F5590" t="s">
        <v>9</v>
      </c>
      <c r="G5590" t="s">
        <v>1</v>
      </c>
      <c r="H5590" s="9">
        <v>44286</v>
      </c>
      <c r="I5590" s="5">
        <v>48</v>
      </c>
      <c r="S5590" s="9"/>
      <c r="T5590" s="5"/>
    </row>
    <row r="5591" spans="1:20">
      <c r="A5591" t="s">
        <v>41</v>
      </c>
      <c r="B5591" t="s">
        <v>31</v>
      </c>
      <c r="C5591" t="s">
        <v>27</v>
      </c>
      <c r="D5591">
        <v>24</v>
      </c>
      <c r="E5591">
        <v>1</v>
      </c>
      <c r="F5591" t="s">
        <v>10</v>
      </c>
      <c r="G5591" t="s">
        <v>1</v>
      </c>
      <c r="H5591" s="9">
        <v>44286</v>
      </c>
      <c r="I5591" s="5">
        <v>252</v>
      </c>
      <c r="S5591" s="9"/>
      <c r="T5591" s="5"/>
    </row>
    <row r="5592" spans="1:20">
      <c r="A5592" t="s">
        <v>41</v>
      </c>
      <c r="B5592" t="s">
        <v>31</v>
      </c>
      <c r="C5592" t="s">
        <v>56</v>
      </c>
      <c r="D5592">
        <v>25</v>
      </c>
      <c r="E5592">
        <v>1</v>
      </c>
      <c r="F5592" t="s">
        <v>11</v>
      </c>
      <c r="G5592" t="s">
        <v>1</v>
      </c>
      <c r="H5592" s="9">
        <v>44286</v>
      </c>
      <c r="I5592" s="5">
        <v>7316</v>
      </c>
      <c r="S5592" s="9"/>
      <c r="T5592" s="5"/>
    </row>
    <row r="5593" spans="1:20">
      <c r="A5593" t="s">
        <v>41</v>
      </c>
      <c r="B5593" t="s">
        <v>31</v>
      </c>
      <c r="C5593" t="s">
        <v>56</v>
      </c>
      <c r="D5593">
        <v>25</v>
      </c>
      <c r="E5593">
        <v>2</v>
      </c>
      <c r="F5593" t="s">
        <v>11</v>
      </c>
      <c r="G5593" t="s">
        <v>36</v>
      </c>
      <c r="H5593" s="9">
        <v>44286</v>
      </c>
      <c r="I5593" s="5">
        <v>1491420</v>
      </c>
      <c r="S5593" s="9"/>
      <c r="T5593" s="5"/>
    </row>
    <row r="5594" spans="1:20">
      <c r="A5594" t="s">
        <v>41</v>
      </c>
      <c r="B5594" t="s">
        <v>31</v>
      </c>
      <c r="C5594" t="s">
        <v>56</v>
      </c>
      <c r="D5594">
        <v>25</v>
      </c>
      <c r="E5594">
        <v>3</v>
      </c>
      <c r="F5594" t="s">
        <v>11</v>
      </c>
      <c r="G5594" t="s">
        <v>37</v>
      </c>
      <c r="H5594" s="9">
        <v>44286</v>
      </c>
      <c r="I5594" s="5">
        <v>42272</v>
      </c>
      <c r="S5594" s="9"/>
      <c r="T5594" s="5"/>
    </row>
    <row r="5595" spans="1:20">
      <c r="A5595" t="s">
        <v>41</v>
      </c>
      <c r="B5595" t="s">
        <v>31</v>
      </c>
      <c r="C5595" t="s">
        <v>56</v>
      </c>
      <c r="D5595">
        <v>26</v>
      </c>
      <c r="E5595">
        <v>1</v>
      </c>
      <c r="F5595" t="s">
        <v>30</v>
      </c>
      <c r="G5595" t="s">
        <v>1</v>
      </c>
      <c r="H5595" s="9">
        <v>44286</v>
      </c>
      <c r="I5595" s="5">
        <v>6425</v>
      </c>
      <c r="S5595" s="9"/>
      <c r="T5595" s="5"/>
    </row>
    <row r="5596" spans="1:20">
      <c r="A5596" t="s">
        <v>41</v>
      </c>
      <c r="B5596" t="s">
        <v>31</v>
      </c>
      <c r="C5596" t="s">
        <v>56</v>
      </c>
      <c r="D5596">
        <v>26</v>
      </c>
      <c r="E5596">
        <v>2</v>
      </c>
      <c r="F5596" t="s">
        <v>30</v>
      </c>
      <c r="G5596" t="s">
        <v>36</v>
      </c>
      <c r="H5596" s="9">
        <v>44286</v>
      </c>
      <c r="I5596" s="5">
        <v>1275172</v>
      </c>
      <c r="S5596" s="9"/>
      <c r="T5596" s="5"/>
    </row>
    <row r="5597" spans="1:20">
      <c r="A5597" t="s">
        <v>41</v>
      </c>
      <c r="B5597" t="s">
        <v>31</v>
      </c>
      <c r="C5597" t="s">
        <v>56</v>
      </c>
      <c r="D5597">
        <v>27</v>
      </c>
      <c r="E5597">
        <v>1</v>
      </c>
      <c r="F5597" t="s">
        <v>57</v>
      </c>
      <c r="G5597" t="s">
        <v>1</v>
      </c>
      <c r="H5597" s="9">
        <v>44286</v>
      </c>
      <c r="I5597" s="5">
        <v>6653</v>
      </c>
      <c r="S5597" s="9"/>
      <c r="T5597" s="5"/>
    </row>
    <row r="5598" spans="1:20">
      <c r="A5598" t="s">
        <v>41</v>
      </c>
      <c r="B5598" t="s">
        <v>31</v>
      </c>
      <c r="C5598" t="s">
        <v>56</v>
      </c>
      <c r="D5598">
        <v>27</v>
      </c>
      <c r="E5598">
        <v>2</v>
      </c>
      <c r="F5598" t="s">
        <v>57</v>
      </c>
      <c r="G5598" t="s">
        <v>36</v>
      </c>
      <c r="H5598" s="9">
        <v>44286</v>
      </c>
      <c r="I5598" s="5">
        <v>1326135</v>
      </c>
      <c r="S5598" s="9"/>
      <c r="T5598" s="5"/>
    </row>
    <row r="5599" spans="1:20">
      <c r="A5599" t="s">
        <v>41</v>
      </c>
      <c r="B5599" t="s">
        <v>31</v>
      </c>
      <c r="C5599" t="s">
        <v>56</v>
      </c>
      <c r="D5599">
        <v>27</v>
      </c>
      <c r="E5599">
        <v>3</v>
      </c>
      <c r="F5599" t="s">
        <v>57</v>
      </c>
      <c r="G5599" t="s">
        <v>37</v>
      </c>
      <c r="H5599" s="9">
        <v>44286</v>
      </c>
      <c r="I5599" s="5">
        <v>5253</v>
      </c>
      <c r="S5599" s="9"/>
      <c r="T5599" s="5"/>
    </row>
    <row r="5600" spans="1:20">
      <c r="A5600" t="s">
        <v>41</v>
      </c>
      <c r="B5600" t="s">
        <v>31</v>
      </c>
      <c r="C5600" t="s">
        <v>58</v>
      </c>
      <c r="D5600">
        <v>29</v>
      </c>
      <c r="E5600">
        <v>1</v>
      </c>
      <c r="F5600" t="s">
        <v>59</v>
      </c>
      <c r="G5600" t="s">
        <v>1</v>
      </c>
      <c r="H5600" s="9">
        <v>44286</v>
      </c>
      <c r="I5600" s="5">
        <v>175</v>
      </c>
      <c r="S5600" s="9"/>
      <c r="T5600" s="5"/>
    </row>
    <row r="5601" spans="1:20">
      <c r="A5601" t="s">
        <v>41</v>
      </c>
      <c r="B5601" t="s">
        <v>31</v>
      </c>
      <c r="C5601" t="s">
        <v>58</v>
      </c>
      <c r="D5601">
        <v>29</v>
      </c>
      <c r="E5601">
        <v>2</v>
      </c>
      <c r="F5601" t="s">
        <v>59</v>
      </c>
      <c r="G5601" t="s">
        <v>36</v>
      </c>
      <c r="H5601" s="9">
        <v>44286</v>
      </c>
      <c r="I5601" s="5">
        <v>35978</v>
      </c>
      <c r="S5601" s="9"/>
      <c r="T5601" s="5"/>
    </row>
    <row r="5602" spans="1:20">
      <c r="A5602" t="s">
        <v>41</v>
      </c>
      <c r="B5602" t="s">
        <v>31</v>
      </c>
      <c r="C5602" t="s">
        <v>58</v>
      </c>
      <c r="D5602">
        <v>29</v>
      </c>
      <c r="E5602">
        <v>3</v>
      </c>
      <c r="F5602" t="s">
        <v>59</v>
      </c>
      <c r="G5602" t="s">
        <v>37</v>
      </c>
      <c r="H5602" s="9">
        <v>44286</v>
      </c>
      <c r="I5602" s="5">
        <v>1873</v>
      </c>
      <c r="S5602" s="9"/>
      <c r="T5602" s="5"/>
    </row>
    <row r="5603" spans="1:20">
      <c r="A5603" t="s">
        <v>41</v>
      </c>
      <c r="B5603" t="s">
        <v>31</v>
      </c>
      <c r="C5603" t="s">
        <v>58</v>
      </c>
      <c r="D5603">
        <v>30</v>
      </c>
      <c r="E5603">
        <v>1</v>
      </c>
      <c r="F5603" t="s">
        <v>60</v>
      </c>
      <c r="G5603" t="s">
        <v>1</v>
      </c>
      <c r="H5603" s="9">
        <v>44286</v>
      </c>
      <c r="I5603" s="5">
        <v>173</v>
      </c>
      <c r="S5603" s="9"/>
      <c r="T5603" s="5"/>
    </row>
    <row r="5604" spans="1:20">
      <c r="A5604" t="s">
        <v>41</v>
      </c>
      <c r="B5604" t="s">
        <v>31</v>
      </c>
      <c r="C5604" t="s">
        <v>58</v>
      </c>
      <c r="D5604">
        <v>30</v>
      </c>
      <c r="E5604">
        <v>2</v>
      </c>
      <c r="F5604" t="s">
        <v>60</v>
      </c>
      <c r="G5604" t="s">
        <v>36</v>
      </c>
      <c r="H5604" s="9">
        <v>44286</v>
      </c>
      <c r="I5604" s="5">
        <v>67656</v>
      </c>
      <c r="S5604" s="9"/>
      <c r="T5604" s="5"/>
    </row>
    <row r="5605" spans="1:20">
      <c r="A5605" t="s">
        <v>41</v>
      </c>
      <c r="B5605" t="s">
        <v>31</v>
      </c>
      <c r="C5605" t="s">
        <v>58</v>
      </c>
      <c r="D5605">
        <v>30</v>
      </c>
      <c r="E5605">
        <v>3</v>
      </c>
      <c r="F5605" t="s">
        <v>60</v>
      </c>
      <c r="G5605" t="s">
        <v>37</v>
      </c>
      <c r="H5605" s="9">
        <v>44286</v>
      </c>
      <c r="I5605" s="5">
        <v>8312</v>
      </c>
      <c r="S5605" s="9"/>
      <c r="T5605" s="5"/>
    </row>
    <row r="5606" spans="1:20">
      <c r="A5606" t="s">
        <v>41</v>
      </c>
      <c r="B5606" t="s">
        <v>31</v>
      </c>
      <c r="C5606" t="s">
        <v>58</v>
      </c>
      <c r="D5606">
        <v>31</v>
      </c>
      <c r="E5606">
        <v>1</v>
      </c>
      <c r="F5606" t="s">
        <v>12</v>
      </c>
      <c r="G5606" t="s">
        <v>1</v>
      </c>
      <c r="H5606" s="9">
        <v>44286</v>
      </c>
      <c r="I5606" s="5">
        <v>8</v>
      </c>
      <c r="S5606" s="9"/>
      <c r="T5606" s="5"/>
    </row>
    <row r="5607" spans="1:20">
      <c r="A5607" t="s">
        <v>41</v>
      </c>
      <c r="B5607" t="s">
        <v>31</v>
      </c>
      <c r="C5607" t="s">
        <v>58</v>
      </c>
      <c r="D5607">
        <v>31</v>
      </c>
      <c r="E5607">
        <v>2</v>
      </c>
      <c r="F5607" t="s">
        <v>12</v>
      </c>
      <c r="G5607" t="s">
        <v>36</v>
      </c>
      <c r="H5607" s="9">
        <v>44286</v>
      </c>
      <c r="I5607" s="5">
        <v>2926</v>
      </c>
      <c r="S5607" s="9"/>
      <c r="T5607" s="5"/>
    </row>
    <row r="5608" spans="1:20">
      <c r="A5608" t="s">
        <v>41</v>
      </c>
      <c r="B5608" t="s">
        <v>31</v>
      </c>
      <c r="C5608" t="s">
        <v>58</v>
      </c>
      <c r="D5608">
        <v>31</v>
      </c>
      <c r="E5608">
        <v>3</v>
      </c>
      <c r="F5608" t="s">
        <v>12</v>
      </c>
      <c r="G5608" t="s">
        <v>37</v>
      </c>
      <c r="H5608" s="9">
        <v>44286</v>
      </c>
      <c r="I5608" s="5">
        <v>2</v>
      </c>
      <c r="S5608" s="9"/>
      <c r="T5608" s="5"/>
    </row>
    <row r="5609" spans="1:20">
      <c r="A5609" t="s">
        <v>41</v>
      </c>
      <c r="B5609" t="s">
        <v>31</v>
      </c>
      <c r="C5609" t="s">
        <v>58</v>
      </c>
      <c r="D5609">
        <v>32</v>
      </c>
      <c r="E5609">
        <v>1</v>
      </c>
      <c r="F5609" t="s">
        <v>13</v>
      </c>
      <c r="G5609" t="s">
        <v>1</v>
      </c>
      <c r="H5609" s="9">
        <v>44286</v>
      </c>
      <c r="I5609" s="5">
        <v>741</v>
      </c>
      <c r="S5609" s="9"/>
      <c r="T5609" s="5"/>
    </row>
    <row r="5610" spans="1:20">
      <c r="A5610" t="s">
        <v>41</v>
      </c>
      <c r="B5610" t="s">
        <v>31</v>
      </c>
      <c r="C5610" t="s">
        <v>58</v>
      </c>
      <c r="D5610">
        <v>32</v>
      </c>
      <c r="E5610">
        <v>2</v>
      </c>
      <c r="F5610" t="s">
        <v>13</v>
      </c>
      <c r="G5610" t="s">
        <v>36</v>
      </c>
      <c r="H5610" s="9">
        <v>44286</v>
      </c>
      <c r="I5610" s="5">
        <v>222703</v>
      </c>
      <c r="S5610" s="9"/>
      <c r="T5610" s="5"/>
    </row>
    <row r="5611" spans="1:20">
      <c r="A5611" t="s">
        <v>41</v>
      </c>
      <c r="B5611" t="s">
        <v>31</v>
      </c>
      <c r="C5611" t="s">
        <v>58</v>
      </c>
      <c r="D5611">
        <v>32</v>
      </c>
      <c r="E5611">
        <v>3</v>
      </c>
      <c r="F5611" t="s">
        <v>13</v>
      </c>
      <c r="G5611" t="s">
        <v>37</v>
      </c>
      <c r="H5611" s="9">
        <v>44286</v>
      </c>
      <c r="I5611" s="5">
        <v>2658</v>
      </c>
      <c r="S5611" s="9"/>
      <c r="T5611" s="5"/>
    </row>
    <row r="5612" spans="1:20">
      <c r="A5612" t="s">
        <v>41</v>
      </c>
      <c r="B5612" t="s">
        <v>31</v>
      </c>
      <c r="C5612" t="s">
        <v>58</v>
      </c>
      <c r="D5612">
        <v>33</v>
      </c>
      <c r="E5612">
        <v>1</v>
      </c>
      <c r="F5612" t="s">
        <v>16</v>
      </c>
      <c r="G5612" t="s">
        <v>1</v>
      </c>
      <c r="H5612" s="9">
        <v>44286</v>
      </c>
      <c r="I5612" s="5">
        <v>105</v>
      </c>
      <c r="S5612" s="9"/>
      <c r="T5612" s="5"/>
    </row>
    <row r="5613" spans="1:20">
      <c r="A5613" t="s">
        <v>41</v>
      </c>
      <c r="B5613" t="s">
        <v>31</v>
      </c>
      <c r="C5613" t="s">
        <v>58</v>
      </c>
      <c r="D5613">
        <v>33</v>
      </c>
      <c r="E5613">
        <v>2</v>
      </c>
      <c r="F5613" t="s">
        <v>16</v>
      </c>
      <c r="G5613" t="s">
        <v>36</v>
      </c>
      <c r="H5613" s="9">
        <v>44286</v>
      </c>
      <c r="I5613" s="5">
        <v>15745</v>
      </c>
      <c r="S5613" s="9"/>
      <c r="T5613" s="5"/>
    </row>
    <row r="5614" spans="1:20">
      <c r="A5614" t="s">
        <v>41</v>
      </c>
      <c r="B5614" t="s">
        <v>31</v>
      </c>
      <c r="C5614" t="s">
        <v>58</v>
      </c>
      <c r="D5614">
        <v>33</v>
      </c>
      <c r="E5614">
        <v>3</v>
      </c>
      <c r="F5614" t="s">
        <v>16</v>
      </c>
      <c r="G5614" t="s">
        <v>37</v>
      </c>
      <c r="H5614" s="9">
        <v>44286</v>
      </c>
      <c r="I5614" s="5">
        <v>1189</v>
      </c>
      <c r="S5614" s="9"/>
      <c r="T5614" s="5"/>
    </row>
    <row r="5615" spans="1:20">
      <c r="A5615" t="s">
        <v>41</v>
      </c>
      <c r="B5615" t="s">
        <v>31</v>
      </c>
      <c r="C5615" t="s">
        <v>58</v>
      </c>
      <c r="D5615">
        <v>34</v>
      </c>
      <c r="E5615">
        <v>1</v>
      </c>
      <c r="F5615" t="s">
        <v>19</v>
      </c>
      <c r="G5615" t="s">
        <v>1</v>
      </c>
      <c r="H5615" s="9">
        <v>44286</v>
      </c>
      <c r="I5615" s="5">
        <v>28</v>
      </c>
      <c r="S5615" s="9"/>
      <c r="T5615" s="5"/>
    </row>
    <row r="5616" spans="1:20">
      <c r="A5616" t="s">
        <v>41</v>
      </c>
      <c r="B5616" t="s">
        <v>31</v>
      </c>
      <c r="C5616" t="s">
        <v>58</v>
      </c>
      <c r="D5616">
        <v>34</v>
      </c>
      <c r="E5616">
        <v>2</v>
      </c>
      <c r="F5616" t="s">
        <v>19</v>
      </c>
      <c r="G5616" t="s">
        <v>36</v>
      </c>
      <c r="H5616" s="9">
        <v>44286</v>
      </c>
      <c r="I5616" s="5">
        <v>5687</v>
      </c>
      <c r="S5616" s="9"/>
      <c r="T5616" s="5"/>
    </row>
    <row r="5617" spans="1:20">
      <c r="A5617" t="s">
        <v>41</v>
      </c>
      <c r="B5617" t="s">
        <v>31</v>
      </c>
      <c r="C5617" t="s">
        <v>58</v>
      </c>
      <c r="D5617">
        <v>34</v>
      </c>
      <c r="E5617">
        <v>3</v>
      </c>
      <c r="F5617" t="s">
        <v>19</v>
      </c>
      <c r="G5617" t="s">
        <v>37</v>
      </c>
      <c r="H5617" s="9">
        <v>44286</v>
      </c>
      <c r="I5617" s="5">
        <v>9</v>
      </c>
      <c r="S5617" s="9"/>
      <c r="T5617" s="5"/>
    </row>
    <row r="5618" spans="1:20">
      <c r="A5618" t="s">
        <v>41</v>
      </c>
      <c r="B5618" t="s">
        <v>31</v>
      </c>
      <c r="C5618" t="s">
        <v>58</v>
      </c>
      <c r="D5618">
        <v>36</v>
      </c>
      <c r="E5618">
        <v>1</v>
      </c>
      <c r="F5618" t="s">
        <v>14</v>
      </c>
      <c r="G5618" t="s">
        <v>1</v>
      </c>
      <c r="H5618" s="9">
        <v>44286</v>
      </c>
      <c r="I5618" s="5">
        <v>1692</v>
      </c>
      <c r="S5618" s="9"/>
      <c r="T5618" s="5"/>
    </row>
    <row r="5619" spans="1:20">
      <c r="A5619" t="s">
        <v>41</v>
      </c>
      <c r="B5619" t="s">
        <v>31</v>
      </c>
      <c r="C5619" t="s">
        <v>58</v>
      </c>
      <c r="D5619">
        <v>36</v>
      </c>
      <c r="E5619">
        <v>2</v>
      </c>
      <c r="F5619" t="s">
        <v>14</v>
      </c>
      <c r="G5619" t="s">
        <v>36</v>
      </c>
      <c r="H5619" s="9">
        <v>44286</v>
      </c>
      <c r="I5619" s="5">
        <v>271613</v>
      </c>
      <c r="S5619" s="9"/>
      <c r="T5619" s="5"/>
    </row>
    <row r="5620" spans="1:20">
      <c r="A5620" t="s">
        <v>41</v>
      </c>
      <c r="B5620" t="s">
        <v>31</v>
      </c>
      <c r="C5620" t="s">
        <v>58</v>
      </c>
      <c r="D5620">
        <v>36</v>
      </c>
      <c r="E5620">
        <v>3</v>
      </c>
      <c r="F5620" t="s">
        <v>14</v>
      </c>
      <c r="G5620" t="s">
        <v>37</v>
      </c>
      <c r="H5620" s="9">
        <v>44286</v>
      </c>
      <c r="I5620" s="5">
        <v>5938</v>
      </c>
      <c r="S5620" s="9"/>
      <c r="T5620" s="5"/>
    </row>
    <row r="5621" spans="1:20">
      <c r="A5621" t="s">
        <v>41</v>
      </c>
      <c r="B5621" t="s">
        <v>31</v>
      </c>
      <c r="C5621" t="s">
        <v>58</v>
      </c>
      <c r="D5621">
        <v>37</v>
      </c>
      <c r="E5621">
        <v>1</v>
      </c>
      <c r="F5621" t="s">
        <v>15</v>
      </c>
      <c r="G5621" t="s">
        <v>1</v>
      </c>
      <c r="H5621" s="9">
        <v>44286</v>
      </c>
      <c r="I5621" s="5">
        <v>1441</v>
      </c>
      <c r="S5621" s="9"/>
      <c r="T5621" s="5"/>
    </row>
    <row r="5622" spans="1:20">
      <c r="A5622" t="s">
        <v>41</v>
      </c>
      <c r="B5622" t="s">
        <v>31</v>
      </c>
      <c r="C5622" t="s">
        <v>58</v>
      </c>
      <c r="D5622">
        <v>37</v>
      </c>
      <c r="E5622">
        <v>2</v>
      </c>
      <c r="F5622" t="s">
        <v>15</v>
      </c>
      <c r="G5622" t="s">
        <v>36</v>
      </c>
      <c r="H5622" s="9">
        <v>44286</v>
      </c>
      <c r="I5622" s="5">
        <v>258704</v>
      </c>
      <c r="S5622" s="9"/>
      <c r="T5622" s="5"/>
    </row>
    <row r="5623" spans="1:20">
      <c r="A5623" t="s">
        <v>41</v>
      </c>
      <c r="B5623" t="s">
        <v>31</v>
      </c>
      <c r="C5623" t="s">
        <v>58</v>
      </c>
      <c r="D5623">
        <v>37</v>
      </c>
      <c r="E5623">
        <v>3</v>
      </c>
      <c r="F5623" t="s">
        <v>15</v>
      </c>
      <c r="G5623" t="s">
        <v>37</v>
      </c>
      <c r="H5623" s="9">
        <v>44286</v>
      </c>
      <c r="I5623" s="5">
        <v>14595</v>
      </c>
      <c r="S5623" s="9"/>
      <c r="T5623" s="5"/>
    </row>
    <row r="5624" spans="1:20">
      <c r="A5624" t="s">
        <v>41</v>
      </c>
      <c r="B5624" t="s">
        <v>31</v>
      </c>
      <c r="C5624" t="s">
        <v>58</v>
      </c>
      <c r="D5624">
        <v>38</v>
      </c>
      <c r="E5624">
        <v>1</v>
      </c>
      <c r="F5624" t="s">
        <v>17</v>
      </c>
      <c r="G5624" t="s">
        <v>1</v>
      </c>
      <c r="H5624" s="9">
        <v>44286</v>
      </c>
      <c r="I5624" s="5">
        <v>995</v>
      </c>
      <c r="S5624" s="9"/>
      <c r="T5624" s="5"/>
    </row>
    <row r="5625" spans="1:20">
      <c r="A5625" t="s">
        <v>41</v>
      </c>
      <c r="B5625" t="s">
        <v>31</v>
      </c>
      <c r="C5625" t="s">
        <v>58</v>
      </c>
      <c r="D5625">
        <v>38</v>
      </c>
      <c r="E5625">
        <v>2</v>
      </c>
      <c r="F5625" t="s">
        <v>17</v>
      </c>
      <c r="G5625" t="s">
        <v>36</v>
      </c>
      <c r="H5625" s="9">
        <v>44286</v>
      </c>
      <c r="I5625" s="5">
        <v>107402</v>
      </c>
      <c r="S5625" s="9"/>
      <c r="T5625" s="5"/>
    </row>
    <row r="5626" spans="1:20">
      <c r="A5626" t="s">
        <v>41</v>
      </c>
      <c r="B5626" t="s">
        <v>31</v>
      </c>
      <c r="C5626" t="s">
        <v>58</v>
      </c>
      <c r="D5626">
        <v>38</v>
      </c>
      <c r="E5626">
        <v>3</v>
      </c>
      <c r="F5626" t="s">
        <v>17</v>
      </c>
      <c r="G5626" t="s">
        <v>37</v>
      </c>
      <c r="H5626" s="9">
        <v>44286</v>
      </c>
      <c r="I5626" s="5">
        <v>275</v>
      </c>
      <c r="S5626" s="9"/>
      <c r="T5626" s="5"/>
    </row>
    <row r="5627" spans="1:20">
      <c r="A5627" t="s">
        <v>41</v>
      </c>
      <c r="B5627" t="s">
        <v>31</v>
      </c>
      <c r="C5627" t="s">
        <v>58</v>
      </c>
      <c r="D5627">
        <v>39</v>
      </c>
      <c r="E5627">
        <v>1</v>
      </c>
      <c r="F5627" t="s">
        <v>20</v>
      </c>
      <c r="G5627" t="s">
        <v>1</v>
      </c>
      <c r="H5627" s="9">
        <v>44286</v>
      </c>
      <c r="I5627" s="5">
        <v>1958</v>
      </c>
      <c r="S5627" s="9"/>
      <c r="T5627" s="5"/>
    </row>
    <row r="5628" spans="1:20">
      <c r="A5628" t="s">
        <v>41</v>
      </c>
      <c r="B5628" t="s">
        <v>31</v>
      </c>
      <c r="C5628" t="s">
        <v>58</v>
      </c>
      <c r="D5628">
        <v>39</v>
      </c>
      <c r="E5628">
        <v>2</v>
      </c>
      <c r="F5628" t="s">
        <v>20</v>
      </c>
      <c r="G5628" t="s">
        <v>36</v>
      </c>
      <c r="H5628" s="9">
        <v>44286</v>
      </c>
      <c r="I5628" s="5">
        <v>503006</v>
      </c>
      <c r="S5628" s="9"/>
      <c r="T5628" s="5"/>
    </row>
    <row r="5629" spans="1:20">
      <c r="A5629" t="s">
        <v>41</v>
      </c>
      <c r="B5629" t="s">
        <v>31</v>
      </c>
      <c r="C5629" t="s">
        <v>58</v>
      </c>
      <c r="D5629">
        <v>39</v>
      </c>
      <c r="E5629">
        <v>3</v>
      </c>
      <c r="F5629" t="s">
        <v>20</v>
      </c>
      <c r="G5629" t="s">
        <v>37</v>
      </c>
      <c r="H5629" s="9">
        <v>44286</v>
      </c>
      <c r="I5629" s="5">
        <v>7421</v>
      </c>
      <c r="S5629" s="9"/>
      <c r="T5629" s="5"/>
    </row>
    <row r="5630" spans="1:20">
      <c r="A5630" t="s">
        <v>41</v>
      </c>
      <c r="B5630" t="s">
        <v>22</v>
      </c>
      <c r="C5630" t="s">
        <v>25</v>
      </c>
      <c r="D5630">
        <v>1</v>
      </c>
      <c r="E5630">
        <v>1</v>
      </c>
      <c r="F5630" t="s">
        <v>2</v>
      </c>
      <c r="G5630" t="s">
        <v>1</v>
      </c>
      <c r="H5630" s="9">
        <v>44377</v>
      </c>
      <c r="I5630" s="5">
        <v>627073</v>
      </c>
      <c r="S5630" s="9"/>
      <c r="T5630" s="5"/>
    </row>
    <row r="5631" spans="1:20">
      <c r="A5631" t="s">
        <v>41</v>
      </c>
      <c r="B5631" t="s">
        <v>22</v>
      </c>
      <c r="C5631" t="s">
        <v>25</v>
      </c>
      <c r="D5631">
        <v>1</v>
      </c>
      <c r="E5631">
        <v>2</v>
      </c>
      <c r="F5631" t="s">
        <v>2</v>
      </c>
      <c r="G5631" t="s">
        <v>36</v>
      </c>
      <c r="H5631" s="9">
        <v>44377</v>
      </c>
      <c r="I5631" s="5">
        <v>81881325</v>
      </c>
      <c r="S5631" s="9"/>
      <c r="T5631" s="5"/>
    </row>
    <row r="5632" spans="1:20">
      <c r="A5632" t="s">
        <v>41</v>
      </c>
      <c r="B5632" t="s">
        <v>22</v>
      </c>
      <c r="C5632" t="s">
        <v>26</v>
      </c>
      <c r="D5632">
        <v>2</v>
      </c>
      <c r="E5632">
        <v>1</v>
      </c>
      <c r="F5632" t="s">
        <v>3</v>
      </c>
      <c r="G5632" t="s">
        <v>1</v>
      </c>
      <c r="H5632" s="9">
        <v>44377</v>
      </c>
      <c r="I5632" s="5">
        <v>23417</v>
      </c>
      <c r="S5632" s="9"/>
      <c r="T5632" s="5"/>
    </row>
    <row r="5633" spans="1:20">
      <c r="A5633" t="s">
        <v>41</v>
      </c>
      <c r="B5633" t="s">
        <v>22</v>
      </c>
      <c r="C5633" t="s">
        <v>26</v>
      </c>
      <c r="D5633">
        <v>2</v>
      </c>
      <c r="E5633">
        <v>2</v>
      </c>
      <c r="F5633" t="s">
        <v>3</v>
      </c>
      <c r="G5633" t="s">
        <v>36</v>
      </c>
      <c r="H5633" s="9">
        <v>44377</v>
      </c>
      <c r="I5633" s="5">
        <v>3352386</v>
      </c>
      <c r="S5633" s="9"/>
      <c r="T5633" s="5"/>
    </row>
    <row r="5634" spans="1:20">
      <c r="A5634" t="s">
        <v>41</v>
      </c>
      <c r="B5634" t="s">
        <v>22</v>
      </c>
      <c r="C5634" t="s">
        <v>26</v>
      </c>
      <c r="D5634">
        <v>2</v>
      </c>
      <c r="E5634">
        <v>3</v>
      </c>
      <c r="F5634" t="s">
        <v>3</v>
      </c>
      <c r="G5634" t="s">
        <v>37</v>
      </c>
      <c r="H5634" s="9">
        <v>44377</v>
      </c>
      <c r="I5634" s="5">
        <v>687413</v>
      </c>
      <c r="S5634" s="9"/>
      <c r="T5634" s="5"/>
    </row>
    <row r="5635" spans="1:20">
      <c r="A5635" t="s">
        <v>41</v>
      </c>
      <c r="B5635" t="s">
        <v>22</v>
      </c>
      <c r="C5635" t="s">
        <v>26</v>
      </c>
      <c r="D5635">
        <v>3</v>
      </c>
      <c r="E5635">
        <v>1</v>
      </c>
      <c r="F5635" t="s">
        <v>4</v>
      </c>
      <c r="G5635" t="s">
        <v>1</v>
      </c>
      <c r="H5635" s="9">
        <v>44377</v>
      </c>
      <c r="I5635" s="5">
        <v>9793</v>
      </c>
      <c r="S5635" s="9"/>
      <c r="T5635" s="5"/>
    </row>
    <row r="5636" spans="1:20">
      <c r="A5636" t="s">
        <v>41</v>
      </c>
      <c r="B5636" t="s">
        <v>22</v>
      </c>
      <c r="C5636" t="s">
        <v>26</v>
      </c>
      <c r="D5636">
        <v>3</v>
      </c>
      <c r="E5636">
        <v>2</v>
      </c>
      <c r="F5636" t="s">
        <v>4</v>
      </c>
      <c r="G5636" t="s">
        <v>36</v>
      </c>
      <c r="H5636" s="9">
        <v>44377</v>
      </c>
      <c r="I5636" s="5">
        <v>1151126</v>
      </c>
      <c r="S5636" s="9"/>
      <c r="T5636" s="5"/>
    </row>
    <row r="5637" spans="1:20">
      <c r="A5637" t="s">
        <v>41</v>
      </c>
      <c r="B5637" t="s">
        <v>22</v>
      </c>
      <c r="C5637" t="s">
        <v>26</v>
      </c>
      <c r="D5637">
        <v>3</v>
      </c>
      <c r="E5637">
        <v>3</v>
      </c>
      <c r="F5637" t="s">
        <v>4</v>
      </c>
      <c r="G5637" t="s">
        <v>37</v>
      </c>
      <c r="H5637" s="9">
        <v>44377</v>
      </c>
      <c r="I5637" s="5">
        <v>16143</v>
      </c>
      <c r="S5637" s="9"/>
      <c r="T5637" s="5"/>
    </row>
    <row r="5638" spans="1:20">
      <c r="A5638" t="s">
        <v>41</v>
      </c>
      <c r="B5638" t="s">
        <v>22</v>
      </c>
      <c r="C5638" t="s">
        <v>26</v>
      </c>
      <c r="D5638">
        <v>4</v>
      </c>
      <c r="E5638">
        <v>1</v>
      </c>
      <c r="F5638" t="s">
        <v>5</v>
      </c>
      <c r="G5638" t="s">
        <v>1</v>
      </c>
      <c r="H5638" s="9">
        <v>44377</v>
      </c>
      <c r="I5638" s="5">
        <v>2356</v>
      </c>
      <c r="S5638" s="9"/>
      <c r="T5638" s="5"/>
    </row>
    <row r="5639" spans="1:20">
      <c r="A5639" t="s">
        <v>41</v>
      </c>
      <c r="B5639" t="s">
        <v>22</v>
      </c>
      <c r="C5639" t="s">
        <v>26</v>
      </c>
      <c r="D5639">
        <v>4</v>
      </c>
      <c r="E5639">
        <v>2</v>
      </c>
      <c r="F5639" t="s">
        <v>5</v>
      </c>
      <c r="G5639" t="s">
        <v>36</v>
      </c>
      <c r="H5639" s="9">
        <v>44377</v>
      </c>
      <c r="I5639" s="5">
        <v>299416</v>
      </c>
      <c r="S5639" s="9"/>
      <c r="T5639" s="5"/>
    </row>
    <row r="5640" spans="1:20">
      <c r="A5640" t="s">
        <v>41</v>
      </c>
      <c r="B5640" t="s">
        <v>22</v>
      </c>
      <c r="C5640" t="s">
        <v>26</v>
      </c>
      <c r="D5640">
        <v>4</v>
      </c>
      <c r="E5640">
        <v>3</v>
      </c>
      <c r="F5640" t="s">
        <v>5</v>
      </c>
      <c r="G5640" t="s">
        <v>37</v>
      </c>
      <c r="H5640" s="9">
        <v>44377</v>
      </c>
      <c r="I5640" s="5">
        <v>15286</v>
      </c>
      <c r="S5640" s="9"/>
      <c r="T5640" s="5"/>
    </row>
    <row r="5641" spans="1:20">
      <c r="A5641" t="s">
        <v>41</v>
      </c>
      <c r="B5641" t="s">
        <v>22</v>
      </c>
      <c r="C5641" t="s">
        <v>26</v>
      </c>
      <c r="D5641">
        <v>6</v>
      </c>
      <c r="E5641">
        <v>1</v>
      </c>
      <c r="F5641" t="s">
        <v>79</v>
      </c>
      <c r="G5641" t="s">
        <v>1</v>
      </c>
      <c r="H5641" s="9">
        <v>44377</v>
      </c>
      <c r="I5641" s="5">
        <v>2183</v>
      </c>
      <c r="S5641" s="9"/>
      <c r="T5641" s="5"/>
    </row>
    <row r="5642" spans="1:20">
      <c r="A5642" t="s">
        <v>41</v>
      </c>
      <c r="B5642" t="s">
        <v>22</v>
      </c>
      <c r="C5642" t="s">
        <v>26</v>
      </c>
      <c r="D5642">
        <v>6</v>
      </c>
      <c r="E5642">
        <v>2</v>
      </c>
      <c r="F5642" t="s">
        <v>79</v>
      </c>
      <c r="G5642" t="s">
        <v>36</v>
      </c>
      <c r="H5642" s="9">
        <v>44377</v>
      </c>
      <c r="I5642" s="5">
        <v>284655</v>
      </c>
      <c r="S5642" s="9"/>
      <c r="T5642" s="5"/>
    </row>
    <row r="5643" spans="1:20">
      <c r="A5643" t="s">
        <v>41</v>
      </c>
      <c r="B5643" t="s">
        <v>22</v>
      </c>
      <c r="C5643" t="s">
        <v>26</v>
      </c>
      <c r="D5643">
        <v>6</v>
      </c>
      <c r="E5643">
        <v>3</v>
      </c>
      <c r="F5643" t="s">
        <v>79</v>
      </c>
      <c r="G5643" t="s">
        <v>37</v>
      </c>
      <c r="H5643" s="9">
        <v>44377</v>
      </c>
      <c r="I5643" s="5">
        <v>27235</v>
      </c>
      <c r="S5643" s="9"/>
      <c r="T5643" s="5"/>
    </row>
    <row r="5644" spans="1:20">
      <c r="A5644" t="s">
        <v>41</v>
      </c>
      <c r="B5644" t="s">
        <v>22</v>
      </c>
      <c r="C5644" t="s">
        <v>26</v>
      </c>
      <c r="D5644">
        <v>7</v>
      </c>
      <c r="E5644">
        <v>1</v>
      </c>
      <c r="F5644" t="s">
        <v>80</v>
      </c>
      <c r="G5644" t="s">
        <v>1</v>
      </c>
      <c r="H5644" s="9">
        <v>44377</v>
      </c>
      <c r="I5644" s="5">
        <v>2215</v>
      </c>
      <c r="S5644" s="9"/>
      <c r="T5644" s="5"/>
    </row>
    <row r="5645" spans="1:20">
      <c r="A5645" t="s">
        <v>41</v>
      </c>
      <c r="B5645" t="s">
        <v>22</v>
      </c>
      <c r="C5645" t="s">
        <v>26</v>
      </c>
      <c r="D5645">
        <v>7</v>
      </c>
      <c r="E5645">
        <v>2</v>
      </c>
      <c r="F5645" t="s">
        <v>80</v>
      </c>
      <c r="G5645" t="s">
        <v>36</v>
      </c>
      <c r="H5645" s="9">
        <v>44377</v>
      </c>
      <c r="I5645" s="5">
        <v>304143</v>
      </c>
      <c r="S5645" s="9"/>
      <c r="T5645" s="5"/>
    </row>
    <row r="5646" spans="1:20">
      <c r="A5646" t="s">
        <v>41</v>
      </c>
      <c r="B5646" t="s">
        <v>22</v>
      </c>
      <c r="C5646" t="s">
        <v>26</v>
      </c>
      <c r="D5646">
        <v>7</v>
      </c>
      <c r="E5646">
        <v>3</v>
      </c>
      <c r="F5646" t="s">
        <v>80</v>
      </c>
      <c r="G5646" t="s">
        <v>37</v>
      </c>
      <c r="H5646" s="9">
        <v>44377</v>
      </c>
      <c r="I5646" s="5">
        <v>55124</v>
      </c>
      <c r="S5646" s="9"/>
      <c r="T5646" s="5"/>
    </row>
    <row r="5647" spans="1:20">
      <c r="A5647" t="s">
        <v>41</v>
      </c>
      <c r="B5647" t="s">
        <v>22</v>
      </c>
      <c r="C5647" t="s">
        <v>26</v>
      </c>
      <c r="D5647">
        <v>9</v>
      </c>
      <c r="E5647">
        <v>1</v>
      </c>
      <c r="F5647" t="s">
        <v>43</v>
      </c>
      <c r="G5647" t="s">
        <v>1</v>
      </c>
      <c r="H5647" s="9">
        <v>44377</v>
      </c>
      <c r="I5647" s="5">
        <v>2931</v>
      </c>
      <c r="S5647" s="9"/>
      <c r="T5647" s="5"/>
    </row>
    <row r="5648" spans="1:20">
      <c r="A5648" t="s">
        <v>41</v>
      </c>
      <c r="B5648" t="s">
        <v>22</v>
      </c>
      <c r="C5648" t="s">
        <v>26</v>
      </c>
      <c r="D5648">
        <v>9</v>
      </c>
      <c r="E5648">
        <v>2</v>
      </c>
      <c r="F5648" t="s">
        <v>43</v>
      </c>
      <c r="G5648" t="s">
        <v>36</v>
      </c>
      <c r="H5648" s="9">
        <v>44377</v>
      </c>
      <c r="I5648" s="5">
        <v>436722</v>
      </c>
      <c r="S5648" s="9"/>
      <c r="T5648" s="5"/>
    </row>
    <row r="5649" spans="1:20">
      <c r="A5649" t="s">
        <v>41</v>
      </c>
      <c r="B5649" t="s">
        <v>22</v>
      </c>
      <c r="C5649" t="s">
        <v>26</v>
      </c>
      <c r="D5649">
        <v>9</v>
      </c>
      <c r="E5649">
        <v>3</v>
      </c>
      <c r="F5649" t="s">
        <v>43</v>
      </c>
      <c r="G5649" t="s">
        <v>37</v>
      </c>
      <c r="H5649" s="9">
        <v>44377</v>
      </c>
      <c r="I5649" s="5">
        <v>129327</v>
      </c>
      <c r="S5649" s="9"/>
      <c r="T5649" s="5"/>
    </row>
    <row r="5650" spans="1:20">
      <c r="A5650" t="s">
        <v>41</v>
      </c>
      <c r="B5650" t="s">
        <v>22</v>
      </c>
      <c r="C5650" t="s">
        <v>26</v>
      </c>
      <c r="D5650">
        <v>10</v>
      </c>
      <c r="E5650">
        <v>1</v>
      </c>
      <c r="F5650" t="s">
        <v>44</v>
      </c>
      <c r="G5650" t="s">
        <v>1</v>
      </c>
      <c r="H5650" s="9">
        <v>44377</v>
      </c>
      <c r="I5650" s="5">
        <v>2826</v>
      </c>
      <c r="S5650" s="9"/>
      <c r="T5650" s="5"/>
    </row>
    <row r="5651" spans="1:20">
      <c r="A5651" t="s">
        <v>41</v>
      </c>
      <c r="B5651" t="s">
        <v>22</v>
      </c>
      <c r="C5651" t="s">
        <v>26</v>
      </c>
      <c r="D5651">
        <v>10</v>
      </c>
      <c r="E5651">
        <v>2</v>
      </c>
      <c r="F5651" t="s">
        <v>44</v>
      </c>
      <c r="G5651" t="s">
        <v>36</v>
      </c>
      <c r="H5651" s="9">
        <v>44377</v>
      </c>
      <c r="I5651" s="5">
        <v>599662</v>
      </c>
      <c r="S5651" s="9"/>
      <c r="T5651" s="5"/>
    </row>
    <row r="5652" spans="1:20">
      <c r="A5652" t="s">
        <v>41</v>
      </c>
      <c r="B5652" t="s">
        <v>22</v>
      </c>
      <c r="C5652" t="s">
        <v>26</v>
      </c>
      <c r="D5652">
        <v>10</v>
      </c>
      <c r="E5652">
        <v>3</v>
      </c>
      <c r="F5652" t="s">
        <v>44</v>
      </c>
      <c r="G5652" t="s">
        <v>37</v>
      </c>
      <c r="H5652" s="9">
        <v>44377</v>
      </c>
      <c r="I5652" s="5">
        <v>277573</v>
      </c>
      <c r="S5652" s="9"/>
      <c r="T5652" s="5"/>
    </row>
    <row r="5653" spans="1:20">
      <c r="A5653" t="s">
        <v>41</v>
      </c>
      <c r="B5653" t="s">
        <v>22</v>
      </c>
      <c r="C5653" t="s">
        <v>26</v>
      </c>
      <c r="D5653">
        <v>11</v>
      </c>
      <c r="E5653">
        <v>1</v>
      </c>
      <c r="F5653" t="s">
        <v>45</v>
      </c>
      <c r="G5653" t="s">
        <v>1</v>
      </c>
      <c r="H5653" s="9">
        <v>44377</v>
      </c>
      <c r="I5653" s="5">
        <v>1113</v>
      </c>
      <c r="S5653" s="9"/>
      <c r="T5653" s="5"/>
    </row>
    <row r="5654" spans="1:20">
      <c r="A5654" t="s">
        <v>41</v>
      </c>
      <c r="B5654" t="s">
        <v>22</v>
      </c>
      <c r="C5654" t="s">
        <v>26</v>
      </c>
      <c r="D5654">
        <v>11</v>
      </c>
      <c r="E5654">
        <v>2</v>
      </c>
      <c r="F5654" t="s">
        <v>45</v>
      </c>
      <c r="G5654" t="s">
        <v>36</v>
      </c>
      <c r="H5654" s="9">
        <v>44377</v>
      </c>
      <c r="I5654" s="5">
        <v>276662</v>
      </c>
      <c r="S5654" s="9"/>
      <c r="T5654" s="5"/>
    </row>
    <row r="5655" spans="1:20">
      <c r="A5655" t="s">
        <v>41</v>
      </c>
      <c r="B5655" t="s">
        <v>22</v>
      </c>
      <c r="C5655" t="s">
        <v>26</v>
      </c>
      <c r="D5655">
        <v>11</v>
      </c>
      <c r="E5655">
        <v>3</v>
      </c>
      <c r="F5655" t="s">
        <v>45</v>
      </c>
      <c r="G5655" t="s">
        <v>37</v>
      </c>
      <c r="H5655" s="9">
        <v>44377</v>
      </c>
      <c r="I5655" s="5">
        <v>166726</v>
      </c>
      <c r="S5655" s="9"/>
      <c r="T5655" s="5"/>
    </row>
    <row r="5656" spans="1:20">
      <c r="A5656" t="s">
        <v>41</v>
      </c>
      <c r="B5656" t="s">
        <v>22</v>
      </c>
      <c r="C5656" t="s">
        <v>46</v>
      </c>
      <c r="D5656">
        <v>12</v>
      </c>
      <c r="E5656">
        <v>1</v>
      </c>
      <c r="F5656" t="s">
        <v>47</v>
      </c>
      <c r="G5656" t="s">
        <v>1</v>
      </c>
      <c r="H5656" s="9">
        <v>44377</v>
      </c>
      <c r="I5656" s="5">
        <v>16336</v>
      </c>
      <c r="S5656" s="9"/>
      <c r="T5656" s="5"/>
    </row>
    <row r="5657" spans="1:20">
      <c r="A5657" t="s">
        <v>41</v>
      </c>
      <c r="B5657" t="s">
        <v>22</v>
      </c>
      <c r="C5657" t="s">
        <v>46</v>
      </c>
      <c r="D5657">
        <v>12</v>
      </c>
      <c r="E5657">
        <v>2</v>
      </c>
      <c r="F5657" t="s">
        <v>47</v>
      </c>
      <c r="G5657" t="s">
        <v>36</v>
      </c>
      <c r="H5657" s="9">
        <v>44377</v>
      </c>
      <c r="I5657" s="5">
        <v>2207508</v>
      </c>
      <c r="S5657" s="9"/>
      <c r="T5657" s="5"/>
    </row>
    <row r="5658" spans="1:20">
      <c r="A5658" t="s">
        <v>41</v>
      </c>
      <c r="B5658" t="s">
        <v>22</v>
      </c>
      <c r="C5658" t="s">
        <v>46</v>
      </c>
      <c r="D5658">
        <v>12</v>
      </c>
      <c r="E5658">
        <v>3</v>
      </c>
      <c r="F5658" t="s">
        <v>47</v>
      </c>
      <c r="G5658" t="s">
        <v>37</v>
      </c>
      <c r="H5658" s="9">
        <v>44377</v>
      </c>
      <c r="I5658" s="5">
        <v>259073</v>
      </c>
      <c r="S5658" s="9"/>
      <c r="T5658" s="5"/>
    </row>
    <row r="5659" spans="1:20">
      <c r="A5659" t="s">
        <v>41</v>
      </c>
      <c r="B5659" t="s">
        <v>22</v>
      </c>
      <c r="C5659" t="s">
        <v>46</v>
      </c>
      <c r="D5659">
        <v>13</v>
      </c>
      <c r="E5659">
        <v>1</v>
      </c>
      <c r="F5659" t="s">
        <v>48</v>
      </c>
      <c r="G5659" t="s">
        <v>1</v>
      </c>
      <c r="H5659" s="9">
        <v>44377</v>
      </c>
      <c r="I5659" s="5">
        <v>2501</v>
      </c>
      <c r="S5659" s="9"/>
      <c r="T5659" s="5"/>
    </row>
    <row r="5660" spans="1:20">
      <c r="A5660" t="s">
        <v>41</v>
      </c>
      <c r="B5660" t="s">
        <v>22</v>
      </c>
      <c r="C5660" t="s">
        <v>46</v>
      </c>
      <c r="D5660">
        <v>13</v>
      </c>
      <c r="E5660">
        <v>2</v>
      </c>
      <c r="F5660" t="s">
        <v>48</v>
      </c>
      <c r="G5660" t="s">
        <v>36</v>
      </c>
      <c r="H5660" s="9">
        <v>44377</v>
      </c>
      <c r="I5660" s="5">
        <v>327981</v>
      </c>
      <c r="S5660" s="9"/>
      <c r="T5660" s="5"/>
    </row>
    <row r="5661" spans="1:20">
      <c r="A5661" t="s">
        <v>41</v>
      </c>
      <c r="B5661" t="s">
        <v>22</v>
      </c>
      <c r="C5661" t="s">
        <v>46</v>
      </c>
      <c r="D5661">
        <v>13</v>
      </c>
      <c r="E5661">
        <v>3</v>
      </c>
      <c r="F5661" t="s">
        <v>48</v>
      </c>
      <c r="G5661" t="s">
        <v>37</v>
      </c>
      <c r="H5661" s="9">
        <v>44377</v>
      </c>
      <c r="I5661" s="5">
        <v>107044</v>
      </c>
      <c r="S5661" s="9"/>
      <c r="T5661" s="5"/>
    </row>
    <row r="5662" spans="1:20">
      <c r="A5662" t="s">
        <v>41</v>
      </c>
      <c r="B5662" t="s">
        <v>22</v>
      </c>
      <c r="C5662" t="s">
        <v>46</v>
      </c>
      <c r="D5662">
        <v>14</v>
      </c>
      <c r="E5662">
        <v>1</v>
      </c>
      <c r="F5662" t="s">
        <v>49</v>
      </c>
      <c r="G5662" t="s">
        <v>1</v>
      </c>
      <c r="H5662" s="9">
        <v>44377</v>
      </c>
      <c r="I5662" s="5">
        <v>2232</v>
      </c>
      <c r="S5662" s="9"/>
      <c r="T5662" s="5"/>
    </row>
    <row r="5663" spans="1:20">
      <c r="A5663" t="s">
        <v>41</v>
      </c>
      <c r="B5663" t="s">
        <v>22</v>
      </c>
      <c r="C5663" t="s">
        <v>46</v>
      </c>
      <c r="D5663">
        <v>14</v>
      </c>
      <c r="E5663">
        <v>2</v>
      </c>
      <c r="F5663" t="s">
        <v>49</v>
      </c>
      <c r="G5663" t="s">
        <v>36</v>
      </c>
      <c r="H5663" s="9">
        <v>44377</v>
      </c>
      <c r="I5663" s="5">
        <v>378915</v>
      </c>
      <c r="S5663" s="9"/>
      <c r="T5663" s="5"/>
    </row>
    <row r="5664" spans="1:20">
      <c r="A5664" t="s">
        <v>41</v>
      </c>
      <c r="B5664" t="s">
        <v>22</v>
      </c>
      <c r="C5664" t="s">
        <v>46</v>
      </c>
      <c r="D5664">
        <v>14</v>
      </c>
      <c r="E5664">
        <v>3</v>
      </c>
      <c r="F5664" t="s">
        <v>49</v>
      </c>
      <c r="G5664" t="s">
        <v>37</v>
      </c>
      <c r="H5664" s="9">
        <v>44377</v>
      </c>
      <c r="I5664" s="5">
        <v>164069</v>
      </c>
      <c r="S5664" s="9"/>
      <c r="T5664" s="5"/>
    </row>
    <row r="5665" spans="1:20">
      <c r="A5665" t="s">
        <v>41</v>
      </c>
      <c r="B5665" t="s">
        <v>22</v>
      </c>
      <c r="C5665" t="s">
        <v>46</v>
      </c>
      <c r="D5665">
        <v>15</v>
      </c>
      <c r="E5665">
        <v>1</v>
      </c>
      <c r="F5665" t="s">
        <v>50</v>
      </c>
      <c r="G5665" t="s">
        <v>1</v>
      </c>
      <c r="H5665" s="9">
        <v>44377</v>
      </c>
      <c r="I5665" s="5">
        <v>2348</v>
      </c>
      <c r="S5665" s="9"/>
      <c r="T5665" s="5"/>
    </row>
    <row r="5666" spans="1:20">
      <c r="A5666" t="s">
        <v>41</v>
      </c>
      <c r="B5666" t="s">
        <v>22</v>
      </c>
      <c r="C5666" t="s">
        <v>46</v>
      </c>
      <c r="D5666">
        <v>15</v>
      </c>
      <c r="E5666">
        <v>2</v>
      </c>
      <c r="F5666" t="s">
        <v>50</v>
      </c>
      <c r="G5666" t="s">
        <v>36</v>
      </c>
      <c r="H5666" s="9">
        <v>44377</v>
      </c>
      <c r="I5666" s="5">
        <v>437982</v>
      </c>
      <c r="S5666" s="9"/>
      <c r="T5666" s="5"/>
    </row>
    <row r="5667" spans="1:20">
      <c r="A5667" t="s">
        <v>41</v>
      </c>
      <c r="B5667" t="s">
        <v>22</v>
      </c>
      <c r="C5667" t="s">
        <v>46</v>
      </c>
      <c r="D5667">
        <v>15</v>
      </c>
      <c r="E5667">
        <v>3</v>
      </c>
      <c r="F5667" t="s">
        <v>50</v>
      </c>
      <c r="G5667" t="s">
        <v>37</v>
      </c>
      <c r="H5667" s="9">
        <v>44377</v>
      </c>
      <c r="I5667" s="5">
        <v>157228</v>
      </c>
      <c r="S5667" s="9"/>
      <c r="T5667" s="5"/>
    </row>
    <row r="5668" spans="1:20">
      <c r="A5668" t="s">
        <v>41</v>
      </c>
      <c r="B5668" t="s">
        <v>22</v>
      </c>
      <c r="C5668" t="s">
        <v>51</v>
      </c>
      <c r="D5668">
        <v>16</v>
      </c>
      <c r="E5668">
        <v>1</v>
      </c>
      <c r="F5668" t="s">
        <v>52</v>
      </c>
      <c r="G5668" t="s">
        <v>1</v>
      </c>
      <c r="H5668" s="9">
        <v>44377</v>
      </c>
      <c r="I5668" s="5">
        <v>792</v>
      </c>
      <c r="S5668" s="9"/>
      <c r="T5668" s="5"/>
    </row>
    <row r="5669" spans="1:20">
      <c r="A5669" t="s">
        <v>41</v>
      </c>
      <c r="B5669" t="s">
        <v>22</v>
      </c>
      <c r="C5669" t="s">
        <v>51</v>
      </c>
      <c r="D5669">
        <v>16</v>
      </c>
      <c r="E5669">
        <v>2</v>
      </c>
      <c r="F5669" t="s">
        <v>52</v>
      </c>
      <c r="G5669" t="s">
        <v>36</v>
      </c>
      <c r="H5669" s="9">
        <v>44377</v>
      </c>
      <c r="I5669" s="5">
        <v>123059</v>
      </c>
      <c r="S5669" s="9"/>
      <c r="T5669" s="5"/>
    </row>
    <row r="5670" spans="1:20">
      <c r="A5670" t="s">
        <v>41</v>
      </c>
      <c r="B5670" t="s">
        <v>22</v>
      </c>
      <c r="C5670" t="s">
        <v>51</v>
      </c>
      <c r="D5670">
        <v>16</v>
      </c>
      <c r="E5670">
        <v>3</v>
      </c>
      <c r="F5670" t="s">
        <v>52</v>
      </c>
      <c r="G5670" t="s">
        <v>37</v>
      </c>
      <c r="H5670" s="9">
        <v>44377</v>
      </c>
      <c r="I5670" s="5">
        <v>49153</v>
      </c>
      <c r="S5670" s="9"/>
      <c r="T5670" s="5"/>
    </row>
    <row r="5671" spans="1:20">
      <c r="A5671" t="s">
        <v>41</v>
      </c>
      <c r="B5671" t="s">
        <v>22</v>
      </c>
      <c r="C5671" t="s">
        <v>51</v>
      </c>
      <c r="D5671">
        <v>17</v>
      </c>
      <c r="E5671">
        <v>1</v>
      </c>
      <c r="F5671" t="s">
        <v>53</v>
      </c>
      <c r="G5671" t="s">
        <v>1</v>
      </c>
      <c r="H5671" s="9">
        <v>44377</v>
      </c>
      <c r="I5671" s="5">
        <v>230</v>
      </c>
      <c r="S5671" s="9"/>
      <c r="T5671" s="5"/>
    </row>
    <row r="5672" spans="1:20">
      <c r="A5672" t="s">
        <v>41</v>
      </c>
      <c r="B5672" t="s">
        <v>22</v>
      </c>
      <c r="C5672" t="s">
        <v>51</v>
      </c>
      <c r="D5672">
        <v>17</v>
      </c>
      <c r="E5672">
        <v>2</v>
      </c>
      <c r="F5672" t="s">
        <v>53</v>
      </c>
      <c r="G5672" t="s">
        <v>36</v>
      </c>
      <c r="H5672" s="9">
        <v>44377</v>
      </c>
      <c r="I5672" s="5">
        <v>39869</v>
      </c>
      <c r="S5672" s="9"/>
      <c r="T5672" s="5"/>
    </row>
    <row r="5673" spans="1:20">
      <c r="A5673" t="s">
        <v>41</v>
      </c>
      <c r="B5673" t="s">
        <v>22</v>
      </c>
      <c r="C5673" t="s">
        <v>51</v>
      </c>
      <c r="D5673">
        <v>17</v>
      </c>
      <c r="E5673">
        <v>3</v>
      </c>
      <c r="F5673" t="s">
        <v>53</v>
      </c>
      <c r="G5673" t="s">
        <v>37</v>
      </c>
      <c r="H5673" s="9">
        <v>44377</v>
      </c>
      <c r="I5673" s="5">
        <v>17591</v>
      </c>
      <c r="S5673" s="9"/>
      <c r="T5673" s="5"/>
    </row>
    <row r="5674" spans="1:20">
      <c r="A5674" t="s">
        <v>41</v>
      </c>
      <c r="B5674" t="s">
        <v>22</v>
      </c>
      <c r="C5674" t="s">
        <v>51</v>
      </c>
      <c r="D5674">
        <v>18</v>
      </c>
      <c r="E5674">
        <v>1</v>
      </c>
      <c r="F5674" t="s">
        <v>54</v>
      </c>
      <c r="G5674" t="s">
        <v>1</v>
      </c>
      <c r="H5674" s="9">
        <v>44377</v>
      </c>
      <c r="I5674" s="5">
        <v>458</v>
      </c>
      <c r="S5674" s="9"/>
      <c r="T5674" s="5"/>
    </row>
    <row r="5675" spans="1:20">
      <c r="A5675" t="s">
        <v>41</v>
      </c>
      <c r="B5675" t="s">
        <v>22</v>
      </c>
      <c r="C5675" t="s">
        <v>51</v>
      </c>
      <c r="D5675">
        <v>18</v>
      </c>
      <c r="E5675">
        <v>2</v>
      </c>
      <c r="F5675" t="s">
        <v>54</v>
      </c>
      <c r="G5675" t="s">
        <v>36</v>
      </c>
      <c r="H5675" s="9">
        <v>44377</v>
      </c>
      <c r="I5675" s="5">
        <v>89902</v>
      </c>
      <c r="S5675" s="9"/>
      <c r="T5675" s="5"/>
    </row>
    <row r="5676" spans="1:20">
      <c r="A5676" t="s">
        <v>41</v>
      </c>
      <c r="B5676" t="s">
        <v>22</v>
      </c>
      <c r="C5676" t="s">
        <v>51</v>
      </c>
      <c r="D5676">
        <v>18</v>
      </c>
      <c r="E5676">
        <v>3</v>
      </c>
      <c r="F5676" t="s">
        <v>54</v>
      </c>
      <c r="G5676" t="s">
        <v>37</v>
      </c>
      <c r="H5676" s="9">
        <v>44377</v>
      </c>
      <c r="I5676" s="5">
        <v>39220</v>
      </c>
      <c r="S5676" s="9"/>
      <c r="T5676" s="5"/>
    </row>
    <row r="5677" spans="1:20">
      <c r="A5677" t="s">
        <v>41</v>
      </c>
      <c r="B5677" t="s">
        <v>22</v>
      </c>
      <c r="C5677" t="s">
        <v>51</v>
      </c>
      <c r="D5677">
        <v>19</v>
      </c>
      <c r="E5677">
        <v>1</v>
      </c>
      <c r="F5677" t="s">
        <v>55</v>
      </c>
      <c r="G5677" t="s">
        <v>1</v>
      </c>
      <c r="H5677" s="9">
        <v>44377</v>
      </c>
      <c r="I5677" s="5">
        <v>752</v>
      </c>
      <c r="S5677" s="9"/>
      <c r="T5677" s="5"/>
    </row>
    <row r="5678" spans="1:20">
      <c r="A5678" t="s">
        <v>41</v>
      </c>
      <c r="B5678" t="s">
        <v>22</v>
      </c>
      <c r="C5678" t="s">
        <v>51</v>
      </c>
      <c r="D5678">
        <v>19</v>
      </c>
      <c r="E5678">
        <v>2</v>
      </c>
      <c r="F5678" t="s">
        <v>55</v>
      </c>
      <c r="G5678" t="s">
        <v>36</v>
      </c>
      <c r="H5678" s="9">
        <v>44377</v>
      </c>
      <c r="I5678" s="5">
        <v>126085</v>
      </c>
      <c r="S5678" s="9"/>
      <c r="T5678" s="5"/>
    </row>
    <row r="5679" spans="1:20">
      <c r="A5679" t="s">
        <v>41</v>
      </c>
      <c r="B5679" t="s">
        <v>22</v>
      </c>
      <c r="C5679" t="s">
        <v>51</v>
      </c>
      <c r="D5679">
        <v>19</v>
      </c>
      <c r="E5679">
        <v>3</v>
      </c>
      <c r="F5679" t="s">
        <v>55</v>
      </c>
      <c r="G5679" t="s">
        <v>37</v>
      </c>
      <c r="H5679" s="9">
        <v>44377</v>
      </c>
      <c r="I5679" s="5">
        <v>58105</v>
      </c>
      <c r="S5679" s="9"/>
      <c r="T5679" s="5"/>
    </row>
    <row r="5680" spans="1:20">
      <c r="A5680" t="s">
        <v>41</v>
      </c>
      <c r="B5680" t="s">
        <v>22</v>
      </c>
      <c r="C5680" t="s">
        <v>27</v>
      </c>
      <c r="D5680">
        <v>20</v>
      </c>
      <c r="E5680">
        <v>1</v>
      </c>
      <c r="F5680" t="s">
        <v>6</v>
      </c>
      <c r="G5680" t="s">
        <v>1</v>
      </c>
      <c r="H5680" s="9">
        <v>44377</v>
      </c>
      <c r="I5680" s="5">
        <v>581</v>
      </c>
      <c r="S5680" s="9"/>
      <c r="T5680" s="5"/>
    </row>
    <row r="5681" spans="1:20">
      <c r="A5681" t="s">
        <v>41</v>
      </c>
      <c r="B5681" t="s">
        <v>22</v>
      </c>
      <c r="C5681" t="s">
        <v>27</v>
      </c>
      <c r="D5681">
        <v>21</v>
      </c>
      <c r="E5681">
        <v>1</v>
      </c>
      <c r="F5681" t="s">
        <v>7</v>
      </c>
      <c r="G5681" t="s">
        <v>1</v>
      </c>
      <c r="H5681" s="9">
        <v>44377</v>
      </c>
      <c r="I5681" s="5">
        <v>9</v>
      </c>
      <c r="S5681" s="9"/>
      <c r="T5681" s="5"/>
    </row>
    <row r="5682" spans="1:20">
      <c r="A5682" t="s">
        <v>41</v>
      </c>
      <c r="B5682" t="s">
        <v>22</v>
      </c>
      <c r="C5682" t="s">
        <v>27</v>
      </c>
      <c r="D5682">
        <v>22</v>
      </c>
      <c r="E5682">
        <v>1</v>
      </c>
      <c r="F5682" t="s">
        <v>8</v>
      </c>
      <c r="G5682" t="s">
        <v>1</v>
      </c>
      <c r="H5682" s="9">
        <v>44377</v>
      </c>
      <c r="I5682" s="5">
        <v>10</v>
      </c>
      <c r="S5682" s="9"/>
      <c r="T5682" s="5"/>
    </row>
    <row r="5683" spans="1:20">
      <c r="A5683" t="s">
        <v>41</v>
      </c>
      <c r="B5683" t="s">
        <v>22</v>
      </c>
      <c r="C5683" t="s">
        <v>27</v>
      </c>
      <c r="D5683">
        <v>23</v>
      </c>
      <c r="E5683">
        <v>1</v>
      </c>
      <c r="F5683" t="s">
        <v>9</v>
      </c>
      <c r="G5683" t="s">
        <v>1</v>
      </c>
      <c r="H5683" s="9">
        <v>44377</v>
      </c>
      <c r="I5683" s="5">
        <v>38</v>
      </c>
      <c r="S5683" s="9"/>
      <c r="T5683" s="5"/>
    </row>
    <row r="5684" spans="1:20">
      <c r="A5684" t="s">
        <v>41</v>
      </c>
      <c r="B5684" t="s">
        <v>22</v>
      </c>
      <c r="C5684" t="s">
        <v>27</v>
      </c>
      <c r="D5684">
        <v>24</v>
      </c>
      <c r="E5684">
        <v>1</v>
      </c>
      <c r="F5684" t="s">
        <v>10</v>
      </c>
      <c r="G5684" t="s">
        <v>1</v>
      </c>
      <c r="H5684" s="9">
        <v>44377</v>
      </c>
      <c r="I5684" s="5">
        <v>302</v>
      </c>
      <c r="S5684" s="9"/>
      <c r="T5684" s="5"/>
    </row>
    <row r="5685" spans="1:20">
      <c r="A5685" t="s">
        <v>41</v>
      </c>
      <c r="B5685" t="s">
        <v>22</v>
      </c>
      <c r="C5685" t="s">
        <v>56</v>
      </c>
      <c r="D5685">
        <v>25</v>
      </c>
      <c r="E5685">
        <v>1</v>
      </c>
      <c r="F5685" t="s">
        <v>11</v>
      </c>
      <c r="G5685" t="s">
        <v>1</v>
      </c>
      <c r="H5685" s="9">
        <v>44377</v>
      </c>
      <c r="I5685" s="5">
        <v>50798</v>
      </c>
      <c r="S5685" s="9"/>
      <c r="T5685" s="5"/>
    </row>
    <row r="5686" spans="1:20">
      <c r="A5686" t="s">
        <v>41</v>
      </c>
      <c r="B5686" t="s">
        <v>22</v>
      </c>
      <c r="C5686" t="s">
        <v>56</v>
      </c>
      <c r="D5686">
        <v>25</v>
      </c>
      <c r="E5686">
        <v>2</v>
      </c>
      <c r="F5686" t="s">
        <v>11</v>
      </c>
      <c r="G5686" t="s">
        <v>36</v>
      </c>
      <c r="H5686" s="9">
        <v>44377</v>
      </c>
      <c r="I5686" s="5">
        <v>5975484</v>
      </c>
      <c r="S5686" s="9"/>
      <c r="T5686" s="5"/>
    </row>
    <row r="5687" spans="1:20">
      <c r="A5687" t="s">
        <v>41</v>
      </c>
      <c r="B5687" t="s">
        <v>22</v>
      </c>
      <c r="C5687" t="s">
        <v>56</v>
      </c>
      <c r="D5687">
        <v>25</v>
      </c>
      <c r="E5687">
        <v>3</v>
      </c>
      <c r="F5687" t="s">
        <v>11</v>
      </c>
      <c r="G5687" t="s">
        <v>37</v>
      </c>
      <c r="H5687" s="9">
        <v>44377</v>
      </c>
      <c r="I5687" s="5">
        <v>103903</v>
      </c>
      <c r="S5687" s="9"/>
      <c r="T5687" s="5"/>
    </row>
    <row r="5688" spans="1:20">
      <c r="A5688" t="s">
        <v>41</v>
      </c>
      <c r="B5688" t="s">
        <v>22</v>
      </c>
      <c r="C5688" t="s">
        <v>56</v>
      </c>
      <c r="D5688">
        <v>26</v>
      </c>
      <c r="E5688">
        <v>1</v>
      </c>
      <c r="F5688" t="s">
        <v>30</v>
      </c>
      <c r="G5688" t="s">
        <v>1</v>
      </c>
      <c r="H5688" s="9">
        <v>44377</v>
      </c>
      <c r="I5688" s="5">
        <v>43128</v>
      </c>
      <c r="S5688" s="9"/>
      <c r="T5688" s="5"/>
    </row>
    <row r="5689" spans="1:20">
      <c r="A5689" t="s">
        <v>41</v>
      </c>
      <c r="B5689" t="s">
        <v>22</v>
      </c>
      <c r="C5689" t="s">
        <v>56</v>
      </c>
      <c r="D5689">
        <v>26</v>
      </c>
      <c r="E5689">
        <v>2</v>
      </c>
      <c r="F5689" t="s">
        <v>30</v>
      </c>
      <c r="G5689" t="s">
        <v>36</v>
      </c>
      <c r="H5689" s="9">
        <v>44377</v>
      </c>
      <c r="I5689" s="5">
        <v>4943748</v>
      </c>
      <c r="S5689" s="9"/>
      <c r="T5689" s="5"/>
    </row>
    <row r="5690" spans="1:20">
      <c r="A5690" t="s">
        <v>41</v>
      </c>
      <c r="B5690" t="s">
        <v>22</v>
      </c>
      <c r="C5690" t="s">
        <v>56</v>
      </c>
      <c r="D5690">
        <v>27</v>
      </c>
      <c r="E5690">
        <v>1</v>
      </c>
      <c r="F5690" t="s">
        <v>57</v>
      </c>
      <c r="G5690" t="s">
        <v>1</v>
      </c>
      <c r="H5690" s="9">
        <v>44377</v>
      </c>
      <c r="I5690" s="5">
        <v>45983</v>
      </c>
      <c r="S5690" s="9"/>
      <c r="T5690" s="5"/>
    </row>
    <row r="5691" spans="1:20">
      <c r="A5691" t="s">
        <v>41</v>
      </c>
      <c r="B5691" t="s">
        <v>22</v>
      </c>
      <c r="C5691" t="s">
        <v>56</v>
      </c>
      <c r="D5691">
        <v>27</v>
      </c>
      <c r="E5691">
        <v>2</v>
      </c>
      <c r="F5691" t="s">
        <v>57</v>
      </c>
      <c r="G5691" t="s">
        <v>36</v>
      </c>
      <c r="H5691" s="9">
        <v>44377</v>
      </c>
      <c r="I5691" s="5">
        <v>5316481</v>
      </c>
      <c r="S5691" s="9"/>
      <c r="T5691" s="5"/>
    </row>
    <row r="5692" spans="1:20">
      <c r="A5692" t="s">
        <v>41</v>
      </c>
      <c r="B5692" t="s">
        <v>22</v>
      </c>
      <c r="C5692" t="s">
        <v>56</v>
      </c>
      <c r="D5692">
        <v>27</v>
      </c>
      <c r="E5692">
        <v>3</v>
      </c>
      <c r="F5692" t="s">
        <v>57</v>
      </c>
      <c r="G5692" t="s">
        <v>37</v>
      </c>
      <c r="H5692" s="9">
        <v>44377</v>
      </c>
      <c r="I5692" s="5">
        <v>28495</v>
      </c>
      <c r="S5692" s="9"/>
      <c r="T5692" s="5"/>
    </row>
    <row r="5693" spans="1:20">
      <c r="A5693" t="s">
        <v>41</v>
      </c>
      <c r="B5693" t="s">
        <v>22</v>
      </c>
      <c r="C5693" t="s">
        <v>58</v>
      </c>
      <c r="D5693">
        <v>29</v>
      </c>
      <c r="E5693">
        <v>1</v>
      </c>
      <c r="F5693" t="s">
        <v>59</v>
      </c>
      <c r="G5693" t="s">
        <v>1</v>
      </c>
      <c r="H5693" s="9">
        <v>44377</v>
      </c>
      <c r="I5693" s="5">
        <v>1359</v>
      </c>
      <c r="S5693" s="9"/>
      <c r="T5693" s="5"/>
    </row>
    <row r="5694" spans="1:20">
      <c r="A5694" t="s">
        <v>41</v>
      </c>
      <c r="B5694" t="s">
        <v>22</v>
      </c>
      <c r="C5694" t="s">
        <v>58</v>
      </c>
      <c r="D5694">
        <v>29</v>
      </c>
      <c r="E5694">
        <v>2</v>
      </c>
      <c r="F5694" t="s">
        <v>59</v>
      </c>
      <c r="G5694" t="s">
        <v>36</v>
      </c>
      <c r="H5694" s="9">
        <v>44377</v>
      </c>
      <c r="I5694" s="5">
        <v>195197</v>
      </c>
      <c r="S5694" s="9"/>
      <c r="T5694" s="5"/>
    </row>
    <row r="5695" spans="1:20">
      <c r="A5695" t="s">
        <v>41</v>
      </c>
      <c r="B5695" t="s">
        <v>22</v>
      </c>
      <c r="C5695" t="s">
        <v>58</v>
      </c>
      <c r="D5695">
        <v>29</v>
      </c>
      <c r="E5695">
        <v>3</v>
      </c>
      <c r="F5695" t="s">
        <v>59</v>
      </c>
      <c r="G5695" t="s">
        <v>37</v>
      </c>
      <c r="H5695" s="9">
        <v>44377</v>
      </c>
      <c r="I5695" s="5">
        <v>6704</v>
      </c>
      <c r="S5695" s="9"/>
      <c r="T5695" s="5"/>
    </row>
    <row r="5696" spans="1:20">
      <c r="A5696" t="s">
        <v>41</v>
      </c>
      <c r="B5696" t="s">
        <v>22</v>
      </c>
      <c r="C5696" t="s">
        <v>58</v>
      </c>
      <c r="D5696">
        <v>30</v>
      </c>
      <c r="E5696">
        <v>1</v>
      </c>
      <c r="F5696" t="s">
        <v>60</v>
      </c>
      <c r="G5696" t="s">
        <v>1</v>
      </c>
      <c r="H5696" s="9">
        <v>44377</v>
      </c>
      <c r="I5696" s="5">
        <v>626</v>
      </c>
      <c r="S5696" s="9"/>
      <c r="T5696" s="5"/>
    </row>
    <row r="5697" spans="1:20">
      <c r="A5697" t="s">
        <v>41</v>
      </c>
      <c r="B5697" t="s">
        <v>22</v>
      </c>
      <c r="C5697" t="s">
        <v>58</v>
      </c>
      <c r="D5697">
        <v>30</v>
      </c>
      <c r="E5697">
        <v>2</v>
      </c>
      <c r="F5697" t="s">
        <v>60</v>
      </c>
      <c r="G5697" t="s">
        <v>36</v>
      </c>
      <c r="H5697" s="9">
        <v>44377</v>
      </c>
      <c r="I5697" s="5">
        <v>96748</v>
      </c>
      <c r="S5697" s="9"/>
      <c r="T5697" s="5"/>
    </row>
    <row r="5698" spans="1:20">
      <c r="A5698" t="s">
        <v>41</v>
      </c>
      <c r="B5698" t="s">
        <v>22</v>
      </c>
      <c r="C5698" t="s">
        <v>58</v>
      </c>
      <c r="D5698">
        <v>30</v>
      </c>
      <c r="E5698">
        <v>3</v>
      </c>
      <c r="F5698" t="s">
        <v>60</v>
      </c>
      <c r="G5698" t="s">
        <v>37</v>
      </c>
      <c r="H5698" s="9">
        <v>44377</v>
      </c>
      <c r="I5698" s="5">
        <v>4253</v>
      </c>
      <c r="S5698" s="9"/>
      <c r="T5698" s="5"/>
    </row>
    <row r="5699" spans="1:20">
      <c r="A5699" t="s">
        <v>41</v>
      </c>
      <c r="B5699" t="s">
        <v>22</v>
      </c>
      <c r="C5699" t="s">
        <v>58</v>
      </c>
      <c r="D5699">
        <v>31</v>
      </c>
      <c r="E5699">
        <v>1</v>
      </c>
      <c r="F5699" t="s">
        <v>12</v>
      </c>
      <c r="G5699" t="s">
        <v>1</v>
      </c>
      <c r="H5699" s="9">
        <v>44377</v>
      </c>
      <c r="I5699" s="5">
        <v>248</v>
      </c>
      <c r="S5699" s="9"/>
      <c r="T5699" s="5"/>
    </row>
    <row r="5700" spans="1:20">
      <c r="A5700" t="s">
        <v>41</v>
      </c>
      <c r="B5700" t="s">
        <v>22</v>
      </c>
      <c r="C5700" t="s">
        <v>58</v>
      </c>
      <c r="D5700">
        <v>31</v>
      </c>
      <c r="E5700">
        <v>2</v>
      </c>
      <c r="F5700" t="s">
        <v>12</v>
      </c>
      <c r="G5700" t="s">
        <v>36</v>
      </c>
      <c r="H5700" s="9">
        <v>44377</v>
      </c>
      <c r="I5700" s="5">
        <v>44739</v>
      </c>
      <c r="S5700" s="9"/>
      <c r="T5700" s="5"/>
    </row>
    <row r="5701" spans="1:20">
      <c r="A5701" t="s">
        <v>41</v>
      </c>
      <c r="B5701" t="s">
        <v>22</v>
      </c>
      <c r="C5701" t="s">
        <v>58</v>
      </c>
      <c r="D5701">
        <v>31</v>
      </c>
      <c r="E5701">
        <v>3</v>
      </c>
      <c r="F5701" t="s">
        <v>12</v>
      </c>
      <c r="G5701" t="s">
        <v>37</v>
      </c>
      <c r="H5701" s="9">
        <v>44377</v>
      </c>
      <c r="I5701" s="5">
        <v>1108</v>
      </c>
      <c r="S5701" s="9"/>
      <c r="T5701" s="5"/>
    </row>
    <row r="5702" spans="1:20">
      <c r="A5702" t="s">
        <v>41</v>
      </c>
      <c r="B5702" t="s">
        <v>22</v>
      </c>
      <c r="C5702" t="s">
        <v>58</v>
      </c>
      <c r="D5702">
        <v>32</v>
      </c>
      <c r="E5702">
        <v>1</v>
      </c>
      <c r="F5702" t="s">
        <v>13</v>
      </c>
      <c r="G5702" t="s">
        <v>1</v>
      </c>
      <c r="H5702" s="9">
        <v>44377</v>
      </c>
      <c r="I5702" s="5">
        <v>2537</v>
      </c>
      <c r="S5702" s="9"/>
      <c r="T5702" s="5"/>
    </row>
    <row r="5703" spans="1:20">
      <c r="A5703" t="s">
        <v>41</v>
      </c>
      <c r="B5703" t="s">
        <v>22</v>
      </c>
      <c r="C5703" t="s">
        <v>58</v>
      </c>
      <c r="D5703">
        <v>32</v>
      </c>
      <c r="E5703">
        <v>2</v>
      </c>
      <c r="F5703" t="s">
        <v>13</v>
      </c>
      <c r="G5703" t="s">
        <v>36</v>
      </c>
      <c r="H5703" s="9">
        <v>44377</v>
      </c>
      <c r="I5703" s="5">
        <v>453245</v>
      </c>
      <c r="S5703" s="9"/>
      <c r="T5703" s="5"/>
    </row>
    <row r="5704" spans="1:20">
      <c r="A5704" t="s">
        <v>41</v>
      </c>
      <c r="B5704" t="s">
        <v>22</v>
      </c>
      <c r="C5704" t="s">
        <v>58</v>
      </c>
      <c r="D5704">
        <v>32</v>
      </c>
      <c r="E5704">
        <v>3</v>
      </c>
      <c r="F5704" t="s">
        <v>13</v>
      </c>
      <c r="G5704" t="s">
        <v>37</v>
      </c>
      <c r="H5704" s="9">
        <v>44377</v>
      </c>
      <c r="I5704" s="5">
        <v>9717</v>
      </c>
      <c r="S5704" s="9"/>
      <c r="T5704" s="5"/>
    </row>
    <row r="5705" spans="1:20">
      <c r="A5705" t="s">
        <v>41</v>
      </c>
      <c r="B5705" t="s">
        <v>22</v>
      </c>
      <c r="C5705" t="s">
        <v>58</v>
      </c>
      <c r="D5705">
        <v>33</v>
      </c>
      <c r="E5705">
        <v>1</v>
      </c>
      <c r="F5705" t="s">
        <v>16</v>
      </c>
      <c r="G5705" t="s">
        <v>1</v>
      </c>
      <c r="H5705" s="9">
        <v>44377</v>
      </c>
      <c r="I5705" s="5">
        <v>676</v>
      </c>
      <c r="S5705" s="9"/>
      <c r="T5705" s="5"/>
    </row>
    <row r="5706" spans="1:20">
      <c r="A5706" t="s">
        <v>41</v>
      </c>
      <c r="B5706" t="s">
        <v>22</v>
      </c>
      <c r="C5706" t="s">
        <v>58</v>
      </c>
      <c r="D5706">
        <v>33</v>
      </c>
      <c r="E5706">
        <v>2</v>
      </c>
      <c r="F5706" t="s">
        <v>16</v>
      </c>
      <c r="G5706" t="s">
        <v>36</v>
      </c>
      <c r="H5706" s="9">
        <v>44377</v>
      </c>
      <c r="I5706" s="5">
        <v>102041</v>
      </c>
      <c r="S5706" s="9"/>
      <c r="T5706" s="5"/>
    </row>
    <row r="5707" spans="1:20">
      <c r="A5707" t="s">
        <v>41</v>
      </c>
      <c r="B5707" t="s">
        <v>22</v>
      </c>
      <c r="C5707" t="s">
        <v>58</v>
      </c>
      <c r="D5707">
        <v>33</v>
      </c>
      <c r="E5707">
        <v>3</v>
      </c>
      <c r="F5707" t="s">
        <v>16</v>
      </c>
      <c r="G5707" t="s">
        <v>37</v>
      </c>
      <c r="H5707" s="9">
        <v>44377</v>
      </c>
      <c r="I5707" s="5">
        <v>1944</v>
      </c>
      <c r="S5707" s="9"/>
      <c r="T5707" s="5"/>
    </row>
    <row r="5708" spans="1:20">
      <c r="A5708" t="s">
        <v>41</v>
      </c>
      <c r="B5708" t="s">
        <v>22</v>
      </c>
      <c r="C5708" t="s">
        <v>58</v>
      </c>
      <c r="D5708">
        <v>34</v>
      </c>
      <c r="E5708">
        <v>1</v>
      </c>
      <c r="F5708" t="s">
        <v>19</v>
      </c>
      <c r="G5708" t="s">
        <v>1</v>
      </c>
      <c r="H5708" s="9">
        <v>44377</v>
      </c>
      <c r="I5708" s="5">
        <v>1367</v>
      </c>
      <c r="S5708" s="9"/>
      <c r="T5708" s="5"/>
    </row>
    <row r="5709" spans="1:20">
      <c r="A5709" t="s">
        <v>41</v>
      </c>
      <c r="B5709" t="s">
        <v>22</v>
      </c>
      <c r="C5709" t="s">
        <v>58</v>
      </c>
      <c r="D5709">
        <v>34</v>
      </c>
      <c r="E5709">
        <v>2</v>
      </c>
      <c r="F5709" t="s">
        <v>19</v>
      </c>
      <c r="G5709" t="s">
        <v>36</v>
      </c>
      <c r="H5709" s="9">
        <v>44377</v>
      </c>
      <c r="I5709" s="5">
        <v>216098</v>
      </c>
      <c r="S5709" s="9"/>
      <c r="T5709" s="5"/>
    </row>
    <row r="5710" spans="1:20">
      <c r="A5710" t="s">
        <v>41</v>
      </c>
      <c r="B5710" t="s">
        <v>22</v>
      </c>
      <c r="C5710" t="s">
        <v>58</v>
      </c>
      <c r="D5710">
        <v>34</v>
      </c>
      <c r="E5710">
        <v>3</v>
      </c>
      <c r="F5710" t="s">
        <v>19</v>
      </c>
      <c r="G5710" t="s">
        <v>37</v>
      </c>
      <c r="H5710" s="9">
        <v>44377</v>
      </c>
      <c r="I5710" s="5">
        <v>1797</v>
      </c>
      <c r="S5710" s="9"/>
      <c r="T5710" s="5"/>
    </row>
    <row r="5711" spans="1:20">
      <c r="A5711" t="s">
        <v>41</v>
      </c>
      <c r="B5711" t="s">
        <v>22</v>
      </c>
      <c r="C5711" t="s">
        <v>58</v>
      </c>
      <c r="D5711">
        <v>36</v>
      </c>
      <c r="E5711">
        <v>1</v>
      </c>
      <c r="F5711" t="s">
        <v>14</v>
      </c>
      <c r="G5711" t="s">
        <v>1</v>
      </c>
      <c r="H5711" s="9">
        <v>44377</v>
      </c>
      <c r="I5711" s="5">
        <v>6803</v>
      </c>
      <c r="S5711" s="9"/>
      <c r="T5711" s="5"/>
    </row>
    <row r="5712" spans="1:20">
      <c r="A5712" t="s">
        <v>41</v>
      </c>
      <c r="B5712" t="s">
        <v>22</v>
      </c>
      <c r="C5712" t="s">
        <v>58</v>
      </c>
      <c r="D5712">
        <v>36</v>
      </c>
      <c r="E5712">
        <v>2</v>
      </c>
      <c r="F5712" t="s">
        <v>14</v>
      </c>
      <c r="G5712" t="s">
        <v>36</v>
      </c>
      <c r="H5712" s="9">
        <v>44377</v>
      </c>
      <c r="I5712" s="5">
        <v>596444</v>
      </c>
      <c r="S5712" s="9"/>
      <c r="T5712" s="5"/>
    </row>
    <row r="5713" spans="1:20">
      <c r="A5713" t="s">
        <v>41</v>
      </c>
      <c r="B5713" t="s">
        <v>22</v>
      </c>
      <c r="C5713" t="s">
        <v>58</v>
      </c>
      <c r="D5713">
        <v>36</v>
      </c>
      <c r="E5713">
        <v>3</v>
      </c>
      <c r="F5713" t="s">
        <v>14</v>
      </c>
      <c r="G5713" t="s">
        <v>37</v>
      </c>
      <c r="H5713" s="9">
        <v>44377</v>
      </c>
      <c r="I5713" s="5">
        <v>26326</v>
      </c>
      <c r="S5713" s="9"/>
      <c r="T5713" s="5"/>
    </row>
    <row r="5714" spans="1:20">
      <c r="A5714" t="s">
        <v>41</v>
      </c>
      <c r="B5714" t="s">
        <v>22</v>
      </c>
      <c r="C5714" t="s">
        <v>58</v>
      </c>
      <c r="D5714">
        <v>37</v>
      </c>
      <c r="E5714">
        <v>1</v>
      </c>
      <c r="F5714" t="s">
        <v>15</v>
      </c>
      <c r="G5714" t="s">
        <v>1</v>
      </c>
      <c r="H5714" s="9">
        <v>44377</v>
      </c>
      <c r="I5714" s="5">
        <v>14093</v>
      </c>
      <c r="S5714" s="9"/>
      <c r="T5714" s="5"/>
    </row>
    <row r="5715" spans="1:20">
      <c r="A5715" t="s">
        <v>41</v>
      </c>
      <c r="B5715" t="s">
        <v>22</v>
      </c>
      <c r="C5715" t="s">
        <v>58</v>
      </c>
      <c r="D5715">
        <v>37</v>
      </c>
      <c r="E5715">
        <v>2</v>
      </c>
      <c r="F5715" t="s">
        <v>15</v>
      </c>
      <c r="G5715" t="s">
        <v>36</v>
      </c>
      <c r="H5715" s="9">
        <v>44377</v>
      </c>
      <c r="I5715" s="5">
        <v>1814511</v>
      </c>
      <c r="S5715" s="9"/>
      <c r="T5715" s="5"/>
    </row>
    <row r="5716" spans="1:20">
      <c r="A5716" t="s">
        <v>41</v>
      </c>
      <c r="B5716" t="s">
        <v>22</v>
      </c>
      <c r="C5716" t="s">
        <v>58</v>
      </c>
      <c r="D5716">
        <v>37</v>
      </c>
      <c r="E5716">
        <v>3</v>
      </c>
      <c r="F5716" t="s">
        <v>15</v>
      </c>
      <c r="G5716" t="s">
        <v>37</v>
      </c>
      <c r="H5716" s="9">
        <v>44377</v>
      </c>
      <c r="I5716" s="5">
        <v>28526</v>
      </c>
      <c r="S5716" s="9"/>
      <c r="T5716" s="5"/>
    </row>
    <row r="5717" spans="1:20">
      <c r="A5717" t="s">
        <v>41</v>
      </c>
      <c r="B5717" t="s">
        <v>22</v>
      </c>
      <c r="C5717" t="s">
        <v>58</v>
      </c>
      <c r="D5717">
        <v>38</v>
      </c>
      <c r="E5717">
        <v>1</v>
      </c>
      <c r="F5717" t="s">
        <v>17</v>
      </c>
      <c r="G5717" t="s">
        <v>1</v>
      </c>
      <c r="H5717" s="9">
        <v>44377</v>
      </c>
      <c r="I5717" s="5">
        <v>14067</v>
      </c>
      <c r="S5717" s="9"/>
      <c r="T5717" s="5"/>
    </row>
    <row r="5718" spans="1:20">
      <c r="A5718" t="s">
        <v>41</v>
      </c>
      <c r="B5718" t="s">
        <v>22</v>
      </c>
      <c r="C5718" t="s">
        <v>58</v>
      </c>
      <c r="D5718">
        <v>38</v>
      </c>
      <c r="E5718">
        <v>2</v>
      </c>
      <c r="F5718" t="s">
        <v>17</v>
      </c>
      <c r="G5718" t="s">
        <v>36</v>
      </c>
      <c r="H5718" s="9">
        <v>44377</v>
      </c>
      <c r="I5718" s="5">
        <v>1556340</v>
      </c>
      <c r="S5718" s="9"/>
      <c r="T5718" s="5"/>
    </row>
    <row r="5719" spans="1:20">
      <c r="A5719" t="s">
        <v>41</v>
      </c>
      <c r="B5719" t="s">
        <v>22</v>
      </c>
      <c r="C5719" t="s">
        <v>58</v>
      </c>
      <c r="D5719">
        <v>38</v>
      </c>
      <c r="E5719">
        <v>3</v>
      </c>
      <c r="F5719" t="s">
        <v>17</v>
      </c>
      <c r="G5719" t="s">
        <v>37</v>
      </c>
      <c r="H5719" s="9">
        <v>44377</v>
      </c>
      <c r="I5719" s="5">
        <v>10468</v>
      </c>
      <c r="S5719" s="9"/>
      <c r="T5719" s="5"/>
    </row>
    <row r="5720" spans="1:20">
      <c r="A5720" t="s">
        <v>41</v>
      </c>
      <c r="B5720" t="s">
        <v>22</v>
      </c>
      <c r="C5720" t="s">
        <v>58</v>
      </c>
      <c r="D5720">
        <v>39</v>
      </c>
      <c r="E5720">
        <v>1</v>
      </c>
      <c r="F5720" t="s">
        <v>20</v>
      </c>
      <c r="G5720" t="s">
        <v>1</v>
      </c>
      <c r="H5720" s="9">
        <v>44377</v>
      </c>
      <c r="I5720" s="5">
        <v>9022</v>
      </c>
      <c r="S5720" s="9"/>
      <c r="T5720" s="5"/>
    </row>
    <row r="5721" spans="1:20">
      <c r="A5721" t="s">
        <v>41</v>
      </c>
      <c r="B5721" t="s">
        <v>22</v>
      </c>
      <c r="C5721" t="s">
        <v>58</v>
      </c>
      <c r="D5721">
        <v>39</v>
      </c>
      <c r="E5721">
        <v>2</v>
      </c>
      <c r="F5721" t="s">
        <v>20</v>
      </c>
      <c r="G5721" t="s">
        <v>36</v>
      </c>
      <c r="H5721" s="9">
        <v>44377</v>
      </c>
      <c r="I5721" s="5">
        <v>900120</v>
      </c>
      <c r="S5721" s="9"/>
      <c r="T5721" s="5"/>
    </row>
    <row r="5722" spans="1:20">
      <c r="A5722" t="s">
        <v>41</v>
      </c>
      <c r="B5722" t="s">
        <v>22</v>
      </c>
      <c r="C5722" t="s">
        <v>58</v>
      </c>
      <c r="D5722">
        <v>39</v>
      </c>
      <c r="E5722">
        <v>3</v>
      </c>
      <c r="F5722" t="s">
        <v>20</v>
      </c>
      <c r="G5722" t="s">
        <v>37</v>
      </c>
      <c r="H5722" s="9">
        <v>44377</v>
      </c>
      <c r="I5722" s="5">
        <v>13061</v>
      </c>
      <c r="S5722" s="9"/>
      <c r="T5722" s="5"/>
    </row>
    <row r="5723" spans="1:20">
      <c r="A5723" t="s">
        <v>41</v>
      </c>
      <c r="B5723" t="s">
        <v>31</v>
      </c>
      <c r="C5723" t="s">
        <v>25</v>
      </c>
      <c r="D5723">
        <v>1</v>
      </c>
      <c r="E5723">
        <v>1</v>
      </c>
      <c r="F5723" t="s">
        <v>2</v>
      </c>
      <c r="G5723" t="s">
        <v>1</v>
      </c>
      <c r="H5723" s="9">
        <v>44377</v>
      </c>
      <c r="I5723" s="5">
        <v>63786</v>
      </c>
      <c r="S5723" s="9"/>
      <c r="T5723" s="5"/>
    </row>
    <row r="5724" spans="1:20">
      <c r="A5724" t="s">
        <v>41</v>
      </c>
      <c r="B5724" t="s">
        <v>31</v>
      </c>
      <c r="C5724" t="s">
        <v>25</v>
      </c>
      <c r="D5724">
        <v>1</v>
      </c>
      <c r="E5724">
        <v>2</v>
      </c>
      <c r="F5724" t="s">
        <v>2</v>
      </c>
      <c r="G5724" t="s">
        <v>36</v>
      </c>
      <c r="H5724" s="9">
        <v>44377</v>
      </c>
      <c r="I5724" s="5">
        <v>7959414</v>
      </c>
      <c r="S5724" s="9"/>
      <c r="T5724" s="5"/>
    </row>
    <row r="5725" spans="1:20">
      <c r="A5725" t="s">
        <v>41</v>
      </c>
      <c r="B5725" t="s">
        <v>31</v>
      </c>
      <c r="C5725" t="s">
        <v>26</v>
      </c>
      <c r="D5725">
        <v>2</v>
      </c>
      <c r="E5725">
        <v>1</v>
      </c>
      <c r="F5725" t="s">
        <v>3</v>
      </c>
      <c r="G5725" t="s">
        <v>1</v>
      </c>
      <c r="H5725" s="9">
        <v>44377</v>
      </c>
      <c r="I5725" s="5">
        <v>4027</v>
      </c>
      <c r="S5725" s="9"/>
      <c r="T5725" s="5"/>
    </row>
    <row r="5726" spans="1:20">
      <c r="A5726" t="s">
        <v>41</v>
      </c>
      <c r="B5726" t="s">
        <v>31</v>
      </c>
      <c r="C5726" t="s">
        <v>26</v>
      </c>
      <c r="D5726">
        <v>2</v>
      </c>
      <c r="E5726">
        <v>2</v>
      </c>
      <c r="F5726" t="s">
        <v>3</v>
      </c>
      <c r="G5726" t="s">
        <v>36</v>
      </c>
      <c r="H5726" s="9">
        <v>44377</v>
      </c>
      <c r="I5726" s="5">
        <v>995905</v>
      </c>
      <c r="S5726" s="9"/>
      <c r="T5726" s="5"/>
    </row>
    <row r="5727" spans="1:20">
      <c r="A5727" t="s">
        <v>41</v>
      </c>
      <c r="B5727" t="s">
        <v>31</v>
      </c>
      <c r="C5727" t="s">
        <v>26</v>
      </c>
      <c r="D5727">
        <v>2</v>
      </c>
      <c r="E5727">
        <v>3</v>
      </c>
      <c r="F5727" t="s">
        <v>3</v>
      </c>
      <c r="G5727" t="s">
        <v>37</v>
      </c>
      <c r="H5727" s="9">
        <v>44377</v>
      </c>
      <c r="I5727" s="5">
        <v>343636</v>
      </c>
      <c r="S5727" s="9"/>
      <c r="T5727" s="5"/>
    </row>
    <row r="5728" spans="1:20">
      <c r="A5728" t="s">
        <v>41</v>
      </c>
      <c r="B5728" t="s">
        <v>31</v>
      </c>
      <c r="C5728" t="s">
        <v>26</v>
      </c>
      <c r="D5728">
        <v>3</v>
      </c>
      <c r="E5728">
        <v>1</v>
      </c>
      <c r="F5728" t="s">
        <v>4</v>
      </c>
      <c r="G5728" t="s">
        <v>1</v>
      </c>
      <c r="H5728" s="9">
        <v>44377</v>
      </c>
      <c r="I5728" s="5">
        <v>1113</v>
      </c>
      <c r="S5728" s="9"/>
      <c r="T5728" s="5"/>
    </row>
    <row r="5729" spans="1:20">
      <c r="A5729" t="s">
        <v>41</v>
      </c>
      <c r="B5729" t="s">
        <v>31</v>
      </c>
      <c r="C5729" t="s">
        <v>26</v>
      </c>
      <c r="D5729">
        <v>3</v>
      </c>
      <c r="E5729">
        <v>2</v>
      </c>
      <c r="F5729" t="s">
        <v>4</v>
      </c>
      <c r="G5729" t="s">
        <v>36</v>
      </c>
      <c r="H5729" s="9">
        <v>44377</v>
      </c>
      <c r="I5729" s="5">
        <v>218651</v>
      </c>
      <c r="S5729" s="9"/>
      <c r="T5729" s="5"/>
    </row>
    <row r="5730" spans="1:20">
      <c r="A5730" t="s">
        <v>41</v>
      </c>
      <c r="B5730" t="s">
        <v>31</v>
      </c>
      <c r="C5730" t="s">
        <v>26</v>
      </c>
      <c r="D5730">
        <v>3</v>
      </c>
      <c r="E5730">
        <v>3</v>
      </c>
      <c r="F5730" t="s">
        <v>4</v>
      </c>
      <c r="G5730" t="s">
        <v>37</v>
      </c>
      <c r="H5730" s="9">
        <v>44377</v>
      </c>
      <c r="I5730" s="5">
        <v>14321</v>
      </c>
      <c r="S5730" s="9"/>
      <c r="T5730" s="5"/>
    </row>
    <row r="5731" spans="1:20">
      <c r="A5731" t="s">
        <v>41</v>
      </c>
      <c r="B5731" t="s">
        <v>31</v>
      </c>
      <c r="C5731" t="s">
        <v>26</v>
      </c>
      <c r="D5731">
        <v>4</v>
      </c>
      <c r="E5731">
        <v>1</v>
      </c>
      <c r="F5731" t="s">
        <v>5</v>
      </c>
      <c r="G5731" t="s">
        <v>1</v>
      </c>
      <c r="H5731" s="9">
        <v>44377</v>
      </c>
      <c r="I5731" s="5">
        <v>331</v>
      </c>
      <c r="S5731" s="9"/>
      <c r="T5731" s="5"/>
    </row>
    <row r="5732" spans="1:20">
      <c r="A5732" t="s">
        <v>41</v>
      </c>
      <c r="B5732" t="s">
        <v>31</v>
      </c>
      <c r="C5732" t="s">
        <v>26</v>
      </c>
      <c r="D5732">
        <v>4</v>
      </c>
      <c r="E5732">
        <v>2</v>
      </c>
      <c r="F5732" t="s">
        <v>5</v>
      </c>
      <c r="G5732" t="s">
        <v>36</v>
      </c>
      <c r="H5732" s="9">
        <v>44377</v>
      </c>
      <c r="I5732" s="5">
        <v>72024</v>
      </c>
      <c r="S5732" s="9"/>
      <c r="T5732" s="5"/>
    </row>
    <row r="5733" spans="1:20">
      <c r="A5733" t="s">
        <v>41</v>
      </c>
      <c r="B5733" t="s">
        <v>31</v>
      </c>
      <c r="C5733" t="s">
        <v>26</v>
      </c>
      <c r="D5733">
        <v>4</v>
      </c>
      <c r="E5733">
        <v>3</v>
      </c>
      <c r="F5733" t="s">
        <v>5</v>
      </c>
      <c r="G5733" t="s">
        <v>37</v>
      </c>
      <c r="H5733" s="9">
        <v>44377</v>
      </c>
      <c r="I5733" s="5">
        <v>10939</v>
      </c>
      <c r="S5733" s="9"/>
      <c r="T5733" s="5"/>
    </row>
    <row r="5734" spans="1:20">
      <c r="A5734" t="s">
        <v>41</v>
      </c>
      <c r="B5734" t="s">
        <v>31</v>
      </c>
      <c r="C5734" t="s">
        <v>26</v>
      </c>
      <c r="D5734">
        <v>6</v>
      </c>
      <c r="E5734">
        <v>1</v>
      </c>
      <c r="F5734" t="s">
        <v>79</v>
      </c>
      <c r="G5734" t="s">
        <v>1</v>
      </c>
      <c r="H5734" s="9">
        <v>44377</v>
      </c>
      <c r="I5734" s="5">
        <v>316</v>
      </c>
      <c r="S5734" s="9"/>
      <c r="T5734" s="5"/>
    </row>
    <row r="5735" spans="1:20">
      <c r="A5735" t="s">
        <v>41</v>
      </c>
      <c r="B5735" t="s">
        <v>31</v>
      </c>
      <c r="C5735" t="s">
        <v>26</v>
      </c>
      <c r="D5735">
        <v>6</v>
      </c>
      <c r="E5735">
        <v>2</v>
      </c>
      <c r="F5735" t="s">
        <v>79</v>
      </c>
      <c r="G5735" t="s">
        <v>36</v>
      </c>
      <c r="H5735" s="9">
        <v>44377</v>
      </c>
      <c r="I5735" s="5">
        <v>79386</v>
      </c>
      <c r="S5735" s="9"/>
      <c r="T5735" s="5"/>
    </row>
    <row r="5736" spans="1:20">
      <c r="A5736" t="s">
        <v>41</v>
      </c>
      <c r="B5736" t="s">
        <v>31</v>
      </c>
      <c r="C5736" t="s">
        <v>26</v>
      </c>
      <c r="D5736">
        <v>6</v>
      </c>
      <c r="E5736">
        <v>3</v>
      </c>
      <c r="F5736" t="s">
        <v>79</v>
      </c>
      <c r="G5736" t="s">
        <v>37</v>
      </c>
      <c r="H5736" s="9">
        <v>44377</v>
      </c>
      <c r="I5736" s="5">
        <v>23025</v>
      </c>
      <c r="S5736" s="9"/>
      <c r="T5736" s="5"/>
    </row>
    <row r="5737" spans="1:20">
      <c r="A5737" t="s">
        <v>41</v>
      </c>
      <c r="B5737" t="s">
        <v>31</v>
      </c>
      <c r="C5737" t="s">
        <v>26</v>
      </c>
      <c r="D5737">
        <v>7</v>
      </c>
      <c r="E5737">
        <v>1</v>
      </c>
      <c r="F5737" t="s">
        <v>80</v>
      </c>
      <c r="G5737" t="s">
        <v>1</v>
      </c>
      <c r="H5737" s="9">
        <v>44377</v>
      </c>
      <c r="I5737" s="5">
        <v>381</v>
      </c>
      <c r="S5737" s="9"/>
      <c r="T5737" s="5"/>
    </row>
    <row r="5738" spans="1:20">
      <c r="A5738" t="s">
        <v>41</v>
      </c>
      <c r="B5738" t="s">
        <v>31</v>
      </c>
      <c r="C5738" t="s">
        <v>26</v>
      </c>
      <c r="D5738">
        <v>7</v>
      </c>
      <c r="E5738">
        <v>2</v>
      </c>
      <c r="F5738" t="s">
        <v>80</v>
      </c>
      <c r="G5738" t="s">
        <v>36</v>
      </c>
      <c r="H5738" s="9">
        <v>44377</v>
      </c>
      <c r="I5738" s="5">
        <v>80745</v>
      </c>
      <c r="S5738" s="9"/>
      <c r="T5738" s="5"/>
    </row>
    <row r="5739" spans="1:20">
      <c r="A5739" t="s">
        <v>41</v>
      </c>
      <c r="B5739" t="s">
        <v>31</v>
      </c>
      <c r="C5739" t="s">
        <v>26</v>
      </c>
      <c r="D5739">
        <v>7</v>
      </c>
      <c r="E5739">
        <v>3</v>
      </c>
      <c r="F5739" t="s">
        <v>80</v>
      </c>
      <c r="G5739" t="s">
        <v>37</v>
      </c>
      <c r="H5739" s="9">
        <v>44377</v>
      </c>
      <c r="I5739" s="5">
        <v>23325</v>
      </c>
      <c r="S5739" s="9"/>
      <c r="T5739" s="5"/>
    </row>
    <row r="5740" spans="1:20">
      <c r="A5740" t="s">
        <v>41</v>
      </c>
      <c r="B5740" t="s">
        <v>31</v>
      </c>
      <c r="C5740" t="s">
        <v>26</v>
      </c>
      <c r="D5740">
        <v>9</v>
      </c>
      <c r="E5740">
        <v>1</v>
      </c>
      <c r="F5740" t="s">
        <v>43</v>
      </c>
      <c r="G5740" t="s">
        <v>1</v>
      </c>
      <c r="H5740" s="9">
        <v>44377</v>
      </c>
      <c r="I5740" s="5">
        <v>644</v>
      </c>
      <c r="S5740" s="9"/>
      <c r="T5740" s="5"/>
    </row>
    <row r="5741" spans="1:20">
      <c r="A5741" t="s">
        <v>41</v>
      </c>
      <c r="B5741" t="s">
        <v>31</v>
      </c>
      <c r="C5741" t="s">
        <v>26</v>
      </c>
      <c r="D5741">
        <v>9</v>
      </c>
      <c r="E5741">
        <v>2</v>
      </c>
      <c r="F5741" t="s">
        <v>43</v>
      </c>
      <c r="G5741" t="s">
        <v>36</v>
      </c>
      <c r="H5741" s="9">
        <v>44377</v>
      </c>
      <c r="I5741" s="5">
        <v>154509</v>
      </c>
      <c r="S5741" s="9"/>
      <c r="T5741" s="5"/>
    </row>
    <row r="5742" spans="1:20">
      <c r="A5742" t="s">
        <v>41</v>
      </c>
      <c r="B5742" t="s">
        <v>31</v>
      </c>
      <c r="C5742" t="s">
        <v>26</v>
      </c>
      <c r="D5742">
        <v>9</v>
      </c>
      <c r="E5742">
        <v>3</v>
      </c>
      <c r="F5742" t="s">
        <v>43</v>
      </c>
      <c r="G5742" t="s">
        <v>37</v>
      </c>
      <c r="H5742" s="9">
        <v>44377</v>
      </c>
      <c r="I5742" s="5">
        <v>59035</v>
      </c>
      <c r="S5742" s="9"/>
      <c r="T5742" s="5"/>
    </row>
    <row r="5743" spans="1:20">
      <c r="A5743" t="s">
        <v>41</v>
      </c>
      <c r="B5743" t="s">
        <v>31</v>
      </c>
      <c r="C5743" t="s">
        <v>26</v>
      </c>
      <c r="D5743">
        <v>10</v>
      </c>
      <c r="E5743">
        <v>1</v>
      </c>
      <c r="F5743" t="s">
        <v>44</v>
      </c>
      <c r="G5743" t="s">
        <v>1</v>
      </c>
      <c r="H5743" s="9">
        <v>44377</v>
      </c>
      <c r="I5743" s="5">
        <v>944</v>
      </c>
      <c r="S5743" s="9"/>
      <c r="T5743" s="5"/>
    </row>
    <row r="5744" spans="1:20">
      <c r="A5744" t="s">
        <v>41</v>
      </c>
      <c r="B5744" t="s">
        <v>31</v>
      </c>
      <c r="C5744" t="s">
        <v>26</v>
      </c>
      <c r="D5744">
        <v>10</v>
      </c>
      <c r="E5744">
        <v>2</v>
      </c>
      <c r="F5744" t="s">
        <v>44</v>
      </c>
      <c r="G5744" t="s">
        <v>36</v>
      </c>
      <c r="H5744" s="9">
        <v>44377</v>
      </c>
      <c r="I5744" s="5">
        <v>291128</v>
      </c>
      <c r="S5744" s="9"/>
      <c r="T5744" s="5"/>
    </row>
    <row r="5745" spans="1:20">
      <c r="A5745" t="s">
        <v>41</v>
      </c>
      <c r="B5745" t="s">
        <v>31</v>
      </c>
      <c r="C5745" t="s">
        <v>26</v>
      </c>
      <c r="D5745">
        <v>10</v>
      </c>
      <c r="E5745">
        <v>3</v>
      </c>
      <c r="F5745" t="s">
        <v>44</v>
      </c>
      <c r="G5745" t="s">
        <v>37</v>
      </c>
      <c r="H5745" s="9">
        <v>44377</v>
      </c>
      <c r="I5745" s="5">
        <v>150547</v>
      </c>
      <c r="S5745" s="9"/>
      <c r="T5745" s="5"/>
    </row>
    <row r="5746" spans="1:20">
      <c r="A5746" t="s">
        <v>41</v>
      </c>
      <c r="B5746" t="s">
        <v>31</v>
      </c>
      <c r="C5746" t="s">
        <v>26</v>
      </c>
      <c r="D5746">
        <v>11</v>
      </c>
      <c r="E5746">
        <v>1</v>
      </c>
      <c r="F5746" t="s">
        <v>45</v>
      </c>
      <c r="G5746" t="s">
        <v>1</v>
      </c>
      <c r="H5746" s="9">
        <v>44377</v>
      </c>
      <c r="I5746" s="5">
        <v>298</v>
      </c>
      <c r="S5746" s="9"/>
      <c r="T5746" s="5"/>
    </row>
    <row r="5747" spans="1:20">
      <c r="A5747" t="s">
        <v>41</v>
      </c>
      <c r="B5747" t="s">
        <v>31</v>
      </c>
      <c r="C5747" t="s">
        <v>26</v>
      </c>
      <c r="D5747">
        <v>11</v>
      </c>
      <c r="E5747">
        <v>2</v>
      </c>
      <c r="F5747" t="s">
        <v>45</v>
      </c>
      <c r="G5747" t="s">
        <v>36</v>
      </c>
      <c r="H5747" s="9">
        <v>44377</v>
      </c>
      <c r="I5747" s="5">
        <v>99463</v>
      </c>
      <c r="S5747" s="9"/>
      <c r="T5747" s="5"/>
    </row>
    <row r="5748" spans="1:20">
      <c r="A5748" t="s">
        <v>41</v>
      </c>
      <c r="B5748" t="s">
        <v>31</v>
      </c>
      <c r="C5748" t="s">
        <v>26</v>
      </c>
      <c r="D5748">
        <v>11</v>
      </c>
      <c r="E5748">
        <v>3</v>
      </c>
      <c r="F5748" t="s">
        <v>45</v>
      </c>
      <c r="G5748" t="s">
        <v>37</v>
      </c>
      <c r="H5748" s="9">
        <v>44377</v>
      </c>
      <c r="I5748" s="5">
        <v>62443</v>
      </c>
      <c r="S5748" s="9"/>
      <c r="T5748" s="5"/>
    </row>
    <row r="5749" spans="1:20">
      <c r="A5749" t="s">
        <v>41</v>
      </c>
      <c r="B5749" t="s">
        <v>31</v>
      </c>
      <c r="C5749" t="s">
        <v>27</v>
      </c>
      <c r="D5749">
        <v>20</v>
      </c>
      <c r="E5749">
        <v>1</v>
      </c>
      <c r="F5749" t="s">
        <v>6</v>
      </c>
      <c r="G5749" t="s">
        <v>1</v>
      </c>
      <c r="H5749" s="9">
        <v>44377</v>
      </c>
      <c r="I5749" s="5">
        <v>252</v>
      </c>
      <c r="S5749" s="9"/>
      <c r="T5749" s="5"/>
    </row>
    <row r="5750" spans="1:20">
      <c r="A5750" t="s">
        <v>41</v>
      </c>
      <c r="B5750" t="s">
        <v>31</v>
      </c>
      <c r="C5750" t="s">
        <v>27</v>
      </c>
      <c r="D5750">
        <v>22</v>
      </c>
      <c r="E5750">
        <v>1</v>
      </c>
      <c r="F5750" t="s">
        <v>8</v>
      </c>
      <c r="G5750" t="s">
        <v>1</v>
      </c>
      <c r="H5750" s="9">
        <v>44377</v>
      </c>
      <c r="I5750" s="5">
        <v>24</v>
      </c>
      <c r="S5750" s="9"/>
      <c r="T5750" s="5"/>
    </row>
    <row r="5751" spans="1:20">
      <c r="A5751" t="s">
        <v>41</v>
      </c>
      <c r="B5751" t="s">
        <v>31</v>
      </c>
      <c r="C5751" t="s">
        <v>27</v>
      </c>
      <c r="D5751">
        <v>23</v>
      </c>
      <c r="E5751">
        <v>1</v>
      </c>
      <c r="F5751" t="s">
        <v>9</v>
      </c>
      <c r="G5751" t="s">
        <v>1</v>
      </c>
      <c r="H5751" s="9">
        <v>44377</v>
      </c>
      <c r="I5751" s="5">
        <v>22</v>
      </c>
      <c r="S5751" s="9"/>
      <c r="T5751" s="5"/>
    </row>
    <row r="5752" spans="1:20">
      <c r="A5752" t="s">
        <v>41</v>
      </c>
      <c r="B5752" t="s">
        <v>31</v>
      </c>
      <c r="C5752" t="s">
        <v>27</v>
      </c>
      <c r="D5752">
        <v>24</v>
      </c>
      <c r="E5752">
        <v>1</v>
      </c>
      <c r="F5752" t="s">
        <v>10</v>
      </c>
      <c r="G5752" t="s">
        <v>1</v>
      </c>
      <c r="H5752" s="9">
        <v>44377</v>
      </c>
      <c r="I5752" s="5">
        <v>252</v>
      </c>
      <c r="S5752" s="9"/>
      <c r="T5752" s="5"/>
    </row>
    <row r="5753" spans="1:20">
      <c r="A5753" t="s">
        <v>41</v>
      </c>
      <c r="B5753" t="s">
        <v>31</v>
      </c>
      <c r="C5753" t="s">
        <v>56</v>
      </c>
      <c r="D5753">
        <v>25</v>
      </c>
      <c r="E5753">
        <v>1</v>
      </c>
      <c r="F5753" t="s">
        <v>11</v>
      </c>
      <c r="G5753" t="s">
        <v>1</v>
      </c>
      <c r="H5753" s="9">
        <v>44377</v>
      </c>
      <c r="I5753" s="5">
        <v>6667</v>
      </c>
      <c r="S5753" s="9"/>
      <c r="T5753" s="5"/>
    </row>
    <row r="5754" spans="1:20">
      <c r="A5754" t="s">
        <v>41</v>
      </c>
      <c r="B5754" t="s">
        <v>31</v>
      </c>
      <c r="C5754" t="s">
        <v>56</v>
      </c>
      <c r="D5754">
        <v>25</v>
      </c>
      <c r="E5754">
        <v>2</v>
      </c>
      <c r="F5754" t="s">
        <v>11</v>
      </c>
      <c r="G5754" t="s">
        <v>36</v>
      </c>
      <c r="H5754" s="9">
        <v>44377</v>
      </c>
      <c r="I5754" s="5">
        <v>1271595</v>
      </c>
      <c r="S5754" s="9"/>
      <c r="T5754" s="5"/>
    </row>
    <row r="5755" spans="1:20">
      <c r="A5755" t="s">
        <v>41</v>
      </c>
      <c r="B5755" t="s">
        <v>31</v>
      </c>
      <c r="C5755" t="s">
        <v>56</v>
      </c>
      <c r="D5755">
        <v>25</v>
      </c>
      <c r="E5755">
        <v>3</v>
      </c>
      <c r="F5755" t="s">
        <v>11</v>
      </c>
      <c r="G5755" t="s">
        <v>37</v>
      </c>
      <c r="H5755" s="9">
        <v>44377</v>
      </c>
      <c r="I5755" s="5">
        <v>40900</v>
      </c>
      <c r="S5755" s="9"/>
      <c r="T5755" s="5"/>
    </row>
    <row r="5756" spans="1:20">
      <c r="A5756" t="s">
        <v>41</v>
      </c>
      <c r="B5756" t="s">
        <v>31</v>
      </c>
      <c r="C5756" t="s">
        <v>56</v>
      </c>
      <c r="D5756">
        <v>26</v>
      </c>
      <c r="E5756">
        <v>1</v>
      </c>
      <c r="F5756" t="s">
        <v>30</v>
      </c>
      <c r="G5756" t="s">
        <v>1</v>
      </c>
      <c r="H5756" s="9">
        <v>44377</v>
      </c>
      <c r="I5756" s="5">
        <v>5861</v>
      </c>
      <c r="S5756" s="9"/>
      <c r="T5756" s="5"/>
    </row>
    <row r="5757" spans="1:20">
      <c r="A5757" t="s">
        <v>41</v>
      </c>
      <c r="B5757" t="s">
        <v>31</v>
      </c>
      <c r="C5757" t="s">
        <v>56</v>
      </c>
      <c r="D5757">
        <v>26</v>
      </c>
      <c r="E5757">
        <v>2</v>
      </c>
      <c r="F5757" t="s">
        <v>30</v>
      </c>
      <c r="G5757" t="s">
        <v>36</v>
      </c>
      <c r="H5757" s="9">
        <v>44377</v>
      </c>
      <c r="I5757" s="5">
        <v>1082529</v>
      </c>
      <c r="S5757" s="9"/>
      <c r="T5757" s="5"/>
    </row>
    <row r="5758" spans="1:20">
      <c r="A5758" t="s">
        <v>41</v>
      </c>
      <c r="B5758" t="s">
        <v>31</v>
      </c>
      <c r="C5758" t="s">
        <v>56</v>
      </c>
      <c r="D5758">
        <v>27</v>
      </c>
      <c r="E5758">
        <v>1</v>
      </c>
      <c r="F5758" t="s">
        <v>57</v>
      </c>
      <c r="G5758" t="s">
        <v>1</v>
      </c>
      <c r="H5758" s="9">
        <v>44377</v>
      </c>
      <c r="I5758" s="5">
        <v>6080</v>
      </c>
      <c r="S5758" s="9"/>
      <c r="T5758" s="5"/>
    </row>
    <row r="5759" spans="1:20">
      <c r="A5759" t="s">
        <v>41</v>
      </c>
      <c r="B5759" t="s">
        <v>31</v>
      </c>
      <c r="C5759" t="s">
        <v>56</v>
      </c>
      <c r="D5759">
        <v>27</v>
      </c>
      <c r="E5759">
        <v>2</v>
      </c>
      <c r="F5759" t="s">
        <v>57</v>
      </c>
      <c r="G5759" t="s">
        <v>36</v>
      </c>
      <c r="H5759" s="9">
        <v>44377</v>
      </c>
      <c r="I5759" s="5">
        <v>1130583</v>
      </c>
      <c r="S5759" s="9"/>
      <c r="T5759" s="5"/>
    </row>
    <row r="5760" spans="1:20">
      <c r="A5760" t="s">
        <v>41</v>
      </c>
      <c r="B5760" t="s">
        <v>31</v>
      </c>
      <c r="C5760" t="s">
        <v>56</v>
      </c>
      <c r="D5760">
        <v>27</v>
      </c>
      <c r="E5760">
        <v>3</v>
      </c>
      <c r="F5760" t="s">
        <v>57</v>
      </c>
      <c r="G5760" t="s">
        <v>37</v>
      </c>
      <c r="H5760" s="9">
        <v>44377</v>
      </c>
      <c r="I5760" s="5">
        <v>5310</v>
      </c>
      <c r="S5760" s="9"/>
      <c r="T5760" s="5"/>
    </row>
    <row r="5761" spans="1:20">
      <c r="A5761" t="s">
        <v>41</v>
      </c>
      <c r="B5761" t="s">
        <v>31</v>
      </c>
      <c r="C5761" t="s">
        <v>58</v>
      </c>
      <c r="D5761">
        <v>29</v>
      </c>
      <c r="E5761">
        <v>1</v>
      </c>
      <c r="F5761" t="s">
        <v>59</v>
      </c>
      <c r="G5761" t="s">
        <v>1</v>
      </c>
      <c r="H5761" s="9">
        <v>44377</v>
      </c>
      <c r="I5761" s="5">
        <v>203</v>
      </c>
      <c r="S5761" s="9"/>
      <c r="T5761" s="5"/>
    </row>
    <row r="5762" spans="1:20">
      <c r="A5762" t="s">
        <v>41</v>
      </c>
      <c r="B5762" t="s">
        <v>31</v>
      </c>
      <c r="C5762" t="s">
        <v>58</v>
      </c>
      <c r="D5762">
        <v>29</v>
      </c>
      <c r="E5762">
        <v>2</v>
      </c>
      <c r="F5762" t="s">
        <v>59</v>
      </c>
      <c r="G5762" t="s">
        <v>36</v>
      </c>
      <c r="H5762" s="9">
        <v>44377</v>
      </c>
      <c r="I5762" s="5">
        <v>42385</v>
      </c>
      <c r="S5762" s="9"/>
      <c r="T5762" s="5"/>
    </row>
    <row r="5763" spans="1:20">
      <c r="A5763" t="s">
        <v>41</v>
      </c>
      <c r="B5763" t="s">
        <v>31</v>
      </c>
      <c r="C5763" t="s">
        <v>58</v>
      </c>
      <c r="D5763">
        <v>29</v>
      </c>
      <c r="E5763">
        <v>3</v>
      </c>
      <c r="F5763" t="s">
        <v>59</v>
      </c>
      <c r="G5763" t="s">
        <v>37</v>
      </c>
      <c r="H5763" s="9">
        <v>44377</v>
      </c>
      <c r="I5763" s="5">
        <v>1442</v>
      </c>
      <c r="S5763" s="9"/>
      <c r="T5763" s="5"/>
    </row>
    <row r="5764" spans="1:20">
      <c r="A5764" t="s">
        <v>41</v>
      </c>
      <c r="B5764" t="s">
        <v>31</v>
      </c>
      <c r="C5764" t="s">
        <v>58</v>
      </c>
      <c r="D5764">
        <v>30</v>
      </c>
      <c r="E5764">
        <v>1</v>
      </c>
      <c r="F5764" t="s">
        <v>60</v>
      </c>
      <c r="G5764" t="s">
        <v>1</v>
      </c>
      <c r="H5764" s="9">
        <v>44377</v>
      </c>
      <c r="I5764" s="5">
        <v>165</v>
      </c>
      <c r="S5764" s="9"/>
      <c r="T5764" s="5"/>
    </row>
    <row r="5765" spans="1:20">
      <c r="A5765" t="s">
        <v>41</v>
      </c>
      <c r="B5765" t="s">
        <v>31</v>
      </c>
      <c r="C5765" t="s">
        <v>58</v>
      </c>
      <c r="D5765">
        <v>30</v>
      </c>
      <c r="E5765">
        <v>2</v>
      </c>
      <c r="F5765" t="s">
        <v>60</v>
      </c>
      <c r="G5765" t="s">
        <v>36</v>
      </c>
      <c r="H5765" s="9">
        <v>44377</v>
      </c>
      <c r="I5765" s="5">
        <v>66143</v>
      </c>
      <c r="S5765" s="9"/>
      <c r="T5765" s="5"/>
    </row>
    <row r="5766" spans="1:20">
      <c r="A5766" t="s">
        <v>41</v>
      </c>
      <c r="B5766" t="s">
        <v>31</v>
      </c>
      <c r="C5766" t="s">
        <v>58</v>
      </c>
      <c r="D5766">
        <v>30</v>
      </c>
      <c r="E5766">
        <v>3</v>
      </c>
      <c r="F5766" t="s">
        <v>60</v>
      </c>
      <c r="G5766" t="s">
        <v>37</v>
      </c>
      <c r="H5766" s="9">
        <v>44377</v>
      </c>
      <c r="I5766" s="5">
        <v>9216</v>
      </c>
      <c r="S5766" s="9"/>
      <c r="T5766" s="5"/>
    </row>
    <row r="5767" spans="1:20">
      <c r="A5767" t="s">
        <v>41</v>
      </c>
      <c r="B5767" t="s">
        <v>31</v>
      </c>
      <c r="C5767" t="s">
        <v>58</v>
      </c>
      <c r="D5767">
        <v>31</v>
      </c>
      <c r="E5767">
        <v>1</v>
      </c>
      <c r="F5767" t="s">
        <v>12</v>
      </c>
      <c r="G5767" t="s">
        <v>1</v>
      </c>
      <c r="H5767" s="9">
        <v>44377</v>
      </c>
      <c r="I5767" s="5">
        <v>11</v>
      </c>
      <c r="S5767" s="9"/>
      <c r="T5767" s="5"/>
    </row>
    <row r="5768" spans="1:20">
      <c r="A5768" t="s">
        <v>41</v>
      </c>
      <c r="B5768" t="s">
        <v>31</v>
      </c>
      <c r="C5768" t="s">
        <v>58</v>
      </c>
      <c r="D5768">
        <v>31</v>
      </c>
      <c r="E5768">
        <v>2</v>
      </c>
      <c r="F5768" t="s">
        <v>12</v>
      </c>
      <c r="G5768" t="s">
        <v>36</v>
      </c>
      <c r="H5768" s="9">
        <v>44377</v>
      </c>
      <c r="I5768" s="5">
        <v>3540</v>
      </c>
      <c r="S5768" s="9"/>
      <c r="T5768" s="5"/>
    </row>
    <row r="5769" spans="1:20">
      <c r="A5769" t="s">
        <v>41</v>
      </c>
      <c r="B5769" t="s">
        <v>31</v>
      </c>
      <c r="C5769" t="s">
        <v>58</v>
      </c>
      <c r="D5769">
        <v>31</v>
      </c>
      <c r="E5769">
        <v>3</v>
      </c>
      <c r="F5769" t="s">
        <v>12</v>
      </c>
      <c r="G5769" t="s">
        <v>37</v>
      </c>
      <c r="H5769" s="9">
        <v>44377</v>
      </c>
      <c r="I5769" s="5">
        <v>446</v>
      </c>
      <c r="S5769" s="9"/>
      <c r="T5769" s="5"/>
    </row>
    <row r="5770" spans="1:20">
      <c r="A5770" t="s">
        <v>41</v>
      </c>
      <c r="B5770" t="s">
        <v>31</v>
      </c>
      <c r="C5770" t="s">
        <v>58</v>
      </c>
      <c r="D5770">
        <v>32</v>
      </c>
      <c r="E5770">
        <v>1</v>
      </c>
      <c r="F5770" t="s">
        <v>13</v>
      </c>
      <c r="G5770" t="s">
        <v>1</v>
      </c>
      <c r="H5770" s="9">
        <v>44377</v>
      </c>
      <c r="I5770" s="5">
        <v>722</v>
      </c>
      <c r="S5770" s="9"/>
      <c r="T5770" s="5"/>
    </row>
    <row r="5771" spans="1:20">
      <c r="A5771" t="s">
        <v>41</v>
      </c>
      <c r="B5771" t="s">
        <v>31</v>
      </c>
      <c r="C5771" t="s">
        <v>58</v>
      </c>
      <c r="D5771">
        <v>32</v>
      </c>
      <c r="E5771">
        <v>2</v>
      </c>
      <c r="F5771" t="s">
        <v>13</v>
      </c>
      <c r="G5771" t="s">
        <v>36</v>
      </c>
      <c r="H5771" s="9">
        <v>44377</v>
      </c>
      <c r="I5771" s="5">
        <v>211282</v>
      </c>
      <c r="S5771" s="9"/>
      <c r="T5771" s="5"/>
    </row>
    <row r="5772" spans="1:20">
      <c r="A5772" t="s">
        <v>41</v>
      </c>
      <c r="B5772" t="s">
        <v>31</v>
      </c>
      <c r="C5772" t="s">
        <v>58</v>
      </c>
      <c r="D5772">
        <v>32</v>
      </c>
      <c r="E5772">
        <v>3</v>
      </c>
      <c r="F5772" t="s">
        <v>13</v>
      </c>
      <c r="G5772" t="s">
        <v>37</v>
      </c>
      <c r="H5772" s="9">
        <v>44377</v>
      </c>
      <c r="I5772" s="5">
        <v>1972</v>
      </c>
      <c r="S5772" s="9"/>
      <c r="T5772" s="5"/>
    </row>
    <row r="5773" spans="1:20">
      <c r="A5773" t="s">
        <v>41</v>
      </c>
      <c r="B5773" t="s">
        <v>31</v>
      </c>
      <c r="C5773" t="s">
        <v>58</v>
      </c>
      <c r="D5773">
        <v>33</v>
      </c>
      <c r="E5773">
        <v>1</v>
      </c>
      <c r="F5773" t="s">
        <v>16</v>
      </c>
      <c r="G5773" t="s">
        <v>1</v>
      </c>
      <c r="H5773" s="9">
        <v>44377</v>
      </c>
      <c r="I5773" s="5">
        <v>86</v>
      </c>
      <c r="S5773" s="9"/>
      <c r="T5773" s="5"/>
    </row>
    <row r="5774" spans="1:20">
      <c r="A5774" t="s">
        <v>41</v>
      </c>
      <c r="B5774" t="s">
        <v>31</v>
      </c>
      <c r="C5774" t="s">
        <v>58</v>
      </c>
      <c r="D5774">
        <v>33</v>
      </c>
      <c r="E5774">
        <v>2</v>
      </c>
      <c r="F5774" t="s">
        <v>16</v>
      </c>
      <c r="G5774" t="s">
        <v>36</v>
      </c>
      <c r="H5774" s="9">
        <v>44377</v>
      </c>
      <c r="I5774" s="5">
        <v>13942</v>
      </c>
      <c r="S5774" s="9"/>
      <c r="T5774" s="5"/>
    </row>
    <row r="5775" spans="1:20">
      <c r="A5775" t="s">
        <v>41</v>
      </c>
      <c r="B5775" t="s">
        <v>31</v>
      </c>
      <c r="C5775" t="s">
        <v>58</v>
      </c>
      <c r="D5775">
        <v>33</v>
      </c>
      <c r="E5775">
        <v>3</v>
      </c>
      <c r="F5775" t="s">
        <v>16</v>
      </c>
      <c r="G5775" t="s">
        <v>37</v>
      </c>
      <c r="H5775" s="9">
        <v>44377</v>
      </c>
      <c r="I5775" s="5">
        <v>1167</v>
      </c>
      <c r="S5775" s="9"/>
      <c r="T5775" s="5"/>
    </row>
    <row r="5776" spans="1:20">
      <c r="A5776" t="s">
        <v>41</v>
      </c>
      <c r="B5776" t="s">
        <v>31</v>
      </c>
      <c r="C5776" t="s">
        <v>58</v>
      </c>
      <c r="D5776">
        <v>34</v>
      </c>
      <c r="E5776">
        <v>1</v>
      </c>
      <c r="F5776" t="s">
        <v>19</v>
      </c>
      <c r="G5776" t="s">
        <v>1</v>
      </c>
      <c r="H5776" s="9">
        <v>44377</v>
      </c>
      <c r="I5776" s="5">
        <v>28</v>
      </c>
      <c r="S5776" s="9"/>
      <c r="T5776" s="5"/>
    </row>
    <row r="5777" spans="1:20">
      <c r="A5777" t="s">
        <v>41</v>
      </c>
      <c r="B5777" t="s">
        <v>31</v>
      </c>
      <c r="C5777" t="s">
        <v>58</v>
      </c>
      <c r="D5777">
        <v>34</v>
      </c>
      <c r="E5777">
        <v>2</v>
      </c>
      <c r="F5777" t="s">
        <v>19</v>
      </c>
      <c r="G5777" t="s">
        <v>36</v>
      </c>
      <c r="H5777" s="9">
        <v>44377</v>
      </c>
      <c r="I5777" s="5">
        <v>5663</v>
      </c>
      <c r="S5777" s="9"/>
      <c r="T5777" s="5"/>
    </row>
    <row r="5778" spans="1:20">
      <c r="A5778" t="s">
        <v>41</v>
      </c>
      <c r="B5778" t="s">
        <v>31</v>
      </c>
      <c r="C5778" t="s">
        <v>58</v>
      </c>
      <c r="D5778">
        <v>34</v>
      </c>
      <c r="E5778">
        <v>3</v>
      </c>
      <c r="F5778" t="s">
        <v>19</v>
      </c>
      <c r="G5778" t="s">
        <v>37</v>
      </c>
      <c r="H5778" s="9">
        <v>44377</v>
      </c>
      <c r="I5778" s="5">
        <v>12</v>
      </c>
      <c r="S5778" s="9"/>
      <c r="T5778" s="5"/>
    </row>
    <row r="5779" spans="1:20">
      <c r="A5779" t="s">
        <v>41</v>
      </c>
      <c r="B5779" t="s">
        <v>31</v>
      </c>
      <c r="C5779" t="s">
        <v>58</v>
      </c>
      <c r="D5779">
        <v>36</v>
      </c>
      <c r="E5779">
        <v>1</v>
      </c>
      <c r="F5779" t="s">
        <v>14</v>
      </c>
      <c r="G5779" t="s">
        <v>1</v>
      </c>
      <c r="H5779" s="9">
        <v>44377</v>
      </c>
      <c r="I5779" s="5">
        <v>1668</v>
      </c>
      <c r="S5779" s="9"/>
      <c r="T5779" s="5"/>
    </row>
    <row r="5780" spans="1:20">
      <c r="A5780" t="s">
        <v>41</v>
      </c>
      <c r="B5780" t="s">
        <v>31</v>
      </c>
      <c r="C5780" t="s">
        <v>58</v>
      </c>
      <c r="D5780">
        <v>36</v>
      </c>
      <c r="E5780">
        <v>2</v>
      </c>
      <c r="F5780" t="s">
        <v>14</v>
      </c>
      <c r="G5780" t="s">
        <v>36</v>
      </c>
      <c r="H5780" s="9">
        <v>44377</v>
      </c>
      <c r="I5780" s="5">
        <v>265816</v>
      </c>
      <c r="S5780" s="9"/>
      <c r="T5780" s="5"/>
    </row>
    <row r="5781" spans="1:20">
      <c r="A5781" t="s">
        <v>41</v>
      </c>
      <c r="B5781" t="s">
        <v>31</v>
      </c>
      <c r="C5781" t="s">
        <v>58</v>
      </c>
      <c r="D5781">
        <v>36</v>
      </c>
      <c r="E5781">
        <v>3</v>
      </c>
      <c r="F5781" t="s">
        <v>14</v>
      </c>
      <c r="G5781" t="s">
        <v>37</v>
      </c>
      <c r="H5781" s="9">
        <v>44377</v>
      </c>
      <c r="I5781" s="5">
        <v>5804</v>
      </c>
      <c r="S5781" s="9"/>
      <c r="T5781" s="5"/>
    </row>
    <row r="5782" spans="1:20">
      <c r="A5782" t="s">
        <v>41</v>
      </c>
      <c r="B5782" t="s">
        <v>31</v>
      </c>
      <c r="C5782" t="s">
        <v>58</v>
      </c>
      <c r="D5782">
        <v>37</v>
      </c>
      <c r="E5782">
        <v>1</v>
      </c>
      <c r="F5782" t="s">
        <v>15</v>
      </c>
      <c r="G5782" t="s">
        <v>1</v>
      </c>
      <c r="H5782" s="9">
        <v>44377</v>
      </c>
      <c r="I5782" s="5">
        <v>1381</v>
      </c>
      <c r="S5782" s="9"/>
      <c r="T5782" s="5"/>
    </row>
    <row r="5783" spans="1:20">
      <c r="A5783" t="s">
        <v>41</v>
      </c>
      <c r="B5783" t="s">
        <v>31</v>
      </c>
      <c r="C5783" t="s">
        <v>58</v>
      </c>
      <c r="D5783">
        <v>37</v>
      </c>
      <c r="E5783">
        <v>2</v>
      </c>
      <c r="F5783" t="s">
        <v>15</v>
      </c>
      <c r="G5783" t="s">
        <v>36</v>
      </c>
      <c r="H5783" s="9">
        <v>44377</v>
      </c>
      <c r="I5783" s="5">
        <v>244182</v>
      </c>
      <c r="S5783" s="9"/>
      <c r="T5783" s="5"/>
    </row>
    <row r="5784" spans="1:20">
      <c r="A5784" t="s">
        <v>41</v>
      </c>
      <c r="B5784" t="s">
        <v>31</v>
      </c>
      <c r="C5784" t="s">
        <v>58</v>
      </c>
      <c r="D5784">
        <v>37</v>
      </c>
      <c r="E5784">
        <v>3</v>
      </c>
      <c r="F5784" t="s">
        <v>15</v>
      </c>
      <c r="G5784" t="s">
        <v>37</v>
      </c>
      <c r="H5784" s="9">
        <v>44377</v>
      </c>
      <c r="I5784" s="5">
        <v>15144</v>
      </c>
      <c r="S5784" s="9"/>
      <c r="T5784" s="5"/>
    </row>
    <row r="5785" spans="1:20">
      <c r="A5785" t="s">
        <v>41</v>
      </c>
      <c r="B5785" t="s">
        <v>31</v>
      </c>
      <c r="C5785" t="s">
        <v>58</v>
      </c>
      <c r="D5785">
        <v>38</v>
      </c>
      <c r="E5785">
        <v>1</v>
      </c>
      <c r="F5785" t="s">
        <v>17</v>
      </c>
      <c r="G5785" t="s">
        <v>1</v>
      </c>
      <c r="H5785" s="9">
        <v>44377</v>
      </c>
      <c r="I5785" s="5">
        <v>977</v>
      </c>
      <c r="S5785" s="9"/>
      <c r="T5785" s="5"/>
    </row>
    <row r="5786" spans="1:20">
      <c r="A5786" t="s">
        <v>41</v>
      </c>
      <c r="B5786" t="s">
        <v>31</v>
      </c>
      <c r="C5786" t="s">
        <v>58</v>
      </c>
      <c r="D5786">
        <v>38</v>
      </c>
      <c r="E5786">
        <v>2</v>
      </c>
      <c r="F5786" t="s">
        <v>17</v>
      </c>
      <c r="G5786" t="s">
        <v>36</v>
      </c>
      <c r="H5786" s="9">
        <v>44377</v>
      </c>
      <c r="I5786" s="5">
        <v>104367</v>
      </c>
      <c r="S5786" s="9"/>
      <c r="T5786" s="5"/>
    </row>
    <row r="5787" spans="1:20">
      <c r="A5787" t="s">
        <v>41</v>
      </c>
      <c r="B5787" t="s">
        <v>31</v>
      </c>
      <c r="C5787" t="s">
        <v>58</v>
      </c>
      <c r="D5787">
        <v>38</v>
      </c>
      <c r="E5787">
        <v>3</v>
      </c>
      <c r="F5787" t="s">
        <v>17</v>
      </c>
      <c r="G5787" t="s">
        <v>37</v>
      </c>
      <c r="H5787" s="9">
        <v>44377</v>
      </c>
      <c r="I5787" s="5">
        <v>264</v>
      </c>
      <c r="S5787" s="9"/>
      <c r="T5787" s="5"/>
    </row>
    <row r="5788" spans="1:20">
      <c r="A5788" t="s">
        <v>41</v>
      </c>
      <c r="B5788" t="s">
        <v>31</v>
      </c>
      <c r="C5788" t="s">
        <v>58</v>
      </c>
      <c r="D5788">
        <v>39</v>
      </c>
      <c r="E5788">
        <v>1</v>
      </c>
      <c r="F5788" t="s">
        <v>20</v>
      </c>
      <c r="G5788" t="s">
        <v>1</v>
      </c>
      <c r="H5788" s="9">
        <v>44377</v>
      </c>
      <c r="I5788" s="5">
        <v>1426</v>
      </c>
      <c r="S5788" s="9"/>
      <c r="T5788" s="5"/>
    </row>
    <row r="5789" spans="1:20">
      <c r="A5789" t="s">
        <v>41</v>
      </c>
      <c r="B5789" t="s">
        <v>31</v>
      </c>
      <c r="C5789" t="s">
        <v>58</v>
      </c>
      <c r="D5789">
        <v>39</v>
      </c>
      <c r="E5789">
        <v>2</v>
      </c>
      <c r="F5789" t="s">
        <v>20</v>
      </c>
      <c r="G5789" t="s">
        <v>36</v>
      </c>
      <c r="H5789" s="9">
        <v>44377</v>
      </c>
      <c r="I5789" s="5">
        <v>314276</v>
      </c>
      <c r="S5789" s="9"/>
      <c r="T5789" s="5"/>
    </row>
    <row r="5790" spans="1:20">
      <c r="A5790" t="s">
        <v>41</v>
      </c>
      <c r="B5790" t="s">
        <v>31</v>
      </c>
      <c r="C5790" t="s">
        <v>58</v>
      </c>
      <c r="D5790">
        <v>39</v>
      </c>
      <c r="E5790">
        <v>3</v>
      </c>
      <c r="F5790" t="s">
        <v>20</v>
      </c>
      <c r="G5790" t="s">
        <v>37</v>
      </c>
      <c r="H5790" s="9">
        <v>44377</v>
      </c>
      <c r="I5790" s="5">
        <v>5433</v>
      </c>
      <c r="S5790" s="9"/>
      <c r="T5790" s="5"/>
    </row>
    <row r="5791" spans="1:20">
      <c r="A5791" t="s">
        <v>41</v>
      </c>
      <c r="B5791" t="s">
        <v>22</v>
      </c>
      <c r="C5791" t="s">
        <v>25</v>
      </c>
      <c r="D5791">
        <v>1</v>
      </c>
      <c r="E5791">
        <v>1</v>
      </c>
      <c r="F5791" t="s">
        <v>2</v>
      </c>
      <c r="G5791" t="s">
        <v>1</v>
      </c>
      <c r="H5791" s="9">
        <v>44469</v>
      </c>
      <c r="I5791" s="5">
        <v>625040</v>
      </c>
      <c r="S5791" s="9"/>
      <c r="T5791" s="5"/>
    </row>
    <row r="5792" spans="1:20">
      <c r="A5792" t="s">
        <v>41</v>
      </c>
      <c r="B5792" t="s">
        <v>22</v>
      </c>
      <c r="C5792" t="s">
        <v>25</v>
      </c>
      <c r="D5792">
        <v>1</v>
      </c>
      <c r="E5792">
        <v>2</v>
      </c>
      <c r="F5792" t="s">
        <v>2</v>
      </c>
      <c r="G5792" t="s">
        <v>36</v>
      </c>
      <c r="H5792" s="9">
        <v>44469</v>
      </c>
      <c r="I5792" s="5">
        <v>81978305</v>
      </c>
      <c r="S5792" s="9"/>
      <c r="T5792" s="5"/>
    </row>
    <row r="5793" spans="1:20">
      <c r="A5793" t="s">
        <v>41</v>
      </c>
      <c r="B5793" t="s">
        <v>22</v>
      </c>
      <c r="C5793" t="s">
        <v>26</v>
      </c>
      <c r="D5793">
        <v>2</v>
      </c>
      <c r="E5793">
        <v>1</v>
      </c>
      <c r="F5793" t="s">
        <v>3</v>
      </c>
      <c r="G5793" t="s">
        <v>1</v>
      </c>
      <c r="H5793" s="9">
        <v>44469</v>
      </c>
      <c r="I5793" s="5">
        <v>23049</v>
      </c>
      <c r="S5793" s="9"/>
      <c r="T5793" s="5"/>
    </row>
    <row r="5794" spans="1:20">
      <c r="A5794" t="s">
        <v>41</v>
      </c>
      <c r="B5794" t="s">
        <v>22</v>
      </c>
      <c r="C5794" t="s">
        <v>26</v>
      </c>
      <c r="D5794">
        <v>2</v>
      </c>
      <c r="E5794">
        <v>2</v>
      </c>
      <c r="F5794" t="s">
        <v>3</v>
      </c>
      <c r="G5794" t="s">
        <v>36</v>
      </c>
      <c r="H5794" s="9">
        <v>44469</v>
      </c>
      <c r="I5794" s="5">
        <v>3285540</v>
      </c>
      <c r="S5794" s="9"/>
      <c r="T5794" s="5"/>
    </row>
    <row r="5795" spans="1:20">
      <c r="A5795" t="s">
        <v>41</v>
      </c>
      <c r="B5795" t="s">
        <v>22</v>
      </c>
      <c r="C5795" t="s">
        <v>26</v>
      </c>
      <c r="D5795">
        <v>2</v>
      </c>
      <c r="E5795">
        <v>3</v>
      </c>
      <c r="F5795" t="s">
        <v>3</v>
      </c>
      <c r="G5795" t="s">
        <v>37</v>
      </c>
      <c r="H5795" s="9">
        <v>44469</v>
      </c>
      <c r="I5795" s="5">
        <v>693321</v>
      </c>
      <c r="S5795" s="9"/>
      <c r="T5795" s="5"/>
    </row>
    <row r="5796" spans="1:20">
      <c r="A5796" t="s">
        <v>41</v>
      </c>
      <c r="B5796" t="s">
        <v>22</v>
      </c>
      <c r="C5796" t="s">
        <v>26</v>
      </c>
      <c r="D5796">
        <v>3</v>
      </c>
      <c r="E5796">
        <v>1</v>
      </c>
      <c r="F5796" t="s">
        <v>4</v>
      </c>
      <c r="G5796" t="s">
        <v>1</v>
      </c>
      <c r="H5796" s="9">
        <v>44469</v>
      </c>
      <c r="I5796" s="5">
        <v>9804</v>
      </c>
      <c r="S5796" s="9"/>
      <c r="T5796" s="5"/>
    </row>
    <row r="5797" spans="1:20">
      <c r="A5797" t="s">
        <v>41</v>
      </c>
      <c r="B5797" t="s">
        <v>22</v>
      </c>
      <c r="C5797" t="s">
        <v>26</v>
      </c>
      <c r="D5797">
        <v>3</v>
      </c>
      <c r="E5797">
        <v>2</v>
      </c>
      <c r="F5797" t="s">
        <v>4</v>
      </c>
      <c r="G5797" t="s">
        <v>36</v>
      </c>
      <c r="H5797" s="9">
        <v>44469</v>
      </c>
      <c r="I5797" s="5">
        <v>1140147</v>
      </c>
      <c r="S5797" s="9"/>
      <c r="T5797" s="5"/>
    </row>
    <row r="5798" spans="1:20">
      <c r="A5798" t="s">
        <v>41</v>
      </c>
      <c r="B5798" t="s">
        <v>22</v>
      </c>
      <c r="C5798" t="s">
        <v>26</v>
      </c>
      <c r="D5798">
        <v>3</v>
      </c>
      <c r="E5798">
        <v>3</v>
      </c>
      <c r="F5798" t="s">
        <v>4</v>
      </c>
      <c r="G5798" t="s">
        <v>37</v>
      </c>
      <c r="H5798" s="9">
        <v>44469</v>
      </c>
      <c r="I5798" s="5">
        <v>14877</v>
      </c>
      <c r="S5798" s="9"/>
      <c r="T5798" s="5"/>
    </row>
    <row r="5799" spans="1:20">
      <c r="A5799" t="s">
        <v>41</v>
      </c>
      <c r="B5799" t="s">
        <v>22</v>
      </c>
      <c r="C5799" t="s">
        <v>26</v>
      </c>
      <c r="D5799">
        <v>4</v>
      </c>
      <c r="E5799">
        <v>1</v>
      </c>
      <c r="F5799" t="s">
        <v>5</v>
      </c>
      <c r="G5799" t="s">
        <v>1</v>
      </c>
      <c r="H5799" s="9">
        <v>44469</v>
      </c>
      <c r="I5799" s="5">
        <v>2265</v>
      </c>
      <c r="S5799" s="9"/>
      <c r="T5799" s="5"/>
    </row>
    <row r="5800" spans="1:20">
      <c r="A5800" t="s">
        <v>41</v>
      </c>
      <c r="B5800" t="s">
        <v>22</v>
      </c>
      <c r="C5800" t="s">
        <v>26</v>
      </c>
      <c r="D5800">
        <v>4</v>
      </c>
      <c r="E5800">
        <v>2</v>
      </c>
      <c r="F5800" t="s">
        <v>5</v>
      </c>
      <c r="G5800" t="s">
        <v>36</v>
      </c>
      <c r="H5800" s="9">
        <v>44469</v>
      </c>
      <c r="I5800" s="5">
        <v>288677</v>
      </c>
      <c r="S5800" s="9"/>
      <c r="T5800" s="5"/>
    </row>
    <row r="5801" spans="1:20">
      <c r="A5801" t="s">
        <v>41</v>
      </c>
      <c r="B5801" t="s">
        <v>22</v>
      </c>
      <c r="C5801" t="s">
        <v>26</v>
      </c>
      <c r="D5801">
        <v>4</v>
      </c>
      <c r="E5801">
        <v>3</v>
      </c>
      <c r="F5801" t="s">
        <v>5</v>
      </c>
      <c r="G5801" t="s">
        <v>37</v>
      </c>
      <c r="H5801" s="9">
        <v>44469</v>
      </c>
      <c r="I5801" s="5">
        <v>16979</v>
      </c>
      <c r="S5801" s="9"/>
      <c r="T5801" s="5"/>
    </row>
    <row r="5802" spans="1:20">
      <c r="A5802" t="s">
        <v>41</v>
      </c>
      <c r="B5802" t="s">
        <v>22</v>
      </c>
      <c r="C5802" t="s">
        <v>26</v>
      </c>
      <c r="D5802">
        <v>6</v>
      </c>
      <c r="E5802">
        <v>1</v>
      </c>
      <c r="F5802" t="s">
        <v>79</v>
      </c>
      <c r="G5802" t="s">
        <v>1</v>
      </c>
      <c r="H5802" s="9">
        <v>44469</v>
      </c>
      <c r="I5802" s="5">
        <v>2104</v>
      </c>
      <c r="S5802" s="9"/>
      <c r="T5802" s="5"/>
    </row>
    <row r="5803" spans="1:20">
      <c r="A5803" t="s">
        <v>41</v>
      </c>
      <c r="B5803" t="s">
        <v>22</v>
      </c>
      <c r="C5803" t="s">
        <v>26</v>
      </c>
      <c r="D5803">
        <v>6</v>
      </c>
      <c r="E5803">
        <v>2</v>
      </c>
      <c r="F5803" t="s">
        <v>79</v>
      </c>
      <c r="G5803" t="s">
        <v>36</v>
      </c>
      <c r="H5803" s="9">
        <v>44469</v>
      </c>
      <c r="I5803" s="5">
        <v>274936</v>
      </c>
      <c r="S5803" s="9"/>
      <c r="T5803" s="5"/>
    </row>
    <row r="5804" spans="1:20">
      <c r="A5804" t="s">
        <v>41</v>
      </c>
      <c r="B5804" t="s">
        <v>22</v>
      </c>
      <c r="C5804" t="s">
        <v>26</v>
      </c>
      <c r="D5804">
        <v>6</v>
      </c>
      <c r="E5804">
        <v>3</v>
      </c>
      <c r="F5804" t="s">
        <v>79</v>
      </c>
      <c r="G5804" t="s">
        <v>37</v>
      </c>
      <c r="H5804" s="9">
        <v>44469</v>
      </c>
      <c r="I5804" s="5">
        <v>28155</v>
      </c>
      <c r="S5804" s="9"/>
      <c r="T5804" s="5"/>
    </row>
    <row r="5805" spans="1:20">
      <c r="A5805" t="s">
        <v>41</v>
      </c>
      <c r="B5805" t="s">
        <v>22</v>
      </c>
      <c r="C5805" t="s">
        <v>26</v>
      </c>
      <c r="D5805">
        <v>7</v>
      </c>
      <c r="E5805">
        <v>1</v>
      </c>
      <c r="F5805" t="s">
        <v>80</v>
      </c>
      <c r="G5805" t="s">
        <v>1</v>
      </c>
      <c r="H5805" s="9">
        <v>44469</v>
      </c>
      <c r="I5805" s="5">
        <v>2103</v>
      </c>
      <c r="S5805" s="9"/>
      <c r="T5805" s="5"/>
    </row>
    <row r="5806" spans="1:20">
      <c r="A5806" t="s">
        <v>41</v>
      </c>
      <c r="B5806" t="s">
        <v>22</v>
      </c>
      <c r="C5806" t="s">
        <v>26</v>
      </c>
      <c r="D5806">
        <v>7</v>
      </c>
      <c r="E5806">
        <v>2</v>
      </c>
      <c r="F5806" t="s">
        <v>80</v>
      </c>
      <c r="G5806" t="s">
        <v>36</v>
      </c>
      <c r="H5806" s="9">
        <v>44469</v>
      </c>
      <c r="I5806" s="5">
        <v>285528</v>
      </c>
      <c r="S5806" s="9"/>
      <c r="T5806" s="5"/>
    </row>
    <row r="5807" spans="1:20">
      <c r="A5807" t="s">
        <v>41</v>
      </c>
      <c r="B5807" t="s">
        <v>22</v>
      </c>
      <c r="C5807" t="s">
        <v>26</v>
      </c>
      <c r="D5807">
        <v>7</v>
      </c>
      <c r="E5807">
        <v>3</v>
      </c>
      <c r="F5807" t="s">
        <v>80</v>
      </c>
      <c r="G5807" t="s">
        <v>37</v>
      </c>
      <c r="H5807" s="9">
        <v>44469</v>
      </c>
      <c r="I5807" s="5">
        <v>51732</v>
      </c>
      <c r="S5807" s="9"/>
      <c r="T5807" s="5"/>
    </row>
    <row r="5808" spans="1:20">
      <c r="A5808" t="s">
        <v>41</v>
      </c>
      <c r="B5808" t="s">
        <v>22</v>
      </c>
      <c r="C5808" t="s">
        <v>26</v>
      </c>
      <c r="D5808">
        <v>9</v>
      </c>
      <c r="E5808">
        <v>1</v>
      </c>
      <c r="F5808" t="s">
        <v>43</v>
      </c>
      <c r="G5808" t="s">
        <v>1</v>
      </c>
      <c r="H5808" s="9">
        <v>44469</v>
      </c>
      <c r="I5808" s="5">
        <v>2816</v>
      </c>
      <c r="S5808" s="9"/>
      <c r="T5808" s="5"/>
    </row>
    <row r="5809" spans="1:20">
      <c r="A5809" t="s">
        <v>41</v>
      </c>
      <c r="B5809" t="s">
        <v>22</v>
      </c>
      <c r="C5809" t="s">
        <v>26</v>
      </c>
      <c r="D5809">
        <v>9</v>
      </c>
      <c r="E5809">
        <v>2</v>
      </c>
      <c r="F5809" t="s">
        <v>43</v>
      </c>
      <c r="G5809" t="s">
        <v>36</v>
      </c>
      <c r="H5809" s="9">
        <v>44469</v>
      </c>
      <c r="I5809" s="5">
        <v>422326</v>
      </c>
      <c r="S5809" s="9"/>
      <c r="T5809" s="5"/>
    </row>
    <row r="5810" spans="1:20">
      <c r="A5810" t="s">
        <v>41</v>
      </c>
      <c r="B5810" t="s">
        <v>22</v>
      </c>
      <c r="C5810" t="s">
        <v>26</v>
      </c>
      <c r="D5810">
        <v>9</v>
      </c>
      <c r="E5810">
        <v>3</v>
      </c>
      <c r="F5810" t="s">
        <v>43</v>
      </c>
      <c r="G5810" t="s">
        <v>37</v>
      </c>
      <c r="H5810" s="9">
        <v>44469</v>
      </c>
      <c r="I5810" s="5">
        <v>127855</v>
      </c>
      <c r="S5810" s="9"/>
      <c r="T5810" s="5"/>
    </row>
    <row r="5811" spans="1:20">
      <c r="A5811" t="s">
        <v>41</v>
      </c>
      <c r="B5811" t="s">
        <v>22</v>
      </c>
      <c r="C5811" t="s">
        <v>26</v>
      </c>
      <c r="D5811">
        <v>10</v>
      </c>
      <c r="E5811">
        <v>1</v>
      </c>
      <c r="F5811" t="s">
        <v>44</v>
      </c>
      <c r="G5811" t="s">
        <v>1</v>
      </c>
      <c r="H5811" s="9">
        <v>44469</v>
      </c>
      <c r="I5811" s="5">
        <v>2687</v>
      </c>
      <c r="S5811" s="9"/>
      <c r="T5811" s="5"/>
    </row>
    <row r="5812" spans="1:20">
      <c r="A5812" t="s">
        <v>41</v>
      </c>
      <c r="B5812" t="s">
        <v>22</v>
      </c>
      <c r="C5812" t="s">
        <v>26</v>
      </c>
      <c r="D5812">
        <v>10</v>
      </c>
      <c r="E5812">
        <v>2</v>
      </c>
      <c r="F5812" t="s">
        <v>44</v>
      </c>
      <c r="G5812" t="s">
        <v>36</v>
      </c>
      <c r="H5812" s="9">
        <v>44469</v>
      </c>
      <c r="I5812" s="5">
        <v>570121</v>
      </c>
      <c r="S5812" s="9"/>
      <c r="T5812" s="5"/>
    </row>
    <row r="5813" spans="1:20">
      <c r="A5813" t="s">
        <v>41</v>
      </c>
      <c r="B5813" t="s">
        <v>22</v>
      </c>
      <c r="C5813" t="s">
        <v>26</v>
      </c>
      <c r="D5813">
        <v>10</v>
      </c>
      <c r="E5813">
        <v>3</v>
      </c>
      <c r="F5813" t="s">
        <v>44</v>
      </c>
      <c r="G5813" t="s">
        <v>37</v>
      </c>
      <c r="H5813" s="9">
        <v>44469</v>
      </c>
      <c r="I5813" s="5">
        <v>267512</v>
      </c>
      <c r="S5813" s="9"/>
      <c r="T5813" s="5"/>
    </row>
    <row r="5814" spans="1:20">
      <c r="A5814" t="s">
        <v>41</v>
      </c>
      <c r="B5814" t="s">
        <v>22</v>
      </c>
      <c r="C5814" t="s">
        <v>26</v>
      </c>
      <c r="D5814">
        <v>11</v>
      </c>
      <c r="E5814">
        <v>1</v>
      </c>
      <c r="F5814" t="s">
        <v>45</v>
      </c>
      <c r="G5814" t="s">
        <v>1</v>
      </c>
      <c r="H5814" s="9">
        <v>44469</v>
      </c>
      <c r="I5814" s="5">
        <v>1270</v>
      </c>
      <c r="S5814" s="9"/>
      <c r="T5814" s="5"/>
    </row>
    <row r="5815" spans="1:20">
      <c r="A5815" t="s">
        <v>41</v>
      </c>
      <c r="B5815" t="s">
        <v>22</v>
      </c>
      <c r="C5815" t="s">
        <v>26</v>
      </c>
      <c r="D5815">
        <v>11</v>
      </c>
      <c r="E5815">
        <v>2</v>
      </c>
      <c r="F5815" t="s">
        <v>45</v>
      </c>
      <c r="G5815" t="s">
        <v>36</v>
      </c>
      <c r="H5815" s="9">
        <v>44469</v>
      </c>
      <c r="I5815" s="5">
        <v>303804</v>
      </c>
      <c r="S5815" s="9"/>
      <c r="T5815" s="5"/>
    </row>
    <row r="5816" spans="1:20">
      <c r="A5816" t="s">
        <v>41</v>
      </c>
      <c r="B5816" t="s">
        <v>22</v>
      </c>
      <c r="C5816" t="s">
        <v>26</v>
      </c>
      <c r="D5816">
        <v>11</v>
      </c>
      <c r="E5816">
        <v>3</v>
      </c>
      <c r="F5816" t="s">
        <v>45</v>
      </c>
      <c r="G5816" t="s">
        <v>37</v>
      </c>
      <c r="H5816" s="9">
        <v>44469</v>
      </c>
      <c r="I5816" s="5">
        <v>186211</v>
      </c>
      <c r="S5816" s="9"/>
      <c r="T5816" s="5"/>
    </row>
    <row r="5817" spans="1:20">
      <c r="A5817" t="s">
        <v>41</v>
      </c>
      <c r="B5817" t="s">
        <v>22</v>
      </c>
      <c r="C5817" t="s">
        <v>46</v>
      </c>
      <c r="D5817">
        <v>12</v>
      </c>
      <c r="E5817">
        <v>1</v>
      </c>
      <c r="F5817" t="s">
        <v>47</v>
      </c>
      <c r="G5817" t="s">
        <v>1</v>
      </c>
      <c r="H5817" s="9">
        <v>44469</v>
      </c>
      <c r="I5817" s="5">
        <v>16007</v>
      </c>
      <c r="S5817" s="9"/>
      <c r="T5817" s="5"/>
    </row>
    <row r="5818" spans="1:20">
      <c r="A5818" t="s">
        <v>41</v>
      </c>
      <c r="B5818" t="s">
        <v>22</v>
      </c>
      <c r="C5818" t="s">
        <v>46</v>
      </c>
      <c r="D5818">
        <v>12</v>
      </c>
      <c r="E5818">
        <v>2</v>
      </c>
      <c r="F5818" t="s">
        <v>47</v>
      </c>
      <c r="G5818" t="s">
        <v>36</v>
      </c>
      <c r="H5818" s="9">
        <v>44469</v>
      </c>
      <c r="I5818" s="5">
        <v>2145100</v>
      </c>
      <c r="S5818" s="9"/>
      <c r="T5818" s="5"/>
    </row>
    <row r="5819" spans="1:20">
      <c r="A5819" t="s">
        <v>41</v>
      </c>
      <c r="B5819" t="s">
        <v>22</v>
      </c>
      <c r="C5819" t="s">
        <v>46</v>
      </c>
      <c r="D5819">
        <v>12</v>
      </c>
      <c r="E5819">
        <v>3</v>
      </c>
      <c r="F5819" t="s">
        <v>47</v>
      </c>
      <c r="G5819" t="s">
        <v>37</v>
      </c>
      <c r="H5819" s="9">
        <v>44469</v>
      </c>
      <c r="I5819" s="5">
        <v>263058</v>
      </c>
      <c r="S5819" s="9"/>
      <c r="T5819" s="5"/>
    </row>
    <row r="5820" spans="1:20">
      <c r="A5820" t="s">
        <v>41</v>
      </c>
      <c r="B5820" t="s">
        <v>22</v>
      </c>
      <c r="C5820" t="s">
        <v>46</v>
      </c>
      <c r="D5820">
        <v>13</v>
      </c>
      <c r="E5820">
        <v>1</v>
      </c>
      <c r="F5820" t="s">
        <v>48</v>
      </c>
      <c r="G5820" t="s">
        <v>1</v>
      </c>
      <c r="H5820" s="9">
        <v>44469</v>
      </c>
      <c r="I5820" s="5">
        <v>2508</v>
      </c>
      <c r="S5820" s="9"/>
      <c r="T5820" s="5"/>
    </row>
    <row r="5821" spans="1:20">
      <c r="A5821" t="s">
        <v>41</v>
      </c>
      <c r="B5821" t="s">
        <v>22</v>
      </c>
      <c r="C5821" t="s">
        <v>46</v>
      </c>
      <c r="D5821">
        <v>13</v>
      </c>
      <c r="E5821">
        <v>2</v>
      </c>
      <c r="F5821" t="s">
        <v>48</v>
      </c>
      <c r="G5821" t="s">
        <v>36</v>
      </c>
      <c r="H5821" s="9">
        <v>44469</v>
      </c>
      <c r="I5821" s="5">
        <v>332321</v>
      </c>
      <c r="S5821" s="9"/>
      <c r="T5821" s="5"/>
    </row>
    <row r="5822" spans="1:20">
      <c r="A5822" t="s">
        <v>41</v>
      </c>
      <c r="B5822" t="s">
        <v>22</v>
      </c>
      <c r="C5822" t="s">
        <v>46</v>
      </c>
      <c r="D5822">
        <v>13</v>
      </c>
      <c r="E5822">
        <v>3</v>
      </c>
      <c r="F5822" t="s">
        <v>48</v>
      </c>
      <c r="G5822" t="s">
        <v>37</v>
      </c>
      <c r="H5822" s="9">
        <v>44469</v>
      </c>
      <c r="I5822" s="5">
        <v>107239</v>
      </c>
      <c r="S5822" s="9"/>
      <c r="T5822" s="5"/>
    </row>
    <row r="5823" spans="1:20">
      <c r="A5823" t="s">
        <v>41</v>
      </c>
      <c r="B5823" t="s">
        <v>22</v>
      </c>
      <c r="C5823" t="s">
        <v>46</v>
      </c>
      <c r="D5823">
        <v>14</v>
      </c>
      <c r="E5823">
        <v>1</v>
      </c>
      <c r="F5823" t="s">
        <v>49</v>
      </c>
      <c r="G5823" t="s">
        <v>1</v>
      </c>
      <c r="H5823" s="9">
        <v>44469</v>
      </c>
      <c r="I5823" s="5">
        <v>2176</v>
      </c>
      <c r="S5823" s="9"/>
      <c r="T5823" s="5"/>
    </row>
    <row r="5824" spans="1:20">
      <c r="A5824" t="s">
        <v>41</v>
      </c>
      <c r="B5824" t="s">
        <v>22</v>
      </c>
      <c r="C5824" t="s">
        <v>46</v>
      </c>
      <c r="D5824">
        <v>14</v>
      </c>
      <c r="E5824">
        <v>2</v>
      </c>
      <c r="F5824" t="s">
        <v>49</v>
      </c>
      <c r="G5824" t="s">
        <v>36</v>
      </c>
      <c r="H5824" s="9">
        <v>44469</v>
      </c>
      <c r="I5824" s="5">
        <v>376761</v>
      </c>
      <c r="S5824" s="9"/>
      <c r="T5824" s="5"/>
    </row>
    <row r="5825" spans="1:20">
      <c r="A5825" t="s">
        <v>41</v>
      </c>
      <c r="B5825" t="s">
        <v>22</v>
      </c>
      <c r="C5825" t="s">
        <v>46</v>
      </c>
      <c r="D5825">
        <v>14</v>
      </c>
      <c r="E5825">
        <v>3</v>
      </c>
      <c r="F5825" t="s">
        <v>49</v>
      </c>
      <c r="G5825" t="s">
        <v>37</v>
      </c>
      <c r="H5825" s="9">
        <v>44469</v>
      </c>
      <c r="I5825" s="5">
        <v>165716</v>
      </c>
      <c r="S5825" s="9"/>
      <c r="T5825" s="5"/>
    </row>
    <row r="5826" spans="1:20">
      <c r="A5826" t="s">
        <v>41</v>
      </c>
      <c r="B5826" t="s">
        <v>22</v>
      </c>
      <c r="C5826" t="s">
        <v>46</v>
      </c>
      <c r="D5826">
        <v>15</v>
      </c>
      <c r="E5826">
        <v>1</v>
      </c>
      <c r="F5826" t="s">
        <v>50</v>
      </c>
      <c r="G5826" t="s">
        <v>1</v>
      </c>
      <c r="H5826" s="9">
        <v>44469</v>
      </c>
      <c r="I5826" s="5">
        <v>2358</v>
      </c>
      <c r="S5826" s="9"/>
      <c r="T5826" s="5"/>
    </row>
    <row r="5827" spans="1:20">
      <c r="A5827" t="s">
        <v>41</v>
      </c>
      <c r="B5827" t="s">
        <v>22</v>
      </c>
      <c r="C5827" t="s">
        <v>46</v>
      </c>
      <c r="D5827">
        <v>15</v>
      </c>
      <c r="E5827">
        <v>2</v>
      </c>
      <c r="F5827" t="s">
        <v>50</v>
      </c>
      <c r="G5827" t="s">
        <v>36</v>
      </c>
      <c r="H5827" s="9">
        <v>44469</v>
      </c>
      <c r="I5827" s="5">
        <v>431359</v>
      </c>
      <c r="S5827" s="9"/>
      <c r="T5827" s="5"/>
    </row>
    <row r="5828" spans="1:20">
      <c r="A5828" t="s">
        <v>41</v>
      </c>
      <c r="B5828" t="s">
        <v>22</v>
      </c>
      <c r="C5828" t="s">
        <v>46</v>
      </c>
      <c r="D5828">
        <v>15</v>
      </c>
      <c r="E5828">
        <v>3</v>
      </c>
      <c r="F5828" t="s">
        <v>50</v>
      </c>
      <c r="G5828" t="s">
        <v>37</v>
      </c>
      <c r="H5828" s="9">
        <v>44469</v>
      </c>
      <c r="I5828" s="5">
        <v>157308</v>
      </c>
      <c r="S5828" s="9"/>
      <c r="T5828" s="5"/>
    </row>
    <row r="5829" spans="1:20">
      <c r="A5829" t="s">
        <v>41</v>
      </c>
      <c r="B5829" t="s">
        <v>22</v>
      </c>
      <c r="C5829" t="s">
        <v>51</v>
      </c>
      <c r="D5829">
        <v>16</v>
      </c>
      <c r="E5829">
        <v>1</v>
      </c>
      <c r="F5829" t="s">
        <v>52</v>
      </c>
      <c r="G5829" t="s">
        <v>1</v>
      </c>
      <c r="H5829" s="9">
        <v>44469</v>
      </c>
      <c r="I5829" s="5">
        <v>785</v>
      </c>
      <c r="S5829" s="9"/>
      <c r="T5829" s="5"/>
    </row>
    <row r="5830" spans="1:20">
      <c r="A5830" t="s">
        <v>41</v>
      </c>
      <c r="B5830" t="s">
        <v>22</v>
      </c>
      <c r="C5830" t="s">
        <v>51</v>
      </c>
      <c r="D5830">
        <v>16</v>
      </c>
      <c r="E5830">
        <v>2</v>
      </c>
      <c r="F5830" t="s">
        <v>52</v>
      </c>
      <c r="G5830" t="s">
        <v>36</v>
      </c>
      <c r="H5830" s="9">
        <v>44469</v>
      </c>
      <c r="I5830" s="5">
        <v>125608</v>
      </c>
      <c r="S5830" s="9"/>
      <c r="T5830" s="5"/>
    </row>
    <row r="5831" spans="1:20">
      <c r="A5831" t="s">
        <v>41</v>
      </c>
      <c r="B5831" t="s">
        <v>22</v>
      </c>
      <c r="C5831" t="s">
        <v>51</v>
      </c>
      <c r="D5831">
        <v>16</v>
      </c>
      <c r="E5831">
        <v>3</v>
      </c>
      <c r="F5831" t="s">
        <v>52</v>
      </c>
      <c r="G5831" t="s">
        <v>37</v>
      </c>
      <c r="H5831" s="9">
        <v>44469</v>
      </c>
      <c r="I5831" s="5">
        <v>50816</v>
      </c>
      <c r="S5831" s="9"/>
      <c r="T5831" s="5"/>
    </row>
    <row r="5832" spans="1:20">
      <c r="A5832" t="s">
        <v>41</v>
      </c>
      <c r="B5832" t="s">
        <v>22</v>
      </c>
      <c r="C5832" t="s">
        <v>51</v>
      </c>
      <c r="D5832">
        <v>17</v>
      </c>
      <c r="E5832">
        <v>1</v>
      </c>
      <c r="F5832" t="s">
        <v>53</v>
      </c>
      <c r="G5832" t="s">
        <v>1</v>
      </c>
      <c r="H5832" s="9">
        <v>44469</v>
      </c>
      <c r="I5832" s="5">
        <v>193</v>
      </c>
      <c r="S5832" s="9"/>
      <c r="T5832" s="5"/>
    </row>
    <row r="5833" spans="1:20">
      <c r="A5833" t="s">
        <v>41</v>
      </c>
      <c r="B5833" t="s">
        <v>22</v>
      </c>
      <c r="C5833" t="s">
        <v>51</v>
      </c>
      <c r="D5833">
        <v>17</v>
      </c>
      <c r="E5833">
        <v>2</v>
      </c>
      <c r="F5833" t="s">
        <v>53</v>
      </c>
      <c r="G5833" t="s">
        <v>36</v>
      </c>
      <c r="H5833" s="9">
        <v>44469</v>
      </c>
      <c r="I5833" s="5">
        <v>34157</v>
      </c>
      <c r="S5833" s="9"/>
      <c r="T5833" s="5"/>
    </row>
    <row r="5834" spans="1:20">
      <c r="A5834" t="s">
        <v>41</v>
      </c>
      <c r="B5834" t="s">
        <v>22</v>
      </c>
      <c r="C5834" t="s">
        <v>51</v>
      </c>
      <c r="D5834">
        <v>17</v>
      </c>
      <c r="E5834">
        <v>3</v>
      </c>
      <c r="F5834" t="s">
        <v>53</v>
      </c>
      <c r="G5834" t="s">
        <v>37</v>
      </c>
      <c r="H5834" s="9">
        <v>44469</v>
      </c>
      <c r="I5834" s="5">
        <v>15120</v>
      </c>
      <c r="S5834" s="9"/>
      <c r="T5834" s="5"/>
    </row>
    <row r="5835" spans="1:20">
      <c r="A5835" t="s">
        <v>41</v>
      </c>
      <c r="B5835" t="s">
        <v>22</v>
      </c>
      <c r="C5835" t="s">
        <v>51</v>
      </c>
      <c r="D5835">
        <v>18</v>
      </c>
      <c r="E5835">
        <v>1</v>
      </c>
      <c r="F5835" t="s">
        <v>54</v>
      </c>
      <c r="G5835" t="s">
        <v>1</v>
      </c>
      <c r="H5835" s="9">
        <v>44469</v>
      </c>
      <c r="I5835" s="5">
        <v>440</v>
      </c>
      <c r="S5835" s="9"/>
      <c r="T5835" s="5"/>
    </row>
    <row r="5836" spans="1:20">
      <c r="A5836" t="s">
        <v>41</v>
      </c>
      <c r="B5836" t="s">
        <v>22</v>
      </c>
      <c r="C5836" t="s">
        <v>51</v>
      </c>
      <c r="D5836">
        <v>18</v>
      </c>
      <c r="E5836">
        <v>2</v>
      </c>
      <c r="F5836" t="s">
        <v>54</v>
      </c>
      <c r="G5836" t="s">
        <v>36</v>
      </c>
      <c r="H5836" s="9">
        <v>44469</v>
      </c>
      <c r="I5836" s="5">
        <v>84118</v>
      </c>
      <c r="S5836" s="9"/>
      <c r="T5836" s="5"/>
    </row>
    <row r="5837" spans="1:20">
      <c r="A5837" t="s">
        <v>41</v>
      </c>
      <c r="B5837" t="s">
        <v>22</v>
      </c>
      <c r="C5837" t="s">
        <v>51</v>
      </c>
      <c r="D5837">
        <v>18</v>
      </c>
      <c r="E5837">
        <v>3</v>
      </c>
      <c r="F5837" t="s">
        <v>54</v>
      </c>
      <c r="G5837" t="s">
        <v>37</v>
      </c>
      <c r="H5837" s="9">
        <v>44469</v>
      </c>
      <c r="I5837" s="5">
        <v>37811</v>
      </c>
      <c r="S5837" s="9"/>
      <c r="T5837" s="5"/>
    </row>
    <row r="5838" spans="1:20">
      <c r="A5838" t="s">
        <v>41</v>
      </c>
      <c r="B5838" t="s">
        <v>22</v>
      </c>
      <c r="C5838" t="s">
        <v>51</v>
      </c>
      <c r="D5838">
        <v>19</v>
      </c>
      <c r="E5838">
        <v>1</v>
      </c>
      <c r="F5838" t="s">
        <v>55</v>
      </c>
      <c r="G5838" t="s">
        <v>1</v>
      </c>
      <c r="H5838" s="9">
        <v>44469</v>
      </c>
      <c r="I5838" s="5">
        <v>758</v>
      </c>
      <c r="S5838" s="9"/>
      <c r="T5838" s="5"/>
    </row>
    <row r="5839" spans="1:20">
      <c r="A5839" t="s">
        <v>41</v>
      </c>
      <c r="B5839" t="s">
        <v>22</v>
      </c>
      <c r="C5839" t="s">
        <v>51</v>
      </c>
      <c r="D5839">
        <v>19</v>
      </c>
      <c r="E5839">
        <v>2</v>
      </c>
      <c r="F5839" t="s">
        <v>55</v>
      </c>
      <c r="G5839" t="s">
        <v>36</v>
      </c>
      <c r="H5839" s="9">
        <v>44469</v>
      </c>
      <c r="I5839" s="5">
        <v>132877</v>
      </c>
      <c r="S5839" s="9"/>
      <c r="T5839" s="5"/>
    </row>
    <row r="5840" spans="1:20">
      <c r="A5840" t="s">
        <v>41</v>
      </c>
      <c r="B5840" t="s">
        <v>22</v>
      </c>
      <c r="C5840" t="s">
        <v>51</v>
      </c>
      <c r="D5840">
        <v>19</v>
      </c>
      <c r="E5840">
        <v>3</v>
      </c>
      <c r="F5840" t="s">
        <v>55</v>
      </c>
      <c r="G5840" t="s">
        <v>37</v>
      </c>
      <c r="H5840" s="9">
        <v>44469</v>
      </c>
      <c r="I5840" s="5">
        <v>61969</v>
      </c>
      <c r="S5840" s="9"/>
      <c r="T5840" s="5"/>
    </row>
    <row r="5841" spans="1:20">
      <c r="A5841" t="s">
        <v>41</v>
      </c>
      <c r="B5841" t="s">
        <v>22</v>
      </c>
      <c r="C5841" t="s">
        <v>27</v>
      </c>
      <c r="D5841">
        <v>20</v>
      </c>
      <c r="E5841">
        <v>1</v>
      </c>
      <c r="F5841" t="s">
        <v>6</v>
      </c>
      <c r="G5841" t="s">
        <v>1</v>
      </c>
      <c r="H5841" s="9">
        <v>44469</v>
      </c>
      <c r="I5841" s="5">
        <v>302</v>
      </c>
      <c r="S5841" s="9"/>
      <c r="T5841" s="5"/>
    </row>
    <row r="5842" spans="1:20">
      <c r="A5842" t="s">
        <v>41</v>
      </c>
      <c r="B5842" t="s">
        <v>22</v>
      </c>
      <c r="C5842" t="s">
        <v>27</v>
      </c>
      <c r="D5842">
        <v>21</v>
      </c>
      <c r="E5842">
        <v>1</v>
      </c>
      <c r="F5842" t="s">
        <v>7</v>
      </c>
      <c r="G5842" t="s">
        <v>1</v>
      </c>
      <c r="H5842" s="9">
        <v>44469</v>
      </c>
      <c r="I5842" s="5">
        <v>6</v>
      </c>
      <c r="S5842" s="9"/>
      <c r="T5842" s="5"/>
    </row>
    <row r="5843" spans="1:20">
      <c r="A5843" t="s">
        <v>41</v>
      </c>
      <c r="B5843" t="s">
        <v>22</v>
      </c>
      <c r="C5843" t="s">
        <v>27</v>
      </c>
      <c r="D5843">
        <v>22</v>
      </c>
      <c r="E5843">
        <v>1</v>
      </c>
      <c r="F5843" t="s">
        <v>8</v>
      </c>
      <c r="G5843" t="s">
        <v>1</v>
      </c>
      <c r="H5843" s="9">
        <v>44469</v>
      </c>
      <c r="I5843" s="5">
        <v>8</v>
      </c>
      <c r="S5843" s="9"/>
      <c r="T5843" s="5"/>
    </row>
    <row r="5844" spans="1:20">
      <c r="A5844" t="s">
        <v>41</v>
      </c>
      <c r="B5844" t="s">
        <v>22</v>
      </c>
      <c r="C5844" t="s">
        <v>27</v>
      </c>
      <c r="D5844">
        <v>23</v>
      </c>
      <c r="E5844">
        <v>1</v>
      </c>
      <c r="F5844" t="s">
        <v>9</v>
      </c>
      <c r="G5844" t="s">
        <v>1</v>
      </c>
      <c r="H5844" s="9">
        <v>44469</v>
      </c>
      <c r="I5844" s="5">
        <v>33</v>
      </c>
      <c r="S5844" s="9"/>
      <c r="T5844" s="5"/>
    </row>
    <row r="5845" spans="1:20">
      <c r="A5845" t="s">
        <v>41</v>
      </c>
      <c r="B5845" t="s">
        <v>22</v>
      </c>
      <c r="C5845" t="s">
        <v>27</v>
      </c>
      <c r="D5845">
        <v>24</v>
      </c>
      <c r="E5845">
        <v>1</v>
      </c>
      <c r="F5845" t="s">
        <v>10</v>
      </c>
      <c r="G5845" t="s">
        <v>1</v>
      </c>
      <c r="H5845" s="9">
        <v>44469</v>
      </c>
      <c r="I5845" s="5">
        <v>283</v>
      </c>
      <c r="S5845" s="9"/>
      <c r="T5845" s="5"/>
    </row>
    <row r="5846" spans="1:20">
      <c r="A5846" t="s">
        <v>41</v>
      </c>
      <c r="B5846" t="s">
        <v>22</v>
      </c>
      <c r="C5846" t="s">
        <v>56</v>
      </c>
      <c r="D5846">
        <v>25</v>
      </c>
      <c r="E5846">
        <v>1</v>
      </c>
      <c r="F5846" t="s">
        <v>11</v>
      </c>
      <c r="G5846" t="s">
        <v>1</v>
      </c>
      <c r="H5846" s="9">
        <v>44469</v>
      </c>
      <c r="I5846" s="5">
        <v>48938</v>
      </c>
      <c r="S5846" s="9"/>
      <c r="T5846" s="5"/>
    </row>
    <row r="5847" spans="1:20">
      <c r="A5847" t="s">
        <v>41</v>
      </c>
      <c r="B5847" t="s">
        <v>22</v>
      </c>
      <c r="C5847" t="s">
        <v>56</v>
      </c>
      <c r="D5847">
        <v>25</v>
      </c>
      <c r="E5847">
        <v>2</v>
      </c>
      <c r="F5847" t="s">
        <v>11</v>
      </c>
      <c r="G5847" t="s">
        <v>36</v>
      </c>
      <c r="H5847" s="9">
        <v>44469</v>
      </c>
      <c r="I5847" s="5">
        <v>5691807</v>
      </c>
      <c r="S5847" s="9"/>
      <c r="T5847" s="5"/>
    </row>
    <row r="5848" spans="1:20">
      <c r="A5848" t="s">
        <v>41</v>
      </c>
      <c r="B5848" t="s">
        <v>22</v>
      </c>
      <c r="C5848" t="s">
        <v>56</v>
      </c>
      <c r="D5848">
        <v>25</v>
      </c>
      <c r="E5848">
        <v>3</v>
      </c>
      <c r="F5848" t="s">
        <v>11</v>
      </c>
      <c r="G5848" t="s">
        <v>37</v>
      </c>
      <c r="H5848" s="9">
        <v>44469</v>
      </c>
      <c r="I5848" s="5">
        <v>103233</v>
      </c>
      <c r="S5848" s="9"/>
      <c r="T5848" s="5"/>
    </row>
    <row r="5849" spans="1:20">
      <c r="A5849" t="s">
        <v>41</v>
      </c>
      <c r="B5849" t="s">
        <v>22</v>
      </c>
      <c r="C5849" t="s">
        <v>56</v>
      </c>
      <c r="D5849">
        <v>26</v>
      </c>
      <c r="E5849">
        <v>1</v>
      </c>
      <c r="F5849" t="s">
        <v>30</v>
      </c>
      <c r="G5849" t="s">
        <v>1</v>
      </c>
      <c r="H5849" s="9">
        <v>44469</v>
      </c>
      <c r="I5849" s="5">
        <v>41661</v>
      </c>
      <c r="S5849" s="9"/>
      <c r="T5849" s="5"/>
    </row>
    <row r="5850" spans="1:20">
      <c r="A5850" t="s">
        <v>41</v>
      </c>
      <c r="B5850" t="s">
        <v>22</v>
      </c>
      <c r="C5850" t="s">
        <v>56</v>
      </c>
      <c r="D5850">
        <v>26</v>
      </c>
      <c r="E5850">
        <v>2</v>
      </c>
      <c r="F5850" t="s">
        <v>30</v>
      </c>
      <c r="G5850" t="s">
        <v>36</v>
      </c>
      <c r="H5850" s="9">
        <v>44469</v>
      </c>
      <c r="I5850" s="5">
        <v>4716895</v>
      </c>
      <c r="S5850" s="9"/>
      <c r="T5850" s="5"/>
    </row>
    <row r="5851" spans="1:20">
      <c r="A5851" t="s">
        <v>41</v>
      </c>
      <c r="B5851" t="s">
        <v>22</v>
      </c>
      <c r="C5851" t="s">
        <v>56</v>
      </c>
      <c r="D5851">
        <v>27</v>
      </c>
      <c r="E5851">
        <v>1</v>
      </c>
      <c r="F5851" t="s">
        <v>57</v>
      </c>
      <c r="G5851" t="s">
        <v>1</v>
      </c>
      <c r="H5851" s="9">
        <v>44469</v>
      </c>
      <c r="I5851" s="5">
        <v>44206</v>
      </c>
      <c r="S5851" s="9"/>
      <c r="T5851" s="5"/>
    </row>
    <row r="5852" spans="1:20">
      <c r="A5852" t="s">
        <v>41</v>
      </c>
      <c r="B5852" t="s">
        <v>22</v>
      </c>
      <c r="C5852" t="s">
        <v>56</v>
      </c>
      <c r="D5852">
        <v>27</v>
      </c>
      <c r="E5852">
        <v>2</v>
      </c>
      <c r="F5852" t="s">
        <v>57</v>
      </c>
      <c r="G5852" t="s">
        <v>36</v>
      </c>
      <c r="H5852" s="9">
        <v>44469</v>
      </c>
      <c r="I5852" s="5">
        <v>5044520</v>
      </c>
      <c r="S5852" s="9"/>
      <c r="T5852" s="5"/>
    </row>
    <row r="5853" spans="1:20">
      <c r="A5853" t="s">
        <v>41</v>
      </c>
      <c r="B5853" t="s">
        <v>22</v>
      </c>
      <c r="C5853" t="s">
        <v>56</v>
      </c>
      <c r="D5853">
        <v>27</v>
      </c>
      <c r="E5853">
        <v>3</v>
      </c>
      <c r="F5853" t="s">
        <v>57</v>
      </c>
      <c r="G5853" t="s">
        <v>37</v>
      </c>
      <c r="H5853" s="9">
        <v>44469</v>
      </c>
      <c r="I5853" s="5">
        <v>26534</v>
      </c>
      <c r="S5853" s="9"/>
      <c r="T5853" s="5"/>
    </row>
    <row r="5854" spans="1:20">
      <c r="A5854" t="s">
        <v>41</v>
      </c>
      <c r="B5854" t="s">
        <v>22</v>
      </c>
      <c r="C5854" t="s">
        <v>58</v>
      </c>
      <c r="D5854">
        <v>29</v>
      </c>
      <c r="E5854">
        <v>1</v>
      </c>
      <c r="F5854" t="s">
        <v>59</v>
      </c>
      <c r="G5854" t="s">
        <v>1</v>
      </c>
      <c r="H5854" s="9">
        <v>44469</v>
      </c>
      <c r="I5854" s="5">
        <v>1128</v>
      </c>
      <c r="S5854" s="9"/>
      <c r="T5854" s="5"/>
    </row>
    <row r="5855" spans="1:20">
      <c r="A5855" t="s">
        <v>41</v>
      </c>
      <c r="B5855" t="s">
        <v>22</v>
      </c>
      <c r="C5855" t="s">
        <v>58</v>
      </c>
      <c r="D5855">
        <v>29</v>
      </c>
      <c r="E5855">
        <v>2</v>
      </c>
      <c r="F5855" t="s">
        <v>59</v>
      </c>
      <c r="G5855" t="s">
        <v>36</v>
      </c>
      <c r="H5855" s="9">
        <v>44469</v>
      </c>
      <c r="I5855" s="5">
        <v>159038</v>
      </c>
      <c r="S5855" s="9"/>
      <c r="T5855" s="5"/>
    </row>
    <row r="5856" spans="1:20">
      <c r="A5856" t="s">
        <v>41</v>
      </c>
      <c r="B5856" t="s">
        <v>22</v>
      </c>
      <c r="C5856" t="s">
        <v>58</v>
      </c>
      <c r="D5856">
        <v>29</v>
      </c>
      <c r="E5856">
        <v>3</v>
      </c>
      <c r="F5856" t="s">
        <v>59</v>
      </c>
      <c r="G5856" t="s">
        <v>37</v>
      </c>
      <c r="H5856" s="9">
        <v>44469</v>
      </c>
      <c r="I5856" s="5">
        <v>5552</v>
      </c>
      <c r="S5856" s="9"/>
      <c r="T5856" s="5"/>
    </row>
    <row r="5857" spans="1:20">
      <c r="A5857" t="s">
        <v>41</v>
      </c>
      <c r="B5857" t="s">
        <v>22</v>
      </c>
      <c r="C5857" t="s">
        <v>58</v>
      </c>
      <c r="D5857">
        <v>30</v>
      </c>
      <c r="E5857">
        <v>1</v>
      </c>
      <c r="F5857" t="s">
        <v>60</v>
      </c>
      <c r="G5857" t="s">
        <v>1</v>
      </c>
      <c r="H5857" s="9">
        <v>44469</v>
      </c>
      <c r="I5857" s="5">
        <v>600</v>
      </c>
      <c r="S5857" s="9"/>
      <c r="T5857" s="5"/>
    </row>
    <row r="5858" spans="1:20">
      <c r="A5858" t="s">
        <v>41</v>
      </c>
      <c r="B5858" t="s">
        <v>22</v>
      </c>
      <c r="C5858" t="s">
        <v>58</v>
      </c>
      <c r="D5858">
        <v>30</v>
      </c>
      <c r="E5858">
        <v>2</v>
      </c>
      <c r="F5858" t="s">
        <v>60</v>
      </c>
      <c r="G5858" t="s">
        <v>36</v>
      </c>
      <c r="H5858" s="9">
        <v>44469</v>
      </c>
      <c r="I5858" s="5">
        <v>92344</v>
      </c>
      <c r="S5858" s="9"/>
      <c r="T5858" s="5"/>
    </row>
    <row r="5859" spans="1:20">
      <c r="A5859" t="s">
        <v>41</v>
      </c>
      <c r="B5859" t="s">
        <v>22</v>
      </c>
      <c r="C5859" t="s">
        <v>58</v>
      </c>
      <c r="D5859">
        <v>30</v>
      </c>
      <c r="E5859">
        <v>3</v>
      </c>
      <c r="F5859" t="s">
        <v>60</v>
      </c>
      <c r="G5859" t="s">
        <v>37</v>
      </c>
      <c r="H5859" s="9">
        <v>44469</v>
      </c>
      <c r="I5859" s="5">
        <v>3975</v>
      </c>
      <c r="S5859" s="9"/>
      <c r="T5859" s="5"/>
    </row>
    <row r="5860" spans="1:20">
      <c r="A5860" t="s">
        <v>41</v>
      </c>
      <c r="B5860" t="s">
        <v>22</v>
      </c>
      <c r="C5860" t="s">
        <v>58</v>
      </c>
      <c r="D5860">
        <v>31</v>
      </c>
      <c r="E5860">
        <v>1</v>
      </c>
      <c r="F5860" t="s">
        <v>12</v>
      </c>
      <c r="G5860" t="s">
        <v>1</v>
      </c>
      <c r="H5860" s="9">
        <v>44469</v>
      </c>
      <c r="I5860" s="5">
        <v>195</v>
      </c>
      <c r="S5860" s="9"/>
      <c r="T5860" s="5"/>
    </row>
    <row r="5861" spans="1:20">
      <c r="A5861" t="s">
        <v>41</v>
      </c>
      <c r="B5861" t="s">
        <v>22</v>
      </c>
      <c r="C5861" t="s">
        <v>58</v>
      </c>
      <c r="D5861">
        <v>31</v>
      </c>
      <c r="E5861">
        <v>2</v>
      </c>
      <c r="F5861" t="s">
        <v>12</v>
      </c>
      <c r="G5861" t="s">
        <v>36</v>
      </c>
      <c r="H5861" s="9">
        <v>44469</v>
      </c>
      <c r="I5861" s="5">
        <v>32767</v>
      </c>
      <c r="S5861" s="9"/>
      <c r="T5861" s="5"/>
    </row>
    <row r="5862" spans="1:20">
      <c r="A5862" t="s">
        <v>41</v>
      </c>
      <c r="B5862" t="s">
        <v>22</v>
      </c>
      <c r="C5862" t="s">
        <v>58</v>
      </c>
      <c r="D5862">
        <v>31</v>
      </c>
      <c r="E5862">
        <v>3</v>
      </c>
      <c r="F5862" t="s">
        <v>12</v>
      </c>
      <c r="G5862" t="s">
        <v>37</v>
      </c>
      <c r="H5862" s="9">
        <v>44469</v>
      </c>
      <c r="I5862" s="5">
        <v>761</v>
      </c>
      <c r="S5862" s="9"/>
      <c r="T5862" s="5"/>
    </row>
    <row r="5863" spans="1:20">
      <c r="A5863" t="s">
        <v>41</v>
      </c>
      <c r="B5863" t="s">
        <v>22</v>
      </c>
      <c r="C5863" t="s">
        <v>58</v>
      </c>
      <c r="D5863">
        <v>32</v>
      </c>
      <c r="E5863">
        <v>1</v>
      </c>
      <c r="F5863" t="s">
        <v>13</v>
      </c>
      <c r="G5863" t="s">
        <v>1</v>
      </c>
      <c r="H5863" s="9">
        <v>44469</v>
      </c>
      <c r="I5863" s="5">
        <v>2326</v>
      </c>
      <c r="S5863" s="9"/>
      <c r="T5863" s="5"/>
    </row>
    <row r="5864" spans="1:20">
      <c r="A5864" t="s">
        <v>41</v>
      </c>
      <c r="B5864" t="s">
        <v>22</v>
      </c>
      <c r="C5864" t="s">
        <v>58</v>
      </c>
      <c r="D5864">
        <v>32</v>
      </c>
      <c r="E5864">
        <v>2</v>
      </c>
      <c r="F5864" t="s">
        <v>13</v>
      </c>
      <c r="G5864" t="s">
        <v>36</v>
      </c>
      <c r="H5864" s="9">
        <v>44469</v>
      </c>
      <c r="I5864" s="5">
        <v>411475</v>
      </c>
      <c r="S5864" s="9"/>
      <c r="T5864" s="5"/>
    </row>
    <row r="5865" spans="1:20">
      <c r="A5865" t="s">
        <v>41</v>
      </c>
      <c r="B5865" t="s">
        <v>22</v>
      </c>
      <c r="C5865" t="s">
        <v>58</v>
      </c>
      <c r="D5865">
        <v>32</v>
      </c>
      <c r="E5865">
        <v>3</v>
      </c>
      <c r="F5865" t="s">
        <v>13</v>
      </c>
      <c r="G5865" t="s">
        <v>37</v>
      </c>
      <c r="H5865" s="9">
        <v>44469</v>
      </c>
      <c r="I5865" s="5">
        <v>9436</v>
      </c>
      <c r="S5865" s="9"/>
      <c r="T5865" s="5"/>
    </row>
    <row r="5866" spans="1:20">
      <c r="A5866" t="s">
        <v>41</v>
      </c>
      <c r="B5866" t="s">
        <v>22</v>
      </c>
      <c r="C5866" t="s">
        <v>58</v>
      </c>
      <c r="D5866">
        <v>33</v>
      </c>
      <c r="E5866">
        <v>1</v>
      </c>
      <c r="F5866" t="s">
        <v>16</v>
      </c>
      <c r="G5866" t="s">
        <v>1</v>
      </c>
      <c r="H5866" s="9">
        <v>44469</v>
      </c>
      <c r="I5866" s="5">
        <v>493</v>
      </c>
      <c r="S5866" s="9"/>
      <c r="T5866" s="5"/>
    </row>
    <row r="5867" spans="1:20">
      <c r="A5867" t="s">
        <v>41</v>
      </c>
      <c r="B5867" t="s">
        <v>22</v>
      </c>
      <c r="C5867" t="s">
        <v>58</v>
      </c>
      <c r="D5867">
        <v>33</v>
      </c>
      <c r="E5867">
        <v>2</v>
      </c>
      <c r="F5867" t="s">
        <v>16</v>
      </c>
      <c r="G5867" t="s">
        <v>36</v>
      </c>
      <c r="H5867" s="9">
        <v>44469</v>
      </c>
      <c r="I5867" s="5">
        <v>75041</v>
      </c>
      <c r="S5867" s="9"/>
      <c r="T5867" s="5"/>
    </row>
    <row r="5868" spans="1:20">
      <c r="A5868" t="s">
        <v>41</v>
      </c>
      <c r="B5868" t="s">
        <v>22</v>
      </c>
      <c r="C5868" t="s">
        <v>58</v>
      </c>
      <c r="D5868">
        <v>33</v>
      </c>
      <c r="E5868">
        <v>3</v>
      </c>
      <c r="F5868" t="s">
        <v>16</v>
      </c>
      <c r="G5868" t="s">
        <v>37</v>
      </c>
      <c r="H5868" s="9">
        <v>44469</v>
      </c>
      <c r="I5868" s="5">
        <v>1631</v>
      </c>
      <c r="S5868" s="9"/>
      <c r="T5868" s="5"/>
    </row>
    <row r="5869" spans="1:20">
      <c r="A5869" t="s">
        <v>41</v>
      </c>
      <c r="B5869" t="s">
        <v>22</v>
      </c>
      <c r="C5869" t="s">
        <v>58</v>
      </c>
      <c r="D5869">
        <v>34</v>
      </c>
      <c r="E5869">
        <v>1</v>
      </c>
      <c r="F5869" t="s">
        <v>19</v>
      </c>
      <c r="G5869" t="s">
        <v>1</v>
      </c>
      <c r="H5869" s="9">
        <v>44469</v>
      </c>
      <c r="I5869" s="5">
        <v>1158</v>
      </c>
      <c r="S5869" s="9"/>
      <c r="T5869" s="5"/>
    </row>
    <row r="5870" spans="1:20">
      <c r="A5870" t="s">
        <v>41</v>
      </c>
      <c r="B5870" t="s">
        <v>22</v>
      </c>
      <c r="C5870" t="s">
        <v>58</v>
      </c>
      <c r="D5870">
        <v>34</v>
      </c>
      <c r="E5870">
        <v>2</v>
      </c>
      <c r="F5870" t="s">
        <v>19</v>
      </c>
      <c r="G5870" t="s">
        <v>36</v>
      </c>
      <c r="H5870" s="9">
        <v>44469</v>
      </c>
      <c r="I5870" s="5">
        <v>184639</v>
      </c>
      <c r="S5870" s="9"/>
      <c r="T5870" s="5"/>
    </row>
    <row r="5871" spans="1:20">
      <c r="A5871" t="s">
        <v>41</v>
      </c>
      <c r="B5871" t="s">
        <v>22</v>
      </c>
      <c r="C5871" t="s">
        <v>58</v>
      </c>
      <c r="D5871">
        <v>34</v>
      </c>
      <c r="E5871">
        <v>3</v>
      </c>
      <c r="F5871" t="s">
        <v>19</v>
      </c>
      <c r="G5871" t="s">
        <v>37</v>
      </c>
      <c r="H5871" s="9">
        <v>44469</v>
      </c>
      <c r="I5871" s="5">
        <v>1736</v>
      </c>
      <c r="S5871" s="9"/>
      <c r="T5871" s="5"/>
    </row>
    <row r="5872" spans="1:20">
      <c r="A5872" t="s">
        <v>41</v>
      </c>
      <c r="B5872" t="s">
        <v>22</v>
      </c>
      <c r="C5872" t="s">
        <v>58</v>
      </c>
      <c r="D5872">
        <v>36</v>
      </c>
      <c r="E5872">
        <v>1</v>
      </c>
      <c r="F5872" t="s">
        <v>14</v>
      </c>
      <c r="G5872" t="s">
        <v>1</v>
      </c>
      <c r="H5872" s="9">
        <v>44469</v>
      </c>
      <c r="I5872" s="5">
        <v>6447</v>
      </c>
      <c r="S5872" s="9"/>
      <c r="T5872" s="5"/>
    </row>
    <row r="5873" spans="1:20">
      <c r="A5873" t="s">
        <v>41</v>
      </c>
      <c r="B5873" t="s">
        <v>22</v>
      </c>
      <c r="C5873" t="s">
        <v>58</v>
      </c>
      <c r="D5873">
        <v>36</v>
      </c>
      <c r="E5873">
        <v>2</v>
      </c>
      <c r="F5873" t="s">
        <v>14</v>
      </c>
      <c r="G5873" t="s">
        <v>36</v>
      </c>
      <c r="H5873" s="9">
        <v>44469</v>
      </c>
      <c r="I5873" s="5">
        <v>554362</v>
      </c>
      <c r="S5873" s="9"/>
      <c r="T5873" s="5"/>
    </row>
    <row r="5874" spans="1:20">
      <c r="A5874" t="s">
        <v>41</v>
      </c>
      <c r="B5874" t="s">
        <v>22</v>
      </c>
      <c r="C5874" t="s">
        <v>58</v>
      </c>
      <c r="D5874">
        <v>36</v>
      </c>
      <c r="E5874">
        <v>3</v>
      </c>
      <c r="F5874" t="s">
        <v>14</v>
      </c>
      <c r="G5874" t="s">
        <v>37</v>
      </c>
      <c r="H5874" s="9">
        <v>44469</v>
      </c>
      <c r="I5874" s="5">
        <v>26391</v>
      </c>
      <c r="S5874" s="9"/>
      <c r="T5874" s="5"/>
    </row>
    <row r="5875" spans="1:20">
      <c r="A5875" t="s">
        <v>41</v>
      </c>
      <c r="B5875" t="s">
        <v>22</v>
      </c>
      <c r="C5875" t="s">
        <v>58</v>
      </c>
      <c r="D5875">
        <v>37</v>
      </c>
      <c r="E5875">
        <v>1</v>
      </c>
      <c r="F5875" t="s">
        <v>15</v>
      </c>
      <c r="G5875" t="s">
        <v>1</v>
      </c>
      <c r="H5875" s="9">
        <v>44469</v>
      </c>
      <c r="I5875" s="5">
        <v>13550</v>
      </c>
      <c r="S5875" s="9"/>
      <c r="T5875" s="5"/>
    </row>
    <row r="5876" spans="1:20">
      <c r="A5876" t="s">
        <v>41</v>
      </c>
      <c r="B5876" t="s">
        <v>22</v>
      </c>
      <c r="C5876" t="s">
        <v>58</v>
      </c>
      <c r="D5876">
        <v>37</v>
      </c>
      <c r="E5876">
        <v>2</v>
      </c>
      <c r="F5876" t="s">
        <v>15</v>
      </c>
      <c r="G5876" t="s">
        <v>36</v>
      </c>
      <c r="H5876" s="9">
        <v>44469</v>
      </c>
      <c r="I5876" s="5">
        <v>1730451</v>
      </c>
      <c r="S5876" s="9"/>
      <c r="T5876" s="5"/>
    </row>
    <row r="5877" spans="1:20">
      <c r="A5877" t="s">
        <v>41</v>
      </c>
      <c r="B5877" t="s">
        <v>22</v>
      </c>
      <c r="C5877" t="s">
        <v>58</v>
      </c>
      <c r="D5877">
        <v>37</v>
      </c>
      <c r="E5877">
        <v>3</v>
      </c>
      <c r="F5877" t="s">
        <v>15</v>
      </c>
      <c r="G5877" t="s">
        <v>37</v>
      </c>
      <c r="H5877" s="9">
        <v>44469</v>
      </c>
      <c r="I5877" s="5">
        <v>27857</v>
      </c>
      <c r="S5877" s="9"/>
      <c r="T5877" s="5"/>
    </row>
    <row r="5878" spans="1:20">
      <c r="A5878" t="s">
        <v>41</v>
      </c>
      <c r="B5878" t="s">
        <v>22</v>
      </c>
      <c r="C5878" t="s">
        <v>58</v>
      </c>
      <c r="D5878">
        <v>38</v>
      </c>
      <c r="E5878">
        <v>1</v>
      </c>
      <c r="F5878" t="s">
        <v>17</v>
      </c>
      <c r="G5878" t="s">
        <v>1</v>
      </c>
      <c r="H5878" s="9">
        <v>44469</v>
      </c>
      <c r="I5878" s="5">
        <v>14097</v>
      </c>
      <c r="S5878" s="9"/>
      <c r="T5878" s="5"/>
    </row>
    <row r="5879" spans="1:20">
      <c r="A5879" t="s">
        <v>41</v>
      </c>
      <c r="B5879" t="s">
        <v>22</v>
      </c>
      <c r="C5879" t="s">
        <v>58</v>
      </c>
      <c r="D5879">
        <v>38</v>
      </c>
      <c r="E5879">
        <v>2</v>
      </c>
      <c r="F5879" t="s">
        <v>17</v>
      </c>
      <c r="G5879" t="s">
        <v>36</v>
      </c>
      <c r="H5879" s="9">
        <v>44469</v>
      </c>
      <c r="I5879" s="5">
        <v>1558675</v>
      </c>
      <c r="S5879" s="9"/>
      <c r="T5879" s="5"/>
    </row>
    <row r="5880" spans="1:20">
      <c r="A5880" t="s">
        <v>41</v>
      </c>
      <c r="B5880" t="s">
        <v>22</v>
      </c>
      <c r="C5880" t="s">
        <v>58</v>
      </c>
      <c r="D5880">
        <v>38</v>
      </c>
      <c r="E5880">
        <v>3</v>
      </c>
      <c r="F5880" t="s">
        <v>17</v>
      </c>
      <c r="G5880" t="s">
        <v>37</v>
      </c>
      <c r="H5880" s="9">
        <v>44469</v>
      </c>
      <c r="I5880" s="5">
        <v>11002</v>
      </c>
      <c r="S5880" s="9"/>
      <c r="T5880" s="5"/>
    </row>
    <row r="5881" spans="1:20">
      <c r="A5881" t="s">
        <v>41</v>
      </c>
      <c r="B5881" t="s">
        <v>22</v>
      </c>
      <c r="C5881" t="s">
        <v>58</v>
      </c>
      <c r="D5881">
        <v>39</v>
      </c>
      <c r="E5881">
        <v>1</v>
      </c>
      <c r="F5881" t="s">
        <v>20</v>
      </c>
      <c r="G5881" t="s">
        <v>1</v>
      </c>
      <c r="H5881" s="9">
        <v>44469</v>
      </c>
      <c r="I5881" s="5">
        <v>8944</v>
      </c>
      <c r="S5881" s="9"/>
      <c r="T5881" s="5"/>
    </row>
    <row r="5882" spans="1:20">
      <c r="A5882" t="s">
        <v>41</v>
      </c>
      <c r="B5882" t="s">
        <v>22</v>
      </c>
      <c r="C5882" t="s">
        <v>58</v>
      </c>
      <c r="D5882">
        <v>39</v>
      </c>
      <c r="E5882">
        <v>2</v>
      </c>
      <c r="F5882" t="s">
        <v>20</v>
      </c>
      <c r="G5882" t="s">
        <v>36</v>
      </c>
      <c r="H5882" s="9">
        <v>44469</v>
      </c>
      <c r="I5882" s="5">
        <v>893015</v>
      </c>
      <c r="S5882" s="9"/>
      <c r="T5882" s="5"/>
    </row>
    <row r="5883" spans="1:20">
      <c r="A5883" t="s">
        <v>41</v>
      </c>
      <c r="B5883" t="s">
        <v>22</v>
      </c>
      <c r="C5883" t="s">
        <v>58</v>
      </c>
      <c r="D5883">
        <v>39</v>
      </c>
      <c r="E5883">
        <v>3</v>
      </c>
      <c r="F5883" t="s">
        <v>20</v>
      </c>
      <c r="G5883" t="s">
        <v>37</v>
      </c>
      <c r="H5883" s="9">
        <v>44469</v>
      </c>
      <c r="I5883" s="5">
        <v>14893</v>
      </c>
      <c r="S5883" s="9"/>
      <c r="T5883" s="5"/>
    </row>
    <row r="5884" spans="1:20">
      <c r="A5884" t="s">
        <v>41</v>
      </c>
      <c r="B5884" t="s">
        <v>31</v>
      </c>
      <c r="C5884" t="s">
        <v>25</v>
      </c>
      <c r="D5884">
        <v>1</v>
      </c>
      <c r="E5884">
        <v>1</v>
      </c>
      <c r="F5884" t="s">
        <v>2</v>
      </c>
      <c r="G5884" t="s">
        <v>1</v>
      </c>
      <c r="H5884" s="9">
        <v>44469</v>
      </c>
      <c r="I5884" s="5">
        <v>62406</v>
      </c>
      <c r="S5884" s="9"/>
      <c r="T5884" s="5"/>
    </row>
    <row r="5885" spans="1:20">
      <c r="A5885" t="s">
        <v>41</v>
      </c>
      <c r="B5885" t="s">
        <v>31</v>
      </c>
      <c r="C5885" t="s">
        <v>25</v>
      </c>
      <c r="D5885">
        <v>1</v>
      </c>
      <c r="E5885">
        <v>2</v>
      </c>
      <c r="F5885" t="s">
        <v>2</v>
      </c>
      <c r="G5885" t="s">
        <v>36</v>
      </c>
      <c r="H5885" s="9">
        <v>44469</v>
      </c>
      <c r="I5885" s="5">
        <v>7669337</v>
      </c>
      <c r="S5885" s="9"/>
      <c r="T5885" s="5"/>
    </row>
    <row r="5886" spans="1:20">
      <c r="A5886" t="s">
        <v>41</v>
      </c>
      <c r="B5886" t="s">
        <v>31</v>
      </c>
      <c r="C5886" t="s">
        <v>26</v>
      </c>
      <c r="D5886">
        <v>2</v>
      </c>
      <c r="E5886">
        <v>1</v>
      </c>
      <c r="F5886" t="s">
        <v>3</v>
      </c>
      <c r="G5886" t="s">
        <v>1</v>
      </c>
      <c r="H5886" s="9">
        <v>44469</v>
      </c>
      <c r="I5886" s="5">
        <v>3830</v>
      </c>
      <c r="S5886" s="9"/>
      <c r="T5886" s="5"/>
    </row>
    <row r="5887" spans="1:20">
      <c r="A5887" t="s">
        <v>41</v>
      </c>
      <c r="B5887" t="s">
        <v>31</v>
      </c>
      <c r="C5887" t="s">
        <v>26</v>
      </c>
      <c r="D5887">
        <v>2</v>
      </c>
      <c r="E5887">
        <v>2</v>
      </c>
      <c r="F5887" t="s">
        <v>3</v>
      </c>
      <c r="G5887" t="s">
        <v>36</v>
      </c>
      <c r="H5887" s="9">
        <v>44469</v>
      </c>
      <c r="I5887" s="5">
        <v>972782</v>
      </c>
      <c r="S5887" s="9"/>
      <c r="T5887" s="5"/>
    </row>
    <row r="5888" spans="1:20">
      <c r="A5888" t="s">
        <v>41</v>
      </c>
      <c r="B5888" t="s">
        <v>31</v>
      </c>
      <c r="C5888" t="s">
        <v>26</v>
      </c>
      <c r="D5888">
        <v>2</v>
      </c>
      <c r="E5888">
        <v>3</v>
      </c>
      <c r="F5888" t="s">
        <v>3</v>
      </c>
      <c r="G5888" t="s">
        <v>37</v>
      </c>
      <c r="H5888" s="9">
        <v>44469</v>
      </c>
      <c r="I5888" s="5">
        <v>351430</v>
      </c>
      <c r="S5888" s="9"/>
      <c r="T5888" s="5"/>
    </row>
    <row r="5889" spans="1:20">
      <c r="A5889" t="s">
        <v>41</v>
      </c>
      <c r="B5889" t="s">
        <v>31</v>
      </c>
      <c r="C5889" t="s">
        <v>26</v>
      </c>
      <c r="D5889">
        <v>3</v>
      </c>
      <c r="E5889">
        <v>1</v>
      </c>
      <c r="F5889" t="s">
        <v>4</v>
      </c>
      <c r="G5889" t="s">
        <v>1</v>
      </c>
      <c r="H5889" s="9">
        <v>44469</v>
      </c>
      <c r="I5889" s="5">
        <v>971</v>
      </c>
      <c r="S5889" s="9"/>
      <c r="T5889" s="5"/>
    </row>
    <row r="5890" spans="1:20">
      <c r="A5890" t="s">
        <v>41</v>
      </c>
      <c r="B5890" t="s">
        <v>31</v>
      </c>
      <c r="C5890" t="s">
        <v>26</v>
      </c>
      <c r="D5890">
        <v>3</v>
      </c>
      <c r="E5890">
        <v>2</v>
      </c>
      <c r="F5890" t="s">
        <v>4</v>
      </c>
      <c r="G5890" t="s">
        <v>36</v>
      </c>
      <c r="H5890" s="9">
        <v>44469</v>
      </c>
      <c r="I5890" s="5">
        <v>181648</v>
      </c>
      <c r="S5890" s="9"/>
      <c r="T5890" s="5"/>
    </row>
    <row r="5891" spans="1:20">
      <c r="A5891" t="s">
        <v>41</v>
      </c>
      <c r="B5891" t="s">
        <v>31</v>
      </c>
      <c r="C5891" t="s">
        <v>26</v>
      </c>
      <c r="D5891">
        <v>3</v>
      </c>
      <c r="E5891">
        <v>3</v>
      </c>
      <c r="F5891" t="s">
        <v>4</v>
      </c>
      <c r="G5891" t="s">
        <v>37</v>
      </c>
      <c r="H5891" s="9">
        <v>44469</v>
      </c>
      <c r="I5891" s="5">
        <v>9632</v>
      </c>
      <c r="S5891" s="9"/>
      <c r="T5891" s="5"/>
    </row>
    <row r="5892" spans="1:20">
      <c r="A5892" t="s">
        <v>41</v>
      </c>
      <c r="B5892" t="s">
        <v>31</v>
      </c>
      <c r="C5892" t="s">
        <v>26</v>
      </c>
      <c r="D5892">
        <v>4</v>
      </c>
      <c r="E5892">
        <v>1</v>
      </c>
      <c r="F5892" t="s">
        <v>5</v>
      </c>
      <c r="G5892" t="s">
        <v>1</v>
      </c>
      <c r="H5892" s="9">
        <v>44469</v>
      </c>
      <c r="I5892" s="5">
        <v>308</v>
      </c>
      <c r="S5892" s="9"/>
      <c r="T5892" s="5"/>
    </row>
    <row r="5893" spans="1:20">
      <c r="A5893" t="s">
        <v>41</v>
      </c>
      <c r="B5893" t="s">
        <v>31</v>
      </c>
      <c r="C5893" t="s">
        <v>26</v>
      </c>
      <c r="D5893">
        <v>4</v>
      </c>
      <c r="E5893">
        <v>2</v>
      </c>
      <c r="F5893" t="s">
        <v>5</v>
      </c>
      <c r="G5893" t="s">
        <v>36</v>
      </c>
      <c r="H5893" s="9">
        <v>44469</v>
      </c>
      <c r="I5893" s="5">
        <v>89116</v>
      </c>
      <c r="S5893" s="9"/>
      <c r="T5893" s="5"/>
    </row>
    <row r="5894" spans="1:20">
      <c r="A5894" t="s">
        <v>41</v>
      </c>
      <c r="B5894" t="s">
        <v>31</v>
      </c>
      <c r="C5894" t="s">
        <v>26</v>
      </c>
      <c r="D5894">
        <v>4</v>
      </c>
      <c r="E5894">
        <v>3</v>
      </c>
      <c r="F5894" t="s">
        <v>5</v>
      </c>
      <c r="G5894" t="s">
        <v>37</v>
      </c>
      <c r="H5894" s="9">
        <v>44469</v>
      </c>
      <c r="I5894" s="5">
        <v>16079</v>
      </c>
      <c r="S5894" s="9"/>
      <c r="T5894" s="5"/>
    </row>
    <row r="5895" spans="1:20">
      <c r="A5895" t="s">
        <v>41</v>
      </c>
      <c r="B5895" t="s">
        <v>31</v>
      </c>
      <c r="C5895" t="s">
        <v>26</v>
      </c>
      <c r="D5895">
        <v>6</v>
      </c>
      <c r="E5895">
        <v>1</v>
      </c>
      <c r="F5895" t="s">
        <v>79</v>
      </c>
      <c r="G5895" t="s">
        <v>1</v>
      </c>
      <c r="H5895" s="9">
        <v>44469</v>
      </c>
      <c r="I5895" s="5">
        <v>333</v>
      </c>
      <c r="S5895" s="9"/>
      <c r="T5895" s="5"/>
    </row>
    <row r="5896" spans="1:20">
      <c r="A5896" t="s">
        <v>41</v>
      </c>
      <c r="B5896" t="s">
        <v>31</v>
      </c>
      <c r="C5896" t="s">
        <v>26</v>
      </c>
      <c r="D5896">
        <v>6</v>
      </c>
      <c r="E5896">
        <v>2</v>
      </c>
      <c r="F5896" t="s">
        <v>79</v>
      </c>
      <c r="G5896" t="s">
        <v>36</v>
      </c>
      <c r="H5896" s="9">
        <v>44469</v>
      </c>
      <c r="I5896" s="5">
        <v>86028</v>
      </c>
      <c r="S5896" s="9"/>
      <c r="T5896" s="5"/>
    </row>
    <row r="5897" spans="1:20">
      <c r="A5897" t="s">
        <v>41</v>
      </c>
      <c r="B5897" t="s">
        <v>31</v>
      </c>
      <c r="C5897" t="s">
        <v>26</v>
      </c>
      <c r="D5897">
        <v>6</v>
      </c>
      <c r="E5897">
        <v>3</v>
      </c>
      <c r="F5897" t="s">
        <v>79</v>
      </c>
      <c r="G5897" t="s">
        <v>37</v>
      </c>
      <c r="H5897" s="9">
        <v>44469</v>
      </c>
      <c r="I5897" s="5">
        <v>24314</v>
      </c>
      <c r="S5897" s="9"/>
      <c r="T5897" s="5"/>
    </row>
    <row r="5898" spans="1:20">
      <c r="A5898" t="s">
        <v>41</v>
      </c>
      <c r="B5898" t="s">
        <v>31</v>
      </c>
      <c r="C5898" t="s">
        <v>26</v>
      </c>
      <c r="D5898">
        <v>7</v>
      </c>
      <c r="E5898">
        <v>1</v>
      </c>
      <c r="F5898" t="s">
        <v>80</v>
      </c>
      <c r="G5898" t="s">
        <v>1</v>
      </c>
      <c r="H5898" s="9">
        <v>44469</v>
      </c>
      <c r="I5898" s="5">
        <v>357</v>
      </c>
      <c r="S5898" s="9"/>
      <c r="T5898" s="5"/>
    </row>
    <row r="5899" spans="1:20">
      <c r="A5899" t="s">
        <v>41</v>
      </c>
      <c r="B5899" t="s">
        <v>31</v>
      </c>
      <c r="C5899" t="s">
        <v>26</v>
      </c>
      <c r="D5899">
        <v>7</v>
      </c>
      <c r="E5899">
        <v>2</v>
      </c>
      <c r="F5899" t="s">
        <v>80</v>
      </c>
      <c r="G5899" t="s">
        <v>36</v>
      </c>
      <c r="H5899" s="9">
        <v>44469</v>
      </c>
      <c r="I5899" s="5">
        <v>75190</v>
      </c>
      <c r="S5899" s="9"/>
      <c r="T5899" s="5"/>
    </row>
    <row r="5900" spans="1:20">
      <c r="A5900" t="s">
        <v>41</v>
      </c>
      <c r="B5900" t="s">
        <v>31</v>
      </c>
      <c r="C5900" t="s">
        <v>26</v>
      </c>
      <c r="D5900">
        <v>7</v>
      </c>
      <c r="E5900">
        <v>3</v>
      </c>
      <c r="F5900" t="s">
        <v>80</v>
      </c>
      <c r="G5900" t="s">
        <v>37</v>
      </c>
      <c r="H5900" s="9">
        <v>44469</v>
      </c>
      <c r="I5900" s="5">
        <v>22210</v>
      </c>
      <c r="S5900" s="9"/>
      <c r="T5900" s="5"/>
    </row>
    <row r="5901" spans="1:20">
      <c r="A5901" t="s">
        <v>41</v>
      </c>
      <c r="B5901" t="s">
        <v>31</v>
      </c>
      <c r="C5901" t="s">
        <v>26</v>
      </c>
      <c r="D5901">
        <v>9</v>
      </c>
      <c r="E5901">
        <v>1</v>
      </c>
      <c r="F5901" t="s">
        <v>43</v>
      </c>
      <c r="G5901" t="s">
        <v>1</v>
      </c>
      <c r="H5901" s="9">
        <v>44469</v>
      </c>
      <c r="I5901" s="5">
        <v>622</v>
      </c>
      <c r="S5901" s="9"/>
      <c r="T5901" s="5"/>
    </row>
    <row r="5902" spans="1:20">
      <c r="A5902" t="s">
        <v>41</v>
      </c>
      <c r="B5902" t="s">
        <v>31</v>
      </c>
      <c r="C5902" t="s">
        <v>26</v>
      </c>
      <c r="D5902">
        <v>9</v>
      </c>
      <c r="E5902">
        <v>2</v>
      </c>
      <c r="F5902" t="s">
        <v>43</v>
      </c>
      <c r="G5902" t="s">
        <v>36</v>
      </c>
      <c r="H5902" s="9">
        <v>44469</v>
      </c>
      <c r="I5902" s="5">
        <v>155831</v>
      </c>
      <c r="S5902" s="9"/>
      <c r="T5902" s="5"/>
    </row>
    <row r="5903" spans="1:20">
      <c r="A5903" t="s">
        <v>41</v>
      </c>
      <c r="B5903" t="s">
        <v>31</v>
      </c>
      <c r="C5903" t="s">
        <v>26</v>
      </c>
      <c r="D5903">
        <v>9</v>
      </c>
      <c r="E5903">
        <v>3</v>
      </c>
      <c r="F5903" t="s">
        <v>43</v>
      </c>
      <c r="G5903" t="s">
        <v>37</v>
      </c>
      <c r="H5903" s="9">
        <v>44469</v>
      </c>
      <c r="I5903" s="5">
        <v>60883</v>
      </c>
      <c r="S5903" s="9"/>
      <c r="T5903" s="5"/>
    </row>
    <row r="5904" spans="1:20">
      <c r="A5904" t="s">
        <v>41</v>
      </c>
      <c r="B5904" t="s">
        <v>31</v>
      </c>
      <c r="C5904" t="s">
        <v>26</v>
      </c>
      <c r="D5904">
        <v>10</v>
      </c>
      <c r="E5904">
        <v>1</v>
      </c>
      <c r="F5904" t="s">
        <v>44</v>
      </c>
      <c r="G5904" t="s">
        <v>1</v>
      </c>
      <c r="H5904" s="9">
        <v>44469</v>
      </c>
      <c r="I5904" s="5">
        <v>903</v>
      </c>
      <c r="S5904" s="9"/>
      <c r="T5904" s="5"/>
    </row>
    <row r="5905" spans="1:20">
      <c r="A5905" t="s">
        <v>41</v>
      </c>
      <c r="B5905" t="s">
        <v>31</v>
      </c>
      <c r="C5905" t="s">
        <v>26</v>
      </c>
      <c r="D5905">
        <v>10</v>
      </c>
      <c r="E5905">
        <v>2</v>
      </c>
      <c r="F5905" t="s">
        <v>44</v>
      </c>
      <c r="G5905" t="s">
        <v>36</v>
      </c>
      <c r="H5905" s="9">
        <v>44469</v>
      </c>
      <c r="I5905" s="5">
        <v>274312</v>
      </c>
      <c r="S5905" s="9"/>
      <c r="T5905" s="5"/>
    </row>
    <row r="5906" spans="1:20">
      <c r="A5906" t="s">
        <v>41</v>
      </c>
      <c r="B5906" t="s">
        <v>31</v>
      </c>
      <c r="C5906" t="s">
        <v>26</v>
      </c>
      <c r="D5906">
        <v>10</v>
      </c>
      <c r="E5906">
        <v>3</v>
      </c>
      <c r="F5906" t="s">
        <v>44</v>
      </c>
      <c r="G5906" t="s">
        <v>37</v>
      </c>
      <c r="H5906" s="9">
        <v>44469</v>
      </c>
      <c r="I5906" s="5">
        <v>147065</v>
      </c>
      <c r="S5906" s="9"/>
      <c r="T5906" s="5"/>
    </row>
    <row r="5907" spans="1:20">
      <c r="A5907" t="s">
        <v>41</v>
      </c>
      <c r="B5907" t="s">
        <v>31</v>
      </c>
      <c r="C5907" t="s">
        <v>26</v>
      </c>
      <c r="D5907">
        <v>11</v>
      </c>
      <c r="E5907">
        <v>1</v>
      </c>
      <c r="F5907" t="s">
        <v>45</v>
      </c>
      <c r="G5907" t="s">
        <v>1</v>
      </c>
      <c r="H5907" s="9">
        <v>44469</v>
      </c>
      <c r="I5907" s="5">
        <v>336</v>
      </c>
      <c r="S5907" s="9"/>
      <c r="T5907" s="5"/>
    </row>
    <row r="5908" spans="1:20">
      <c r="A5908" t="s">
        <v>41</v>
      </c>
      <c r="B5908" t="s">
        <v>31</v>
      </c>
      <c r="C5908" t="s">
        <v>26</v>
      </c>
      <c r="D5908">
        <v>11</v>
      </c>
      <c r="E5908">
        <v>2</v>
      </c>
      <c r="F5908" t="s">
        <v>45</v>
      </c>
      <c r="G5908" t="s">
        <v>36</v>
      </c>
      <c r="H5908" s="9">
        <v>44469</v>
      </c>
      <c r="I5908" s="5">
        <v>110658</v>
      </c>
      <c r="S5908" s="9"/>
      <c r="T5908" s="5"/>
    </row>
    <row r="5909" spans="1:20">
      <c r="A5909" t="s">
        <v>41</v>
      </c>
      <c r="B5909" t="s">
        <v>31</v>
      </c>
      <c r="C5909" t="s">
        <v>26</v>
      </c>
      <c r="D5909">
        <v>11</v>
      </c>
      <c r="E5909">
        <v>3</v>
      </c>
      <c r="F5909" t="s">
        <v>45</v>
      </c>
      <c r="G5909" t="s">
        <v>37</v>
      </c>
      <c r="H5909" s="9">
        <v>44469</v>
      </c>
      <c r="I5909" s="5">
        <v>71247</v>
      </c>
      <c r="S5909" s="9"/>
      <c r="T5909" s="5"/>
    </row>
    <row r="5910" spans="1:20">
      <c r="A5910" t="s">
        <v>41</v>
      </c>
      <c r="B5910" t="s">
        <v>31</v>
      </c>
      <c r="C5910" t="s">
        <v>27</v>
      </c>
      <c r="D5910">
        <v>20</v>
      </c>
      <c r="E5910">
        <v>1</v>
      </c>
      <c r="F5910" t="s">
        <v>6</v>
      </c>
      <c r="G5910" t="s">
        <v>1</v>
      </c>
      <c r="H5910" s="9">
        <v>44469</v>
      </c>
      <c r="I5910" s="5">
        <v>252</v>
      </c>
      <c r="S5910" s="9"/>
      <c r="T5910" s="5"/>
    </row>
    <row r="5911" spans="1:20">
      <c r="A5911" t="s">
        <v>41</v>
      </c>
      <c r="B5911" t="s">
        <v>31</v>
      </c>
      <c r="C5911" t="s">
        <v>27</v>
      </c>
      <c r="D5911">
        <v>21</v>
      </c>
      <c r="E5911">
        <v>1</v>
      </c>
      <c r="F5911" t="s">
        <v>7</v>
      </c>
      <c r="G5911" t="s">
        <v>1</v>
      </c>
      <c r="H5911" s="9">
        <v>44469</v>
      </c>
      <c r="I5911" s="5">
        <v>1</v>
      </c>
      <c r="S5911" s="9"/>
      <c r="T5911" s="5"/>
    </row>
    <row r="5912" spans="1:20">
      <c r="A5912" t="s">
        <v>41</v>
      </c>
      <c r="B5912" t="s">
        <v>31</v>
      </c>
      <c r="C5912" t="s">
        <v>27</v>
      </c>
      <c r="D5912">
        <v>22</v>
      </c>
      <c r="E5912">
        <v>1</v>
      </c>
      <c r="F5912" t="s">
        <v>8</v>
      </c>
      <c r="G5912" t="s">
        <v>1</v>
      </c>
      <c r="H5912" s="9">
        <v>44469</v>
      </c>
      <c r="I5912" s="5">
        <v>29</v>
      </c>
      <c r="S5912" s="9"/>
      <c r="T5912" s="5"/>
    </row>
    <row r="5913" spans="1:20">
      <c r="A5913" t="s">
        <v>41</v>
      </c>
      <c r="B5913" t="s">
        <v>31</v>
      </c>
      <c r="C5913" t="s">
        <v>27</v>
      </c>
      <c r="D5913">
        <v>23</v>
      </c>
      <c r="E5913">
        <v>1</v>
      </c>
      <c r="F5913" t="s">
        <v>9</v>
      </c>
      <c r="G5913" t="s">
        <v>1</v>
      </c>
      <c r="H5913" s="9">
        <v>44469</v>
      </c>
      <c r="I5913" s="5">
        <v>31</v>
      </c>
      <c r="S5913" s="9"/>
      <c r="T5913" s="5"/>
    </row>
    <row r="5914" spans="1:20">
      <c r="A5914" t="s">
        <v>41</v>
      </c>
      <c r="B5914" t="s">
        <v>31</v>
      </c>
      <c r="C5914" t="s">
        <v>27</v>
      </c>
      <c r="D5914">
        <v>24</v>
      </c>
      <c r="E5914">
        <v>1</v>
      </c>
      <c r="F5914" t="s">
        <v>10</v>
      </c>
      <c r="G5914" t="s">
        <v>1</v>
      </c>
      <c r="H5914" s="9">
        <v>44469</v>
      </c>
      <c r="I5914" s="5">
        <v>250</v>
      </c>
      <c r="S5914" s="9"/>
      <c r="T5914" s="5"/>
    </row>
    <row r="5915" spans="1:20">
      <c r="A5915" t="s">
        <v>41</v>
      </c>
      <c r="B5915" t="s">
        <v>31</v>
      </c>
      <c r="C5915" t="s">
        <v>56</v>
      </c>
      <c r="D5915">
        <v>25</v>
      </c>
      <c r="E5915">
        <v>1</v>
      </c>
      <c r="F5915" t="s">
        <v>11</v>
      </c>
      <c r="G5915" t="s">
        <v>1</v>
      </c>
      <c r="H5915" s="9">
        <v>44469</v>
      </c>
      <c r="I5915" s="5">
        <v>6319</v>
      </c>
      <c r="S5915" s="9"/>
      <c r="T5915" s="5"/>
    </row>
    <row r="5916" spans="1:20">
      <c r="A5916" t="s">
        <v>41</v>
      </c>
      <c r="B5916" t="s">
        <v>31</v>
      </c>
      <c r="C5916" t="s">
        <v>56</v>
      </c>
      <c r="D5916">
        <v>25</v>
      </c>
      <c r="E5916">
        <v>2</v>
      </c>
      <c r="F5916" t="s">
        <v>11</v>
      </c>
      <c r="G5916" t="s">
        <v>36</v>
      </c>
      <c r="H5916" s="9">
        <v>44469</v>
      </c>
      <c r="I5916" s="5">
        <v>1193582</v>
      </c>
      <c r="S5916" s="9"/>
      <c r="T5916" s="5"/>
    </row>
    <row r="5917" spans="1:20">
      <c r="A5917" t="s">
        <v>41</v>
      </c>
      <c r="B5917" t="s">
        <v>31</v>
      </c>
      <c r="C5917" t="s">
        <v>56</v>
      </c>
      <c r="D5917">
        <v>25</v>
      </c>
      <c r="E5917">
        <v>3</v>
      </c>
      <c r="F5917" t="s">
        <v>11</v>
      </c>
      <c r="G5917" t="s">
        <v>37</v>
      </c>
      <c r="H5917" s="9">
        <v>44469</v>
      </c>
      <c r="I5917" s="5">
        <v>43332</v>
      </c>
      <c r="S5917" s="9"/>
      <c r="T5917" s="5"/>
    </row>
    <row r="5918" spans="1:20">
      <c r="A5918" t="s">
        <v>41</v>
      </c>
      <c r="B5918" t="s">
        <v>31</v>
      </c>
      <c r="C5918" t="s">
        <v>56</v>
      </c>
      <c r="D5918">
        <v>26</v>
      </c>
      <c r="E5918">
        <v>1</v>
      </c>
      <c r="F5918" t="s">
        <v>30</v>
      </c>
      <c r="G5918" t="s">
        <v>1</v>
      </c>
      <c r="H5918" s="9">
        <v>44469</v>
      </c>
      <c r="I5918" s="5">
        <v>5597</v>
      </c>
      <c r="S5918" s="9"/>
      <c r="T5918" s="5"/>
    </row>
    <row r="5919" spans="1:20">
      <c r="A5919" t="s">
        <v>41</v>
      </c>
      <c r="B5919" t="s">
        <v>31</v>
      </c>
      <c r="C5919" t="s">
        <v>56</v>
      </c>
      <c r="D5919">
        <v>26</v>
      </c>
      <c r="E5919">
        <v>2</v>
      </c>
      <c r="F5919" t="s">
        <v>30</v>
      </c>
      <c r="G5919" t="s">
        <v>36</v>
      </c>
      <c r="H5919" s="9">
        <v>44469</v>
      </c>
      <c r="I5919" s="5">
        <v>1012929</v>
      </c>
      <c r="S5919" s="9"/>
      <c r="T5919" s="5"/>
    </row>
    <row r="5920" spans="1:20">
      <c r="A5920" t="s">
        <v>41</v>
      </c>
      <c r="B5920" t="s">
        <v>31</v>
      </c>
      <c r="C5920" t="s">
        <v>56</v>
      </c>
      <c r="D5920">
        <v>27</v>
      </c>
      <c r="E5920">
        <v>1</v>
      </c>
      <c r="F5920" t="s">
        <v>57</v>
      </c>
      <c r="G5920" t="s">
        <v>1</v>
      </c>
      <c r="H5920" s="9">
        <v>44469</v>
      </c>
      <c r="I5920" s="5">
        <v>5780</v>
      </c>
      <c r="S5920" s="9"/>
      <c r="T5920" s="5"/>
    </row>
    <row r="5921" spans="1:20">
      <c r="A5921" t="s">
        <v>41</v>
      </c>
      <c r="B5921" t="s">
        <v>31</v>
      </c>
      <c r="C5921" t="s">
        <v>56</v>
      </c>
      <c r="D5921">
        <v>27</v>
      </c>
      <c r="E5921">
        <v>2</v>
      </c>
      <c r="F5921" t="s">
        <v>57</v>
      </c>
      <c r="G5921" t="s">
        <v>36</v>
      </c>
      <c r="H5921" s="9">
        <v>44469</v>
      </c>
      <c r="I5921" s="5">
        <v>1066498</v>
      </c>
      <c r="S5921" s="9"/>
      <c r="T5921" s="5"/>
    </row>
    <row r="5922" spans="1:20">
      <c r="A5922" t="s">
        <v>41</v>
      </c>
      <c r="B5922" t="s">
        <v>31</v>
      </c>
      <c r="C5922" t="s">
        <v>56</v>
      </c>
      <c r="D5922">
        <v>27</v>
      </c>
      <c r="E5922">
        <v>3</v>
      </c>
      <c r="F5922" t="s">
        <v>57</v>
      </c>
      <c r="G5922" t="s">
        <v>37</v>
      </c>
      <c r="H5922" s="9">
        <v>44469</v>
      </c>
      <c r="I5922" s="5">
        <v>6299</v>
      </c>
      <c r="S5922" s="9"/>
      <c r="T5922" s="5"/>
    </row>
    <row r="5923" spans="1:20">
      <c r="A5923" t="s">
        <v>41</v>
      </c>
      <c r="B5923" t="s">
        <v>31</v>
      </c>
      <c r="C5923" t="s">
        <v>58</v>
      </c>
      <c r="D5923">
        <v>29</v>
      </c>
      <c r="E5923">
        <v>1</v>
      </c>
      <c r="F5923" t="s">
        <v>59</v>
      </c>
      <c r="G5923" t="s">
        <v>1</v>
      </c>
      <c r="H5923" s="9">
        <v>44469</v>
      </c>
      <c r="I5923" s="5">
        <v>156</v>
      </c>
      <c r="S5923" s="9"/>
      <c r="T5923" s="5"/>
    </row>
    <row r="5924" spans="1:20">
      <c r="A5924" t="s">
        <v>41</v>
      </c>
      <c r="B5924" t="s">
        <v>31</v>
      </c>
      <c r="C5924" t="s">
        <v>58</v>
      </c>
      <c r="D5924">
        <v>29</v>
      </c>
      <c r="E5924">
        <v>2</v>
      </c>
      <c r="F5924" t="s">
        <v>59</v>
      </c>
      <c r="G5924" t="s">
        <v>36</v>
      </c>
      <c r="H5924" s="9">
        <v>44469</v>
      </c>
      <c r="I5924" s="5">
        <v>36902</v>
      </c>
      <c r="S5924" s="9"/>
      <c r="T5924" s="5"/>
    </row>
    <row r="5925" spans="1:20">
      <c r="A5925" t="s">
        <v>41</v>
      </c>
      <c r="B5925" t="s">
        <v>31</v>
      </c>
      <c r="C5925" t="s">
        <v>58</v>
      </c>
      <c r="D5925">
        <v>29</v>
      </c>
      <c r="E5925">
        <v>3</v>
      </c>
      <c r="F5925" t="s">
        <v>59</v>
      </c>
      <c r="G5925" t="s">
        <v>37</v>
      </c>
      <c r="H5925" s="9">
        <v>44469</v>
      </c>
      <c r="I5925" s="5">
        <v>2851</v>
      </c>
      <c r="S5925" s="9"/>
      <c r="T5925" s="5"/>
    </row>
    <row r="5926" spans="1:20">
      <c r="A5926" t="s">
        <v>41</v>
      </c>
      <c r="B5926" t="s">
        <v>31</v>
      </c>
      <c r="C5926" t="s">
        <v>58</v>
      </c>
      <c r="D5926">
        <v>30</v>
      </c>
      <c r="E5926">
        <v>1</v>
      </c>
      <c r="F5926" t="s">
        <v>60</v>
      </c>
      <c r="G5926" t="s">
        <v>1</v>
      </c>
      <c r="H5926" s="9">
        <v>44469</v>
      </c>
      <c r="I5926" s="5">
        <v>158</v>
      </c>
      <c r="S5926" s="9"/>
      <c r="T5926" s="5"/>
    </row>
    <row r="5927" spans="1:20">
      <c r="A5927" t="s">
        <v>41</v>
      </c>
      <c r="B5927" t="s">
        <v>31</v>
      </c>
      <c r="C5927" t="s">
        <v>58</v>
      </c>
      <c r="D5927">
        <v>30</v>
      </c>
      <c r="E5927">
        <v>2</v>
      </c>
      <c r="F5927" t="s">
        <v>60</v>
      </c>
      <c r="G5927" t="s">
        <v>36</v>
      </c>
      <c r="H5927" s="9">
        <v>44469</v>
      </c>
      <c r="I5927" s="5">
        <v>63822</v>
      </c>
      <c r="S5927" s="9"/>
      <c r="T5927" s="5"/>
    </row>
    <row r="5928" spans="1:20">
      <c r="A5928" t="s">
        <v>41</v>
      </c>
      <c r="B5928" t="s">
        <v>31</v>
      </c>
      <c r="C5928" t="s">
        <v>58</v>
      </c>
      <c r="D5928">
        <v>30</v>
      </c>
      <c r="E5928">
        <v>3</v>
      </c>
      <c r="F5928" t="s">
        <v>60</v>
      </c>
      <c r="G5928" t="s">
        <v>37</v>
      </c>
      <c r="H5928" s="9">
        <v>44469</v>
      </c>
      <c r="I5928" s="5">
        <v>9082</v>
      </c>
      <c r="S5928" s="9"/>
      <c r="T5928" s="5"/>
    </row>
    <row r="5929" spans="1:20">
      <c r="A5929" t="s">
        <v>41</v>
      </c>
      <c r="B5929" t="s">
        <v>31</v>
      </c>
      <c r="C5929" t="s">
        <v>58</v>
      </c>
      <c r="D5929">
        <v>31</v>
      </c>
      <c r="E5929">
        <v>1</v>
      </c>
      <c r="F5929" t="s">
        <v>12</v>
      </c>
      <c r="G5929" t="s">
        <v>1</v>
      </c>
      <c r="H5929" s="9">
        <v>44469</v>
      </c>
      <c r="I5929" s="5">
        <v>3</v>
      </c>
      <c r="S5929" s="9"/>
      <c r="T5929" s="5"/>
    </row>
    <row r="5930" spans="1:20">
      <c r="A5930" t="s">
        <v>41</v>
      </c>
      <c r="B5930" t="s">
        <v>31</v>
      </c>
      <c r="C5930" t="s">
        <v>58</v>
      </c>
      <c r="D5930">
        <v>31</v>
      </c>
      <c r="E5930">
        <v>2</v>
      </c>
      <c r="F5930" t="s">
        <v>12</v>
      </c>
      <c r="G5930" t="s">
        <v>36</v>
      </c>
      <c r="H5930" s="9">
        <v>44469</v>
      </c>
      <c r="I5930" s="5">
        <v>1108</v>
      </c>
      <c r="S5930" s="9"/>
      <c r="T5930" s="5"/>
    </row>
    <row r="5931" spans="1:20">
      <c r="A5931" t="s">
        <v>41</v>
      </c>
      <c r="B5931" t="s">
        <v>31</v>
      </c>
      <c r="C5931" t="s">
        <v>58</v>
      </c>
      <c r="D5931">
        <v>31</v>
      </c>
      <c r="E5931">
        <v>3</v>
      </c>
      <c r="F5931" t="s">
        <v>12</v>
      </c>
      <c r="G5931" t="s">
        <v>37</v>
      </c>
      <c r="H5931" s="9">
        <v>44469</v>
      </c>
      <c r="I5931" s="5">
        <v>536</v>
      </c>
      <c r="S5931" s="9"/>
      <c r="T5931" s="5"/>
    </row>
    <row r="5932" spans="1:20">
      <c r="A5932" t="s">
        <v>41</v>
      </c>
      <c r="B5932" t="s">
        <v>31</v>
      </c>
      <c r="C5932" t="s">
        <v>58</v>
      </c>
      <c r="D5932">
        <v>32</v>
      </c>
      <c r="E5932">
        <v>1</v>
      </c>
      <c r="F5932" t="s">
        <v>13</v>
      </c>
      <c r="G5932" t="s">
        <v>1</v>
      </c>
      <c r="H5932" s="9">
        <v>44469</v>
      </c>
      <c r="I5932" s="5">
        <v>667</v>
      </c>
      <c r="S5932" s="9"/>
      <c r="T5932" s="5"/>
    </row>
    <row r="5933" spans="1:20">
      <c r="A5933" t="s">
        <v>41</v>
      </c>
      <c r="B5933" t="s">
        <v>31</v>
      </c>
      <c r="C5933" t="s">
        <v>58</v>
      </c>
      <c r="D5933">
        <v>32</v>
      </c>
      <c r="E5933">
        <v>2</v>
      </c>
      <c r="F5933" t="s">
        <v>13</v>
      </c>
      <c r="G5933" t="s">
        <v>36</v>
      </c>
      <c r="H5933" s="9">
        <v>44469</v>
      </c>
      <c r="I5933" s="5">
        <v>198793</v>
      </c>
      <c r="S5933" s="9"/>
      <c r="T5933" s="5"/>
    </row>
    <row r="5934" spans="1:20">
      <c r="A5934" t="s">
        <v>41</v>
      </c>
      <c r="B5934" t="s">
        <v>31</v>
      </c>
      <c r="C5934" t="s">
        <v>58</v>
      </c>
      <c r="D5934">
        <v>32</v>
      </c>
      <c r="E5934">
        <v>3</v>
      </c>
      <c r="F5934" t="s">
        <v>13</v>
      </c>
      <c r="G5934" t="s">
        <v>37</v>
      </c>
      <c r="H5934" s="9">
        <v>44469</v>
      </c>
      <c r="I5934" s="5">
        <v>1829</v>
      </c>
      <c r="S5934" s="9"/>
      <c r="T5934" s="5"/>
    </row>
    <row r="5935" spans="1:20">
      <c r="A5935" t="s">
        <v>41</v>
      </c>
      <c r="B5935" t="s">
        <v>31</v>
      </c>
      <c r="C5935" t="s">
        <v>58</v>
      </c>
      <c r="D5935">
        <v>33</v>
      </c>
      <c r="E5935">
        <v>1</v>
      </c>
      <c r="F5935" t="s">
        <v>16</v>
      </c>
      <c r="G5935" t="s">
        <v>1</v>
      </c>
      <c r="H5935" s="9">
        <v>44469</v>
      </c>
      <c r="I5935" s="5">
        <v>59</v>
      </c>
      <c r="S5935" s="9"/>
      <c r="T5935" s="5"/>
    </row>
    <row r="5936" spans="1:20">
      <c r="A5936" t="s">
        <v>41</v>
      </c>
      <c r="B5936" t="s">
        <v>31</v>
      </c>
      <c r="C5936" t="s">
        <v>58</v>
      </c>
      <c r="D5936">
        <v>33</v>
      </c>
      <c r="E5936">
        <v>2</v>
      </c>
      <c r="F5936" t="s">
        <v>16</v>
      </c>
      <c r="G5936" t="s">
        <v>36</v>
      </c>
      <c r="H5936" s="9">
        <v>44469</v>
      </c>
      <c r="I5936" s="5">
        <v>10170</v>
      </c>
      <c r="S5936" s="9"/>
      <c r="T5936" s="5"/>
    </row>
    <row r="5937" spans="1:20">
      <c r="A5937" t="s">
        <v>41</v>
      </c>
      <c r="B5937" t="s">
        <v>31</v>
      </c>
      <c r="C5937" t="s">
        <v>58</v>
      </c>
      <c r="D5937">
        <v>33</v>
      </c>
      <c r="E5937">
        <v>3</v>
      </c>
      <c r="F5937" t="s">
        <v>16</v>
      </c>
      <c r="G5937" t="s">
        <v>37</v>
      </c>
      <c r="H5937" s="9">
        <v>44469</v>
      </c>
      <c r="I5937" s="5">
        <v>872</v>
      </c>
      <c r="S5937" s="9"/>
      <c r="T5937" s="5"/>
    </row>
    <row r="5938" spans="1:20">
      <c r="A5938" t="s">
        <v>41</v>
      </c>
      <c r="B5938" t="s">
        <v>31</v>
      </c>
      <c r="C5938" t="s">
        <v>58</v>
      </c>
      <c r="D5938">
        <v>34</v>
      </c>
      <c r="E5938">
        <v>1</v>
      </c>
      <c r="F5938" t="s">
        <v>19</v>
      </c>
      <c r="G5938" t="s">
        <v>1</v>
      </c>
      <c r="H5938" s="9">
        <v>44469</v>
      </c>
      <c r="I5938" s="5">
        <v>26</v>
      </c>
      <c r="S5938" s="9"/>
      <c r="T5938" s="5"/>
    </row>
    <row r="5939" spans="1:20">
      <c r="A5939" t="s">
        <v>41</v>
      </c>
      <c r="B5939" t="s">
        <v>31</v>
      </c>
      <c r="C5939" t="s">
        <v>58</v>
      </c>
      <c r="D5939">
        <v>34</v>
      </c>
      <c r="E5939">
        <v>2</v>
      </c>
      <c r="F5939" t="s">
        <v>19</v>
      </c>
      <c r="G5939" t="s">
        <v>36</v>
      </c>
      <c r="H5939" s="9">
        <v>44469</v>
      </c>
      <c r="I5939" s="5">
        <v>4998</v>
      </c>
      <c r="S5939" s="9"/>
      <c r="T5939" s="5"/>
    </row>
    <row r="5940" spans="1:20">
      <c r="A5940" t="s">
        <v>41</v>
      </c>
      <c r="B5940" t="s">
        <v>31</v>
      </c>
      <c r="C5940" t="s">
        <v>58</v>
      </c>
      <c r="D5940">
        <v>34</v>
      </c>
      <c r="E5940">
        <v>3</v>
      </c>
      <c r="F5940" t="s">
        <v>19</v>
      </c>
      <c r="G5940" t="s">
        <v>37</v>
      </c>
      <c r="H5940" s="9">
        <v>44469</v>
      </c>
      <c r="I5940" s="5">
        <v>15</v>
      </c>
      <c r="S5940" s="9"/>
      <c r="T5940" s="5"/>
    </row>
    <row r="5941" spans="1:20">
      <c r="A5941" t="s">
        <v>41</v>
      </c>
      <c r="B5941" t="s">
        <v>31</v>
      </c>
      <c r="C5941" t="s">
        <v>58</v>
      </c>
      <c r="D5941">
        <v>36</v>
      </c>
      <c r="E5941">
        <v>1</v>
      </c>
      <c r="F5941" t="s">
        <v>14</v>
      </c>
      <c r="G5941" t="s">
        <v>1</v>
      </c>
      <c r="H5941" s="9">
        <v>44469</v>
      </c>
      <c r="I5941" s="5">
        <v>1555</v>
      </c>
      <c r="S5941" s="9"/>
      <c r="T5941" s="5"/>
    </row>
    <row r="5942" spans="1:20">
      <c r="A5942" t="s">
        <v>41</v>
      </c>
      <c r="B5942" t="s">
        <v>31</v>
      </c>
      <c r="C5942" t="s">
        <v>58</v>
      </c>
      <c r="D5942">
        <v>36</v>
      </c>
      <c r="E5942">
        <v>2</v>
      </c>
      <c r="F5942" t="s">
        <v>14</v>
      </c>
      <c r="G5942" t="s">
        <v>36</v>
      </c>
      <c r="H5942" s="9">
        <v>44469</v>
      </c>
      <c r="I5942" s="5">
        <v>238973</v>
      </c>
      <c r="S5942" s="9"/>
      <c r="T5942" s="5"/>
    </row>
    <row r="5943" spans="1:20">
      <c r="A5943" t="s">
        <v>41</v>
      </c>
      <c r="B5943" t="s">
        <v>31</v>
      </c>
      <c r="C5943" t="s">
        <v>58</v>
      </c>
      <c r="D5943">
        <v>36</v>
      </c>
      <c r="E5943">
        <v>3</v>
      </c>
      <c r="F5943" t="s">
        <v>14</v>
      </c>
      <c r="G5943" t="s">
        <v>37</v>
      </c>
      <c r="H5943" s="9">
        <v>44469</v>
      </c>
      <c r="I5943" s="5">
        <v>7002</v>
      </c>
      <c r="S5943" s="9"/>
      <c r="T5943" s="5"/>
    </row>
    <row r="5944" spans="1:20">
      <c r="A5944" t="s">
        <v>41</v>
      </c>
      <c r="B5944" t="s">
        <v>31</v>
      </c>
      <c r="C5944" t="s">
        <v>58</v>
      </c>
      <c r="D5944">
        <v>37</v>
      </c>
      <c r="E5944">
        <v>1</v>
      </c>
      <c r="F5944" t="s">
        <v>15</v>
      </c>
      <c r="G5944" t="s">
        <v>1</v>
      </c>
      <c r="H5944" s="9">
        <v>44469</v>
      </c>
      <c r="I5944" s="5">
        <v>1300</v>
      </c>
      <c r="S5944" s="9"/>
      <c r="T5944" s="5"/>
    </row>
    <row r="5945" spans="1:20">
      <c r="A5945" t="s">
        <v>41</v>
      </c>
      <c r="B5945" t="s">
        <v>31</v>
      </c>
      <c r="C5945" t="s">
        <v>58</v>
      </c>
      <c r="D5945">
        <v>37</v>
      </c>
      <c r="E5945">
        <v>2</v>
      </c>
      <c r="F5945" t="s">
        <v>15</v>
      </c>
      <c r="G5945" t="s">
        <v>36</v>
      </c>
      <c r="H5945" s="9">
        <v>44469</v>
      </c>
      <c r="I5945" s="5">
        <v>222802</v>
      </c>
      <c r="S5945" s="9"/>
      <c r="T5945" s="5"/>
    </row>
    <row r="5946" spans="1:20">
      <c r="A5946" t="s">
        <v>41</v>
      </c>
      <c r="B5946" t="s">
        <v>31</v>
      </c>
      <c r="C5946" t="s">
        <v>58</v>
      </c>
      <c r="D5946">
        <v>37</v>
      </c>
      <c r="E5946">
        <v>3</v>
      </c>
      <c r="F5946" t="s">
        <v>15</v>
      </c>
      <c r="G5946" t="s">
        <v>37</v>
      </c>
      <c r="H5946" s="9">
        <v>44469</v>
      </c>
      <c r="I5946" s="5">
        <v>15013</v>
      </c>
      <c r="S5946" s="9"/>
      <c r="T5946" s="5"/>
    </row>
    <row r="5947" spans="1:20">
      <c r="A5947" t="s">
        <v>41</v>
      </c>
      <c r="B5947" t="s">
        <v>31</v>
      </c>
      <c r="C5947" t="s">
        <v>58</v>
      </c>
      <c r="D5947">
        <v>38</v>
      </c>
      <c r="E5947">
        <v>1</v>
      </c>
      <c r="F5947" t="s">
        <v>17</v>
      </c>
      <c r="G5947" t="s">
        <v>1</v>
      </c>
      <c r="H5947" s="9">
        <v>44469</v>
      </c>
      <c r="I5947" s="5">
        <v>962</v>
      </c>
      <c r="S5947" s="9"/>
      <c r="T5947" s="5"/>
    </row>
    <row r="5948" spans="1:20">
      <c r="A5948" t="s">
        <v>41</v>
      </c>
      <c r="B5948" t="s">
        <v>31</v>
      </c>
      <c r="C5948" t="s">
        <v>58</v>
      </c>
      <c r="D5948">
        <v>38</v>
      </c>
      <c r="E5948">
        <v>2</v>
      </c>
      <c r="F5948" t="s">
        <v>17</v>
      </c>
      <c r="G5948" t="s">
        <v>36</v>
      </c>
      <c r="H5948" s="9">
        <v>44469</v>
      </c>
      <c r="I5948" s="5">
        <v>102493</v>
      </c>
      <c r="S5948" s="9"/>
      <c r="T5948" s="5"/>
    </row>
    <row r="5949" spans="1:20">
      <c r="A5949" t="s">
        <v>41</v>
      </c>
      <c r="B5949" t="s">
        <v>31</v>
      </c>
      <c r="C5949" t="s">
        <v>58</v>
      </c>
      <c r="D5949">
        <v>38</v>
      </c>
      <c r="E5949">
        <v>3</v>
      </c>
      <c r="F5949" t="s">
        <v>17</v>
      </c>
      <c r="G5949" t="s">
        <v>37</v>
      </c>
      <c r="H5949" s="9">
        <v>44469</v>
      </c>
      <c r="I5949" s="5">
        <v>312</v>
      </c>
      <c r="S5949" s="9"/>
      <c r="T5949" s="5"/>
    </row>
    <row r="5950" spans="1:20">
      <c r="A5950" t="s">
        <v>41</v>
      </c>
      <c r="B5950" t="s">
        <v>31</v>
      </c>
      <c r="C5950" t="s">
        <v>58</v>
      </c>
      <c r="D5950">
        <v>39</v>
      </c>
      <c r="E5950">
        <v>1</v>
      </c>
      <c r="F5950" t="s">
        <v>20</v>
      </c>
      <c r="G5950" t="s">
        <v>1</v>
      </c>
      <c r="H5950" s="9">
        <v>44469</v>
      </c>
      <c r="I5950" s="5">
        <v>1433</v>
      </c>
      <c r="S5950" s="9"/>
      <c r="T5950" s="5"/>
    </row>
    <row r="5951" spans="1:20">
      <c r="A5951" t="s">
        <v>41</v>
      </c>
      <c r="B5951" t="s">
        <v>31</v>
      </c>
      <c r="C5951" t="s">
        <v>58</v>
      </c>
      <c r="D5951">
        <v>39</v>
      </c>
      <c r="E5951">
        <v>2</v>
      </c>
      <c r="F5951" t="s">
        <v>20</v>
      </c>
      <c r="G5951" t="s">
        <v>36</v>
      </c>
      <c r="H5951" s="9">
        <v>44469</v>
      </c>
      <c r="I5951" s="5">
        <v>313521</v>
      </c>
      <c r="S5951" s="9"/>
      <c r="T5951" s="5"/>
    </row>
    <row r="5952" spans="1:20">
      <c r="A5952" t="s">
        <v>41</v>
      </c>
      <c r="B5952" t="s">
        <v>31</v>
      </c>
      <c r="C5952" t="s">
        <v>58</v>
      </c>
      <c r="D5952">
        <v>39</v>
      </c>
      <c r="E5952">
        <v>3</v>
      </c>
      <c r="F5952" t="s">
        <v>20</v>
      </c>
      <c r="G5952" t="s">
        <v>37</v>
      </c>
      <c r="H5952" s="9">
        <v>44469</v>
      </c>
      <c r="I5952" s="5">
        <v>5819</v>
      </c>
      <c r="S5952" s="9"/>
      <c r="T5952" s="5"/>
    </row>
    <row r="5953" spans="1:20">
      <c r="A5953" t="s">
        <v>41</v>
      </c>
      <c r="B5953" t="s">
        <v>22</v>
      </c>
      <c r="C5953" t="s">
        <v>25</v>
      </c>
      <c r="D5953">
        <v>1</v>
      </c>
      <c r="E5953">
        <v>1</v>
      </c>
      <c r="F5953" t="s">
        <v>2</v>
      </c>
      <c r="G5953" t="s">
        <v>1</v>
      </c>
      <c r="H5953" s="9">
        <v>44561</v>
      </c>
      <c r="I5953" s="5">
        <v>640263</v>
      </c>
      <c r="S5953" s="9"/>
      <c r="T5953" s="5"/>
    </row>
    <row r="5954" spans="1:20">
      <c r="A5954" t="s">
        <v>41</v>
      </c>
      <c r="B5954" t="s">
        <v>22</v>
      </c>
      <c r="C5954" t="s">
        <v>25</v>
      </c>
      <c r="D5954">
        <v>1</v>
      </c>
      <c r="E5954">
        <v>2</v>
      </c>
      <c r="F5954" t="s">
        <v>2</v>
      </c>
      <c r="G5954" t="s">
        <v>36</v>
      </c>
      <c r="H5954" s="9">
        <v>44561</v>
      </c>
      <c r="I5954" s="5">
        <v>82159927</v>
      </c>
      <c r="S5954" s="9"/>
      <c r="T5954" s="5"/>
    </row>
    <row r="5955" spans="1:20">
      <c r="A5955" t="s">
        <v>41</v>
      </c>
      <c r="B5955" t="s">
        <v>22</v>
      </c>
      <c r="C5955" t="s">
        <v>26</v>
      </c>
      <c r="D5955">
        <v>2</v>
      </c>
      <c r="E5955">
        <v>1</v>
      </c>
      <c r="F5955" t="s">
        <v>3</v>
      </c>
      <c r="G5955" t="s">
        <v>1</v>
      </c>
      <c r="H5955" s="9">
        <v>44561</v>
      </c>
      <c r="I5955" s="5">
        <v>25321</v>
      </c>
      <c r="S5955" s="9"/>
      <c r="T5955" s="5"/>
    </row>
    <row r="5956" spans="1:20">
      <c r="A5956" t="s">
        <v>41</v>
      </c>
      <c r="B5956" t="s">
        <v>22</v>
      </c>
      <c r="C5956" t="s">
        <v>26</v>
      </c>
      <c r="D5956">
        <v>2</v>
      </c>
      <c r="E5956">
        <v>2</v>
      </c>
      <c r="F5956" t="s">
        <v>3</v>
      </c>
      <c r="G5956" t="s">
        <v>36</v>
      </c>
      <c r="H5956" s="9">
        <v>44561</v>
      </c>
      <c r="I5956" s="5">
        <v>3273760</v>
      </c>
      <c r="S5956" s="9"/>
      <c r="T5956" s="5"/>
    </row>
    <row r="5957" spans="1:20">
      <c r="A5957" t="s">
        <v>41</v>
      </c>
      <c r="B5957" t="s">
        <v>22</v>
      </c>
      <c r="C5957" t="s">
        <v>26</v>
      </c>
      <c r="D5957">
        <v>2</v>
      </c>
      <c r="E5957">
        <v>3</v>
      </c>
      <c r="F5957" t="s">
        <v>3</v>
      </c>
      <c r="G5957" t="s">
        <v>37</v>
      </c>
      <c r="H5957" s="9">
        <v>44561</v>
      </c>
      <c r="I5957" s="5">
        <v>668861</v>
      </c>
      <c r="S5957" s="9"/>
      <c r="T5957" s="5"/>
    </row>
    <row r="5958" spans="1:20">
      <c r="A5958" t="s">
        <v>41</v>
      </c>
      <c r="B5958" t="s">
        <v>22</v>
      </c>
      <c r="C5958" t="s">
        <v>26</v>
      </c>
      <c r="D5958">
        <v>3</v>
      </c>
      <c r="E5958">
        <v>1</v>
      </c>
      <c r="F5958" t="s">
        <v>4</v>
      </c>
      <c r="G5958" t="s">
        <v>1</v>
      </c>
      <c r="H5958" s="9">
        <v>44561</v>
      </c>
      <c r="I5958" s="5">
        <v>11051</v>
      </c>
      <c r="S5958" s="9"/>
      <c r="T5958" s="5"/>
    </row>
    <row r="5959" spans="1:20">
      <c r="A5959" t="s">
        <v>41</v>
      </c>
      <c r="B5959" t="s">
        <v>22</v>
      </c>
      <c r="C5959" t="s">
        <v>26</v>
      </c>
      <c r="D5959">
        <v>3</v>
      </c>
      <c r="E5959">
        <v>2</v>
      </c>
      <c r="F5959" t="s">
        <v>4</v>
      </c>
      <c r="G5959" t="s">
        <v>36</v>
      </c>
      <c r="H5959" s="9">
        <v>44561</v>
      </c>
      <c r="I5959" s="5">
        <v>1231609</v>
      </c>
      <c r="S5959" s="9"/>
      <c r="T5959" s="5"/>
    </row>
    <row r="5960" spans="1:20">
      <c r="A5960" t="s">
        <v>41</v>
      </c>
      <c r="B5960" t="s">
        <v>22</v>
      </c>
      <c r="C5960" t="s">
        <v>26</v>
      </c>
      <c r="D5960">
        <v>3</v>
      </c>
      <c r="E5960">
        <v>3</v>
      </c>
      <c r="F5960" t="s">
        <v>4</v>
      </c>
      <c r="G5960" t="s">
        <v>37</v>
      </c>
      <c r="H5960" s="9">
        <v>44561</v>
      </c>
      <c r="I5960" s="5">
        <v>14505</v>
      </c>
      <c r="S5960" s="9"/>
      <c r="T5960" s="5"/>
    </row>
    <row r="5961" spans="1:20">
      <c r="A5961" t="s">
        <v>41</v>
      </c>
      <c r="B5961" t="s">
        <v>22</v>
      </c>
      <c r="C5961" t="s">
        <v>26</v>
      </c>
      <c r="D5961">
        <v>4</v>
      </c>
      <c r="E5961">
        <v>1</v>
      </c>
      <c r="F5961" t="s">
        <v>5</v>
      </c>
      <c r="G5961" t="s">
        <v>1</v>
      </c>
      <c r="H5961" s="9">
        <v>44561</v>
      </c>
      <c r="I5961" s="5">
        <v>2580</v>
      </c>
      <c r="S5961" s="9"/>
      <c r="T5961" s="5"/>
    </row>
    <row r="5962" spans="1:20">
      <c r="A5962" t="s">
        <v>41</v>
      </c>
      <c r="B5962" t="s">
        <v>22</v>
      </c>
      <c r="C5962" t="s">
        <v>26</v>
      </c>
      <c r="D5962">
        <v>4</v>
      </c>
      <c r="E5962">
        <v>2</v>
      </c>
      <c r="F5962" t="s">
        <v>5</v>
      </c>
      <c r="G5962" t="s">
        <v>36</v>
      </c>
      <c r="H5962" s="9">
        <v>44561</v>
      </c>
      <c r="I5962" s="5">
        <v>287037</v>
      </c>
      <c r="S5962" s="9"/>
      <c r="T5962" s="5"/>
    </row>
    <row r="5963" spans="1:20">
      <c r="A5963" t="s">
        <v>41</v>
      </c>
      <c r="B5963" t="s">
        <v>22</v>
      </c>
      <c r="C5963" t="s">
        <v>26</v>
      </c>
      <c r="D5963">
        <v>4</v>
      </c>
      <c r="E5963">
        <v>3</v>
      </c>
      <c r="F5963" t="s">
        <v>5</v>
      </c>
      <c r="G5963" t="s">
        <v>37</v>
      </c>
      <c r="H5963" s="9">
        <v>44561</v>
      </c>
      <c r="I5963" s="5">
        <v>16130</v>
      </c>
      <c r="S5963" s="9"/>
      <c r="T5963" s="5"/>
    </row>
    <row r="5964" spans="1:20">
      <c r="A5964" t="s">
        <v>41</v>
      </c>
      <c r="B5964" t="s">
        <v>22</v>
      </c>
      <c r="C5964" t="s">
        <v>26</v>
      </c>
      <c r="D5964">
        <v>6</v>
      </c>
      <c r="E5964">
        <v>1</v>
      </c>
      <c r="F5964" t="s">
        <v>79</v>
      </c>
      <c r="G5964" t="s">
        <v>1</v>
      </c>
      <c r="H5964" s="9">
        <v>44561</v>
      </c>
      <c r="I5964" s="5">
        <v>2164</v>
      </c>
      <c r="S5964" s="9"/>
      <c r="T5964" s="5"/>
    </row>
    <row r="5965" spans="1:20">
      <c r="A5965" t="s">
        <v>41</v>
      </c>
      <c r="B5965" t="s">
        <v>22</v>
      </c>
      <c r="C5965" t="s">
        <v>26</v>
      </c>
      <c r="D5965">
        <v>6</v>
      </c>
      <c r="E5965">
        <v>2</v>
      </c>
      <c r="F5965" t="s">
        <v>79</v>
      </c>
      <c r="G5965" t="s">
        <v>36</v>
      </c>
      <c r="H5965" s="9">
        <v>44561</v>
      </c>
      <c r="I5965" s="5">
        <v>257842</v>
      </c>
      <c r="S5965" s="9"/>
      <c r="T5965" s="5"/>
    </row>
    <row r="5966" spans="1:20">
      <c r="A5966" t="s">
        <v>41</v>
      </c>
      <c r="B5966" t="s">
        <v>22</v>
      </c>
      <c r="C5966" t="s">
        <v>26</v>
      </c>
      <c r="D5966">
        <v>6</v>
      </c>
      <c r="E5966">
        <v>3</v>
      </c>
      <c r="F5966" t="s">
        <v>79</v>
      </c>
      <c r="G5966" t="s">
        <v>37</v>
      </c>
      <c r="H5966" s="9">
        <v>44561</v>
      </c>
      <c r="I5966" s="5">
        <v>26031</v>
      </c>
      <c r="S5966" s="9"/>
      <c r="T5966" s="5"/>
    </row>
    <row r="5967" spans="1:20">
      <c r="A5967" t="s">
        <v>41</v>
      </c>
      <c r="B5967" t="s">
        <v>22</v>
      </c>
      <c r="C5967" t="s">
        <v>26</v>
      </c>
      <c r="D5967">
        <v>7</v>
      </c>
      <c r="E5967">
        <v>1</v>
      </c>
      <c r="F5967" t="s">
        <v>80</v>
      </c>
      <c r="G5967" t="s">
        <v>1</v>
      </c>
      <c r="H5967" s="9">
        <v>44561</v>
      </c>
      <c r="I5967" s="5">
        <v>2242</v>
      </c>
      <c r="S5967" s="9"/>
      <c r="T5967" s="5"/>
    </row>
    <row r="5968" spans="1:20">
      <c r="A5968" t="s">
        <v>41</v>
      </c>
      <c r="B5968" t="s">
        <v>22</v>
      </c>
      <c r="C5968" t="s">
        <v>26</v>
      </c>
      <c r="D5968">
        <v>7</v>
      </c>
      <c r="E5968">
        <v>2</v>
      </c>
      <c r="F5968" t="s">
        <v>80</v>
      </c>
      <c r="G5968" t="s">
        <v>36</v>
      </c>
      <c r="H5968" s="9">
        <v>44561</v>
      </c>
      <c r="I5968" s="5">
        <v>271996</v>
      </c>
      <c r="S5968" s="9"/>
      <c r="T5968" s="5"/>
    </row>
    <row r="5969" spans="1:20">
      <c r="A5969" t="s">
        <v>41</v>
      </c>
      <c r="B5969" t="s">
        <v>22</v>
      </c>
      <c r="C5969" t="s">
        <v>26</v>
      </c>
      <c r="D5969">
        <v>7</v>
      </c>
      <c r="E5969">
        <v>3</v>
      </c>
      <c r="F5969" t="s">
        <v>80</v>
      </c>
      <c r="G5969" t="s">
        <v>37</v>
      </c>
      <c r="H5969" s="9">
        <v>44561</v>
      </c>
      <c r="I5969" s="5">
        <v>49411</v>
      </c>
      <c r="S5969" s="9"/>
      <c r="T5969" s="5"/>
    </row>
    <row r="5970" spans="1:20">
      <c r="A5970" t="s">
        <v>41</v>
      </c>
      <c r="B5970" t="s">
        <v>22</v>
      </c>
      <c r="C5970" t="s">
        <v>26</v>
      </c>
      <c r="D5970">
        <v>9</v>
      </c>
      <c r="E5970">
        <v>1</v>
      </c>
      <c r="F5970" t="s">
        <v>43</v>
      </c>
      <c r="G5970" t="s">
        <v>1</v>
      </c>
      <c r="H5970" s="9">
        <v>44561</v>
      </c>
      <c r="I5970" s="5">
        <v>2950</v>
      </c>
      <c r="S5970" s="9"/>
      <c r="T5970" s="5"/>
    </row>
    <row r="5971" spans="1:20">
      <c r="A5971" t="s">
        <v>41</v>
      </c>
      <c r="B5971" t="s">
        <v>22</v>
      </c>
      <c r="C5971" t="s">
        <v>26</v>
      </c>
      <c r="D5971">
        <v>9</v>
      </c>
      <c r="E5971">
        <v>2</v>
      </c>
      <c r="F5971" t="s">
        <v>43</v>
      </c>
      <c r="G5971" t="s">
        <v>36</v>
      </c>
      <c r="H5971" s="9">
        <v>44561</v>
      </c>
      <c r="I5971" s="5">
        <v>403664</v>
      </c>
      <c r="S5971" s="9"/>
      <c r="T5971" s="5"/>
    </row>
    <row r="5972" spans="1:20">
      <c r="A5972" t="s">
        <v>41</v>
      </c>
      <c r="B5972" t="s">
        <v>22</v>
      </c>
      <c r="C5972" t="s">
        <v>26</v>
      </c>
      <c r="D5972">
        <v>9</v>
      </c>
      <c r="E5972">
        <v>3</v>
      </c>
      <c r="F5972" t="s">
        <v>43</v>
      </c>
      <c r="G5972" t="s">
        <v>37</v>
      </c>
      <c r="H5972" s="9">
        <v>44561</v>
      </c>
      <c r="I5972" s="5">
        <v>126403</v>
      </c>
      <c r="S5972" s="9"/>
      <c r="T5972" s="5"/>
    </row>
    <row r="5973" spans="1:20">
      <c r="A5973" t="s">
        <v>41</v>
      </c>
      <c r="B5973" t="s">
        <v>22</v>
      </c>
      <c r="C5973" t="s">
        <v>26</v>
      </c>
      <c r="D5973">
        <v>10</v>
      </c>
      <c r="E5973">
        <v>1</v>
      </c>
      <c r="F5973" t="s">
        <v>44</v>
      </c>
      <c r="G5973" t="s">
        <v>1</v>
      </c>
      <c r="H5973" s="9">
        <v>44561</v>
      </c>
      <c r="I5973" s="5">
        <v>2718</v>
      </c>
      <c r="S5973" s="9"/>
      <c r="T5973" s="5"/>
    </row>
    <row r="5974" spans="1:20">
      <c r="A5974" t="s">
        <v>41</v>
      </c>
      <c r="B5974" t="s">
        <v>22</v>
      </c>
      <c r="C5974" t="s">
        <v>26</v>
      </c>
      <c r="D5974">
        <v>10</v>
      </c>
      <c r="E5974">
        <v>2</v>
      </c>
      <c r="F5974" t="s">
        <v>44</v>
      </c>
      <c r="G5974" t="s">
        <v>36</v>
      </c>
      <c r="H5974" s="9">
        <v>44561</v>
      </c>
      <c r="I5974" s="5">
        <v>503806</v>
      </c>
      <c r="S5974" s="9"/>
      <c r="T5974" s="5"/>
    </row>
    <row r="5975" spans="1:20">
      <c r="A5975" t="s">
        <v>41</v>
      </c>
      <c r="B5975" t="s">
        <v>22</v>
      </c>
      <c r="C5975" t="s">
        <v>26</v>
      </c>
      <c r="D5975">
        <v>10</v>
      </c>
      <c r="E5975">
        <v>3</v>
      </c>
      <c r="F5975" t="s">
        <v>44</v>
      </c>
      <c r="G5975" t="s">
        <v>37</v>
      </c>
      <c r="H5975" s="9">
        <v>44561</v>
      </c>
      <c r="I5975" s="5">
        <v>239431</v>
      </c>
      <c r="S5975" s="9"/>
      <c r="T5975" s="5"/>
    </row>
    <row r="5976" spans="1:20">
      <c r="A5976" t="s">
        <v>41</v>
      </c>
      <c r="B5976" t="s">
        <v>22</v>
      </c>
      <c r="C5976" t="s">
        <v>26</v>
      </c>
      <c r="D5976">
        <v>11</v>
      </c>
      <c r="E5976">
        <v>1</v>
      </c>
      <c r="F5976" t="s">
        <v>45</v>
      </c>
      <c r="G5976" t="s">
        <v>1</v>
      </c>
      <c r="H5976" s="9">
        <v>44561</v>
      </c>
      <c r="I5976" s="5">
        <v>1616</v>
      </c>
      <c r="S5976" s="9"/>
      <c r="T5976" s="5"/>
    </row>
    <row r="5977" spans="1:20">
      <c r="A5977" t="s">
        <v>41</v>
      </c>
      <c r="B5977" t="s">
        <v>22</v>
      </c>
      <c r="C5977" t="s">
        <v>26</v>
      </c>
      <c r="D5977">
        <v>11</v>
      </c>
      <c r="E5977">
        <v>2</v>
      </c>
      <c r="F5977" t="s">
        <v>45</v>
      </c>
      <c r="G5977" t="s">
        <v>36</v>
      </c>
      <c r="H5977" s="9">
        <v>44561</v>
      </c>
      <c r="I5977" s="5">
        <v>317806</v>
      </c>
      <c r="S5977" s="9"/>
      <c r="T5977" s="5"/>
    </row>
    <row r="5978" spans="1:20">
      <c r="A5978" t="s">
        <v>41</v>
      </c>
      <c r="B5978" t="s">
        <v>22</v>
      </c>
      <c r="C5978" t="s">
        <v>26</v>
      </c>
      <c r="D5978">
        <v>11</v>
      </c>
      <c r="E5978">
        <v>3</v>
      </c>
      <c r="F5978" t="s">
        <v>45</v>
      </c>
      <c r="G5978" t="s">
        <v>37</v>
      </c>
      <c r="H5978" s="9">
        <v>44561</v>
      </c>
      <c r="I5978" s="5">
        <v>196949</v>
      </c>
      <c r="S5978" s="9"/>
      <c r="T5978" s="5"/>
    </row>
    <row r="5979" spans="1:20">
      <c r="A5979" t="s">
        <v>41</v>
      </c>
      <c r="B5979" t="s">
        <v>22</v>
      </c>
      <c r="C5979" t="s">
        <v>46</v>
      </c>
      <c r="D5979">
        <v>12</v>
      </c>
      <c r="E5979">
        <v>1</v>
      </c>
      <c r="F5979" t="s">
        <v>47</v>
      </c>
      <c r="G5979" t="s">
        <v>1</v>
      </c>
      <c r="H5979" s="9">
        <v>44561</v>
      </c>
      <c r="I5979" s="5">
        <v>17853</v>
      </c>
      <c r="S5979" s="9"/>
      <c r="T5979" s="5"/>
    </row>
    <row r="5980" spans="1:20">
      <c r="A5980" t="s">
        <v>41</v>
      </c>
      <c r="B5980" t="s">
        <v>22</v>
      </c>
      <c r="C5980" t="s">
        <v>46</v>
      </c>
      <c r="D5980">
        <v>12</v>
      </c>
      <c r="E5980">
        <v>2</v>
      </c>
      <c r="F5980" t="s">
        <v>47</v>
      </c>
      <c r="G5980" t="s">
        <v>36</v>
      </c>
      <c r="H5980" s="9">
        <v>44561</v>
      </c>
      <c r="I5980" s="5">
        <v>2165123</v>
      </c>
      <c r="S5980" s="9"/>
      <c r="T5980" s="5"/>
    </row>
    <row r="5981" spans="1:20">
      <c r="A5981" t="s">
        <v>41</v>
      </c>
      <c r="B5981" t="s">
        <v>22</v>
      </c>
      <c r="C5981" t="s">
        <v>46</v>
      </c>
      <c r="D5981">
        <v>12</v>
      </c>
      <c r="E5981">
        <v>3</v>
      </c>
      <c r="F5981" t="s">
        <v>47</v>
      </c>
      <c r="G5981" t="s">
        <v>37</v>
      </c>
      <c r="H5981" s="9">
        <v>44561</v>
      </c>
      <c r="I5981" s="5">
        <v>251298</v>
      </c>
      <c r="S5981" s="9"/>
      <c r="T5981" s="5"/>
    </row>
    <row r="5982" spans="1:20">
      <c r="A5982" t="s">
        <v>41</v>
      </c>
      <c r="B5982" t="s">
        <v>22</v>
      </c>
      <c r="C5982" t="s">
        <v>46</v>
      </c>
      <c r="D5982">
        <v>13</v>
      </c>
      <c r="E5982">
        <v>1</v>
      </c>
      <c r="F5982" t="s">
        <v>48</v>
      </c>
      <c r="G5982" t="s">
        <v>1</v>
      </c>
      <c r="H5982" s="9">
        <v>44561</v>
      </c>
      <c r="I5982" s="5">
        <v>2579</v>
      </c>
      <c r="S5982" s="9"/>
      <c r="T5982" s="5"/>
    </row>
    <row r="5983" spans="1:20">
      <c r="A5983" t="s">
        <v>41</v>
      </c>
      <c r="B5983" t="s">
        <v>22</v>
      </c>
      <c r="C5983" t="s">
        <v>46</v>
      </c>
      <c r="D5983">
        <v>13</v>
      </c>
      <c r="E5983">
        <v>2</v>
      </c>
      <c r="F5983" t="s">
        <v>48</v>
      </c>
      <c r="G5983" t="s">
        <v>36</v>
      </c>
      <c r="H5983" s="9">
        <v>44561</v>
      </c>
      <c r="I5983" s="5">
        <v>331406</v>
      </c>
      <c r="S5983" s="9"/>
      <c r="T5983" s="5"/>
    </row>
    <row r="5984" spans="1:20">
      <c r="A5984" t="s">
        <v>41</v>
      </c>
      <c r="B5984" t="s">
        <v>22</v>
      </c>
      <c r="C5984" t="s">
        <v>46</v>
      </c>
      <c r="D5984">
        <v>13</v>
      </c>
      <c r="E5984">
        <v>3</v>
      </c>
      <c r="F5984" t="s">
        <v>48</v>
      </c>
      <c r="G5984" t="s">
        <v>37</v>
      </c>
      <c r="H5984" s="9">
        <v>44561</v>
      </c>
      <c r="I5984" s="5">
        <v>107893</v>
      </c>
      <c r="S5984" s="9"/>
      <c r="T5984" s="5"/>
    </row>
    <row r="5985" spans="1:20">
      <c r="A5985" t="s">
        <v>41</v>
      </c>
      <c r="B5985" t="s">
        <v>22</v>
      </c>
      <c r="C5985" t="s">
        <v>46</v>
      </c>
      <c r="D5985">
        <v>14</v>
      </c>
      <c r="E5985">
        <v>1</v>
      </c>
      <c r="F5985" t="s">
        <v>49</v>
      </c>
      <c r="G5985" t="s">
        <v>1</v>
      </c>
      <c r="H5985" s="9">
        <v>44561</v>
      </c>
      <c r="I5985" s="5">
        <v>2160</v>
      </c>
      <c r="S5985" s="9"/>
      <c r="T5985" s="5"/>
    </row>
    <row r="5986" spans="1:20">
      <c r="A5986" t="s">
        <v>41</v>
      </c>
      <c r="B5986" t="s">
        <v>22</v>
      </c>
      <c r="C5986" t="s">
        <v>46</v>
      </c>
      <c r="D5986">
        <v>14</v>
      </c>
      <c r="E5986">
        <v>2</v>
      </c>
      <c r="F5986" t="s">
        <v>49</v>
      </c>
      <c r="G5986" t="s">
        <v>36</v>
      </c>
      <c r="H5986" s="9">
        <v>44561</v>
      </c>
      <c r="I5986" s="5">
        <v>343639</v>
      </c>
      <c r="S5986" s="9"/>
      <c r="T5986" s="5"/>
    </row>
    <row r="5987" spans="1:20">
      <c r="A5987" t="s">
        <v>41</v>
      </c>
      <c r="B5987" t="s">
        <v>22</v>
      </c>
      <c r="C5987" t="s">
        <v>46</v>
      </c>
      <c r="D5987">
        <v>14</v>
      </c>
      <c r="E5987">
        <v>3</v>
      </c>
      <c r="F5987" t="s">
        <v>49</v>
      </c>
      <c r="G5987" t="s">
        <v>37</v>
      </c>
      <c r="H5987" s="9">
        <v>44561</v>
      </c>
      <c r="I5987" s="5">
        <v>152213</v>
      </c>
      <c r="S5987" s="9"/>
      <c r="T5987" s="5"/>
    </row>
    <row r="5988" spans="1:20">
      <c r="A5988" t="s">
        <v>41</v>
      </c>
      <c r="B5988" t="s">
        <v>22</v>
      </c>
      <c r="C5988" t="s">
        <v>46</v>
      </c>
      <c r="D5988">
        <v>15</v>
      </c>
      <c r="E5988">
        <v>1</v>
      </c>
      <c r="F5988" t="s">
        <v>50</v>
      </c>
      <c r="G5988" t="s">
        <v>1</v>
      </c>
      <c r="H5988" s="9">
        <v>44561</v>
      </c>
      <c r="I5988" s="5">
        <v>2729</v>
      </c>
      <c r="S5988" s="9"/>
      <c r="T5988" s="5"/>
    </row>
    <row r="5989" spans="1:20">
      <c r="A5989" t="s">
        <v>41</v>
      </c>
      <c r="B5989" t="s">
        <v>22</v>
      </c>
      <c r="C5989" t="s">
        <v>46</v>
      </c>
      <c r="D5989">
        <v>15</v>
      </c>
      <c r="E5989">
        <v>2</v>
      </c>
      <c r="F5989" t="s">
        <v>50</v>
      </c>
      <c r="G5989" t="s">
        <v>36</v>
      </c>
      <c r="H5989" s="9">
        <v>44561</v>
      </c>
      <c r="I5989" s="5">
        <v>433592</v>
      </c>
      <c r="S5989" s="9"/>
      <c r="T5989" s="5"/>
    </row>
    <row r="5990" spans="1:20">
      <c r="A5990" t="s">
        <v>41</v>
      </c>
      <c r="B5990" t="s">
        <v>22</v>
      </c>
      <c r="C5990" t="s">
        <v>46</v>
      </c>
      <c r="D5990">
        <v>15</v>
      </c>
      <c r="E5990">
        <v>3</v>
      </c>
      <c r="F5990" t="s">
        <v>50</v>
      </c>
      <c r="G5990" t="s">
        <v>37</v>
      </c>
      <c r="H5990" s="9">
        <v>44561</v>
      </c>
      <c r="I5990" s="5">
        <v>157457</v>
      </c>
      <c r="S5990" s="9"/>
      <c r="T5990" s="5"/>
    </row>
    <row r="5991" spans="1:20">
      <c r="A5991" t="s">
        <v>41</v>
      </c>
      <c r="B5991" t="s">
        <v>22</v>
      </c>
      <c r="C5991" t="s">
        <v>51</v>
      </c>
      <c r="D5991">
        <v>16</v>
      </c>
      <c r="E5991">
        <v>1</v>
      </c>
      <c r="F5991" t="s">
        <v>52</v>
      </c>
      <c r="G5991" t="s">
        <v>1</v>
      </c>
      <c r="H5991" s="9">
        <v>44561</v>
      </c>
      <c r="I5991" s="5">
        <v>791</v>
      </c>
      <c r="S5991" s="9"/>
      <c r="T5991" s="5"/>
    </row>
    <row r="5992" spans="1:20">
      <c r="A5992" t="s">
        <v>41</v>
      </c>
      <c r="B5992" t="s">
        <v>22</v>
      </c>
      <c r="C5992" t="s">
        <v>51</v>
      </c>
      <c r="D5992">
        <v>16</v>
      </c>
      <c r="E5992">
        <v>2</v>
      </c>
      <c r="F5992" t="s">
        <v>52</v>
      </c>
      <c r="G5992" t="s">
        <v>36</v>
      </c>
      <c r="H5992" s="9">
        <v>44561</v>
      </c>
      <c r="I5992" s="5">
        <v>127037</v>
      </c>
      <c r="S5992" s="9"/>
      <c r="T5992" s="5"/>
    </row>
    <row r="5993" spans="1:20">
      <c r="A5993" t="s">
        <v>41</v>
      </c>
      <c r="B5993" t="s">
        <v>22</v>
      </c>
      <c r="C5993" t="s">
        <v>51</v>
      </c>
      <c r="D5993">
        <v>16</v>
      </c>
      <c r="E5993">
        <v>3</v>
      </c>
      <c r="F5993" t="s">
        <v>52</v>
      </c>
      <c r="G5993" t="s">
        <v>37</v>
      </c>
      <c r="H5993" s="9">
        <v>44561</v>
      </c>
      <c r="I5993" s="5">
        <v>51346</v>
      </c>
      <c r="S5993" s="9"/>
      <c r="T5993" s="5"/>
    </row>
    <row r="5994" spans="1:20">
      <c r="A5994" t="s">
        <v>41</v>
      </c>
      <c r="B5994" t="s">
        <v>22</v>
      </c>
      <c r="C5994" t="s">
        <v>51</v>
      </c>
      <c r="D5994">
        <v>17</v>
      </c>
      <c r="E5994">
        <v>1</v>
      </c>
      <c r="F5994" t="s">
        <v>53</v>
      </c>
      <c r="G5994" t="s">
        <v>1</v>
      </c>
      <c r="H5994" s="9">
        <v>44561</v>
      </c>
      <c r="I5994" s="5">
        <v>140</v>
      </c>
      <c r="S5994" s="9"/>
      <c r="T5994" s="5"/>
    </row>
    <row r="5995" spans="1:20">
      <c r="A5995" t="s">
        <v>41</v>
      </c>
      <c r="B5995" t="s">
        <v>22</v>
      </c>
      <c r="C5995" t="s">
        <v>51</v>
      </c>
      <c r="D5995">
        <v>17</v>
      </c>
      <c r="E5995">
        <v>2</v>
      </c>
      <c r="F5995" t="s">
        <v>53</v>
      </c>
      <c r="G5995" t="s">
        <v>36</v>
      </c>
      <c r="H5995" s="9">
        <v>44561</v>
      </c>
      <c r="I5995" s="5">
        <v>23516</v>
      </c>
      <c r="S5995" s="9"/>
      <c r="T5995" s="5"/>
    </row>
    <row r="5996" spans="1:20">
      <c r="A5996" t="s">
        <v>41</v>
      </c>
      <c r="B5996" t="s">
        <v>22</v>
      </c>
      <c r="C5996" t="s">
        <v>51</v>
      </c>
      <c r="D5996">
        <v>17</v>
      </c>
      <c r="E5996">
        <v>3</v>
      </c>
      <c r="F5996" t="s">
        <v>53</v>
      </c>
      <c r="G5996" t="s">
        <v>37</v>
      </c>
      <c r="H5996" s="9">
        <v>44561</v>
      </c>
      <c r="I5996" s="5">
        <v>11061</v>
      </c>
      <c r="S5996" s="9"/>
      <c r="T5996" s="5"/>
    </row>
    <row r="5997" spans="1:20">
      <c r="A5997" t="s">
        <v>41</v>
      </c>
      <c r="B5997" t="s">
        <v>22</v>
      </c>
      <c r="C5997" t="s">
        <v>51</v>
      </c>
      <c r="D5997">
        <v>18</v>
      </c>
      <c r="E5997">
        <v>1</v>
      </c>
      <c r="F5997" t="s">
        <v>54</v>
      </c>
      <c r="G5997" t="s">
        <v>1</v>
      </c>
      <c r="H5997" s="9">
        <v>44561</v>
      </c>
      <c r="I5997" s="5">
        <v>419</v>
      </c>
      <c r="S5997" s="9"/>
      <c r="T5997" s="5"/>
    </row>
    <row r="5998" spans="1:20">
      <c r="A5998" t="s">
        <v>41</v>
      </c>
      <c r="B5998" t="s">
        <v>22</v>
      </c>
      <c r="C5998" t="s">
        <v>51</v>
      </c>
      <c r="D5998">
        <v>18</v>
      </c>
      <c r="E5998">
        <v>2</v>
      </c>
      <c r="F5998" t="s">
        <v>54</v>
      </c>
      <c r="G5998" t="s">
        <v>36</v>
      </c>
      <c r="H5998" s="9">
        <v>44561</v>
      </c>
      <c r="I5998" s="5">
        <v>65349</v>
      </c>
      <c r="S5998" s="9"/>
      <c r="T5998" s="5"/>
    </row>
    <row r="5999" spans="1:20">
      <c r="A5999" t="s">
        <v>41</v>
      </c>
      <c r="B5999" t="s">
        <v>22</v>
      </c>
      <c r="C5999" t="s">
        <v>51</v>
      </c>
      <c r="D5999">
        <v>18</v>
      </c>
      <c r="E5999">
        <v>3</v>
      </c>
      <c r="F5999" t="s">
        <v>54</v>
      </c>
      <c r="G5999" t="s">
        <v>37</v>
      </c>
      <c r="H5999" s="9">
        <v>44561</v>
      </c>
      <c r="I5999" s="5">
        <v>29379</v>
      </c>
      <c r="S5999" s="9"/>
      <c r="T5999" s="5"/>
    </row>
    <row r="6000" spans="1:20">
      <c r="A6000" t="s">
        <v>41</v>
      </c>
      <c r="B6000" t="s">
        <v>22</v>
      </c>
      <c r="C6000" t="s">
        <v>51</v>
      </c>
      <c r="D6000">
        <v>19</v>
      </c>
      <c r="E6000">
        <v>1</v>
      </c>
      <c r="F6000" t="s">
        <v>55</v>
      </c>
      <c r="G6000" t="s">
        <v>1</v>
      </c>
      <c r="H6000" s="9">
        <v>44561</v>
      </c>
      <c r="I6000" s="5">
        <v>810</v>
      </c>
      <c r="S6000" s="9"/>
      <c r="T6000" s="5"/>
    </row>
    <row r="6001" spans="1:20">
      <c r="A6001" t="s">
        <v>41</v>
      </c>
      <c r="B6001" t="s">
        <v>22</v>
      </c>
      <c r="C6001" t="s">
        <v>51</v>
      </c>
      <c r="D6001">
        <v>19</v>
      </c>
      <c r="E6001">
        <v>2</v>
      </c>
      <c r="F6001" t="s">
        <v>55</v>
      </c>
      <c r="G6001" t="s">
        <v>36</v>
      </c>
      <c r="H6001" s="9">
        <v>44561</v>
      </c>
      <c r="I6001" s="5">
        <v>127738</v>
      </c>
      <c r="S6001" s="9"/>
      <c r="T6001" s="5"/>
    </row>
    <row r="6002" spans="1:20">
      <c r="A6002" t="s">
        <v>41</v>
      </c>
      <c r="B6002" t="s">
        <v>22</v>
      </c>
      <c r="C6002" t="s">
        <v>51</v>
      </c>
      <c r="D6002">
        <v>19</v>
      </c>
      <c r="E6002">
        <v>3</v>
      </c>
      <c r="F6002" t="s">
        <v>55</v>
      </c>
      <c r="G6002" t="s">
        <v>37</v>
      </c>
      <c r="H6002" s="9">
        <v>44561</v>
      </c>
      <c r="I6002" s="5">
        <v>60427</v>
      </c>
      <c r="S6002" s="9"/>
      <c r="T6002" s="5"/>
    </row>
    <row r="6003" spans="1:20">
      <c r="A6003" t="s">
        <v>41</v>
      </c>
      <c r="B6003" t="s">
        <v>22</v>
      </c>
      <c r="C6003" t="s">
        <v>27</v>
      </c>
      <c r="D6003">
        <v>20</v>
      </c>
      <c r="E6003">
        <v>1</v>
      </c>
      <c r="F6003" t="s">
        <v>6</v>
      </c>
      <c r="G6003" t="s">
        <v>1</v>
      </c>
      <c r="H6003" s="9">
        <v>44561</v>
      </c>
      <c r="I6003" s="5">
        <v>283</v>
      </c>
      <c r="S6003" s="9"/>
      <c r="T6003" s="5"/>
    </row>
    <row r="6004" spans="1:20">
      <c r="A6004" t="s">
        <v>41</v>
      </c>
      <c r="B6004" t="s">
        <v>22</v>
      </c>
      <c r="C6004" t="s">
        <v>27</v>
      </c>
      <c r="D6004">
        <v>21</v>
      </c>
      <c r="E6004">
        <v>1</v>
      </c>
      <c r="F6004" t="s">
        <v>7</v>
      </c>
      <c r="G6004" t="s">
        <v>1</v>
      </c>
      <c r="H6004" s="9">
        <v>44561</v>
      </c>
      <c r="I6004" s="5">
        <v>2</v>
      </c>
      <c r="S6004" s="9"/>
      <c r="T6004" s="5"/>
    </row>
    <row r="6005" spans="1:20">
      <c r="A6005" t="s">
        <v>41</v>
      </c>
      <c r="B6005" t="s">
        <v>22</v>
      </c>
      <c r="C6005" t="s">
        <v>27</v>
      </c>
      <c r="D6005">
        <v>22</v>
      </c>
      <c r="E6005">
        <v>1</v>
      </c>
      <c r="F6005" t="s">
        <v>8</v>
      </c>
      <c r="G6005" t="s">
        <v>1</v>
      </c>
      <c r="H6005" s="9">
        <v>44561</v>
      </c>
      <c r="I6005" s="5">
        <v>6</v>
      </c>
      <c r="S6005" s="9"/>
      <c r="T6005" s="5"/>
    </row>
    <row r="6006" spans="1:20">
      <c r="A6006" t="s">
        <v>41</v>
      </c>
      <c r="B6006" t="s">
        <v>22</v>
      </c>
      <c r="C6006" t="s">
        <v>27</v>
      </c>
      <c r="D6006">
        <v>23</v>
      </c>
      <c r="E6006">
        <v>1</v>
      </c>
      <c r="F6006" t="s">
        <v>9</v>
      </c>
      <c r="G6006" t="s">
        <v>1</v>
      </c>
      <c r="H6006" s="9">
        <v>44561</v>
      </c>
      <c r="I6006" s="5">
        <v>50</v>
      </c>
      <c r="S6006" s="9"/>
      <c r="T6006" s="5"/>
    </row>
    <row r="6007" spans="1:20">
      <c r="A6007" t="s">
        <v>41</v>
      </c>
      <c r="B6007" t="s">
        <v>22</v>
      </c>
      <c r="C6007" t="s">
        <v>27</v>
      </c>
      <c r="D6007">
        <v>24</v>
      </c>
      <c r="E6007">
        <v>1</v>
      </c>
      <c r="F6007" t="s">
        <v>10</v>
      </c>
      <c r="G6007" t="s">
        <v>1</v>
      </c>
      <c r="H6007" s="9">
        <v>44561</v>
      </c>
      <c r="I6007" s="5">
        <v>237</v>
      </c>
      <c r="S6007" s="9"/>
      <c r="T6007" s="5"/>
    </row>
    <row r="6008" spans="1:20">
      <c r="A6008" t="s">
        <v>41</v>
      </c>
      <c r="B6008" t="s">
        <v>22</v>
      </c>
      <c r="C6008" t="s">
        <v>56</v>
      </c>
      <c r="D6008">
        <v>25</v>
      </c>
      <c r="E6008">
        <v>1</v>
      </c>
      <c r="F6008" t="s">
        <v>11</v>
      </c>
      <c r="G6008" t="s">
        <v>1</v>
      </c>
      <c r="H6008" s="9">
        <v>44561</v>
      </c>
      <c r="I6008" s="5">
        <v>52103</v>
      </c>
      <c r="S6008" s="9"/>
      <c r="T6008" s="5"/>
    </row>
    <row r="6009" spans="1:20">
      <c r="A6009" t="s">
        <v>41</v>
      </c>
      <c r="B6009" t="s">
        <v>22</v>
      </c>
      <c r="C6009" t="s">
        <v>56</v>
      </c>
      <c r="D6009">
        <v>25</v>
      </c>
      <c r="E6009">
        <v>2</v>
      </c>
      <c r="F6009" t="s">
        <v>11</v>
      </c>
      <c r="G6009" t="s">
        <v>36</v>
      </c>
      <c r="H6009" s="9">
        <v>44561</v>
      </c>
      <c r="I6009" s="5">
        <v>5420043</v>
      </c>
      <c r="S6009" s="9"/>
      <c r="T6009" s="5"/>
    </row>
    <row r="6010" spans="1:20">
      <c r="A6010" t="s">
        <v>41</v>
      </c>
      <c r="B6010" t="s">
        <v>22</v>
      </c>
      <c r="C6010" t="s">
        <v>56</v>
      </c>
      <c r="D6010">
        <v>25</v>
      </c>
      <c r="E6010">
        <v>3</v>
      </c>
      <c r="F6010" t="s">
        <v>11</v>
      </c>
      <c r="G6010" t="s">
        <v>37</v>
      </c>
      <c r="H6010" s="9">
        <v>44561</v>
      </c>
      <c r="I6010" s="5">
        <v>98261</v>
      </c>
      <c r="S6010" s="9"/>
      <c r="T6010" s="5"/>
    </row>
    <row r="6011" spans="1:20">
      <c r="A6011" t="s">
        <v>41</v>
      </c>
      <c r="B6011" t="s">
        <v>22</v>
      </c>
      <c r="C6011" t="s">
        <v>56</v>
      </c>
      <c r="D6011">
        <v>26</v>
      </c>
      <c r="E6011">
        <v>1</v>
      </c>
      <c r="F6011" t="s">
        <v>30</v>
      </c>
      <c r="G6011" t="s">
        <v>1</v>
      </c>
      <c r="H6011" s="9">
        <v>44561</v>
      </c>
      <c r="I6011" s="5">
        <v>44336</v>
      </c>
      <c r="S6011" s="9"/>
      <c r="T6011" s="5"/>
    </row>
    <row r="6012" spans="1:20">
      <c r="A6012" t="s">
        <v>41</v>
      </c>
      <c r="B6012" t="s">
        <v>22</v>
      </c>
      <c r="C6012" t="s">
        <v>56</v>
      </c>
      <c r="D6012">
        <v>26</v>
      </c>
      <c r="E6012">
        <v>2</v>
      </c>
      <c r="F6012" t="s">
        <v>30</v>
      </c>
      <c r="G6012" t="s">
        <v>36</v>
      </c>
      <c r="H6012" s="9">
        <v>44561</v>
      </c>
      <c r="I6012" s="5">
        <v>4485388</v>
      </c>
      <c r="S6012" s="9"/>
      <c r="T6012" s="5"/>
    </row>
    <row r="6013" spans="1:20">
      <c r="A6013" t="s">
        <v>41</v>
      </c>
      <c r="B6013" t="s">
        <v>22</v>
      </c>
      <c r="C6013" t="s">
        <v>56</v>
      </c>
      <c r="D6013">
        <v>27</v>
      </c>
      <c r="E6013">
        <v>1</v>
      </c>
      <c r="F6013" t="s">
        <v>57</v>
      </c>
      <c r="G6013" t="s">
        <v>1</v>
      </c>
      <c r="H6013" s="9">
        <v>44561</v>
      </c>
      <c r="I6013" s="5">
        <v>46936</v>
      </c>
      <c r="S6013" s="9"/>
      <c r="T6013" s="5"/>
    </row>
    <row r="6014" spans="1:20">
      <c r="A6014" t="s">
        <v>41</v>
      </c>
      <c r="B6014" t="s">
        <v>22</v>
      </c>
      <c r="C6014" t="s">
        <v>56</v>
      </c>
      <c r="D6014">
        <v>27</v>
      </c>
      <c r="E6014">
        <v>2</v>
      </c>
      <c r="F6014" t="s">
        <v>57</v>
      </c>
      <c r="G6014" t="s">
        <v>36</v>
      </c>
      <c r="H6014" s="9">
        <v>44561</v>
      </c>
      <c r="I6014" s="5">
        <v>4772012</v>
      </c>
      <c r="S6014" s="9"/>
      <c r="T6014" s="5"/>
    </row>
    <row r="6015" spans="1:20">
      <c r="A6015" t="s">
        <v>41</v>
      </c>
      <c r="B6015" t="s">
        <v>22</v>
      </c>
      <c r="C6015" t="s">
        <v>56</v>
      </c>
      <c r="D6015">
        <v>27</v>
      </c>
      <c r="E6015">
        <v>3</v>
      </c>
      <c r="F6015" t="s">
        <v>57</v>
      </c>
      <c r="G6015" t="s">
        <v>37</v>
      </c>
      <c r="H6015" s="9">
        <v>44561</v>
      </c>
      <c r="I6015" s="5">
        <v>16718</v>
      </c>
      <c r="S6015" s="9"/>
      <c r="T6015" s="5"/>
    </row>
    <row r="6016" spans="1:20">
      <c r="A6016" t="s">
        <v>41</v>
      </c>
      <c r="B6016" t="s">
        <v>22</v>
      </c>
      <c r="C6016" t="s">
        <v>58</v>
      </c>
      <c r="D6016">
        <v>29</v>
      </c>
      <c r="E6016">
        <v>1</v>
      </c>
      <c r="F6016" t="s">
        <v>59</v>
      </c>
      <c r="G6016" t="s">
        <v>1</v>
      </c>
      <c r="H6016" s="9">
        <v>44561</v>
      </c>
      <c r="I6016" s="5">
        <v>864</v>
      </c>
      <c r="S6016" s="9"/>
      <c r="T6016" s="5"/>
    </row>
    <row r="6017" spans="1:20">
      <c r="A6017" t="s">
        <v>41</v>
      </c>
      <c r="B6017" t="s">
        <v>22</v>
      </c>
      <c r="C6017" t="s">
        <v>58</v>
      </c>
      <c r="D6017">
        <v>29</v>
      </c>
      <c r="E6017">
        <v>2</v>
      </c>
      <c r="F6017" t="s">
        <v>59</v>
      </c>
      <c r="G6017" t="s">
        <v>36</v>
      </c>
      <c r="H6017" s="9">
        <v>44561</v>
      </c>
      <c r="I6017" s="5">
        <v>112999</v>
      </c>
      <c r="S6017" s="9"/>
      <c r="T6017" s="5"/>
    </row>
    <row r="6018" spans="1:20">
      <c r="A6018" t="s">
        <v>41</v>
      </c>
      <c r="B6018" t="s">
        <v>22</v>
      </c>
      <c r="C6018" t="s">
        <v>58</v>
      </c>
      <c r="D6018">
        <v>29</v>
      </c>
      <c r="E6018">
        <v>3</v>
      </c>
      <c r="F6018" t="s">
        <v>59</v>
      </c>
      <c r="G6018" t="s">
        <v>37</v>
      </c>
      <c r="H6018" s="9">
        <v>44561</v>
      </c>
      <c r="I6018" s="5">
        <v>5069</v>
      </c>
      <c r="S6018" s="9"/>
      <c r="T6018" s="5"/>
    </row>
    <row r="6019" spans="1:20">
      <c r="A6019" t="s">
        <v>41</v>
      </c>
      <c r="B6019" t="s">
        <v>22</v>
      </c>
      <c r="C6019" t="s">
        <v>58</v>
      </c>
      <c r="D6019">
        <v>30</v>
      </c>
      <c r="E6019">
        <v>1</v>
      </c>
      <c r="F6019" t="s">
        <v>60</v>
      </c>
      <c r="G6019" t="s">
        <v>1</v>
      </c>
      <c r="H6019" s="9">
        <v>44561</v>
      </c>
      <c r="I6019" s="5">
        <v>791</v>
      </c>
      <c r="S6019" s="9"/>
      <c r="T6019" s="5"/>
    </row>
    <row r="6020" spans="1:20">
      <c r="A6020" t="s">
        <v>41</v>
      </c>
      <c r="B6020" t="s">
        <v>22</v>
      </c>
      <c r="C6020" t="s">
        <v>58</v>
      </c>
      <c r="D6020">
        <v>30</v>
      </c>
      <c r="E6020">
        <v>2</v>
      </c>
      <c r="F6020" t="s">
        <v>60</v>
      </c>
      <c r="G6020" t="s">
        <v>36</v>
      </c>
      <c r="H6020" s="9">
        <v>44561</v>
      </c>
      <c r="I6020" s="5">
        <v>90146</v>
      </c>
      <c r="S6020" s="9"/>
      <c r="T6020" s="5"/>
    </row>
    <row r="6021" spans="1:20">
      <c r="A6021" t="s">
        <v>41</v>
      </c>
      <c r="B6021" t="s">
        <v>22</v>
      </c>
      <c r="C6021" t="s">
        <v>58</v>
      </c>
      <c r="D6021">
        <v>30</v>
      </c>
      <c r="E6021">
        <v>3</v>
      </c>
      <c r="F6021" t="s">
        <v>60</v>
      </c>
      <c r="G6021" t="s">
        <v>37</v>
      </c>
      <c r="H6021" s="9">
        <v>44561</v>
      </c>
      <c r="I6021" s="5">
        <v>4162</v>
      </c>
      <c r="S6021" s="9"/>
      <c r="T6021" s="5"/>
    </row>
    <row r="6022" spans="1:20">
      <c r="A6022" t="s">
        <v>41</v>
      </c>
      <c r="B6022" t="s">
        <v>22</v>
      </c>
      <c r="C6022" t="s">
        <v>58</v>
      </c>
      <c r="D6022">
        <v>31</v>
      </c>
      <c r="E6022">
        <v>1</v>
      </c>
      <c r="F6022" t="s">
        <v>12</v>
      </c>
      <c r="G6022" t="s">
        <v>1</v>
      </c>
      <c r="H6022" s="9">
        <v>44561</v>
      </c>
      <c r="I6022" s="5">
        <v>165</v>
      </c>
      <c r="S6022" s="9"/>
      <c r="T6022" s="5"/>
    </row>
    <row r="6023" spans="1:20">
      <c r="A6023" t="s">
        <v>41</v>
      </c>
      <c r="B6023" t="s">
        <v>22</v>
      </c>
      <c r="C6023" t="s">
        <v>58</v>
      </c>
      <c r="D6023">
        <v>31</v>
      </c>
      <c r="E6023">
        <v>2</v>
      </c>
      <c r="F6023" t="s">
        <v>12</v>
      </c>
      <c r="G6023" t="s">
        <v>36</v>
      </c>
      <c r="H6023" s="9">
        <v>44561</v>
      </c>
      <c r="I6023" s="5">
        <v>24499</v>
      </c>
      <c r="S6023" s="9"/>
      <c r="T6023" s="5"/>
    </row>
    <row r="6024" spans="1:20">
      <c r="A6024" t="s">
        <v>41</v>
      </c>
      <c r="B6024" t="s">
        <v>22</v>
      </c>
      <c r="C6024" t="s">
        <v>58</v>
      </c>
      <c r="D6024">
        <v>31</v>
      </c>
      <c r="E6024">
        <v>3</v>
      </c>
      <c r="F6024" t="s">
        <v>12</v>
      </c>
      <c r="G6024" t="s">
        <v>37</v>
      </c>
      <c r="H6024" s="9">
        <v>44561</v>
      </c>
      <c r="I6024" s="5">
        <v>648</v>
      </c>
      <c r="S6024" s="9"/>
      <c r="T6024" s="5"/>
    </row>
    <row r="6025" spans="1:20">
      <c r="A6025" t="s">
        <v>41</v>
      </c>
      <c r="B6025" t="s">
        <v>22</v>
      </c>
      <c r="C6025" t="s">
        <v>58</v>
      </c>
      <c r="D6025">
        <v>32</v>
      </c>
      <c r="E6025">
        <v>1</v>
      </c>
      <c r="F6025" t="s">
        <v>13</v>
      </c>
      <c r="G6025" t="s">
        <v>1</v>
      </c>
      <c r="H6025" s="9">
        <v>44561</v>
      </c>
      <c r="I6025" s="5">
        <v>2614</v>
      </c>
      <c r="S6025" s="9"/>
      <c r="T6025" s="5"/>
    </row>
    <row r="6026" spans="1:20">
      <c r="A6026" t="s">
        <v>41</v>
      </c>
      <c r="B6026" t="s">
        <v>22</v>
      </c>
      <c r="C6026" t="s">
        <v>58</v>
      </c>
      <c r="D6026">
        <v>32</v>
      </c>
      <c r="E6026">
        <v>2</v>
      </c>
      <c r="F6026" t="s">
        <v>13</v>
      </c>
      <c r="G6026" t="s">
        <v>36</v>
      </c>
      <c r="H6026" s="9">
        <v>44561</v>
      </c>
      <c r="I6026" s="5">
        <v>365520</v>
      </c>
      <c r="S6026" s="9"/>
      <c r="T6026" s="5"/>
    </row>
    <row r="6027" spans="1:20">
      <c r="A6027" t="s">
        <v>41</v>
      </c>
      <c r="B6027" t="s">
        <v>22</v>
      </c>
      <c r="C6027" t="s">
        <v>58</v>
      </c>
      <c r="D6027">
        <v>32</v>
      </c>
      <c r="E6027">
        <v>3</v>
      </c>
      <c r="F6027" t="s">
        <v>13</v>
      </c>
      <c r="G6027" t="s">
        <v>37</v>
      </c>
      <c r="H6027" s="9">
        <v>44561</v>
      </c>
      <c r="I6027" s="5">
        <v>7101</v>
      </c>
      <c r="S6027" s="9"/>
      <c r="T6027" s="5"/>
    </row>
    <row r="6028" spans="1:20">
      <c r="A6028" t="s">
        <v>41</v>
      </c>
      <c r="B6028" t="s">
        <v>22</v>
      </c>
      <c r="C6028" t="s">
        <v>58</v>
      </c>
      <c r="D6028">
        <v>33</v>
      </c>
      <c r="E6028">
        <v>1</v>
      </c>
      <c r="F6028" t="s">
        <v>16</v>
      </c>
      <c r="G6028" t="s">
        <v>1</v>
      </c>
      <c r="H6028" s="9">
        <v>44561</v>
      </c>
      <c r="I6028" s="5">
        <v>417</v>
      </c>
      <c r="S6028" s="9"/>
      <c r="T6028" s="5"/>
    </row>
    <row r="6029" spans="1:20">
      <c r="A6029" t="s">
        <v>41</v>
      </c>
      <c r="B6029" t="s">
        <v>22</v>
      </c>
      <c r="C6029" t="s">
        <v>58</v>
      </c>
      <c r="D6029">
        <v>33</v>
      </c>
      <c r="E6029">
        <v>2</v>
      </c>
      <c r="F6029" t="s">
        <v>16</v>
      </c>
      <c r="G6029" t="s">
        <v>36</v>
      </c>
      <c r="H6029" s="9">
        <v>44561</v>
      </c>
      <c r="I6029" s="5">
        <v>52956</v>
      </c>
      <c r="S6029" s="9"/>
      <c r="T6029" s="5"/>
    </row>
    <row r="6030" spans="1:20">
      <c r="A6030" t="s">
        <v>41</v>
      </c>
      <c r="B6030" t="s">
        <v>22</v>
      </c>
      <c r="C6030" t="s">
        <v>58</v>
      </c>
      <c r="D6030">
        <v>33</v>
      </c>
      <c r="E6030">
        <v>3</v>
      </c>
      <c r="F6030" t="s">
        <v>16</v>
      </c>
      <c r="G6030" t="s">
        <v>37</v>
      </c>
      <c r="H6030" s="9">
        <v>44561</v>
      </c>
      <c r="I6030" s="5">
        <v>1387</v>
      </c>
      <c r="S6030" s="9"/>
      <c r="T6030" s="5"/>
    </row>
    <row r="6031" spans="1:20">
      <c r="A6031" t="s">
        <v>41</v>
      </c>
      <c r="B6031" t="s">
        <v>22</v>
      </c>
      <c r="C6031" t="s">
        <v>58</v>
      </c>
      <c r="D6031">
        <v>34</v>
      </c>
      <c r="E6031">
        <v>1</v>
      </c>
      <c r="F6031" t="s">
        <v>19</v>
      </c>
      <c r="G6031" t="s">
        <v>1</v>
      </c>
      <c r="H6031" s="9">
        <v>44561</v>
      </c>
      <c r="I6031" s="5">
        <v>1219</v>
      </c>
      <c r="S6031" s="9"/>
      <c r="T6031" s="5"/>
    </row>
    <row r="6032" spans="1:20">
      <c r="A6032" t="s">
        <v>41</v>
      </c>
      <c r="B6032" t="s">
        <v>22</v>
      </c>
      <c r="C6032" t="s">
        <v>58</v>
      </c>
      <c r="D6032">
        <v>34</v>
      </c>
      <c r="E6032">
        <v>2</v>
      </c>
      <c r="F6032" t="s">
        <v>19</v>
      </c>
      <c r="G6032" t="s">
        <v>36</v>
      </c>
      <c r="H6032" s="9">
        <v>44561</v>
      </c>
      <c r="I6032" s="5">
        <v>157250</v>
      </c>
      <c r="S6032" s="9"/>
      <c r="T6032" s="5"/>
    </row>
    <row r="6033" spans="1:20">
      <c r="A6033" t="s">
        <v>41</v>
      </c>
      <c r="B6033" t="s">
        <v>22</v>
      </c>
      <c r="C6033" t="s">
        <v>58</v>
      </c>
      <c r="D6033">
        <v>34</v>
      </c>
      <c r="E6033">
        <v>3</v>
      </c>
      <c r="F6033" t="s">
        <v>19</v>
      </c>
      <c r="G6033" t="s">
        <v>37</v>
      </c>
      <c r="H6033" s="9">
        <v>44561</v>
      </c>
      <c r="I6033" s="5">
        <v>1386</v>
      </c>
      <c r="S6033" s="9"/>
      <c r="T6033" s="5"/>
    </row>
    <row r="6034" spans="1:20">
      <c r="A6034" t="s">
        <v>41</v>
      </c>
      <c r="B6034" t="s">
        <v>22</v>
      </c>
      <c r="C6034" t="s">
        <v>58</v>
      </c>
      <c r="D6034">
        <v>36</v>
      </c>
      <c r="E6034">
        <v>1</v>
      </c>
      <c r="F6034" t="s">
        <v>14</v>
      </c>
      <c r="G6034" t="s">
        <v>1</v>
      </c>
      <c r="H6034" s="9">
        <v>44561</v>
      </c>
      <c r="I6034" s="5">
        <v>6831</v>
      </c>
      <c r="S6034" s="9"/>
      <c r="T6034" s="5"/>
    </row>
    <row r="6035" spans="1:20">
      <c r="A6035" t="s">
        <v>41</v>
      </c>
      <c r="B6035" t="s">
        <v>22</v>
      </c>
      <c r="C6035" t="s">
        <v>58</v>
      </c>
      <c r="D6035">
        <v>36</v>
      </c>
      <c r="E6035">
        <v>2</v>
      </c>
      <c r="F6035" t="s">
        <v>14</v>
      </c>
      <c r="G6035" t="s">
        <v>36</v>
      </c>
      <c r="H6035" s="9">
        <v>44561</v>
      </c>
      <c r="I6035" s="5">
        <v>534650</v>
      </c>
      <c r="S6035" s="9"/>
      <c r="T6035" s="5"/>
    </row>
    <row r="6036" spans="1:20">
      <c r="A6036" t="s">
        <v>41</v>
      </c>
      <c r="B6036" t="s">
        <v>22</v>
      </c>
      <c r="C6036" t="s">
        <v>58</v>
      </c>
      <c r="D6036">
        <v>36</v>
      </c>
      <c r="E6036">
        <v>3</v>
      </c>
      <c r="F6036" t="s">
        <v>14</v>
      </c>
      <c r="G6036" t="s">
        <v>37</v>
      </c>
      <c r="H6036" s="9">
        <v>44561</v>
      </c>
      <c r="I6036" s="5">
        <v>26146</v>
      </c>
      <c r="S6036" s="9"/>
      <c r="T6036" s="5"/>
    </row>
    <row r="6037" spans="1:20">
      <c r="A6037" t="s">
        <v>41</v>
      </c>
      <c r="B6037" t="s">
        <v>22</v>
      </c>
      <c r="C6037" t="s">
        <v>58</v>
      </c>
      <c r="D6037">
        <v>37</v>
      </c>
      <c r="E6037">
        <v>1</v>
      </c>
      <c r="F6037" t="s">
        <v>15</v>
      </c>
      <c r="G6037" t="s">
        <v>1</v>
      </c>
      <c r="H6037" s="9">
        <v>44561</v>
      </c>
      <c r="I6037" s="5">
        <v>13755</v>
      </c>
      <c r="S6037" s="9"/>
      <c r="T6037" s="5"/>
    </row>
    <row r="6038" spans="1:20">
      <c r="A6038" t="s">
        <v>41</v>
      </c>
      <c r="B6038" t="s">
        <v>22</v>
      </c>
      <c r="C6038" t="s">
        <v>58</v>
      </c>
      <c r="D6038">
        <v>37</v>
      </c>
      <c r="E6038">
        <v>2</v>
      </c>
      <c r="F6038" t="s">
        <v>15</v>
      </c>
      <c r="G6038" t="s">
        <v>36</v>
      </c>
      <c r="H6038" s="9">
        <v>44561</v>
      </c>
      <c r="I6038" s="5">
        <v>1664604</v>
      </c>
      <c r="S6038" s="9"/>
      <c r="T6038" s="5"/>
    </row>
    <row r="6039" spans="1:20">
      <c r="A6039" t="s">
        <v>41</v>
      </c>
      <c r="B6039" t="s">
        <v>22</v>
      </c>
      <c r="C6039" t="s">
        <v>58</v>
      </c>
      <c r="D6039">
        <v>37</v>
      </c>
      <c r="E6039">
        <v>3</v>
      </c>
      <c r="F6039" t="s">
        <v>15</v>
      </c>
      <c r="G6039" t="s">
        <v>37</v>
      </c>
      <c r="H6039" s="9">
        <v>44561</v>
      </c>
      <c r="I6039" s="5">
        <v>27221</v>
      </c>
      <c r="S6039" s="9"/>
      <c r="T6039" s="5"/>
    </row>
    <row r="6040" spans="1:20">
      <c r="A6040" t="s">
        <v>41</v>
      </c>
      <c r="B6040" t="s">
        <v>22</v>
      </c>
      <c r="C6040" t="s">
        <v>58</v>
      </c>
      <c r="D6040">
        <v>38</v>
      </c>
      <c r="E6040">
        <v>1</v>
      </c>
      <c r="F6040" t="s">
        <v>17</v>
      </c>
      <c r="G6040" t="s">
        <v>1</v>
      </c>
      <c r="H6040" s="9">
        <v>44561</v>
      </c>
      <c r="I6040" s="5">
        <v>16614</v>
      </c>
      <c r="S6040" s="9"/>
      <c r="T6040" s="5"/>
    </row>
    <row r="6041" spans="1:20">
      <c r="A6041" t="s">
        <v>41</v>
      </c>
      <c r="B6041" t="s">
        <v>22</v>
      </c>
      <c r="C6041" t="s">
        <v>58</v>
      </c>
      <c r="D6041">
        <v>38</v>
      </c>
      <c r="E6041">
        <v>2</v>
      </c>
      <c r="F6041" t="s">
        <v>17</v>
      </c>
      <c r="G6041" t="s">
        <v>36</v>
      </c>
      <c r="H6041" s="9">
        <v>44561</v>
      </c>
      <c r="I6041" s="5">
        <v>1542755</v>
      </c>
      <c r="S6041" s="9"/>
      <c r="T6041" s="5"/>
    </row>
    <row r="6042" spans="1:20">
      <c r="A6042" t="s">
        <v>41</v>
      </c>
      <c r="B6042" t="s">
        <v>22</v>
      </c>
      <c r="C6042" t="s">
        <v>58</v>
      </c>
      <c r="D6042">
        <v>38</v>
      </c>
      <c r="E6042">
        <v>3</v>
      </c>
      <c r="F6042" t="s">
        <v>17</v>
      </c>
      <c r="G6042" t="s">
        <v>37</v>
      </c>
      <c r="H6042" s="9">
        <v>44561</v>
      </c>
      <c r="I6042" s="5">
        <v>10796</v>
      </c>
      <c r="S6042" s="9"/>
      <c r="T6042" s="5"/>
    </row>
    <row r="6043" spans="1:20">
      <c r="A6043" t="s">
        <v>41</v>
      </c>
      <c r="B6043" t="s">
        <v>22</v>
      </c>
      <c r="C6043" t="s">
        <v>58</v>
      </c>
      <c r="D6043">
        <v>39</v>
      </c>
      <c r="E6043">
        <v>1</v>
      </c>
      <c r="F6043" t="s">
        <v>20</v>
      </c>
      <c r="G6043" t="s">
        <v>1</v>
      </c>
      <c r="H6043" s="9">
        <v>44561</v>
      </c>
      <c r="I6043" s="5">
        <v>8833</v>
      </c>
      <c r="S6043" s="9"/>
      <c r="T6043" s="5"/>
    </row>
    <row r="6044" spans="1:20">
      <c r="A6044" t="s">
        <v>41</v>
      </c>
      <c r="B6044" t="s">
        <v>22</v>
      </c>
      <c r="C6044" t="s">
        <v>58</v>
      </c>
      <c r="D6044">
        <v>39</v>
      </c>
      <c r="E6044">
        <v>2</v>
      </c>
      <c r="F6044" t="s">
        <v>20</v>
      </c>
      <c r="G6044" t="s">
        <v>36</v>
      </c>
      <c r="H6044" s="9">
        <v>44561</v>
      </c>
      <c r="I6044" s="5">
        <v>874662</v>
      </c>
      <c r="S6044" s="9"/>
      <c r="T6044" s="5"/>
    </row>
    <row r="6045" spans="1:20">
      <c r="A6045" t="s">
        <v>41</v>
      </c>
      <c r="B6045" t="s">
        <v>22</v>
      </c>
      <c r="C6045" t="s">
        <v>58</v>
      </c>
      <c r="D6045">
        <v>39</v>
      </c>
      <c r="E6045">
        <v>3</v>
      </c>
      <c r="F6045" t="s">
        <v>20</v>
      </c>
      <c r="G6045" t="s">
        <v>37</v>
      </c>
      <c r="H6045" s="9">
        <v>44561</v>
      </c>
      <c r="I6045" s="5">
        <v>14344</v>
      </c>
      <c r="S6045" s="9"/>
      <c r="T6045" s="5"/>
    </row>
    <row r="6046" spans="1:20">
      <c r="A6046" t="s">
        <v>41</v>
      </c>
      <c r="B6046" t="s">
        <v>31</v>
      </c>
      <c r="C6046" t="s">
        <v>25</v>
      </c>
      <c r="D6046">
        <v>1</v>
      </c>
      <c r="E6046">
        <v>1</v>
      </c>
      <c r="F6046" t="s">
        <v>2</v>
      </c>
      <c r="G6046" t="s">
        <v>1</v>
      </c>
      <c r="H6046" s="9">
        <v>44561</v>
      </c>
      <c r="I6046" s="5">
        <v>61695</v>
      </c>
      <c r="S6046" s="9"/>
      <c r="T6046" s="5"/>
    </row>
    <row r="6047" spans="1:20">
      <c r="A6047" t="s">
        <v>41</v>
      </c>
      <c r="B6047" t="s">
        <v>31</v>
      </c>
      <c r="C6047" t="s">
        <v>25</v>
      </c>
      <c r="D6047">
        <v>1</v>
      </c>
      <c r="E6047">
        <v>2</v>
      </c>
      <c r="F6047" t="s">
        <v>2</v>
      </c>
      <c r="G6047" t="s">
        <v>36</v>
      </c>
      <c r="H6047" s="9">
        <v>44561</v>
      </c>
      <c r="I6047" s="5">
        <v>7355165</v>
      </c>
      <c r="S6047" s="9"/>
      <c r="T6047" s="5"/>
    </row>
    <row r="6048" spans="1:20">
      <c r="A6048" t="s">
        <v>41</v>
      </c>
      <c r="B6048" t="s">
        <v>31</v>
      </c>
      <c r="C6048" t="s">
        <v>26</v>
      </c>
      <c r="D6048">
        <v>2</v>
      </c>
      <c r="E6048">
        <v>1</v>
      </c>
      <c r="F6048" t="s">
        <v>3</v>
      </c>
      <c r="G6048" t="s">
        <v>1</v>
      </c>
      <c r="H6048" s="9">
        <v>44561</v>
      </c>
      <c r="I6048" s="5">
        <v>3885</v>
      </c>
      <c r="S6048" s="9"/>
      <c r="T6048" s="5"/>
    </row>
    <row r="6049" spans="1:20">
      <c r="A6049" t="s">
        <v>41</v>
      </c>
      <c r="B6049" t="s">
        <v>31</v>
      </c>
      <c r="C6049" t="s">
        <v>26</v>
      </c>
      <c r="D6049">
        <v>2</v>
      </c>
      <c r="E6049">
        <v>2</v>
      </c>
      <c r="F6049" t="s">
        <v>3</v>
      </c>
      <c r="G6049" t="s">
        <v>36</v>
      </c>
      <c r="H6049" s="9">
        <v>44561</v>
      </c>
      <c r="I6049" s="5">
        <v>958281</v>
      </c>
      <c r="S6049" s="9"/>
      <c r="T6049" s="5"/>
    </row>
    <row r="6050" spans="1:20">
      <c r="A6050" t="s">
        <v>41</v>
      </c>
      <c r="B6050" t="s">
        <v>31</v>
      </c>
      <c r="C6050" t="s">
        <v>26</v>
      </c>
      <c r="D6050">
        <v>2</v>
      </c>
      <c r="E6050">
        <v>3</v>
      </c>
      <c r="F6050" t="s">
        <v>3</v>
      </c>
      <c r="G6050" t="s">
        <v>37</v>
      </c>
      <c r="H6050" s="9">
        <v>44561</v>
      </c>
      <c r="I6050" s="5">
        <v>351769</v>
      </c>
      <c r="S6050" s="9"/>
      <c r="T6050" s="5"/>
    </row>
    <row r="6051" spans="1:20">
      <c r="A6051" t="s">
        <v>41</v>
      </c>
      <c r="B6051" t="s">
        <v>31</v>
      </c>
      <c r="C6051" t="s">
        <v>26</v>
      </c>
      <c r="D6051">
        <v>3</v>
      </c>
      <c r="E6051">
        <v>1</v>
      </c>
      <c r="F6051" t="s">
        <v>4</v>
      </c>
      <c r="G6051" t="s">
        <v>1</v>
      </c>
      <c r="H6051" s="9">
        <v>44561</v>
      </c>
      <c r="I6051" s="5">
        <v>1022</v>
      </c>
      <c r="S6051" s="9"/>
      <c r="T6051" s="5"/>
    </row>
    <row r="6052" spans="1:20">
      <c r="A6052" t="s">
        <v>41</v>
      </c>
      <c r="B6052" t="s">
        <v>31</v>
      </c>
      <c r="C6052" t="s">
        <v>26</v>
      </c>
      <c r="D6052">
        <v>3</v>
      </c>
      <c r="E6052">
        <v>2</v>
      </c>
      <c r="F6052" t="s">
        <v>4</v>
      </c>
      <c r="G6052" t="s">
        <v>36</v>
      </c>
      <c r="H6052" s="9">
        <v>44561</v>
      </c>
      <c r="I6052" s="5">
        <v>180071</v>
      </c>
      <c r="S6052" s="9"/>
      <c r="T6052" s="5"/>
    </row>
    <row r="6053" spans="1:20">
      <c r="A6053" t="s">
        <v>41</v>
      </c>
      <c r="B6053" t="s">
        <v>31</v>
      </c>
      <c r="C6053" t="s">
        <v>26</v>
      </c>
      <c r="D6053">
        <v>3</v>
      </c>
      <c r="E6053">
        <v>3</v>
      </c>
      <c r="F6053" t="s">
        <v>4</v>
      </c>
      <c r="G6053" t="s">
        <v>37</v>
      </c>
      <c r="H6053" s="9">
        <v>44561</v>
      </c>
      <c r="I6053" s="5">
        <v>7052</v>
      </c>
      <c r="S6053" s="9"/>
      <c r="T6053" s="5"/>
    </row>
    <row r="6054" spans="1:20">
      <c r="A6054" t="s">
        <v>41</v>
      </c>
      <c r="B6054" t="s">
        <v>31</v>
      </c>
      <c r="C6054" t="s">
        <v>26</v>
      </c>
      <c r="D6054">
        <v>4</v>
      </c>
      <c r="E6054">
        <v>1</v>
      </c>
      <c r="F6054" t="s">
        <v>5</v>
      </c>
      <c r="G6054" t="s">
        <v>1</v>
      </c>
      <c r="H6054" s="9">
        <v>44561</v>
      </c>
      <c r="I6054" s="5">
        <v>291</v>
      </c>
      <c r="S6054" s="9"/>
      <c r="T6054" s="5"/>
    </row>
    <row r="6055" spans="1:20">
      <c r="A6055" t="s">
        <v>41</v>
      </c>
      <c r="B6055" t="s">
        <v>31</v>
      </c>
      <c r="C6055" t="s">
        <v>26</v>
      </c>
      <c r="D6055">
        <v>4</v>
      </c>
      <c r="E6055">
        <v>2</v>
      </c>
      <c r="F6055" t="s">
        <v>5</v>
      </c>
      <c r="G6055" t="s">
        <v>36</v>
      </c>
      <c r="H6055" s="9">
        <v>44561</v>
      </c>
      <c r="I6055" s="5">
        <v>74599</v>
      </c>
      <c r="S6055" s="9"/>
      <c r="T6055" s="5"/>
    </row>
    <row r="6056" spans="1:20">
      <c r="A6056" t="s">
        <v>41</v>
      </c>
      <c r="B6056" t="s">
        <v>31</v>
      </c>
      <c r="C6056" t="s">
        <v>26</v>
      </c>
      <c r="D6056">
        <v>4</v>
      </c>
      <c r="E6056">
        <v>3</v>
      </c>
      <c r="F6056" t="s">
        <v>5</v>
      </c>
      <c r="G6056" t="s">
        <v>37</v>
      </c>
      <c r="H6056" s="9">
        <v>44561</v>
      </c>
      <c r="I6056" s="5">
        <v>13642</v>
      </c>
      <c r="S6056" s="9"/>
      <c r="T6056" s="5"/>
    </row>
    <row r="6057" spans="1:20">
      <c r="A6057" t="s">
        <v>41</v>
      </c>
      <c r="B6057" t="s">
        <v>31</v>
      </c>
      <c r="C6057" t="s">
        <v>26</v>
      </c>
      <c r="D6057">
        <v>6</v>
      </c>
      <c r="E6057">
        <v>1</v>
      </c>
      <c r="F6057" t="s">
        <v>79</v>
      </c>
      <c r="G6057" t="s">
        <v>1</v>
      </c>
      <c r="H6057" s="9">
        <v>44561</v>
      </c>
      <c r="I6057" s="5">
        <v>343</v>
      </c>
      <c r="S6057" s="9"/>
      <c r="T6057" s="5"/>
    </row>
    <row r="6058" spans="1:20">
      <c r="A6058" t="s">
        <v>41</v>
      </c>
      <c r="B6058" t="s">
        <v>31</v>
      </c>
      <c r="C6058" t="s">
        <v>26</v>
      </c>
      <c r="D6058">
        <v>6</v>
      </c>
      <c r="E6058">
        <v>2</v>
      </c>
      <c r="F6058" t="s">
        <v>79</v>
      </c>
      <c r="G6058" t="s">
        <v>36</v>
      </c>
      <c r="H6058" s="9">
        <v>44561</v>
      </c>
      <c r="I6058" s="5">
        <v>98294</v>
      </c>
      <c r="S6058" s="9"/>
      <c r="T6058" s="5"/>
    </row>
    <row r="6059" spans="1:20">
      <c r="A6059" t="s">
        <v>41</v>
      </c>
      <c r="B6059" t="s">
        <v>31</v>
      </c>
      <c r="C6059" t="s">
        <v>26</v>
      </c>
      <c r="D6059">
        <v>6</v>
      </c>
      <c r="E6059">
        <v>3</v>
      </c>
      <c r="F6059" t="s">
        <v>79</v>
      </c>
      <c r="G6059" t="s">
        <v>37</v>
      </c>
      <c r="H6059" s="9">
        <v>44561</v>
      </c>
      <c r="I6059" s="5">
        <v>25913</v>
      </c>
      <c r="S6059" s="9"/>
      <c r="T6059" s="5"/>
    </row>
    <row r="6060" spans="1:20">
      <c r="A6060" t="s">
        <v>41</v>
      </c>
      <c r="B6060" t="s">
        <v>31</v>
      </c>
      <c r="C6060" t="s">
        <v>26</v>
      </c>
      <c r="D6060">
        <v>7</v>
      </c>
      <c r="E6060">
        <v>1</v>
      </c>
      <c r="F6060" t="s">
        <v>80</v>
      </c>
      <c r="G6060" t="s">
        <v>1</v>
      </c>
      <c r="H6060" s="9">
        <v>44561</v>
      </c>
      <c r="I6060" s="5">
        <v>350</v>
      </c>
      <c r="S6060" s="9"/>
      <c r="T6060" s="5"/>
    </row>
    <row r="6061" spans="1:20">
      <c r="A6061" t="s">
        <v>41</v>
      </c>
      <c r="B6061" t="s">
        <v>31</v>
      </c>
      <c r="C6061" t="s">
        <v>26</v>
      </c>
      <c r="D6061">
        <v>7</v>
      </c>
      <c r="E6061">
        <v>2</v>
      </c>
      <c r="F6061" t="s">
        <v>80</v>
      </c>
      <c r="G6061" t="s">
        <v>36</v>
      </c>
      <c r="H6061" s="9">
        <v>44561</v>
      </c>
      <c r="I6061" s="5">
        <v>77119</v>
      </c>
      <c r="S6061" s="9"/>
      <c r="T6061" s="5"/>
    </row>
    <row r="6062" spans="1:20">
      <c r="A6062" t="s">
        <v>41</v>
      </c>
      <c r="B6062" t="s">
        <v>31</v>
      </c>
      <c r="C6062" t="s">
        <v>26</v>
      </c>
      <c r="D6062">
        <v>7</v>
      </c>
      <c r="E6062">
        <v>3</v>
      </c>
      <c r="F6062" t="s">
        <v>80</v>
      </c>
      <c r="G6062" t="s">
        <v>37</v>
      </c>
      <c r="H6062" s="9">
        <v>44561</v>
      </c>
      <c r="I6062" s="5">
        <v>27173</v>
      </c>
      <c r="S6062" s="9"/>
      <c r="T6062" s="5"/>
    </row>
    <row r="6063" spans="1:20">
      <c r="A6063" t="s">
        <v>41</v>
      </c>
      <c r="B6063" t="s">
        <v>31</v>
      </c>
      <c r="C6063" t="s">
        <v>26</v>
      </c>
      <c r="D6063">
        <v>9</v>
      </c>
      <c r="E6063">
        <v>1</v>
      </c>
      <c r="F6063" t="s">
        <v>43</v>
      </c>
      <c r="G6063" t="s">
        <v>1</v>
      </c>
      <c r="H6063" s="9">
        <v>44561</v>
      </c>
      <c r="I6063" s="5">
        <v>620</v>
      </c>
      <c r="S6063" s="9"/>
      <c r="T6063" s="5"/>
    </row>
    <row r="6064" spans="1:20">
      <c r="A6064" t="s">
        <v>41</v>
      </c>
      <c r="B6064" t="s">
        <v>31</v>
      </c>
      <c r="C6064" t="s">
        <v>26</v>
      </c>
      <c r="D6064">
        <v>9</v>
      </c>
      <c r="E6064">
        <v>2</v>
      </c>
      <c r="F6064" t="s">
        <v>43</v>
      </c>
      <c r="G6064" t="s">
        <v>36</v>
      </c>
      <c r="H6064" s="9">
        <v>44561</v>
      </c>
      <c r="I6064" s="5">
        <v>145801</v>
      </c>
      <c r="S6064" s="9"/>
      <c r="T6064" s="5"/>
    </row>
    <row r="6065" spans="1:20">
      <c r="A6065" t="s">
        <v>41</v>
      </c>
      <c r="B6065" t="s">
        <v>31</v>
      </c>
      <c r="C6065" t="s">
        <v>26</v>
      </c>
      <c r="D6065">
        <v>9</v>
      </c>
      <c r="E6065">
        <v>3</v>
      </c>
      <c r="F6065" t="s">
        <v>43</v>
      </c>
      <c r="G6065" t="s">
        <v>37</v>
      </c>
      <c r="H6065" s="9">
        <v>44561</v>
      </c>
      <c r="I6065" s="5">
        <v>57616</v>
      </c>
      <c r="S6065" s="9"/>
      <c r="T6065" s="5"/>
    </row>
    <row r="6066" spans="1:20">
      <c r="A6066" t="s">
        <v>41</v>
      </c>
      <c r="B6066" t="s">
        <v>31</v>
      </c>
      <c r="C6066" t="s">
        <v>26</v>
      </c>
      <c r="D6066">
        <v>10</v>
      </c>
      <c r="E6066">
        <v>1</v>
      </c>
      <c r="F6066" t="s">
        <v>44</v>
      </c>
      <c r="G6066" t="s">
        <v>1</v>
      </c>
      <c r="H6066" s="9">
        <v>44561</v>
      </c>
      <c r="I6066" s="5">
        <v>892</v>
      </c>
      <c r="S6066" s="9"/>
      <c r="T6066" s="5"/>
    </row>
    <row r="6067" spans="1:20">
      <c r="A6067" t="s">
        <v>41</v>
      </c>
      <c r="B6067" t="s">
        <v>31</v>
      </c>
      <c r="C6067" t="s">
        <v>26</v>
      </c>
      <c r="D6067">
        <v>10</v>
      </c>
      <c r="E6067">
        <v>2</v>
      </c>
      <c r="F6067" t="s">
        <v>44</v>
      </c>
      <c r="G6067" t="s">
        <v>36</v>
      </c>
      <c r="H6067" s="9">
        <v>44561</v>
      </c>
      <c r="I6067" s="5">
        <v>269428</v>
      </c>
      <c r="S6067" s="9"/>
      <c r="T6067" s="5"/>
    </row>
    <row r="6068" spans="1:20">
      <c r="A6068" t="s">
        <v>41</v>
      </c>
      <c r="B6068" t="s">
        <v>31</v>
      </c>
      <c r="C6068" t="s">
        <v>26</v>
      </c>
      <c r="D6068">
        <v>10</v>
      </c>
      <c r="E6068">
        <v>3</v>
      </c>
      <c r="F6068" t="s">
        <v>44</v>
      </c>
      <c r="G6068" t="s">
        <v>37</v>
      </c>
      <c r="H6068" s="9">
        <v>44561</v>
      </c>
      <c r="I6068" s="5">
        <v>146219</v>
      </c>
      <c r="S6068" s="9"/>
      <c r="T6068" s="5"/>
    </row>
    <row r="6069" spans="1:20">
      <c r="A6069" t="s">
        <v>41</v>
      </c>
      <c r="B6069" t="s">
        <v>31</v>
      </c>
      <c r="C6069" t="s">
        <v>26</v>
      </c>
      <c r="D6069">
        <v>11</v>
      </c>
      <c r="E6069">
        <v>1</v>
      </c>
      <c r="F6069" t="s">
        <v>45</v>
      </c>
      <c r="G6069" t="s">
        <v>1</v>
      </c>
      <c r="H6069" s="9">
        <v>44561</v>
      </c>
      <c r="I6069" s="5">
        <v>367</v>
      </c>
      <c r="S6069" s="9"/>
      <c r="T6069" s="5"/>
    </row>
    <row r="6070" spans="1:20">
      <c r="A6070" t="s">
        <v>41</v>
      </c>
      <c r="B6070" t="s">
        <v>31</v>
      </c>
      <c r="C6070" t="s">
        <v>26</v>
      </c>
      <c r="D6070">
        <v>11</v>
      </c>
      <c r="E6070">
        <v>2</v>
      </c>
      <c r="F6070" t="s">
        <v>45</v>
      </c>
      <c r="G6070" t="s">
        <v>36</v>
      </c>
      <c r="H6070" s="9">
        <v>44561</v>
      </c>
      <c r="I6070" s="5">
        <v>112969</v>
      </c>
      <c r="S6070" s="9"/>
      <c r="T6070" s="5"/>
    </row>
    <row r="6071" spans="1:20">
      <c r="A6071" t="s">
        <v>41</v>
      </c>
      <c r="B6071" t="s">
        <v>31</v>
      </c>
      <c r="C6071" t="s">
        <v>26</v>
      </c>
      <c r="D6071">
        <v>11</v>
      </c>
      <c r="E6071">
        <v>3</v>
      </c>
      <c r="F6071" t="s">
        <v>45</v>
      </c>
      <c r="G6071" t="s">
        <v>37</v>
      </c>
      <c r="H6071" s="9">
        <v>44561</v>
      </c>
      <c r="I6071" s="5">
        <v>74154</v>
      </c>
      <c r="S6071" s="9"/>
      <c r="T6071" s="5"/>
    </row>
    <row r="6072" spans="1:20">
      <c r="A6072" t="s">
        <v>41</v>
      </c>
      <c r="B6072" t="s">
        <v>31</v>
      </c>
      <c r="C6072" t="s">
        <v>27</v>
      </c>
      <c r="D6072">
        <v>20</v>
      </c>
      <c r="E6072">
        <v>1</v>
      </c>
      <c r="F6072" t="s">
        <v>6</v>
      </c>
      <c r="G6072" t="s">
        <v>1</v>
      </c>
      <c r="H6072" s="9">
        <v>44561</v>
      </c>
      <c r="I6072" s="5">
        <v>250</v>
      </c>
      <c r="S6072" s="9"/>
      <c r="T6072" s="5"/>
    </row>
    <row r="6073" spans="1:20">
      <c r="A6073" t="s">
        <v>41</v>
      </c>
      <c r="B6073" t="s">
        <v>31</v>
      </c>
      <c r="C6073" t="s">
        <v>27</v>
      </c>
      <c r="D6073">
        <v>22</v>
      </c>
      <c r="E6073">
        <v>1</v>
      </c>
      <c r="F6073" t="s">
        <v>8</v>
      </c>
      <c r="G6073" t="s">
        <v>1</v>
      </c>
      <c r="H6073" s="9">
        <v>44561</v>
      </c>
      <c r="I6073" s="5">
        <v>12</v>
      </c>
      <c r="S6073" s="9"/>
      <c r="T6073" s="5"/>
    </row>
    <row r="6074" spans="1:20">
      <c r="A6074" t="s">
        <v>41</v>
      </c>
      <c r="B6074" t="s">
        <v>31</v>
      </c>
      <c r="C6074" t="s">
        <v>27</v>
      </c>
      <c r="D6074">
        <v>23</v>
      </c>
      <c r="E6074">
        <v>1</v>
      </c>
      <c r="F6074" t="s">
        <v>9</v>
      </c>
      <c r="G6074" t="s">
        <v>1</v>
      </c>
      <c r="H6074" s="9">
        <v>44561</v>
      </c>
      <c r="I6074" s="5">
        <v>41</v>
      </c>
      <c r="S6074" s="9"/>
      <c r="T6074" s="5"/>
    </row>
    <row r="6075" spans="1:20">
      <c r="A6075" t="s">
        <v>41</v>
      </c>
      <c r="B6075" t="s">
        <v>31</v>
      </c>
      <c r="C6075" t="s">
        <v>27</v>
      </c>
      <c r="D6075">
        <v>24</v>
      </c>
      <c r="E6075">
        <v>1</v>
      </c>
      <c r="F6075" t="s">
        <v>10</v>
      </c>
      <c r="G6075" t="s">
        <v>1</v>
      </c>
      <c r="H6075" s="9">
        <v>44561</v>
      </c>
      <c r="I6075" s="5">
        <v>216</v>
      </c>
      <c r="S6075" s="9"/>
      <c r="T6075" s="5"/>
    </row>
    <row r="6076" spans="1:20">
      <c r="A6076" t="s">
        <v>41</v>
      </c>
      <c r="B6076" t="s">
        <v>31</v>
      </c>
      <c r="C6076" t="s">
        <v>56</v>
      </c>
      <c r="D6076">
        <v>25</v>
      </c>
      <c r="E6076">
        <v>1</v>
      </c>
      <c r="F6076" t="s">
        <v>11</v>
      </c>
      <c r="G6076" t="s">
        <v>1</v>
      </c>
      <c r="H6076" s="9">
        <v>44561</v>
      </c>
      <c r="I6076" s="5">
        <v>6133</v>
      </c>
      <c r="S6076" s="9"/>
      <c r="T6076" s="5"/>
    </row>
    <row r="6077" spans="1:20">
      <c r="A6077" t="s">
        <v>41</v>
      </c>
      <c r="B6077" t="s">
        <v>31</v>
      </c>
      <c r="C6077" t="s">
        <v>56</v>
      </c>
      <c r="D6077">
        <v>25</v>
      </c>
      <c r="E6077">
        <v>2</v>
      </c>
      <c r="F6077" t="s">
        <v>11</v>
      </c>
      <c r="G6077" t="s">
        <v>36</v>
      </c>
      <c r="H6077" s="9">
        <v>44561</v>
      </c>
      <c r="I6077" s="5">
        <v>1120282</v>
      </c>
      <c r="S6077" s="9"/>
      <c r="T6077" s="5"/>
    </row>
    <row r="6078" spans="1:20">
      <c r="A6078" t="s">
        <v>41</v>
      </c>
      <c r="B6078" t="s">
        <v>31</v>
      </c>
      <c r="C6078" t="s">
        <v>56</v>
      </c>
      <c r="D6078">
        <v>25</v>
      </c>
      <c r="E6078">
        <v>3</v>
      </c>
      <c r="F6078" t="s">
        <v>11</v>
      </c>
      <c r="G6078" t="s">
        <v>37</v>
      </c>
      <c r="H6078" s="9">
        <v>44561</v>
      </c>
      <c r="I6078" s="5">
        <v>45798</v>
      </c>
      <c r="S6078" s="9"/>
      <c r="T6078" s="5"/>
    </row>
    <row r="6079" spans="1:20">
      <c r="A6079" t="s">
        <v>41</v>
      </c>
      <c r="B6079" t="s">
        <v>31</v>
      </c>
      <c r="C6079" t="s">
        <v>56</v>
      </c>
      <c r="D6079">
        <v>26</v>
      </c>
      <c r="E6079">
        <v>1</v>
      </c>
      <c r="F6079" t="s">
        <v>30</v>
      </c>
      <c r="G6079" t="s">
        <v>1</v>
      </c>
      <c r="H6079" s="9">
        <v>44561</v>
      </c>
      <c r="I6079" s="5">
        <v>5412</v>
      </c>
      <c r="S6079" s="9"/>
      <c r="T6079" s="5"/>
    </row>
    <row r="6080" spans="1:20">
      <c r="A6080" t="s">
        <v>41</v>
      </c>
      <c r="B6080" t="s">
        <v>31</v>
      </c>
      <c r="C6080" t="s">
        <v>56</v>
      </c>
      <c r="D6080">
        <v>26</v>
      </c>
      <c r="E6080">
        <v>2</v>
      </c>
      <c r="F6080" t="s">
        <v>30</v>
      </c>
      <c r="G6080" t="s">
        <v>36</v>
      </c>
      <c r="H6080" s="9">
        <v>44561</v>
      </c>
      <c r="I6080" s="5">
        <v>945444</v>
      </c>
      <c r="S6080" s="9"/>
      <c r="T6080" s="5"/>
    </row>
    <row r="6081" spans="1:20">
      <c r="A6081" t="s">
        <v>41</v>
      </c>
      <c r="B6081" t="s">
        <v>31</v>
      </c>
      <c r="C6081" t="s">
        <v>56</v>
      </c>
      <c r="D6081">
        <v>27</v>
      </c>
      <c r="E6081">
        <v>1</v>
      </c>
      <c r="F6081" t="s">
        <v>57</v>
      </c>
      <c r="G6081" t="s">
        <v>1</v>
      </c>
      <c r="H6081" s="9">
        <v>44561</v>
      </c>
      <c r="I6081" s="5">
        <v>5560</v>
      </c>
      <c r="S6081" s="9"/>
      <c r="T6081" s="5"/>
    </row>
    <row r="6082" spans="1:20">
      <c r="A6082" t="s">
        <v>41</v>
      </c>
      <c r="B6082" t="s">
        <v>31</v>
      </c>
      <c r="C6082" t="s">
        <v>56</v>
      </c>
      <c r="D6082">
        <v>27</v>
      </c>
      <c r="E6082">
        <v>2</v>
      </c>
      <c r="F6082" t="s">
        <v>57</v>
      </c>
      <c r="G6082" t="s">
        <v>36</v>
      </c>
      <c r="H6082" s="9">
        <v>44561</v>
      </c>
      <c r="I6082" s="5">
        <v>990612</v>
      </c>
      <c r="S6082" s="9"/>
      <c r="T6082" s="5"/>
    </row>
    <row r="6083" spans="1:20">
      <c r="A6083" t="s">
        <v>41</v>
      </c>
      <c r="B6083" t="s">
        <v>31</v>
      </c>
      <c r="C6083" t="s">
        <v>56</v>
      </c>
      <c r="D6083">
        <v>27</v>
      </c>
      <c r="E6083">
        <v>3</v>
      </c>
      <c r="F6083" t="s">
        <v>57</v>
      </c>
      <c r="G6083" t="s">
        <v>37</v>
      </c>
      <c r="H6083" s="9">
        <v>44561</v>
      </c>
      <c r="I6083" s="5">
        <v>5542</v>
      </c>
      <c r="S6083" s="9"/>
      <c r="T6083" s="5"/>
    </row>
    <row r="6084" spans="1:20">
      <c r="A6084" t="s">
        <v>41</v>
      </c>
      <c r="B6084" t="s">
        <v>31</v>
      </c>
      <c r="C6084" t="s">
        <v>58</v>
      </c>
      <c r="D6084">
        <v>29</v>
      </c>
      <c r="E6084">
        <v>1</v>
      </c>
      <c r="F6084" t="s">
        <v>59</v>
      </c>
      <c r="G6084" t="s">
        <v>1</v>
      </c>
      <c r="H6084" s="9">
        <v>44561</v>
      </c>
      <c r="I6084" s="5">
        <v>94</v>
      </c>
      <c r="S6084" s="9"/>
      <c r="T6084" s="5"/>
    </row>
    <row r="6085" spans="1:20">
      <c r="A6085" t="s">
        <v>41</v>
      </c>
      <c r="B6085" t="s">
        <v>31</v>
      </c>
      <c r="C6085" t="s">
        <v>58</v>
      </c>
      <c r="D6085">
        <v>29</v>
      </c>
      <c r="E6085">
        <v>2</v>
      </c>
      <c r="F6085" t="s">
        <v>59</v>
      </c>
      <c r="G6085" t="s">
        <v>36</v>
      </c>
      <c r="H6085" s="9">
        <v>44561</v>
      </c>
      <c r="I6085" s="5">
        <v>20658</v>
      </c>
      <c r="S6085" s="9"/>
      <c r="T6085" s="5"/>
    </row>
    <row r="6086" spans="1:20">
      <c r="A6086" t="s">
        <v>41</v>
      </c>
      <c r="B6086" t="s">
        <v>31</v>
      </c>
      <c r="C6086" t="s">
        <v>58</v>
      </c>
      <c r="D6086">
        <v>29</v>
      </c>
      <c r="E6086">
        <v>3</v>
      </c>
      <c r="F6086" t="s">
        <v>59</v>
      </c>
      <c r="G6086" t="s">
        <v>37</v>
      </c>
      <c r="H6086" s="9">
        <v>44561</v>
      </c>
      <c r="I6086" s="5">
        <v>1042</v>
      </c>
      <c r="S6086" s="9"/>
      <c r="T6086" s="5"/>
    </row>
    <row r="6087" spans="1:20">
      <c r="A6087" t="s">
        <v>41</v>
      </c>
      <c r="B6087" t="s">
        <v>31</v>
      </c>
      <c r="C6087" t="s">
        <v>58</v>
      </c>
      <c r="D6087">
        <v>30</v>
      </c>
      <c r="E6087">
        <v>1</v>
      </c>
      <c r="F6087" t="s">
        <v>60</v>
      </c>
      <c r="G6087" t="s">
        <v>1</v>
      </c>
      <c r="H6087" s="9">
        <v>44561</v>
      </c>
      <c r="I6087" s="5">
        <v>163</v>
      </c>
      <c r="S6087" s="9"/>
      <c r="T6087" s="5"/>
    </row>
    <row r="6088" spans="1:20">
      <c r="A6088" t="s">
        <v>41</v>
      </c>
      <c r="B6088" t="s">
        <v>31</v>
      </c>
      <c r="C6088" t="s">
        <v>58</v>
      </c>
      <c r="D6088">
        <v>30</v>
      </c>
      <c r="E6088">
        <v>2</v>
      </c>
      <c r="F6088" t="s">
        <v>60</v>
      </c>
      <c r="G6088" t="s">
        <v>36</v>
      </c>
      <c r="H6088" s="9">
        <v>44561</v>
      </c>
      <c r="I6088" s="5">
        <v>62803</v>
      </c>
      <c r="S6088" s="9"/>
      <c r="T6088" s="5"/>
    </row>
    <row r="6089" spans="1:20">
      <c r="A6089" t="s">
        <v>41</v>
      </c>
      <c r="B6089" t="s">
        <v>31</v>
      </c>
      <c r="C6089" t="s">
        <v>58</v>
      </c>
      <c r="D6089">
        <v>30</v>
      </c>
      <c r="E6089">
        <v>3</v>
      </c>
      <c r="F6089" t="s">
        <v>60</v>
      </c>
      <c r="G6089" t="s">
        <v>37</v>
      </c>
      <c r="H6089" s="9">
        <v>44561</v>
      </c>
      <c r="I6089" s="5">
        <v>10896</v>
      </c>
      <c r="S6089" s="9"/>
      <c r="T6089" s="5"/>
    </row>
    <row r="6090" spans="1:20">
      <c r="A6090" t="s">
        <v>41</v>
      </c>
      <c r="B6090" t="s">
        <v>31</v>
      </c>
      <c r="C6090" t="s">
        <v>58</v>
      </c>
      <c r="D6090">
        <v>31</v>
      </c>
      <c r="E6090">
        <v>1</v>
      </c>
      <c r="F6090" t="s">
        <v>12</v>
      </c>
      <c r="G6090" t="s">
        <v>1</v>
      </c>
      <c r="H6090" s="9">
        <v>44561</v>
      </c>
      <c r="I6090" s="5">
        <v>4</v>
      </c>
      <c r="S6090" s="9"/>
      <c r="T6090" s="5"/>
    </row>
    <row r="6091" spans="1:20">
      <c r="A6091" t="s">
        <v>41</v>
      </c>
      <c r="B6091" t="s">
        <v>31</v>
      </c>
      <c r="C6091" t="s">
        <v>58</v>
      </c>
      <c r="D6091">
        <v>31</v>
      </c>
      <c r="E6091">
        <v>2</v>
      </c>
      <c r="F6091" t="s">
        <v>12</v>
      </c>
      <c r="G6091" t="s">
        <v>36</v>
      </c>
      <c r="H6091" s="9">
        <v>44561</v>
      </c>
      <c r="I6091" s="5">
        <v>1501</v>
      </c>
      <c r="S6091" s="9"/>
      <c r="T6091" s="5"/>
    </row>
    <row r="6092" spans="1:20">
      <c r="A6092" t="s">
        <v>41</v>
      </c>
      <c r="B6092" t="s">
        <v>31</v>
      </c>
      <c r="C6092" t="s">
        <v>58</v>
      </c>
      <c r="D6092">
        <v>31</v>
      </c>
      <c r="E6092">
        <v>3</v>
      </c>
      <c r="F6092" t="s">
        <v>12</v>
      </c>
      <c r="G6092" t="s">
        <v>37</v>
      </c>
      <c r="H6092" s="9">
        <v>44561</v>
      </c>
      <c r="I6092" s="5">
        <v>543</v>
      </c>
      <c r="S6092" s="9"/>
      <c r="T6092" s="5"/>
    </row>
    <row r="6093" spans="1:20">
      <c r="A6093" t="s">
        <v>41</v>
      </c>
      <c r="B6093" t="s">
        <v>31</v>
      </c>
      <c r="C6093" t="s">
        <v>58</v>
      </c>
      <c r="D6093">
        <v>32</v>
      </c>
      <c r="E6093">
        <v>1</v>
      </c>
      <c r="F6093" t="s">
        <v>13</v>
      </c>
      <c r="G6093" t="s">
        <v>1</v>
      </c>
      <c r="H6093" s="9">
        <v>44561</v>
      </c>
      <c r="I6093" s="5">
        <v>601</v>
      </c>
      <c r="S6093" s="9"/>
      <c r="T6093" s="5"/>
    </row>
    <row r="6094" spans="1:20">
      <c r="A6094" t="s">
        <v>41</v>
      </c>
      <c r="B6094" t="s">
        <v>31</v>
      </c>
      <c r="C6094" t="s">
        <v>58</v>
      </c>
      <c r="D6094">
        <v>32</v>
      </c>
      <c r="E6094">
        <v>2</v>
      </c>
      <c r="F6094" t="s">
        <v>13</v>
      </c>
      <c r="G6094" t="s">
        <v>36</v>
      </c>
      <c r="H6094" s="9">
        <v>44561</v>
      </c>
      <c r="I6094" s="5">
        <v>172064</v>
      </c>
      <c r="S6094" s="9"/>
      <c r="T6094" s="5"/>
    </row>
    <row r="6095" spans="1:20">
      <c r="A6095" t="s">
        <v>41</v>
      </c>
      <c r="B6095" t="s">
        <v>31</v>
      </c>
      <c r="C6095" t="s">
        <v>58</v>
      </c>
      <c r="D6095">
        <v>32</v>
      </c>
      <c r="E6095">
        <v>3</v>
      </c>
      <c r="F6095" t="s">
        <v>13</v>
      </c>
      <c r="G6095" t="s">
        <v>37</v>
      </c>
      <c r="H6095" s="9">
        <v>44561</v>
      </c>
      <c r="I6095" s="5">
        <v>1300</v>
      </c>
      <c r="S6095" s="9"/>
      <c r="T6095" s="5"/>
    </row>
    <row r="6096" spans="1:20">
      <c r="A6096" t="s">
        <v>41</v>
      </c>
      <c r="B6096" t="s">
        <v>31</v>
      </c>
      <c r="C6096" t="s">
        <v>58</v>
      </c>
      <c r="D6096">
        <v>33</v>
      </c>
      <c r="E6096">
        <v>1</v>
      </c>
      <c r="F6096" t="s">
        <v>16</v>
      </c>
      <c r="G6096" t="s">
        <v>1</v>
      </c>
      <c r="H6096" s="9">
        <v>44561</v>
      </c>
      <c r="I6096" s="5">
        <v>47</v>
      </c>
      <c r="S6096" s="9"/>
      <c r="T6096" s="5"/>
    </row>
    <row r="6097" spans="1:20">
      <c r="A6097" t="s">
        <v>41</v>
      </c>
      <c r="B6097" t="s">
        <v>31</v>
      </c>
      <c r="C6097" t="s">
        <v>58</v>
      </c>
      <c r="D6097">
        <v>33</v>
      </c>
      <c r="E6097">
        <v>2</v>
      </c>
      <c r="F6097" t="s">
        <v>16</v>
      </c>
      <c r="G6097" t="s">
        <v>36</v>
      </c>
      <c r="H6097" s="9">
        <v>44561</v>
      </c>
      <c r="I6097" s="5">
        <v>8950</v>
      </c>
      <c r="S6097" s="9"/>
      <c r="T6097" s="5"/>
    </row>
    <row r="6098" spans="1:20">
      <c r="A6098" t="s">
        <v>41</v>
      </c>
      <c r="B6098" t="s">
        <v>31</v>
      </c>
      <c r="C6098" t="s">
        <v>58</v>
      </c>
      <c r="D6098">
        <v>33</v>
      </c>
      <c r="E6098">
        <v>3</v>
      </c>
      <c r="F6098" t="s">
        <v>16</v>
      </c>
      <c r="G6098" t="s">
        <v>37</v>
      </c>
      <c r="H6098" s="9">
        <v>44561</v>
      </c>
      <c r="I6098" s="5">
        <v>940</v>
      </c>
      <c r="S6098" s="9"/>
      <c r="T6098" s="5"/>
    </row>
    <row r="6099" spans="1:20">
      <c r="A6099" t="s">
        <v>41</v>
      </c>
      <c r="B6099" t="s">
        <v>31</v>
      </c>
      <c r="C6099" t="s">
        <v>58</v>
      </c>
      <c r="D6099">
        <v>34</v>
      </c>
      <c r="E6099">
        <v>1</v>
      </c>
      <c r="F6099" t="s">
        <v>19</v>
      </c>
      <c r="G6099" t="s">
        <v>1</v>
      </c>
      <c r="H6099" s="9">
        <v>44561</v>
      </c>
      <c r="I6099" s="5">
        <v>26</v>
      </c>
      <c r="S6099" s="9"/>
      <c r="T6099" s="5"/>
    </row>
    <row r="6100" spans="1:20">
      <c r="A6100" t="s">
        <v>41</v>
      </c>
      <c r="B6100" t="s">
        <v>31</v>
      </c>
      <c r="C6100" t="s">
        <v>58</v>
      </c>
      <c r="D6100">
        <v>34</v>
      </c>
      <c r="E6100">
        <v>2</v>
      </c>
      <c r="F6100" t="s">
        <v>19</v>
      </c>
      <c r="G6100" t="s">
        <v>36</v>
      </c>
      <c r="H6100" s="9">
        <v>44561</v>
      </c>
      <c r="I6100" s="5">
        <v>4486</v>
      </c>
      <c r="S6100" s="9"/>
      <c r="T6100" s="5"/>
    </row>
    <row r="6101" spans="1:20">
      <c r="A6101" t="s">
        <v>41</v>
      </c>
      <c r="B6101" t="s">
        <v>31</v>
      </c>
      <c r="C6101" t="s">
        <v>58</v>
      </c>
      <c r="D6101">
        <v>34</v>
      </c>
      <c r="E6101">
        <v>3</v>
      </c>
      <c r="F6101" t="s">
        <v>19</v>
      </c>
      <c r="G6101" t="s">
        <v>37</v>
      </c>
      <c r="H6101" s="9">
        <v>44561</v>
      </c>
      <c r="I6101" s="5">
        <v>9</v>
      </c>
      <c r="S6101" s="9"/>
      <c r="T6101" s="5"/>
    </row>
    <row r="6102" spans="1:20">
      <c r="A6102" t="s">
        <v>41</v>
      </c>
      <c r="B6102" t="s">
        <v>31</v>
      </c>
      <c r="C6102" t="s">
        <v>58</v>
      </c>
      <c r="D6102">
        <v>36</v>
      </c>
      <c r="E6102">
        <v>1</v>
      </c>
      <c r="F6102" t="s">
        <v>14</v>
      </c>
      <c r="G6102" t="s">
        <v>1</v>
      </c>
      <c r="H6102" s="9">
        <v>44561</v>
      </c>
      <c r="I6102" s="5">
        <v>1510</v>
      </c>
      <c r="S6102" s="9"/>
      <c r="T6102" s="5"/>
    </row>
    <row r="6103" spans="1:20">
      <c r="A6103" t="s">
        <v>41</v>
      </c>
      <c r="B6103" t="s">
        <v>31</v>
      </c>
      <c r="C6103" t="s">
        <v>58</v>
      </c>
      <c r="D6103">
        <v>36</v>
      </c>
      <c r="E6103">
        <v>2</v>
      </c>
      <c r="F6103" t="s">
        <v>14</v>
      </c>
      <c r="G6103" t="s">
        <v>36</v>
      </c>
      <c r="H6103" s="9">
        <v>44561</v>
      </c>
      <c r="I6103" s="5">
        <v>229669</v>
      </c>
      <c r="S6103" s="9"/>
      <c r="T6103" s="5"/>
    </row>
    <row r="6104" spans="1:20">
      <c r="A6104" t="s">
        <v>41</v>
      </c>
      <c r="B6104" t="s">
        <v>31</v>
      </c>
      <c r="C6104" t="s">
        <v>58</v>
      </c>
      <c r="D6104">
        <v>36</v>
      </c>
      <c r="E6104">
        <v>3</v>
      </c>
      <c r="F6104" t="s">
        <v>14</v>
      </c>
      <c r="G6104" t="s">
        <v>37</v>
      </c>
      <c r="H6104" s="9">
        <v>44561</v>
      </c>
      <c r="I6104" s="5">
        <v>7951</v>
      </c>
      <c r="S6104" s="9"/>
      <c r="T6104" s="5"/>
    </row>
    <row r="6105" spans="1:20">
      <c r="A6105" t="s">
        <v>41</v>
      </c>
      <c r="B6105" t="s">
        <v>31</v>
      </c>
      <c r="C6105" t="s">
        <v>58</v>
      </c>
      <c r="D6105">
        <v>37</v>
      </c>
      <c r="E6105">
        <v>1</v>
      </c>
      <c r="F6105" t="s">
        <v>15</v>
      </c>
      <c r="G6105" t="s">
        <v>1</v>
      </c>
      <c r="H6105" s="9">
        <v>44561</v>
      </c>
      <c r="I6105" s="5">
        <v>1294</v>
      </c>
      <c r="S6105" s="9"/>
      <c r="T6105" s="5"/>
    </row>
    <row r="6106" spans="1:20">
      <c r="A6106" t="s">
        <v>41</v>
      </c>
      <c r="B6106" t="s">
        <v>31</v>
      </c>
      <c r="C6106" t="s">
        <v>58</v>
      </c>
      <c r="D6106">
        <v>37</v>
      </c>
      <c r="E6106">
        <v>2</v>
      </c>
      <c r="F6106" t="s">
        <v>15</v>
      </c>
      <c r="G6106" t="s">
        <v>36</v>
      </c>
      <c r="H6106" s="9">
        <v>44561</v>
      </c>
      <c r="I6106" s="5">
        <v>219002</v>
      </c>
      <c r="S6106" s="9"/>
      <c r="T6106" s="5"/>
    </row>
    <row r="6107" spans="1:20">
      <c r="A6107" t="s">
        <v>41</v>
      </c>
      <c r="B6107" t="s">
        <v>31</v>
      </c>
      <c r="C6107" t="s">
        <v>58</v>
      </c>
      <c r="D6107">
        <v>37</v>
      </c>
      <c r="E6107">
        <v>3</v>
      </c>
      <c r="F6107" t="s">
        <v>15</v>
      </c>
      <c r="G6107" t="s">
        <v>37</v>
      </c>
      <c r="H6107" s="9">
        <v>44561</v>
      </c>
      <c r="I6107" s="5">
        <v>16776</v>
      </c>
      <c r="S6107" s="9"/>
      <c r="T6107" s="5"/>
    </row>
    <row r="6108" spans="1:20">
      <c r="A6108" t="s">
        <v>41</v>
      </c>
      <c r="B6108" t="s">
        <v>31</v>
      </c>
      <c r="C6108" t="s">
        <v>58</v>
      </c>
      <c r="D6108">
        <v>38</v>
      </c>
      <c r="E6108">
        <v>1</v>
      </c>
      <c r="F6108" t="s">
        <v>17</v>
      </c>
      <c r="G6108" t="s">
        <v>1</v>
      </c>
      <c r="H6108" s="9">
        <v>44561</v>
      </c>
      <c r="I6108" s="5">
        <v>988</v>
      </c>
      <c r="S6108" s="9"/>
      <c r="T6108" s="5"/>
    </row>
    <row r="6109" spans="1:20">
      <c r="A6109" t="s">
        <v>41</v>
      </c>
      <c r="B6109" t="s">
        <v>31</v>
      </c>
      <c r="C6109" t="s">
        <v>58</v>
      </c>
      <c r="D6109">
        <v>38</v>
      </c>
      <c r="E6109">
        <v>2</v>
      </c>
      <c r="F6109" t="s">
        <v>17</v>
      </c>
      <c r="G6109" t="s">
        <v>36</v>
      </c>
      <c r="H6109" s="9">
        <v>44561</v>
      </c>
      <c r="I6109" s="5">
        <v>98648</v>
      </c>
      <c r="S6109" s="9"/>
      <c r="T6109" s="5"/>
    </row>
    <row r="6110" spans="1:20">
      <c r="A6110" t="s">
        <v>41</v>
      </c>
      <c r="B6110" t="s">
        <v>31</v>
      </c>
      <c r="C6110" t="s">
        <v>58</v>
      </c>
      <c r="D6110">
        <v>38</v>
      </c>
      <c r="E6110">
        <v>3</v>
      </c>
      <c r="F6110" t="s">
        <v>17</v>
      </c>
      <c r="G6110" t="s">
        <v>37</v>
      </c>
      <c r="H6110" s="9">
        <v>44561</v>
      </c>
      <c r="I6110" s="5">
        <v>267</v>
      </c>
      <c r="S6110" s="9"/>
      <c r="T6110" s="5"/>
    </row>
    <row r="6111" spans="1:20">
      <c r="A6111" t="s">
        <v>41</v>
      </c>
      <c r="B6111" t="s">
        <v>31</v>
      </c>
      <c r="C6111" t="s">
        <v>58</v>
      </c>
      <c r="D6111">
        <v>39</v>
      </c>
      <c r="E6111">
        <v>1</v>
      </c>
      <c r="F6111" t="s">
        <v>20</v>
      </c>
      <c r="G6111" t="s">
        <v>1</v>
      </c>
      <c r="H6111" s="9">
        <v>44561</v>
      </c>
      <c r="I6111" s="5">
        <v>1406</v>
      </c>
      <c r="S6111" s="9"/>
      <c r="T6111" s="5"/>
    </row>
    <row r="6112" spans="1:20">
      <c r="A6112" t="s">
        <v>41</v>
      </c>
      <c r="B6112" t="s">
        <v>31</v>
      </c>
      <c r="C6112" t="s">
        <v>58</v>
      </c>
      <c r="D6112">
        <v>39</v>
      </c>
      <c r="E6112">
        <v>2</v>
      </c>
      <c r="F6112" t="s">
        <v>20</v>
      </c>
      <c r="G6112" t="s">
        <v>36</v>
      </c>
      <c r="H6112" s="9">
        <v>44561</v>
      </c>
      <c r="I6112" s="5">
        <v>302500</v>
      </c>
      <c r="S6112" s="9"/>
      <c r="T6112" s="5"/>
    </row>
    <row r="6113" spans="1:20">
      <c r="A6113" t="s">
        <v>41</v>
      </c>
      <c r="B6113" t="s">
        <v>31</v>
      </c>
      <c r="C6113" t="s">
        <v>58</v>
      </c>
      <c r="D6113">
        <v>39</v>
      </c>
      <c r="E6113">
        <v>3</v>
      </c>
      <c r="F6113" t="s">
        <v>20</v>
      </c>
      <c r="G6113" t="s">
        <v>37</v>
      </c>
      <c r="H6113" s="9">
        <v>44561</v>
      </c>
      <c r="I6113" s="5">
        <v>6074</v>
      </c>
      <c r="S6113" s="9"/>
      <c r="T6113" s="5"/>
    </row>
    <row r="6114" spans="1:20">
      <c r="A6114" t="s">
        <v>41</v>
      </c>
      <c r="B6114" t="s">
        <v>22</v>
      </c>
      <c r="C6114" t="s">
        <v>25</v>
      </c>
      <c r="D6114">
        <v>1</v>
      </c>
      <c r="E6114">
        <v>1</v>
      </c>
      <c r="F6114" t="s">
        <v>2</v>
      </c>
      <c r="G6114" t="s">
        <v>1</v>
      </c>
      <c r="H6114" s="9">
        <v>44651</v>
      </c>
      <c r="I6114" s="5">
        <v>625426</v>
      </c>
      <c r="S6114" s="9"/>
      <c r="T6114" s="5"/>
    </row>
    <row r="6115" spans="1:20">
      <c r="A6115" t="s">
        <v>41</v>
      </c>
      <c r="B6115" t="s">
        <v>22</v>
      </c>
      <c r="C6115" t="s">
        <v>25</v>
      </c>
      <c r="D6115">
        <v>1</v>
      </c>
      <c r="E6115">
        <v>2</v>
      </c>
      <c r="F6115" t="s">
        <v>2</v>
      </c>
      <c r="G6115" t="s">
        <v>36</v>
      </c>
      <c r="H6115" s="9">
        <v>44651</v>
      </c>
      <c r="I6115" s="5">
        <v>80389158</v>
      </c>
      <c r="S6115" s="9"/>
      <c r="T6115" s="5"/>
    </row>
    <row r="6116" spans="1:20">
      <c r="A6116" t="s">
        <v>41</v>
      </c>
      <c r="B6116" t="s">
        <v>22</v>
      </c>
      <c r="C6116" t="s">
        <v>26</v>
      </c>
      <c r="D6116">
        <v>2</v>
      </c>
      <c r="E6116">
        <v>1</v>
      </c>
      <c r="F6116" t="s">
        <v>3</v>
      </c>
      <c r="G6116" t="s">
        <v>1</v>
      </c>
      <c r="H6116" s="9">
        <v>44651</v>
      </c>
      <c r="I6116" s="5">
        <v>20783</v>
      </c>
      <c r="S6116" s="9"/>
      <c r="T6116" s="5"/>
    </row>
    <row r="6117" spans="1:20">
      <c r="A6117" t="s">
        <v>41</v>
      </c>
      <c r="B6117" t="s">
        <v>22</v>
      </c>
      <c r="C6117" t="s">
        <v>26</v>
      </c>
      <c r="D6117">
        <v>2</v>
      </c>
      <c r="E6117">
        <v>2</v>
      </c>
      <c r="F6117" t="s">
        <v>3</v>
      </c>
      <c r="G6117" t="s">
        <v>36</v>
      </c>
      <c r="H6117" s="9">
        <v>44651</v>
      </c>
      <c r="I6117" s="5">
        <v>2600146</v>
      </c>
      <c r="S6117" s="9"/>
      <c r="T6117" s="5"/>
    </row>
    <row r="6118" spans="1:20">
      <c r="A6118" t="s">
        <v>41</v>
      </c>
      <c r="B6118" t="s">
        <v>22</v>
      </c>
      <c r="C6118" t="s">
        <v>26</v>
      </c>
      <c r="D6118">
        <v>2</v>
      </c>
      <c r="E6118">
        <v>3</v>
      </c>
      <c r="F6118" t="s">
        <v>3</v>
      </c>
      <c r="G6118" t="s">
        <v>37</v>
      </c>
      <c r="H6118" s="9">
        <v>44651</v>
      </c>
      <c r="I6118" s="5">
        <v>453282</v>
      </c>
      <c r="S6118" s="9"/>
      <c r="T6118" s="5"/>
    </row>
    <row r="6119" spans="1:20">
      <c r="A6119" t="s">
        <v>41</v>
      </c>
      <c r="B6119" t="s">
        <v>22</v>
      </c>
      <c r="C6119" t="s">
        <v>26</v>
      </c>
      <c r="D6119">
        <v>3</v>
      </c>
      <c r="E6119">
        <v>1</v>
      </c>
      <c r="F6119" t="s">
        <v>4</v>
      </c>
      <c r="G6119" t="s">
        <v>1</v>
      </c>
      <c r="H6119" s="9">
        <v>44651</v>
      </c>
      <c r="I6119" s="5">
        <v>10698</v>
      </c>
      <c r="S6119" s="9"/>
      <c r="T6119" s="5"/>
    </row>
    <row r="6120" spans="1:20">
      <c r="A6120" t="s">
        <v>41</v>
      </c>
      <c r="B6120" t="s">
        <v>22</v>
      </c>
      <c r="C6120" t="s">
        <v>26</v>
      </c>
      <c r="D6120">
        <v>3</v>
      </c>
      <c r="E6120">
        <v>2</v>
      </c>
      <c r="F6120" t="s">
        <v>4</v>
      </c>
      <c r="G6120" t="s">
        <v>36</v>
      </c>
      <c r="H6120" s="9">
        <v>44651</v>
      </c>
      <c r="I6120" s="5">
        <v>1180112</v>
      </c>
      <c r="S6120" s="9"/>
      <c r="T6120" s="5"/>
    </row>
    <row r="6121" spans="1:20">
      <c r="A6121" t="s">
        <v>41</v>
      </c>
      <c r="B6121" t="s">
        <v>22</v>
      </c>
      <c r="C6121" t="s">
        <v>26</v>
      </c>
      <c r="D6121">
        <v>3</v>
      </c>
      <c r="E6121">
        <v>3</v>
      </c>
      <c r="F6121" t="s">
        <v>4</v>
      </c>
      <c r="G6121" t="s">
        <v>37</v>
      </c>
      <c r="H6121" s="9">
        <v>44651</v>
      </c>
      <c r="I6121" s="5">
        <v>11193</v>
      </c>
      <c r="S6121" s="9"/>
      <c r="T6121" s="5"/>
    </row>
    <row r="6122" spans="1:20">
      <c r="A6122" t="s">
        <v>41</v>
      </c>
      <c r="B6122" t="s">
        <v>22</v>
      </c>
      <c r="C6122" t="s">
        <v>26</v>
      </c>
      <c r="D6122">
        <v>4</v>
      </c>
      <c r="E6122">
        <v>1</v>
      </c>
      <c r="F6122" t="s">
        <v>5</v>
      </c>
      <c r="G6122" t="s">
        <v>1</v>
      </c>
      <c r="H6122" s="9">
        <v>44651</v>
      </c>
      <c r="I6122" s="5">
        <v>1894</v>
      </c>
      <c r="S6122" s="9"/>
      <c r="T6122" s="5"/>
    </row>
    <row r="6123" spans="1:20">
      <c r="A6123" t="s">
        <v>41</v>
      </c>
      <c r="B6123" t="s">
        <v>22</v>
      </c>
      <c r="C6123" t="s">
        <v>26</v>
      </c>
      <c r="D6123">
        <v>4</v>
      </c>
      <c r="E6123">
        <v>2</v>
      </c>
      <c r="F6123" t="s">
        <v>5</v>
      </c>
      <c r="G6123" t="s">
        <v>36</v>
      </c>
      <c r="H6123" s="9">
        <v>44651</v>
      </c>
      <c r="I6123" s="5">
        <v>207774</v>
      </c>
      <c r="S6123" s="9"/>
      <c r="T6123" s="5"/>
    </row>
    <row r="6124" spans="1:20">
      <c r="A6124" t="s">
        <v>41</v>
      </c>
      <c r="B6124" t="s">
        <v>22</v>
      </c>
      <c r="C6124" t="s">
        <v>26</v>
      </c>
      <c r="D6124">
        <v>4</v>
      </c>
      <c r="E6124">
        <v>3</v>
      </c>
      <c r="F6124" t="s">
        <v>5</v>
      </c>
      <c r="G6124" t="s">
        <v>37</v>
      </c>
      <c r="H6124" s="9">
        <v>44651</v>
      </c>
      <c r="I6124" s="5">
        <v>8420</v>
      </c>
      <c r="S6124" s="9"/>
      <c r="T6124" s="5"/>
    </row>
    <row r="6125" spans="1:20">
      <c r="A6125" t="s">
        <v>41</v>
      </c>
      <c r="B6125" t="s">
        <v>22</v>
      </c>
      <c r="C6125" t="s">
        <v>26</v>
      </c>
      <c r="D6125">
        <v>6</v>
      </c>
      <c r="E6125">
        <v>1</v>
      </c>
      <c r="F6125" t="s">
        <v>79</v>
      </c>
      <c r="G6125" t="s">
        <v>1</v>
      </c>
      <c r="H6125" s="9">
        <v>44651</v>
      </c>
      <c r="I6125" s="5">
        <v>1617</v>
      </c>
      <c r="S6125" s="9"/>
      <c r="T6125" s="5"/>
    </row>
    <row r="6126" spans="1:20">
      <c r="A6126" t="s">
        <v>41</v>
      </c>
      <c r="B6126" t="s">
        <v>22</v>
      </c>
      <c r="C6126" t="s">
        <v>26</v>
      </c>
      <c r="D6126">
        <v>6</v>
      </c>
      <c r="E6126">
        <v>2</v>
      </c>
      <c r="F6126" t="s">
        <v>79</v>
      </c>
      <c r="G6126" t="s">
        <v>36</v>
      </c>
      <c r="H6126" s="9">
        <v>44651</v>
      </c>
      <c r="I6126" s="5">
        <v>199928</v>
      </c>
      <c r="S6126" s="9"/>
      <c r="T6126" s="5"/>
    </row>
    <row r="6127" spans="1:20">
      <c r="A6127" t="s">
        <v>41</v>
      </c>
      <c r="B6127" t="s">
        <v>22</v>
      </c>
      <c r="C6127" t="s">
        <v>26</v>
      </c>
      <c r="D6127">
        <v>6</v>
      </c>
      <c r="E6127">
        <v>3</v>
      </c>
      <c r="F6127" t="s">
        <v>79</v>
      </c>
      <c r="G6127" t="s">
        <v>37</v>
      </c>
      <c r="H6127" s="9">
        <v>44651</v>
      </c>
      <c r="I6127" s="5">
        <v>23901</v>
      </c>
      <c r="S6127" s="9"/>
      <c r="T6127" s="5"/>
    </row>
    <row r="6128" spans="1:20">
      <c r="A6128" t="s">
        <v>41</v>
      </c>
      <c r="B6128" t="s">
        <v>22</v>
      </c>
      <c r="C6128" t="s">
        <v>26</v>
      </c>
      <c r="D6128">
        <v>7</v>
      </c>
      <c r="E6128">
        <v>1</v>
      </c>
      <c r="F6128" t="s">
        <v>80</v>
      </c>
      <c r="G6128" t="s">
        <v>1</v>
      </c>
      <c r="H6128" s="9">
        <v>44651</v>
      </c>
      <c r="I6128" s="5">
        <v>1545</v>
      </c>
      <c r="S6128" s="9"/>
      <c r="T6128" s="5"/>
    </row>
    <row r="6129" spans="1:20">
      <c r="A6129" t="s">
        <v>41</v>
      </c>
      <c r="B6129" t="s">
        <v>22</v>
      </c>
      <c r="C6129" t="s">
        <v>26</v>
      </c>
      <c r="D6129">
        <v>7</v>
      </c>
      <c r="E6129">
        <v>2</v>
      </c>
      <c r="F6129" t="s">
        <v>80</v>
      </c>
      <c r="G6129" t="s">
        <v>36</v>
      </c>
      <c r="H6129" s="9">
        <v>44651</v>
      </c>
      <c r="I6129" s="5">
        <v>192017</v>
      </c>
      <c r="S6129" s="9"/>
      <c r="T6129" s="5"/>
    </row>
    <row r="6130" spans="1:20">
      <c r="A6130" t="s">
        <v>41</v>
      </c>
      <c r="B6130" t="s">
        <v>22</v>
      </c>
      <c r="C6130" t="s">
        <v>26</v>
      </c>
      <c r="D6130">
        <v>7</v>
      </c>
      <c r="E6130">
        <v>3</v>
      </c>
      <c r="F6130" t="s">
        <v>80</v>
      </c>
      <c r="G6130" t="s">
        <v>37</v>
      </c>
      <c r="H6130" s="9">
        <v>44651</v>
      </c>
      <c r="I6130" s="5">
        <v>36883</v>
      </c>
      <c r="S6130" s="9"/>
      <c r="T6130" s="5"/>
    </row>
    <row r="6131" spans="1:20">
      <c r="A6131" t="s">
        <v>41</v>
      </c>
      <c r="B6131" t="s">
        <v>22</v>
      </c>
      <c r="C6131" t="s">
        <v>26</v>
      </c>
      <c r="D6131">
        <v>9</v>
      </c>
      <c r="E6131">
        <v>1</v>
      </c>
      <c r="F6131" t="s">
        <v>43</v>
      </c>
      <c r="G6131" t="s">
        <v>1</v>
      </c>
      <c r="H6131" s="9">
        <v>44651</v>
      </c>
      <c r="I6131" s="5">
        <v>2211</v>
      </c>
      <c r="S6131" s="9"/>
      <c r="T6131" s="5"/>
    </row>
    <row r="6132" spans="1:20">
      <c r="A6132" t="s">
        <v>41</v>
      </c>
      <c r="B6132" t="s">
        <v>22</v>
      </c>
      <c r="C6132" t="s">
        <v>26</v>
      </c>
      <c r="D6132">
        <v>9</v>
      </c>
      <c r="E6132">
        <v>2</v>
      </c>
      <c r="F6132" t="s">
        <v>43</v>
      </c>
      <c r="G6132" t="s">
        <v>36</v>
      </c>
      <c r="H6132" s="9">
        <v>44651</v>
      </c>
      <c r="I6132" s="5">
        <v>305003</v>
      </c>
      <c r="S6132" s="9"/>
      <c r="T6132" s="5"/>
    </row>
    <row r="6133" spans="1:20">
      <c r="A6133" t="s">
        <v>41</v>
      </c>
      <c r="B6133" t="s">
        <v>22</v>
      </c>
      <c r="C6133" t="s">
        <v>26</v>
      </c>
      <c r="D6133">
        <v>9</v>
      </c>
      <c r="E6133">
        <v>3</v>
      </c>
      <c r="F6133" t="s">
        <v>43</v>
      </c>
      <c r="G6133" t="s">
        <v>37</v>
      </c>
      <c r="H6133" s="9">
        <v>44651</v>
      </c>
      <c r="I6133" s="5">
        <v>100791</v>
      </c>
      <c r="S6133" s="9"/>
      <c r="T6133" s="5"/>
    </row>
    <row r="6134" spans="1:20">
      <c r="A6134" t="s">
        <v>41</v>
      </c>
      <c r="B6134" t="s">
        <v>22</v>
      </c>
      <c r="C6134" t="s">
        <v>26</v>
      </c>
      <c r="D6134">
        <v>10</v>
      </c>
      <c r="E6134">
        <v>1</v>
      </c>
      <c r="F6134" t="s">
        <v>44</v>
      </c>
      <c r="G6134" t="s">
        <v>1</v>
      </c>
      <c r="H6134" s="9">
        <v>44651</v>
      </c>
      <c r="I6134" s="5">
        <v>1908</v>
      </c>
      <c r="S6134" s="9"/>
      <c r="T6134" s="5"/>
    </row>
    <row r="6135" spans="1:20">
      <c r="A6135" t="s">
        <v>41</v>
      </c>
      <c r="B6135" t="s">
        <v>22</v>
      </c>
      <c r="C6135" t="s">
        <v>26</v>
      </c>
      <c r="D6135">
        <v>10</v>
      </c>
      <c r="E6135">
        <v>2</v>
      </c>
      <c r="F6135" t="s">
        <v>44</v>
      </c>
      <c r="G6135" t="s">
        <v>36</v>
      </c>
      <c r="H6135" s="9">
        <v>44651</v>
      </c>
      <c r="I6135" s="5">
        <v>343766</v>
      </c>
      <c r="S6135" s="9"/>
      <c r="T6135" s="5"/>
    </row>
    <row r="6136" spans="1:20">
      <c r="A6136" t="s">
        <v>41</v>
      </c>
      <c r="B6136" t="s">
        <v>22</v>
      </c>
      <c r="C6136" t="s">
        <v>26</v>
      </c>
      <c r="D6136">
        <v>10</v>
      </c>
      <c r="E6136">
        <v>3</v>
      </c>
      <c r="F6136" t="s">
        <v>44</v>
      </c>
      <c r="G6136" t="s">
        <v>37</v>
      </c>
      <c r="H6136" s="9">
        <v>44651</v>
      </c>
      <c r="I6136" s="5">
        <v>165064</v>
      </c>
      <c r="S6136" s="9"/>
      <c r="T6136" s="5"/>
    </row>
    <row r="6137" spans="1:20">
      <c r="A6137" t="s">
        <v>41</v>
      </c>
      <c r="B6137" t="s">
        <v>22</v>
      </c>
      <c r="C6137" t="s">
        <v>26</v>
      </c>
      <c r="D6137">
        <v>11</v>
      </c>
      <c r="E6137">
        <v>1</v>
      </c>
      <c r="F6137" t="s">
        <v>45</v>
      </c>
      <c r="G6137" t="s">
        <v>1</v>
      </c>
      <c r="H6137" s="9">
        <v>44651</v>
      </c>
      <c r="I6137" s="5">
        <v>910</v>
      </c>
      <c r="S6137" s="9"/>
      <c r="T6137" s="5"/>
    </row>
    <row r="6138" spans="1:20">
      <c r="A6138" t="s">
        <v>41</v>
      </c>
      <c r="B6138" t="s">
        <v>22</v>
      </c>
      <c r="C6138" t="s">
        <v>26</v>
      </c>
      <c r="D6138">
        <v>11</v>
      </c>
      <c r="E6138">
        <v>2</v>
      </c>
      <c r="F6138" t="s">
        <v>45</v>
      </c>
      <c r="G6138" t="s">
        <v>36</v>
      </c>
      <c r="H6138" s="9">
        <v>44651</v>
      </c>
      <c r="I6138" s="5">
        <v>171546</v>
      </c>
      <c r="S6138" s="9"/>
      <c r="T6138" s="5"/>
    </row>
    <row r="6139" spans="1:20">
      <c r="A6139" t="s">
        <v>41</v>
      </c>
      <c r="B6139" t="s">
        <v>22</v>
      </c>
      <c r="C6139" t="s">
        <v>26</v>
      </c>
      <c r="D6139">
        <v>11</v>
      </c>
      <c r="E6139">
        <v>3</v>
      </c>
      <c r="F6139" t="s">
        <v>45</v>
      </c>
      <c r="G6139" t="s">
        <v>37</v>
      </c>
      <c r="H6139" s="9">
        <v>44651</v>
      </c>
      <c r="I6139" s="5">
        <v>107031</v>
      </c>
      <c r="S6139" s="9"/>
      <c r="T6139" s="5"/>
    </row>
    <row r="6140" spans="1:20">
      <c r="A6140" t="s">
        <v>41</v>
      </c>
      <c r="B6140" t="s">
        <v>22</v>
      </c>
      <c r="C6140" t="s">
        <v>46</v>
      </c>
      <c r="D6140">
        <v>12</v>
      </c>
      <c r="E6140">
        <v>1</v>
      </c>
      <c r="F6140" t="s">
        <v>47</v>
      </c>
      <c r="G6140" t="s">
        <v>1</v>
      </c>
      <c r="H6140" s="9">
        <v>44651</v>
      </c>
      <c r="I6140" s="5">
        <v>14962</v>
      </c>
      <c r="S6140" s="9"/>
      <c r="T6140" s="5"/>
    </row>
    <row r="6141" spans="1:20">
      <c r="A6141" t="s">
        <v>41</v>
      </c>
      <c r="B6141" t="s">
        <v>22</v>
      </c>
      <c r="C6141" t="s">
        <v>46</v>
      </c>
      <c r="D6141">
        <v>12</v>
      </c>
      <c r="E6141">
        <v>2</v>
      </c>
      <c r="F6141" t="s">
        <v>47</v>
      </c>
      <c r="G6141" t="s">
        <v>36</v>
      </c>
      <c r="H6141" s="9">
        <v>44651</v>
      </c>
      <c r="I6141" s="5">
        <v>1798382</v>
      </c>
      <c r="S6141" s="9"/>
      <c r="T6141" s="5"/>
    </row>
    <row r="6142" spans="1:20">
      <c r="A6142" t="s">
        <v>41</v>
      </c>
      <c r="B6142" t="s">
        <v>22</v>
      </c>
      <c r="C6142" t="s">
        <v>46</v>
      </c>
      <c r="D6142">
        <v>12</v>
      </c>
      <c r="E6142">
        <v>3</v>
      </c>
      <c r="F6142" t="s">
        <v>47</v>
      </c>
      <c r="G6142" t="s">
        <v>37</v>
      </c>
      <c r="H6142" s="9">
        <v>44651</v>
      </c>
      <c r="I6142" s="5">
        <v>173851</v>
      </c>
      <c r="S6142" s="9"/>
      <c r="T6142" s="5"/>
    </row>
    <row r="6143" spans="1:20">
      <c r="A6143" t="s">
        <v>41</v>
      </c>
      <c r="B6143" t="s">
        <v>22</v>
      </c>
      <c r="C6143" t="s">
        <v>46</v>
      </c>
      <c r="D6143">
        <v>13</v>
      </c>
      <c r="E6143">
        <v>1</v>
      </c>
      <c r="F6143" t="s">
        <v>48</v>
      </c>
      <c r="G6143" t="s">
        <v>1</v>
      </c>
      <c r="H6143" s="9">
        <v>44651</v>
      </c>
      <c r="I6143" s="5">
        <v>2359</v>
      </c>
      <c r="S6143" s="9"/>
      <c r="T6143" s="5"/>
    </row>
    <row r="6144" spans="1:20">
      <c r="A6144" t="s">
        <v>41</v>
      </c>
      <c r="B6144" t="s">
        <v>22</v>
      </c>
      <c r="C6144" t="s">
        <v>46</v>
      </c>
      <c r="D6144">
        <v>13</v>
      </c>
      <c r="E6144">
        <v>2</v>
      </c>
      <c r="F6144" t="s">
        <v>48</v>
      </c>
      <c r="G6144" t="s">
        <v>36</v>
      </c>
      <c r="H6144" s="9">
        <v>44651</v>
      </c>
      <c r="I6144" s="5">
        <v>282012</v>
      </c>
      <c r="S6144" s="9"/>
      <c r="T6144" s="5"/>
    </row>
    <row r="6145" spans="1:20">
      <c r="A6145" t="s">
        <v>41</v>
      </c>
      <c r="B6145" t="s">
        <v>22</v>
      </c>
      <c r="C6145" t="s">
        <v>46</v>
      </c>
      <c r="D6145">
        <v>13</v>
      </c>
      <c r="E6145">
        <v>3</v>
      </c>
      <c r="F6145" t="s">
        <v>48</v>
      </c>
      <c r="G6145" t="s">
        <v>37</v>
      </c>
      <c r="H6145" s="9">
        <v>44651</v>
      </c>
      <c r="I6145" s="5">
        <v>77571</v>
      </c>
      <c r="S6145" s="9"/>
      <c r="T6145" s="5"/>
    </row>
    <row r="6146" spans="1:20">
      <c r="A6146" t="s">
        <v>41</v>
      </c>
      <c r="B6146" t="s">
        <v>22</v>
      </c>
      <c r="C6146" t="s">
        <v>46</v>
      </c>
      <c r="D6146">
        <v>14</v>
      </c>
      <c r="E6146">
        <v>1</v>
      </c>
      <c r="F6146" t="s">
        <v>49</v>
      </c>
      <c r="G6146" t="s">
        <v>1</v>
      </c>
      <c r="H6146" s="9">
        <v>44651</v>
      </c>
      <c r="I6146" s="5">
        <v>1760</v>
      </c>
      <c r="S6146" s="9"/>
      <c r="T6146" s="5"/>
    </row>
    <row r="6147" spans="1:20">
      <c r="A6147" t="s">
        <v>41</v>
      </c>
      <c r="B6147" t="s">
        <v>22</v>
      </c>
      <c r="C6147" t="s">
        <v>46</v>
      </c>
      <c r="D6147">
        <v>14</v>
      </c>
      <c r="E6147">
        <v>2</v>
      </c>
      <c r="F6147" t="s">
        <v>49</v>
      </c>
      <c r="G6147" t="s">
        <v>36</v>
      </c>
      <c r="H6147" s="9">
        <v>44651</v>
      </c>
      <c r="I6147" s="5">
        <v>269713</v>
      </c>
      <c r="S6147" s="9"/>
      <c r="T6147" s="5"/>
    </row>
    <row r="6148" spans="1:20">
      <c r="A6148" t="s">
        <v>41</v>
      </c>
      <c r="B6148" t="s">
        <v>22</v>
      </c>
      <c r="C6148" t="s">
        <v>46</v>
      </c>
      <c r="D6148">
        <v>14</v>
      </c>
      <c r="E6148">
        <v>3</v>
      </c>
      <c r="F6148" t="s">
        <v>49</v>
      </c>
      <c r="G6148" t="s">
        <v>37</v>
      </c>
      <c r="H6148" s="9">
        <v>44651</v>
      </c>
      <c r="I6148" s="5">
        <v>116563</v>
      </c>
      <c r="S6148" s="9"/>
      <c r="T6148" s="5"/>
    </row>
    <row r="6149" spans="1:20">
      <c r="A6149" t="s">
        <v>41</v>
      </c>
      <c r="B6149" t="s">
        <v>22</v>
      </c>
      <c r="C6149" t="s">
        <v>46</v>
      </c>
      <c r="D6149">
        <v>15</v>
      </c>
      <c r="E6149">
        <v>1</v>
      </c>
      <c r="F6149" t="s">
        <v>50</v>
      </c>
      <c r="G6149" t="s">
        <v>1</v>
      </c>
      <c r="H6149" s="9">
        <v>44651</v>
      </c>
      <c r="I6149" s="5">
        <v>1702</v>
      </c>
      <c r="S6149" s="9"/>
      <c r="T6149" s="5"/>
    </row>
    <row r="6150" spans="1:20">
      <c r="A6150" t="s">
        <v>41</v>
      </c>
      <c r="B6150" t="s">
        <v>22</v>
      </c>
      <c r="C6150" t="s">
        <v>46</v>
      </c>
      <c r="D6150">
        <v>15</v>
      </c>
      <c r="E6150">
        <v>2</v>
      </c>
      <c r="F6150" t="s">
        <v>50</v>
      </c>
      <c r="G6150" t="s">
        <v>36</v>
      </c>
      <c r="H6150" s="9">
        <v>44651</v>
      </c>
      <c r="I6150" s="5">
        <v>250039</v>
      </c>
      <c r="S6150" s="9"/>
      <c r="T6150" s="5"/>
    </row>
    <row r="6151" spans="1:20">
      <c r="A6151" t="s">
        <v>41</v>
      </c>
      <c r="B6151" t="s">
        <v>22</v>
      </c>
      <c r="C6151" t="s">
        <v>46</v>
      </c>
      <c r="D6151">
        <v>15</v>
      </c>
      <c r="E6151">
        <v>3</v>
      </c>
      <c r="F6151" t="s">
        <v>50</v>
      </c>
      <c r="G6151" t="s">
        <v>37</v>
      </c>
      <c r="H6151" s="9">
        <v>44651</v>
      </c>
      <c r="I6151" s="5">
        <v>85297</v>
      </c>
      <c r="S6151" s="9"/>
      <c r="T6151" s="5"/>
    </row>
    <row r="6152" spans="1:20">
      <c r="A6152" t="s">
        <v>41</v>
      </c>
      <c r="B6152" t="s">
        <v>22</v>
      </c>
      <c r="C6152" t="s">
        <v>51</v>
      </c>
      <c r="D6152">
        <v>16</v>
      </c>
      <c r="E6152">
        <v>1</v>
      </c>
      <c r="F6152" t="s">
        <v>52</v>
      </c>
      <c r="G6152" t="s">
        <v>1</v>
      </c>
      <c r="H6152" s="9">
        <v>44651</v>
      </c>
      <c r="I6152" s="5">
        <v>794</v>
      </c>
      <c r="S6152" s="9"/>
      <c r="T6152" s="5"/>
    </row>
    <row r="6153" spans="1:20">
      <c r="A6153" t="s">
        <v>41</v>
      </c>
      <c r="B6153" t="s">
        <v>22</v>
      </c>
      <c r="C6153" t="s">
        <v>51</v>
      </c>
      <c r="D6153">
        <v>16</v>
      </c>
      <c r="E6153">
        <v>2</v>
      </c>
      <c r="F6153" t="s">
        <v>52</v>
      </c>
      <c r="G6153" t="s">
        <v>36</v>
      </c>
      <c r="H6153" s="9">
        <v>44651</v>
      </c>
      <c r="I6153" s="5">
        <v>127451</v>
      </c>
      <c r="S6153" s="9"/>
      <c r="T6153" s="5"/>
    </row>
    <row r="6154" spans="1:20">
      <c r="A6154" t="s">
        <v>41</v>
      </c>
      <c r="B6154" t="s">
        <v>22</v>
      </c>
      <c r="C6154" t="s">
        <v>51</v>
      </c>
      <c r="D6154">
        <v>16</v>
      </c>
      <c r="E6154">
        <v>3</v>
      </c>
      <c r="F6154" t="s">
        <v>52</v>
      </c>
      <c r="G6154" t="s">
        <v>37</v>
      </c>
      <c r="H6154" s="9">
        <v>44651</v>
      </c>
      <c r="I6154" s="5">
        <v>50489</v>
      </c>
      <c r="S6154" s="9"/>
      <c r="T6154" s="5"/>
    </row>
    <row r="6155" spans="1:20">
      <c r="A6155" t="s">
        <v>41</v>
      </c>
      <c r="B6155" t="s">
        <v>22</v>
      </c>
      <c r="C6155" t="s">
        <v>51</v>
      </c>
      <c r="D6155">
        <v>17</v>
      </c>
      <c r="E6155">
        <v>1</v>
      </c>
      <c r="F6155" t="s">
        <v>53</v>
      </c>
      <c r="G6155" t="s">
        <v>1</v>
      </c>
      <c r="H6155" s="9">
        <v>44651</v>
      </c>
      <c r="I6155" s="5">
        <v>82</v>
      </c>
      <c r="S6155" s="9"/>
      <c r="T6155" s="5"/>
    </row>
    <row r="6156" spans="1:20">
      <c r="A6156" t="s">
        <v>41</v>
      </c>
      <c r="B6156" t="s">
        <v>22</v>
      </c>
      <c r="C6156" t="s">
        <v>51</v>
      </c>
      <c r="D6156">
        <v>17</v>
      </c>
      <c r="E6156">
        <v>2</v>
      </c>
      <c r="F6156" t="s">
        <v>53</v>
      </c>
      <c r="G6156" t="s">
        <v>36</v>
      </c>
      <c r="H6156" s="9">
        <v>44651</v>
      </c>
      <c r="I6156" s="5">
        <v>9846</v>
      </c>
      <c r="S6156" s="9"/>
      <c r="T6156" s="5"/>
    </row>
    <row r="6157" spans="1:20">
      <c r="A6157" t="s">
        <v>41</v>
      </c>
      <c r="B6157" t="s">
        <v>22</v>
      </c>
      <c r="C6157" t="s">
        <v>51</v>
      </c>
      <c r="D6157">
        <v>17</v>
      </c>
      <c r="E6157">
        <v>3</v>
      </c>
      <c r="F6157" t="s">
        <v>53</v>
      </c>
      <c r="G6157" t="s">
        <v>37</v>
      </c>
      <c r="H6157" s="9">
        <v>44651</v>
      </c>
      <c r="I6157" s="5">
        <v>4364</v>
      </c>
      <c r="S6157" s="9"/>
      <c r="T6157" s="5"/>
    </row>
    <row r="6158" spans="1:20">
      <c r="A6158" t="s">
        <v>41</v>
      </c>
      <c r="B6158" t="s">
        <v>22</v>
      </c>
      <c r="C6158" t="s">
        <v>51</v>
      </c>
      <c r="D6158">
        <v>18</v>
      </c>
      <c r="E6158">
        <v>1</v>
      </c>
      <c r="F6158" t="s">
        <v>54</v>
      </c>
      <c r="G6158" t="s">
        <v>1</v>
      </c>
      <c r="H6158" s="9">
        <v>44651</v>
      </c>
      <c r="I6158" s="5">
        <v>275</v>
      </c>
      <c r="S6158" s="9"/>
      <c r="T6158" s="5"/>
    </row>
    <row r="6159" spans="1:20">
      <c r="A6159" t="s">
        <v>41</v>
      </c>
      <c r="B6159" t="s">
        <v>22</v>
      </c>
      <c r="C6159" t="s">
        <v>51</v>
      </c>
      <c r="D6159">
        <v>18</v>
      </c>
      <c r="E6159">
        <v>2</v>
      </c>
      <c r="F6159" t="s">
        <v>54</v>
      </c>
      <c r="G6159" t="s">
        <v>36</v>
      </c>
      <c r="H6159" s="9">
        <v>44651</v>
      </c>
      <c r="I6159" s="5">
        <v>41647</v>
      </c>
      <c r="S6159" s="9"/>
      <c r="T6159" s="5"/>
    </row>
    <row r="6160" spans="1:20">
      <c r="A6160" t="s">
        <v>41</v>
      </c>
      <c r="B6160" t="s">
        <v>22</v>
      </c>
      <c r="C6160" t="s">
        <v>51</v>
      </c>
      <c r="D6160">
        <v>18</v>
      </c>
      <c r="E6160">
        <v>3</v>
      </c>
      <c r="F6160" t="s">
        <v>54</v>
      </c>
      <c r="G6160" t="s">
        <v>37</v>
      </c>
      <c r="H6160" s="9">
        <v>44651</v>
      </c>
      <c r="I6160" s="5">
        <v>18554</v>
      </c>
      <c r="S6160" s="9"/>
      <c r="T6160" s="5"/>
    </row>
    <row r="6161" spans="1:20">
      <c r="A6161" t="s">
        <v>41</v>
      </c>
      <c r="B6161" t="s">
        <v>22</v>
      </c>
      <c r="C6161" t="s">
        <v>51</v>
      </c>
      <c r="D6161">
        <v>19</v>
      </c>
      <c r="E6161">
        <v>1</v>
      </c>
      <c r="F6161" t="s">
        <v>55</v>
      </c>
      <c r="G6161" t="s">
        <v>1</v>
      </c>
      <c r="H6161" s="9">
        <v>44651</v>
      </c>
      <c r="I6161" s="5">
        <v>609</v>
      </c>
      <c r="S6161" s="9"/>
      <c r="T6161" s="5"/>
    </row>
    <row r="6162" spans="1:20">
      <c r="A6162" t="s">
        <v>41</v>
      </c>
      <c r="B6162" t="s">
        <v>22</v>
      </c>
      <c r="C6162" t="s">
        <v>51</v>
      </c>
      <c r="D6162">
        <v>19</v>
      </c>
      <c r="E6162">
        <v>2</v>
      </c>
      <c r="F6162" t="s">
        <v>55</v>
      </c>
      <c r="G6162" t="s">
        <v>36</v>
      </c>
      <c r="H6162" s="9">
        <v>44651</v>
      </c>
      <c r="I6162" s="5">
        <v>90768</v>
      </c>
      <c r="S6162" s="9"/>
      <c r="T6162" s="5"/>
    </row>
    <row r="6163" spans="1:20">
      <c r="A6163" t="s">
        <v>41</v>
      </c>
      <c r="B6163" t="s">
        <v>22</v>
      </c>
      <c r="C6163" t="s">
        <v>51</v>
      </c>
      <c r="D6163">
        <v>19</v>
      </c>
      <c r="E6163">
        <v>3</v>
      </c>
      <c r="F6163" t="s">
        <v>55</v>
      </c>
      <c r="G6163" t="s">
        <v>37</v>
      </c>
      <c r="H6163" s="9">
        <v>44651</v>
      </c>
      <c r="I6163" s="5">
        <v>43155</v>
      </c>
      <c r="S6163" s="9"/>
      <c r="T6163" s="5"/>
    </row>
    <row r="6164" spans="1:20">
      <c r="A6164" t="s">
        <v>41</v>
      </c>
      <c r="B6164" t="s">
        <v>22</v>
      </c>
      <c r="C6164" t="s">
        <v>27</v>
      </c>
      <c r="D6164">
        <v>20</v>
      </c>
      <c r="E6164">
        <v>1</v>
      </c>
      <c r="F6164" t="s">
        <v>6</v>
      </c>
      <c r="G6164" t="s">
        <v>1</v>
      </c>
      <c r="H6164" s="9">
        <v>44651</v>
      </c>
      <c r="I6164" s="5">
        <v>237</v>
      </c>
      <c r="S6164" s="9"/>
      <c r="T6164" s="5"/>
    </row>
    <row r="6165" spans="1:20">
      <c r="A6165" t="s">
        <v>41</v>
      </c>
      <c r="B6165" t="s">
        <v>22</v>
      </c>
      <c r="C6165" t="s">
        <v>27</v>
      </c>
      <c r="D6165">
        <v>21</v>
      </c>
      <c r="E6165">
        <v>1</v>
      </c>
      <c r="F6165" t="s">
        <v>7</v>
      </c>
      <c r="G6165" t="s">
        <v>1</v>
      </c>
      <c r="H6165" s="9">
        <v>44651</v>
      </c>
      <c r="I6165" s="5">
        <v>1</v>
      </c>
      <c r="S6165" s="9"/>
      <c r="T6165" s="5"/>
    </row>
    <row r="6166" spans="1:20">
      <c r="A6166" t="s">
        <v>41</v>
      </c>
      <c r="B6166" t="s">
        <v>22</v>
      </c>
      <c r="C6166" t="s">
        <v>27</v>
      </c>
      <c r="D6166">
        <v>22</v>
      </c>
      <c r="E6166">
        <v>1</v>
      </c>
      <c r="F6166" t="s">
        <v>8</v>
      </c>
      <c r="G6166" t="s">
        <v>1</v>
      </c>
      <c r="H6166" s="9">
        <v>44651</v>
      </c>
      <c r="I6166" s="5">
        <v>3</v>
      </c>
      <c r="S6166" s="9"/>
      <c r="T6166" s="5"/>
    </row>
    <row r="6167" spans="1:20">
      <c r="A6167" t="s">
        <v>41</v>
      </c>
      <c r="B6167" t="s">
        <v>22</v>
      </c>
      <c r="C6167" t="s">
        <v>27</v>
      </c>
      <c r="D6167">
        <v>23</v>
      </c>
      <c r="E6167">
        <v>1</v>
      </c>
      <c r="F6167" t="s">
        <v>9</v>
      </c>
      <c r="G6167" t="s">
        <v>1</v>
      </c>
      <c r="H6167" s="9">
        <v>44651</v>
      </c>
      <c r="I6167" s="5">
        <v>80</v>
      </c>
      <c r="S6167" s="9"/>
      <c r="T6167" s="5"/>
    </row>
    <row r="6168" spans="1:20">
      <c r="A6168" t="s">
        <v>41</v>
      </c>
      <c r="B6168" t="s">
        <v>22</v>
      </c>
      <c r="C6168" t="s">
        <v>27</v>
      </c>
      <c r="D6168">
        <v>24</v>
      </c>
      <c r="E6168">
        <v>1</v>
      </c>
      <c r="F6168" t="s">
        <v>10</v>
      </c>
      <c r="G6168" t="s">
        <v>1</v>
      </c>
      <c r="H6168" s="9">
        <v>44651</v>
      </c>
      <c r="I6168" s="5">
        <v>161</v>
      </c>
      <c r="S6168" s="9"/>
      <c r="T6168" s="5"/>
    </row>
    <row r="6169" spans="1:20">
      <c r="A6169" t="s">
        <v>41</v>
      </c>
      <c r="B6169" t="s">
        <v>22</v>
      </c>
      <c r="C6169" t="s">
        <v>56</v>
      </c>
      <c r="D6169">
        <v>25</v>
      </c>
      <c r="E6169">
        <v>1</v>
      </c>
      <c r="F6169" t="s">
        <v>11</v>
      </c>
      <c r="G6169" t="s">
        <v>1</v>
      </c>
      <c r="H6169" s="9">
        <v>44651</v>
      </c>
      <c r="I6169" s="5">
        <v>44646</v>
      </c>
      <c r="S6169" s="9"/>
      <c r="T6169" s="5"/>
    </row>
    <row r="6170" spans="1:20">
      <c r="A6170" t="s">
        <v>41</v>
      </c>
      <c r="B6170" t="s">
        <v>22</v>
      </c>
      <c r="C6170" t="s">
        <v>56</v>
      </c>
      <c r="D6170">
        <v>25</v>
      </c>
      <c r="E6170">
        <v>2</v>
      </c>
      <c r="F6170" t="s">
        <v>11</v>
      </c>
      <c r="G6170" t="s">
        <v>36</v>
      </c>
      <c r="H6170" s="9">
        <v>44651</v>
      </c>
      <c r="I6170" s="5">
        <v>4493133</v>
      </c>
      <c r="S6170" s="9"/>
      <c r="T6170" s="5"/>
    </row>
    <row r="6171" spans="1:20">
      <c r="A6171" t="s">
        <v>41</v>
      </c>
      <c r="B6171" t="s">
        <v>22</v>
      </c>
      <c r="C6171" t="s">
        <v>56</v>
      </c>
      <c r="D6171">
        <v>25</v>
      </c>
      <c r="E6171">
        <v>3</v>
      </c>
      <c r="F6171" t="s">
        <v>11</v>
      </c>
      <c r="G6171" t="s">
        <v>37</v>
      </c>
      <c r="H6171" s="9">
        <v>44651</v>
      </c>
      <c r="I6171" s="5">
        <v>67756</v>
      </c>
      <c r="S6171" s="9"/>
      <c r="T6171" s="5"/>
    </row>
    <row r="6172" spans="1:20">
      <c r="A6172" t="s">
        <v>41</v>
      </c>
      <c r="B6172" t="s">
        <v>22</v>
      </c>
      <c r="C6172" t="s">
        <v>56</v>
      </c>
      <c r="D6172">
        <v>26</v>
      </c>
      <c r="E6172">
        <v>1</v>
      </c>
      <c r="F6172" t="s">
        <v>30</v>
      </c>
      <c r="G6172" t="s">
        <v>1</v>
      </c>
      <c r="H6172" s="9">
        <v>44651</v>
      </c>
      <c r="I6172" s="5">
        <v>38923</v>
      </c>
      <c r="S6172" s="9"/>
      <c r="T6172" s="5"/>
    </row>
    <row r="6173" spans="1:20">
      <c r="A6173" t="s">
        <v>41</v>
      </c>
      <c r="B6173" t="s">
        <v>22</v>
      </c>
      <c r="C6173" t="s">
        <v>56</v>
      </c>
      <c r="D6173">
        <v>26</v>
      </c>
      <c r="E6173">
        <v>2</v>
      </c>
      <c r="F6173" t="s">
        <v>30</v>
      </c>
      <c r="G6173" t="s">
        <v>36</v>
      </c>
      <c r="H6173" s="9">
        <v>44651</v>
      </c>
      <c r="I6173" s="5">
        <v>3817427</v>
      </c>
      <c r="S6173" s="9"/>
      <c r="T6173" s="5"/>
    </row>
    <row r="6174" spans="1:20">
      <c r="A6174" t="s">
        <v>41</v>
      </c>
      <c r="B6174" t="s">
        <v>22</v>
      </c>
      <c r="C6174" t="s">
        <v>56</v>
      </c>
      <c r="D6174">
        <v>27</v>
      </c>
      <c r="E6174">
        <v>1</v>
      </c>
      <c r="F6174" t="s">
        <v>57</v>
      </c>
      <c r="G6174" t="s">
        <v>1</v>
      </c>
      <c r="H6174" s="9">
        <v>44651</v>
      </c>
      <c r="I6174" s="5">
        <v>40713</v>
      </c>
      <c r="S6174" s="9"/>
      <c r="T6174" s="5"/>
    </row>
    <row r="6175" spans="1:20">
      <c r="A6175" t="s">
        <v>41</v>
      </c>
      <c r="B6175" t="s">
        <v>22</v>
      </c>
      <c r="C6175" t="s">
        <v>56</v>
      </c>
      <c r="D6175">
        <v>27</v>
      </c>
      <c r="E6175">
        <v>2</v>
      </c>
      <c r="F6175" t="s">
        <v>57</v>
      </c>
      <c r="G6175" t="s">
        <v>36</v>
      </c>
      <c r="H6175" s="9">
        <v>44651</v>
      </c>
      <c r="I6175" s="5">
        <v>4006100</v>
      </c>
      <c r="S6175" s="9"/>
      <c r="T6175" s="5"/>
    </row>
    <row r="6176" spans="1:20">
      <c r="A6176" t="s">
        <v>41</v>
      </c>
      <c r="B6176" t="s">
        <v>22</v>
      </c>
      <c r="C6176" t="s">
        <v>56</v>
      </c>
      <c r="D6176">
        <v>27</v>
      </c>
      <c r="E6176">
        <v>3</v>
      </c>
      <c r="F6176" t="s">
        <v>57</v>
      </c>
      <c r="G6176" t="s">
        <v>37</v>
      </c>
      <c r="H6176" s="9">
        <v>44651</v>
      </c>
      <c r="I6176" s="5">
        <v>12762</v>
      </c>
      <c r="S6176" s="9"/>
      <c r="T6176" s="5"/>
    </row>
    <row r="6177" spans="1:20">
      <c r="A6177" t="s">
        <v>41</v>
      </c>
      <c r="B6177" t="s">
        <v>22</v>
      </c>
      <c r="C6177" t="s">
        <v>58</v>
      </c>
      <c r="D6177">
        <v>29</v>
      </c>
      <c r="E6177">
        <v>1</v>
      </c>
      <c r="F6177" t="s">
        <v>59</v>
      </c>
      <c r="G6177" t="s">
        <v>1</v>
      </c>
      <c r="H6177" s="9">
        <v>44651</v>
      </c>
      <c r="I6177" s="5">
        <v>488</v>
      </c>
      <c r="S6177" s="9"/>
      <c r="T6177" s="5"/>
    </row>
    <row r="6178" spans="1:20">
      <c r="A6178" t="s">
        <v>41</v>
      </c>
      <c r="B6178" t="s">
        <v>22</v>
      </c>
      <c r="C6178" t="s">
        <v>58</v>
      </c>
      <c r="D6178">
        <v>29</v>
      </c>
      <c r="E6178">
        <v>2</v>
      </c>
      <c r="F6178" t="s">
        <v>59</v>
      </c>
      <c r="G6178" t="s">
        <v>36</v>
      </c>
      <c r="H6178" s="9">
        <v>44651</v>
      </c>
      <c r="I6178" s="5">
        <v>63462</v>
      </c>
      <c r="S6178" s="9"/>
      <c r="T6178" s="5"/>
    </row>
    <row r="6179" spans="1:20">
      <c r="A6179" t="s">
        <v>41</v>
      </c>
      <c r="B6179" t="s">
        <v>22</v>
      </c>
      <c r="C6179" t="s">
        <v>58</v>
      </c>
      <c r="D6179">
        <v>29</v>
      </c>
      <c r="E6179">
        <v>3</v>
      </c>
      <c r="F6179" t="s">
        <v>59</v>
      </c>
      <c r="G6179" t="s">
        <v>37</v>
      </c>
      <c r="H6179" s="9">
        <v>44651</v>
      </c>
      <c r="I6179" s="5">
        <v>3174</v>
      </c>
      <c r="S6179" s="9"/>
      <c r="T6179" s="5"/>
    </row>
    <row r="6180" spans="1:20">
      <c r="A6180" t="s">
        <v>41</v>
      </c>
      <c r="B6180" t="s">
        <v>22</v>
      </c>
      <c r="C6180" t="s">
        <v>58</v>
      </c>
      <c r="D6180">
        <v>30</v>
      </c>
      <c r="E6180">
        <v>1</v>
      </c>
      <c r="F6180" t="s">
        <v>60</v>
      </c>
      <c r="G6180" t="s">
        <v>1</v>
      </c>
      <c r="H6180" s="9">
        <v>44651</v>
      </c>
      <c r="I6180" s="5">
        <v>228</v>
      </c>
      <c r="S6180" s="9"/>
      <c r="T6180" s="5"/>
    </row>
    <row r="6181" spans="1:20">
      <c r="A6181" t="s">
        <v>41</v>
      </c>
      <c r="B6181" t="s">
        <v>22</v>
      </c>
      <c r="C6181" t="s">
        <v>58</v>
      </c>
      <c r="D6181">
        <v>30</v>
      </c>
      <c r="E6181">
        <v>2</v>
      </c>
      <c r="F6181" t="s">
        <v>60</v>
      </c>
      <c r="G6181" t="s">
        <v>36</v>
      </c>
      <c r="H6181" s="9">
        <v>44651</v>
      </c>
      <c r="I6181" s="5">
        <v>29900</v>
      </c>
      <c r="S6181" s="9"/>
      <c r="T6181" s="5"/>
    </row>
    <row r="6182" spans="1:20">
      <c r="A6182" t="s">
        <v>41</v>
      </c>
      <c r="B6182" t="s">
        <v>22</v>
      </c>
      <c r="C6182" t="s">
        <v>58</v>
      </c>
      <c r="D6182">
        <v>30</v>
      </c>
      <c r="E6182">
        <v>3</v>
      </c>
      <c r="F6182" t="s">
        <v>60</v>
      </c>
      <c r="G6182" t="s">
        <v>37</v>
      </c>
      <c r="H6182" s="9">
        <v>44651</v>
      </c>
      <c r="I6182" s="5">
        <v>4030</v>
      </c>
      <c r="S6182" s="9"/>
      <c r="T6182" s="5"/>
    </row>
    <row r="6183" spans="1:20">
      <c r="A6183" t="s">
        <v>41</v>
      </c>
      <c r="B6183" t="s">
        <v>22</v>
      </c>
      <c r="C6183" t="s">
        <v>58</v>
      </c>
      <c r="D6183">
        <v>31</v>
      </c>
      <c r="E6183">
        <v>1</v>
      </c>
      <c r="F6183" t="s">
        <v>12</v>
      </c>
      <c r="G6183" t="s">
        <v>1</v>
      </c>
      <c r="H6183" s="9">
        <v>44651</v>
      </c>
      <c r="I6183" s="5">
        <v>71</v>
      </c>
      <c r="S6183" s="9"/>
      <c r="T6183" s="5"/>
    </row>
    <row r="6184" spans="1:20">
      <c r="A6184" t="s">
        <v>41</v>
      </c>
      <c r="B6184" t="s">
        <v>22</v>
      </c>
      <c r="C6184" t="s">
        <v>58</v>
      </c>
      <c r="D6184">
        <v>31</v>
      </c>
      <c r="E6184">
        <v>2</v>
      </c>
      <c r="F6184" t="s">
        <v>12</v>
      </c>
      <c r="G6184" t="s">
        <v>36</v>
      </c>
      <c r="H6184" s="9">
        <v>44651</v>
      </c>
      <c r="I6184" s="5">
        <v>11788</v>
      </c>
      <c r="S6184" s="9"/>
      <c r="T6184" s="5"/>
    </row>
    <row r="6185" spans="1:20">
      <c r="A6185" t="s">
        <v>41</v>
      </c>
      <c r="B6185" t="s">
        <v>22</v>
      </c>
      <c r="C6185" t="s">
        <v>58</v>
      </c>
      <c r="D6185">
        <v>31</v>
      </c>
      <c r="E6185">
        <v>3</v>
      </c>
      <c r="F6185" t="s">
        <v>12</v>
      </c>
      <c r="G6185" t="s">
        <v>37</v>
      </c>
      <c r="H6185" s="9">
        <v>44651</v>
      </c>
      <c r="I6185" s="5">
        <v>119</v>
      </c>
      <c r="S6185" s="9"/>
      <c r="T6185" s="5"/>
    </row>
    <row r="6186" spans="1:20">
      <c r="A6186" t="s">
        <v>41</v>
      </c>
      <c r="B6186" t="s">
        <v>22</v>
      </c>
      <c r="C6186" t="s">
        <v>58</v>
      </c>
      <c r="D6186">
        <v>32</v>
      </c>
      <c r="E6186">
        <v>1</v>
      </c>
      <c r="F6186" t="s">
        <v>13</v>
      </c>
      <c r="G6186" t="s">
        <v>1</v>
      </c>
      <c r="H6186" s="9">
        <v>44651</v>
      </c>
      <c r="I6186" s="5">
        <v>988</v>
      </c>
      <c r="S6186" s="9"/>
      <c r="T6186" s="5"/>
    </row>
    <row r="6187" spans="1:20">
      <c r="A6187" t="s">
        <v>41</v>
      </c>
      <c r="B6187" t="s">
        <v>22</v>
      </c>
      <c r="C6187" t="s">
        <v>58</v>
      </c>
      <c r="D6187">
        <v>32</v>
      </c>
      <c r="E6187">
        <v>2</v>
      </c>
      <c r="F6187" t="s">
        <v>13</v>
      </c>
      <c r="G6187" t="s">
        <v>36</v>
      </c>
      <c r="H6187" s="9">
        <v>44651</v>
      </c>
      <c r="I6187" s="5">
        <v>145215</v>
      </c>
      <c r="S6187" s="9"/>
      <c r="T6187" s="5"/>
    </row>
    <row r="6188" spans="1:20">
      <c r="A6188" t="s">
        <v>41</v>
      </c>
      <c r="B6188" t="s">
        <v>22</v>
      </c>
      <c r="C6188" t="s">
        <v>58</v>
      </c>
      <c r="D6188">
        <v>32</v>
      </c>
      <c r="E6188">
        <v>3</v>
      </c>
      <c r="F6188" t="s">
        <v>13</v>
      </c>
      <c r="G6188" t="s">
        <v>37</v>
      </c>
      <c r="H6188" s="9">
        <v>44651</v>
      </c>
      <c r="I6188" s="5">
        <v>4939</v>
      </c>
      <c r="S6188" s="9"/>
      <c r="T6188" s="5"/>
    </row>
    <row r="6189" spans="1:20">
      <c r="A6189" t="s">
        <v>41</v>
      </c>
      <c r="B6189" t="s">
        <v>22</v>
      </c>
      <c r="C6189" t="s">
        <v>58</v>
      </c>
      <c r="D6189">
        <v>33</v>
      </c>
      <c r="E6189">
        <v>1</v>
      </c>
      <c r="F6189" t="s">
        <v>16</v>
      </c>
      <c r="G6189" t="s">
        <v>1</v>
      </c>
      <c r="H6189" s="9">
        <v>44651</v>
      </c>
      <c r="I6189" s="5">
        <v>286</v>
      </c>
      <c r="S6189" s="9"/>
      <c r="T6189" s="5"/>
    </row>
    <row r="6190" spans="1:20">
      <c r="A6190" t="s">
        <v>41</v>
      </c>
      <c r="B6190" t="s">
        <v>22</v>
      </c>
      <c r="C6190" t="s">
        <v>58</v>
      </c>
      <c r="D6190">
        <v>33</v>
      </c>
      <c r="E6190">
        <v>2</v>
      </c>
      <c r="F6190" t="s">
        <v>16</v>
      </c>
      <c r="G6190" t="s">
        <v>36</v>
      </c>
      <c r="H6190" s="9">
        <v>44651</v>
      </c>
      <c r="I6190" s="5">
        <v>36868</v>
      </c>
      <c r="S6190" s="9"/>
      <c r="T6190" s="5"/>
    </row>
    <row r="6191" spans="1:20">
      <c r="A6191" t="s">
        <v>41</v>
      </c>
      <c r="B6191" t="s">
        <v>22</v>
      </c>
      <c r="C6191" t="s">
        <v>58</v>
      </c>
      <c r="D6191">
        <v>33</v>
      </c>
      <c r="E6191">
        <v>3</v>
      </c>
      <c r="F6191" t="s">
        <v>16</v>
      </c>
      <c r="G6191" t="s">
        <v>37</v>
      </c>
      <c r="H6191" s="9">
        <v>44651</v>
      </c>
      <c r="I6191" s="5">
        <v>997</v>
      </c>
      <c r="S6191" s="9"/>
      <c r="T6191" s="5"/>
    </row>
    <row r="6192" spans="1:20">
      <c r="A6192" t="s">
        <v>41</v>
      </c>
      <c r="B6192" t="s">
        <v>22</v>
      </c>
      <c r="C6192" t="s">
        <v>58</v>
      </c>
      <c r="D6192">
        <v>34</v>
      </c>
      <c r="E6192">
        <v>1</v>
      </c>
      <c r="F6192" t="s">
        <v>19</v>
      </c>
      <c r="G6192" t="s">
        <v>1</v>
      </c>
      <c r="H6192" s="9">
        <v>44651</v>
      </c>
      <c r="I6192" s="5">
        <v>537</v>
      </c>
      <c r="S6192" s="9"/>
      <c r="T6192" s="5"/>
    </row>
    <row r="6193" spans="1:20">
      <c r="A6193" t="s">
        <v>41</v>
      </c>
      <c r="B6193" t="s">
        <v>22</v>
      </c>
      <c r="C6193" t="s">
        <v>58</v>
      </c>
      <c r="D6193">
        <v>34</v>
      </c>
      <c r="E6193">
        <v>2</v>
      </c>
      <c r="F6193" t="s">
        <v>19</v>
      </c>
      <c r="G6193" t="s">
        <v>36</v>
      </c>
      <c r="H6193" s="9">
        <v>44651</v>
      </c>
      <c r="I6193" s="5">
        <v>57863</v>
      </c>
      <c r="S6193" s="9"/>
      <c r="T6193" s="5"/>
    </row>
    <row r="6194" spans="1:20">
      <c r="A6194" t="s">
        <v>41</v>
      </c>
      <c r="B6194" t="s">
        <v>22</v>
      </c>
      <c r="C6194" t="s">
        <v>58</v>
      </c>
      <c r="D6194">
        <v>34</v>
      </c>
      <c r="E6194">
        <v>3</v>
      </c>
      <c r="F6194" t="s">
        <v>19</v>
      </c>
      <c r="G6194" t="s">
        <v>37</v>
      </c>
      <c r="H6194" s="9">
        <v>44651</v>
      </c>
      <c r="I6194" s="5">
        <v>651</v>
      </c>
      <c r="S6194" s="9"/>
      <c r="T6194" s="5"/>
    </row>
    <row r="6195" spans="1:20">
      <c r="A6195" t="s">
        <v>41</v>
      </c>
      <c r="B6195" t="s">
        <v>22</v>
      </c>
      <c r="C6195" t="s">
        <v>58</v>
      </c>
      <c r="D6195">
        <v>36</v>
      </c>
      <c r="E6195">
        <v>1</v>
      </c>
      <c r="F6195" t="s">
        <v>14</v>
      </c>
      <c r="G6195" t="s">
        <v>1</v>
      </c>
      <c r="H6195" s="9">
        <v>44651</v>
      </c>
      <c r="I6195" s="5">
        <v>6438</v>
      </c>
      <c r="S6195" s="9"/>
      <c r="T6195" s="5"/>
    </row>
    <row r="6196" spans="1:20">
      <c r="A6196" t="s">
        <v>41</v>
      </c>
      <c r="B6196" t="s">
        <v>22</v>
      </c>
      <c r="C6196" t="s">
        <v>58</v>
      </c>
      <c r="D6196">
        <v>36</v>
      </c>
      <c r="E6196">
        <v>2</v>
      </c>
      <c r="F6196" t="s">
        <v>14</v>
      </c>
      <c r="G6196" t="s">
        <v>36</v>
      </c>
      <c r="H6196" s="9">
        <v>44651</v>
      </c>
      <c r="I6196" s="5">
        <v>490380</v>
      </c>
      <c r="S6196" s="9"/>
      <c r="T6196" s="5"/>
    </row>
    <row r="6197" spans="1:20">
      <c r="A6197" t="s">
        <v>41</v>
      </c>
      <c r="B6197" t="s">
        <v>22</v>
      </c>
      <c r="C6197" t="s">
        <v>58</v>
      </c>
      <c r="D6197">
        <v>36</v>
      </c>
      <c r="E6197">
        <v>3</v>
      </c>
      <c r="F6197" t="s">
        <v>14</v>
      </c>
      <c r="G6197" t="s">
        <v>37</v>
      </c>
      <c r="H6197" s="9">
        <v>44651</v>
      </c>
      <c r="I6197" s="5">
        <v>17515</v>
      </c>
      <c r="S6197" s="9"/>
      <c r="T6197" s="5"/>
    </row>
    <row r="6198" spans="1:20">
      <c r="A6198" t="s">
        <v>41</v>
      </c>
      <c r="B6198" t="s">
        <v>22</v>
      </c>
      <c r="C6198" t="s">
        <v>58</v>
      </c>
      <c r="D6198">
        <v>37</v>
      </c>
      <c r="E6198">
        <v>1</v>
      </c>
      <c r="F6198" t="s">
        <v>15</v>
      </c>
      <c r="G6198" t="s">
        <v>1</v>
      </c>
      <c r="H6198" s="9">
        <v>44651</v>
      </c>
      <c r="I6198" s="5">
        <v>12529</v>
      </c>
      <c r="S6198" s="9"/>
      <c r="T6198" s="5"/>
    </row>
    <row r="6199" spans="1:20">
      <c r="A6199" t="s">
        <v>41</v>
      </c>
      <c r="B6199" t="s">
        <v>22</v>
      </c>
      <c r="C6199" t="s">
        <v>58</v>
      </c>
      <c r="D6199">
        <v>37</v>
      </c>
      <c r="E6199">
        <v>2</v>
      </c>
      <c r="F6199" t="s">
        <v>15</v>
      </c>
      <c r="G6199" t="s">
        <v>36</v>
      </c>
      <c r="H6199" s="9">
        <v>44651</v>
      </c>
      <c r="I6199" s="5">
        <v>1495929</v>
      </c>
      <c r="S6199" s="9"/>
      <c r="T6199" s="5"/>
    </row>
    <row r="6200" spans="1:20">
      <c r="A6200" t="s">
        <v>41</v>
      </c>
      <c r="B6200" t="s">
        <v>22</v>
      </c>
      <c r="C6200" t="s">
        <v>58</v>
      </c>
      <c r="D6200">
        <v>37</v>
      </c>
      <c r="E6200">
        <v>3</v>
      </c>
      <c r="F6200" t="s">
        <v>15</v>
      </c>
      <c r="G6200" t="s">
        <v>37</v>
      </c>
      <c r="H6200" s="9">
        <v>44651</v>
      </c>
      <c r="I6200" s="5">
        <v>22243</v>
      </c>
      <c r="S6200" s="9"/>
      <c r="T6200" s="5"/>
    </row>
    <row r="6201" spans="1:20">
      <c r="A6201" t="s">
        <v>41</v>
      </c>
      <c r="B6201" t="s">
        <v>22</v>
      </c>
      <c r="C6201" t="s">
        <v>58</v>
      </c>
      <c r="D6201">
        <v>38</v>
      </c>
      <c r="E6201">
        <v>1</v>
      </c>
      <c r="F6201" t="s">
        <v>17</v>
      </c>
      <c r="G6201" t="s">
        <v>1</v>
      </c>
      <c r="H6201" s="9">
        <v>44651</v>
      </c>
      <c r="I6201" s="5">
        <v>15452</v>
      </c>
      <c r="S6201" s="9"/>
      <c r="T6201" s="5"/>
    </row>
    <row r="6202" spans="1:20">
      <c r="A6202" t="s">
        <v>41</v>
      </c>
      <c r="B6202" t="s">
        <v>22</v>
      </c>
      <c r="C6202" t="s">
        <v>58</v>
      </c>
      <c r="D6202">
        <v>38</v>
      </c>
      <c r="E6202">
        <v>2</v>
      </c>
      <c r="F6202" t="s">
        <v>17</v>
      </c>
      <c r="G6202" t="s">
        <v>36</v>
      </c>
      <c r="H6202" s="9">
        <v>44651</v>
      </c>
      <c r="I6202" s="5">
        <v>1423205</v>
      </c>
      <c r="S6202" s="9"/>
      <c r="T6202" s="5"/>
    </row>
    <row r="6203" spans="1:20">
      <c r="A6203" t="s">
        <v>41</v>
      </c>
      <c r="B6203" t="s">
        <v>22</v>
      </c>
      <c r="C6203" t="s">
        <v>58</v>
      </c>
      <c r="D6203">
        <v>38</v>
      </c>
      <c r="E6203">
        <v>3</v>
      </c>
      <c r="F6203" t="s">
        <v>17</v>
      </c>
      <c r="G6203" t="s">
        <v>37</v>
      </c>
      <c r="H6203" s="9">
        <v>44651</v>
      </c>
      <c r="I6203" s="5">
        <v>3982</v>
      </c>
      <c r="S6203" s="9"/>
      <c r="T6203" s="5"/>
    </row>
    <row r="6204" spans="1:20">
      <c r="A6204" t="s">
        <v>41</v>
      </c>
      <c r="B6204" t="s">
        <v>22</v>
      </c>
      <c r="C6204" t="s">
        <v>58</v>
      </c>
      <c r="D6204">
        <v>39</v>
      </c>
      <c r="E6204">
        <v>1</v>
      </c>
      <c r="F6204" t="s">
        <v>20</v>
      </c>
      <c r="G6204" t="s">
        <v>1</v>
      </c>
      <c r="H6204" s="9">
        <v>44651</v>
      </c>
      <c r="I6204" s="5">
        <v>7629</v>
      </c>
      <c r="S6204" s="9"/>
      <c r="T6204" s="5"/>
    </row>
    <row r="6205" spans="1:20">
      <c r="A6205" t="s">
        <v>41</v>
      </c>
      <c r="B6205" t="s">
        <v>22</v>
      </c>
      <c r="C6205" t="s">
        <v>58</v>
      </c>
      <c r="D6205">
        <v>39</v>
      </c>
      <c r="E6205">
        <v>2</v>
      </c>
      <c r="F6205" t="s">
        <v>20</v>
      </c>
      <c r="G6205" t="s">
        <v>36</v>
      </c>
      <c r="H6205" s="9">
        <v>44651</v>
      </c>
      <c r="I6205" s="5">
        <v>738523</v>
      </c>
      <c r="S6205" s="9"/>
      <c r="T6205" s="5"/>
    </row>
    <row r="6206" spans="1:20">
      <c r="A6206" t="s">
        <v>41</v>
      </c>
      <c r="B6206" t="s">
        <v>22</v>
      </c>
      <c r="C6206" t="s">
        <v>58</v>
      </c>
      <c r="D6206">
        <v>39</v>
      </c>
      <c r="E6206">
        <v>3</v>
      </c>
      <c r="F6206" t="s">
        <v>20</v>
      </c>
      <c r="G6206" t="s">
        <v>37</v>
      </c>
      <c r="H6206" s="9">
        <v>44651</v>
      </c>
      <c r="I6206" s="5">
        <v>10105</v>
      </c>
      <c r="S6206" s="9"/>
      <c r="T6206" s="5"/>
    </row>
    <row r="6207" spans="1:20">
      <c r="A6207" t="s">
        <v>41</v>
      </c>
      <c r="B6207" t="s">
        <v>31</v>
      </c>
      <c r="C6207" t="s">
        <v>25</v>
      </c>
      <c r="D6207">
        <v>1</v>
      </c>
      <c r="E6207">
        <v>1</v>
      </c>
      <c r="F6207" t="s">
        <v>2</v>
      </c>
      <c r="G6207" t="s">
        <v>1</v>
      </c>
      <c r="H6207" s="9">
        <v>44651</v>
      </c>
      <c r="I6207" s="5">
        <v>58898</v>
      </c>
      <c r="S6207" s="9"/>
      <c r="T6207" s="5"/>
    </row>
    <row r="6208" spans="1:20">
      <c r="A6208" t="s">
        <v>41</v>
      </c>
      <c r="B6208" t="s">
        <v>31</v>
      </c>
      <c r="C6208" t="s">
        <v>25</v>
      </c>
      <c r="D6208">
        <v>1</v>
      </c>
      <c r="E6208">
        <v>2</v>
      </c>
      <c r="F6208" t="s">
        <v>2</v>
      </c>
      <c r="G6208" t="s">
        <v>36</v>
      </c>
      <c r="H6208" s="9">
        <v>44651</v>
      </c>
      <c r="I6208" s="5">
        <v>6793874</v>
      </c>
      <c r="S6208" s="9"/>
      <c r="T6208" s="5"/>
    </row>
    <row r="6209" spans="1:20">
      <c r="A6209" t="s">
        <v>41</v>
      </c>
      <c r="B6209" t="s">
        <v>31</v>
      </c>
      <c r="C6209" t="s">
        <v>26</v>
      </c>
      <c r="D6209">
        <v>2</v>
      </c>
      <c r="E6209">
        <v>1</v>
      </c>
      <c r="F6209" t="s">
        <v>3</v>
      </c>
      <c r="G6209" t="s">
        <v>1</v>
      </c>
      <c r="H6209" s="9">
        <v>44651</v>
      </c>
      <c r="I6209" s="5">
        <v>3425</v>
      </c>
      <c r="S6209" s="9"/>
      <c r="T6209" s="5"/>
    </row>
    <row r="6210" spans="1:20">
      <c r="A6210" t="s">
        <v>41</v>
      </c>
      <c r="B6210" t="s">
        <v>31</v>
      </c>
      <c r="C6210" t="s">
        <v>26</v>
      </c>
      <c r="D6210">
        <v>2</v>
      </c>
      <c r="E6210">
        <v>2</v>
      </c>
      <c r="F6210" t="s">
        <v>3</v>
      </c>
      <c r="G6210" t="s">
        <v>36</v>
      </c>
      <c r="H6210" s="9">
        <v>44651</v>
      </c>
      <c r="I6210" s="5">
        <v>819522</v>
      </c>
      <c r="S6210" s="9"/>
      <c r="T6210" s="5"/>
    </row>
    <row r="6211" spans="1:20">
      <c r="A6211" t="s">
        <v>41</v>
      </c>
      <c r="B6211" t="s">
        <v>31</v>
      </c>
      <c r="C6211" t="s">
        <v>26</v>
      </c>
      <c r="D6211">
        <v>2</v>
      </c>
      <c r="E6211">
        <v>3</v>
      </c>
      <c r="F6211" t="s">
        <v>3</v>
      </c>
      <c r="G6211" t="s">
        <v>37</v>
      </c>
      <c r="H6211" s="9">
        <v>44651</v>
      </c>
      <c r="I6211" s="5">
        <v>297768</v>
      </c>
      <c r="S6211" s="9"/>
      <c r="T6211" s="5"/>
    </row>
    <row r="6212" spans="1:20">
      <c r="A6212" t="s">
        <v>41</v>
      </c>
      <c r="B6212" t="s">
        <v>31</v>
      </c>
      <c r="C6212" t="s">
        <v>26</v>
      </c>
      <c r="D6212">
        <v>3</v>
      </c>
      <c r="E6212">
        <v>1</v>
      </c>
      <c r="F6212" t="s">
        <v>4</v>
      </c>
      <c r="G6212" t="s">
        <v>1</v>
      </c>
      <c r="H6212" s="9">
        <v>44651</v>
      </c>
      <c r="I6212" s="5">
        <v>1040</v>
      </c>
      <c r="S6212" s="9"/>
      <c r="T6212" s="5"/>
    </row>
    <row r="6213" spans="1:20">
      <c r="A6213" t="s">
        <v>41</v>
      </c>
      <c r="B6213" t="s">
        <v>31</v>
      </c>
      <c r="C6213" t="s">
        <v>26</v>
      </c>
      <c r="D6213">
        <v>3</v>
      </c>
      <c r="E6213">
        <v>2</v>
      </c>
      <c r="F6213" t="s">
        <v>4</v>
      </c>
      <c r="G6213" t="s">
        <v>36</v>
      </c>
      <c r="H6213" s="9">
        <v>44651</v>
      </c>
      <c r="I6213" s="5">
        <v>156831</v>
      </c>
      <c r="S6213" s="9"/>
      <c r="T6213" s="5"/>
    </row>
    <row r="6214" spans="1:20">
      <c r="A6214" t="s">
        <v>41</v>
      </c>
      <c r="B6214" t="s">
        <v>31</v>
      </c>
      <c r="C6214" t="s">
        <v>26</v>
      </c>
      <c r="D6214">
        <v>3</v>
      </c>
      <c r="E6214">
        <v>3</v>
      </c>
      <c r="F6214" t="s">
        <v>4</v>
      </c>
      <c r="G6214" t="s">
        <v>37</v>
      </c>
      <c r="H6214" s="9">
        <v>44651</v>
      </c>
      <c r="I6214" s="5">
        <v>8724</v>
      </c>
      <c r="S6214" s="9"/>
      <c r="T6214" s="5"/>
    </row>
    <row r="6215" spans="1:20">
      <c r="A6215" t="s">
        <v>41</v>
      </c>
      <c r="B6215" t="s">
        <v>31</v>
      </c>
      <c r="C6215" t="s">
        <v>26</v>
      </c>
      <c r="D6215">
        <v>4</v>
      </c>
      <c r="E6215">
        <v>1</v>
      </c>
      <c r="F6215" t="s">
        <v>5</v>
      </c>
      <c r="G6215" t="s">
        <v>1</v>
      </c>
      <c r="H6215" s="9">
        <v>44651</v>
      </c>
      <c r="I6215" s="5">
        <v>196</v>
      </c>
      <c r="S6215" s="9"/>
      <c r="T6215" s="5"/>
    </row>
    <row r="6216" spans="1:20">
      <c r="A6216" t="s">
        <v>41</v>
      </c>
      <c r="B6216" t="s">
        <v>31</v>
      </c>
      <c r="C6216" t="s">
        <v>26</v>
      </c>
      <c r="D6216">
        <v>4</v>
      </c>
      <c r="E6216">
        <v>2</v>
      </c>
      <c r="F6216" t="s">
        <v>5</v>
      </c>
      <c r="G6216" t="s">
        <v>36</v>
      </c>
      <c r="H6216" s="9">
        <v>44651</v>
      </c>
      <c r="I6216" s="5">
        <v>36866</v>
      </c>
      <c r="S6216" s="9"/>
      <c r="T6216" s="5"/>
    </row>
    <row r="6217" spans="1:20">
      <c r="A6217" t="s">
        <v>41</v>
      </c>
      <c r="B6217" t="s">
        <v>31</v>
      </c>
      <c r="C6217" t="s">
        <v>26</v>
      </c>
      <c r="D6217">
        <v>4</v>
      </c>
      <c r="E6217">
        <v>3</v>
      </c>
      <c r="F6217" t="s">
        <v>5</v>
      </c>
      <c r="G6217" t="s">
        <v>37</v>
      </c>
      <c r="H6217" s="9">
        <v>44651</v>
      </c>
      <c r="I6217" s="5">
        <v>5700</v>
      </c>
      <c r="S6217" s="9"/>
      <c r="T6217" s="5"/>
    </row>
    <row r="6218" spans="1:20">
      <c r="A6218" t="s">
        <v>41</v>
      </c>
      <c r="B6218" t="s">
        <v>31</v>
      </c>
      <c r="C6218" t="s">
        <v>26</v>
      </c>
      <c r="D6218">
        <v>6</v>
      </c>
      <c r="E6218">
        <v>1</v>
      </c>
      <c r="F6218" t="s">
        <v>79</v>
      </c>
      <c r="G6218" t="s">
        <v>1</v>
      </c>
      <c r="H6218" s="9">
        <v>44651</v>
      </c>
      <c r="I6218" s="5">
        <v>326</v>
      </c>
      <c r="S6218" s="9"/>
      <c r="T6218" s="5"/>
    </row>
    <row r="6219" spans="1:20">
      <c r="A6219" t="s">
        <v>41</v>
      </c>
      <c r="B6219" t="s">
        <v>31</v>
      </c>
      <c r="C6219" t="s">
        <v>26</v>
      </c>
      <c r="D6219">
        <v>6</v>
      </c>
      <c r="E6219">
        <v>2</v>
      </c>
      <c r="F6219" t="s">
        <v>79</v>
      </c>
      <c r="G6219" t="s">
        <v>36</v>
      </c>
      <c r="H6219" s="9">
        <v>44651</v>
      </c>
      <c r="I6219" s="5">
        <v>97370</v>
      </c>
      <c r="S6219" s="9"/>
      <c r="T6219" s="5"/>
    </row>
    <row r="6220" spans="1:20">
      <c r="A6220" t="s">
        <v>41</v>
      </c>
      <c r="B6220" t="s">
        <v>31</v>
      </c>
      <c r="C6220" t="s">
        <v>26</v>
      </c>
      <c r="D6220">
        <v>6</v>
      </c>
      <c r="E6220">
        <v>3</v>
      </c>
      <c r="F6220" t="s">
        <v>79</v>
      </c>
      <c r="G6220" t="s">
        <v>37</v>
      </c>
      <c r="H6220" s="9">
        <v>44651</v>
      </c>
      <c r="I6220" s="5">
        <v>24710</v>
      </c>
      <c r="S6220" s="9"/>
      <c r="T6220" s="5"/>
    </row>
    <row r="6221" spans="1:20">
      <c r="A6221" t="s">
        <v>41</v>
      </c>
      <c r="B6221" t="s">
        <v>31</v>
      </c>
      <c r="C6221" t="s">
        <v>26</v>
      </c>
      <c r="D6221">
        <v>7</v>
      </c>
      <c r="E6221">
        <v>1</v>
      </c>
      <c r="F6221" t="s">
        <v>80</v>
      </c>
      <c r="G6221" t="s">
        <v>1</v>
      </c>
      <c r="H6221" s="9">
        <v>44651</v>
      </c>
      <c r="I6221" s="5">
        <v>309</v>
      </c>
      <c r="S6221" s="9"/>
      <c r="T6221" s="5"/>
    </row>
    <row r="6222" spans="1:20">
      <c r="A6222" t="s">
        <v>41</v>
      </c>
      <c r="B6222" t="s">
        <v>31</v>
      </c>
      <c r="C6222" t="s">
        <v>26</v>
      </c>
      <c r="D6222">
        <v>7</v>
      </c>
      <c r="E6222">
        <v>2</v>
      </c>
      <c r="F6222" t="s">
        <v>80</v>
      </c>
      <c r="G6222" t="s">
        <v>36</v>
      </c>
      <c r="H6222" s="9">
        <v>44651</v>
      </c>
      <c r="I6222" s="5">
        <v>83075</v>
      </c>
      <c r="S6222" s="9"/>
      <c r="T6222" s="5"/>
    </row>
    <row r="6223" spans="1:20">
      <c r="A6223" t="s">
        <v>41</v>
      </c>
      <c r="B6223" t="s">
        <v>31</v>
      </c>
      <c r="C6223" t="s">
        <v>26</v>
      </c>
      <c r="D6223">
        <v>7</v>
      </c>
      <c r="E6223">
        <v>3</v>
      </c>
      <c r="F6223" t="s">
        <v>80</v>
      </c>
      <c r="G6223" t="s">
        <v>37</v>
      </c>
      <c r="H6223" s="9">
        <v>44651</v>
      </c>
      <c r="I6223" s="5">
        <v>28885</v>
      </c>
      <c r="S6223" s="9"/>
      <c r="T6223" s="5"/>
    </row>
    <row r="6224" spans="1:20">
      <c r="A6224" t="s">
        <v>41</v>
      </c>
      <c r="B6224" t="s">
        <v>31</v>
      </c>
      <c r="C6224" t="s">
        <v>26</v>
      </c>
      <c r="D6224">
        <v>9</v>
      </c>
      <c r="E6224">
        <v>1</v>
      </c>
      <c r="F6224" t="s">
        <v>43</v>
      </c>
      <c r="G6224" t="s">
        <v>1</v>
      </c>
      <c r="H6224" s="9">
        <v>44651</v>
      </c>
      <c r="I6224" s="5">
        <v>539</v>
      </c>
      <c r="S6224" s="9"/>
      <c r="T6224" s="5"/>
    </row>
    <row r="6225" spans="1:20">
      <c r="A6225" t="s">
        <v>41</v>
      </c>
      <c r="B6225" t="s">
        <v>31</v>
      </c>
      <c r="C6225" t="s">
        <v>26</v>
      </c>
      <c r="D6225">
        <v>9</v>
      </c>
      <c r="E6225">
        <v>2</v>
      </c>
      <c r="F6225" t="s">
        <v>43</v>
      </c>
      <c r="G6225" t="s">
        <v>36</v>
      </c>
      <c r="H6225" s="9">
        <v>44651</v>
      </c>
      <c r="I6225" s="5">
        <v>129978</v>
      </c>
      <c r="S6225" s="9"/>
      <c r="T6225" s="5"/>
    </row>
    <row r="6226" spans="1:20">
      <c r="A6226" t="s">
        <v>41</v>
      </c>
      <c r="B6226" t="s">
        <v>31</v>
      </c>
      <c r="C6226" t="s">
        <v>26</v>
      </c>
      <c r="D6226">
        <v>9</v>
      </c>
      <c r="E6226">
        <v>3</v>
      </c>
      <c r="F6226" t="s">
        <v>43</v>
      </c>
      <c r="G6226" t="s">
        <v>37</v>
      </c>
      <c r="H6226" s="9">
        <v>44651</v>
      </c>
      <c r="I6226" s="5">
        <v>53090</v>
      </c>
      <c r="S6226" s="9"/>
      <c r="T6226" s="5"/>
    </row>
    <row r="6227" spans="1:20">
      <c r="A6227" t="s">
        <v>41</v>
      </c>
      <c r="B6227" t="s">
        <v>31</v>
      </c>
      <c r="C6227" t="s">
        <v>26</v>
      </c>
      <c r="D6227">
        <v>10</v>
      </c>
      <c r="E6227">
        <v>1</v>
      </c>
      <c r="F6227" t="s">
        <v>44</v>
      </c>
      <c r="G6227" t="s">
        <v>1</v>
      </c>
      <c r="H6227" s="9">
        <v>44651</v>
      </c>
      <c r="I6227" s="5">
        <v>718</v>
      </c>
      <c r="S6227" s="9"/>
      <c r="T6227" s="5"/>
    </row>
    <row r="6228" spans="1:20">
      <c r="A6228" t="s">
        <v>41</v>
      </c>
      <c r="B6228" t="s">
        <v>31</v>
      </c>
      <c r="C6228" t="s">
        <v>26</v>
      </c>
      <c r="D6228">
        <v>10</v>
      </c>
      <c r="E6228">
        <v>2</v>
      </c>
      <c r="F6228" t="s">
        <v>44</v>
      </c>
      <c r="G6228" t="s">
        <v>36</v>
      </c>
      <c r="H6228" s="9">
        <v>44651</v>
      </c>
      <c r="I6228" s="5">
        <v>224320</v>
      </c>
      <c r="S6228" s="9"/>
      <c r="T6228" s="5"/>
    </row>
    <row r="6229" spans="1:20">
      <c r="A6229" t="s">
        <v>41</v>
      </c>
      <c r="B6229" t="s">
        <v>31</v>
      </c>
      <c r="C6229" t="s">
        <v>26</v>
      </c>
      <c r="D6229">
        <v>10</v>
      </c>
      <c r="E6229">
        <v>3</v>
      </c>
      <c r="F6229" t="s">
        <v>44</v>
      </c>
      <c r="G6229" t="s">
        <v>37</v>
      </c>
      <c r="H6229" s="9">
        <v>44651</v>
      </c>
      <c r="I6229" s="5">
        <v>118403</v>
      </c>
      <c r="S6229" s="9"/>
      <c r="T6229" s="5"/>
    </row>
    <row r="6230" spans="1:20">
      <c r="A6230" t="s">
        <v>41</v>
      </c>
      <c r="B6230" t="s">
        <v>31</v>
      </c>
      <c r="C6230" t="s">
        <v>26</v>
      </c>
      <c r="D6230">
        <v>11</v>
      </c>
      <c r="E6230">
        <v>1</v>
      </c>
      <c r="F6230" t="s">
        <v>45</v>
      </c>
      <c r="G6230" t="s">
        <v>1</v>
      </c>
      <c r="H6230" s="9">
        <v>44651</v>
      </c>
      <c r="I6230" s="5">
        <v>297</v>
      </c>
      <c r="S6230" s="9"/>
      <c r="T6230" s="5"/>
    </row>
    <row r="6231" spans="1:20">
      <c r="A6231" t="s">
        <v>41</v>
      </c>
      <c r="B6231" t="s">
        <v>31</v>
      </c>
      <c r="C6231" t="s">
        <v>26</v>
      </c>
      <c r="D6231">
        <v>11</v>
      </c>
      <c r="E6231">
        <v>2</v>
      </c>
      <c r="F6231" t="s">
        <v>45</v>
      </c>
      <c r="G6231" t="s">
        <v>36</v>
      </c>
      <c r="H6231" s="9">
        <v>44651</v>
      </c>
      <c r="I6231" s="5">
        <v>91081</v>
      </c>
      <c r="S6231" s="9"/>
      <c r="T6231" s="5"/>
    </row>
    <row r="6232" spans="1:20">
      <c r="A6232" t="s">
        <v>41</v>
      </c>
      <c r="B6232" t="s">
        <v>31</v>
      </c>
      <c r="C6232" t="s">
        <v>26</v>
      </c>
      <c r="D6232">
        <v>11</v>
      </c>
      <c r="E6232">
        <v>3</v>
      </c>
      <c r="F6232" t="s">
        <v>45</v>
      </c>
      <c r="G6232" t="s">
        <v>37</v>
      </c>
      <c r="H6232" s="9">
        <v>44651</v>
      </c>
      <c r="I6232" s="5">
        <v>58255</v>
      </c>
      <c r="S6232" s="9"/>
      <c r="T6232" s="5"/>
    </row>
    <row r="6233" spans="1:20">
      <c r="A6233" t="s">
        <v>41</v>
      </c>
      <c r="B6233" t="s">
        <v>31</v>
      </c>
      <c r="C6233" t="s">
        <v>27</v>
      </c>
      <c r="D6233">
        <v>20</v>
      </c>
      <c r="E6233">
        <v>1</v>
      </c>
      <c r="F6233" t="s">
        <v>6</v>
      </c>
      <c r="G6233" t="s">
        <v>1</v>
      </c>
      <c r="H6233" s="9">
        <v>44651</v>
      </c>
      <c r="I6233" s="5">
        <v>216</v>
      </c>
      <c r="S6233" s="9"/>
      <c r="T6233" s="5"/>
    </row>
    <row r="6234" spans="1:20">
      <c r="A6234" t="s">
        <v>41</v>
      </c>
      <c r="B6234" t="s">
        <v>31</v>
      </c>
      <c r="C6234" t="s">
        <v>27</v>
      </c>
      <c r="D6234">
        <v>22</v>
      </c>
      <c r="E6234">
        <v>1</v>
      </c>
      <c r="F6234" t="s">
        <v>8</v>
      </c>
      <c r="G6234" t="s">
        <v>1</v>
      </c>
      <c r="H6234" s="9">
        <v>44651</v>
      </c>
      <c r="I6234" s="5">
        <v>1</v>
      </c>
      <c r="S6234" s="9"/>
      <c r="T6234" s="5"/>
    </row>
    <row r="6235" spans="1:20">
      <c r="A6235" t="s">
        <v>41</v>
      </c>
      <c r="B6235" t="s">
        <v>31</v>
      </c>
      <c r="C6235" t="s">
        <v>27</v>
      </c>
      <c r="D6235">
        <v>23</v>
      </c>
      <c r="E6235">
        <v>1</v>
      </c>
      <c r="F6235" t="s">
        <v>9</v>
      </c>
      <c r="G6235" t="s">
        <v>1</v>
      </c>
      <c r="H6235" s="9">
        <v>44651</v>
      </c>
      <c r="I6235" s="5">
        <v>30</v>
      </c>
      <c r="S6235" s="9"/>
      <c r="T6235" s="5"/>
    </row>
    <row r="6236" spans="1:20">
      <c r="A6236" t="s">
        <v>41</v>
      </c>
      <c r="B6236" t="s">
        <v>31</v>
      </c>
      <c r="C6236" t="s">
        <v>27</v>
      </c>
      <c r="D6236">
        <v>24</v>
      </c>
      <c r="E6236">
        <v>1</v>
      </c>
      <c r="F6236" t="s">
        <v>10</v>
      </c>
      <c r="G6236" t="s">
        <v>1</v>
      </c>
      <c r="H6236" s="9">
        <v>44651</v>
      </c>
      <c r="I6236" s="5">
        <v>187</v>
      </c>
      <c r="S6236" s="9"/>
      <c r="T6236" s="5"/>
    </row>
    <row r="6237" spans="1:20">
      <c r="A6237" t="s">
        <v>41</v>
      </c>
      <c r="B6237" t="s">
        <v>31</v>
      </c>
      <c r="C6237" t="s">
        <v>56</v>
      </c>
      <c r="D6237">
        <v>25</v>
      </c>
      <c r="E6237">
        <v>1</v>
      </c>
      <c r="F6237" t="s">
        <v>11</v>
      </c>
      <c r="G6237" t="s">
        <v>1</v>
      </c>
      <c r="H6237" s="9">
        <v>44651</v>
      </c>
      <c r="I6237" s="5">
        <v>5636</v>
      </c>
      <c r="S6237" s="9"/>
      <c r="T6237" s="5"/>
    </row>
    <row r="6238" spans="1:20">
      <c r="A6238" t="s">
        <v>41</v>
      </c>
      <c r="B6238" t="s">
        <v>31</v>
      </c>
      <c r="C6238" t="s">
        <v>56</v>
      </c>
      <c r="D6238">
        <v>25</v>
      </c>
      <c r="E6238">
        <v>2</v>
      </c>
      <c r="F6238" t="s">
        <v>11</v>
      </c>
      <c r="G6238" t="s">
        <v>36</v>
      </c>
      <c r="H6238" s="9">
        <v>44651</v>
      </c>
      <c r="I6238" s="5">
        <v>1020127</v>
      </c>
      <c r="S6238" s="9"/>
      <c r="T6238" s="5"/>
    </row>
    <row r="6239" spans="1:20">
      <c r="A6239" t="s">
        <v>41</v>
      </c>
      <c r="B6239" t="s">
        <v>31</v>
      </c>
      <c r="C6239" t="s">
        <v>56</v>
      </c>
      <c r="D6239">
        <v>25</v>
      </c>
      <c r="E6239">
        <v>3</v>
      </c>
      <c r="F6239" t="s">
        <v>11</v>
      </c>
      <c r="G6239" t="s">
        <v>37</v>
      </c>
      <c r="H6239" s="9">
        <v>44651</v>
      </c>
      <c r="I6239" s="5">
        <v>44136</v>
      </c>
      <c r="S6239" s="9"/>
      <c r="T6239" s="5"/>
    </row>
    <row r="6240" spans="1:20">
      <c r="A6240" t="s">
        <v>41</v>
      </c>
      <c r="B6240" t="s">
        <v>31</v>
      </c>
      <c r="C6240" t="s">
        <v>56</v>
      </c>
      <c r="D6240">
        <v>26</v>
      </c>
      <c r="E6240">
        <v>1</v>
      </c>
      <c r="F6240" t="s">
        <v>30</v>
      </c>
      <c r="G6240" t="s">
        <v>1</v>
      </c>
      <c r="H6240" s="9">
        <v>44651</v>
      </c>
      <c r="I6240" s="5">
        <v>4963</v>
      </c>
      <c r="S6240" s="9"/>
      <c r="T6240" s="5"/>
    </row>
    <row r="6241" spans="1:20">
      <c r="A6241" t="s">
        <v>41</v>
      </c>
      <c r="B6241" t="s">
        <v>31</v>
      </c>
      <c r="C6241" t="s">
        <v>56</v>
      </c>
      <c r="D6241">
        <v>26</v>
      </c>
      <c r="E6241">
        <v>2</v>
      </c>
      <c r="F6241" t="s">
        <v>30</v>
      </c>
      <c r="G6241" t="s">
        <v>36</v>
      </c>
      <c r="H6241" s="9">
        <v>44651</v>
      </c>
      <c r="I6241" s="5">
        <v>866596</v>
      </c>
      <c r="S6241" s="9"/>
      <c r="T6241" s="5"/>
    </row>
    <row r="6242" spans="1:20">
      <c r="A6242" t="s">
        <v>41</v>
      </c>
      <c r="B6242" t="s">
        <v>31</v>
      </c>
      <c r="C6242" t="s">
        <v>56</v>
      </c>
      <c r="D6242">
        <v>27</v>
      </c>
      <c r="E6242">
        <v>1</v>
      </c>
      <c r="F6242" t="s">
        <v>57</v>
      </c>
      <c r="G6242" t="s">
        <v>1</v>
      </c>
      <c r="H6242" s="9">
        <v>44651</v>
      </c>
      <c r="I6242" s="5">
        <v>5089</v>
      </c>
      <c r="S6242" s="9"/>
      <c r="T6242" s="5"/>
    </row>
    <row r="6243" spans="1:20">
      <c r="A6243" t="s">
        <v>41</v>
      </c>
      <c r="B6243" t="s">
        <v>31</v>
      </c>
      <c r="C6243" t="s">
        <v>56</v>
      </c>
      <c r="D6243">
        <v>27</v>
      </c>
      <c r="E6243">
        <v>2</v>
      </c>
      <c r="F6243" t="s">
        <v>57</v>
      </c>
      <c r="G6243" t="s">
        <v>36</v>
      </c>
      <c r="H6243" s="9">
        <v>44651</v>
      </c>
      <c r="I6243" s="5">
        <v>897768</v>
      </c>
      <c r="S6243" s="9"/>
      <c r="T6243" s="5"/>
    </row>
    <row r="6244" spans="1:20">
      <c r="A6244" t="s">
        <v>41</v>
      </c>
      <c r="B6244" t="s">
        <v>31</v>
      </c>
      <c r="C6244" t="s">
        <v>56</v>
      </c>
      <c r="D6244">
        <v>27</v>
      </c>
      <c r="E6244">
        <v>3</v>
      </c>
      <c r="F6244" t="s">
        <v>57</v>
      </c>
      <c r="G6244" t="s">
        <v>37</v>
      </c>
      <c r="H6244" s="9">
        <v>44651</v>
      </c>
      <c r="I6244" s="5">
        <v>4956</v>
      </c>
      <c r="S6244" s="9"/>
      <c r="T6244" s="5"/>
    </row>
    <row r="6245" spans="1:20">
      <c r="A6245" t="s">
        <v>41</v>
      </c>
      <c r="B6245" t="s">
        <v>31</v>
      </c>
      <c r="C6245" t="s">
        <v>58</v>
      </c>
      <c r="D6245">
        <v>29</v>
      </c>
      <c r="E6245">
        <v>1</v>
      </c>
      <c r="F6245" t="s">
        <v>59</v>
      </c>
      <c r="G6245" t="s">
        <v>1</v>
      </c>
      <c r="H6245" s="9">
        <v>44651</v>
      </c>
      <c r="I6245" s="5">
        <v>72</v>
      </c>
      <c r="S6245" s="9"/>
      <c r="T6245" s="5"/>
    </row>
    <row r="6246" spans="1:20">
      <c r="A6246" t="s">
        <v>41</v>
      </c>
      <c r="B6246" t="s">
        <v>31</v>
      </c>
      <c r="C6246" t="s">
        <v>58</v>
      </c>
      <c r="D6246">
        <v>29</v>
      </c>
      <c r="E6246">
        <v>2</v>
      </c>
      <c r="F6246" t="s">
        <v>59</v>
      </c>
      <c r="G6246" t="s">
        <v>36</v>
      </c>
      <c r="H6246" s="9">
        <v>44651</v>
      </c>
      <c r="I6246" s="5">
        <v>14882</v>
      </c>
      <c r="S6246" s="9"/>
      <c r="T6246" s="5"/>
    </row>
    <row r="6247" spans="1:20">
      <c r="A6247" t="s">
        <v>41</v>
      </c>
      <c r="B6247" t="s">
        <v>31</v>
      </c>
      <c r="C6247" t="s">
        <v>58</v>
      </c>
      <c r="D6247">
        <v>29</v>
      </c>
      <c r="E6247">
        <v>3</v>
      </c>
      <c r="F6247" t="s">
        <v>59</v>
      </c>
      <c r="G6247" t="s">
        <v>37</v>
      </c>
      <c r="H6247" s="9">
        <v>44651</v>
      </c>
      <c r="I6247" s="5">
        <v>686</v>
      </c>
      <c r="S6247" s="9"/>
      <c r="T6247" s="5"/>
    </row>
    <row r="6248" spans="1:20">
      <c r="A6248" t="s">
        <v>41</v>
      </c>
      <c r="B6248" t="s">
        <v>31</v>
      </c>
      <c r="C6248" t="s">
        <v>58</v>
      </c>
      <c r="D6248">
        <v>30</v>
      </c>
      <c r="E6248">
        <v>1</v>
      </c>
      <c r="F6248" t="s">
        <v>60</v>
      </c>
      <c r="G6248" t="s">
        <v>1</v>
      </c>
      <c r="H6248" s="9">
        <v>44651</v>
      </c>
      <c r="I6248" s="5">
        <v>135</v>
      </c>
      <c r="S6248" s="9"/>
      <c r="T6248" s="5"/>
    </row>
    <row r="6249" spans="1:20">
      <c r="A6249" t="s">
        <v>41</v>
      </c>
      <c r="B6249" t="s">
        <v>31</v>
      </c>
      <c r="C6249" t="s">
        <v>58</v>
      </c>
      <c r="D6249">
        <v>30</v>
      </c>
      <c r="E6249">
        <v>2</v>
      </c>
      <c r="F6249" t="s">
        <v>60</v>
      </c>
      <c r="G6249" t="s">
        <v>36</v>
      </c>
      <c r="H6249" s="9">
        <v>44651</v>
      </c>
      <c r="I6249" s="5">
        <v>57289</v>
      </c>
      <c r="S6249" s="9"/>
      <c r="T6249" s="5"/>
    </row>
    <row r="6250" spans="1:20">
      <c r="A6250" t="s">
        <v>41</v>
      </c>
      <c r="B6250" t="s">
        <v>31</v>
      </c>
      <c r="C6250" t="s">
        <v>58</v>
      </c>
      <c r="D6250">
        <v>30</v>
      </c>
      <c r="E6250">
        <v>3</v>
      </c>
      <c r="F6250" t="s">
        <v>60</v>
      </c>
      <c r="G6250" t="s">
        <v>37</v>
      </c>
      <c r="H6250" s="9">
        <v>44651</v>
      </c>
      <c r="I6250" s="5">
        <v>11448</v>
      </c>
      <c r="S6250" s="9"/>
      <c r="T6250" s="5"/>
    </row>
    <row r="6251" spans="1:20">
      <c r="A6251" t="s">
        <v>41</v>
      </c>
      <c r="B6251" t="s">
        <v>31</v>
      </c>
      <c r="C6251" t="s">
        <v>58</v>
      </c>
      <c r="D6251">
        <v>31</v>
      </c>
      <c r="E6251">
        <v>1</v>
      </c>
      <c r="F6251" t="s">
        <v>12</v>
      </c>
      <c r="G6251" t="s">
        <v>1</v>
      </c>
      <c r="H6251" s="9">
        <v>44651</v>
      </c>
      <c r="I6251" s="5">
        <v>3</v>
      </c>
      <c r="S6251" s="9"/>
      <c r="T6251" s="5"/>
    </row>
    <row r="6252" spans="1:20">
      <c r="A6252" t="s">
        <v>41</v>
      </c>
      <c r="B6252" t="s">
        <v>31</v>
      </c>
      <c r="C6252" t="s">
        <v>58</v>
      </c>
      <c r="D6252">
        <v>31</v>
      </c>
      <c r="E6252">
        <v>2</v>
      </c>
      <c r="F6252" t="s">
        <v>12</v>
      </c>
      <c r="G6252" t="s">
        <v>36</v>
      </c>
      <c r="H6252" s="9">
        <v>44651</v>
      </c>
      <c r="I6252" s="5">
        <v>1220</v>
      </c>
      <c r="S6252" s="9"/>
      <c r="T6252" s="5"/>
    </row>
    <row r="6253" spans="1:20">
      <c r="A6253" t="s">
        <v>41</v>
      </c>
      <c r="B6253" t="s">
        <v>31</v>
      </c>
      <c r="C6253" t="s">
        <v>58</v>
      </c>
      <c r="D6253">
        <v>32</v>
      </c>
      <c r="E6253">
        <v>1</v>
      </c>
      <c r="F6253" t="s">
        <v>13</v>
      </c>
      <c r="G6253" t="s">
        <v>1</v>
      </c>
      <c r="H6253" s="9">
        <v>44651</v>
      </c>
      <c r="I6253" s="5">
        <v>488</v>
      </c>
      <c r="S6253" s="9"/>
      <c r="T6253" s="5"/>
    </row>
    <row r="6254" spans="1:20">
      <c r="A6254" t="s">
        <v>41</v>
      </c>
      <c r="B6254" t="s">
        <v>31</v>
      </c>
      <c r="C6254" t="s">
        <v>58</v>
      </c>
      <c r="D6254">
        <v>32</v>
      </c>
      <c r="E6254">
        <v>2</v>
      </c>
      <c r="F6254" t="s">
        <v>13</v>
      </c>
      <c r="G6254" t="s">
        <v>36</v>
      </c>
      <c r="H6254" s="9">
        <v>44651</v>
      </c>
      <c r="I6254" s="5">
        <v>153253</v>
      </c>
      <c r="S6254" s="9"/>
      <c r="T6254" s="5"/>
    </row>
    <row r="6255" spans="1:20">
      <c r="A6255" t="s">
        <v>41</v>
      </c>
      <c r="B6255" t="s">
        <v>31</v>
      </c>
      <c r="C6255" t="s">
        <v>58</v>
      </c>
      <c r="D6255">
        <v>32</v>
      </c>
      <c r="E6255">
        <v>3</v>
      </c>
      <c r="F6255" t="s">
        <v>13</v>
      </c>
      <c r="G6255" t="s">
        <v>37</v>
      </c>
      <c r="H6255" s="9">
        <v>44651</v>
      </c>
      <c r="I6255" s="5">
        <v>954</v>
      </c>
      <c r="S6255" s="9"/>
      <c r="T6255" s="5"/>
    </row>
    <row r="6256" spans="1:20">
      <c r="A6256" t="s">
        <v>41</v>
      </c>
      <c r="B6256" t="s">
        <v>31</v>
      </c>
      <c r="C6256" t="s">
        <v>58</v>
      </c>
      <c r="D6256">
        <v>33</v>
      </c>
      <c r="E6256">
        <v>1</v>
      </c>
      <c r="F6256" t="s">
        <v>16</v>
      </c>
      <c r="G6256" t="s">
        <v>1</v>
      </c>
      <c r="H6256" s="9">
        <v>44651</v>
      </c>
      <c r="I6256" s="5">
        <v>31</v>
      </c>
      <c r="S6256" s="9"/>
      <c r="T6256" s="5"/>
    </row>
    <row r="6257" spans="1:20">
      <c r="A6257" t="s">
        <v>41</v>
      </c>
      <c r="B6257" t="s">
        <v>31</v>
      </c>
      <c r="C6257" t="s">
        <v>58</v>
      </c>
      <c r="D6257">
        <v>33</v>
      </c>
      <c r="E6257">
        <v>2</v>
      </c>
      <c r="F6257" t="s">
        <v>16</v>
      </c>
      <c r="G6257" t="s">
        <v>36</v>
      </c>
      <c r="H6257" s="9">
        <v>44651</v>
      </c>
      <c r="I6257" s="5">
        <v>4313</v>
      </c>
      <c r="S6257" s="9"/>
      <c r="T6257" s="5"/>
    </row>
    <row r="6258" spans="1:20">
      <c r="A6258" t="s">
        <v>41</v>
      </c>
      <c r="B6258" t="s">
        <v>31</v>
      </c>
      <c r="C6258" t="s">
        <v>58</v>
      </c>
      <c r="D6258">
        <v>33</v>
      </c>
      <c r="E6258">
        <v>3</v>
      </c>
      <c r="F6258" t="s">
        <v>16</v>
      </c>
      <c r="G6258" t="s">
        <v>37</v>
      </c>
      <c r="H6258" s="9">
        <v>44651</v>
      </c>
      <c r="I6258" s="5">
        <v>746</v>
      </c>
      <c r="S6258" s="9"/>
      <c r="T6258" s="5"/>
    </row>
    <row r="6259" spans="1:20">
      <c r="A6259" t="s">
        <v>41</v>
      </c>
      <c r="B6259" t="s">
        <v>31</v>
      </c>
      <c r="C6259" t="s">
        <v>58</v>
      </c>
      <c r="D6259">
        <v>34</v>
      </c>
      <c r="E6259">
        <v>1</v>
      </c>
      <c r="F6259" t="s">
        <v>19</v>
      </c>
      <c r="G6259" t="s">
        <v>1</v>
      </c>
      <c r="H6259" s="9">
        <v>44651</v>
      </c>
      <c r="I6259" s="5">
        <v>9</v>
      </c>
      <c r="S6259" s="9"/>
      <c r="T6259" s="5"/>
    </row>
    <row r="6260" spans="1:20">
      <c r="A6260" t="s">
        <v>41</v>
      </c>
      <c r="B6260" t="s">
        <v>31</v>
      </c>
      <c r="C6260" t="s">
        <v>58</v>
      </c>
      <c r="D6260">
        <v>34</v>
      </c>
      <c r="E6260">
        <v>2</v>
      </c>
      <c r="F6260" t="s">
        <v>19</v>
      </c>
      <c r="G6260" t="s">
        <v>36</v>
      </c>
      <c r="H6260" s="9">
        <v>44651</v>
      </c>
      <c r="I6260" s="5">
        <v>1153</v>
      </c>
      <c r="S6260" s="9"/>
      <c r="T6260" s="5"/>
    </row>
    <row r="6261" spans="1:20">
      <c r="A6261" t="s">
        <v>41</v>
      </c>
      <c r="B6261" t="s">
        <v>31</v>
      </c>
      <c r="C6261" t="s">
        <v>58</v>
      </c>
      <c r="D6261">
        <v>36</v>
      </c>
      <c r="E6261">
        <v>1</v>
      </c>
      <c r="F6261" t="s">
        <v>14</v>
      </c>
      <c r="G6261" t="s">
        <v>1</v>
      </c>
      <c r="H6261" s="9">
        <v>44651</v>
      </c>
      <c r="I6261" s="5">
        <v>1438</v>
      </c>
      <c r="S6261" s="9"/>
      <c r="T6261" s="5"/>
    </row>
    <row r="6262" spans="1:20">
      <c r="A6262" t="s">
        <v>41</v>
      </c>
      <c r="B6262" t="s">
        <v>31</v>
      </c>
      <c r="C6262" t="s">
        <v>58</v>
      </c>
      <c r="D6262">
        <v>36</v>
      </c>
      <c r="E6262">
        <v>2</v>
      </c>
      <c r="F6262" t="s">
        <v>14</v>
      </c>
      <c r="G6262" t="s">
        <v>36</v>
      </c>
      <c r="H6262" s="9">
        <v>44651</v>
      </c>
      <c r="I6262" s="5">
        <v>216913</v>
      </c>
      <c r="S6262" s="9"/>
      <c r="T6262" s="5"/>
    </row>
    <row r="6263" spans="1:20">
      <c r="A6263" t="s">
        <v>41</v>
      </c>
      <c r="B6263" t="s">
        <v>31</v>
      </c>
      <c r="C6263" t="s">
        <v>58</v>
      </c>
      <c r="D6263">
        <v>36</v>
      </c>
      <c r="E6263">
        <v>3</v>
      </c>
      <c r="F6263" t="s">
        <v>14</v>
      </c>
      <c r="G6263" t="s">
        <v>37</v>
      </c>
      <c r="H6263" s="9">
        <v>44651</v>
      </c>
      <c r="I6263" s="5">
        <v>6898</v>
      </c>
      <c r="S6263" s="9"/>
      <c r="T6263" s="5"/>
    </row>
    <row r="6264" spans="1:20">
      <c r="A6264" t="s">
        <v>41</v>
      </c>
      <c r="B6264" t="s">
        <v>31</v>
      </c>
      <c r="C6264" t="s">
        <v>58</v>
      </c>
      <c r="D6264">
        <v>37</v>
      </c>
      <c r="E6264">
        <v>1</v>
      </c>
      <c r="F6264" t="s">
        <v>15</v>
      </c>
      <c r="G6264" t="s">
        <v>1</v>
      </c>
      <c r="H6264" s="9">
        <v>44651</v>
      </c>
      <c r="I6264" s="5">
        <v>1212</v>
      </c>
      <c r="S6264" s="9"/>
      <c r="T6264" s="5"/>
    </row>
    <row r="6265" spans="1:20">
      <c r="A6265" t="s">
        <v>41</v>
      </c>
      <c r="B6265" t="s">
        <v>31</v>
      </c>
      <c r="C6265" t="s">
        <v>58</v>
      </c>
      <c r="D6265">
        <v>37</v>
      </c>
      <c r="E6265">
        <v>2</v>
      </c>
      <c r="F6265" t="s">
        <v>15</v>
      </c>
      <c r="G6265" t="s">
        <v>36</v>
      </c>
      <c r="H6265" s="9">
        <v>44651</v>
      </c>
      <c r="I6265" s="5">
        <v>201943</v>
      </c>
      <c r="S6265" s="9"/>
      <c r="T6265" s="5"/>
    </row>
    <row r="6266" spans="1:20">
      <c r="A6266" t="s">
        <v>41</v>
      </c>
      <c r="B6266" t="s">
        <v>31</v>
      </c>
      <c r="C6266" t="s">
        <v>58</v>
      </c>
      <c r="D6266">
        <v>37</v>
      </c>
      <c r="E6266">
        <v>3</v>
      </c>
      <c r="F6266" t="s">
        <v>15</v>
      </c>
      <c r="G6266" t="s">
        <v>37</v>
      </c>
      <c r="H6266" s="9">
        <v>44651</v>
      </c>
      <c r="I6266" s="5">
        <v>17199</v>
      </c>
      <c r="S6266" s="9"/>
      <c r="T6266" s="5"/>
    </row>
    <row r="6267" spans="1:20">
      <c r="A6267" t="s">
        <v>41</v>
      </c>
      <c r="B6267" t="s">
        <v>31</v>
      </c>
      <c r="C6267" t="s">
        <v>58</v>
      </c>
      <c r="D6267">
        <v>38</v>
      </c>
      <c r="E6267">
        <v>1</v>
      </c>
      <c r="F6267" t="s">
        <v>17</v>
      </c>
      <c r="G6267" t="s">
        <v>1</v>
      </c>
      <c r="H6267" s="9">
        <v>44651</v>
      </c>
      <c r="I6267" s="5">
        <v>933</v>
      </c>
      <c r="S6267" s="9"/>
      <c r="T6267" s="5"/>
    </row>
    <row r="6268" spans="1:20">
      <c r="A6268" t="s">
        <v>41</v>
      </c>
      <c r="B6268" t="s">
        <v>31</v>
      </c>
      <c r="C6268" t="s">
        <v>58</v>
      </c>
      <c r="D6268">
        <v>38</v>
      </c>
      <c r="E6268">
        <v>2</v>
      </c>
      <c r="F6268" t="s">
        <v>17</v>
      </c>
      <c r="G6268" t="s">
        <v>36</v>
      </c>
      <c r="H6268" s="9">
        <v>44651</v>
      </c>
      <c r="I6268" s="5">
        <v>94397</v>
      </c>
      <c r="S6268" s="9"/>
      <c r="T6268" s="5"/>
    </row>
    <row r="6269" spans="1:20">
      <c r="A6269" t="s">
        <v>41</v>
      </c>
      <c r="B6269" t="s">
        <v>31</v>
      </c>
      <c r="C6269" t="s">
        <v>58</v>
      </c>
      <c r="D6269">
        <v>38</v>
      </c>
      <c r="E6269">
        <v>3</v>
      </c>
      <c r="F6269" t="s">
        <v>17</v>
      </c>
      <c r="G6269" t="s">
        <v>37</v>
      </c>
      <c r="H6269" s="9">
        <v>44651</v>
      </c>
      <c r="I6269" s="5">
        <v>573</v>
      </c>
      <c r="S6269" s="9"/>
      <c r="T6269" s="5"/>
    </row>
    <row r="6270" spans="1:20">
      <c r="A6270" t="s">
        <v>41</v>
      </c>
      <c r="B6270" t="s">
        <v>31</v>
      </c>
      <c r="C6270" t="s">
        <v>58</v>
      </c>
      <c r="D6270">
        <v>39</v>
      </c>
      <c r="E6270">
        <v>1</v>
      </c>
      <c r="F6270" t="s">
        <v>20</v>
      </c>
      <c r="G6270" t="s">
        <v>1</v>
      </c>
      <c r="H6270" s="9">
        <v>44651</v>
      </c>
      <c r="I6270" s="5">
        <v>1315</v>
      </c>
      <c r="S6270" s="9"/>
      <c r="T6270" s="5"/>
    </row>
    <row r="6271" spans="1:20">
      <c r="A6271" t="s">
        <v>41</v>
      </c>
      <c r="B6271" t="s">
        <v>31</v>
      </c>
      <c r="C6271" t="s">
        <v>58</v>
      </c>
      <c r="D6271">
        <v>39</v>
      </c>
      <c r="E6271">
        <v>2</v>
      </c>
      <c r="F6271" t="s">
        <v>20</v>
      </c>
      <c r="G6271" t="s">
        <v>36</v>
      </c>
      <c r="H6271" s="9">
        <v>44651</v>
      </c>
      <c r="I6271" s="5">
        <v>274763</v>
      </c>
      <c r="S6271" s="9"/>
      <c r="T6271" s="5"/>
    </row>
    <row r="6272" spans="1:20">
      <c r="A6272" t="s">
        <v>41</v>
      </c>
      <c r="B6272" t="s">
        <v>31</v>
      </c>
      <c r="C6272" t="s">
        <v>58</v>
      </c>
      <c r="D6272">
        <v>39</v>
      </c>
      <c r="E6272">
        <v>3</v>
      </c>
      <c r="F6272" t="s">
        <v>20</v>
      </c>
      <c r="G6272" t="s">
        <v>37</v>
      </c>
      <c r="H6272" s="9">
        <v>44651</v>
      </c>
      <c r="I6272" s="5">
        <v>5632</v>
      </c>
      <c r="S6272" s="9"/>
      <c r="T6272" s="5"/>
    </row>
    <row r="6273" spans="1:20">
      <c r="A6273" t="s">
        <v>41</v>
      </c>
      <c r="B6273" t="s">
        <v>22</v>
      </c>
      <c r="C6273" t="s">
        <v>25</v>
      </c>
      <c r="D6273">
        <v>1</v>
      </c>
      <c r="E6273">
        <v>1</v>
      </c>
      <c r="F6273" t="s">
        <v>2</v>
      </c>
      <c r="G6273" t="s">
        <v>1</v>
      </c>
      <c r="H6273" s="9">
        <v>44742</v>
      </c>
      <c r="I6273" s="5">
        <v>621308</v>
      </c>
      <c r="S6273" s="9"/>
      <c r="T6273" s="5"/>
    </row>
    <row r="6274" spans="1:20">
      <c r="A6274" t="s">
        <v>41</v>
      </c>
      <c r="B6274" t="s">
        <v>22</v>
      </c>
      <c r="C6274" t="s">
        <v>25</v>
      </c>
      <c r="D6274">
        <v>1</v>
      </c>
      <c r="E6274">
        <v>2</v>
      </c>
      <c r="F6274" t="s">
        <v>2</v>
      </c>
      <c r="G6274" t="s">
        <v>36</v>
      </c>
      <c r="H6274" s="9">
        <v>44742</v>
      </c>
      <c r="I6274" s="5">
        <v>80152325</v>
      </c>
      <c r="S6274" s="9"/>
      <c r="T6274" s="5"/>
    </row>
    <row r="6275" spans="1:20">
      <c r="A6275" t="s">
        <v>41</v>
      </c>
      <c r="B6275" t="s">
        <v>22</v>
      </c>
      <c r="C6275" t="s">
        <v>26</v>
      </c>
      <c r="D6275">
        <v>2</v>
      </c>
      <c r="E6275">
        <v>1</v>
      </c>
      <c r="F6275" t="s">
        <v>3</v>
      </c>
      <c r="G6275" t="s">
        <v>1</v>
      </c>
      <c r="H6275" s="9">
        <v>44742</v>
      </c>
      <c r="I6275" s="5">
        <v>20245</v>
      </c>
      <c r="S6275" s="9"/>
      <c r="T6275" s="5"/>
    </row>
    <row r="6276" spans="1:20">
      <c r="A6276" t="s">
        <v>41</v>
      </c>
      <c r="B6276" t="s">
        <v>22</v>
      </c>
      <c r="C6276" t="s">
        <v>26</v>
      </c>
      <c r="D6276">
        <v>2</v>
      </c>
      <c r="E6276">
        <v>2</v>
      </c>
      <c r="F6276" t="s">
        <v>3</v>
      </c>
      <c r="G6276" t="s">
        <v>36</v>
      </c>
      <c r="H6276" s="9">
        <v>44742</v>
      </c>
      <c r="I6276" s="5">
        <v>2506623</v>
      </c>
      <c r="S6276" s="9"/>
      <c r="T6276" s="5"/>
    </row>
    <row r="6277" spans="1:20">
      <c r="A6277" t="s">
        <v>41</v>
      </c>
      <c r="B6277" t="s">
        <v>22</v>
      </c>
      <c r="C6277" t="s">
        <v>26</v>
      </c>
      <c r="D6277">
        <v>2</v>
      </c>
      <c r="E6277">
        <v>3</v>
      </c>
      <c r="F6277" t="s">
        <v>3</v>
      </c>
      <c r="G6277" t="s">
        <v>37</v>
      </c>
      <c r="H6277" s="9">
        <v>44742</v>
      </c>
      <c r="I6277" s="5">
        <v>449471</v>
      </c>
      <c r="S6277" s="9"/>
      <c r="T6277" s="5"/>
    </row>
    <row r="6278" spans="1:20">
      <c r="A6278" t="s">
        <v>41</v>
      </c>
      <c r="B6278" t="s">
        <v>22</v>
      </c>
      <c r="C6278" t="s">
        <v>26</v>
      </c>
      <c r="D6278">
        <v>3</v>
      </c>
      <c r="E6278">
        <v>1</v>
      </c>
      <c r="F6278" t="s">
        <v>4</v>
      </c>
      <c r="G6278" t="s">
        <v>1</v>
      </c>
      <c r="H6278" s="9">
        <v>44742</v>
      </c>
      <c r="I6278" s="5">
        <v>10181</v>
      </c>
      <c r="S6278" s="9"/>
      <c r="T6278" s="5"/>
    </row>
    <row r="6279" spans="1:20">
      <c r="A6279" t="s">
        <v>41</v>
      </c>
      <c r="B6279" t="s">
        <v>22</v>
      </c>
      <c r="C6279" t="s">
        <v>26</v>
      </c>
      <c r="D6279">
        <v>3</v>
      </c>
      <c r="E6279">
        <v>2</v>
      </c>
      <c r="F6279" t="s">
        <v>4</v>
      </c>
      <c r="G6279" t="s">
        <v>36</v>
      </c>
      <c r="H6279" s="9">
        <v>44742</v>
      </c>
      <c r="I6279" s="5">
        <v>1111861</v>
      </c>
      <c r="S6279" s="9"/>
      <c r="T6279" s="5"/>
    </row>
    <row r="6280" spans="1:20">
      <c r="A6280" t="s">
        <v>41</v>
      </c>
      <c r="B6280" t="s">
        <v>22</v>
      </c>
      <c r="C6280" t="s">
        <v>26</v>
      </c>
      <c r="D6280">
        <v>3</v>
      </c>
      <c r="E6280">
        <v>3</v>
      </c>
      <c r="F6280" t="s">
        <v>4</v>
      </c>
      <c r="G6280" t="s">
        <v>37</v>
      </c>
      <c r="H6280" s="9">
        <v>44742</v>
      </c>
      <c r="I6280" s="5">
        <v>11013</v>
      </c>
      <c r="S6280" s="9"/>
      <c r="T6280" s="5"/>
    </row>
    <row r="6281" spans="1:20">
      <c r="A6281" t="s">
        <v>41</v>
      </c>
      <c r="B6281" t="s">
        <v>22</v>
      </c>
      <c r="C6281" t="s">
        <v>26</v>
      </c>
      <c r="D6281">
        <v>4</v>
      </c>
      <c r="E6281">
        <v>1</v>
      </c>
      <c r="F6281" t="s">
        <v>5</v>
      </c>
      <c r="G6281" t="s">
        <v>1</v>
      </c>
      <c r="H6281" s="9">
        <v>44742</v>
      </c>
      <c r="I6281" s="5">
        <v>1888</v>
      </c>
      <c r="S6281" s="9"/>
      <c r="T6281" s="5"/>
    </row>
    <row r="6282" spans="1:20">
      <c r="A6282" t="s">
        <v>41</v>
      </c>
      <c r="B6282" t="s">
        <v>22</v>
      </c>
      <c r="C6282" t="s">
        <v>26</v>
      </c>
      <c r="D6282">
        <v>4</v>
      </c>
      <c r="E6282">
        <v>2</v>
      </c>
      <c r="F6282" t="s">
        <v>5</v>
      </c>
      <c r="G6282" t="s">
        <v>36</v>
      </c>
      <c r="H6282" s="9">
        <v>44742</v>
      </c>
      <c r="I6282" s="5">
        <v>205962</v>
      </c>
      <c r="S6282" s="9"/>
      <c r="T6282" s="5"/>
    </row>
    <row r="6283" spans="1:20">
      <c r="A6283" t="s">
        <v>41</v>
      </c>
      <c r="B6283" t="s">
        <v>22</v>
      </c>
      <c r="C6283" t="s">
        <v>26</v>
      </c>
      <c r="D6283">
        <v>4</v>
      </c>
      <c r="E6283">
        <v>3</v>
      </c>
      <c r="F6283" t="s">
        <v>5</v>
      </c>
      <c r="G6283" t="s">
        <v>37</v>
      </c>
      <c r="H6283" s="9">
        <v>44742</v>
      </c>
      <c r="I6283" s="5">
        <v>7891</v>
      </c>
      <c r="S6283" s="9"/>
      <c r="T6283" s="5"/>
    </row>
    <row r="6284" spans="1:20">
      <c r="A6284" t="s">
        <v>41</v>
      </c>
      <c r="B6284" t="s">
        <v>22</v>
      </c>
      <c r="C6284" t="s">
        <v>26</v>
      </c>
      <c r="D6284">
        <v>6</v>
      </c>
      <c r="E6284">
        <v>1</v>
      </c>
      <c r="F6284" t="s">
        <v>79</v>
      </c>
      <c r="G6284" t="s">
        <v>1</v>
      </c>
      <c r="H6284" s="9">
        <v>44742</v>
      </c>
      <c r="I6284" s="5">
        <v>1673</v>
      </c>
      <c r="S6284" s="9"/>
      <c r="T6284" s="5"/>
    </row>
    <row r="6285" spans="1:20">
      <c r="A6285" t="s">
        <v>41</v>
      </c>
      <c r="B6285" t="s">
        <v>22</v>
      </c>
      <c r="C6285" t="s">
        <v>26</v>
      </c>
      <c r="D6285">
        <v>6</v>
      </c>
      <c r="E6285">
        <v>2</v>
      </c>
      <c r="F6285" t="s">
        <v>79</v>
      </c>
      <c r="G6285" t="s">
        <v>36</v>
      </c>
      <c r="H6285" s="9">
        <v>44742</v>
      </c>
      <c r="I6285" s="5">
        <v>196197</v>
      </c>
      <c r="S6285" s="9"/>
      <c r="T6285" s="5"/>
    </row>
    <row r="6286" spans="1:20">
      <c r="A6286" t="s">
        <v>41</v>
      </c>
      <c r="B6286" t="s">
        <v>22</v>
      </c>
      <c r="C6286" t="s">
        <v>26</v>
      </c>
      <c r="D6286">
        <v>6</v>
      </c>
      <c r="E6286">
        <v>3</v>
      </c>
      <c r="F6286" t="s">
        <v>79</v>
      </c>
      <c r="G6286" t="s">
        <v>37</v>
      </c>
      <c r="H6286" s="9">
        <v>44742</v>
      </c>
      <c r="I6286" s="5">
        <v>20988</v>
      </c>
      <c r="S6286" s="9"/>
      <c r="T6286" s="5"/>
    </row>
    <row r="6287" spans="1:20">
      <c r="A6287" t="s">
        <v>41</v>
      </c>
      <c r="B6287" t="s">
        <v>22</v>
      </c>
      <c r="C6287" t="s">
        <v>26</v>
      </c>
      <c r="D6287">
        <v>7</v>
      </c>
      <c r="E6287">
        <v>1</v>
      </c>
      <c r="F6287" t="s">
        <v>80</v>
      </c>
      <c r="G6287" t="s">
        <v>1</v>
      </c>
      <c r="H6287" s="9">
        <v>44742</v>
      </c>
      <c r="I6287" s="5">
        <v>1479</v>
      </c>
      <c r="S6287" s="9"/>
      <c r="T6287" s="5"/>
    </row>
    <row r="6288" spans="1:20">
      <c r="A6288" t="s">
        <v>41</v>
      </c>
      <c r="B6288" t="s">
        <v>22</v>
      </c>
      <c r="C6288" t="s">
        <v>26</v>
      </c>
      <c r="D6288">
        <v>7</v>
      </c>
      <c r="E6288">
        <v>2</v>
      </c>
      <c r="F6288" t="s">
        <v>80</v>
      </c>
      <c r="G6288" t="s">
        <v>36</v>
      </c>
      <c r="H6288" s="9">
        <v>44742</v>
      </c>
      <c r="I6288" s="5">
        <v>187299</v>
      </c>
      <c r="S6288" s="9"/>
      <c r="T6288" s="5"/>
    </row>
    <row r="6289" spans="1:20">
      <c r="A6289" t="s">
        <v>41</v>
      </c>
      <c r="B6289" t="s">
        <v>22</v>
      </c>
      <c r="C6289" t="s">
        <v>26</v>
      </c>
      <c r="D6289">
        <v>7</v>
      </c>
      <c r="E6289">
        <v>3</v>
      </c>
      <c r="F6289" t="s">
        <v>80</v>
      </c>
      <c r="G6289" t="s">
        <v>37</v>
      </c>
      <c r="H6289" s="9">
        <v>44742</v>
      </c>
      <c r="I6289" s="5">
        <v>35285</v>
      </c>
      <c r="S6289" s="9"/>
      <c r="T6289" s="5"/>
    </row>
    <row r="6290" spans="1:20">
      <c r="A6290" t="s">
        <v>41</v>
      </c>
      <c r="B6290" t="s">
        <v>22</v>
      </c>
      <c r="C6290" t="s">
        <v>26</v>
      </c>
      <c r="D6290">
        <v>9</v>
      </c>
      <c r="E6290">
        <v>1</v>
      </c>
      <c r="F6290" t="s">
        <v>43</v>
      </c>
      <c r="G6290" t="s">
        <v>1</v>
      </c>
      <c r="H6290" s="9">
        <v>44742</v>
      </c>
      <c r="I6290" s="5">
        <v>2154</v>
      </c>
      <c r="S6290" s="9"/>
      <c r="T6290" s="5"/>
    </row>
    <row r="6291" spans="1:20">
      <c r="A6291" t="s">
        <v>41</v>
      </c>
      <c r="B6291" t="s">
        <v>22</v>
      </c>
      <c r="C6291" t="s">
        <v>26</v>
      </c>
      <c r="D6291">
        <v>9</v>
      </c>
      <c r="E6291">
        <v>2</v>
      </c>
      <c r="F6291" t="s">
        <v>43</v>
      </c>
      <c r="G6291" t="s">
        <v>36</v>
      </c>
      <c r="H6291" s="9">
        <v>44742</v>
      </c>
      <c r="I6291" s="5">
        <v>290355</v>
      </c>
      <c r="S6291" s="9"/>
      <c r="T6291" s="5"/>
    </row>
    <row r="6292" spans="1:20">
      <c r="A6292" t="s">
        <v>41</v>
      </c>
      <c r="B6292" t="s">
        <v>22</v>
      </c>
      <c r="C6292" t="s">
        <v>26</v>
      </c>
      <c r="D6292">
        <v>9</v>
      </c>
      <c r="E6292">
        <v>3</v>
      </c>
      <c r="F6292" t="s">
        <v>43</v>
      </c>
      <c r="G6292" t="s">
        <v>37</v>
      </c>
      <c r="H6292" s="9">
        <v>44742</v>
      </c>
      <c r="I6292" s="5">
        <v>99579</v>
      </c>
      <c r="S6292" s="9"/>
      <c r="T6292" s="5"/>
    </row>
    <row r="6293" spans="1:20">
      <c r="A6293" t="s">
        <v>41</v>
      </c>
      <c r="B6293" t="s">
        <v>22</v>
      </c>
      <c r="C6293" t="s">
        <v>26</v>
      </c>
      <c r="D6293">
        <v>10</v>
      </c>
      <c r="E6293">
        <v>1</v>
      </c>
      <c r="F6293" t="s">
        <v>44</v>
      </c>
      <c r="G6293" t="s">
        <v>1</v>
      </c>
      <c r="H6293" s="9">
        <v>44742</v>
      </c>
      <c r="I6293" s="5">
        <v>1881</v>
      </c>
      <c r="S6293" s="9"/>
      <c r="T6293" s="5"/>
    </row>
    <row r="6294" spans="1:20">
      <c r="A6294" t="s">
        <v>41</v>
      </c>
      <c r="B6294" t="s">
        <v>22</v>
      </c>
      <c r="C6294" t="s">
        <v>26</v>
      </c>
      <c r="D6294">
        <v>10</v>
      </c>
      <c r="E6294">
        <v>2</v>
      </c>
      <c r="F6294" t="s">
        <v>44</v>
      </c>
      <c r="G6294" t="s">
        <v>36</v>
      </c>
      <c r="H6294" s="9">
        <v>44742</v>
      </c>
      <c r="I6294" s="5">
        <v>335914</v>
      </c>
      <c r="S6294" s="9"/>
      <c r="T6294" s="5"/>
    </row>
    <row r="6295" spans="1:20">
      <c r="A6295" t="s">
        <v>41</v>
      </c>
      <c r="B6295" t="s">
        <v>22</v>
      </c>
      <c r="C6295" t="s">
        <v>26</v>
      </c>
      <c r="D6295">
        <v>10</v>
      </c>
      <c r="E6295">
        <v>3</v>
      </c>
      <c r="F6295" t="s">
        <v>44</v>
      </c>
      <c r="G6295" t="s">
        <v>37</v>
      </c>
      <c r="H6295" s="9">
        <v>44742</v>
      </c>
      <c r="I6295" s="5">
        <v>161987</v>
      </c>
      <c r="S6295" s="9"/>
      <c r="T6295" s="5"/>
    </row>
    <row r="6296" spans="1:20">
      <c r="A6296" t="s">
        <v>41</v>
      </c>
      <c r="B6296" t="s">
        <v>22</v>
      </c>
      <c r="C6296" t="s">
        <v>26</v>
      </c>
      <c r="D6296">
        <v>11</v>
      </c>
      <c r="E6296">
        <v>1</v>
      </c>
      <c r="F6296" t="s">
        <v>45</v>
      </c>
      <c r="G6296" t="s">
        <v>1</v>
      </c>
      <c r="H6296" s="9">
        <v>44742</v>
      </c>
      <c r="I6296" s="5">
        <v>989</v>
      </c>
      <c r="S6296" s="9"/>
      <c r="T6296" s="5"/>
    </row>
    <row r="6297" spans="1:20">
      <c r="A6297" t="s">
        <v>41</v>
      </c>
      <c r="B6297" t="s">
        <v>22</v>
      </c>
      <c r="C6297" t="s">
        <v>26</v>
      </c>
      <c r="D6297">
        <v>11</v>
      </c>
      <c r="E6297">
        <v>2</v>
      </c>
      <c r="F6297" t="s">
        <v>45</v>
      </c>
      <c r="G6297" t="s">
        <v>36</v>
      </c>
      <c r="H6297" s="9">
        <v>44742</v>
      </c>
      <c r="I6297" s="5">
        <v>179035</v>
      </c>
      <c r="S6297" s="9"/>
      <c r="T6297" s="5"/>
    </row>
    <row r="6298" spans="1:20">
      <c r="A6298" t="s">
        <v>41</v>
      </c>
      <c r="B6298" t="s">
        <v>22</v>
      </c>
      <c r="C6298" t="s">
        <v>26</v>
      </c>
      <c r="D6298">
        <v>11</v>
      </c>
      <c r="E6298">
        <v>3</v>
      </c>
      <c r="F6298" t="s">
        <v>45</v>
      </c>
      <c r="G6298" t="s">
        <v>37</v>
      </c>
      <c r="H6298" s="9">
        <v>44742</v>
      </c>
      <c r="I6298" s="5">
        <v>112729</v>
      </c>
      <c r="S6298" s="9"/>
      <c r="T6298" s="5"/>
    </row>
    <row r="6299" spans="1:20">
      <c r="A6299" t="s">
        <v>41</v>
      </c>
      <c r="B6299" t="s">
        <v>22</v>
      </c>
      <c r="C6299" t="s">
        <v>46</v>
      </c>
      <c r="D6299">
        <v>12</v>
      </c>
      <c r="E6299">
        <v>1</v>
      </c>
      <c r="F6299" t="s">
        <v>47</v>
      </c>
      <c r="G6299" t="s">
        <v>1</v>
      </c>
      <c r="H6299" s="9">
        <v>44742</v>
      </c>
      <c r="I6299" s="5">
        <v>14108</v>
      </c>
      <c r="S6299" s="9"/>
      <c r="T6299" s="5"/>
    </row>
    <row r="6300" spans="1:20">
      <c r="A6300" t="s">
        <v>41</v>
      </c>
      <c r="B6300" t="s">
        <v>22</v>
      </c>
      <c r="C6300" t="s">
        <v>46</v>
      </c>
      <c r="D6300">
        <v>12</v>
      </c>
      <c r="E6300">
        <v>2</v>
      </c>
      <c r="F6300" t="s">
        <v>47</v>
      </c>
      <c r="G6300" t="s">
        <v>36</v>
      </c>
      <c r="H6300" s="9">
        <v>44742</v>
      </c>
      <c r="I6300" s="5">
        <v>1661920</v>
      </c>
      <c r="S6300" s="9"/>
      <c r="T6300" s="5"/>
    </row>
    <row r="6301" spans="1:20">
      <c r="A6301" t="s">
        <v>41</v>
      </c>
      <c r="B6301" t="s">
        <v>22</v>
      </c>
      <c r="C6301" t="s">
        <v>46</v>
      </c>
      <c r="D6301">
        <v>12</v>
      </c>
      <c r="E6301">
        <v>3</v>
      </c>
      <c r="F6301" t="s">
        <v>47</v>
      </c>
      <c r="G6301" t="s">
        <v>37</v>
      </c>
      <c r="H6301" s="9">
        <v>44742</v>
      </c>
      <c r="I6301" s="5">
        <v>160277</v>
      </c>
      <c r="S6301" s="9"/>
      <c r="T6301" s="5"/>
    </row>
    <row r="6302" spans="1:20">
      <c r="A6302" t="s">
        <v>41</v>
      </c>
      <c r="B6302" t="s">
        <v>22</v>
      </c>
      <c r="C6302" t="s">
        <v>46</v>
      </c>
      <c r="D6302">
        <v>13</v>
      </c>
      <c r="E6302">
        <v>1</v>
      </c>
      <c r="F6302" t="s">
        <v>48</v>
      </c>
      <c r="G6302" t="s">
        <v>1</v>
      </c>
      <c r="H6302" s="9">
        <v>44742</v>
      </c>
      <c r="I6302" s="5">
        <v>2593</v>
      </c>
      <c r="S6302" s="9"/>
      <c r="T6302" s="5"/>
    </row>
    <row r="6303" spans="1:20">
      <c r="A6303" t="s">
        <v>41</v>
      </c>
      <c r="B6303" t="s">
        <v>22</v>
      </c>
      <c r="C6303" t="s">
        <v>46</v>
      </c>
      <c r="D6303">
        <v>13</v>
      </c>
      <c r="E6303">
        <v>2</v>
      </c>
      <c r="F6303" t="s">
        <v>48</v>
      </c>
      <c r="G6303" t="s">
        <v>36</v>
      </c>
      <c r="H6303" s="9">
        <v>44742</v>
      </c>
      <c r="I6303" s="5">
        <v>314129</v>
      </c>
      <c r="S6303" s="9"/>
      <c r="T6303" s="5"/>
    </row>
    <row r="6304" spans="1:20">
      <c r="A6304" t="s">
        <v>41</v>
      </c>
      <c r="B6304" t="s">
        <v>22</v>
      </c>
      <c r="C6304" t="s">
        <v>46</v>
      </c>
      <c r="D6304">
        <v>13</v>
      </c>
      <c r="E6304">
        <v>3</v>
      </c>
      <c r="F6304" t="s">
        <v>48</v>
      </c>
      <c r="G6304" t="s">
        <v>37</v>
      </c>
      <c r="H6304" s="9">
        <v>44742</v>
      </c>
      <c r="I6304" s="5">
        <v>86780</v>
      </c>
      <c r="S6304" s="9"/>
      <c r="T6304" s="5"/>
    </row>
    <row r="6305" spans="1:20">
      <c r="A6305" t="s">
        <v>41</v>
      </c>
      <c r="B6305" t="s">
        <v>22</v>
      </c>
      <c r="C6305" t="s">
        <v>46</v>
      </c>
      <c r="D6305">
        <v>14</v>
      </c>
      <c r="E6305">
        <v>1</v>
      </c>
      <c r="F6305" t="s">
        <v>49</v>
      </c>
      <c r="G6305" t="s">
        <v>1</v>
      </c>
      <c r="H6305" s="9">
        <v>44742</v>
      </c>
      <c r="I6305" s="5">
        <v>1797</v>
      </c>
      <c r="S6305" s="9"/>
      <c r="T6305" s="5"/>
    </row>
    <row r="6306" spans="1:20">
      <c r="A6306" t="s">
        <v>41</v>
      </c>
      <c r="B6306" t="s">
        <v>22</v>
      </c>
      <c r="C6306" t="s">
        <v>46</v>
      </c>
      <c r="D6306">
        <v>14</v>
      </c>
      <c r="E6306">
        <v>2</v>
      </c>
      <c r="F6306" t="s">
        <v>49</v>
      </c>
      <c r="G6306" t="s">
        <v>36</v>
      </c>
      <c r="H6306" s="9">
        <v>44742</v>
      </c>
      <c r="I6306" s="5">
        <v>275842</v>
      </c>
      <c r="S6306" s="9"/>
      <c r="T6306" s="5"/>
    </row>
    <row r="6307" spans="1:20">
      <c r="A6307" t="s">
        <v>41</v>
      </c>
      <c r="B6307" t="s">
        <v>22</v>
      </c>
      <c r="C6307" t="s">
        <v>46</v>
      </c>
      <c r="D6307">
        <v>14</v>
      </c>
      <c r="E6307">
        <v>3</v>
      </c>
      <c r="F6307" t="s">
        <v>49</v>
      </c>
      <c r="G6307" t="s">
        <v>37</v>
      </c>
      <c r="H6307" s="9">
        <v>44742</v>
      </c>
      <c r="I6307" s="5">
        <v>116903</v>
      </c>
      <c r="S6307" s="9"/>
      <c r="T6307" s="5"/>
    </row>
    <row r="6308" spans="1:20">
      <c r="A6308" t="s">
        <v>41</v>
      </c>
      <c r="B6308" t="s">
        <v>22</v>
      </c>
      <c r="C6308" t="s">
        <v>46</v>
      </c>
      <c r="D6308">
        <v>15</v>
      </c>
      <c r="E6308">
        <v>1</v>
      </c>
      <c r="F6308" t="s">
        <v>50</v>
      </c>
      <c r="G6308" t="s">
        <v>1</v>
      </c>
      <c r="H6308" s="9">
        <v>44742</v>
      </c>
      <c r="I6308" s="5">
        <v>1747</v>
      </c>
      <c r="S6308" s="9"/>
      <c r="T6308" s="5"/>
    </row>
    <row r="6309" spans="1:20">
      <c r="A6309" t="s">
        <v>41</v>
      </c>
      <c r="B6309" t="s">
        <v>22</v>
      </c>
      <c r="C6309" t="s">
        <v>46</v>
      </c>
      <c r="D6309">
        <v>15</v>
      </c>
      <c r="E6309">
        <v>2</v>
      </c>
      <c r="F6309" t="s">
        <v>50</v>
      </c>
      <c r="G6309" t="s">
        <v>36</v>
      </c>
      <c r="H6309" s="9">
        <v>44742</v>
      </c>
      <c r="I6309" s="5">
        <v>254731</v>
      </c>
      <c r="S6309" s="9"/>
      <c r="T6309" s="5"/>
    </row>
    <row r="6310" spans="1:20">
      <c r="A6310" t="s">
        <v>41</v>
      </c>
      <c r="B6310" t="s">
        <v>22</v>
      </c>
      <c r="C6310" t="s">
        <v>46</v>
      </c>
      <c r="D6310">
        <v>15</v>
      </c>
      <c r="E6310">
        <v>3</v>
      </c>
      <c r="F6310" t="s">
        <v>50</v>
      </c>
      <c r="G6310" t="s">
        <v>37</v>
      </c>
      <c r="H6310" s="9">
        <v>44742</v>
      </c>
      <c r="I6310" s="5">
        <v>85511</v>
      </c>
      <c r="S6310" s="9"/>
      <c r="T6310" s="5"/>
    </row>
    <row r="6311" spans="1:20">
      <c r="A6311" t="s">
        <v>41</v>
      </c>
      <c r="B6311" t="s">
        <v>22</v>
      </c>
      <c r="C6311" t="s">
        <v>51</v>
      </c>
      <c r="D6311">
        <v>16</v>
      </c>
      <c r="E6311">
        <v>1</v>
      </c>
      <c r="F6311" t="s">
        <v>52</v>
      </c>
      <c r="G6311" t="s">
        <v>1</v>
      </c>
      <c r="H6311" s="9">
        <v>44742</v>
      </c>
      <c r="I6311" s="5">
        <v>835</v>
      </c>
      <c r="S6311" s="9"/>
      <c r="T6311" s="5"/>
    </row>
    <row r="6312" spans="1:20">
      <c r="A6312" t="s">
        <v>41</v>
      </c>
      <c r="B6312" t="s">
        <v>22</v>
      </c>
      <c r="C6312" t="s">
        <v>51</v>
      </c>
      <c r="D6312">
        <v>16</v>
      </c>
      <c r="E6312">
        <v>2</v>
      </c>
      <c r="F6312" t="s">
        <v>52</v>
      </c>
      <c r="G6312" t="s">
        <v>36</v>
      </c>
      <c r="H6312" s="9">
        <v>44742</v>
      </c>
      <c r="I6312" s="5">
        <v>132703</v>
      </c>
      <c r="S6312" s="9"/>
      <c r="T6312" s="5"/>
    </row>
    <row r="6313" spans="1:20">
      <c r="A6313" t="s">
        <v>41</v>
      </c>
      <c r="B6313" t="s">
        <v>22</v>
      </c>
      <c r="C6313" t="s">
        <v>51</v>
      </c>
      <c r="D6313">
        <v>16</v>
      </c>
      <c r="E6313">
        <v>3</v>
      </c>
      <c r="F6313" t="s">
        <v>52</v>
      </c>
      <c r="G6313" t="s">
        <v>37</v>
      </c>
      <c r="H6313" s="9">
        <v>44742</v>
      </c>
      <c r="I6313" s="5">
        <v>49507</v>
      </c>
      <c r="S6313" s="9"/>
      <c r="T6313" s="5"/>
    </row>
    <row r="6314" spans="1:20">
      <c r="A6314" t="s">
        <v>41</v>
      </c>
      <c r="B6314" t="s">
        <v>22</v>
      </c>
      <c r="C6314" t="s">
        <v>51</v>
      </c>
      <c r="D6314">
        <v>17</v>
      </c>
      <c r="E6314">
        <v>1</v>
      </c>
      <c r="F6314" t="s">
        <v>53</v>
      </c>
      <c r="G6314" t="s">
        <v>1</v>
      </c>
      <c r="H6314" s="9">
        <v>44742</v>
      </c>
      <c r="I6314" s="5">
        <v>105</v>
      </c>
      <c r="S6314" s="9"/>
      <c r="T6314" s="5"/>
    </row>
    <row r="6315" spans="1:20">
      <c r="A6315" t="s">
        <v>41</v>
      </c>
      <c r="B6315" t="s">
        <v>22</v>
      </c>
      <c r="C6315" t="s">
        <v>51</v>
      </c>
      <c r="D6315">
        <v>17</v>
      </c>
      <c r="E6315">
        <v>2</v>
      </c>
      <c r="F6315" t="s">
        <v>53</v>
      </c>
      <c r="G6315" t="s">
        <v>36</v>
      </c>
      <c r="H6315" s="9">
        <v>44742</v>
      </c>
      <c r="I6315" s="5">
        <v>15053</v>
      </c>
      <c r="S6315" s="9"/>
      <c r="T6315" s="5"/>
    </row>
    <row r="6316" spans="1:20">
      <c r="A6316" t="s">
        <v>41</v>
      </c>
      <c r="B6316" t="s">
        <v>22</v>
      </c>
      <c r="C6316" t="s">
        <v>51</v>
      </c>
      <c r="D6316">
        <v>17</v>
      </c>
      <c r="E6316">
        <v>3</v>
      </c>
      <c r="F6316" t="s">
        <v>53</v>
      </c>
      <c r="G6316" t="s">
        <v>37</v>
      </c>
      <c r="H6316" s="9">
        <v>44742</v>
      </c>
      <c r="I6316" s="5">
        <v>7155</v>
      </c>
      <c r="S6316" s="9"/>
      <c r="T6316" s="5"/>
    </row>
    <row r="6317" spans="1:20">
      <c r="A6317" t="s">
        <v>41</v>
      </c>
      <c r="B6317" t="s">
        <v>22</v>
      </c>
      <c r="C6317" t="s">
        <v>51</v>
      </c>
      <c r="D6317">
        <v>18</v>
      </c>
      <c r="E6317">
        <v>1</v>
      </c>
      <c r="F6317" t="s">
        <v>54</v>
      </c>
      <c r="G6317" t="s">
        <v>1</v>
      </c>
      <c r="H6317" s="9">
        <v>44742</v>
      </c>
      <c r="I6317" s="5">
        <v>246</v>
      </c>
      <c r="S6317" s="9"/>
      <c r="T6317" s="5"/>
    </row>
    <row r="6318" spans="1:20">
      <c r="A6318" t="s">
        <v>41</v>
      </c>
      <c r="B6318" t="s">
        <v>22</v>
      </c>
      <c r="C6318" t="s">
        <v>51</v>
      </c>
      <c r="D6318">
        <v>18</v>
      </c>
      <c r="E6318">
        <v>2</v>
      </c>
      <c r="F6318" t="s">
        <v>54</v>
      </c>
      <c r="G6318" t="s">
        <v>36</v>
      </c>
      <c r="H6318" s="9">
        <v>44742</v>
      </c>
      <c r="I6318" s="5">
        <v>39693</v>
      </c>
      <c r="S6318" s="9"/>
      <c r="T6318" s="5"/>
    </row>
    <row r="6319" spans="1:20">
      <c r="A6319" t="s">
        <v>41</v>
      </c>
      <c r="B6319" t="s">
        <v>22</v>
      </c>
      <c r="C6319" t="s">
        <v>51</v>
      </c>
      <c r="D6319">
        <v>18</v>
      </c>
      <c r="E6319">
        <v>3</v>
      </c>
      <c r="F6319" t="s">
        <v>54</v>
      </c>
      <c r="G6319" t="s">
        <v>37</v>
      </c>
      <c r="H6319" s="9">
        <v>44742</v>
      </c>
      <c r="I6319" s="5">
        <v>18158</v>
      </c>
      <c r="S6319" s="9"/>
      <c r="T6319" s="5"/>
    </row>
    <row r="6320" spans="1:20">
      <c r="A6320" t="s">
        <v>41</v>
      </c>
      <c r="B6320" t="s">
        <v>22</v>
      </c>
      <c r="C6320" t="s">
        <v>51</v>
      </c>
      <c r="D6320">
        <v>19</v>
      </c>
      <c r="E6320">
        <v>1</v>
      </c>
      <c r="F6320" t="s">
        <v>55</v>
      </c>
      <c r="G6320" t="s">
        <v>1</v>
      </c>
      <c r="H6320" s="9">
        <v>44742</v>
      </c>
      <c r="I6320" s="5">
        <v>611</v>
      </c>
      <c r="S6320" s="9"/>
      <c r="T6320" s="5"/>
    </row>
    <row r="6321" spans="1:20">
      <c r="A6321" t="s">
        <v>41</v>
      </c>
      <c r="B6321" t="s">
        <v>22</v>
      </c>
      <c r="C6321" t="s">
        <v>51</v>
      </c>
      <c r="D6321">
        <v>19</v>
      </c>
      <c r="E6321">
        <v>2</v>
      </c>
      <c r="F6321" t="s">
        <v>55</v>
      </c>
      <c r="G6321" t="s">
        <v>36</v>
      </c>
      <c r="H6321" s="9">
        <v>44742</v>
      </c>
      <c r="I6321" s="5">
        <v>88393</v>
      </c>
      <c r="S6321" s="9"/>
      <c r="T6321" s="5"/>
    </row>
    <row r="6322" spans="1:20">
      <c r="A6322" t="s">
        <v>41</v>
      </c>
      <c r="B6322" t="s">
        <v>22</v>
      </c>
      <c r="C6322" t="s">
        <v>51</v>
      </c>
      <c r="D6322">
        <v>19</v>
      </c>
      <c r="E6322">
        <v>3</v>
      </c>
      <c r="F6322" t="s">
        <v>55</v>
      </c>
      <c r="G6322" t="s">
        <v>37</v>
      </c>
      <c r="H6322" s="9">
        <v>44742</v>
      </c>
      <c r="I6322" s="5">
        <v>42083</v>
      </c>
      <c r="S6322" s="9"/>
      <c r="T6322" s="5"/>
    </row>
    <row r="6323" spans="1:20">
      <c r="A6323" t="s">
        <v>41</v>
      </c>
      <c r="B6323" t="s">
        <v>22</v>
      </c>
      <c r="C6323" t="s">
        <v>27</v>
      </c>
      <c r="D6323">
        <v>20</v>
      </c>
      <c r="E6323">
        <v>1</v>
      </c>
      <c r="F6323" t="s">
        <v>6</v>
      </c>
      <c r="G6323" t="s">
        <v>1</v>
      </c>
      <c r="H6323" s="9">
        <v>44742</v>
      </c>
      <c r="I6323" s="5">
        <v>161</v>
      </c>
      <c r="S6323" s="9"/>
      <c r="T6323" s="5"/>
    </row>
    <row r="6324" spans="1:20">
      <c r="A6324" t="s">
        <v>41</v>
      </c>
      <c r="B6324" t="s">
        <v>22</v>
      </c>
      <c r="C6324" t="s">
        <v>27</v>
      </c>
      <c r="D6324">
        <v>21</v>
      </c>
      <c r="E6324">
        <v>1</v>
      </c>
      <c r="F6324" t="s">
        <v>7</v>
      </c>
      <c r="G6324" t="s">
        <v>1</v>
      </c>
      <c r="H6324" s="9">
        <v>44742</v>
      </c>
      <c r="I6324" s="5">
        <v>3</v>
      </c>
      <c r="S6324" s="9"/>
      <c r="T6324" s="5"/>
    </row>
    <row r="6325" spans="1:20">
      <c r="A6325" t="s">
        <v>41</v>
      </c>
      <c r="B6325" t="s">
        <v>22</v>
      </c>
      <c r="C6325" t="s">
        <v>27</v>
      </c>
      <c r="D6325">
        <v>22</v>
      </c>
      <c r="E6325">
        <v>1</v>
      </c>
      <c r="F6325" t="s">
        <v>8</v>
      </c>
      <c r="G6325" t="s">
        <v>1</v>
      </c>
      <c r="H6325" s="9">
        <v>44742</v>
      </c>
      <c r="I6325" s="5">
        <v>7</v>
      </c>
      <c r="S6325" s="9"/>
      <c r="T6325" s="5"/>
    </row>
    <row r="6326" spans="1:20">
      <c r="A6326" t="s">
        <v>41</v>
      </c>
      <c r="B6326" t="s">
        <v>22</v>
      </c>
      <c r="C6326" t="s">
        <v>27</v>
      </c>
      <c r="D6326">
        <v>23</v>
      </c>
      <c r="E6326">
        <v>1</v>
      </c>
      <c r="F6326" t="s">
        <v>9</v>
      </c>
      <c r="G6326" t="s">
        <v>1</v>
      </c>
      <c r="H6326" s="9">
        <v>44742</v>
      </c>
      <c r="I6326" s="5">
        <v>22</v>
      </c>
      <c r="S6326" s="9"/>
      <c r="T6326" s="5"/>
    </row>
    <row r="6327" spans="1:20">
      <c r="A6327" t="s">
        <v>41</v>
      </c>
      <c r="B6327" t="s">
        <v>22</v>
      </c>
      <c r="C6327" t="s">
        <v>27</v>
      </c>
      <c r="D6327">
        <v>24</v>
      </c>
      <c r="E6327">
        <v>1</v>
      </c>
      <c r="F6327" t="s">
        <v>10</v>
      </c>
      <c r="G6327" t="s">
        <v>1</v>
      </c>
      <c r="H6327" s="9">
        <v>44742</v>
      </c>
      <c r="I6327" s="5">
        <v>146</v>
      </c>
      <c r="S6327" s="9"/>
      <c r="T6327" s="5"/>
    </row>
    <row r="6328" spans="1:20">
      <c r="A6328" t="s">
        <v>41</v>
      </c>
      <c r="B6328" t="s">
        <v>22</v>
      </c>
      <c r="C6328" t="s">
        <v>56</v>
      </c>
      <c r="D6328">
        <v>25</v>
      </c>
      <c r="E6328">
        <v>1</v>
      </c>
      <c r="F6328" t="s">
        <v>11</v>
      </c>
      <c r="G6328" t="s">
        <v>1</v>
      </c>
      <c r="H6328" s="9">
        <v>44742</v>
      </c>
      <c r="I6328" s="5">
        <v>43443</v>
      </c>
      <c r="S6328" s="9"/>
      <c r="T6328" s="5"/>
    </row>
    <row r="6329" spans="1:20">
      <c r="A6329" t="s">
        <v>41</v>
      </c>
      <c r="B6329" t="s">
        <v>22</v>
      </c>
      <c r="C6329" t="s">
        <v>56</v>
      </c>
      <c r="D6329">
        <v>25</v>
      </c>
      <c r="E6329">
        <v>2</v>
      </c>
      <c r="F6329" t="s">
        <v>11</v>
      </c>
      <c r="G6329" t="s">
        <v>36</v>
      </c>
      <c r="H6329" s="9">
        <v>44742</v>
      </c>
      <c r="I6329" s="5">
        <v>4314292</v>
      </c>
      <c r="S6329" s="9"/>
      <c r="T6329" s="5"/>
    </row>
    <row r="6330" spans="1:20">
      <c r="A6330" t="s">
        <v>41</v>
      </c>
      <c r="B6330" t="s">
        <v>22</v>
      </c>
      <c r="C6330" t="s">
        <v>56</v>
      </c>
      <c r="D6330">
        <v>25</v>
      </c>
      <c r="E6330">
        <v>3</v>
      </c>
      <c r="F6330" t="s">
        <v>11</v>
      </c>
      <c r="G6330" t="s">
        <v>37</v>
      </c>
      <c r="H6330" s="9">
        <v>44742</v>
      </c>
      <c r="I6330" s="5">
        <v>68547</v>
      </c>
      <c r="S6330" s="9"/>
      <c r="T6330" s="5"/>
    </row>
    <row r="6331" spans="1:20">
      <c r="A6331" t="s">
        <v>41</v>
      </c>
      <c r="B6331" t="s">
        <v>22</v>
      </c>
      <c r="C6331" t="s">
        <v>56</v>
      </c>
      <c r="D6331">
        <v>26</v>
      </c>
      <c r="E6331">
        <v>1</v>
      </c>
      <c r="F6331" t="s">
        <v>30</v>
      </c>
      <c r="G6331" t="s">
        <v>1</v>
      </c>
      <c r="H6331" s="9">
        <v>44742</v>
      </c>
      <c r="I6331" s="5">
        <v>37954</v>
      </c>
      <c r="S6331" s="9"/>
      <c r="T6331" s="5"/>
    </row>
    <row r="6332" spans="1:20">
      <c r="A6332" t="s">
        <v>41</v>
      </c>
      <c r="B6332" t="s">
        <v>22</v>
      </c>
      <c r="C6332" t="s">
        <v>56</v>
      </c>
      <c r="D6332">
        <v>26</v>
      </c>
      <c r="E6332">
        <v>2</v>
      </c>
      <c r="F6332" t="s">
        <v>30</v>
      </c>
      <c r="G6332" t="s">
        <v>36</v>
      </c>
      <c r="H6332" s="9">
        <v>44742</v>
      </c>
      <c r="I6332" s="5">
        <v>3668097</v>
      </c>
      <c r="S6332" s="9"/>
      <c r="T6332" s="5"/>
    </row>
    <row r="6333" spans="1:20">
      <c r="A6333" t="s">
        <v>41</v>
      </c>
      <c r="B6333" t="s">
        <v>22</v>
      </c>
      <c r="C6333" t="s">
        <v>56</v>
      </c>
      <c r="D6333">
        <v>27</v>
      </c>
      <c r="E6333">
        <v>1</v>
      </c>
      <c r="F6333" t="s">
        <v>57</v>
      </c>
      <c r="G6333" t="s">
        <v>1</v>
      </c>
      <c r="H6333" s="9">
        <v>44742</v>
      </c>
      <c r="I6333" s="5">
        <v>39674</v>
      </c>
      <c r="S6333" s="9"/>
      <c r="T6333" s="5"/>
    </row>
    <row r="6334" spans="1:20">
      <c r="A6334" t="s">
        <v>41</v>
      </c>
      <c r="B6334" t="s">
        <v>22</v>
      </c>
      <c r="C6334" t="s">
        <v>56</v>
      </c>
      <c r="D6334">
        <v>27</v>
      </c>
      <c r="E6334">
        <v>2</v>
      </c>
      <c r="F6334" t="s">
        <v>57</v>
      </c>
      <c r="G6334" t="s">
        <v>36</v>
      </c>
      <c r="H6334" s="9">
        <v>44742</v>
      </c>
      <c r="I6334" s="5">
        <v>3845256</v>
      </c>
      <c r="S6334" s="9"/>
      <c r="T6334" s="5"/>
    </row>
    <row r="6335" spans="1:20">
      <c r="A6335" t="s">
        <v>41</v>
      </c>
      <c r="B6335" t="s">
        <v>22</v>
      </c>
      <c r="C6335" t="s">
        <v>56</v>
      </c>
      <c r="D6335">
        <v>27</v>
      </c>
      <c r="E6335">
        <v>3</v>
      </c>
      <c r="F6335" t="s">
        <v>57</v>
      </c>
      <c r="G6335" t="s">
        <v>37</v>
      </c>
      <c r="H6335" s="9">
        <v>44742</v>
      </c>
      <c r="I6335" s="5">
        <v>12538</v>
      </c>
      <c r="S6335" s="9"/>
      <c r="T6335" s="5"/>
    </row>
    <row r="6336" spans="1:20">
      <c r="A6336" t="s">
        <v>41</v>
      </c>
      <c r="B6336" t="s">
        <v>22</v>
      </c>
      <c r="C6336" t="s">
        <v>58</v>
      </c>
      <c r="D6336">
        <v>29</v>
      </c>
      <c r="E6336">
        <v>1</v>
      </c>
      <c r="F6336" t="s">
        <v>59</v>
      </c>
      <c r="G6336" t="s">
        <v>1</v>
      </c>
      <c r="H6336" s="9">
        <v>44742</v>
      </c>
      <c r="I6336" s="5">
        <v>414</v>
      </c>
      <c r="S6336" s="9"/>
      <c r="T6336" s="5"/>
    </row>
    <row r="6337" spans="1:20">
      <c r="A6337" t="s">
        <v>41</v>
      </c>
      <c r="B6337" t="s">
        <v>22</v>
      </c>
      <c r="C6337" t="s">
        <v>58</v>
      </c>
      <c r="D6337">
        <v>29</v>
      </c>
      <c r="E6337">
        <v>2</v>
      </c>
      <c r="F6337" t="s">
        <v>59</v>
      </c>
      <c r="G6337" t="s">
        <v>36</v>
      </c>
      <c r="H6337" s="9">
        <v>44742</v>
      </c>
      <c r="I6337" s="5">
        <v>52451</v>
      </c>
      <c r="S6337" s="9"/>
      <c r="T6337" s="5"/>
    </row>
    <row r="6338" spans="1:20">
      <c r="A6338" t="s">
        <v>41</v>
      </c>
      <c r="B6338" t="s">
        <v>22</v>
      </c>
      <c r="C6338" t="s">
        <v>58</v>
      </c>
      <c r="D6338">
        <v>29</v>
      </c>
      <c r="E6338">
        <v>3</v>
      </c>
      <c r="F6338" t="s">
        <v>59</v>
      </c>
      <c r="G6338" t="s">
        <v>37</v>
      </c>
      <c r="H6338" s="9">
        <v>44742</v>
      </c>
      <c r="I6338" s="5">
        <v>2960</v>
      </c>
      <c r="S6338" s="9"/>
      <c r="T6338" s="5"/>
    </row>
    <row r="6339" spans="1:20">
      <c r="A6339" t="s">
        <v>41</v>
      </c>
      <c r="B6339" t="s">
        <v>22</v>
      </c>
      <c r="C6339" t="s">
        <v>58</v>
      </c>
      <c r="D6339">
        <v>30</v>
      </c>
      <c r="E6339">
        <v>1</v>
      </c>
      <c r="F6339" t="s">
        <v>60</v>
      </c>
      <c r="G6339" t="s">
        <v>1</v>
      </c>
      <c r="H6339" s="9">
        <v>44742</v>
      </c>
      <c r="I6339" s="5">
        <v>236</v>
      </c>
      <c r="S6339" s="9"/>
      <c r="T6339" s="5"/>
    </row>
    <row r="6340" spans="1:20">
      <c r="A6340" t="s">
        <v>41</v>
      </c>
      <c r="B6340" t="s">
        <v>22</v>
      </c>
      <c r="C6340" t="s">
        <v>58</v>
      </c>
      <c r="D6340">
        <v>30</v>
      </c>
      <c r="E6340">
        <v>2</v>
      </c>
      <c r="F6340" t="s">
        <v>60</v>
      </c>
      <c r="G6340" t="s">
        <v>36</v>
      </c>
      <c r="H6340" s="9">
        <v>44742</v>
      </c>
      <c r="I6340" s="5">
        <v>30940</v>
      </c>
      <c r="S6340" s="9"/>
      <c r="T6340" s="5"/>
    </row>
    <row r="6341" spans="1:20">
      <c r="A6341" t="s">
        <v>41</v>
      </c>
      <c r="B6341" t="s">
        <v>22</v>
      </c>
      <c r="C6341" t="s">
        <v>58</v>
      </c>
      <c r="D6341">
        <v>30</v>
      </c>
      <c r="E6341">
        <v>3</v>
      </c>
      <c r="F6341" t="s">
        <v>60</v>
      </c>
      <c r="G6341" t="s">
        <v>37</v>
      </c>
      <c r="H6341" s="9">
        <v>44742</v>
      </c>
      <c r="I6341" s="5">
        <v>4091</v>
      </c>
      <c r="S6341" s="9"/>
      <c r="T6341" s="5"/>
    </row>
    <row r="6342" spans="1:20">
      <c r="A6342" t="s">
        <v>41</v>
      </c>
      <c r="B6342" t="s">
        <v>22</v>
      </c>
      <c r="C6342" t="s">
        <v>58</v>
      </c>
      <c r="D6342">
        <v>31</v>
      </c>
      <c r="E6342">
        <v>1</v>
      </c>
      <c r="F6342" t="s">
        <v>12</v>
      </c>
      <c r="G6342" t="s">
        <v>1</v>
      </c>
      <c r="H6342" s="9">
        <v>44742</v>
      </c>
      <c r="I6342" s="5">
        <v>45</v>
      </c>
      <c r="S6342" s="9"/>
      <c r="T6342" s="5"/>
    </row>
    <row r="6343" spans="1:20">
      <c r="A6343" t="s">
        <v>41</v>
      </c>
      <c r="B6343" t="s">
        <v>22</v>
      </c>
      <c r="C6343" t="s">
        <v>58</v>
      </c>
      <c r="D6343">
        <v>31</v>
      </c>
      <c r="E6343">
        <v>2</v>
      </c>
      <c r="F6343" t="s">
        <v>12</v>
      </c>
      <c r="G6343" t="s">
        <v>36</v>
      </c>
      <c r="H6343" s="9">
        <v>44742</v>
      </c>
      <c r="I6343" s="5">
        <v>6033</v>
      </c>
      <c r="S6343" s="9"/>
      <c r="T6343" s="5"/>
    </row>
    <row r="6344" spans="1:20">
      <c r="A6344" t="s">
        <v>41</v>
      </c>
      <c r="B6344" t="s">
        <v>22</v>
      </c>
      <c r="C6344" t="s">
        <v>58</v>
      </c>
      <c r="D6344">
        <v>31</v>
      </c>
      <c r="E6344">
        <v>3</v>
      </c>
      <c r="F6344" t="s">
        <v>12</v>
      </c>
      <c r="G6344" t="s">
        <v>37</v>
      </c>
      <c r="H6344" s="9">
        <v>44742</v>
      </c>
      <c r="I6344" s="5">
        <v>103</v>
      </c>
      <c r="S6344" s="9"/>
      <c r="T6344" s="5"/>
    </row>
    <row r="6345" spans="1:20">
      <c r="A6345" t="s">
        <v>41</v>
      </c>
      <c r="B6345" t="s">
        <v>22</v>
      </c>
      <c r="C6345" t="s">
        <v>58</v>
      </c>
      <c r="D6345">
        <v>32</v>
      </c>
      <c r="E6345">
        <v>1</v>
      </c>
      <c r="F6345" t="s">
        <v>13</v>
      </c>
      <c r="G6345" t="s">
        <v>1</v>
      </c>
      <c r="H6345" s="9">
        <v>44742</v>
      </c>
      <c r="I6345" s="5">
        <v>842</v>
      </c>
      <c r="S6345" s="9"/>
      <c r="T6345" s="5"/>
    </row>
    <row r="6346" spans="1:20">
      <c r="A6346" t="s">
        <v>41</v>
      </c>
      <c r="B6346" t="s">
        <v>22</v>
      </c>
      <c r="C6346" t="s">
        <v>58</v>
      </c>
      <c r="D6346">
        <v>32</v>
      </c>
      <c r="E6346">
        <v>2</v>
      </c>
      <c r="F6346" t="s">
        <v>13</v>
      </c>
      <c r="G6346" t="s">
        <v>36</v>
      </c>
      <c r="H6346" s="9">
        <v>44742</v>
      </c>
      <c r="I6346" s="5">
        <v>117571</v>
      </c>
      <c r="S6346" s="9"/>
      <c r="T6346" s="5"/>
    </row>
    <row r="6347" spans="1:20">
      <c r="A6347" t="s">
        <v>41</v>
      </c>
      <c r="B6347" t="s">
        <v>22</v>
      </c>
      <c r="C6347" t="s">
        <v>58</v>
      </c>
      <c r="D6347">
        <v>32</v>
      </c>
      <c r="E6347">
        <v>3</v>
      </c>
      <c r="F6347" t="s">
        <v>13</v>
      </c>
      <c r="G6347" t="s">
        <v>37</v>
      </c>
      <c r="H6347" s="9">
        <v>44742</v>
      </c>
      <c r="I6347" s="5">
        <v>4685</v>
      </c>
      <c r="S6347" s="9"/>
      <c r="T6347" s="5"/>
    </row>
    <row r="6348" spans="1:20">
      <c r="A6348" t="s">
        <v>41</v>
      </c>
      <c r="B6348" t="s">
        <v>22</v>
      </c>
      <c r="C6348" t="s">
        <v>58</v>
      </c>
      <c r="D6348">
        <v>33</v>
      </c>
      <c r="E6348">
        <v>1</v>
      </c>
      <c r="F6348" t="s">
        <v>16</v>
      </c>
      <c r="G6348" t="s">
        <v>1</v>
      </c>
      <c r="H6348" s="9">
        <v>44742</v>
      </c>
      <c r="I6348" s="5">
        <v>227</v>
      </c>
      <c r="S6348" s="9"/>
      <c r="T6348" s="5"/>
    </row>
    <row r="6349" spans="1:20">
      <c r="A6349" t="s">
        <v>41</v>
      </c>
      <c r="B6349" t="s">
        <v>22</v>
      </c>
      <c r="C6349" t="s">
        <v>58</v>
      </c>
      <c r="D6349">
        <v>33</v>
      </c>
      <c r="E6349">
        <v>2</v>
      </c>
      <c r="F6349" t="s">
        <v>16</v>
      </c>
      <c r="G6349" t="s">
        <v>36</v>
      </c>
      <c r="H6349" s="9">
        <v>44742</v>
      </c>
      <c r="I6349" s="5">
        <v>31255</v>
      </c>
      <c r="S6349" s="9"/>
      <c r="T6349" s="5"/>
    </row>
    <row r="6350" spans="1:20">
      <c r="A6350" t="s">
        <v>41</v>
      </c>
      <c r="B6350" t="s">
        <v>22</v>
      </c>
      <c r="C6350" t="s">
        <v>58</v>
      </c>
      <c r="D6350">
        <v>33</v>
      </c>
      <c r="E6350">
        <v>3</v>
      </c>
      <c r="F6350" t="s">
        <v>16</v>
      </c>
      <c r="G6350" t="s">
        <v>37</v>
      </c>
      <c r="H6350" s="9">
        <v>44742</v>
      </c>
      <c r="I6350" s="5">
        <v>600</v>
      </c>
      <c r="S6350" s="9"/>
      <c r="T6350" s="5"/>
    </row>
    <row r="6351" spans="1:20">
      <c r="A6351" t="s">
        <v>41</v>
      </c>
      <c r="B6351" t="s">
        <v>22</v>
      </c>
      <c r="C6351" t="s">
        <v>58</v>
      </c>
      <c r="D6351">
        <v>34</v>
      </c>
      <c r="E6351">
        <v>1</v>
      </c>
      <c r="F6351" t="s">
        <v>19</v>
      </c>
      <c r="G6351" t="s">
        <v>1</v>
      </c>
      <c r="H6351" s="9">
        <v>44742</v>
      </c>
      <c r="I6351" s="5">
        <v>496</v>
      </c>
      <c r="S6351" s="9"/>
      <c r="T6351" s="5"/>
    </row>
    <row r="6352" spans="1:20">
      <c r="A6352" t="s">
        <v>41</v>
      </c>
      <c r="B6352" t="s">
        <v>22</v>
      </c>
      <c r="C6352" t="s">
        <v>58</v>
      </c>
      <c r="D6352">
        <v>34</v>
      </c>
      <c r="E6352">
        <v>2</v>
      </c>
      <c r="F6352" t="s">
        <v>19</v>
      </c>
      <c r="G6352" t="s">
        <v>36</v>
      </c>
      <c r="H6352" s="9">
        <v>44742</v>
      </c>
      <c r="I6352" s="5">
        <v>53461</v>
      </c>
      <c r="S6352" s="9"/>
      <c r="T6352" s="5"/>
    </row>
    <row r="6353" spans="1:20">
      <c r="A6353" t="s">
        <v>41</v>
      </c>
      <c r="B6353" t="s">
        <v>22</v>
      </c>
      <c r="C6353" t="s">
        <v>58</v>
      </c>
      <c r="D6353">
        <v>34</v>
      </c>
      <c r="E6353">
        <v>3</v>
      </c>
      <c r="F6353" t="s">
        <v>19</v>
      </c>
      <c r="G6353" t="s">
        <v>37</v>
      </c>
      <c r="H6353" s="9">
        <v>44742</v>
      </c>
      <c r="I6353" s="5">
        <v>693</v>
      </c>
      <c r="S6353" s="9"/>
      <c r="T6353" s="5"/>
    </row>
    <row r="6354" spans="1:20">
      <c r="A6354" t="s">
        <v>41</v>
      </c>
      <c r="B6354" t="s">
        <v>22</v>
      </c>
      <c r="C6354" t="s">
        <v>58</v>
      </c>
      <c r="D6354">
        <v>36</v>
      </c>
      <c r="E6354">
        <v>1</v>
      </c>
      <c r="F6354" t="s">
        <v>14</v>
      </c>
      <c r="G6354" t="s">
        <v>1</v>
      </c>
      <c r="H6354" s="9">
        <v>44742</v>
      </c>
      <c r="I6354" s="5">
        <v>6252</v>
      </c>
      <c r="S6354" s="9"/>
      <c r="T6354" s="5"/>
    </row>
    <row r="6355" spans="1:20">
      <c r="A6355" t="s">
        <v>41</v>
      </c>
      <c r="B6355" t="s">
        <v>22</v>
      </c>
      <c r="C6355" t="s">
        <v>58</v>
      </c>
      <c r="D6355">
        <v>36</v>
      </c>
      <c r="E6355">
        <v>2</v>
      </c>
      <c r="F6355" t="s">
        <v>14</v>
      </c>
      <c r="G6355" t="s">
        <v>36</v>
      </c>
      <c r="H6355" s="9">
        <v>44742</v>
      </c>
      <c r="I6355" s="5">
        <v>469107</v>
      </c>
      <c r="S6355" s="9"/>
      <c r="T6355" s="5"/>
    </row>
    <row r="6356" spans="1:20">
      <c r="A6356" t="s">
        <v>41</v>
      </c>
      <c r="B6356" t="s">
        <v>22</v>
      </c>
      <c r="C6356" t="s">
        <v>58</v>
      </c>
      <c r="D6356">
        <v>36</v>
      </c>
      <c r="E6356">
        <v>3</v>
      </c>
      <c r="F6356" t="s">
        <v>14</v>
      </c>
      <c r="G6356" t="s">
        <v>37</v>
      </c>
      <c r="H6356" s="9">
        <v>44742</v>
      </c>
      <c r="I6356" s="5">
        <v>18028</v>
      </c>
      <c r="S6356" s="9"/>
      <c r="T6356" s="5"/>
    </row>
    <row r="6357" spans="1:20">
      <c r="A6357" t="s">
        <v>41</v>
      </c>
      <c r="B6357" t="s">
        <v>22</v>
      </c>
      <c r="C6357" t="s">
        <v>58</v>
      </c>
      <c r="D6357">
        <v>37</v>
      </c>
      <c r="E6357">
        <v>1</v>
      </c>
      <c r="F6357" t="s">
        <v>15</v>
      </c>
      <c r="G6357" t="s">
        <v>1</v>
      </c>
      <c r="H6357" s="9">
        <v>44742</v>
      </c>
      <c r="I6357" s="5">
        <v>12062</v>
      </c>
      <c r="S6357" s="9"/>
      <c r="T6357" s="5"/>
    </row>
    <row r="6358" spans="1:20">
      <c r="A6358" t="s">
        <v>41</v>
      </c>
      <c r="B6358" t="s">
        <v>22</v>
      </c>
      <c r="C6358" t="s">
        <v>58</v>
      </c>
      <c r="D6358">
        <v>37</v>
      </c>
      <c r="E6358">
        <v>2</v>
      </c>
      <c r="F6358" t="s">
        <v>15</v>
      </c>
      <c r="G6358" t="s">
        <v>36</v>
      </c>
      <c r="H6358" s="9">
        <v>44742</v>
      </c>
      <c r="I6358" s="5">
        <v>1422585</v>
      </c>
      <c r="S6358" s="9"/>
      <c r="T6358" s="5"/>
    </row>
    <row r="6359" spans="1:20">
      <c r="A6359" t="s">
        <v>41</v>
      </c>
      <c r="B6359" t="s">
        <v>22</v>
      </c>
      <c r="C6359" t="s">
        <v>58</v>
      </c>
      <c r="D6359">
        <v>37</v>
      </c>
      <c r="E6359">
        <v>3</v>
      </c>
      <c r="F6359" t="s">
        <v>15</v>
      </c>
      <c r="G6359" t="s">
        <v>37</v>
      </c>
      <c r="H6359" s="9">
        <v>44742</v>
      </c>
      <c r="I6359" s="5">
        <v>23008</v>
      </c>
      <c r="S6359" s="9"/>
      <c r="T6359" s="5"/>
    </row>
    <row r="6360" spans="1:20">
      <c r="A6360" t="s">
        <v>41</v>
      </c>
      <c r="B6360" t="s">
        <v>22</v>
      </c>
      <c r="C6360" t="s">
        <v>58</v>
      </c>
      <c r="D6360">
        <v>38</v>
      </c>
      <c r="E6360">
        <v>1</v>
      </c>
      <c r="F6360" t="s">
        <v>17</v>
      </c>
      <c r="G6360" t="s">
        <v>1</v>
      </c>
      <c r="H6360" s="9">
        <v>44742</v>
      </c>
      <c r="I6360" s="5">
        <v>15272</v>
      </c>
      <c r="S6360" s="9"/>
      <c r="T6360" s="5"/>
    </row>
    <row r="6361" spans="1:20">
      <c r="A6361" t="s">
        <v>41</v>
      </c>
      <c r="B6361" t="s">
        <v>22</v>
      </c>
      <c r="C6361" t="s">
        <v>58</v>
      </c>
      <c r="D6361">
        <v>38</v>
      </c>
      <c r="E6361">
        <v>2</v>
      </c>
      <c r="F6361" t="s">
        <v>17</v>
      </c>
      <c r="G6361" t="s">
        <v>36</v>
      </c>
      <c r="H6361" s="9">
        <v>44742</v>
      </c>
      <c r="I6361" s="5">
        <v>1397682</v>
      </c>
      <c r="S6361" s="9"/>
      <c r="T6361" s="5"/>
    </row>
    <row r="6362" spans="1:20">
      <c r="A6362" t="s">
        <v>41</v>
      </c>
      <c r="B6362" t="s">
        <v>22</v>
      </c>
      <c r="C6362" t="s">
        <v>58</v>
      </c>
      <c r="D6362">
        <v>38</v>
      </c>
      <c r="E6362">
        <v>3</v>
      </c>
      <c r="F6362" t="s">
        <v>17</v>
      </c>
      <c r="G6362" t="s">
        <v>37</v>
      </c>
      <c r="H6362" s="9">
        <v>44742</v>
      </c>
      <c r="I6362" s="5">
        <v>3515</v>
      </c>
      <c r="S6362" s="9"/>
      <c r="T6362" s="5"/>
    </row>
    <row r="6363" spans="1:20">
      <c r="A6363" t="s">
        <v>41</v>
      </c>
      <c r="B6363" t="s">
        <v>22</v>
      </c>
      <c r="C6363" t="s">
        <v>58</v>
      </c>
      <c r="D6363">
        <v>39</v>
      </c>
      <c r="E6363">
        <v>1</v>
      </c>
      <c r="F6363" t="s">
        <v>20</v>
      </c>
      <c r="G6363" t="s">
        <v>1</v>
      </c>
      <c r="H6363" s="9">
        <v>44742</v>
      </c>
      <c r="I6363" s="5">
        <v>7597</v>
      </c>
      <c r="S6363" s="9"/>
      <c r="T6363" s="5"/>
    </row>
    <row r="6364" spans="1:20">
      <c r="A6364" t="s">
        <v>41</v>
      </c>
      <c r="B6364" t="s">
        <v>22</v>
      </c>
      <c r="C6364" t="s">
        <v>58</v>
      </c>
      <c r="D6364">
        <v>39</v>
      </c>
      <c r="E6364">
        <v>2</v>
      </c>
      <c r="F6364" t="s">
        <v>20</v>
      </c>
      <c r="G6364" t="s">
        <v>36</v>
      </c>
      <c r="H6364" s="9">
        <v>44742</v>
      </c>
      <c r="I6364" s="5">
        <v>733207</v>
      </c>
      <c r="S6364" s="9"/>
      <c r="T6364" s="5"/>
    </row>
    <row r="6365" spans="1:20">
      <c r="A6365" t="s">
        <v>41</v>
      </c>
      <c r="B6365" t="s">
        <v>22</v>
      </c>
      <c r="C6365" t="s">
        <v>58</v>
      </c>
      <c r="D6365">
        <v>39</v>
      </c>
      <c r="E6365">
        <v>3</v>
      </c>
      <c r="F6365" t="s">
        <v>20</v>
      </c>
      <c r="G6365" t="s">
        <v>37</v>
      </c>
      <c r="H6365" s="9">
        <v>44742</v>
      </c>
      <c r="I6365" s="5">
        <v>10863</v>
      </c>
      <c r="S6365" s="9"/>
      <c r="T6365" s="5"/>
    </row>
    <row r="6366" spans="1:20">
      <c r="A6366" t="s">
        <v>41</v>
      </c>
      <c r="B6366" t="s">
        <v>31</v>
      </c>
      <c r="C6366" t="s">
        <v>25</v>
      </c>
      <c r="D6366">
        <v>1</v>
      </c>
      <c r="E6366">
        <v>1</v>
      </c>
      <c r="F6366" t="s">
        <v>2</v>
      </c>
      <c r="G6366" t="s">
        <v>1</v>
      </c>
      <c r="H6366" s="9">
        <v>44742</v>
      </c>
      <c r="I6366" s="5">
        <v>57173</v>
      </c>
      <c r="S6366" s="9"/>
      <c r="T6366" s="5"/>
    </row>
    <row r="6367" spans="1:20">
      <c r="A6367" t="s">
        <v>41</v>
      </c>
      <c r="B6367" t="s">
        <v>31</v>
      </c>
      <c r="C6367" t="s">
        <v>25</v>
      </c>
      <c r="D6367">
        <v>1</v>
      </c>
      <c r="E6367">
        <v>2</v>
      </c>
      <c r="F6367" t="s">
        <v>2</v>
      </c>
      <c r="G6367" t="s">
        <v>36</v>
      </c>
      <c r="H6367" s="9">
        <v>44742</v>
      </c>
      <c r="I6367" s="5">
        <v>6518045</v>
      </c>
      <c r="S6367" s="9"/>
      <c r="T6367" s="5"/>
    </row>
    <row r="6368" spans="1:20">
      <c r="A6368" t="s">
        <v>41</v>
      </c>
      <c r="B6368" t="s">
        <v>31</v>
      </c>
      <c r="C6368" t="s">
        <v>26</v>
      </c>
      <c r="D6368">
        <v>2</v>
      </c>
      <c r="E6368">
        <v>1</v>
      </c>
      <c r="F6368" t="s">
        <v>3</v>
      </c>
      <c r="G6368" t="s">
        <v>1</v>
      </c>
      <c r="H6368" s="9">
        <v>44742</v>
      </c>
      <c r="I6368" s="5">
        <v>3249</v>
      </c>
      <c r="S6368" s="9"/>
      <c r="T6368" s="5"/>
    </row>
    <row r="6369" spans="1:20">
      <c r="A6369" t="s">
        <v>41</v>
      </c>
      <c r="B6369" t="s">
        <v>31</v>
      </c>
      <c r="C6369" t="s">
        <v>26</v>
      </c>
      <c r="D6369">
        <v>2</v>
      </c>
      <c r="E6369">
        <v>2</v>
      </c>
      <c r="F6369" t="s">
        <v>3</v>
      </c>
      <c r="G6369" t="s">
        <v>36</v>
      </c>
      <c r="H6369" s="9">
        <v>44742</v>
      </c>
      <c r="I6369" s="5">
        <v>765815</v>
      </c>
      <c r="S6369" s="9"/>
      <c r="T6369" s="5"/>
    </row>
    <row r="6370" spans="1:20">
      <c r="A6370" t="s">
        <v>41</v>
      </c>
      <c r="B6370" t="s">
        <v>31</v>
      </c>
      <c r="C6370" t="s">
        <v>26</v>
      </c>
      <c r="D6370">
        <v>2</v>
      </c>
      <c r="E6370">
        <v>3</v>
      </c>
      <c r="F6370" t="s">
        <v>3</v>
      </c>
      <c r="G6370" t="s">
        <v>37</v>
      </c>
      <c r="H6370" s="9">
        <v>44742</v>
      </c>
      <c r="I6370" s="5">
        <v>293191</v>
      </c>
      <c r="S6370" s="9"/>
      <c r="T6370" s="5"/>
    </row>
    <row r="6371" spans="1:20">
      <c r="A6371" t="s">
        <v>41</v>
      </c>
      <c r="B6371" t="s">
        <v>31</v>
      </c>
      <c r="C6371" t="s">
        <v>26</v>
      </c>
      <c r="D6371">
        <v>3</v>
      </c>
      <c r="E6371">
        <v>1</v>
      </c>
      <c r="F6371" t="s">
        <v>4</v>
      </c>
      <c r="G6371" t="s">
        <v>1</v>
      </c>
      <c r="H6371" s="9">
        <v>44742</v>
      </c>
      <c r="I6371" s="5">
        <v>921</v>
      </c>
      <c r="S6371" s="9"/>
      <c r="T6371" s="5"/>
    </row>
    <row r="6372" spans="1:20">
      <c r="A6372" t="s">
        <v>41</v>
      </c>
      <c r="B6372" t="s">
        <v>31</v>
      </c>
      <c r="C6372" t="s">
        <v>26</v>
      </c>
      <c r="D6372">
        <v>3</v>
      </c>
      <c r="E6372">
        <v>2</v>
      </c>
      <c r="F6372" t="s">
        <v>4</v>
      </c>
      <c r="G6372" t="s">
        <v>36</v>
      </c>
      <c r="H6372" s="9">
        <v>44742</v>
      </c>
      <c r="I6372" s="5">
        <v>123030</v>
      </c>
      <c r="S6372" s="9"/>
      <c r="T6372" s="5"/>
    </row>
    <row r="6373" spans="1:20">
      <c r="A6373" t="s">
        <v>41</v>
      </c>
      <c r="B6373" t="s">
        <v>31</v>
      </c>
      <c r="C6373" t="s">
        <v>26</v>
      </c>
      <c r="D6373">
        <v>3</v>
      </c>
      <c r="E6373">
        <v>3</v>
      </c>
      <c r="F6373" t="s">
        <v>4</v>
      </c>
      <c r="G6373" t="s">
        <v>37</v>
      </c>
      <c r="H6373" s="9">
        <v>44742</v>
      </c>
      <c r="I6373" s="5">
        <v>4502</v>
      </c>
      <c r="S6373" s="9"/>
      <c r="T6373" s="5"/>
    </row>
    <row r="6374" spans="1:20">
      <c r="A6374" t="s">
        <v>41</v>
      </c>
      <c r="B6374" t="s">
        <v>31</v>
      </c>
      <c r="C6374" t="s">
        <v>26</v>
      </c>
      <c r="D6374">
        <v>4</v>
      </c>
      <c r="E6374">
        <v>1</v>
      </c>
      <c r="F6374" t="s">
        <v>5</v>
      </c>
      <c r="G6374" t="s">
        <v>1</v>
      </c>
      <c r="H6374" s="9">
        <v>44742</v>
      </c>
      <c r="I6374" s="5">
        <v>182</v>
      </c>
      <c r="S6374" s="9"/>
      <c r="T6374" s="5"/>
    </row>
    <row r="6375" spans="1:20">
      <c r="A6375" t="s">
        <v>41</v>
      </c>
      <c r="B6375" t="s">
        <v>31</v>
      </c>
      <c r="C6375" t="s">
        <v>26</v>
      </c>
      <c r="D6375">
        <v>4</v>
      </c>
      <c r="E6375">
        <v>2</v>
      </c>
      <c r="F6375" t="s">
        <v>5</v>
      </c>
      <c r="G6375" t="s">
        <v>36</v>
      </c>
      <c r="H6375" s="9">
        <v>44742</v>
      </c>
      <c r="I6375" s="5">
        <v>31226</v>
      </c>
      <c r="S6375" s="9"/>
      <c r="T6375" s="5"/>
    </row>
    <row r="6376" spans="1:20">
      <c r="A6376" t="s">
        <v>41</v>
      </c>
      <c r="B6376" t="s">
        <v>31</v>
      </c>
      <c r="C6376" t="s">
        <v>26</v>
      </c>
      <c r="D6376">
        <v>4</v>
      </c>
      <c r="E6376">
        <v>3</v>
      </c>
      <c r="F6376" t="s">
        <v>5</v>
      </c>
      <c r="G6376" t="s">
        <v>37</v>
      </c>
      <c r="H6376" s="9">
        <v>44742</v>
      </c>
      <c r="I6376" s="5">
        <v>7026</v>
      </c>
      <c r="S6376" s="9"/>
      <c r="T6376" s="5"/>
    </row>
    <row r="6377" spans="1:20">
      <c r="A6377" t="s">
        <v>41</v>
      </c>
      <c r="B6377" t="s">
        <v>31</v>
      </c>
      <c r="C6377" t="s">
        <v>26</v>
      </c>
      <c r="D6377">
        <v>6</v>
      </c>
      <c r="E6377">
        <v>1</v>
      </c>
      <c r="F6377" t="s">
        <v>79</v>
      </c>
      <c r="G6377" t="s">
        <v>1</v>
      </c>
      <c r="H6377" s="9">
        <v>44742</v>
      </c>
      <c r="I6377" s="5">
        <v>300</v>
      </c>
      <c r="S6377" s="9"/>
      <c r="T6377" s="5"/>
    </row>
    <row r="6378" spans="1:20">
      <c r="A6378" t="s">
        <v>41</v>
      </c>
      <c r="B6378" t="s">
        <v>31</v>
      </c>
      <c r="C6378" t="s">
        <v>26</v>
      </c>
      <c r="D6378">
        <v>6</v>
      </c>
      <c r="E6378">
        <v>2</v>
      </c>
      <c r="F6378" t="s">
        <v>79</v>
      </c>
      <c r="G6378" t="s">
        <v>36</v>
      </c>
      <c r="H6378" s="9">
        <v>44742</v>
      </c>
      <c r="I6378" s="5">
        <v>83349</v>
      </c>
      <c r="S6378" s="9"/>
      <c r="T6378" s="5"/>
    </row>
    <row r="6379" spans="1:20">
      <c r="A6379" t="s">
        <v>41</v>
      </c>
      <c r="B6379" t="s">
        <v>31</v>
      </c>
      <c r="C6379" t="s">
        <v>26</v>
      </c>
      <c r="D6379">
        <v>6</v>
      </c>
      <c r="E6379">
        <v>3</v>
      </c>
      <c r="F6379" t="s">
        <v>79</v>
      </c>
      <c r="G6379" t="s">
        <v>37</v>
      </c>
      <c r="H6379" s="9">
        <v>44742</v>
      </c>
      <c r="I6379" s="5">
        <v>19622</v>
      </c>
      <c r="S6379" s="9"/>
      <c r="T6379" s="5"/>
    </row>
    <row r="6380" spans="1:20">
      <c r="A6380" t="s">
        <v>41</v>
      </c>
      <c r="B6380" t="s">
        <v>31</v>
      </c>
      <c r="C6380" t="s">
        <v>26</v>
      </c>
      <c r="D6380">
        <v>7</v>
      </c>
      <c r="E6380">
        <v>1</v>
      </c>
      <c r="F6380" t="s">
        <v>80</v>
      </c>
      <c r="G6380" t="s">
        <v>1</v>
      </c>
      <c r="H6380" s="9">
        <v>44742</v>
      </c>
      <c r="I6380" s="5">
        <v>326</v>
      </c>
      <c r="S6380" s="9"/>
      <c r="T6380" s="5"/>
    </row>
    <row r="6381" spans="1:20">
      <c r="A6381" t="s">
        <v>41</v>
      </c>
      <c r="B6381" t="s">
        <v>31</v>
      </c>
      <c r="C6381" t="s">
        <v>26</v>
      </c>
      <c r="D6381">
        <v>7</v>
      </c>
      <c r="E6381">
        <v>2</v>
      </c>
      <c r="F6381" t="s">
        <v>80</v>
      </c>
      <c r="G6381" t="s">
        <v>36</v>
      </c>
      <c r="H6381" s="9">
        <v>44742</v>
      </c>
      <c r="I6381" s="5">
        <v>91212</v>
      </c>
      <c r="S6381" s="9"/>
      <c r="T6381" s="5"/>
    </row>
    <row r="6382" spans="1:20">
      <c r="A6382" t="s">
        <v>41</v>
      </c>
      <c r="B6382" t="s">
        <v>31</v>
      </c>
      <c r="C6382" t="s">
        <v>26</v>
      </c>
      <c r="D6382">
        <v>7</v>
      </c>
      <c r="E6382">
        <v>3</v>
      </c>
      <c r="F6382" t="s">
        <v>80</v>
      </c>
      <c r="G6382" t="s">
        <v>37</v>
      </c>
      <c r="H6382" s="9">
        <v>44742</v>
      </c>
      <c r="I6382" s="5">
        <v>34808</v>
      </c>
      <c r="S6382" s="9"/>
      <c r="T6382" s="5"/>
    </row>
    <row r="6383" spans="1:20">
      <c r="A6383" t="s">
        <v>41</v>
      </c>
      <c r="B6383" t="s">
        <v>31</v>
      </c>
      <c r="C6383" t="s">
        <v>26</v>
      </c>
      <c r="D6383">
        <v>9</v>
      </c>
      <c r="E6383">
        <v>1</v>
      </c>
      <c r="F6383" t="s">
        <v>43</v>
      </c>
      <c r="G6383" t="s">
        <v>1</v>
      </c>
      <c r="H6383" s="9">
        <v>44742</v>
      </c>
      <c r="I6383" s="5">
        <v>518</v>
      </c>
      <c r="S6383" s="9"/>
      <c r="T6383" s="5"/>
    </row>
    <row r="6384" spans="1:20">
      <c r="A6384" t="s">
        <v>41</v>
      </c>
      <c r="B6384" t="s">
        <v>31</v>
      </c>
      <c r="C6384" t="s">
        <v>26</v>
      </c>
      <c r="D6384">
        <v>9</v>
      </c>
      <c r="E6384">
        <v>2</v>
      </c>
      <c r="F6384" t="s">
        <v>43</v>
      </c>
      <c r="G6384" t="s">
        <v>36</v>
      </c>
      <c r="H6384" s="9">
        <v>44742</v>
      </c>
      <c r="I6384" s="5">
        <v>124840</v>
      </c>
      <c r="S6384" s="9"/>
      <c r="T6384" s="5"/>
    </row>
    <row r="6385" spans="1:20">
      <c r="A6385" t="s">
        <v>41</v>
      </c>
      <c r="B6385" t="s">
        <v>31</v>
      </c>
      <c r="C6385" t="s">
        <v>26</v>
      </c>
      <c r="D6385">
        <v>9</v>
      </c>
      <c r="E6385">
        <v>3</v>
      </c>
      <c r="F6385" t="s">
        <v>43</v>
      </c>
      <c r="G6385" t="s">
        <v>37</v>
      </c>
      <c r="H6385" s="9">
        <v>44742</v>
      </c>
      <c r="I6385" s="5">
        <v>50860</v>
      </c>
      <c r="S6385" s="9"/>
      <c r="T6385" s="5"/>
    </row>
    <row r="6386" spans="1:20">
      <c r="A6386" t="s">
        <v>41</v>
      </c>
      <c r="B6386" t="s">
        <v>31</v>
      </c>
      <c r="C6386" t="s">
        <v>26</v>
      </c>
      <c r="D6386">
        <v>10</v>
      </c>
      <c r="E6386">
        <v>1</v>
      </c>
      <c r="F6386" t="s">
        <v>44</v>
      </c>
      <c r="G6386" t="s">
        <v>1</v>
      </c>
      <c r="H6386" s="9">
        <v>44742</v>
      </c>
      <c r="I6386" s="5">
        <v>689</v>
      </c>
      <c r="S6386" s="9"/>
      <c r="T6386" s="5"/>
    </row>
    <row r="6387" spans="1:20">
      <c r="A6387" t="s">
        <v>41</v>
      </c>
      <c r="B6387" t="s">
        <v>31</v>
      </c>
      <c r="C6387" t="s">
        <v>26</v>
      </c>
      <c r="D6387">
        <v>10</v>
      </c>
      <c r="E6387">
        <v>2</v>
      </c>
      <c r="F6387" t="s">
        <v>44</v>
      </c>
      <c r="G6387" t="s">
        <v>36</v>
      </c>
      <c r="H6387" s="9">
        <v>44742</v>
      </c>
      <c r="I6387" s="5">
        <v>213729</v>
      </c>
      <c r="S6387" s="9"/>
      <c r="T6387" s="5"/>
    </row>
    <row r="6388" spans="1:20">
      <c r="A6388" t="s">
        <v>41</v>
      </c>
      <c r="B6388" t="s">
        <v>31</v>
      </c>
      <c r="C6388" t="s">
        <v>26</v>
      </c>
      <c r="D6388">
        <v>10</v>
      </c>
      <c r="E6388">
        <v>3</v>
      </c>
      <c r="F6388" t="s">
        <v>44</v>
      </c>
      <c r="G6388" t="s">
        <v>37</v>
      </c>
      <c r="H6388" s="9">
        <v>44742</v>
      </c>
      <c r="I6388" s="5">
        <v>113326</v>
      </c>
      <c r="S6388" s="9"/>
      <c r="T6388" s="5"/>
    </row>
    <row r="6389" spans="1:20">
      <c r="A6389" t="s">
        <v>41</v>
      </c>
      <c r="B6389" t="s">
        <v>31</v>
      </c>
      <c r="C6389" t="s">
        <v>26</v>
      </c>
      <c r="D6389">
        <v>11</v>
      </c>
      <c r="E6389">
        <v>1</v>
      </c>
      <c r="F6389" t="s">
        <v>45</v>
      </c>
      <c r="G6389" t="s">
        <v>1</v>
      </c>
      <c r="H6389" s="9">
        <v>44742</v>
      </c>
      <c r="I6389" s="5">
        <v>313</v>
      </c>
      <c r="S6389" s="9"/>
      <c r="T6389" s="5"/>
    </row>
    <row r="6390" spans="1:20">
      <c r="A6390" t="s">
        <v>41</v>
      </c>
      <c r="B6390" t="s">
        <v>31</v>
      </c>
      <c r="C6390" t="s">
        <v>26</v>
      </c>
      <c r="D6390">
        <v>11</v>
      </c>
      <c r="E6390">
        <v>2</v>
      </c>
      <c r="F6390" t="s">
        <v>45</v>
      </c>
      <c r="G6390" t="s">
        <v>36</v>
      </c>
      <c r="H6390" s="9">
        <v>44742</v>
      </c>
      <c r="I6390" s="5">
        <v>98429</v>
      </c>
      <c r="S6390" s="9"/>
      <c r="T6390" s="5"/>
    </row>
    <row r="6391" spans="1:20">
      <c r="A6391" t="s">
        <v>41</v>
      </c>
      <c r="B6391" t="s">
        <v>31</v>
      </c>
      <c r="C6391" t="s">
        <v>26</v>
      </c>
      <c r="D6391">
        <v>11</v>
      </c>
      <c r="E6391">
        <v>3</v>
      </c>
      <c r="F6391" t="s">
        <v>45</v>
      </c>
      <c r="G6391" t="s">
        <v>37</v>
      </c>
      <c r="H6391" s="9">
        <v>44742</v>
      </c>
      <c r="I6391" s="5">
        <v>63047</v>
      </c>
      <c r="S6391" s="9"/>
      <c r="T6391" s="5"/>
    </row>
    <row r="6392" spans="1:20">
      <c r="A6392" t="s">
        <v>41</v>
      </c>
      <c r="B6392" t="s">
        <v>31</v>
      </c>
      <c r="C6392" t="s">
        <v>27</v>
      </c>
      <c r="D6392">
        <v>20</v>
      </c>
      <c r="E6392">
        <v>1</v>
      </c>
      <c r="F6392" t="s">
        <v>6</v>
      </c>
      <c r="G6392" t="s">
        <v>1</v>
      </c>
      <c r="H6392" s="9">
        <v>44742</v>
      </c>
      <c r="I6392" s="5">
        <v>187</v>
      </c>
      <c r="S6392" s="9"/>
      <c r="T6392" s="5"/>
    </row>
    <row r="6393" spans="1:20">
      <c r="A6393" t="s">
        <v>41</v>
      </c>
      <c r="B6393" t="s">
        <v>31</v>
      </c>
      <c r="C6393" t="s">
        <v>27</v>
      </c>
      <c r="D6393">
        <v>21</v>
      </c>
      <c r="E6393">
        <v>1</v>
      </c>
      <c r="F6393" t="s">
        <v>7</v>
      </c>
      <c r="G6393" t="s">
        <v>1</v>
      </c>
      <c r="H6393" s="9">
        <v>44742</v>
      </c>
      <c r="I6393" s="5">
        <v>1</v>
      </c>
      <c r="S6393" s="9"/>
      <c r="T6393" s="5"/>
    </row>
    <row r="6394" spans="1:20">
      <c r="A6394" t="s">
        <v>41</v>
      </c>
      <c r="B6394" t="s">
        <v>31</v>
      </c>
      <c r="C6394" t="s">
        <v>27</v>
      </c>
      <c r="D6394">
        <v>22</v>
      </c>
      <c r="E6394">
        <v>1</v>
      </c>
      <c r="F6394" t="s">
        <v>8</v>
      </c>
      <c r="G6394" t="s">
        <v>1</v>
      </c>
      <c r="H6394" s="9">
        <v>44742</v>
      </c>
      <c r="I6394" s="5">
        <v>4</v>
      </c>
      <c r="S6394" s="9"/>
      <c r="T6394" s="5"/>
    </row>
    <row r="6395" spans="1:20">
      <c r="A6395" t="s">
        <v>41</v>
      </c>
      <c r="B6395" t="s">
        <v>31</v>
      </c>
      <c r="C6395" t="s">
        <v>27</v>
      </c>
      <c r="D6395">
        <v>23</v>
      </c>
      <c r="E6395">
        <v>1</v>
      </c>
      <c r="F6395" t="s">
        <v>9</v>
      </c>
      <c r="G6395" t="s">
        <v>1</v>
      </c>
      <c r="H6395" s="9">
        <v>44742</v>
      </c>
      <c r="I6395" s="5">
        <v>21</v>
      </c>
      <c r="S6395" s="9"/>
      <c r="T6395" s="5"/>
    </row>
    <row r="6396" spans="1:20">
      <c r="A6396" t="s">
        <v>41</v>
      </c>
      <c r="B6396" t="s">
        <v>31</v>
      </c>
      <c r="C6396" t="s">
        <v>27</v>
      </c>
      <c r="D6396">
        <v>24</v>
      </c>
      <c r="E6396">
        <v>1</v>
      </c>
      <c r="F6396" t="s">
        <v>10</v>
      </c>
      <c r="G6396" t="s">
        <v>1</v>
      </c>
      <c r="H6396" s="9">
        <v>44742</v>
      </c>
      <c r="I6396" s="5">
        <v>170</v>
      </c>
      <c r="S6396" s="9"/>
      <c r="T6396" s="5"/>
    </row>
    <row r="6397" spans="1:20">
      <c r="A6397" t="s">
        <v>41</v>
      </c>
      <c r="B6397" t="s">
        <v>31</v>
      </c>
      <c r="C6397" t="s">
        <v>56</v>
      </c>
      <c r="D6397">
        <v>25</v>
      </c>
      <c r="E6397">
        <v>1</v>
      </c>
      <c r="F6397" t="s">
        <v>11</v>
      </c>
      <c r="G6397" t="s">
        <v>1</v>
      </c>
      <c r="H6397" s="9">
        <v>44742</v>
      </c>
      <c r="I6397" s="5">
        <v>5443</v>
      </c>
      <c r="S6397" s="9"/>
      <c r="T6397" s="5"/>
    </row>
    <row r="6398" spans="1:20">
      <c r="A6398" t="s">
        <v>41</v>
      </c>
      <c r="B6398" t="s">
        <v>31</v>
      </c>
      <c r="C6398" t="s">
        <v>56</v>
      </c>
      <c r="D6398">
        <v>25</v>
      </c>
      <c r="E6398">
        <v>2</v>
      </c>
      <c r="F6398" t="s">
        <v>11</v>
      </c>
      <c r="G6398" t="s">
        <v>36</v>
      </c>
      <c r="H6398" s="9">
        <v>44742</v>
      </c>
      <c r="I6398" s="5">
        <v>957100</v>
      </c>
      <c r="S6398" s="9"/>
      <c r="T6398" s="5"/>
    </row>
    <row r="6399" spans="1:20">
      <c r="A6399" t="s">
        <v>41</v>
      </c>
      <c r="B6399" t="s">
        <v>31</v>
      </c>
      <c r="C6399" t="s">
        <v>56</v>
      </c>
      <c r="D6399">
        <v>25</v>
      </c>
      <c r="E6399">
        <v>3</v>
      </c>
      <c r="F6399" t="s">
        <v>11</v>
      </c>
      <c r="G6399" t="s">
        <v>37</v>
      </c>
      <c r="H6399" s="9">
        <v>44742</v>
      </c>
      <c r="I6399" s="5">
        <v>42300</v>
      </c>
      <c r="S6399" s="9"/>
      <c r="T6399" s="5"/>
    </row>
    <row r="6400" spans="1:20">
      <c r="A6400" t="s">
        <v>41</v>
      </c>
      <c r="B6400" t="s">
        <v>31</v>
      </c>
      <c r="C6400" t="s">
        <v>56</v>
      </c>
      <c r="D6400">
        <v>26</v>
      </c>
      <c r="E6400">
        <v>1</v>
      </c>
      <c r="F6400" t="s">
        <v>30</v>
      </c>
      <c r="G6400" t="s">
        <v>1</v>
      </c>
      <c r="H6400" s="9">
        <v>44742</v>
      </c>
      <c r="I6400" s="5">
        <v>4855</v>
      </c>
      <c r="S6400" s="9"/>
      <c r="T6400" s="5"/>
    </row>
    <row r="6401" spans="1:20">
      <c r="A6401" t="s">
        <v>41</v>
      </c>
      <c r="B6401" t="s">
        <v>31</v>
      </c>
      <c r="C6401" t="s">
        <v>56</v>
      </c>
      <c r="D6401">
        <v>26</v>
      </c>
      <c r="E6401">
        <v>2</v>
      </c>
      <c r="F6401" t="s">
        <v>30</v>
      </c>
      <c r="G6401" t="s">
        <v>36</v>
      </c>
      <c r="H6401" s="9">
        <v>44742</v>
      </c>
      <c r="I6401" s="5">
        <v>830679</v>
      </c>
      <c r="S6401" s="9"/>
      <c r="T6401" s="5"/>
    </row>
    <row r="6402" spans="1:20">
      <c r="A6402" t="s">
        <v>41</v>
      </c>
      <c r="B6402" t="s">
        <v>31</v>
      </c>
      <c r="C6402" t="s">
        <v>56</v>
      </c>
      <c r="D6402">
        <v>27</v>
      </c>
      <c r="E6402">
        <v>1</v>
      </c>
      <c r="F6402" t="s">
        <v>57</v>
      </c>
      <c r="G6402" t="s">
        <v>1</v>
      </c>
      <c r="H6402" s="9">
        <v>44742</v>
      </c>
      <c r="I6402" s="5">
        <v>4956</v>
      </c>
      <c r="S6402" s="9"/>
      <c r="T6402" s="5"/>
    </row>
    <row r="6403" spans="1:20">
      <c r="A6403" t="s">
        <v>41</v>
      </c>
      <c r="B6403" t="s">
        <v>31</v>
      </c>
      <c r="C6403" t="s">
        <v>56</v>
      </c>
      <c r="D6403">
        <v>27</v>
      </c>
      <c r="E6403">
        <v>2</v>
      </c>
      <c r="F6403" t="s">
        <v>57</v>
      </c>
      <c r="G6403" t="s">
        <v>36</v>
      </c>
      <c r="H6403" s="9">
        <v>44742</v>
      </c>
      <c r="I6403" s="5">
        <v>850432</v>
      </c>
      <c r="S6403" s="9"/>
      <c r="T6403" s="5"/>
    </row>
    <row r="6404" spans="1:20">
      <c r="A6404" t="s">
        <v>41</v>
      </c>
      <c r="B6404" t="s">
        <v>31</v>
      </c>
      <c r="C6404" t="s">
        <v>56</v>
      </c>
      <c r="D6404">
        <v>27</v>
      </c>
      <c r="E6404">
        <v>3</v>
      </c>
      <c r="F6404" t="s">
        <v>57</v>
      </c>
      <c r="G6404" t="s">
        <v>37</v>
      </c>
      <c r="H6404" s="9">
        <v>44742</v>
      </c>
      <c r="I6404" s="5">
        <v>4385</v>
      </c>
      <c r="S6404" s="9"/>
      <c r="T6404" s="5"/>
    </row>
    <row r="6405" spans="1:20">
      <c r="A6405" t="s">
        <v>41</v>
      </c>
      <c r="B6405" t="s">
        <v>31</v>
      </c>
      <c r="C6405" t="s">
        <v>58</v>
      </c>
      <c r="D6405">
        <v>29</v>
      </c>
      <c r="E6405">
        <v>1</v>
      </c>
      <c r="F6405" t="s">
        <v>59</v>
      </c>
      <c r="G6405" t="s">
        <v>1</v>
      </c>
      <c r="H6405" s="9">
        <v>44742</v>
      </c>
      <c r="I6405" s="5">
        <v>69</v>
      </c>
      <c r="S6405" s="9"/>
      <c r="T6405" s="5"/>
    </row>
    <row r="6406" spans="1:20">
      <c r="A6406" t="s">
        <v>41</v>
      </c>
      <c r="B6406" t="s">
        <v>31</v>
      </c>
      <c r="C6406" t="s">
        <v>58</v>
      </c>
      <c r="D6406">
        <v>29</v>
      </c>
      <c r="E6406">
        <v>2</v>
      </c>
      <c r="F6406" t="s">
        <v>59</v>
      </c>
      <c r="G6406" t="s">
        <v>36</v>
      </c>
      <c r="H6406" s="9">
        <v>44742</v>
      </c>
      <c r="I6406" s="5">
        <v>12306</v>
      </c>
      <c r="S6406" s="9"/>
      <c r="T6406" s="5"/>
    </row>
    <row r="6407" spans="1:20">
      <c r="A6407" t="s">
        <v>41</v>
      </c>
      <c r="B6407" t="s">
        <v>31</v>
      </c>
      <c r="C6407" t="s">
        <v>58</v>
      </c>
      <c r="D6407">
        <v>29</v>
      </c>
      <c r="E6407">
        <v>3</v>
      </c>
      <c r="F6407" t="s">
        <v>59</v>
      </c>
      <c r="G6407" t="s">
        <v>37</v>
      </c>
      <c r="H6407" s="9">
        <v>44742</v>
      </c>
      <c r="I6407" s="5">
        <v>275</v>
      </c>
      <c r="S6407" s="9"/>
      <c r="T6407" s="5"/>
    </row>
    <row r="6408" spans="1:20">
      <c r="A6408" t="s">
        <v>41</v>
      </c>
      <c r="B6408" t="s">
        <v>31</v>
      </c>
      <c r="C6408" t="s">
        <v>58</v>
      </c>
      <c r="D6408">
        <v>30</v>
      </c>
      <c r="E6408">
        <v>1</v>
      </c>
      <c r="F6408" t="s">
        <v>60</v>
      </c>
      <c r="G6408" t="s">
        <v>1</v>
      </c>
      <c r="H6408" s="9">
        <v>44742</v>
      </c>
      <c r="I6408" s="5">
        <v>124</v>
      </c>
      <c r="S6408" s="9"/>
      <c r="T6408" s="5"/>
    </row>
    <row r="6409" spans="1:20">
      <c r="A6409" t="s">
        <v>41</v>
      </c>
      <c r="B6409" t="s">
        <v>31</v>
      </c>
      <c r="C6409" t="s">
        <v>58</v>
      </c>
      <c r="D6409">
        <v>30</v>
      </c>
      <c r="E6409">
        <v>2</v>
      </c>
      <c r="F6409" t="s">
        <v>60</v>
      </c>
      <c r="G6409" t="s">
        <v>36</v>
      </c>
      <c r="H6409" s="9">
        <v>44742</v>
      </c>
      <c r="I6409" s="5">
        <v>56290</v>
      </c>
      <c r="S6409" s="9"/>
      <c r="T6409" s="5"/>
    </row>
    <row r="6410" spans="1:20">
      <c r="A6410" t="s">
        <v>41</v>
      </c>
      <c r="B6410" t="s">
        <v>31</v>
      </c>
      <c r="C6410" t="s">
        <v>58</v>
      </c>
      <c r="D6410">
        <v>30</v>
      </c>
      <c r="E6410">
        <v>3</v>
      </c>
      <c r="F6410" t="s">
        <v>60</v>
      </c>
      <c r="G6410" t="s">
        <v>37</v>
      </c>
      <c r="H6410" s="9">
        <v>44742</v>
      </c>
      <c r="I6410" s="5">
        <v>9646</v>
      </c>
      <c r="S6410" s="9"/>
      <c r="T6410" s="5"/>
    </row>
    <row r="6411" spans="1:20">
      <c r="A6411" t="s">
        <v>41</v>
      </c>
      <c r="B6411" t="s">
        <v>31</v>
      </c>
      <c r="C6411" t="s">
        <v>58</v>
      </c>
      <c r="D6411">
        <v>31</v>
      </c>
      <c r="E6411">
        <v>1</v>
      </c>
      <c r="F6411" t="s">
        <v>12</v>
      </c>
      <c r="G6411" t="s">
        <v>1</v>
      </c>
      <c r="H6411" s="9">
        <v>44742</v>
      </c>
      <c r="I6411" s="5">
        <v>3</v>
      </c>
      <c r="S6411" s="9"/>
      <c r="T6411" s="5"/>
    </row>
    <row r="6412" spans="1:20">
      <c r="A6412" t="s">
        <v>41</v>
      </c>
      <c r="B6412" t="s">
        <v>31</v>
      </c>
      <c r="C6412" t="s">
        <v>58</v>
      </c>
      <c r="D6412">
        <v>31</v>
      </c>
      <c r="E6412">
        <v>2</v>
      </c>
      <c r="F6412" t="s">
        <v>12</v>
      </c>
      <c r="G6412" t="s">
        <v>36</v>
      </c>
      <c r="H6412" s="9">
        <v>44742</v>
      </c>
      <c r="I6412" s="5">
        <v>1167</v>
      </c>
      <c r="S6412" s="9"/>
      <c r="T6412" s="5"/>
    </row>
    <row r="6413" spans="1:20">
      <c r="A6413" t="s">
        <v>41</v>
      </c>
      <c r="B6413" t="s">
        <v>31</v>
      </c>
      <c r="C6413" t="s">
        <v>58</v>
      </c>
      <c r="D6413">
        <v>31</v>
      </c>
      <c r="E6413">
        <v>3</v>
      </c>
      <c r="F6413" t="s">
        <v>12</v>
      </c>
      <c r="G6413" t="s">
        <v>37</v>
      </c>
      <c r="H6413" s="9">
        <v>44742</v>
      </c>
      <c r="I6413" s="5">
        <v>2</v>
      </c>
      <c r="S6413" s="9"/>
      <c r="T6413" s="5"/>
    </row>
    <row r="6414" spans="1:20">
      <c r="A6414" t="s">
        <v>41</v>
      </c>
      <c r="B6414" t="s">
        <v>31</v>
      </c>
      <c r="C6414" t="s">
        <v>58</v>
      </c>
      <c r="D6414">
        <v>32</v>
      </c>
      <c r="E6414">
        <v>1</v>
      </c>
      <c r="F6414" t="s">
        <v>13</v>
      </c>
      <c r="G6414" t="s">
        <v>1</v>
      </c>
      <c r="H6414" s="9">
        <v>44742</v>
      </c>
      <c r="I6414" s="5">
        <v>458</v>
      </c>
      <c r="S6414" s="9"/>
      <c r="T6414" s="5"/>
    </row>
    <row r="6415" spans="1:20">
      <c r="A6415" t="s">
        <v>41</v>
      </c>
      <c r="B6415" t="s">
        <v>31</v>
      </c>
      <c r="C6415" t="s">
        <v>58</v>
      </c>
      <c r="D6415">
        <v>32</v>
      </c>
      <c r="E6415">
        <v>2</v>
      </c>
      <c r="F6415" t="s">
        <v>13</v>
      </c>
      <c r="G6415" t="s">
        <v>36</v>
      </c>
      <c r="H6415" s="9">
        <v>44742</v>
      </c>
      <c r="I6415" s="5">
        <v>144027</v>
      </c>
      <c r="S6415" s="9"/>
      <c r="T6415" s="5"/>
    </row>
    <row r="6416" spans="1:20">
      <c r="A6416" t="s">
        <v>41</v>
      </c>
      <c r="B6416" t="s">
        <v>31</v>
      </c>
      <c r="C6416" t="s">
        <v>58</v>
      </c>
      <c r="D6416">
        <v>32</v>
      </c>
      <c r="E6416">
        <v>3</v>
      </c>
      <c r="F6416" t="s">
        <v>13</v>
      </c>
      <c r="G6416" t="s">
        <v>37</v>
      </c>
      <c r="H6416" s="9">
        <v>44742</v>
      </c>
      <c r="I6416" s="5">
        <v>347</v>
      </c>
      <c r="S6416" s="9"/>
      <c r="T6416" s="5"/>
    </row>
    <row r="6417" spans="1:20">
      <c r="A6417" t="s">
        <v>41</v>
      </c>
      <c r="B6417" t="s">
        <v>31</v>
      </c>
      <c r="C6417" t="s">
        <v>58</v>
      </c>
      <c r="D6417">
        <v>33</v>
      </c>
      <c r="E6417">
        <v>1</v>
      </c>
      <c r="F6417" t="s">
        <v>16</v>
      </c>
      <c r="G6417" t="s">
        <v>1</v>
      </c>
      <c r="H6417" s="9">
        <v>44742</v>
      </c>
      <c r="I6417" s="5">
        <v>30</v>
      </c>
      <c r="S6417" s="9"/>
      <c r="T6417" s="5"/>
    </row>
    <row r="6418" spans="1:20">
      <c r="A6418" t="s">
        <v>41</v>
      </c>
      <c r="B6418" t="s">
        <v>31</v>
      </c>
      <c r="C6418" t="s">
        <v>58</v>
      </c>
      <c r="D6418">
        <v>33</v>
      </c>
      <c r="E6418">
        <v>2</v>
      </c>
      <c r="F6418" t="s">
        <v>16</v>
      </c>
      <c r="G6418" t="s">
        <v>36</v>
      </c>
      <c r="H6418" s="9">
        <v>44742</v>
      </c>
      <c r="I6418" s="5">
        <v>4879</v>
      </c>
      <c r="S6418" s="9"/>
      <c r="T6418" s="5"/>
    </row>
    <row r="6419" spans="1:20">
      <c r="A6419" t="s">
        <v>41</v>
      </c>
      <c r="B6419" t="s">
        <v>31</v>
      </c>
      <c r="C6419" t="s">
        <v>58</v>
      </c>
      <c r="D6419">
        <v>33</v>
      </c>
      <c r="E6419">
        <v>3</v>
      </c>
      <c r="F6419" t="s">
        <v>16</v>
      </c>
      <c r="G6419" t="s">
        <v>37</v>
      </c>
      <c r="H6419" s="9">
        <v>44742</v>
      </c>
      <c r="I6419" s="5">
        <v>743</v>
      </c>
      <c r="S6419" s="9"/>
      <c r="T6419" s="5"/>
    </row>
    <row r="6420" spans="1:20">
      <c r="A6420" t="s">
        <v>41</v>
      </c>
      <c r="B6420" t="s">
        <v>31</v>
      </c>
      <c r="C6420" t="s">
        <v>58</v>
      </c>
      <c r="D6420">
        <v>34</v>
      </c>
      <c r="E6420">
        <v>1</v>
      </c>
      <c r="F6420" t="s">
        <v>19</v>
      </c>
      <c r="G6420" t="s">
        <v>1</v>
      </c>
      <c r="H6420" s="9">
        <v>44742</v>
      </c>
      <c r="I6420" s="5">
        <v>9</v>
      </c>
      <c r="S6420" s="9"/>
      <c r="T6420" s="5"/>
    </row>
    <row r="6421" spans="1:20">
      <c r="A6421" t="s">
        <v>41</v>
      </c>
      <c r="B6421" t="s">
        <v>31</v>
      </c>
      <c r="C6421" t="s">
        <v>58</v>
      </c>
      <c r="D6421">
        <v>34</v>
      </c>
      <c r="E6421">
        <v>2</v>
      </c>
      <c r="F6421" t="s">
        <v>19</v>
      </c>
      <c r="G6421" t="s">
        <v>36</v>
      </c>
      <c r="H6421" s="9">
        <v>44742</v>
      </c>
      <c r="I6421" s="5">
        <v>1138</v>
      </c>
      <c r="S6421" s="9"/>
      <c r="T6421" s="5"/>
    </row>
    <row r="6422" spans="1:20">
      <c r="A6422" t="s">
        <v>41</v>
      </c>
      <c r="B6422" t="s">
        <v>31</v>
      </c>
      <c r="C6422" t="s">
        <v>58</v>
      </c>
      <c r="D6422">
        <v>34</v>
      </c>
      <c r="E6422">
        <v>3</v>
      </c>
      <c r="F6422" t="s">
        <v>19</v>
      </c>
      <c r="G6422" t="s">
        <v>37</v>
      </c>
      <c r="H6422" s="9">
        <v>44742</v>
      </c>
      <c r="I6422" s="5">
        <v>1</v>
      </c>
      <c r="S6422" s="9"/>
      <c r="T6422" s="5"/>
    </row>
    <row r="6423" spans="1:20">
      <c r="A6423" t="s">
        <v>41</v>
      </c>
      <c r="B6423" t="s">
        <v>31</v>
      </c>
      <c r="C6423" t="s">
        <v>58</v>
      </c>
      <c r="D6423">
        <v>36</v>
      </c>
      <c r="E6423">
        <v>1</v>
      </c>
      <c r="F6423" t="s">
        <v>14</v>
      </c>
      <c r="G6423" t="s">
        <v>1</v>
      </c>
      <c r="H6423" s="9">
        <v>44742</v>
      </c>
      <c r="I6423" s="5">
        <v>1396</v>
      </c>
      <c r="S6423" s="9"/>
      <c r="T6423" s="5"/>
    </row>
    <row r="6424" spans="1:20">
      <c r="A6424" t="s">
        <v>41</v>
      </c>
      <c r="B6424" t="s">
        <v>31</v>
      </c>
      <c r="C6424" t="s">
        <v>58</v>
      </c>
      <c r="D6424">
        <v>36</v>
      </c>
      <c r="E6424">
        <v>2</v>
      </c>
      <c r="F6424" t="s">
        <v>14</v>
      </c>
      <c r="G6424" t="s">
        <v>36</v>
      </c>
      <c r="H6424" s="9">
        <v>44742</v>
      </c>
      <c r="I6424" s="5">
        <v>194632</v>
      </c>
      <c r="S6424" s="9"/>
      <c r="T6424" s="5"/>
    </row>
    <row r="6425" spans="1:20">
      <c r="A6425" t="s">
        <v>41</v>
      </c>
      <c r="B6425" t="s">
        <v>31</v>
      </c>
      <c r="C6425" t="s">
        <v>58</v>
      </c>
      <c r="D6425">
        <v>36</v>
      </c>
      <c r="E6425">
        <v>3</v>
      </c>
      <c r="F6425" t="s">
        <v>14</v>
      </c>
      <c r="G6425" t="s">
        <v>37</v>
      </c>
      <c r="H6425" s="9">
        <v>44742</v>
      </c>
      <c r="I6425" s="5">
        <v>7364</v>
      </c>
      <c r="S6425" s="9"/>
      <c r="T6425" s="5"/>
    </row>
    <row r="6426" spans="1:20">
      <c r="A6426" t="s">
        <v>41</v>
      </c>
      <c r="B6426" t="s">
        <v>31</v>
      </c>
      <c r="C6426" t="s">
        <v>58</v>
      </c>
      <c r="D6426">
        <v>37</v>
      </c>
      <c r="E6426">
        <v>1</v>
      </c>
      <c r="F6426" t="s">
        <v>15</v>
      </c>
      <c r="G6426" t="s">
        <v>1</v>
      </c>
      <c r="H6426" s="9">
        <v>44742</v>
      </c>
      <c r="I6426" s="5">
        <v>1154</v>
      </c>
      <c r="S6426" s="9"/>
      <c r="T6426" s="5"/>
    </row>
    <row r="6427" spans="1:20">
      <c r="A6427" t="s">
        <v>41</v>
      </c>
      <c r="B6427" t="s">
        <v>31</v>
      </c>
      <c r="C6427" t="s">
        <v>58</v>
      </c>
      <c r="D6427">
        <v>37</v>
      </c>
      <c r="E6427">
        <v>2</v>
      </c>
      <c r="F6427" t="s">
        <v>15</v>
      </c>
      <c r="G6427" t="s">
        <v>36</v>
      </c>
      <c r="H6427" s="9">
        <v>44742</v>
      </c>
      <c r="I6427" s="5">
        <v>183352</v>
      </c>
      <c r="S6427" s="9"/>
      <c r="T6427" s="5"/>
    </row>
    <row r="6428" spans="1:20">
      <c r="A6428" t="s">
        <v>41</v>
      </c>
      <c r="B6428" t="s">
        <v>31</v>
      </c>
      <c r="C6428" t="s">
        <v>58</v>
      </c>
      <c r="D6428">
        <v>37</v>
      </c>
      <c r="E6428">
        <v>3</v>
      </c>
      <c r="F6428" t="s">
        <v>15</v>
      </c>
      <c r="G6428" t="s">
        <v>37</v>
      </c>
      <c r="H6428" s="9">
        <v>44742</v>
      </c>
      <c r="I6428" s="5">
        <v>17547</v>
      </c>
      <c r="S6428" s="9"/>
      <c r="T6428" s="5"/>
    </row>
    <row r="6429" spans="1:20">
      <c r="A6429" t="s">
        <v>41</v>
      </c>
      <c r="B6429" t="s">
        <v>31</v>
      </c>
      <c r="C6429" t="s">
        <v>58</v>
      </c>
      <c r="D6429">
        <v>38</v>
      </c>
      <c r="E6429">
        <v>1</v>
      </c>
      <c r="F6429" t="s">
        <v>17</v>
      </c>
      <c r="G6429" t="s">
        <v>1</v>
      </c>
      <c r="H6429" s="9">
        <v>44742</v>
      </c>
      <c r="I6429" s="5">
        <v>925</v>
      </c>
      <c r="S6429" s="9"/>
      <c r="T6429" s="5"/>
    </row>
    <row r="6430" spans="1:20">
      <c r="A6430" t="s">
        <v>41</v>
      </c>
      <c r="B6430" t="s">
        <v>31</v>
      </c>
      <c r="C6430" t="s">
        <v>58</v>
      </c>
      <c r="D6430">
        <v>38</v>
      </c>
      <c r="E6430">
        <v>2</v>
      </c>
      <c r="F6430" t="s">
        <v>17</v>
      </c>
      <c r="G6430" t="s">
        <v>36</v>
      </c>
      <c r="H6430" s="9">
        <v>44742</v>
      </c>
      <c r="I6430" s="5">
        <v>92722</v>
      </c>
      <c r="S6430" s="9"/>
      <c r="T6430" s="5"/>
    </row>
    <row r="6431" spans="1:20">
      <c r="A6431" t="s">
        <v>41</v>
      </c>
      <c r="B6431" t="s">
        <v>31</v>
      </c>
      <c r="C6431" t="s">
        <v>58</v>
      </c>
      <c r="D6431">
        <v>38</v>
      </c>
      <c r="E6431">
        <v>3</v>
      </c>
      <c r="F6431" t="s">
        <v>17</v>
      </c>
      <c r="G6431" t="s">
        <v>37</v>
      </c>
      <c r="H6431" s="9">
        <v>44742</v>
      </c>
      <c r="I6431" s="5">
        <v>572</v>
      </c>
      <c r="S6431" s="9"/>
      <c r="T6431" s="5"/>
    </row>
    <row r="6432" spans="1:20">
      <c r="A6432" t="s">
        <v>41</v>
      </c>
      <c r="B6432" t="s">
        <v>31</v>
      </c>
      <c r="C6432" t="s">
        <v>58</v>
      </c>
      <c r="D6432">
        <v>39</v>
      </c>
      <c r="E6432">
        <v>1</v>
      </c>
      <c r="F6432" t="s">
        <v>20</v>
      </c>
      <c r="G6432" t="s">
        <v>1</v>
      </c>
      <c r="H6432" s="9">
        <v>44742</v>
      </c>
      <c r="I6432" s="5">
        <v>1275</v>
      </c>
      <c r="S6432" s="9"/>
      <c r="T6432" s="5"/>
    </row>
    <row r="6433" spans="1:20">
      <c r="A6433" t="s">
        <v>41</v>
      </c>
      <c r="B6433" t="s">
        <v>31</v>
      </c>
      <c r="C6433" t="s">
        <v>58</v>
      </c>
      <c r="D6433">
        <v>39</v>
      </c>
      <c r="E6433">
        <v>2</v>
      </c>
      <c r="F6433" t="s">
        <v>20</v>
      </c>
      <c r="G6433" t="s">
        <v>36</v>
      </c>
      <c r="H6433" s="9">
        <v>44742</v>
      </c>
      <c r="I6433" s="5">
        <v>266588</v>
      </c>
      <c r="S6433" s="9"/>
      <c r="T6433" s="5"/>
    </row>
    <row r="6434" spans="1:20">
      <c r="A6434" t="s">
        <v>41</v>
      </c>
      <c r="B6434" t="s">
        <v>31</v>
      </c>
      <c r="C6434" t="s">
        <v>58</v>
      </c>
      <c r="D6434">
        <v>39</v>
      </c>
      <c r="E6434">
        <v>3</v>
      </c>
      <c r="F6434" t="s">
        <v>20</v>
      </c>
      <c r="G6434" t="s">
        <v>37</v>
      </c>
      <c r="H6434" s="9">
        <v>44742</v>
      </c>
      <c r="I6434" s="5">
        <v>5805</v>
      </c>
      <c r="S6434" s="9"/>
      <c r="T6434" s="5"/>
    </row>
    <row r="6435" spans="1:20">
      <c r="A6435" t="s">
        <v>41</v>
      </c>
      <c r="B6435" t="s">
        <v>22</v>
      </c>
      <c r="C6435" t="s">
        <v>25</v>
      </c>
      <c r="D6435">
        <v>1</v>
      </c>
      <c r="E6435">
        <v>1</v>
      </c>
      <c r="F6435" t="s">
        <v>2</v>
      </c>
      <c r="G6435" t="s">
        <v>1</v>
      </c>
      <c r="H6435" s="9">
        <v>44834</v>
      </c>
      <c r="I6435" s="5">
        <v>615853</v>
      </c>
      <c r="S6435" s="9"/>
      <c r="T6435" s="5"/>
    </row>
    <row r="6436" spans="1:20">
      <c r="A6436" t="s">
        <v>41</v>
      </c>
      <c r="B6436" t="s">
        <v>22</v>
      </c>
      <c r="C6436" t="s">
        <v>25</v>
      </c>
      <c r="D6436">
        <v>1</v>
      </c>
      <c r="E6436">
        <v>2</v>
      </c>
      <c r="F6436" t="s">
        <v>2</v>
      </c>
      <c r="G6436" t="s">
        <v>36</v>
      </c>
      <c r="H6436" s="9">
        <v>44834</v>
      </c>
      <c r="I6436" s="5">
        <v>79949176</v>
      </c>
      <c r="S6436" s="9"/>
      <c r="T6436" s="5"/>
    </row>
    <row r="6437" spans="1:20">
      <c r="A6437" t="s">
        <v>41</v>
      </c>
      <c r="B6437" t="s">
        <v>22</v>
      </c>
      <c r="C6437" t="s">
        <v>26</v>
      </c>
      <c r="D6437">
        <v>2</v>
      </c>
      <c r="E6437">
        <v>1</v>
      </c>
      <c r="F6437" t="s">
        <v>3</v>
      </c>
      <c r="G6437" t="s">
        <v>1</v>
      </c>
      <c r="H6437" s="9">
        <v>44834</v>
      </c>
      <c r="I6437" s="5">
        <v>20853</v>
      </c>
      <c r="S6437" s="9"/>
      <c r="T6437" s="5"/>
    </row>
    <row r="6438" spans="1:20">
      <c r="A6438" t="s">
        <v>41</v>
      </c>
      <c r="B6438" t="s">
        <v>22</v>
      </c>
      <c r="C6438" t="s">
        <v>26</v>
      </c>
      <c r="D6438">
        <v>2</v>
      </c>
      <c r="E6438">
        <v>2</v>
      </c>
      <c r="F6438" t="s">
        <v>3</v>
      </c>
      <c r="G6438" t="s">
        <v>36</v>
      </c>
      <c r="H6438" s="9">
        <v>44834</v>
      </c>
      <c r="I6438" s="5">
        <v>2566080</v>
      </c>
      <c r="S6438" s="9"/>
      <c r="T6438" s="5"/>
    </row>
    <row r="6439" spans="1:20">
      <c r="A6439" t="s">
        <v>41</v>
      </c>
      <c r="B6439" t="s">
        <v>22</v>
      </c>
      <c r="C6439" t="s">
        <v>26</v>
      </c>
      <c r="D6439">
        <v>2</v>
      </c>
      <c r="E6439">
        <v>3</v>
      </c>
      <c r="F6439" t="s">
        <v>3</v>
      </c>
      <c r="G6439" t="s">
        <v>37</v>
      </c>
      <c r="H6439" s="9">
        <v>44834</v>
      </c>
      <c r="I6439" s="5">
        <v>448984</v>
      </c>
      <c r="S6439" s="9"/>
      <c r="T6439" s="5"/>
    </row>
    <row r="6440" spans="1:20">
      <c r="A6440" t="s">
        <v>41</v>
      </c>
      <c r="B6440" t="s">
        <v>22</v>
      </c>
      <c r="C6440" t="s">
        <v>26</v>
      </c>
      <c r="D6440">
        <v>3</v>
      </c>
      <c r="E6440">
        <v>1</v>
      </c>
      <c r="F6440" t="s">
        <v>4</v>
      </c>
      <c r="G6440" t="s">
        <v>1</v>
      </c>
      <c r="H6440" s="9">
        <v>44834</v>
      </c>
      <c r="I6440" s="5">
        <v>10799</v>
      </c>
      <c r="S6440" s="9"/>
      <c r="T6440" s="5"/>
    </row>
    <row r="6441" spans="1:20">
      <c r="A6441" t="s">
        <v>41</v>
      </c>
      <c r="B6441" t="s">
        <v>22</v>
      </c>
      <c r="C6441" t="s">
        <v>26</v>
      </c>
      <c r="D6441">
        <v>3</v>
      </c>
      <c r="E6441">
        <v>2</v>
      </c>
      <c r="F6441" t="s">
        <v>4</v>
      </c>
      <c r="G6441" t="s">
        <v>36</v>
      </c>
      <c r="H6441" s="9">
        <v>44834</v>
      </c>
      <c r="I6441" s="5">
        <v>1175814</v>
      </c>
      <c r="S6441" s="9"/>
      <c r="T6441" s="5"/>
    </row>
    <row r="6442" spans="1:20">
      <c r="A6442" t="s">
        <v>41</v>
      </c>
      <c r="B6442" t="s">
        <v>22</v>
      </c>
      <c r="C6442" t="s">
        <v>26</v>
      </c>
      <c r="D6442">
        <v>3</v>
      </c>
      <c r="E6442">
        <v>3</v>
      </c>
      <c r="F6442" t="s">
        <v>4</v>
      </c>
      <c r="G6442" t="s">
        <v>37</v>
      </c>
      <c r="H6442" s="9">
        <v>44834</v>
      </c>
      <c r="I6442" s="5">
        <v>12248</v>
      </c>
      <c r="S6442" s="9"/>
      <c r="T6442" s="5"/>
    </row>
    <row r="6443" spans="1:20">
      <c r="A6443" t="s">
        <v>41</v>
      </c>
      <c r="B6443" t="s">
        <v>22</v>
      </c>
      <c r="C6443" t="s">
        <v>26</v>
      </c>
      <c r="D6443">
        <v>4</v>
      </c>
      <c r="E6443">
        <v>1</v>
      </c>
      <c r="F6443" t="s">
        <v>5</v>
      </c>
      <c r="G6443" t="s">
        <v>1</v>
      </c>
      <c r="H6443" s="9">
        <v>44834</v>
      </c>
      <c r="I6443" s="5">
        <v>1984</v>
      </c>
      <c r="S6443" s="9"/>
      <c r="T6443" s="5"/>
    </row>
    <row r="6444" spans="1:20">
      <c r="A6444" t="s">
        <v>41</v>
      </c>
      <c r="B6444" t="s">
        <v>22</v>
      </c>
      <c r="C6444" t="s">
        <v>26</v>
      </c>
      <c r="D6444">
        <v>4</v>
      </c>
      <c r="E6444">
        <v>2</v>
      </c>
      <c r="F6444" t="s">
        <v>5</v>
      </c>
      <c r="G6444" t="s">
        <v>36</v>
      </c>
      <c r="H6444" s="9">
        <v>44834</v>
      </c>
      <c r="I6444" s="5">
        <v>217596</v>
      </c>
      <c r="S6444" s="9"/>
      <c r="T6444" s="5"/>
    </row>
    <row r="6445" spans="1:20">
      <c r="A6445" t="s">
        <v>41</v>
      </c>
      <c r="B6445" t="s">
        <v>22</v>
      </c>
      <c r="C6445" t="s">
        <v>26</v>
      </c>
      <c r="D6445">
        <v>4</v>
      </c>
      <c r="E6445">
        <v>3</v>
      </c>
      <c r="F6445" t="s">
        <v>5</v>
      </c>
      <c r="G6445" t="s">
        <v>37</v>
      </c>
      <c r="H6445" s="9">
        <v>44834</v>
      </c>
      <c r="I6445" s="5">
        <v>10709</v>
      </c>
      <c r="S6445" s="9"/>
      <c r="T6445" s="5"/>
    </row>
    <row r="6446" spans="1:20">
      <c r="A6446" t="s">
        <v>41</v>
      </c>
      <c r="B6446" t="s">
        <v>22</v>
      </c>
      <c r="C6446" t="s">
        <v>26</v>
      </c>
      <c r="D6446">
        <v>6</v>
      </c>
      <c r="E6446">
        <v>1</v>
      </c>
      <c r="F6446" t="s">
        <v>79</v>
      </c>
      <c r="G6446" t="s">
        <v>1</v>
      </c>
      <c r="H6446" s="9">
        <v>44834</v>
      </c>
      <c r="I6446" s="5">
        <v>1657</v>
      </c>
      <c r="S6446" s="9"/>
      <c r="T6446" s="5"/>
    </row>
    <row r="6447" spans="1:20">
      <c r="A6447" t="s">
        <v>41</v>
      </c>
      <c r="B6447" t="s">
        <v>22</v>
      </c>
      <c r="C6447" t="s">
        <v>26</v>
      </c>
      <c r="D6447">
        <v>6</v>
      </c>
      <c r="E6447">
        <v>2</v>
      </c>
      <c r="F6447" t="s">
        <v>79</v>
      </c>
      <c r="G6447" t="s">
        <v>36</v>
      </c>
      <c r="H6447" s="9">
        <v>44834</v>
      </c>
      <c r="I6447" s="5">
        <v>189741</v>
      </c>
      <c r="S6447" s="9"/>
      <c r="T6447" s="5"/>
    </row>
    <row r="6448" spans="1:20">
      <c r="A6448" t="s">
        <v>41</v>
      </c>
      <c r="B6448" t="s">
        <v>22</v>
      </c>
      <c r="C6448" t="s">
        <v>26</v>
      </c>
      <c r="D6448">
        <v>6</v>
      </c>
      <c r="E6448">
        <v>3</v>
      </c>
      <c r="F6448" t="s">
        <v>79</v>
      </c>
      <c r="G6448" t="s">
        <v>37</v>
      </c>
      <c r="H6448" s="9">
        <v>44834</v>
      </c>
      <c r="I6448" s="5">
        <v>16186</v>
      </c>
      <c r="S6448" s="9"/>
      <c r="T6448" s="5"/>
    </row>
    <row r="6449" spans="1:20">
      <c r="A6449" t="s">
        <v>41</v>
      </c>
      <c r="B6449" t="s">
        <v>22</v>
      </c>
      <c r="C6449" t="s">
        <v>26</v>
      </c>
      <c r="D6449">
        <v>7</v>
      </c>
      <c r="E6449">
        <v>1</v>
      </c>
      <c r="F6449" t="s">
        <v>80</v>
      </c>
      <c r="G6449" t="s">
        <v>1</v>
      </c>
      <c r="H6449" s="9">
        <v>44834</v>
      </c>
      <c r="I6449" s="5">
        <v>1487</v>
      </c>
      <c r="S6449" s="9"/>
      <c r="T6449" s="5"/>
    </row>
    <row r="6450" spans="1:20">
      <c r="A6450" t="s">
        <v>41</v>
      </c>
      <c r="B6450" t="s">
        <v>22</v>
      </c>
      <c r="C6450" t="s">
        <v>26</v>
      </c>
      <c r="D6450">
        <v>7</v>
      </c>
      <c r="E6450">
        <v>2</v>
      </c>
      <c r="F6450" t="s">
        <v>80</v>
      </c>
      <c r="G6450" t="s">
        <v>36</v>
      </c>
      <c r="H6450" s="9">
        <v>44834</v>
      </c>
      <c r="I6450" s="5">
        <v>193554</v>
      </c>
      <c r="S6450" s="9"/>
      <c r="T6450" s="5"/>
    </row>
    <row r="6451" spans="1:20">
      <c r="A6451" t="s">
        <v>41</v>
      </c>
      <c r="B6451" t="s">
        <v>22</v>
      </c>
      <c r="C6451" t="s">
        <v>26</v>
      </c>
      <c r="D6451">
        <v>7</v>
      </c>
      <c r="E6451">
        <v>3</v>
      </c>
      <c r="F6451" t="s">
        <v>80</v>
      </c>
      <c r="G6451" t="s">
        <v>37</v>
      </c>
      <c r="H6451" s="9">
        <v>44834</v>
      </c>
      <c r="I6451" s="5">
        <v>37630</v>
      </c>
      <c r="S6451" s="9"/>
      <c r="T6451" s="5"/>
    </row>
    <row r="6452" spans="1:20">
      <c r="A6452" t="s">
        <v>41</v>
      </c>
      <c r="B6452" t="s">
        <v>22</v>
      </c>
      <c r="C6452" t="s">
        <v>26</v>
      </c>
      <c r="D6452">
        <v>9</v>
      </c>
      <c r="E6452">
        <v>1</v>
      </c>
      <c r="F6452" t="s">
        <v>43</v>
      </c>
      <c r="G6452" t="s">
        <v>1</v>
      </c>
      <c r="H6452" s="9">
        <v>44834</v>
      </c>
      <c r="I6452" s="5">
        <v>2075</v>
      </c>
      <c r="S6452" s="9"/>
      <c r="T6452" s="5"/>
    </row>
    <row r="6453" spans="1:20">
      <c r="A6453" t="s">
        <v>41</v>
      </c>
      <c r="B6453" t="s">
        <v>22</v>
      </c>
      <c r="C6453" t="s">
        <v>26</v>
      </c>
      <c r="D6453">
        <v>9</v>
      </c>
      <c r="E6453">
        <v>2</v>
      </c>
      <c r="F6453" t="s">
        <v>43</v>
      </c>
      <c r="G6453" t="s">
        <v>36</v>
      </c>
      <c r="H6453" s="9">
        <v>44834</v>
      </c>
      <c r="I6453" s="5">
        <v>277214</v>
      </c>
      <c r="S6453" s="9"/>
      <c r="T6453" s="5"/>
    </row>
    <row r="6454" spans="1:20">
      <c r="A6454" t="s">
        <v>41</v>
      </c>
      <c r="B6454" t="s">
        <v>22</v>
      </c>
      <c r="C6454" t="s">
        <v>26</v>
      </c>
      <c r="D6454">
        <v>9</v>
      </c>
      <c r="E6454">
        <v>3</v>
      </c>
      <c r="F6454" t="s">
        <v>43</v>
      </c>
      <c r="G6454" t="s">
        <v>37</v>
      </c>
      <c r="H6454" s="9">
        <v>44834</v>
      </c>
      <c r="I6454" s="5">
        <v>95613</v>
      </c>
      <c r="S6454" s="9"/>
      <c r="T6454" s="5"/>
    </row>
    <row r="6455" spans="1:20">
      <c r="A6455" t="s">
        <v>41</v>
      </c>
      <c r="B6455" t="s">
        <v>22</v>
      </c>
      <c r="C6455" t="s">
        <v>26</v>
      </c>
      <c r="D6455">
        <v>10</v>
      </c>
      <c r="E6455">
        <v>1</v>
      </c>
      <c r="F6455" t="s">
        <v>44</v>
      </c>
      <c r="G6455" t="s">
        <v>1</v>
      </c>
      <c r="H6455" s="9">
        <v>44834</v>
      </c>
      <c r="I6455" s="5">
        <v>1834</v>
      </c>
      <c r="S6455" s="9"/>
      <c r="T6455" s="5"/>
    </row>
    <row r="6456" spans="1:20">
      <c r="A6456" t="s">
        <v>41</v>
      </c>
      <c r="B6456" t="s">
        <v>22</v>
      </c>
      <c r="C6456" t="s">
        <v>26</v>
      </c>
      <c r="D6456">
        <v>10</v>
      </c>
      <c r="E6456">
        <v>2</v>
      </c>
      <c r="F6456" t="s">
        <v>44</v>
      </c>
      <c r="G6456" t="s">
        <v>36</v>
      </c>
      <c r="H6456" s="9">
        <v>44834</v>
      </c>
      <c r="I6456" s="5">
        <v>318312</v>
      </c>
      <c r="S6456" s="9"/>
      <c r="T6456" s="5"/>
    </row>
    <row r="6457" spans="1:20">
      <c r="A6457" t="s">
        <v>41</v>
      </c>
      <c r="B6457" t="s">
        <v>22</v>
      </c>
      <c r="C6457" t="s">
        <v>26</v>
      </c>
      <c r="D6457">
        <v>10</v>
      </c>
      <c r="E6457">
        <v>3</v>
      </c>
      <c r="F6457" t="s">
        <v>44</v>
      </c>
      <c r="G6457" t="s">
        <v>37</v>
      </c>
      <c r="H6457" s="9">
        <v>44834</v>
      </c>
      <c r="I6457" s="5">
        <v>153338</v>
      </c>
      <c r="S6457" s="9"/>
      <c r="T6457" s="5"/>
    </row>
    <row r="6458" spans="1:20">
      <c r="A6458" t="s">
        <v>41</v>
      </c>
      <c r="B6458" t="s">
        <v>22</v>
      </c>
      <c r="C6458" t="s">
        <v>26</v>
      </c>
      <c r="D6458">
        <v>11</v>
      </c>
      <c r="E6458">
        <v>1</v>
      </c>
      <c r="F6458" t="s">
        <v>45</v>
      </c>
      <c r="G6458" t="s">
        <v>1</v>
      </c>
      <c r="H6458" s="9">
        <v>44834</v>
      </c>
      <c r="I6458" s="5">
        <v>1017</v>
      </c>
      <c r="S6458" s="9"/>
      <c r="T6458" s="5"/>
    </row>
    <row r="6459" spans="1:20">
      <c r="A6459" t="s">
        <v>41</v>
      </c>
      <c r="B6459" t="s">
        <v>22</v>
      </c>
      <c r="C6459" t="s">
        <v>26</v>
      </c>
      <c r="D6459">
        <v>11</v>
      </c>
      <c r="E6459">
        <v>2</v>
      </c>
      <c r="F6459" t="s">
        <v>45</v>
      </c>
      <c r="G6459" t="s">
        <v>36</v>
      </c>
      <c r="H6459" s="9">
        <v>44834</v>
      </c>
      <c r="I6459" s="5">
        <v>193849</v>
      </c>
      <c r="S6459" s="9"/>
      <c r="T6459" s="5"/>
    </row>
    <row r="6460" spans="1:20">
      <c r="A6460" t="s">
        <v>41</v>
      </c>
      <c r="B6460" t="s">
        <v>22</v>
      </c>
      <c r="C6460" t="s">
        <v>26</v>
      </c>
      <c r="D6460">
        <v>11</v>
      </c>
      <c r="E6460">
        <v>3</v>
      </c>
      <c r="F6460" t="s">
        <v>45</v>
      </c>
      <c r="G6460" t="s">
        <v>37</v>
      </c>
      <c r="H6460" s="9">
        <v>44834</v>
      </c>
      <c r="I6460" s="5">
        <v>123259</v>
      </c>
      <c r="S6460" s="9"/>
      <c r="T6460" s="5"/>
    </row>
    <row r="6461" spans="1:20">
      <c r="A6461" t="s">
        <v>41</v>
      </c>
      <c r="B6461" t="s">
        <v>22</v>
      </c>
      <c r="C6461" t="s">
        <v>46</v>
      </c>
      <c r="D6461">
        <v>12</v>
      </c>
      <c r="E6461">
        <v>1</v>
      </c>
      <c r="F6461" t="s">
        <v>47</v>
      </c>
      <c r="G6461" t="s">
        <v>1</v>
      </c>
      <c r="H6461" s="9">
        <v>44834</v>
      </c>
      <c r="I6461" s="5">
        <v>14703</v>
      </c>
      <c r="S6461" s="9"/>
      <c r="T6461" s="5"/>
    </row>
    <row r="6462" spans="1:20">
      <c r="A6462" t="s">
        <v>41</v>
      </c>
      <c r="B6462" t="s">
        <v>22</v>
      </c>
      <c r="C6462" t="s">
        <v>46</v>
      </c>
      <c r="D6462">
        <v>12</v>
      </c>
      <c r="E6462">
        <v>2</v>
      </c>
      <c r="F6462" t="s">
        <v>47</v>
      </c>
      <c r="G6462" t="s">
        <v>36</v>
      </c>
      <c r="H6462" s="9">
        <v>44834</v>
      </c>
      <c r="I6462" s="5">
        <v>1724322</v>
      </c>
      <c r="S6462" s="9"/>
      <c r="T6462" s="5"/>
    </row>
    <row r="6463" spans="1:20">
      <c r="A6463" t="s">
        <v>41</v>
      </c>
      <c r="B6463" t="s">
        <v>22</v>
      </c>
      <c r="C6463" t="s">
        <v>46</v>
      </c>
      <c r="D6463">
        <v>12</v>
      </c>
      <c r="E6463">
        <v>3</v>
      </c>
      <c r="F6463" t="s">
        <v>47</v>
      </c>
      <c r="G6463" t="s">
        <v>37</v>
      </c>
      <c r="H6463" s="9">
        <v>44834</v>
      </c>
      <c r="I6463" s="5">
        <v>160490</v>
      </c>
      <c r="S6463" s="9"/>
      <c r="T6463" s="5"/>
    </row>
    <row r="6464" spans="1:20">
      <c r="A6464" t="s">
        <v>41</v>
      </c>
      <c r="B6464" t="s">
        <v>22</v>
      </c>
      <c r="C6464" t="s">
        <v>46</v>
      </c>
      <c r="D6464">
        <v>13</v>
      </c>
      <c r="E6464">
        <v>1</v>
      </c>
      <c r="F6464" t="s">
        <v>48</v>
      </c>
      <c r="G6464" t="s">
        <v>1</v>
      </c>
      <c r="H6464" s="9">
        <v>44834</v>
      </c>
      <c r="I6464" s="5">
        <v>2603</v>
      </c>
      <c r="S6464" s="9"/>
      <c r="T6464" s="5"/>
    </row>
    <row r="6465" spans="1:20">
      <c r="A6465" t="s">
        <v>41</v>
      </c>
      <c r="B6465" t="s">
        <v>22</v>
      </c>
      <c r="C6465" t="s">
        <v>46</v>
      </c>
      <c r="D6465">
        <v>13</v>
      </c>
      <c r="E6465">
        <v>2</v>
      </c>
      <c r="F6465" t="s">
        <v>48</v>
      </c>
      <c r="G6465" t="s">
        <v>36</v>
      </c>
      <c r="H6465" s="9">
        <v>44834</v>
      </c>
      <c r="I6465" s="5">
        <v>310946</v>
      </c>
      <c r="S6465" s="9"/>
      <c r="T6465" s="5"/>
    </row>
    <row r="6466" spans="1:20">
      <c r="A6466" t="s">
        <v>41</v>
      </c>
      <c r="B6466" t="s">
        <v>22</v>
      </c>
      <c r="C6466" t="s">
        <v>46</v>
      </c>
      <c r="D6466">
        <v>13</v>
      </c>
      <c r="E6466">
        <v>3</v>
      </c>
      <c r="F6466" t="s">
        <v>48</v>
      </c>
      <c r="G6466" t="s">
        <v>37</v>
      </c>
      <c r="H6466" s="9">
        <v>44834</v>
      </c>
      <c r="I6466" s="5">
        <v>84837</v>
      </c>
      <c r="S6466" s="9"/>
      <c r="T6466" s="5"/>
    </row>
    <row r="6467" spans="1:20">
      <c r="A6467" t="s">
        <v>41</v>
      </c>
      <c r="B6467" t="s">
        <v>22</v>
      </c>
      <c r="C6467" t="s">
        <v>46</v>
      </c>
      <c r="D6467">
        <v>14</v>
      </c>
      <c r="E6467">
        <v>1</v>
      </c>
      <c r="F6467" t="s">
        <v>49</v>
      </c>
      <c r="G6467" t="s">
        <v>1</v>
      </c>
      <c r="H6467" s="9">
        <v>44834</v>
      </c>
      <c r="I6467" s="5">
        <v>1814</v>
      </c>
      <c r="S6467" s="9"/>
      <c r="T6467" s="5"/>
    </row>
    <row r="6468" spans="1:20">
      <c r="A6468" t="s">
        <v>41</v>
      </c>
      <c r="B6468" t="s">
        <v>22</v>
      </c>
      <c r="C6468" t="s">
        <v>46</v>
      </c>
      <c r="D6468">
        <v>14</v>
      </c>
      <c r="E6468">
        <v>2</v>
      </c>
      <c r="F6468" t="s">
        <v>49</v>
      </c>
      <c r="G6468" t="s">
        <v>36</v>
      </c>
      <c r="H6468" s="9">
        <v>44834</v>
      </c>
      <c r="I6468" s="5">
        <v>283395</v>
      </c>
      <c r="S6468" s="9"/>
      <c r="T6468" s="5"/>
    </row>
    <row r="6469" spans="1:20">
      <c r="A6469" t="s">
        <v>41</v>
      </c>
      <c r="B6469" t="s">
        <v>22</v>
      </c>
      <c r="C6469" t="s">
        <v>46</v>
      </c>
      <c r="D6469">
        <v>14</v>
      </c>
      <c r="E6469">
        <v>3</v>
      </c>
      <c r="F6469" t="s">
        <v>49</v>
      </c>
      <c r="G6469" t="s">
        <v>37</v>
      </c>
      <c r="H6469" s="9">
        <v>44834</v>
      </c>
      <c r="I6469" s="5">
        <v>119401</v>
      </c>
      <c r="S6469" s="9"/>
      <c r="T6469" s="5"/>
    </row>
    <row r="6470" spans="1:20">
      <c r="A6470" t="s">
        <v>41</v>
      </c>
      <c r="B6470" t="s">
        <v>22</v>
      </c>
      <c r="C6470" t="s">
        <v>46</v>
      </c>
      <c r="D6470">
        <v>15</v>
      </c>
      <c r="E6470">
        <v>1</v>
      </c>
      <c r="F6470" t="s">
        <v>50</v>
      </c>
      <c r="G6470" t="s">
        <v>1</v>
      </c>
      <c r="H6470" s="9">
        <v>44834</v>
      </c>
      <c r="I6470" s="5">
        <v>1733</v>
      </c>
      <c r="S6470" s="9"/>
      <c r="T6470" s="5"/>
    </row>
    <row r="6471" spans="1:20">
      <c r="A6471" t="s">
        <v>41</v>
      </c>
      <c r="B6471" t="s">
        <v>22</v>
      </c>
      <c r="C6471" t="s">
        <v>46</v>
      </c>
      <c r="D6471">
        <v>15</v>
      </c>
      <c r="E6471">
        <v>2</v>
      </c>
      <c r="F6471" t="s">
        <v>50</v>
      </c>
      <c r="G6471" t="s">
        <v>36</v>
      </c>
      <c r="H6471" s="9">
        <v>44834</v>
      </c>
      <c r="I6471" s="5">
        <v>247417</v>
      </c>
      <c r="S6471" s="9"/>
      <c r="T6471" s="5"/>
    </row>
    <row r="6472" spans="1:20">
      <c r="A6472" t="s">
        <v>41</v>
      </c>
      <c r="B6472" t="s">
        <v>22</v>
      </c>
      <c r="C6472" t="s">
        <v>46</v>
      </c>
      <c r="D6472">
        <v>15</v>
      </c>
      <c r="E6472">
        <v>3</v>
      </c>
      <c r="F6472" t="s">
        <v>50</v>
      </c>
      <c r="G6472" t="s">
        <v>37</v>
      </c>
      <c r="H6472" s="9">
        <v>44834</v>
      </c>
      <c r="I6472" s="5">
        <v>84256</v>
      </c>
      <c r="S6472" s="9"/>
      <c r="T6472" s="5"/>
    </row>
    <row r="6473" spans="1:20">
      <c r="A6473" t="s">
        <v>41</v>
      </c>
      <c r="B6473" t="s">
        <v>22</v>
      </c>
      <c r="C6473" t="s">
        <v>51</v>
      </c>
      <c r="D6473">
        <v>16</v>
      </c>
      <c r="E6473">
        <v>1</v>
      </c>
      <c r="F6473" t="s">
        <v>52</v>
      </c>
      <c r="G6473" t="s">
        <v>1</v>
      </c>
      <c r="H6473" s="9">
        <v>44834</v>
      </c>
      <c r="I6473" s="5">
        <v>846</v>
      </c>
      <c r="S6473" s="9"/>
      <c r="T6473" s="5"/>
    </row>
    <row r="6474" spans="1:20">
      <c r="A6474" t="s">
        <v>41</v>
      </c>
      <c r="B6474" t="s">
        <v>22</v>
      </c>
      <c r="C6474" t="s">
        <v>51</v>
      </c>
      <c r="D6474">
        <v>16</v>
      </c>
      <c r="E6474">
        <v>2</v>
      </c>
      <c r="F6474" t="s">
        <v>52</v>
      </c>
      <c r="G6474" t="s">
        <v>36</v>
      </c>
      <c r="H6474" s="9">
        <v>44834</v>
      </c>
      <c r="I6474" s="5">
        <v>135517</v>
      </c>
      <c r="S6474" s="9"/>
      <c r="T6474" s="5"/>
    </row>
    <row r="6475" spans="1:20">
      <c r="A6475" t="s">
        <v>41</v>
      </c>
      <c r="B6475" t="s">
        <v>22</v>
      </c>
      <c r="C6475" t="s">
        <v>51</v>
      </c>
      <c r="D6475">
        <v>16</v>
      </c>
      <c r="E6475">
        <v>3</v>
      </c>
      <c r="F6475" t="s">
        <v>52</v>
      </c>
      <c r="G6475" t="s">
        <v>37</v>
      </c>
      <c r="H6475" s="9">
        <v>44834</v>
      </c>
      <c r="I6475" s="5">
        <v>49663</v>
      </c>
      <c r="S6475" s="9"/>
      <c r="T6475" s="5"/>
    </row>
    <row r="6476" spans="1:20">
      <c r="A6476" t="s">
        <v>41</v>
      </c>
      <c r="B6476" t="s">
        <v>22</v>
      </c>
      <c r="C6476" t="s">
        <v>51</v>
      </c>
      <c r="D6476">
        <v>17</v>
      </c>
      <c r="E6476">
        <v>1</v>
      </c>
      <c r="F6476" t="s">
        <v>53</v>
      </c>
      <c r="G6476" t="s">
        <v>1</v>
      </c>
      <c r="H6476" s="9">
        <v>44834</v>
      </c>
      <c r="I6476" s="5">
        <v>144</v>
      </c>
      <c r="S6476" s="9"/>
      <c r="T6476" s="5"/>
    </row>
    <row r="6477" spans="1:20">
      <c r="A6477" t="s">
        <v>41</v>
      </c>
      <c r="B6477" t="s">
        <v>22</v>
      </c>
      <c r="C6477" t="s">
        <v>51</v>
      </c>
      <c r="D6477">
        <v>17</v>
      </c>
      <c r="E6477">
        <v>2</v>
      </c>
      <c r="F6477" t="s">
        <v>53</v>
      </c>
      <c r="G6477" t="s">
        <v>36</v>
      </c>
      <c r="H6477" s="9">
        <v>44834</v>
      </c>
      <c r="I6477" s="5">
        <v>24287</v>
      </c>
      <c r="S6477" s="9"/>
      <c r="T6477" s="5"/>
    </row>
    <row r="6478" spans="1:20">
      <c r="A6478" t="s">
        <v>41</v>
      </c>
      <c r="B6478" t="s">
        <v>22</v>
      </c>
      <c r="C6478" t="s">
        <v>51</v>
      </c>
      <c r="D6478">
        <v>17</v>
      </c>
      <c r="E6478">
        <v>3</v>
      </c>
      <c r="F6478" t="s">
        <v>53</v>
      </c>
      <c r="G6478" t="s">
        <v>37</v>
      </c>
      <c r="H6478" s="9">
        <v>44834</v>
      </c>
      <c r="I6478" s="5">
        <v>10164</v>
      </c>
      <c r="S6478" s="9"/>
      <c r="T6478" s="5"/>
    </row>
    <row r="6479" spans="1:20">
      <c r="A6479" t="s">
        <v>41</v>
      </c>
      <c r="B6479" t="s">
        <v>22</v>
      </c>
      <c r="C6479" t="s">
        <v>51</v>
      </c>
      <c r="D6479">
        <v>18</v>
      </c>
      <c r="E6479">
        <v>1</v>
      </c>
      <c r="F6479" t="s">
        <v>54</v>
      </c>
      <c r="G6479" t="s">
        <v>1</v>
      </c>
      <c r="H6479" s="9">
        <v>44834</v>
      </c>
      <c r="I6479" s="5">
        <v>214</v>
      </c>
      <c r="S6479" s="9"/>
      <c r="T6479" s="5"/>
    </row>
    <row r="6480" spans="1:20">
      <c r="A6480" t="s">
        <v>41</v>
      </c>
      <c r="B6480" t="s">
        <v>22</v>
      </c>
      <c r="C6480" t="s">
        <v>51</v>
      </c>
      <c r="D6480">
        <v>18</v>
      </c>
      <c r="E6480">
        <v>2</v>
      </c>
      <c r="F6480" t="s">
        <v>54</v>
      </c>
      <c r="G6480" t="s">
        <v>36</v>
      </c>
      <c r="H6480" s="9">
        <v>44834</v>
      </c>
      <c r="I6480" s="5">
        <v>34072</v>
      </c>
      <c r="S6480" s="9"/>
      <c r="T6480" s="5"/>
    </row>
    <row r="6481" spans="1:20">
      <c r="A6481" t="s">
        <v>41</v>
      </c>
      <c r="B6481" t="s">
        <v>22</v>
      </c>
      <c r="C6481" t="s">
        <v>51</v>
      </c>
      <c r="D6481">
        <v>18</v>
      </c>
      <c r="E6481">
        <v>3</v>
      </c>
      <c r="F6481" t="s">
        <v>54</v>
      </c>
      <c r="G6481" t="s">
        <v>37</v>
      </c>
      <c r="H6481" s="9">
        <v>44834</v>
      </c>
      <c r="I6481" s="5">
        <v>15639</v>
      </c>
      <c r="S6481" s="9"/>
      <c r="T6481" s="5"/>
    </row>
    <row r="6482" spans="1:20">
      <c r="A6482" t="s">
        <v>41</v>
      </c>
      <c r="B6482" t="s">
        <v>22</v>
      </c>
      <c r="C6482" t="s">
        <v>51</v>
      </c>
      <c r="D6482">
        <v>19</v>
      </c>
      <c r="E6482">
        <v>1</v>
      </c>
      <c r="F6482" t="s">
        <v>55</v>
      </c>
      <c r="G6482" t="s">
        <v>1</v>
      </c>
      <c r="H6482" s="9">
        <v>44834</v>
      </c>
      <c r="I6482" s="5">
        <v>610</v>
      </c>
      <c r="S6482" s="9"/>
      <c r="T6482" s="5"/>
    </row>
    <row r="6483" spans="1:20">
      <c r="A6483" t="s">
        <v>41</v>
      </c>
      <c r="B6483" t="s">
        <v>22</v>
      </c>
      <c r="C6483" t="s">
        <v>51</v>
      </c>
      <c r="D6483">
        <v>19</v>
      </c>
      <c r="E6483">
        <v>2</v>
      </c>
      <c r="F6483" t="s">
        <v>55</v>
      </c>
      <c r="G6483" t="s">
        <v>36</v>
      </c>
      <c r="H6483" s="9">
        <v>44834</v>
      </c>
      <c r="I6483" s="5">
        <v>89519</v>
      </c>
      <c r="S6483" s="9"/>
      <c r="T6483" s="5"/>
    </row>
    <row r="6484" spans="1:20">
      <c r="A6484" t="s">
        <v>41</v>
      </c>
      <c r="B6484" t="s">
        <v>22</v>
      </c>
      <c r="C6484" t="s">
        <v>51</v>
      </c>
      <c r="D6484">
        <v>19</v>
      </c>
      <c r="E6484">
        <v>3</v>
      </c>
      <c r="F6484" t="s">
        <v>55</v>
      </c>
      <c r="G6484" t="s">
        <v>37</v>
      </c>
      <c r="H6484" s="9">
        <v>44834</v>
      </c>
      <c r="I6484" s="5">
        <v>43935</v>
      </c>
      <c r="S6484" s="9"/>
      <c r="T6484" s="5"/>
    </row>
    <row r="6485" spans="1:20">
      <c r="A6485" t="s">
        <v>41</v>
      </c>
      <c r="B6485" t="s">
        <v>22</v>
      </c>
      <c r="C6485" t="s">
        <v>27</v>
      </c>
      <c r="D6485">
        <v>20</v>
      </c>
      <c r="E6485">
        <v>1</v>
      </c>
      <c r="F6485" t="s">
        <v>6</v>
      </c>
      <c r="G6485" t="s">
        <v>1</v>
      </c>
      <c r="H6485" s="9">
        <v>44834</v>
      </c>
      <c r="I6485" s="5">
        <v>146</v>
      </c>
      <c r="S6485" s="9"/>
      <c r="T6485" s="5"/>
    </row>
    <row r="6486" spans="1:20">
      <c r="A6486" t="s">
        <v>41</v>
      </c>
      <c r="B6486" t="s">
        <v>22</v>
      </c>
      <c r="C6486" t="s">
        <v>27</v>
      </c>
      <c r="D6486">
        <v>22</v>
      </c>
      <c r="E6486">
        <v>1</v>
      </c>
      <c r="F6486" t="s">
        <v>8</v>
      </c>
      <c r="G6486" t="s">
        <v>1</v>
      </c>
      <c r="H6486" s="9">
        <v>44834</v>
      </c>
      <c r="I6486" s="5">
        <v>9</v>
      </c>
      <c r="S6486" s="9"/>
      <c r="T6486" s="5"/>
    </row>
    <row r="6487" spans="1:20">
      <c r="A6487" t="s">
        <v>41</v>
      </c>
      <c r="B6487" t="s">
        <v>22</v>
      </c>
      <c r="C6487" t="s">
        <v>27</v>
      </c>
      <c r="D6487">
        <v>23</v>
      </c>
      <c r="E6487">
        <v>1</v>
      </c>
      <c r="F6487" t="s">
        <v>9</v>
      </c>
      <c r="G6487" t="s">
        <v>1</v>
      </c>
      <c r="H6487" s="9">
        <v>44834</v>
      </c>
      <c r="I6487" s="5">
        <v>14</v>
      </c>
      <c r="S6487" s="9"/>
      <c r="T6487" s="5"/>
    </row>
    <row r="6488" spans="1:20">
      <c r="A6488" t="s">
        <v>41</v>
      </c>
      <c r="B6488" t="s">
        <v>22</v>
      </c>
      <c r="C6488" t="s">
        <v>27</v>
      </c>
      <c r="D6488">
        <v>24</v>
      </c>
      <c r="E6488">
        <v>1</v>
      </c>
      <c r="F6488" t="s">
        <v>10</v>
      </c>
      <c r="G6488" t="s">
        <v>1</v>
      </c>
      <c r="H6488" s="9">
        <v>44834</v>
      </c>
      <c r="I6488" s="5">
        <v>139</v>
      </c>
      <c r="S6488" s="9"/>
      <c r="T6488" s="5"/>
    </row>
    <row r="6489" spans="1:20">
      <c r="A6489" t="s">
        <v>41</v>
      </c>
      <c r="B6489" t="s">
        <v>22</v>
      </c>
      <c r="C6489" t="s">
        <v>56</v>
      </c>
      <c r="D6489">
        <v>25</v>
      </c>
      <c r="E6489">
        <v>1</v>
      </c>
      <c r="F6489" t="s">
        <v>11</v>
      </c>
      <c r="G6489" t="s">
        <v>1</v>
      </c>
      <c r="H6489" s="9">
        <v>44834</v>
      </c>
      <c r="I6489" s="5">
        <v>41659</v>
      </c>
      <c r="S6489" s="9"/>
      <c r="T6489" s="5"/>
    </row>
    <row r="6490" spans="1:20">
      <c r="A6490" t="s">
        <v>41</v>
      </c>
      <c r="B6490" t="s">
        <v>22</v>
      </c>
      <c r="C6490" t="s">
        <v>56</v>
      </c>
      <c r="D6490">
        <v>25</v>
      </c>
      <c r="E6490">
        <v>2</v>
      </c>
      <c r="F6490" t="s">
        <v>11</v>
      </c>
      <c r="G6490" t="s">
        <v>36</v>
      </c>
      <c r="H6490" s="9">
        <v>44834</v>
      </c>
      <c r="I6490" s="5">
        <v>4103330</v>
      </c>
      <c r="S6490" s="9"/>
      <c r="T6490" s="5"/>
    </row>
    <row r="6491" spans="1:20">
      <c r="A6491" t="s">
        <v>41</v>
      </c>
      <c r="B6491" t="s">
        <v>22</v>
      </c>
      <c r="C6491" t="s">
        <v>56</v>
      </c>
      <c r="D6491">
        <v>25</v>
      </c>
      <c r="E6491">
        <v>3</v>
      </c>
      <c r="F6491" t="s">
        <v>11</v>
      </c>
      <c r="G6491" t="s">
        <v>37</v>
      </c>
      <c r="H6491" s="9">
        <v>44834</v>
      </c>
      <c r="I6491" s="5">
        <v>68827</v>
      </c>
      <c r="S6491" s="9"/>
      <c r="T6491" s="5"/>
    </row>
    <row r="6492" spans="1:20">
      <c r="A6492" t="s">
        <v>41</v>
      </c>
      <c r="B6492" t="s">
        <v>22</v>
      </c>
      <c r="C6492" t="s">
        <v>56</v>
      </c>
      <c r="D6492">
        <v>26</v>
      </c>
      <c r="E6492">
        <v>1</v>
      </c>
      <c r="F6492" t="s">
        <v>30</v>
      </c>
      <c r="G6492" t="s">
        <v>1</v>
      </c>
      <c r="H6492" s="9">
        <v>44834</v>
      </c>
      <c r="I6492" s="5">
        <v>36230</v>
      </c>
      <c r="S6492" s="9"/>
      <c r="T6492" s="5"/>
    </row>
    <row r="6493" spans="1:20">
      <c r="A6493" t="s">
        <v>41</v>
      </c>
      <c r="B6493" t="s">
        <v>22</v>
      </c>
      <c r="C6493" t="s">
        <v>56</v>
      </c>
      <c r="D6493">
        <v>26</v>
      </c>
      <c r="E6493">
        <v>2</v>
      </c>
      <c r="F6493" t="s">
        <v>30</v>
      </c>
      <c r="G6493" t="s">
        <v>36</v>
      </c>
      <c r="H6493" s="9">
        <v>44834</v>
      </c>
      <c r="I6493" s="5">
        <v>3466020</v>
      </c>
      <c r="S6493" s="9"/>
      <c r="T6493" s="5"/>
    </row>
    <row r="6494" spans="1:20">
      <c r="A6494" t="s">
        <v>41</v>
      </c>
      <c r="B6494" t="s">
        <v>22</v>
      </c>
      <c r="C6494" t="s">
        <v>56</v>
      </c>
      <c r="D6494">
        <v>27</v>
      </c>
      <c r="E6494">
        <v>1</v>
      </c>
      <c r="F6494" t="s">
        <v>57</v>
      </c>
      <c r="G6494" t="s">
        <v>1</v>
      </c>
      <c r="H6494" s="9">
        <v>44834</v>
      </c>
      <c r="I6494" s="5">
        <v>37746</v>
      </c>
      <c r="S6494" s="9"/>
      <c r="T6494" s="5"/>
    </row>
    <row r="6495" spans="1:20">
      <c r="A6495" t="s">
        <v>41</v>
      </c>
      <c r="B6495" t="s">
        <v>22</v>
      </c>
      <c r="C6495" t="s">
        <v>56</v>
      </c>
      <c r="D6495">
        <v>27</v>
      </c>
      <c r="E6495">
        <v>2</v>
      </c>
      <c r="F6495" t="s">
        <v>57</v>
      </c>
      <c r="G6495" t="s">
        <v>36</v>
      </c>
      <c r="H6495" s="9">
        <v>44834</v>
      </c>
      <c r="I6495" s="5">
        <v>3628608</v>
      </c>
      <c r="S6495" s="9"/>
      <c r="T6495" s="5"/>
    </row>
    <row r="6496" spans="1:20">
      <c r="A6496" t="s">
        <v>41</v>
      </c>
      <c r="B6496" t="s">
        <v>22</v>
      </c>
      <c r="C6496" t="s">
        <v>56</v>
      </c>
      <c r="D6496">
        <v>27</v>
      </c>
      <c r="E6496">
        <v>3</v>
      </c>
      <c r="F6496" t="s">
        <v>57</v>
      </c>
      <c r="G6496" t="s">
        <v>37</v>
      </c>
      <c r="H6496" s="9">
        <v>44834</v>
      </c>
      <c r="I6496" s="5">
        <v>13619</v>
      </c>
      <c r="S6496" s="9"/>
      <c r="T6496" s="5"/>
    </row>
    <row r="6497" spans="1:20">
      <c r="A6497" t="s">
        <v>41</v>
      </c>
      <c r="B6497" t="s">
        <v>22</v>
      </c>
      <c r="C6497" t="s">
        <v>58</v>
      </c>
      <c r="D6497">
        <v>29</v>
      </c>
      <c r="E6497">
        <v>1</v>
      </c>
      <c r="F6497" t="s">
        <v>59</v>
      </c>
      <c r="G6497" t="s">
        <v>1</v>
      </c>
      <c r="H6497" s="9">
        <v>44834</v>
      </c>
      <c r="I6497" s="5">
        <v>395</v>
      </c>
      <c r="S6497" s="9"/>
      <c r="T6497" s="5"/>
    </row>
    <row r="6498" spans="1:20">
      <c r="A6498" t="s">
        <v>41</v>
      </c>
      <c r="B6498" t="s">
        <v>22</v>
      </c>
      <c r="C6498" t="s">
        <v>58</v>
      </c>
      <c r="D6498">
        <v>29</v>
      </c>
      <c r="E6498">
        <v>2</v>
      </c>
      <c r="F6498" t="s">
        <v>59</v>
      </c>
      <c r="G6498" t="s">
        <v>36</v>
      </c>
      <c r="H6498" s="9">
        <v>44834</v>
      </c>
      <c r="I6498" s="5">
        <v>51275</v>
      </c>
      <c r="S6498" s="9"/>
      <c r="T6498" s="5"/>
    </row>
    <row r="6499" spans="1:20">
      <c r="A6499" t="s">
        <v>41</v>
      </c>
      <c r="B6499" t="s">
        <v>22</v>
      </c>
      <c r="C6499" t="s">
        <v>58</v>
      </c>
      <c r="D6499">
        <v>29</v>
      </c>
      <c r="E6499">
        <v>3</v>
      </c>
      <c r="F6499" t="s">
        <v>59</v>
      </c>
      <c r="G6499" t="s">
        <v>37</v>
      </c>
      <c r="H6499" s="9">
        <v>44834</v>
      </c>
      <c r="I6499" s="5">
        <v>3023</v>
      </c>
      <c r="S6499" s="9"/>
      <c r="T6499" s="5"/>
    </row>
    <row r="6500" spans="1:20">
      <c r="A6500" t="s">
        <v>41</v>
      </c>
      <c r="B6500" t="s">
        <v>22</v>
      </c>
      <c r="C6500" t="s">
        <v>58</v>
      </c>
      <c r="D6500">
        <v>30</v>
      </c>
      <c r="E6500">
        <v>1</v>
      </c>
      <c r="F6500" t="s">
        <v>60</v>
      </c>
      <c r="G6500" t="s">
        <v>1</v>
      </c>
      <c r="H6500" s="9">
        <v>44834</v>
      </c>
      <c r="I6500" s="5">
        <v>222</v>
      </c>
      <c r="S6500" s="9"/>
      <c r="T6500" s="5"/>
    </row>
    <row r="6501" spans="1:20">
      <c r="A6501" t="s">
        <v>41</v>
      </c>
      <c r="B6501" t="s">
        <v>22</v>
      </c>
      <c r="C6501" t="s">
        <v>58</v>
      </c>
      <c r="D6501">
        <v>30</v>
      </c>
      <c r="E6501">
        <v>2</v>
      </c>
      <c r="F6501" t="s">
        <v>60</v>
      </c>
      <c r="G6501" t="s">
        <v>36</v>
      </c>
      <c r="H6501" s="9">
        <v>44834</v>
      </c>
      <c r="I6501" s="5">
        <v>28226</v>
      </c>
      <c r="S6501" s="9"/>
      <c r="T6501" s="5"/>
    </row>
    <row r="6502" spans="1:20">
      <c r="A6502" t="s">
        <v>41</v>
      </c>
      <c r="B6502" t="s">
        <v>22</v>
      </c>
      <c r="C6502" t="s">
        <v>58</v>
      </c>
      <c r="D6502">
        <v>30</v>
      </c>
      <c r="E6502">
        <v>3</v>
      </c>
      <c r="F6502" t="s">
        <v>60</v>
      </c>
      <c r="G6502" t="s">
        <v>37</v>
      </c>
      <c r="H6502" s="9">
        <v>44834</v>
      </c>
      <c r="I6502" s="5">
        <v>2391</v>
      </c>
      <c r="S6502" s="9"/>
      <c r="T6502" s="5"/>
    </row>
    <row r="6503" spans="1:20">
      <c r="A6503" t="s">
        <v>41</v>
      </c>
      <c r="B6503" t="s">
        <v>22</v>
      </c>
      <c r="C6503" t="s">
        <v>58</v>
      </c>
      <c r="D6503">
        <v>31</v>
      </c>
      <c r="E6503">
        <v>1</v>
      </c>
      <c r="F6503" t="s">
        <v>12</v>
      </c>
      <c r="G6503" t="s">
        <v>1</v>
      </c>
      <c r="H6503" s="9">
        <v>44834</v>
      </c>
      <c r="I6503" s="5">
        <v>66</v>
      </c>
      <c r="S6503" s="9"/>
      <c r="T6503" s="5"/>
    </row>
    <row r="6504" spans="1:20">
      <c r="A6504" t="s">
        <v>41</v>
      </c>
      <c r="B6504" t="s">
        <v>22</v>
      </c>
      <c r="C6504" t="s">
        <v>58</v>
      </c>
      <c r="D6504">
        <v>31</v>
      </c>
      <c r="E6504">
        <v>2</v>
      </c>
      <c r="F6504" t="s">
        <v>12</v>
      </c>
      <c r="G6504" t="s">
        <v>36</v>
      </c>
      <c r="H6504" s="9">
        <v>44834</v>
      </c>
      <c r="I6504" s="5">
        <v>8544</v>
      </c>
      <c r="S6504" s="9"/>
      <c r="T6504" s="5"/>
    </row>
    <row r="6505" spans="1:20">
      <c r="A6505" t="s">
        <v>41</v>
      </c>
      <c r="B6505" t="s">
        <v>22</v>
      </c>
      <c r="C6505" t="s">
        <v>58</v>
      </c>
      <c r="D6505">
        <v>31</v>
      </c>
      <c r="E6505">
        <v>3</v>
      </c>
      <c r="F6505" t="s">
        <v>12</v>
      </c>
      <c r="G6505" t="s">
        <v>37</v>
      </c>
      <c r="H6505" s="9">
        <v>44834</v>
      </c>
      <c r="I6505" s="5">
        <v>118</v>
      </c>
      <c r="S6505" s="9"/>
      <c r="T6505" s="5"/>
    </row>
    <row r="6506" spans="1:20">
      <c r="A6506" t="s">
        <v>41</v>
      </c>
      <c r="B6506" t="s">
        <v>22</v>
      </c>
      <c r="C6506" t="s">
        <v>58</v>
      </c>
      <c r="D6506">
        <v>32</v>
      </c>
      <c r="E6506">
        <v>1</v>
      </c>
      <c r="F6506" t="s">
        <v>13</v>
      </c>
      <c r="G6506" t="s">
        <v>1</v>
      </c>
      <c r="H6506" s="9">
        <v>44834</v>
      </c>
      <c r="I6506" s="5">
        <v>697</v>
      </c>
      <c r="S6506" s="9"/>
      <c r="T6506" s="5"/>
    </row>
    <row r="6507" spans="1:20">
      <c r="A6507" t="s">
        <v>41</v>
      </c>
      <c r="B6507" t="s">
        <v>22</v>
      </c>
      <c r="C6507" t="s">
        <v>58</v>
      </c>
      <c r="D6507">
        <v>32</v>
      </c>
      <c r="E6507">
        <v>2</v>
      </c>
      <c r="F6507" t="s">
        <v>13</v>
      </c>
      <c r="G6507" t="s">
        <v>36</v>
      </c>
      <c r="H6507" s="9">
        <v>44834</v>
      </c>
      <c r="I6507" s="5">
        <v>99649</v>
      </c>
      <c r="S6507" s="9"/>
      <c r="T6507" s="5"/>
    </row>
    <row r="6508" spans="1:20">
      <c r="A6508" t="s">
        <v>41</v>
      </c>
      <c r="B6508" t="s">
        <v>22</v>
      </c>
      <c r="C6508" t="s">
        <v>58</v>
      </c>
      <c r="D6508">
        <v>32</v>
      </c>
      <c r="E6508">
        <v>3</v>
      </c>
      <c r="F6508" t="s">
        <v>13</v>
      </c>
      <c r="G6508" t="s">
        <v>37</v>
      </c>
      <c r="H6508" s="9">
        <v>44834</v>
      </c>
      <c r="I6508" s="5">
        <v>4161</v>
      </c>
      <c r="S6508" s="9"/>
      <c r="T6508" s="5"/>
    </row>
    <row r="6509" spans="1:20">
      <c r="A6509" t="s">
        <v>41</v>
      </c>
      <c r="B6509" t="s">
        <v>22</v>
      </c>
      <c r="C6509" t="s">
        <v>58</v>
      </c>
      <c r="D6509">
        <v>33</v>
      </c>
      <c r="E6509">
        <v>1</v>
      </c>
      <c r="F6509" t="s">
        <v>16</v>
      </c>
      <c r="G6509" t="s">
        <v>1</v>
      </c>
      <c r="H6509" s="9">
        <v>44834</v>
      </c>
      <c r="I6509" s="5">
        <v>255</v>
      </c>
      <c r="S6509" s="9"/>
      <c r="T6509" s="5"/>
    </row>
    <row r="6510" spans="1:20">
      <c r="A6510" t="s">
        <v>41</v>
      </c>
      <c r="B6510" t="s">
        <v>22</v>
      </c>
      <c r="C6510" t="s">
        <v>58</v>
      </c>
      <c r="D6510">
        <v>33</v>
      </c>
      <c r="E6510">
        <v>2</v>
      </c>
      <c r="F6510" t="s">
        <v>16</v>
      </c>
      <c r="G6510" t="s">
        <v>36</v>
      </c>
      <c r="H6510" s="9">
        <v>44834</v>
      </c>
      <c r="I6510" s="5">
        <v>32651</v>
      </c>
      <c r="S6510" s="9"/>
      <c r="T6510" s="5"/>
    </row>
    <row r="6511" spans="1:20">
      <c r="A6511" t="s">
        <v>41</v>
      </c>
      <c r="B6511" t="s">
        <v>22</v>
      </c>
      <c r="C6511" t="s">
        <v>58</v>
      </c>
      <c r="D6511">
        <v>33</v>
      </c>
      <c r="E6511">
        <v>3</v>
      </c>
      <c r="F6511" t="s">
        <v>16</v>
      </c>
      <c r="G6511" t="s">
        <v>37</v>
      </c>
      <c r="H6511" s="9">
        <v>44834</v>
      </c>
      <c r="I6511" s="5">
        <v>1228</v>
      </c>
      <c r="S6511" s="9"/>
      <c r="T6511" s="5"/>
    </row>
    <row r="6512" spans="1:20">
      <c r="A6512" t="s">
        <v>41</v>
      </c>
      <c r="B6512" t="s">
        <v>22</v>
      </c>
      <c r="C6512" t="s">
        <v>58</v>
      </c>
      <c r="D6512">
        <v>34</v>
      </c>
      <c r="E6512">
        <v>1</v>
      </c>
      <c r="F6512" t="s">
        <v>19</v>
      </c>
      <c r="G6512" t="s">
        <v>1</v>
      </c>
      <c r="H6512" s="9">
        <v>44834</v>
      </c>
      <c r="I6512" s="5">
        <v>443</v>
      </c>
      <c r="S6512" s="9"/>
      <c r="T6512" s="5"/>
    </row>
    <row r="6513" spans="1:20">
      <c r="A6513" t="s">
        <v>41</v>
      </c>
      <c r="B6513" t="s">
        <v>22</v>
      </c>
      <c r="C6513" t="s">
        <v>58</v>
      </c>
      <c r="D6513">
        <v>34</v>
      </c>
      <c r="E6513">
        <v>2</v>
      </c>
      <c r="F6513" t="s">
        <v>19</v>
      </c>
      <c r="G6513" t="s">
        <v>36</v>
      </c>
      <c r="H6513" s="9">
        <v>44834</v>
      </c>
      <c r="I6513" s="5">
        <v>46948</v>
      </c>
      <c r="S6513" s="9"/>
      <c r="T6513" s="5"/>
    </row>
    <row r="6514" spans="1:20">
      <c r="A6514" t="s">
        <v>41</v>
      </c>
      <c r="B6514" t="s">
        <v>22</v>
      </c>
      <c r="C6514" t="s">
        <v>58</v>
      </c>
      <c r="D6514">
        <v>34</v>
      </c>
      <c r="E6514">
        <v>3</v>
      </c>
      <c r="F6514" t="s">
        <v>19</v>
      </c>
      <c r="G6514" t="s">
        <v>37</v>
      </c>
      <c r="H6514" s="9">
        <v>44834</v>
      </c>
      <c r="I6514" s="5">
        <v>632</v>
      </c>
      <c r="S6514" s="9"/>
      <c r="T6514" s="5"/>
    </row>
    <row r="6515" spans="1:20">
      <c r="A6515" t="s">
        <v>41</v>
      </c>
      <c r="B6515" t="s">
        <v>22</v>
      </c>
      <c r="C6515" t="s">
        <v>58</v>
      </c>
      <c r="D6515">
        <v>36</v>
      </c>
      <c r="E6515">
        <v>1</v>
      </c>
      <c r="F6515" t="s">
        <v>14</v>
      </c>
      <c r="G6515" t="s">
        <v>1</v>
      </c>
      <c r="H6515" s="9">
        <v>44834</v>
      </c>
      <c r="I6515" s="5">
        <v>5639</v>
      </c>
      <c r="S6515" s="9"/>
      <c r="T6515" s="5"/>
    </row>
    <row r="6516" spans="1:20">
      <c r="A6516" t="s">
        <v>41</v>
      </c>
      <c r="B6516" t="s">
        <v>22</v>
      </c>
      <c r="C6516" t="s">
        <v>58</v>
      </c>
      <c r="D6516">
        <v>36</v>
      </c>
      <c r="E6516">
        <v>2</v>
      </c>
      <c r="F6516" t="s">
        <v>14</v>
      </c>
      <c r="G6516" t="s">
        <v>36</v>
      </c>
      <c r="H6516" s="9">
        <v>44834</v>
      </c>
      <c r="I6516" s="5">
        <v>409085</v>
      </c>
      <c r="S6516" s="9"/>
      <c r="T6516" s="5"/>
    </row>
    <row r="6517" spans="1:20">
      <c r="A6517" t="s">
        <v>41</v>
      </c>
      <c r="B6517" t="s">
        <v>22</v>
      </c>
      <c r="C6517" t="s">
        <v>58</v>
      </c>
      <c r="D6517">
        <v>36</v>
      </c>
      <c r="E6517">
        <v>3</v>
      </c>
      <c r="F6517" t="s">
        <v>14</v>
      </c>
      <c r="G6517" t="s">
        <v>37</v>
      </c>
      <c r="H6517" s="9">
        <v>44834</v>
      </c>
      <c r="I6517" s="5">
        <v>18377</v>
      </c>
      <c r="S6517" s="9"/>
      <c r="T6517" s="5"/>
    </row>
    <row r="6518" spans="1:20">
      <c r="A6518" t="s">
        <v>41</v>
      </c>
      <c r="B6518" t="s">
        <v>22</v>
      </c>
      <c r="C6518" t="s">
        <v>58</v>
      </c>
      <c r="D6518">
        <v>37</v>
      </c>
      <c r="E6518">
        <v>1</v>
      </c>
      <c r="F6518" t="s">
        <v>15</v>
      </c>
      <c r="G6518" t="s">
        <v>1</v>
      </c>
      <c r="H6518" s="9">
        <v>44834</v>
      </c>
      <c r="I6518" s="5">
        <v>11459</v>
      </c>
      <c r="S6518" s="9"/>
      <c r="T6518" s="5"/>
    </row>
    <row r="6519" spans="1:20">
      <c r="A6519" t="s">
        <v>41</v>
      </c>
      <c r="B6519" t="s">
        <v>22</v>
      </c>
      <c r="C6519" t="s">
        <v>58</v>
      </c>
      <c r="D6519">
        <v>37</v>
      </c>
      <c r="E6519">
        <v>2</v>
      </c>
      <c r="F6519" t="s">
        <v>15</v>
      </c>
      <c r="G6519" t="s">
        <v>36</v>
      </c>
      <c r="H6519" s="9">
        <v>44834</v>
      </c>
      <c r="I6519" s="5">
        <v>1345580</v>
      </c>
      <c r="S6519" s="9"/>
      <c r="T6519" s="5"/>
    </row>
    <row r="6520" spans="1:20">
      <c r="A6520" t="s">
        <v>41</v>
      </c>
      <c r="B6520" t="s">
        <v>22</v>
      </c>
      <c r="C6520" t="s">
        <v>58</v>
      </c>
      <c r="D6520">
        <v>37</v>
      </c>
      <c r="E6520">
        <v>3</v>
      </c>
      <c r="F6520" t="s">
        <v>15</v>
      </c>
      <c r="G6520" t="s">
        <v>37</v>
      </c>
      <c r="H6520" s="9">
        <v>44834</v>
      </c>
      <c r="I6520" s="5">
        <v>23875</v>
      </c>
      <c r="S6520" s="9"/>
      <c r="T6520" s="5"/>
    </row>
    <row r="6521" spans="1:20">
      <c r="A6521" t="s">
        <v>41</v>
      </c>
      <c r="B6521" t="s">
        <v>22</v>
      </c>
      <c r="C6521" t="s">
        <v>58</v>
      </c>
      <c r="D6521">
        <v>38</v>
      </c>
      <c r="E6521">
        <v>1</v>
      </c>
      <c r="F6521" t="s">
        <v>17</v>
      </c>
      <c r="G6521" t="s">
        <v>1</v>
      </c>
      <c r="H6521" s="9">
        <v>44834</v>
      </c>
      <c r="I6521" s="5">
        <v>15173</v>
      </c>
      <c r="S6521" s="9"/>
      <c r="T6521" s="5"/>
    </row>
    <row r="6522" spans="1:20">
      <c r="A6522" t="s">
        <v>41</v>
      </c>
      <c r="B6522" t="s">
        <v>22</v>
      </c>
      <c r="C6522" t="s">
        <v>58</v>
      </c>
      <c r="D6522">
        <v>38</v>
      </c>
      <c r="E6522">
        <v>2</v>
      </c>
      <c r="F6522" t="s">
        <v>17</v>
      </c>
      <c r="G6522" t="s">
        <v>36</v>
      </c>
      <c r="H6522" s="9">
        <v>44834</v>
      </c>
      <c r="I6522" s="5">
        <v>1383638</v>
      </c>
      <c r="S6522" s="9"/>
      <c r="T6522" s="5"/>
    </row>
    <row r="6523" spans="1:20">
      <c r="A6523" t="s">
        <v>41</v>
      </c>
      <c r="B6523" t="s">
        <v>22</v>
      </c>
      <c r="C6523" t="s">
        <v>58</v>
      </c>
      <c r="D6523">
        <v>38</v>
      </c>
      <c r="E6523">
        <v>3</v>
      </c>
      <c r="F6523" t="s">
        <v>17</v>
      </c>
      <c r="G6523" t="s">
        <v>37</v>
      </c>
      <c r="H6523" s="9">
        <v>44834</v>
      </c>
      <c r="I6523" s="5">
        <v>4346</v>
      </c>
      <c r="S6523" s="9"/>
      <c r="T6523" s="5"/>
    </row>
    <row r="6524" spans="1:20">
      <c r="A6524" t="s">
        <v>41</v>
      </c>
      <c r="B6524" t="s">
        <v>22</v>
      </c>
      <c r="C6524" t="s">
        <v>58</v>
      </c>
      <c r="D6524">
        <v>39</v>
      </c>
      <c r="E6524">
        <v>1</v>
      </c>
      <c r="F6524" t="s">
        <v>20</v>
      </c>
      <c r="G6524" t="s">
        <v>1</v>
      </c>
      <c r="H6524" s="9">
        <v>44834</v>
      </c>
      <c r="I6524" s="5">
        <v>7310</v>
      </c>
      <c r="S6524" s="9"/>
      <c r="T6524" s="5"/>
    </row>
    <row r="6525" spans="1:20">
      <c r="A6525" t="s">
        <v>41</v>
      </c>
      <c r="B6525" t="s">
        <v>22</v>
      </c>
      <c r="C6525" t="s">
        <v>58</v>
      </c>
      <c r="D6525">
        <v>39</v>
      </c>
      <c r="E6525">
        <v>2</v>
      </c>
      <c r="F6525" t="s">
        <v>20</v>
      </c>
      <c r="G6525" t="s">
        <v>36</v>
      </c>
      <c r="H6525" s="9">
        <v>44834</v>
      </c>
      <c r="I6525" s="5">
        <v>697735</v>
      </c>
      <c r="S6525" s="9"/>
      <c r="T6525" s="5"/>
    </row>
    <row r="6526" spans="1:20">
      <c r="A6526" t="s">
        <v>41</v>
      </c>
      <c r="B6526" t="s">
        <v>22</v>
      </c>
      <c r="C6526" t="s">
        <v>58</v>
      </c>
      <c r="D6526">
        <v>39</v>
      </c>
      <c r="E6526">
        <v>3</v>
      </c>
      <c r="F6526" t="s">
        <v>20</v>
      </c>
      <c r="G6526" t="s">
        <v>37</v>
      </c>
      <c r="H6526" s="9">
        <v>44834</v>
      </c>
      <c r="I6526" s="5">
        <v>10676</v>
      </c>
      <c r="S6526" s="9"/>
      <c r="T6526" s="5"/>
    </row>
    <row r="6527" spans="1:20">
      <c r="A6527" t="s">
        <v>41</v>
      </c>
      <c r="B6527" t="s">
        <v>31</v>
      </c>
      <c r="C6527" t="s">
        <v>25</v>
      </c>
      <c r="D6527">
        <v>1</v>
      </c>
      <c r="E6527">
        <v>1</v>
      </c>
      <c r="F6527" t="s">
        <v>2</v>
      </c>
      <c r="G6527" t="s">
        <v>1</v>
      </c>
      <c r="H6527" s="9">
        <v>44834</v>
      </c>
      <c r="I6527" s="5">
        <v>55182</v>
      </c>
      <c r="S6527" s="9"/>
      <c r="T6527" s="5"/>
    </row>
    <row r="6528" spans="1:20">
      <c r="A6528" t="s">
        <v>41</v>
      </c>
      <c r="B6528" t="s">
        <v>31</v>
      </c>
      <c r="C6528" t="s">
        <v>25</v>
      </c>
      <c r="D6528">
        <v>1</v>
      </c>
      <c r="E6528">
        <v>2</v>
      </c>
      <c r="F6528" t="s">
        <v>2</v>
      </c>
      <c r="G6528" t="s">
        <v>36</v>
      </c>
      <c r="H6528" s="9">
        <v>44834</v>
      </c>
      <c r="I6528" s="5">
        <v>6220406</v>
      </c>
      <c r="S6528" s="9"/>
      <c r="T6528" s="5"/>
    </row>
    <row r="6529" spans="1:20">
      <c r="A6529" t="s">
        <v>41</v>
      </c>
      <c r="B6529" t="s">
        <v>31</v>
      </c>
      <c r="C6529" t="s">
        <v>26</v>
      </c>
      <c r="D6529">
        <v>2</v>
      </c>
      <c r="E6529">
        <v>1</v>
      </c>
      <c r="F6529" t="s">
        <v>3</v>
      </c>
      <c r="G6529" t="s">
        <v>1</v>
      </c>
      <c r="H6529" s="9">
        <v>44834</v>
      </c>
      <c r="I6529" s="5">
        <v>3255</v>
      </c>
      <c r="S6529" s="9"/>
      <c r="T6529" s="5"/>
    </row>
    <row r="6530" spans="1:20">
      <c r="A6530" t="s">
        <v>41</v>
      </c>
      <c r="B6530" t="s">
        <v>31</v>
      </c>
      <c r="C6530" t="s">
        <v>26</v>
      </c>
      <c r="D6530">
        <v>2</v>
      </c>
      <c r="E6530">
        <v>2</v>
      </c>
      <c r="F6530" t="s">
        <v>3</v>
      </c>
      <c r="G6530" t="s">
        <v>36</v>
      </c>
      <c r="H6530" s="9">
        <v>44834</v>
      </c>
      <c r="I6530" s="5">
        <v>757325</v>
      </c>
      <c r="S6530" s="9"/>
      <c r="T6530" s="5"/>
    </row>
    <row r="6531" spans="1:20">
      <c r="A6531" t="s">
        <v>41</v>
      </c>
      <c r="B6531" t="s">
        <v>31</v>
      </c>
      <c r="C6531" t="s">
        <v>26</v>
      </c>
      <c r="D6531">
        <v>2</v>
      </c>
      <c r="E6531">
        <v>3</v>
      </c>
      <c r="F6531" t="s">
        <v>3</v>
      </c>
      <c r="G6531" t="s">
        <v>37</v>
      </c>
      <c r="H6531" s="9">
        <v>44834</v>
      </c>
      <c r="I6531" s="5">
        <v>286104</v>
      </c>
      <c r="S6531" s="9"/>
      <c r="T6531" s="5"/>
    </row>
    <row r="6532" spans="1:20">
      <c r="A6532" t="s">
        <v>41</v>
      </c>
      <c r="B6532" t="s">
        <v>31</v>
      </c>
      <c r="C6532" t="s">
        <v>26</v>
      </c>
      <c r="D6532">
        <v>3</v>
      </c>
      <c r="E6532">
        <v>1</v>
      </c>
      <c r="F6532" t="s">
        <v>4</v>
      </c>
      <c r="G6532" t="s">
        <v>1</v>
      </c>
      <c r="H6532" s="9">
        <v>44834</v>
      </c>
      <c r="I6532" s="5">
        <v>976</v>
      </c>
      <c r="S6532" s="9"/>
      <c r="T6532" s="5"/>
    </row>
    <row r="6533" spans="1:20">
      <c r="A6533" t="s">
        <v>41</v>
      </c>
      <c r="B6533" t="s">
        <v>31</v>
      </c>
      <c r="C6533" t="s">
        <v>26</v>
      </c>
      <c r="D6533">
        <v>3</v>
      </c>
      <c r="E6533">
        <v>2</v>
      </c>
      <c r="F6533" t="s">
        <v>4</v>
      </c>
      <c r="G6533" t="s">
        <v>36</v>
      </c>
      <c r="H6533" s="9">
        <v>44834</v>
      </c>
      <c r="I6533" s="5">
        <v>145164</v>
      </c>
      <c r="S6533" s="9"/>
      <c r="T6533" s="5"/>
    </row>
    <row r="6534" spans="1:20">
      <c r="A6534" t="s">
        <v>41</v>
      </c>
      <c r="B6534" t="s">
        <v>31</v>
      </c>
      <c r="C6534" t="s">
        <v>26</v>
      </c>
      <c r="D6534">
        <v>3</v>
      </c>
      <c r="E6534">
        <v>3</v>
      </c>
      <c r="F6534" t="s">
        <v>4</v>
      </c>
      <c r="G6534" t="s">
        <v>37</v>
      </c>
      <c r="H6534" s="9">
        <v>44834</v>
      </c>
      <c r="I6534" s="5">
        <v>5647</v>
      </c>
      <c r="S6534" s="9"/>
      <c r="T6534" s="5"/>
    </row>
    <row r="6535" spans="1:20">
      <c r="A6535" t="s">
        <v>41</v>
      </c>
      <c r="B6535" t="s">
        <v>31</v>
      </c>
      <c r="C6535" t="s">
        <v>26</v>
      </c>
      <c r="D6535">
        <v>4</v>
      </c>
      <c r="E6535">
        <v>1</v>
      </c>
      <c r="F6535" t="s">
        <v>5</v>
      </c>
      <c r="G6535" t="s">
        <v>1</v>
      </c>
      <c r="H6535" s="9">
        <v>44834</v>
      </c>
      <c r="I6535" s="5">
        <v>206</v>
      </c>
      <c r="S6535" s="9"/>
      <c r="T6535" s="5"/>
    </row>
    <row r="6536" spans="1:20">
      <c r="A6536" t="s">
        <v>41</v>
      </c>
      <c r="B6536" t="s">
        <v>31</v>
      </c>
      <c r="C6536" t="s">
        <v>26</v>
      </c>
      <c r="D6536">
        <v>4</v>
      </c>
      <c r="E6536">
        <v>2</v>
      </c>
      <c r="F6536" t="s">
        <v>5</v>
      </c>
      <c r="G6536" t="s">
        <v>36</v>
      </c>
      <c r="H6536" s="9">
        <v>44834</v>
      </c>
      <c r="I6536" s="5">
        <v>32826</v>
      </c>
      <c r="S6536" s="9"/>
      <c r="T6536" s="5"/>
    </row>
    <row r="6537" spans="1:20">
      <c r="A6537" t="s">
        <v>41</v>
      </c>
      <c r="B6537" t="s">
        <v>31</v>
      </c>
      <c r="C6537" t="s">
        <v>26</v>
      </c>
      <c r="D6537">
        <v>4</v>
      </c>
      <c r="E6537">
        <v>3</v>
      </c>
      <c r="F6537" t="s">
        <v>5</v>
      </c>
      <c r="G6537" t="s">
        <v>37</v>
      </c>
      <c r="H6537" s="9">
        <v>44834</v>
      </c>
      <c r="I6537" s="5">
        <v>8858</v>
      </c>
      <c r="S6537" s="9"/>
      <c r="T6537" s="5"/>
    </row>
    <row r="6538" spans="1:20">
      <c r="A6538" t="s">
        <v>41</v>
      </c>
      <c r="B6538" t="s">
        <v>31</v>
      </c>
      <c r="C6538" t="s">
        <v>26</v>
      </c>
      <c r="D6538">
        <v>6</v>
      </c>
      <c r="E6538">
        <v>1</v>
      </c>
      <c r="F6538" t="s">
        <v>79</v>
      </c>
      <c r="G6538" t="s">
        <v>1</v>
      </c>
      <c r="H6538" s="9">
        <v>44834</v>
      </c>
      <c r="I6538" s="5">
        <v>259</v>
      </c>
      <c r="S6538" s="9"/>
      <c r="T6538" s="5"/>
    </row>
    <row r="6539" spans="1:20">
      <c r="A6539" t="s">
        <v>41</v>
      </c>
      <c r="B6539" t="s">
        <v>31</v>
      </c>
      <c r="C6539" t="s">
        <v>26</v>
      </c>
      <c r="D6539">
        <v>6</v>
      </c>
      <c r="E6539">
        <v>2</v>
      </c>
      <c r="F6539" t="s">
        <v>79</v>
      </c>
      <c r="G6539" t="s">
        <v>36</v>
      </c>
      <c r="H6539" s="9">
        <v>44834</v>
      </c>
      <c r="I6539" s="5">
        <v>55214</v>
      </c>
      <c r="S6539" s="9"/>
      <c r="T6539" s="5"/>
    </row>
    <row r="6540" spans="1:20">
      <c r="A6540" t="s">
        <v>41</v>
      </c>
      <c r="B6540" t="s">
        <v>31</v>
      </c>
      <c r="C6540" t="s">
        <v>26</v>
      </c>
      <c r="D6540">
        <v>6</v>
      </c>
      <c r="E6540">
        <v>3</v>
      </c>
      <c r="F6540" t="s">
        <v>79</v>
      </c>
      <c r="G6540" t="s">
        <v>37</v>
      </c>
      <c r="H6540" s="9">
        <v>44834</v>
      </c>
      <c r="I6540" s="5">
        <v>14958</v>
      </c>
      <c r="S6540" s="9"/>
      <c r="T6540" s="5"/>
    </row>
    <row r="6541" spans="1:20">
      <c r="A6541" t="s">
        <v>41</v>
      </c>
      <c r="B6541" t="s">
        <v>31</v>
      </c>
      <c r="C6541" t="s">
        <v>26</v>
      </c>
      <c r="D6541">
        <v>7</v>
      </c>
      <c r="E6541">
        <v>1</v>
      </c>
      <c r="F6541" t="s">
        <v>80</v>
      </c>
      <c r="G6541" t="s">
        <v>1</v>
      </c>
      <c r="H6541" s="9">
        <v>44834</v>
      </c>
      <c r="I6541" s="5">
        <v>340</v>
      </c>
      <c r="S6541" s="9"/>
      <c r="T6541" s="5"/>
    </row>
    <row r="6542" spans="1:20">
      <c r="A6542" t="s">
        <v>41</v>
      </c>
      <c r="B6542" t="s">
        <v>31</v>
      </c>
      <c r="C6542" t="s">
        <v>26</v>
      </c>
      <c r="D6542">
        <v>7</v>
      </c>
      <c r="E6542">
        <v>2</v>
      </c>
      <c r="F6542" t="s">
        <v>80</v>
      </c>
      <c r="G6542" t="s">
        <v>36</v>
      </c>
      <c r="H6542" s="9">
        <v>44834</v>
      </c>
      <c r="I6542" s="5">
        <v>106011</v>
      </c>
      <c r="S6542" s="9"/>
      <c r="T6542" s="5"/>
    </row>
    <row r="6543" spans="1:20">
      <c r="A6543" t="s">
        <v>41</v>
      </c>
      <c r="B6543" t="s">
        <v>31</v>
      </c>
      <c r="C6543" t="s">
        <v>26</v>
      </c>
      <c r="D6543">
        <v>7</v>
      </c>
      <c r="E6543">
        <v>3</v>
      </c>
      <c r="F6543" t="s">
        <v>80</v>
      </c>
      <c r="G6543" t="s">
        <v>37</v>
      </c>
      <c r="H6543" s="9">
        <v>44834</v>
      </c>
      <c r="I6543" s="5">
        <v>33265</v>
      </c>
      <c r="S6543" s="9"/>
      <c r="T6543" s="5"/>
    </row>
    <row r="6544" spans="1:20">
      <c r="A6544" t="s">
        <v>41</v>
      </c>
      <c r="B6544" t="s">
        <v>31</v>
      </c>
      <c r="C6544" t="s">
        <v>26</v>
      </c>
      <c r="D6544">
        <v>9</v>
      </c>
      <c r="E6544">
        <v>1</v>
      </c>
      <c r="F6544" t="s">
        <v>43</v>
      </c>
      <c r="G6544" t="s">
        <v>1</v>
      </c>
      <c r="H6544" s="9">
        <v>44834</v>
      </c>
      <c r="I6544" s="5">
        <v>498</v>
      </c>
      <c r="S6544" s="9"/>
      <c r="T6544" s="5"/>
    </row>
    <row r="6545" spans="1:20">
      <c r="A6545" t="s">
        <v>41</v>
      </c>
      <c r="B6545" t="s">
        <v>31</v>
      </c>
      <c r="C6545" t="s">
        <v>26</v>
      </c>
      <c r="D6545">
        <v>9</v>
      </c>
      <c r="E6545">
        <v>2</v>
      </c>
      <c r="F6545" t="s">
        <v>43</v>
      </c>
      <c r="G6545" t="s">
        <v>36</v>
      </c>
      <c r="H6545" s="9">
        <v>44834</v>
      </c>
      <c r="I6545" s="5">
        <v>114757</v>
      </c>
      <c r="S6545" s="9"/>
      <c r="T6545" s="5"/>
    </row>
    <row r="6546" spans="1:20">
      <c r="A6546" t="s">
        <v>41</v>
      </c>
      <c r="B6546" t="s">
        <v>31</v>
      </c>
      <c r="C6546" t="s">
        <v>26</v>
      </c>
      <c r="D6546">
        <v>9</v>
      </c>
      <c r="E6546">
        <v>3</v>
      </c>
      <c r="F6546" t="s">
        <v>43</v>
      </c>
      <c r="G6546" t="s">
        <v>37</v>
      </c>
      <c r="H6546" s="9">
        <v>44834</v>
      </c>
      <c r="I6546" s="5">
        <v>50622</v>
      </c>
      <c r="S6546" s="9"/>
      <c r="T6546" s="5"/>
    </row>
    <row r="6547" spans="1:20">
      <c r="A6547" t="s">
        <v>41</v>
      </c>
      <c r="B6547" t="s">
        <v>31</v>
      </c>
      <c r="C6547" t="s">
        <v>26</v>
      </c>
      <c r="D6547">
        <v>10</v>
      </c>
      <c r="E6547">
        <v>1</v>
      </c>
      <c r="F6547" t="s">
        <v>44</v>
      </c>
      <c r="G6547" t="s">
        <v>1</v>
      </c>
      <c r="H6547" s="9">
        <v>44834</v>
      </c>
      <c r="I6547" s="5">
        <v>665</v>
      </c>
      <c r="S6547" s="9"/>
      <c r="T6547" s="5"/>
    </row>
    <row r="6548" spans="1:20">
      <c r="A6548" t="s">
        <v>41</v>
      </c>
      <c r="B6548" t="s">
        <v>31</v>
      </c>
      <c r="C6548" t="s">
        <v>26</v>
      </c>
      <c r="D6548">
        <v>10</v>
      </c>
      <c r="E6548">
        <v>2</v>
      </c>
      <c r="F6548" t="s">
        <v>44</v>
      </c>
      <c r="G6548" t="s">
        <v>36</v>
      </c>
      <c r="H6548" s="9">
        <v>44834</v>
      </c>
      <c r="I6548" s="5">
        <v>208460</v>
      </c>
      <c r="S6548" s="9"/>
      <c r="T6548" s="5"/>
    </row>
    <row r="6549" spans="1:20">
      <c r="A6549" t="s">
        <v>41</v>
      </c>
      <c r="B6549" t="s">
        <v>31</v>
      </c>
      <c r="C6549" t="s">
        <v>26</v>
      </c>
      <c r="D6549">
        <v>10</v>
      </c>
      <c r="E6549">
        <v>3</v>
      </c>
      <c r="F6549" t="s">
        <v>44</v>
      </c>
      <c r="G6549" t="s">
        <v>37</v>
      </c>
      <c r="H6549" s="9">
        <v>44834</v>
      </c>
      <c r="I6549" s="5">
        <v>109561</v>
      </c>
      <c r="S6549" s="9"/>
      <c r="T6549" s="5"/>
    </row>
    <row r="6550" spans="1:20">
      <c r="A6550" t="s">
        <v>41</v>
      </c>
      <c r="B6550" t="s">
        <v>31</v>
      </c>
      <c r="C6550" t="s">
        <v>26</v>
      </c>
      <c r="D6550">
        <v>11</v>
      </c>
      <c r="E6550">
        <v>1</v>
      </c>
      <c r="F6550" t="s">
        <v>45</v>
      </c>
      <c r="G6550" t="s">
        <v>1</v>
      </c>
      <c r="H6550" s="9">
        <v>44834</v>
      </c>
      <c r="I6550" s="5">
        <v>311</v>
      </c>
      <c r="S6550" s="9"/>
      <c r="T6550" s="5"/>
    </row>
    <row r="6551" spans="1:20">
      <c r="A6551" t="s">
        <v>41</v>
      </c>
      <c r="B6551" t="s">
        <v>31</v>
      </c>
      <c r="C6551" t="s">
        <v>26</v>
      </c>
      <c r="D6551">
        <v>11</v>
      </c>
      <c r="E6551">
        <v>2</v>
      </c>
      <c r="F6551" t="s">
        <v>45</v>
      </c>
      <c r="G6551" t="s">
        <v>36</v>
      </c>
      <c r="H6551" s="9">
        <v>44834</v>
      </c>
      <c r="I6551" s="5">
        <v>94893</v>
      </c>
      <c r="S6551" s="9"/>
      <c r="T6551" s="5"/>
    </row>
    <row r="6552" spans="1:20">
      <c r="A6552" t="s">
        <v>41</v>
      </c>
      <c r="B6552" t="s">
        <v>31</v>
      </c>
      <c r="C6552" t="s">
        <v>26</v>
      </c>
      <c r="D6552">
        <v>11</v>
      </c>
      <c r="E6552">
        <v>3</v>
      </c>
      <c r="F6552" t="s">
        <v>45</v>
      </c>
      <c r="G6552" t="s">
        <v>37</v>
      </c>
      <c r="H6552" s="9">
        <v>44834</v>
      </c>
      <c r="I6552" s="5">
        <v>63191</v>
      </c>
      <c r="S6552" s="9"/>
      <c r="T6552" s="5"/>
    </row>
    <row r="6553" spans="1:20">
      <c r="A6553" t="s">
        <v>41</v>
      </c>
      <c r="B6553" t="s">
        <v>31</v>
      </c>
      <c r="C6553" t="s">
        <v>27</v>
      </c>
      <c r="D6553">
        <v>20</v>
      </c>
      <c r="E6553">
        <v>1</v>
      </c>
      <c r="F6553" t="s">
        <v>6</v>
      </c>
      <c r="G6553" t="s">
        <v>1</v>
      </c>
      <c r="H6553" s="9">
        <v>44834</v>
      </c>
      <c r="I6553" s="5">
        <v>170</v>
      </c>
      <c r="S6553" s="9"/>
      <c r="T6553" s="5"/>
    </row>
    <row r="6554" spans="1:20">
      <c r="A6554" t="s">
        <v>41</v>
      </c>
      <c r="B6554" t="s">
        <v>31</v>
      </c>
      <c r="C6554" t="s">
        <v>27</v>
      </c>
      <c r="D6554">
        <v>22</v>
      </c>
      <c r="E6554">
        <v>1</v>
      </c>
      <c r="F6554" t="s">
        <v>8</v>
      </c>
      <c r="G6554" t="s">
        <v>1</v>
      </c>
      <c r="H6554" s="9">
        <v>44834</v>
      </c>
      <c r="I6554" s="5">
        <v>5</v>
      </c>
      <c r="S6554" s="9"/>
      <c r="T6554" s="5"/>
    </row>
    <row r="6555" spans="1:20">
      <c r="A6555" t="s">
        <v>41</v>
      </c>
      <c r="B6555" t="s">
        <v>31</v>
      </c>
      <c r="C6555" t="s">
        <v>27</v>
      </c>
      <c r="D6555">
        <v>23</v>
      </c>
      <c r="E6555">
        <v>1</v>
      </c>
      <c r="F6555" t="s">
        <v>9</v>
      </c>
      <c r="G6555" t="s">
        <v>1</v>
      </c>
      <c r="H6555" s="9">
        <v>44834</v>
      </c>
      <c r="I6555" s="5">
        <v>15</v>
      </c>
      <c r="S6555" s="9"/>
      <c r="T6555" s="5"/>
    </row>
    <row r="6556" spans="1:20">
      <c r="A6556" t="s">
        <v>41</v>
      </c>
      <c r="B6556" t="s">
        <v>31</v>
      </c>
      <c r="C6556" t="s">
        <v>27</v>
      </c>
      <c r="D6556">
        <v>24</v>
      </c>
      <c r="E6556">
        <v>1</v>
      </c>
      <c r="F6556" t="s">
        <v>10</v>
      </c>
      <c r="G6556" t="s">
        <v>1</v>
      </c>
      <c r="H6556" s="9">
        <v>44834</v>
      </c>
      <c r="I6556" s="5">
        <v>161</v>
      </c>
      <c r="S6556" s="9"/>
      <c r="T6556" s="5"/>
    </row>
    <row r="6557" spans="1:20">
      <c r="A6557" t="s">
        <v>41</v>
      </c>
      <c r="B6557" t="s">
        <v>31</v>
      </c>
      <c r="C6557" t="s">
        <v>56</v>
      </c>
      <c r="D6557">
        <v>25</v>
      </c>
      <c r="E6557">
        <v>1</v>
      </c>
      <c r="F6557" t="s">
        <v>11</v>
      </c>
      <c r="G6557" t="s">
        <v>1</v>
      </c>
      <c r="H6557" s="9">
        <v>44834</v>
      </c>
      <c r="I6557" s="5">
        <v>5196</v>
      </c>
      <c r="S6557" s="9"/>
      <c r="T6557" s="5"/>
    </row>
    <row r="6558" spans="1:20">
      <c r="A6558" t="s">
        <v>41</v>
      </c>
      <c r="B6558" t="s">
        <v>31</v>
      </c>
      <c r="C6558" t="s">
        <v>56</v>
      </c>
      <c r="D6558">
        <v>25</v>
      </c>
      <c r="E6558">
        <v>2</v>
      </c>
      <c r="F6558" t="s">
        <v>11</v>
      </c>
      <c r="G6558" t="s">
        <v>36</v>
      </c>
      <c r="H6558" s="9">
        <v>44834</v>
      </c>
      <c r="I6558" s="5">
        <v>902905</v>
      </c>
      <c r="S6558" s="9"/>
      <c r="T6558" s="5"/>
    </row>
    <row r="6559" spans="1:20">
      <c r="A6559" t="s">
        <v>41</v>
      </c>
      <c r="B6559" t="s">
        <v>31</v>
      </c>
      <c r="C6559" t="s">
        <v>56</v>
      </c>
      <c r="D6559">
        <v>25</v>
      </c>
      <c r="E6559">
        <v>3</v>
      </c>
      <c r="F6559" t="s">
        <v>11</v>
      </c>
      <c r="G6559" t="s">
        <v>37</v>
      </c>
      <c r="H6559" s="9">
        <v>44834</v>
      </c>
      <c r="I6559" s="5">
        <v>41199</v>
      </c>
      <c r="S6559" s="9"/>
      <c r="T6559" s="5"/>
    </row>
    <row r="6560" spans="1:20">
      <c r="A6560" t="s">
        <v>41</v>
      </c>
      <c r="B6560" t="s">
        <v>31</v>
      </c>
      <c r="C6560" t="s">
        <v>56</v>
      </c>
      <c r="D6560">
        <v>26</v>
      </c>
      <c r="E6560">
        <v>1</v>
      </c>
      <c r="F6560" t="s">
        <v>30</v>
      </c>
      <c r="G6560" t="s">
        <v>1</v>
      </c>
      <c r="H6560" s="9">
        <v>44834</v>
      </c>
      <c r="I6560" s="5">
        <v>4580</v>
      </c>
      <c r="S6560" s="9"/>
      <c r="T6560" s="5"/>
    </row>
    <row r="6561" spans="1:20">
      <c r="A6561" t="s">
        <v>41</v>
      </c>
      <c r="B6561" t="s">
        <v>31</v>
      </c>
      <c r="C6561" t="s">
        <v>56</v>
      </c>
      <c r="D6561">
        <v>26</v>
      </c>
      <c r="E6561">
        <v>2</v>
      </c>
      <c r="F6561" t="s">
        <v>30</v>
      </c>
      <c r="G6561" t="s">
        <v>36</v>
      </c>
      <c r="H6561" s="9">
        <v>44834</v>
      </c>
      <c r="I6561" s="5">
        <v>765088</v>
      </c>
      <c r="S6561" s="9"/>
      <c r="T6561" s="5"/>
    </row>
    <row r="6562" spans="1:20">
      <c r="A6562" t="s">
        <v>41</v>
      </c>
      <c r="B6562" t="s">
        <v>31</v>
      </c>
      <c r="C6562" t="s">
        <v>56</v>
      </c>
      <c r="D6562">
        <v>27</v>
      </c>
      <c r="E6562">
        <v>1</v>
      </c>
      <c r="F6562" t="s">
        <v>57</v>
      </c>
      <c r="G6562" t="s">
        <v>1</v>
      </c>
      <c r="H6562" s="9">
        <v>44834</v>
      </c>
      <c r="I6562" s="5">
        <v>4694</v>
      </c>
      <c r="S6562" s="9"/>
      <c r="T6562" s="5"/>
    </row>
    <row r="6563" spans="1:20">
      <c r="A6563" t="s">
        <v>41</v>
      </c>
      <c r="B6563" t="s">
        <v>31</v>
      </c>
      <c r="C6563" t="s">
        <v>56</v>
      </c>
      <c r="D6563">
        <v>27</v>
      </c>
      <c r="E6563">
        <v>2</v>
      </c>
      <c r="F6563" t="s">
        <v>57</v>
      </c>
      <c r="G6563" t="s">
        <v>36</v>
      </c>
      <c r="H6563" s="9">
        <v>44834</v>
      </c>
      <c r="I6563" s="5">
        <v>788998</v>
      </c>
      <c r="S6563" s="9"/>
      <c r="T6563" s="5"/>
    </row>
    <row r="6564" spans="1:20">
      <c r="A6564" t="s">
        <v>41</v>
      </c>
      <c r="B6564" t="s">
        <v>31</v>
      </c>
      <c r="C6564" t="s">
        <v>56</v>
      </c>
      <c r="D6564">
        <v>27</v>
      </c>
      <c r="E6564">
        <v>3</v>
      </c>
      <c r="F6564" t="s">
        <v>57</v>
      </c>
      <c r="G6564" t="s">
        <v>37</v>
      </c>
      <c r="H6564" s="9">
        <v>44834</v>
      </c>
      <c r="I6564" s="5">
        <v>5485</v>
      </c>
      <c r="S6564" s="9"/>
      <c r="T6564" s="5"/>
    </row>
    <row r="6565" spans="1:20">
      <c r="A6565" t="s">
        <v>41</v>
      </c>
      <c r="B6565" t="s">
        <v>31</v>
      </c>
      <c r="C6565" t="s">
        <v>58</v>
      </c>
      <c r="D6565">
        <v>29</v>
      </c>
      <c r="E6565">
        <v>1</v>
      </c>
      <c r="F6565" t="s">
        <v>59</v>
      </c>
      <c r="G6565" t="s">
        <v>1</v>
      </c>
      <c r="H6565" s="9">
        <v>44834</v>
      </c>
      <c r="I6565" s="5">
        <v>70</v>
      </c>
      <c r="S6565" s="9"/>
      <c r="T6565" s="5"/>
    </row>
    <row r="6566" spans="1:20">
      <c r="A6566" t="s">
        <v>41</v>
      </c>
      <c r="B6566" t="s">
        <v>31</v>
      </c>
      <c r="C6566" t="s">
        <v>58</v>
      </c>
      <c r="D6566">
        <v>29</v>
      </c>
      <c r="E6566">
        <v>2</v>
      </c>
      <c r="F6566" t="s">
        <v>59</v>
      </c>
      <c r="G6566" t="s">
        <v>36</v>
      </c>
      <c r="H6566" s="9">
        <v>44834</v>
      </c>
      <c r="I6566" s="5">
        <v>12551</v>
      </c>
      <c r="S6566" s="9"/>
      <c r="T6566" s="5"/>
    </row>
    <row r="6567" spans="1:20">
      <c r="A6567" t="s">
        <v>41</v>
      </c>
      <c r="B6567" t="s">
        <v>31</v>
      </c>
      <c r="C6567" t="s">
        <v>58</v>
      </c>
      <c r="D6567">
        <v>29</v>
      </c>
      <c r="E6567">
        <v>3</v>
      </c>
      <c r="F6567" t="s">
        <v>59</v>
      </c>
      <c r="G6567" t="s">
        <v>37</v>
      </c>
      <c r="H6567" s="9">
        <v>44834</v>
      </c>
      <c r="I6567" s="5">
        <v>1090</v>
      </c>
      <c r="S6567" s="9"/>
      <c r="T6567" s="5"/>
    </row>
    <row r="6568" spans="1:20">
      <c r="A6568" t="s">
        <v>41</v>
      </c>
      <c r="B6568" t="s">
        <v>31</v>
      </c>
      <c r="C6568" t="s">
        <v>58</v>
      </c>
      <c r="D6568">
        <v>30</v>
      </c>
      <c r="E6568">
        <v>1</v>
      </c>
      <c r="F6568" t="s">
        <v>60</v>
      </c>
      <c r="G6568" t="s">
        <v>1</v>
      </c>
      <c r="H6568" s="9">
        <v>44834</v>
      </c>
      <c r="I6568" s="5">
        <v>113</v>
      </c>
      <c r="S6568" s="9"/>
      <c r="T6568" s="5"/>
    </row>
    <row r="6569" spans="1:20">
      <c r="A6569" t="s">
        <v>41</v>
      </c>
      <c r="B6569" t="s">
        <v>31</v>
      </c>
      <c r="C6569" t="s">
        <v>58</v>
      </c>
      <c r="D6569">
        <v>30</v>
      </c>
      <c r="E6569">
        <v>2</v>
      </c>
      <c r="F6569" t="s">
        <v>60</v>
      </c>
      <c r="G6569" t="s">
        <v>36</v>
      </c>
      <c r="H6569" s="9">
        <v>44834</v>
      </c>
      <c r="I6569" s="5">
        <v>48195</v>
      </c>
      <c r="S6569" s="9"/>
      <c r="T6569" s="5"/>
    </row>
    <row r="6570" spans="1:20">
      <c r="A6570" t="s">
        <v>41</v>
      </c>
      <c r="B6570" t="s">
        <v>31</v>
      </c>
      <c r="C6570" t="s">
        <v>58</v>
      </c>
      <c r="D6570">
        <v>30</v>
      </c>
      <c r="E6570">
        <v>3</v>
      </c>
      <c r="F6570" t="s">
        <v>60</v>
      </c>
      <c r="G6570" t="s">
        <v>37</v>
      </c>
      <c r="H6570" s="9">
        <v>44834</v>
      </c>
      <c r="I6570" s="5">
        <v>6537</v>
      </c>
      <c r="S6570" s="9"/>
      <c r="T6570" s="5"/>
    </row>
    <row r="6571" spans="1:20">
      <c r="A6571" t="s">
        <v>41</v>
      </c>
      <c r="B6571" t="s">
        <v>31</v>
      </c>
      <c r="C6571" t="s">
        <v>58</v>
      </c>
      <c r="D6571">
        <v>31</v>
      </c>
      <c r="E6571">
        <v>1</v>
      </c>
      <c r="F6571" t="s">
        <v>12</v>
      </c>
      <c r="G6571" t="s">
        <v>1</v>
      </c>
      <c r="H6571" s="9">
        <v>44834</v>
      </c>
      <c r="I6571" s="5">
        <v>4</v>
      </c>
      <c r="S6571" s="9"/>
      <c r="T6571" s="5"/>
    </row>
    <row r="6572" spans="1:20">
      <c r="A6572" t="s">
        <v>41</v>
      </c>
      <c r="B6572" t="s">
        <v>31</v>
      </c>
      <c r="C6572" t="s">
        <v>58</v>
      </c>
      <c r="D6572">
        <v>31</v>
      </c>
      <c r="E6572">
        <v>2</v>
      </c>
      <c r="F6572" t="s">
        <v>12</v>
      </c>
      <c r="G6572" t="s">
        <v>36</v>
      </c>
      <c r="H6572" s="9">
        <v>44834</v>
      </c>
      <c r="I6572" s="5">
        <v>802</v>
      </c>
      <c r="S6572" s="9"/>
      <c r="T6572" s="5"/>
    </row>
    <row r="6573" spans="1:20">
      <c r="A6573" t="s">
        <v>41</v>
      </c>
      <c r="B6573" t="s">
        <v>31</v>
      </c>
      <c r="C6573" t="s">
        <v>58</v>
      </c>
      <c r="D6573">
        <v>31</v>
      </c>
      <c r="E6573">
        <v>3</v>
      </c>
      <c r="F6573" t="s">
        <v>12</v>
      </c>
      <c r="G6573" t="s">
        <v>37</v>
      </c>
      <c r="H6573" s="9">
        <v>44834</v>
      </c>
      <c r="I6573" s="5">
        <v>14</v>
      </c>
      <c r="S6573" s="9"/>
      <c r="T6573" s="5"/>
    </row>
    <row r="6574" spans="1:20">
      <c r="A6574" t="s">
        <v>41</v>
      </c>
      <c r="B6574" t="s">
        <v>31</v>
      </c>
      <c r="C6574" t="s">
        <v>58</v>
      </c>
      <c r="D6574">
        <v>32</v>
      </c>
      <c r="E6574">
        <v>1</v>
      </c>
      <c r="F6574" t="s">
        <v>13</v>
      </c>
      <c r="G6574" t="s">
        <v>1</v>
      </c>
      <c r="H6574" s="9">
        <v>44834</v>
      </c>
      <c r="I6574" s="5">
        <v>443</v>
      </c>
      <c r="S6574" s="9"/>
      <c r="T6574" s="5"/>
    </row>
    <row r="6575" spans="1:20">
      <c r="A6575" t="s">
        <v>41</v>
      </c>
      <c r="B6575" t="s">
        <v>31</v>
      </c>
      <c r="C6575" t="s">
        <v>58</v>
      </c>
      <c r="D6575">
        <v>32</v>
      </c>
      <c r="E6575">
        <v>2</v>
      </c>
      <c r="F6575" t="s">
        <v>13</v>
      </c>
      <c r="G6575" t="s">
        <v>36</v>
      </c>
      <c r="H6575" s="9">
        <v>44834</v>
      </c>
      <c r="I6575" s="5">
        <v>139645</v>
      </c>
      <c r="S6575" s="9"/>
      <c r="T6575" s="5"/>
    </row>
    <row r="6576" spans="1:20">
      <c r="A6576" t="s">
        <v>41</v>
      </c>
      <c r="B6576" t="s">
        <v>31</v>
      </c>
      <c r="C6576" t="s">
        <v>58</v>
      </c>
      <c r="D6576">
        <v>32</v>
      </c>
      <c r="E6576">
        <v>3</v>
      </c>
      <c r="F6576" t="s">
        <v>13</v>
      </c>
      <c r="G6576" t="s">
        <v>37</v>
      </c>
      <c r="H6576" s="9">
        <v>44834</v>
      </c>
      <c r="I6576" s="5">
        <v>535</v>
      </c>
      <c r="S6576" s="9"/>
      <c r="T6576" s="5"/>
    </row>
    <row r="6577" spans="1:20">
      <c r="A6577" t="s">
        <v>41</v>
      </c>
      <c r="B6577" t="s">
        <v>31</v>
      </c>
      <c r="C6577" t="s">
        <v>58</v>
      </c>
      <c r="D6577">
        <v>33</v>
      </c>
      <c r="E6577">
        <v>1</v>
      </c>
      <c r="F6577" t="s">
        <v>16</v>
      </c>
      <c r="G6577" t="s">
        <v>1</v>
      </c>
      <c r="H6577" s="9">
        <v>44834</v>
      </c>
      <c r="I6577" s="5">
        <v>31</v>
      </c>
      <c r="S6577" s="9"/>
      <c r="T6577" s="5"/>
    </row>
    <row r="6578" spans="1:20">
      <c r="A6578" t="s">
        <v>41</v>
      </c>
      <c r="B6578" t="s">
        <v>31</v>
      </c>
      <c r="C6578" t="s">
        <v>58</v>
      </c>
      <c r="D6578">
        <v>33</v>
      </c>
      <c r="E6578">
        <v>2</v>
      </c>
      <c r="F6578" t="s">
        <v>16</v>
      </c>
      <c r="G6578" t="s">
        <v>36</v>
      </c>
      <c r="H6578" s="9">
        <v>44834</v>
      </c>
      <c r="I6578" s="5">
        <v>5897</v>
      </c>
      <c r="S6578" s="9"/>
      <c r="T6578" s="5"/>
    </row>
    <row r="6579" spans="1:20">
      <c r="A6579" t="s">
        <v>41</v>
      </c>
      <c r="B6579" t="s">
        <v>31</v>
      </c>
      <c r="C6579" t="s">
        <v>58</v>
      </c>
      <c r="D6579">
        <v>33</v>
      </c>
      <c r="E6579">
        <v>3</v>
      </c>
      <c r="F6579" t="s">
        <v>16</v>
      </c>
      <c r="G6579" t="s">
        <v>37</v>
      </c>
      <c r="H6579" s="9">
        <v>44834</v>
      </c>
      <c r="I6579" s="5">
        <v>937</v>
      </c>
      <c r="S6579" s="9"/>
      <c r="T6579" s="5"/>
    </row>
    <row r="6580" spans="1:20">
      <c r="A6580" t="s">
        <v>41</v>
      </c>
      <c r="B6580" t="s">
        <v>31</v>
      </c>
      <c r="C6580" t="s">
        <v>58</v>
      </c>
      <c r="D6580">
        <v>34</v>
      </c>
      <c r="E6580">
        <v>1</v>
      </c>
      <c r="F6580" t="s">
        <v>19</v>
      </c>
      <c r="G6580" t="s">
        <v>1</v>
      </c>
      <c r="H6580" s="9">
        <v>44834</v>
      </c>
      <c r="I6580" s="5">
        <v>8</v>
      </c>
      <c r="S6580" s="9"/>
      <c r="T6580" s="5"/>
    </row>
    <row r="6581" spans="1:20">
      <c r="A6581" t="s">
        <v>41</v>
      </c>
      <c r="B6581" t="s">
        <v>31</v>
      </c>
      <c r="C6581" t="s">
        <v>58</v>
      </c>
      <c r="D6581">
        <v>34</v>
      </c>
      <c r="E6581">
        <v>2</v>
      </c>
      <c r="F6581" t="s">
        <v>19</v>
      </c>
      <c r="G6581" t="s">
        <v>36</v>
      </c>
      <c r="H6581" s="9">
        <v>44834</v>
      </c>
      <c r="I6581" s="5">
        <v>932</v>
      </c>
      <c r="S6581" s="9"/>
      <c r="T6581" s="5"/>
    </row>
    <row r="6582" spans="1:20">
      <c r="A6582" t="s">
        <v>41</v>
      </c>
      <c r="B6582" t="s">
        <v>31</v>
      </c>
      <c r="C6582" t="s">
        <v>58</v>
      </c>
      <c r="D6582">
        <v>36</v>
      </c>
      <c r="E6582">
        <v>1</v>
      </c>
      <c r="F6582" t="s">
        <v>14</v>
      </c>
      <c r="G6582" t="s">
        <v>1</v>
      </c>
      <c r="H6582" s="9">
        <v>44834</v>
      </c>
      <c r="I6582" s="5">
        <v>1289</v>
      </c>
      <c r="S6582" s="9"/>
      <c r="T6582" s="5"/>
    </row>
    <row r="6583" spans="1:20">
      <c r="A6583" t="s">
        <v>41</v>
      </c>
      <c r="B6583" t="s">
        <v>31</v>
      </c>
      <c r="C6583" t="s">
        <v>58</v>
      </c>
      <c r="D6583">
        <v>36</v>
      </c>
      <c r="E6583">
        <v>2</v>
      </c>
      <c r="F6583" t="s">
        <v>14</v>
      </c>
      <c r="G6583" t="s">
        <v>36</v>
      </c>
      <c r="H6583" s="9">
        <v>44834</v>
      </c>
      <c r="I6583" s="5">
        <v>181131</v>
      </c>
      <c r="S6583" s="9"/>
      <c r="T6583" s="5"/>
    </row>
    <row r="6584" spans="1:20">
      <c r="A6584" t="s">
        <v>41</v>
      </c>
      <c r="B6584" t="s">
        <v>31</v>
      </c>
      <c r="C6584" t="s">
        <v>58</v>
      </c>
      <c r="D6584">
        <v>36</v>
      </c>
      <c r="E6584">
        <v>3</v>
      </c>
      <c r="F6584" t="s">
        <v>14</v>
      </c>
      <c r="G6584" t="s">
        <v>37</v>
      </c>
      <c r="H6584" s="9">
        <v>44834</v>
      </c>
      <c r="I6584" s="5">
        <v>8630</v>
      </c>
      <c r="S6584" s="9"/>
      <c r="T6584" s="5"/>
    </row>
    <row r="6585" spans="1:20">
      <c r="A6585" t="s">
        <v>41</v>
      </c>
      <c r="B6585" t="s">
        <v>31</v>
      </c>
      <c r="C6585" t="s">
        <v>58</v>
      </c>
      <c r="D6585">
        <v>37</v>
      </c>
      <c r="E6585">
        <v>1</v>
      </c>
      <c r="F6585" t="s">
        <v>15</v>
      </c>
      <c r="G6585" t="s">
        <v>1</v>
      </c>
      <c r="H6585" s="9">
        <v>44834</v>
      </c>
      <c r="I6585" s="5">
        <v>1108</v>
      </c>
      <c r="S6585" s="9"/>
      <c r="T6585" s="5"/>
    </row>
    <row r="6586" spans="1:20">
      <c r="A6586" t="s">
        <v>41</v>
      </c>
      <c r="B6586" t="s">
        <v>31</v>
      </c>
      <c r="C6586" t="s">
        <v>58</v>
      </c>
      <c r="D6586">
        <v>37</v>
      </c>
      <c r="E6586">
        <v>2</v>
      </c>
      <c r="F6586" t="s">
        <v>15</v>
      </c>
      <c r="G6586" t="s">
        <v>36</v>
      </c>
      <c r="H6586" s="9">
        <v>44834</v>
      </c>
      <c r="I6586" s="5">
        <v>173094</v>
      </c>
      <c r="S6586" s="9"/>
      <c r="T6586" s="5"/>
    </row>
    <row r="6587" spans="1:20">
      <c r="A6587" t="s">
        <v>41</v>
      </c>
      <c r="B6587" t="s">
        <v>31</v>
      </c>
      <c r="C6587" t="s">
        <v>58</v>
      </c>
      <c r="D6587">
        <v>37</v>
      </c>
      <c r="E6587">
        <v>3</v>
      </c>
      <c r="F6587" t="s">
        <v>15</v>
      </c>
      <c r="G6587" t="s">
        <v>37</v>
      </c>
      <c r="H6587" s="9">
        <v>44834</v>
      </c>
      <c r="I6587" s="5">
        <v>17289</v>
      </c>
      <c r="S6587" s="9"/>
      <c r="T6587" s="5"/>
    </row>
    <row r="6588" spans="1:20">
      <c r="A6588" t="s">
        <v>41</v>
      </c>
      <c r="B6588" t="s">
        <v>31</v>
      </c>
      <c r="C6588" t="s">
        <v>58</v>
      </c>
      <c r="D6588">
        <v>38</v>
      </c>
      <c r="E6588">
        <v>1</v>
      </c>
      <c r="F6588" t="s">
        <v>17</v>
      </c>
      <c r="G6588" t="s">
        <v>1</v>
      </c>
      <c r="H6588" s="9">
        <v>44834</v>
      </c>
      <c r="I6588" s="5">
        <v>900</v>
      </c>
      <c r="S6588" s="9"/>
      <c r="T6588" s="5"/>
    </row>
    <row r="6589" spans="1:20">
      <c r="A6589" t="s">
        <v>41</v>
      </c>
      <c r="B6589" t="s">
        <v>31</v>
      </c>
      <c r="C6589" t="s">
        <v>58</v>
      </c>
      <c r="D6589">
        <v>38</v>
      </c>
      <c r="E6589">
        <v>2</v>
      </c>
      <c r="F6589" t="s">
        <v>17</v>
      </c>
      <c r="G6589" t="s">
        <v>36</v>
      </c>
      <c r="H6589" s="9">
        <v>44834</v>
      </c>
      <c r="I6589" s="5">
        <v>91043</v>
      </c>
      <c r="S6589" s="9"/>
      <c r="T6589" s="5"/>
    </row>
    <row r="6590" spans="1:20">
      <c r="A6590" t="s">
        <v>41</v>
      </c>
      <c r="B6590" t="s">
        <v>31</v>
      </c>
      <c r="C6590" t="s">
        <v>58</v>
      </c>
      <c r="D6590">
        <v>38</v>
      </c>
      <c r="E6590">
        <v>3</v>
      </c>
      <c r="F6590" t="s">
        <v>17</v>
      </c>
      <c r="G6590" t="s">
        <v>37</v>
      </c>
      <c r="H6590" s="9">
        <v>44834</v>
      </c>
      <c r="I6590" s="5">
        <v>216</v>
      </c>
      <c r="S6590" s="9"/>
      <c r="T6590" s="5"/>
    </row>
    <row r="6591" spans="1:20">
      <c r="A6591" t="s">
        <v>41</v>
      </c>
      <c r="B6591" t="s">
        <v>31</v>
      </c>
      <c r="C6591" t="s">
        <v>58</v>
      </c>
      <c r="D6591">
        <v>39</v>
      </c>
      <c r="E6591">
        <v>1</v>
      </c>
      <c r="F6591" t="s">
        <v>20</v>
      </c>
      <c r="G6591" t="s">
        <v>1</v>
      </c>
      <c r="H6591" s="9">
        <v>44834</v>
      </c>
      <c r="I6591" s="5">
        <v>1230</v>
      </c>
      <c r="S6591" s="9"/>
      <c r="T6591" s="5"/>
    </row>
    <row r="6592" spans="1:20">
      <c r="A6592" t="s">
        <v>41</v>
      </c>
      <c r="B6592" t="s">
        <v>31</v>
      </c>
      <c r="C6592" t="s">
        <v>58</v>
      </c>
      <c r="D6592">
        <v>39</v>
      </c>
      <c r="E6592">
        <v>2</v>
      </c>
      <c r="F6592" t="s">
        <v>20</v>
      </c>
      <c r="G6592" t="s">
        <v>36</v>
      </c>
      <c r="H6592" s="9">
        <v>44834</v>
      </c>
      <c r="I6592" s="5">
        <v>249615</v>
      </c>
      <c r="S6592" s="9"/>
      <c r="T6592" s="5"/>
    </row>
    <row r="6593" spans="1:20">
      <c r="A6593" t="s">
        <v>41</v>
      </c>
      <c r="B6593" t="s">
        <v>31</v>
      </c>
      <c r="C6593" t="s">
        <v>58</v>
      </c>
      <c r="D6593">
        <v>39</v>
      </c>
      <c r="E6593">
        <v>3</v>
      </c>
      <c r="F6593" t="s">
        <v>20</v>
      </c>
      <c r="G6593" t="s">
        <v>37</v>
      </c>
      <c r="H6593" s="9">
        <v>44834</v>
      </c>
      <c r="I6593" s="5">
        <v>5951</v>
      </c>
      <c r="S6593" s="9"/>
      <c r="T6593" s="5"/>
    </row>
    <row r="6594" spans="1:20">
      <c r="A6594" t="s">
        <v>41</v>
      </c>
      <c r="B6594" t="s">
        <v>22</v>
      </c>
      <c r="C6594" t="s">
        <v>25</v>
      </c>
      <c r="D6594">
        <v>1</v>
      </c>
      <c r="E6594">
        <v>1</v>
      </c>
      <c r="F6594" t="s">
        <v>2</v>
      </c>
      <c r="G6594" t="s">
        <v>1</v>
      </c>
      <c r="H6594" s="9">
        <v>44925</v>
      </c>
      <c r="I6594" s="5">
        <v>609761</v>
      </c>
      <c r="S6594" s="9"/>
      <c r="T6594" s="5"/>
    </row>
    <row r="6595" spans="1:20">
      <c r="A6595" t="s">
        <v>41</v>
      </c>
      <c r="B6595" t="s">
        <v>22</v>
      </c>
      <c r="C6595" t="s">
        <v>25</v>
      </c>
      <c r="D6595">
        <v>1</v>
      </c>
      <c r="E6595">
        <v>2</v>
      </c>
      <c r="F6595" t="s">
        <v>2</v>
      </c>
      <c r="G6595" t="s">
        <v>36</v>
      </c>
      <c r="H6595" s="9">
        <v>44925</v>
      </c>
      <c r="I6595" s="5">
        <v>80296286</v>
      </c>
      <c r="S6595" s="9"/>
      <c r="T6595" s="5"/>
    </row>
    <row r="6596" spans="1:20">
      <c r="A6596" t="s">
        <v>41</v>
      </c>
      <c r="B6596" t="s">
        <v>22</v>
      </c>
      <c r="C6596" t="s">
        <v>26</v>
      </c>
      <c r="D6596">
        <v>2</v>
      </c>
      <c r="E6596">
        <v>1</v>
      </c>
      <c r="F6596" t="s">
        <v>3</v>
      </c>
      <c r="G6596" t="s">
        <v>1</v>
      </c>
      <c r="H6596" s="9">
        <v>44925</v>
      </c>
      <c r="I6596" s="5">
        <v>20543</v>
      </c>
      <c r="S6596" s="9"/>
      <c r="T6596" s="5"/>
    </row>
    <row r="6597" spans="1:20">
      <c r="A6597" t="s">
        <v>41</v>
      </c>
      <c r="B6597" t="s">
        <v>22</v>
      </c>
      <c r="C6597" t="s">
        <v>26</v>
      </c>
      <c r="D6597">
        <v>2</v>
      </c>
      <c r="E6597">
        <v>2</v>
      </c>
      <c r="F6597" t="s">
        <v>3</v>
      </c>
      <c r="G6597" t="s">
        <v>36</v>
      </c>
      <c r="H6597" s="9">
        <v>44925</v>
      </c>
      <c r="I6597" s="5">
        <v>2556927</v>
      </c>
      <c r="S6597" s="9"/>
      <c r="T6597" s="5"/>
    </row>
    <row r="6598" spans="1:20">
      <c r="A6598" t="s">
        <v>41</v>
      </c>
      <c r="B6598" t="s">
        <v>22</v>
      </c>
      <c r="C6598" t="s">
        <v>26</v>
      </c>
      <c r="D6598">
        <v>2</v>
      </c>
      <c r="E6598">
        <v>3</v>
      </c>
      <c r="F6598" t="s">
        <v>3</v>
      </c>
      <c r="G6598" t="s">
        <v>37</v>
      </c>
      <c r="H6598" s="9">
        <v>44925</v>
      </c>
      <c r="I6598" s="5">
        <v>393761</v>
      </c>
      <c r="S6598" s="9"/>
      <c r="T6598" s="5"/>
    </row>
    <row r="6599" spans="1:20">
      <c r="A6599" t="s">
        <v>41</v>
      </c>
      <c r="B6599" t="s">
        <v>22</v>
      </c>
      <c r="C6599" t="s">
        <v>26</v>
      </c>
      <c r="D6599">
        <v>3</v>
      </c>
      <c r="E6599">
        <v>1</v>
      </c>
      <c r="F6599" t="s">
        <v>4</v>
      </c>
      <c r="G6599" t="s">
        <v>1</v>
      </c>
      <c r="H6599" s="9">
        <v>44925</v>
      </c>
      <c r="I6599" s="5">
        <v>11703</v>
      </c>
      <c r="S6599" s="9"/>
      <c r="T6599" s="5"/>
    </row>
    <row r="6600" spans="1:20">
      <c r="A6600" t="s">
        <v>41</v>
      </c>
      <c r="B6600" t="s">
        <v>22</v>
      </c>
      <c r="C6600" t="s">
        <v>26</v>
      </c>
      <c r="D6600">
        <v>3</v>
      </c>
      <c r="E6600">
        <v>2</v>
      </c>
      <c r="F6600" t="s">
        <v>4</v>
      </c>
      <c r="G6600" t="s">
        <v>36</v>
      </c>
      <c r="H6600" s="9">
        <v>44925</v>
      </c>
      <c r="I6600" s="5">
        <v>1301826</v>
      </c>
      <c r="S6600" s="9"/>
      <c r="T6600" s="5"/>
    </row>
    <row r="6601" spans="1:20">
      <c r="A6601" t="s">
        <v>41</v>
      </c>
      <c r="B6601" t="s">
        <v>22</v>
      </c>
      <c r="C6601" t="s">
        <v>26</v>
      </c>
      <c r="D6601">
        <v>3</v>
      </c>
      <c r="E6601">
        <v>3</v>
      </c>
      <c r="F6601" t="s">
        <v>4</v>
      </c>
      <c r="G6601" t="s">
        <v>37</v>
      </c>
      <c r="H6601" s="9">
        <v>44925</v>
      </c>
      <c r="I6601" s="5">
        <v>12610</v>
      </c>
      <c r="S6601" s="9"/>
      <c r="T6601" s="5"/>
    </row>
    <row r="6602" spans="1:20">
      <c r="A6602" t="s">
        <v>41</v>
      </c>
      <c r="B6602" t="s">
        <v>22</v>
      </c>
      <c r="C6602" t="s">
        <v>26</v>
      </c>
      <c r="D6602">
        <v>4</v>
      </c>
      <c r="E6602">
        <v>1</v>
      </c>
      <c r="F6602" t="s">
        <v>5</v>
      </c>
      <c r="G6602" t="s">
        <v>1</v>
      </c>
      <c r="H6602" s="9">
        <v>44925</v>
      </c>
      <c r="I6602" s="5">
        <v>2008</v>
      </c>
      <c r="S6602" s="9"/>
      <c r="T6602" s="5"/>
    </row>
    <row r="6603" spans="1:20">
      <c r="A6603" t="s">
        <v>41</v>
      </c>
      <c r="B6603" t="s">
        <v>22</v>
      </c>
      <c r="C6603" t="s">
        <v>26</v>
      </c>
      <c r="D6603">
        <v>4</v>
      </c>
      <c r="E6603">
        <v>2</v>
      </c>
      <c r="F6603" t="s">
        <v>5</v>
      </c>
      <c r="G6603" t="s">
        <v>36</v>
      </c>
      <c r="H6603" s="9">
        <v>44925</v>
      </c>
      <c r="I6603" s="5">
        <v>222851</v>
      </c>
      <c r="S6603" s="9"/>
      <c r="T6603" s="5"/>
    </row>
    <row r="6604" spans="1:20">
      <c r="A6604" t="s">
        <v>41</v>
      </c>
      <c r="B6604" t="s">
        <v>22</v>
      </c>
      <c r="C6604" t="s">
        <v>26</v>
      </c>
      <c r="D6604">
        <v>4</v>
      </c>
      <c r="E6604">
        <v>3</v>
      </c>
      <c r="F6604" t="s">
        <v>5</v>
      </c>
      <c r="G6604" t="s">
        <v>37</v>
      </c>
      <c r="H6604" s="9">
        <v>44925</v>
      </c>
      <c r="I6604" s="5">
        <v>10779</v>
      </c>
      <c r="S6604" s="9"/>
      <c r="T6604" s="5"/>
    </row>
    <row r="6605" spans="1:20">
      <c r="A6605" t="s">
        <v>41</v>
      </c>
      <c r="B6605" t="s">
        <v>22</v>
      </c>
      <c r="C6605" t="s">
        <v>26</v>
      </c>
      <c r="D6605">
        <v>6</v>
      </c>
      <c r="E6605">
        <v>1</v>
      </c>
      <c r="F6605" t="s">
        <v>79</v>
      </c>
      <c r="G6605" t="s">
        <v>1</v>
      </c>
      <c r="H6605" s="9">
        <v>44925</v>
      </c>
      <c r="I6605" s="5">
        <v>1512</v>
      </c>
      <c r="S6605" s="9"/>
      <c r="T6605" s="5"/>
    </row>
    <row r="6606" spans="1:20">
      <c r="A6606" t="s">
        <v>41</v>
      </c>
      <c r="B6606" t="s">
        <v>22</v>
      </c>
      <c r="C6606" t="s">
        <v>26</v>
      </c>
      <c r="D6606">
        <v>6</v>
      </c>
      <c r="E6606">
        <v>2</v>
      </c>
      <c r="F6606" t="s">
        <v>79</v>
      </c>
      <c r="G6606" t="s">
        <v>36</v>
      </c>
      <c r="H6606" s="9">
        <v>44925</v>
      </c>
      <c r="I6606" s="5">
        <v>180394</v>
      </c>
      <c r="S6606" s="9"/>
      <c r="T6606" s="5"/>
    </row>
    <row r="6607" spans="1:20">
      <c r="A6607" t="s">
        <v>41</v>
      </c>
      <c r="B6607" t="s">
        <v>22</v>
      </c>
      <c r="C6607" t="s">
        <v>26</v>
      </c>
      <c r="D6607">
        <v>6</v>
      </c>
      <c r="E6607">
        <v>3</v>
      </c>
      <c r="F6607" t="s">
        <v>79</v>
      </c>
      <c r="G6607" t="s">
        <v>37</v>
      </c>
      <c r="H6607" s="9">
        <v>44925</v>
      </c>
      <c r="I6607" s="5">
        <v>14584</v>
      </c>
      <c r="S6607" s="9"/>
      <c r="T6607" s="5"/>
    </row>
    <row r="6608" spans="1:20">
      <c r="A6608" t="s">
        <v>41</v>
      </c>
      <c r="B6608" t="s">
        <v>22</v>
      </c>
      <c r="C6608" t="s">
        <v>26</v>
      </c>
      <c r="D6608">
        <v>7</v>
      </c>
      <c r="E6608">
        <v>1</v>
      </c>
      <c r="F6608" t="s">
        <v>80</v>
      </c>
      <c r="G6608" t="s">
        <v>1</v>
      </c>
      <c r="H6608" s="9">
        <v>44925</v>
      </c>
      <c r="I6608" s="5">
        <v>1302</v>
      </c>
      <c r="S6608" s="9"/>
      <c r="T6608" s="5"/>
    </row>
    <row r="6609" spans="1:20">
      <c r="A6609" t="s">
        <v>41</v>
      </c>
      <c r="B6609" t="s">
        <v>22</v>
      </c>
      <c r="C6609" t="s">
        <v>26</v>
      </c>
      <c r="D6609">
        <v>7</v>
      </c>
      <c r="E6609">
        <v>2</v>
      </c>
      <c r="F6609" t="s">
        <v>80</v>
      </c>
      <c r="G6609" t="s">
        <v>36</v>
      </c>
      <c r="H6609" s="9">
        <v>44925</v>
      </c>
      <c r="I6609" s="5">
        <v>173388</v>
      </c>
      <c r="S6609" s="9"/>
      <c r="T6609" s="5"/>
    </row>
    <row r="6610" spans="1:20">
      <c r="A6610" t="s">
        <v>41</v>
      </c>
      <c r="B6610" t="s">
        <v>22</v>
      </c>
      <c r="C6610" t="s">
        <v>26</v>
      </c>
      <c r="D6610">
        <v>7</v>
      </c>
      <c r="E6610">
        <v>3</v>
      </c>
      <c r="F6610" t="s">
        <v>80</v>
      </c>
      <c r="G6610" t="s">
        <v>37</v>
      </c>
      <c r="H6610" s="9">
        <v>44925</v>
      </c>
      <c r="I6610" s="5">
        <v>32370</v>
      </c>
      <c r="S6610" s="9"/>
      <c r="T6610" s="5"/>
    </row>
    <row r="6611" spans="1:20">
      <c r="A6611" t="s">
        <v>41</v>
      </c>
      <c r="B6611" t="s">
        <v>22</v>
      </c>
      <c r="C6611" t="s">
        <v>26</v>
      </c>
      <c r="D6611">
        <v>9</v>
      </c>
      <c r="E6611">
        <v>1</v>
      </c>
      <c r="F6611" t="s">
        <v>43</v>
      </c>
      <c r="G6611" t="s">
        <v>1</v>
      </c>
      <c r="H6611" s="9">
        <v>44925</v>
      </c>
      <c r="I6611" s="5">
        <v>1761</v>
      </c>
      <c r="S6611" s="9"/>
      <c r="T6611" s="5"/>
    </row>
    <row r="6612" spans="1:20">
      <c r="A6612" t="s">
        <v>41</v>
      </c>
      <c r="B6612" t="s">
        <v>22</v>
      </c>
      <c r="C6612" t="s">
        <v>26</v>
      </c>
      <c r="D6612">
        <v>9</v>
      </c>
      <c r="E6612">
        <v>2</v>
      </c>
      <c r="F6612" t="s">
        <v>43</v>
      </c>
      <c r="G6612" t="s">
        <v>36</v>
      </c>
      <c r="H6612" s="9">
        <v>44925</v>
      </c>
      <c r="I6612" s="5">
        <v>242341</v>
      </c>
      <c r="S6612" s="9"/>
      <c r="T6612" s="5"/>
    </row>
    <row r="6613" spans="1:20">
      <c r="A6613" t="s">
        <v>41</v>
      </c>
      <c r="B6613" t="s">
        <v>22</v>
      </c>
      <c r="C6613" t="s">
        <v>26</v>
      </c>
      <c r="D6613">
        <v>9</v>
      </c>
      <c r="E6613">
        <v>3</v>
      </c>
      <c r="F6613" t="s">
        <v>43</v>
      </c>
      <c r="G6613" t="s">
        <v>37</v>
      </c>
      <c r="H6613" s="9">
        <v>44925</v>
      </c>
      <c r="I6613" s="5">
        <v>86276</v>
      </c>
      <c r="S6613" s="9"/>
      <c r="T6613" s="5"/>
    </row>
    <row r="6614" spans="1:20">
      <c r="A6614" t="s">
        <v>41</v>
      </c>
      <c r="B6614" t="s">
        <v>22</v>
      </c>
      <c r="C6614" t="s">
        <v>26</v>
      </c>
      <c r="D6614">
        <v>10</v>
      </c>
      <c r="E6614">
        <v>1</v>
      </c>
      <c r="F6614" t="s">
        <v>44</v>
      </c>
      <c r="G6614" t="s">
        <v>1</v>
      </c>
      <c r="H6614" s="9">
        <v>44925</v>
      </c>
      <c r="I6614" s="5">
        <v>1449</v>
      </c>
      <c r="S6614" s="9"/>
      <c r="T6614" s="5"/>
    </row>
    <row r="6615" spans="1:20">
      <c r="A6615" t="s">
        <v>41</v>
      </c>
      <c r="B6615" t="s">
        <v>22</v>
      </c>
      <c r="C6615" t="s">
        <v>26</v>
      </c>
      <c r="D6615">
        <v>10</v>
      </c>
      <c r="E6615">
        <v>2</v>
      </c>
      <c r="F6615" t="s">
        <v>44</v>
      </c>
      <c r="G6615" t="s">
        <v>36</v>
      </c>
      <c r="H6615" s="9">
        <v>44925</v>
      </c>
      <c r="I6615" s="5">
        <v>270037</v>
      </c>
      <c r="S6615" s="9"/>
      <c r="T6615" s="5"/>
    </row>
    <row r="6616" spans="1:20">
      <c r="A6616" t="s">
        <v>41</v>
      </c>
      <c r="B6616" t="s">
        <v>22</v>
      </c>
      <c r="C6616" t="s">
        <v>26</v>
      </c>
      <c r="D6616">
        <v>10</v>
      </c>
      <c r="E6616">
        <v>3</v>
      </c>
      <c r="F6616" t="s">
        <v>44</v>
      </c>
      <c r="G6616" t="s">
        <v>37</v>
      </c>
      <c r="H6616" s="9">
        <v>44925</v>
      </c>
      <c r="I6616" s="5">
        <v>132254</v>
      </c>
      <c r="S6616" s="9"/>
      <c r="T6616" s="5"/>
    </row>
    <row r="6617" spans="1:20">
      <c r="A6617" t="s">
        <v>41</v>
      </c>
      <c r="B6617" t="s">
        <v>22</v>
      </c>
      <c r="C6617" t="s">
        <v>26</v>
      </c>
      <c r="D6617">
        <v>11</v>
      </c>
      <c r="E6617">
        <v>1</v>
      </c>
      <c r="F6617" t="s">
        <v>45</v>
      </c>
      <c r="G6617" t="s">
        <v>1</v>
      </c>
      <c r="H6617" s="9">
        <v>44925</v>
      </c>
      <c r="I6617" s="5">
        <v>808</v>
      </c>
      <c r="S6617" s="9"/>
      <c r="T6617" s="5"/>
    </row>
    <row r="6618" spans="1:20">
      <c r="A6618" t="s">
        <v>41</v>
      </c>
      <c r="B6618" t="s">
        <v>22</v>
      </c>
      <c r="C6618" t="s">
        <v>26</v>
      </c>
      <c r="D6618">
        <v>11</v>
      </c>
      <c r="E6618">
        <v>2</v>
      </c>
      <c r="F6618" t="s">
        <v>45</v>
      </c>
      <c r="G6618" t="s">
        <v>36</v>
      </c>
      <c r="H6618" s="9">
        <v>44925</v>
      </c>
      <c r="I6618" s="5">
        <v>166090</v>
      </c>
      <c r="S6618" s="9"/>
      <c r="T6618" s="5"/>
    </row>
    <row r="6619" spans="1:20">
      <c r="A6619" t="s">
        <v>41</v>
      </c>
      <c r="B6619" t="s">
        <v>22</v>
      </c>
      <c r="C6619" t="s">
        <v>26</v>
      </c>
      <c r="D6619">
        <v>11</v>
      </c>
      <c r="E6619">
        <v>3</v>
      </c>
      <c r="F6619" t="s">
        <v>45</v>
      </c>
      <c r="G6619" t="s">
        <v>37</v>
      </c>
      <c r="H6619" s="9">
        <v>44925</v>
      </c>
      <c r="I6619" s="5">
        <v>104887</v>
      </c>
      <c r="S6619" s="9"/>
      <c r="T6619" s="5"/>
    </row>
    <row r="6620" spans="1:20">
      <c r="A6620" t="s">
        <v>41</v>
      </c>
      <c r="B6620" t="s">
        <v>22</v>
      </c>
      <c r="C6620" t="s">
        <v>46</v>
      </c>
      <c r="D6620">
        <v>12</v>
      </c>
      <c r="E6620">
        <v>1</v>
      </c>
      <c r="F6620" t="s">
        <v>47</v>
      </c>
      <c r="G6620" t="s">
        <v>1</v>
      </c>
      <c r="H6620" s="9">
        <v>44925</v>
      </c>
      <c r="I6620" s="5">
        <v>15587</v>
      </c>
      <c r="S6620" s="9"/>
      <c r="T6620" s="5"/>
    </row>
    <row r="6621" spans="1:20">
      <c r="A6621" t="s">
        <v>41</v>
      </c>
      <c r="B6621" t="s">
        <v>22</v>
      </c>
      <c r="C6621" t="s">
        <v>46</v>
      </c>
      <c r="D6621">
        <v>12</v>
      </c>
      <c r="E6621">
        <v>2</v>
      </c>
      <c r="F6621" t="s">
        <v>47</v>
      </c>
      <c r="G6621" t="s">
        <v>36</v>
      </c>
      <c r="H6621" s="9">
        <v>44925</v>
      </c>
      <c r="I6621" s="5">
        <v>1847012</v>
      </c>
      <c r="S6621" s="9"/>
      <c r="T6621" s="5"/>
    </row>
    <row r="6622" spans="1:20">
      <c r="A6622" t="s">
        <v>41</v>
      </c>
      <c r="B6622" t="s">
        <v>22</v>
      </c>
      <c r="C6622" t="s">
        <v>46</v>
      </c>
      <c r="D6622">
        <v>12</v>
      </c>
      <c r="E6622">
        <v>3</v>
      </c>
      <c r="F6622" t="s">
        <v>47</v>
      </c>
      <c r="G6622" t="s">
        <v>37</v>
      </c>
      <c r="H6622" s="9">
        <v>44925</v>
      </c>
      <c r="I6622" s="5">
        <v>154281</v>
      </c>
      <c r="S6622" s="9"/>
      <c r="T6622" s="5"/>
    </row>
    <row r="6623" spans="1:20">
      <c r="A6623" t="s">
        <v>41</v>
      </c>
      <c r="B6623" t="s">
        <v>22</v>
      </c>
      <c r="C6623" t="s">
        <v>46</v>
      </c>
      <c r="D6623">
        <v>13</v>
      </c>
      <c r="E6623">
        <v>1</v>
      </c>
      <c r="F6623" t="s">
        <v>48</v>
      </c>
      <c r="G6623" t="s">
        <v>1</v>
      </c>
      <c r="H6623" s="9">
        <v>44925</v>
      </c>
      <c r="I6623" s="5">
        <v>1963</v>
      </c>
      <c r="S6623" s="9"/>
      <c r="T6623" s="5"/>
    </row>
    <row r="6624" spans="1:20">
      <c r="A6624" t="s">
        <v>41</v>
      </c>
      <c r="B6624" t="s">
        <v>22</v>
      </c>
      <c r="C6624" t="s">
        <v>46</v>
      </c>
      <c r="D6624">
        <v>13</v>
      </c>
      <c r="E6624">
        <v>2</v>
      </c>
      <c r="F6624" t="s">
        <v>48</v>
      </c>
      <c r="G6624" t="s">
        <v>36</v>
      </c>
      <c r="H6624" s="9">
        <v>44925</v>
      </c>
      <c r="I6624" s="5">
        <v>245427</v>
      </c>
      <c r="S6624" s="9"/>
      <c r="T6624" s="5"/>
    </row>
    <row r="6625" spans="1:20">
      <c r="A6625" t="s">
        <v>41</v>
      </c>
      <c r="B6625" t="s">
        <v>22</v>
      </c>
      <c r="C6625" t="s">
        <v>46</v>
      </c>
      <c r="D6625">
        <v>13</v>
      </c>
      <c r="E6625">
        <v>3</v>
      </c>
      <c r="F6625" t="s">
        <v>48</v>
      </c>
      <c r="G6625" t="s">
        <v>37</v>
      </c>
      <c r="H6625" s="9">
        <v>44925</v>
      </c>
      <c r="I6625" s="5">
        <v>63774</v>
      </c>
      <c r="S6625" s="9"/>
      <c r="T6625" s="5"/>
    </row>
    <row r="6626" spans="1:20">
      <c r="A6626" t="s">
        <v>41</v>
      </c>
      <c r="B6626" t="s">
        <v>22</v>
      </c>
      <c r="C6626" t="s">
        <v>46</v>
      </c>
      <c r="D6626">
        <v>14</v>
      </c>
      <c r="E6626">
        <v>1</v>
      </c>
      <c r="F6626" t="s">
        <v>49</v>
      </c>
      <c r="G6626" t="s">
        <v>1</v>
      </c>
      <c r="H6626" s="9">
        <v>44925</v>
      </c>
      <c r="I6626" s="5">
        <v>1550</v>
      </c>
      <c r="S6626" s="9"/>
      <c r="T6626" s="5"/>
    </row>
    <row r="6627" spans="1:20">
      <c r="A6627" t="s">
        <v>41</v>
      </c>
      <c r="B6627" t="s">
        <v>22</v>
      </c>
      <c r="C6627" t="s">
        <v>46</v>
      </c>
      <c r="D6627">
        <v>14</v>
      </c>
      <c r="E6627">
        <v>2</v>
      </c>
      <c r="F6627" t="s">
        <v>49</v>
      </c>
      <c r="G6627" t="s">
        <v>36</v>
      </c>
      <c r="H6627" s="9">
        <v>44925</v>
      </c>
      <c r="I6627" s="5">
        <v>248442</v>
      </c>
      <c r="S6627" s="9"/>
      <c r="T6627" s="5"/>
    </row>
    <row r="6628" spans="1:20">
      <c r="A6628" t="s">
        <v>41</v>
      </c>
      <c r="B6628" t="s">
        <v>22</v>
      </c>
      <c r="C6628" t="s">
        <v>46</v>
      </c>
      <c r="D6628">
        <v>14</v>
      </c>
      <c r="E6628">
        <v>3</v>
      </c>
      <c r="F6628" t="s">
        <v>49</v>
      </c>
      <c r="G6628" t="s">
        <v>37</v>
      </c>
      <c r="H6628" s="9">
        <v>44925</v>
      </c>
      <c r="I6628" s="5">
        <v>102366</v>
      </c>
      <c r="S6628" s="9"/>
      <c r="T6628" s="5"/>
    </row>
    <row r="6629" spans="1:20">
      <c r="A6629" t="s">
        <v>41</v>
      </c>
      <c r="B6629" t="s">
        <v>22</v>
      </c>
      <c r="C6629" t="s">
        <v>46</v>
      </c>
      <c r="D6629">
        <v>15</v>
      </c>
      <c r="E6629">
        <v>1</v>
      </c>
      <c r="F6629" t="s">
        <v>50</v>
      </c>
      <c r="G6629" t="s">
        <v>1</v>
      </c>
      <c r="H6629" s="9">
        <v>44925</v>
      </c>
      <c r="I6629" s="5">
        <v>1443</v>
      </c>
      <c r="S6629" s="9"/>
      <c r="T6629" s="5"/>
    </row>
    <row r="6630" spans="1:20">
      <c r="A6630" t="s">
        <v>41</v>
      </c>
      <c r="B6630" t="s">
        <v>22</v>
      </c>
      <c r="C6630" t="s">
        <v>46</v>
      </c>
      <c r="D6630">
        <v>15</v>
      </c>
      <c r="E6630">
        <v>2</v>
      </c>
      <c r="F6630" t="s">
        <v>50</v>
      </c>
      <c r="G6630" t="s">
        <v>36</v>
      </c>
      <c r="H6630" s="9">
        <v>44925</v>
      </c>
      <c r="I6630" s="5">
        <v>216046</v>
      </c>
      <c r="S6630" s="9"/>
      <c r="T6630" s="5"/>
    </row>
    <row r="6631" spans="1:20">
      <c r="A6631" t="s">
        <v>41</v>
      </c>
      <c r="B6631" t="s">
        <v>22</v>
      </c>
      <c r="C6631" t="s">
        <v>46</v>
      </c>
      <c r="D6631">
        <v>15</v>
      </c>
      <c r="E6631">
        <v>3</v>
      </c>
      <c r="F6631" t="s">
        <v>50</v>
      </c>
      <c r="G6631" t="s">
        <v>37</v>
      </c>
      <c r="H6631" s="9">
        <v>44925</v>
      </c>
      <c r="I6631" s="5">
        <v>73340</v>
      </c>
      <c r="S6631" s="9"/>
      <c r="T6631" s="5"/>
    </row>
    <row r="6632" spans="1:20">
      <c r="A6632" t="s">
        <v>41</v>
      </c>
      <c r="B6632" t="s">
        <v>22</v>
      </c>
      <c r="C6632" t="s">
        <v>51</v>
      </c>
      <c r="D6632">
        <v>16</v>
      </c>
      <c r="E6632">
        <v>1</v>
      </c>
      <c r="F6632" t="s">
        <v>52</v>
      </c>
      <c r="G6632" t="s">
        <v>1</v>
      </c>
      <c r="H6632" s="9">
        <v>44925</v>
      </c>
      <c r="I6632" s="5">
        <v>761</v>
      </c>
      <c r="S6632" s="9"/>
      <c r="T6632" s="5"/>
    </row>
    <row r="6633" spans="1:20">
      <c r="A6633" t="s">
        <v>41</v>
      </c>
      <c r="B6633" t="s">
        <v>22</v>
      </c>
      <c r="C6633" t="s">
        <v>51</v>
      </c>
      <c r="D6633">
        <v>16</v>
      </c>
      <c r="E6633">
        <v>2</v>
      </c>
      <c r="F6633" t="s">
        <v>52</v>
      </c>
      <c r="G6633" t="s">
        <v>36</v>
      </c>
      <c r="H6633" s="9">
        <v>44925</v>
      </c>
      <c r="I6633" s="5">
        <v>122788</v>
      </c>
      <c r="S6633" s="9"/>
      <c r="T6633" s="5"/>
    </row>
    <row r="6634" spans="1:20">
      <c r="A6634" t="s">
        <v>41</v>
      </c>
      <c r="B6634" t="s">
        <v>22</v>
      </c>
      <c r="C6634" t="s">
        <v>51</v>
      </c>
      <c r="D6634">
        <v>16</v>
      </c>
      <c r="E6634">
        <v>3</v>
      </c>
      <c r="F6634" t="s">
        <v>52</v>
      </c>
      <c r="G6634" t="s">
        <v>37</v>
      </c>
      <c r="H6634" s="9">
        <v>44925</v>
      </c>
      <c r="I6634" s="5">
        <v>42919</v>
      </c>
      <c r="S6634" s="9"/>
      <c r="T6634" s="5"/>
    </row>
    <row r="6635" spans="1:20">
      <c r="A6635" t="s">
        <v>41</v>
      </c>
      <c r="B6635" t="s">
        <v>22</v>
      </c>
      <c r="C6635" t="s">
        <v>51</v>
      </c>
      <c r="D6635">
        <v>17</v>
      </c>
      <c r="E6635">
        <v>1</v>
      </c>
      <c r="F6635" t="s">
        <v>53</v>
      </c>
      <c r="G6635" t="s">
        <v>1</v>
      </c>
      <c r="H6635" s="9">
        <v>44925</v>
      </c>
      <c r="I6635" s="5">
        <v>201</v>
      </c>
      <c r="S6635" s="9"/>
      <c r="T6635" s="5"/>
    </row>
    <row r="6636" spans="1:20">
      <c r="A6636" t="s">
        <v>41</v>
      </c>
      <c r="B6636" t="s">
        <v>22</v>
      </c>
      <c r="C6636" t="s">
        <v>51</v>
      </c>
      <c r="D6636">
        <v>17</v>
      </c>
      <c r="E6636">
        <v>2</v>
      </c>
      <c r="F6636" t="s">
        <v>53</v>
      </c>
      <c r="G6636" t="s">
        <v>36</v>
      </c>
      <c r="H6636" s="9">
        <v>44925</v>
      </c>
      <c r="I6636" s="5">
        <v>32399</v>
      </c>
      <c r="S6636" s="9"/>
      <c r="T6636" s="5"/>
    </row>
    <row r="6637" spans="1:20">
      <c r="A6637" t="s">
        <v>41</v>
      </c>
      <c r="B6637" t="s">
        <v>22</v>
      </c>
      <c r="C6637" t="s">
        <v>51</v>
      </c>
      <c r="D6637">
        <v>17</v>
      </c>
      <c r="E6637">
        <v>3</v>
      </c>
      <c r="F6637" t="s">
        <v>53</v>
      </c>
      <c r="G6637" t="s">
        <v>37</v>
      </c>
      <c r="H6637" s="9">
        <v>44925</v>
      </c>
      <c r="I6637" s="5">
        <v>14330</v>
      </c>
      <c r="S6637" s="9"/>
      <c r="T6637" s="5"/>
    </row>
    <row r="6638" spans="1:20">
      <c r="A6638" t="s">
        <v>41</v>
      </c>
      <c r="B6638" t="s">
        <v>22</v>
      </c>
      <c r="C6638" t="s">
        <v>51</v>
      </c>
      <c r="D6638">
        <v>18</v>
      </c>
      <c r="E6638">
        <v>1</v>
      </c>
      <c r="F6638" t="s">
        <v>54</v>
      </c>
      <c r="G6638" t="s">
        <v>1</v>
      </c>
      <c r="H6638" s="9">
        <v>44925</v>
      </c>
      <c r="I6638" s="5">
        <v>146</v>
      </c>
      <c r="S6638" s="9"/>
      <c r="T6638" s="5"/>
    </row>
    <row r="6639" spans="1:20">
      <c r="A6639" t="s">
        <v>41</v>
      </c>
      <c r="B6639" t="s">
        <v>22</v>
      </c>
      <c r="C6639" t="s">
        <v>51</v>
      </c>
      <c r="D6639">
        <v>18</v>
      </c>
      <c r="E6639">
        <v>2</v>
      </c>
      <c r="F6639" t="s">
        <v>54</v>
      </c>
      <c r="G6639" t="s">
        <v>36</v>
      </c>
      <c r="H6639" s="9">
        <v>44925</v>
      </c>
      <c r="I6639" s="5">
        <v>23052</v>
      </c>
      <c r="S6639" s="9"/>
      <c r="T6639" s="5"/>
    </row>
    <row r="6640" spans="1:20">
      <c r="A6640" t="s">
        <v>41</v>
      </c>
      <c r="B6640" t="s">
        <v>22</v>
      </c>
      <c r="C6640" t="s">
        <v>51</v>
      </c>
      <c r="D6640">
        <v>18</v>
      </c>
      <c r="E6640">
        <v>3</v>
      </c>
      <c r="F6640" t="s">
        <v>54</v>
      </c>
      <c r="G6640" t="s">
        <v>37</v>
      </c>
      <c r="H6640" s="9">
        <v>44925</v>
      </c>
      <c r="I6640" s="5">
        <v>9391</v>
      </c>
      <c r="S6640" s="9"/>
      <c r="T6640" s="5"/>
    </row>
    <row r="6641" spans="1:20">
      <c r="A6641" t="s">
        <v>41</v>
      </c>
      <c r="B6641" t="s">
        <v>22</v>
      </c>
      <c r="C6641" t="s">
        <v>51</v>
      </c>
      <c r="D6641">
        <v>19</v>
      </c>
      <c r="E6641">
        <v>1</v>
      </c>
      <c r="F6641" t="s">
        <v>55</v>
      </c>
      <c r="G6641" t="s">
        <v>1</v>
      </c>
      <c r="H6641" s="9">
        <v>44925</v>
      </c>
      <c r="I6641" s="5">
        <v>442</v>
      </c>
      <c r="S6641" s="9"/>
      <c r="T6641" s="5"/>
    </row>
    <row r="6642" spans="1:20">
      <c r="A6642" t="s">
        <v>41</v>
      </c>
      <c r="B6642" t="s">
        <v>22</v>
      </c>
      <c r="C6642" t="s">
        <v>51</v>
      </c>
      <c r="D6642">
        <v>19</v>
      </c>
      <c r="E6642">
        <v>2</v>
      </c>
      <c r="F6642" t="s">
        <v>55</v>
      </c>
      <c r="G6642" t="s">
        <v>36</v>
      </c>
      <c r="H6642" s="9">
        <v>44925</v>
      </c>
      <c r="I6642" s="5">
        <v>70203</v>
      </c>
      <c r="S6642" s="9"/>
      <c r="T6642" s="5"/>
    </row>
    <row r="6643" spans="1:20">
      <c r="A6643" t="s">
        <v>41</v>
      </c>
      <c r="B6643" t="s">
        <v>22</v>
      </c>
      <c r="C6643" t="s">
        <v>51</v>
      </c>
      <c r="D6643">
        <v>19</v>
      </c>
      <c r="E6643">
        <v>3</v>
      </c>
      <c r="F6643" t="s">
        <v>55</v>
      </c>
      <c r="G6643" t="s">
        <v>37</v>
      </c>
      <c r="H6643" s="9">
        <v>44925</v>
      </c>
      <c r="I6643" s="5">
        <v>35726</v>
      </c>
      <c r="S6643" s="9"/>
      <c r="T6643" s="5"/>
    </row>
    <row r="6644" spans="1:20">
      <c r="A6644" t="s">
        <v>41</v>
      </c>
      <c r="B6644" t="s">
        <v>22</v>
      </c>
      <c r="C6644" t="s">
        <v>27</v>
      </c>
      <c r="D6644">
        <v>20</v>
      </c>
      <c r="E6644">
        <v>1</v>
      </c>
      <c r="F6644" t="s">
        <v>6</v>
      </c>
      <c r="G6644" t="s">
        <v>1</v>
      </c>
      <c r="H6644" s="9">
        <v>44925</v>
      </c>
      <c r="I6644" s="5">
        <v>139</v>
      </c>
      <c r="S6644" s="9"/>
      <c r="T6644" s="5"/>
    </row>
    <row r="6645" spans="1:20">
      <c r="A6645" t="s">
        <v>41</v>
      </c>
      <c r="B6645" t="s">
        <v>22</v>
      </c>
      <c r="C6645" t="s">
        <v>27</v>
      </c>
      <c r="D6645">
        <v>21</v>
      </c>
      <c r="E6645">
        <v>1</v>
      </c>
      <c r="F6645" t="s">
        <v>7</v>
      </c>
      <c r="G6645" t="s">
        <v>1</v>
      </c>
      <c r="H6645" s="9">
        <v>44925</v>
      </c>
      <c r="I6645" s="5">
        <v>2</v>
      </c>
      <c r="S6645" s="9"/>
      <c r="T6645" s="5"/>
    </row>
    <row r="6646" spans="1:20">
      <c r="A6646" t="s">
        <v>41</v>
      </c>
      <c r="B6646" t="s">
        <v>22</v>
      </c>
      <c r="C6646" t="s">
        <v>27</v>
      </c>
      <c r="D6646">
        <v>22</v>
      </c>
      <c r="E6646">
        <v>1</v>
      </c>
      <c r="F6646" t="s">
        <v>8</v>
      </c>
      <c r="G6646" t="s">
        <v>1</v>
      </c>
      <c r="H6646" s="9">
        <v>44925</v>
      </c>
      <c r="I6646" s="5">
        <v>4</v>
      </c>
      <c r="S6646" s="9"/>
      <c r="T6646" s="5"/>
    </row>
    <row r="6647" spans="1:20">
      <c r="A6647" t="s">
        <v>41</v>
      </c>
      <c r="B6647" t="s">
        <v>22</v>
      </c>
      <c r="C6647" t="s">
        <v>27</v>
      </c>
      <c r="D6647">
        <v>23</v>
      </c>
      <c r="E6647">
        <v>1</v>
      </c>
      <c r="F6647" t="s">
        <v>9</v>
      </c>
      <c r="G6647" t="s">
        <v>1</v>
      </c>
      <c r="H6647" s="9">
        <v>44925</v>
      </c>
      <c r="I6647" s="5">
        <v>6</v>
      </c>
      <c r="S6647" s="9"/>
      <c r="T6647" s="5"/>
    </row>
    <row r="6648" spans="1:20">
      <c r="A6648" t="s">
        <v>41</v>
      </c>
      <c r="B6648" t="s">
        <v>22</v>
      </c>
      <c r="C6648" t="s">
        <v>27</v>
      </c>
      <c r="D6648">
        <v>24</v>
      </c>
      <c r="E6648">
        <v>1</v>
      </c>
      <c r="F6648" t="s">
        <v>10</v>
      </c>
      <c r="G6648" t="s">
        <v>1</v>
      </c>
      <c r="H6648" s="9">
        <v>44925</v>
      </c>
      <c r="I6648" s="5">
        <v>106</v>
      </c>
      <c r="S6648" s="9"/>
      <c r="T6648" s="5"/>
    </row>
    <row r="6649" spans="1:20">
      <c r="A6649" t="s">
        <v>41</v>
      </c>
      <c r="B6649" t="s">
        <v>22</v>
      </c>
      <c r="C6649" t="s">
        <v>56</v>
      </c>
      <c r="D6649">
        <v>25</v>
      </c>
      <c r="E6649">
        <v>1</v>
      </c>
      <c r="F6649" t="s">
        <v>11</v>
      </c>
      <c r="G6649" t="s">
        <v>1</v>
      </c>
      <c r="H6649" s="9">
        <v>44925</v>
      </c>
      <c r="I6649" s="5">
        <v>39802</v>
      </c>
      <c r="S6649" s="9"/>
      <c r="T6649" s="5"/>
    </row>
    <row r="6650" spans="1:20">
      <c r="A6650" t="s">
        <v>41</v>
      </c>
      <c r="B6650" t="s">
        <v>22</v>
      </c>
      <c r="C6650" t="s">
        <v>56</v>
      </c>
      <c r="D6650">
        <v>25</v>
      </c>
      <c r="E6650">
        <v>2</v>
      </c>
      <c r="F6650" t="s">
        <v>11</v>
      </c>
      <c r="G6650" t="s">
        <v>36</v>
      </c>
      <c r="H6650" s="9">
        <v>44925</v>
      </c>
      <c r="I6650" s="5">
        <v>3881560</v>
      </c>
      <c r="S6650" s="9"/>
      <c r="T6650" s="5"/>
    </row>
    <row r="6651" spans="1:20">
      <c r="A6651" t="s">
        <v>41</v>
      </c>
      <c r="B6651" t="s">
        <v>22</v>
      </c>
      <c r="C6651" t="s">
        <v>56</v>
      </c>
      <c r="D6651">
        <v>25</v>
      </c>
      <c r="E6651">
        <v>3</v>
      </c>
      <c r="F6651" t="s">
        <v>11</v>
      </c>
      <c r="G6651" t="s">
        <v>37</v>
      </c>
      <c r="H6651" s="9">
        <v>44925</v>
      </c>
      <c r="I6651" s="5">
        <v>58805</v>
      </c>
      <c r="S6651" s="9"/>
      <c r="T6651" s="5"/>
    </row>
    <row r="6652" spans="1:20">
      <c r="A6652" t="s">
        <v>41</v>
      </c>
      <c r="B6652" t="s">
        <v>22</v>
      </c>
      <c r="C6652" t="s">
        <v>56</v>
      </c>
      <c r="D6652">
        <v>26</v>
      </c>
      <c r="E6652">
        <v>1</v>
      </c>
      <c r="F6652" t="s">
        <v>30</v>
      </c>
      <c r="G6652" t="s">
        <v>1</v>
      </c>
      <c r="H6652" s="9">
        <v>44925</v>
      </c>
      <c r="I6652" s="5">
        <v>34590</v>
      </c>
      <c r="S6652" s="9"/>
      <c r="T6652" s="5"/>
    </row>
    <row r="6653" spans="1:20">
      <c r="A6653" t="s">
        <v>41</v>
      </c>
      <c r="B6653" t="s">
        <v>22</v>
      </c>
      <c r="C6653" t="s">
        <v>56</v>
      </c>
      <c r="D6653">
        <v>26</v>
      </c>
      <c r="E6653">
        <v>2</v>
      </c>
      <c r="F6653" t="s">
        <v>30</v>
      </c>
      <c r="G6653" t="s">
        <v>36</v>
      </c>
      <c r="H6653" s="9">
        <v>44925</v>
      </c>
      <c r="I6653" s="5">
        <v>3262170</v>
      </c>
      <c r="S6653" s="9"/>
      <c r="T6653" s="5"/>
    </row>
    <row r="6654" spans="1:20">
      <c r="A6654" t="s">
        <v>41</v>
      </c>
      <c r="B6654" t="s">
        <v>22</v>
      </c>
      <c r="C6654" t="s">
        <v>56</v>
      </c>
      <c r="D6654">
        <v>27</v>
      </c>
      <c r="E6654">
        <v>1</v>
      </c>
      <c r="F6654" t="s">
        <v>57</v>
      </c>
      <c r="G6654" t="s">
        <v>1</v>
      </c>
      <c r="H6654" s="9">
        <v>44925</v>
      </c>
      <c r="I6654" s="5">
        <v>36160</v>
      </c>
      <c r="S6654" s="9"/>
      <c r="T6654" s="5"/>
    </row>
    <row r="6655" spans="1:20">
      <c r="A6655" t="s">
        <v>41</v>
      </c>
      <c r="B6655" t="s">
        <v>22</v>
      </c>
      <c r="C6655" t="s">
        <v>56</v>
      </c>
      <c r="D6655">
        <v>27</v>
      </c>
      <c r="E6655">
        <v>2</v>
      </c>
      <c r="F6655" t="s">
        <v>57</v>
      </c>
      <c r="G6655" t="s">
        <v>36</v>
      </c>
      <c r="H6655" s="9">
        <v>44925</v>
      </c>
      <c r="I6655" s="5">
        <v>3424302</v>
      </c>
      <c r="S6655" s="9"/>
      <c r="T6655" s="5"/>
    </row>
    <row r="6656" spans="1:20">
      <c r="A6656" t="s">
        <v>41</v>
      </c>
      <c r="B6656" t="s">
        <v>22</v>
      </c>
      <c r="C6656" t="s">
        <v>56</v>
      </c>
      <c r="D6656">
        <v>27</v>
      </c>
      <c r="E6656">
        <v>3</v>
      </c>
      <c r="F6656" t="s">
        <v>57</v>
      </c>
      <c r="G6656" t="s">
        <v>37</v>
      </c>
      <c r="H6656" s="9">
        <v>44925</v>
      </c>
      <c r="I6656" s="5">
        <v>10042</v>
      </c>
      <c r="S6656" s="9"/>
      <c r="T6656" s="5"/>
    </row>
    <row r="6657" spans="1:20">
      <c r="A6657" t="s">
        <v>41</v>
      </c>
      <c r="B6657" t="s">
        <v>22</v>
      </c>
      <c r="C6657" t="s">
        <v>58</v>
      </c>
      <c r="D6657">
        <v>29</v>
      </c>
      <c r="E6657">
        <v>1</v>
      </c>
      <c r="F6657" t="s">
        <v>59</v>
      </c>
      <c r="G6657" t="s">
        <v>1</v>
      </c>
      <c r="H6657" s="9">
        <v>44925</v>
      </c>
      <c r="I6657" s="5">
        <v>360</v>
      </c>
      <c r="S6657" s="9"/>
      <c r="T6657" s="5"/>
    </row>
    <row r="6658" spans="1:20">
      <c r="A6658" t="s">
        <v>41</v>
      </c>
      <c r="B6658" t="s">
        <v>22</v>
      </c>
      <c r="C6658" t="s">
        <v>58</v>
      </c>
      <c r="D6658">
        <v>29</v>
      </c>
      <c r="E6658">
        <v>2</v>
      </c>
      <c r="F6658" t="s">
        <v>59</v>
      </c>
      <c r="G6658" t="s">
        <v>36</v>
      </c>
      <c r="H6658" s="9">
        <v>44925</v>
      </c>
      <c r="I6658" s="5">
        <v>43774</v>
      </c>
      <c r="S6658" s="9"/>
      <c r="T6658" s="5"/>
    </row>
    <row r="6659" spans="1:20">
      <c r="A6659" t="s">
        <v>41</v>
      </c>
      <c r="B6659" t="s">
        <v>22</v>
      </c>
      <c r="C6659" t="s">
        <v>58</v>
      </c>
      <c r="D6659">
        <v>29</v>
      </c>
      <c r="E6659">
        <v>3</v>
      </c>
      <c r="F6659" t="s">
        <v>59</v>
      </c>
      <c r="G6659" t="s">
        <v>37</v>
      </c>
      <c r="H6659" s="9">
        <v>44925</v>
      </c>
      <c r="I6659" s="5">
        <v>1214</v>
      </c>
      <c r="S6659" s="9"/>
      <c r="T6659" s="5"/>
    </row>
    <row r="6660" spans="1:20">
      <c r="A6660" t="s">
        <v>41</v>
      </c>
      <c r="B6660" t="s">
        <v>22</v>
      </c>
      <c r="C6660" t="s">
        <v>58</v>
      </c>
      <c r="D6660">
        <v>30</v>
      </c>
      <c r="E6660">
        <v>1</v>
      </c>
      <c r="F6660" t="s">
        <v>60</v>
      </c>
      <c r="G6660" t="s">
        <v>1</v>
      </c>
      <c r="H6660" s="9">
        <v>44925</v>
      </c>
      <c r="I6660" s="5">
        <v>205</v>
      </c>
      <c r="S6660" s="9"/>
      <c r="T6660" s="5"/>
    </row>
    <row r="6661" spans="1:20">
      <c r="A6661" t="s">
        <v>41</v>
      </c>
      <c r="B6661" t="s">
        <v>22</v>
      </c>
      <c r="C6661" t="s">
        <v>58</v>
      </c>
      <c r="D6661">
        <v>30</v>
      </c>
      <c r="E6661">
        <v>2</v>
      </c>
      <c r="F6661" t="s">
        <v>60</v>
      </c>
      <c r="G6661" t="s">
        <v>36</v>
      </c>
      <c r="H6661" s="9">
        <v>44925</v>
      </c>
      <c r="I6661" s="5">
        <v>27434</v>
      </c>
      <c r="S6661" s="9"/>
      <c r="T6661" s="5"/>
    </row>
    <row r="6662" spans="1:20">
      <c r="A6662" t="s">
        <v>41</v>
      </c>
      <c r="B6662" t="s">
        <v>22</v>
      </c>
      <c r="C6662" t="s">
        <v>58</v>
      </c>
      <c r="D6662">
        <v>30</v>
      </c>
      <c r="E6662">
        <v>3</v>
      </c>
      <c r="F6662" t="s">
        <v>60</v>
      </c>
      <c r="G6662" t="s">
        <v>37</v>
      </c>
      <c r="H6662" s="9">
        <v>44925</v>
      </c>
      <c r="I6662" s="5">
        <v>1977</v>
      </c>
      <c r="S6662" s="9"/>
      <c r="T6662" s="5"/>
    </row>
    <row r="6663" spans="1:20">
      <c r="A6663" t="s">
        <v>41</v>
      </c>
      <c r="B6663" t="s">
        <v>22</v>
      </c>
      <c r="C6663" t="s">
        <v>58</v>
      </c>
      <c r="D6663">
        <v>31</v>
      </c>
      <c r="E6663">
        <v>1</v>
      </c>
      <c r="F6663" t="s">
        <v>12</v>
      </c>
      <c r="G6663" t="s">
        <v>1</v>
      </c>
      <c r="H6663" s="9">
        <v>44925</v>
      </c>
      <c r="I6663" s="5">
        <v>64</v>
      </c>
      <c r="S6663" s="9"/>
      <c r="T6663" s="5"/>
    </row>
    <row r="6664" spans="1:20">
      <c r="A6664" t="s">
        <v>41</v>
      </c>
      <c r="B6664" t="s">
        <v>22</v>
      </c>
      <c r="C6664" t="s">
        <v>58</v>
      </c>
      <c r="D6664">
        <v>31</v>
      </c>
      <c r="E6664">
        <v>2</v>
      </c>
      <c r="F6664" t="s">
        <v>12</v>
      </c>
      <c r="G6664" t="s">
        <v>36</v>
      </c>
      <c r="H6664" s="9">
        <v>44925</v>
      </c>
      <c r="I6664" s="5">
        <v>7806</v>
      </c>
      <c r="S6664" s="9"/>
      <c r="T6664" s="5"/>
    </row>
    <row r="6665" spans="1:20">
      <c r="A6665" t="s">
        <v>41</v>
      </c>
      <c r="B6665" t="s">
        <v>22</v>
      </c>
      <c r="C6665" t="s">
        <v>58</v>
      </c>
      <c r="D6665">
        <v>31</v>
      </c>
      <c r="E6665">
        <v>3</v>
      </c>
      <c r="F6665" t="s">
        <v>12</v>
      </c>
      <c r="G6665" t="s">
        <v>37</v>
      </c>
      <c r="H6665" s="9">
        <v>44925</v>
      </c>
      <c r="I6665" s="5">
        <v>124</v>
      </c>
      <c r="S6665" s="9"/>
      <c r="T6665" s="5"/>
    </row>
    <row r="6666" spans="1:20">
      <c r="A6666" t="s">
        <v>41</v>
      </c>
      <c r="B6666" t="s">
        <v>22</v>
      </c>
      <c r="C6666" t="s">
        <v>58</v>
      </c>
      <c r="D6666">
        <v>32</v>
      </c>
      <c r="E6666">
        <v>1</v>
      </c>
      <c r="F6666" t="s">
        <v>13</v>
      </c>
      <c r="G6666" t="s">
        <v>1</v>
      </c>
      <c r="H6666" s="9">
        <v>44925</v>
      </c>
      <c r="I6666" s="5">
        <v>673</v>
      </c>
      <c r="S6666" s="9"/>
      <c r="T6666" s="5"/>
    </row>
    <row r="6667" spans="1:20">
      <c r="A6667" t="s">
        <v>41</v>
      </c>
      <c r="B6667" t="s">
        <v>22</v>
      </c>
      <c r="C6667" t="s">
        <v>58</v>
      </c>
      <c r="D6667">
        <v>32</v>
      </c>
      <c r="E6667">
        <v>2</v>
      </c>
      <c r="F6667" t="s">
        <v>13</v>
      </c>
      <c r="G6667" t="s">
        <v>36</v>
      </c>
      <c r="H6667" s="9">
        <v>44925</v>
      </c>
      <c r="I6667" s="5">
        <v>86489</v>
      </c>
      <c r="S6667" s="9"/>
      <c r="T6667" s="5"/>
    </row>
    <row r="6668" spans="1:20">
      <c r="A6668" t="s">
        <v>41</v>
      </c>
      <c r="B6668" t="s">
        <v>22</v>
      </c>
      <c r="C6668" t="s">
        <v>58</v>
      </c>
      <c r="D6668">
        <v>32</v>
      </c>
      <c r="E6668">
        <v>3</v>
      </c>
      <c r="F6668" t="s">
        <v>13</v>
      </c>
      <c r="G6668" t="s">
        <v>37</v>
      </c>
      <c r="H6668" s="9">
        <v>44925</v>
      </c>
      <c r="I6668" s="5">
        <v>4061</v>
      </c>
      <c r="S6668" s="9"/>
      <c r="T6668" s="5"/>
    </row>
    <row r="6669" spans="1:20">
      <c r="A6669" t="s">
        <v>41</v>
      </c>
      <c r="B6669" t="s">
        <v>22</v>
      </c>
      <c r="C6669" t="s">
        <v>58</v>
      </c>
      <c r="D6669">
        <v>33</v>
      </c>
      <c r="E6669">
        <v>1</v>
      </c>
      <c r="F6669" t="s">
        <v>16</v>
      </c>
      <c r="G6669" t="s">
        <v>1</v>
      </c>
      <c r="H6669" s="9">
        <v>44925</v>
      </c>
      <c r="I6669" s="5">
        <v>254</v>
      </c>
      <c r="S6669" s="9"/>
      <c r="T6669" s="5"/>
    </row>
    <row r="6670" spans="1:20">
      <c r="A6670" t="s">
        <v>41</v>
      </c>
      <c r="B6670" t="s">
        <v>22</v>
      </c>
      <c r="C6670" t="s">
        <v>58</v>
      </c>
      <c r="D6670">
        <v>33</v>
      </c>
      <c r="E6670">
        <v>2</v>
      </c>
      <c r="F6670" t="s">
        <v>16</v>
      </c>
      <c r="G6670" t="s">
        <v>36</v>
      </c>
      <c r="H6670" s="9">
        <v>44925</v>
      </c>
      <c r="I6670" s="5">
        <v>32037</v>
      </c>
      <c r="S6670" s="9"/>
      <c r="T6670" s="5"/>
    </row>
    <row r="6671" spans="1:20">
      <c r="A6671" t="s">
        <v>41</v>
      </c>
      <c r="B6671" t="s">
        <v>22</v>
      </c>
      <c r="C6671" t="s">
        <v>58</v>
      </c>
      <c r="D6671">
        <v>33</v>
      </c>
      <c r="E6671">
        <v>3</v>
      </c>
      <c r="F6671" t="s">
        <v>16</v>
      </c>
      <c r="G6671" t="s">
        <v>37</v>
      </c>
      <c r="H6671" s="9">
        <v>44925</v>
      </c>
      <c r="I6671" s="5">
        <v>708</v>
      </c>
      <c r="S6671" s="9"/>
      <c r="T6671" s="5"/>
    </row>
    <row r="6672" spans="1:20">
      <c r="A6672" t="s">
        <v>41</v>
      </c>
      <c r="B6672" t="s">
        <v>22</v>
      </c>
      <c r="C6672" t="s">
        <v>58</v>
      </c>
      <c r="D6672">
        <v>34</v>
      </c>
      <c r="E6672">
        <v>1</v>
      </c>
      <c r="F6672" t="s">
        <v>19</v>
      </c>
      <c r="G6672" t="s">
        <v>1</v>
      </c>
      <c r="H6672" s="9">
        <v>44925</v>
      </c>
      <c r="I6672" s="5">
        <v>391</v>
      </c>
      <c r="S6672" s="9"/>
      <c r="T6672" s="5"/>
    </row>
    <row r="6673" spans="1:20">
      <c r="A6673" t="s">
        <v>41</v>
      </c>
      <c r="B6673" t="s">
        <v>22</v>
      </c>
      <c r="C6673" t="s">
        <v>58</v>
      </c>
      <c r="D6673">
        <v>34</v>
      </c>
      <c r="E6673">
        <v>2</v>
      </c>
      <c r="F6673" t="s">
        <v>19</v>
      </c>
      <c r="G6673" t="s">
        <v>36</v>
      </c>
      <c r="H6673" s="9">
        <v>44925</v>
      </c>
      <c r="I6673" s="5">
        <v>40681</v>
      </c>
      <c r="S6673" s="9"/>
      <c r="T6673" s="5"/>
    </row>
    <row r="6674" spans="1:20">
      <c r="A6674" t="s">
        <v>41</v>
      </c>
      <c r="B6674" t="s">
        <v>22</v>
      </c>
      <c r="C6674" t="s">
        <v>58</v>
      </c>
      <c r="D6674">
        <v>34</v>
      </c>
      <c r="E6674">
        <v>3</v>
      </c>
      <c r="F6674" t="s">
        <v>19</v>
      </c>
      <c r="G6674" t="s">
        <v>37</v>
      </c>
      <c r="H6674" s="9">
        <v>44925</v>
      </c>
      <c r="I6674" s="5">
        <v>504</v>
      </c>
      <c r="S6674" s="9"/>
      <c r="T6674" s="5"/>
    </row>
    <row r="6675" spans="1:20">
      <c r="A6675" t="s">
        <v>41</v>
      </c>
      <c r="B6675" t="s">
        <v>22</v>
      </c>
      <c r="C6675" t="s">
        <v>58</v>
      </c>
      <c r="D6675">
        <v>36</v>
      </c>
      <c r="E6675">
        <v>1</v>
      </c>
      <c r="F6675" t="s">
        <v>14</v>
      </c>
      <c r="G6675" t="s">
        <v>1</v>
      </c>
      <c r="H6675" s="9">
        <v>44925</v>
      </c>
      <c r="I6675" s="5">
        <v>5403</v>
      </c>
      <c r="S6675" s="9"/>
      <c r="T6675" s="5"/>
    </row>
    <row r="6676" spans="1:20">
      <c r="A6676" t="s">
        <v>41</v>
      </c>
      <c r="B6676" t="s">
        <v>22</v>
      </c>
      <c r="C6676" t="s">
        <v>58</v>
      </c>
      <c r="D6676">
        <v>36</v>
      </c>
      <c r="E6676">
        <v>2</v>
      </c>
      <c r="F6676" t="s">
        <v>14</v>
      </c>
      <c r="G6676" t="s">
        <v>36</v>
      </c>
      <c r="H6676" s="9">
        <v>44925</v>
      </c>
      <c r="I6676" s="5">
        <v>392562</v>
      </c>
      <c r="S6676" s="9"/>
      <c r="T6676" s="5"/>
    </row>
    <row r="6677" spans="1:20">
      <c r="A6677" t="s">
        <v>41</v>
      </c>
      <c r="B6677" t="s">
        <v>22</v>
      </c>
      <c r="C6677" t="s">
        <v>58</v>
      </c>
      <c r="D6677">
        <v>36</v>
      </c>
      <c r="E6677">
        <v>3</v>
      </c>
      <c r="F6677" t="s">
        <v>14</v>
      </c>
      <c r="G6677" t="s">
        <v>37</v>
      </c>
      <c r="H6677" s="9">
        <v>44925</v>
      </c>
      <c r="I6677" s="5">
        <v>16327</v>
      </c>
      <c r="S6677" s="9"/>
      <c r="T6677" s="5"/>
    </row>
    <row r="6678" spans="1:20">
      <c r="A6678" t="s">
        <v>41</v>
      </c>
      <c r="B6678" t="s">
        <v>22</v>
      </c>
      <c r="C6678" t="s">
        <v>58</v>
      </c>
      <c r="D6678">
        <v>37</v>
      </c>
      <c r="E6678">
        <v>1</v>
      </c>
      <c r="F6678" t="s">
        <v>15</v>
      </c>
      <c r="G6678" t="s">
        <v>1</v>
      </c>
      <c r="H6678" s="9">
        <v>44925</v>
      </c>
      <c r="I6678" s="5">
        <v>10651</v>
      </c>
      <c r="S6678" s="9"/>
      <c r="T6678" s="5"/>
    </row>
    <row r="6679" spans="1:20">
      <c r="A6679" t="s">
        <v>41</v>
      </c>
      <c r="B6679" t="s">
        <v>22</v>
      </c>
      <c r="C6679" t="s">
        <v>58</v>
      </c>
      <c r="D6679">
        <v>37</v>
      </c>
      <c r="E6679">
        <v>2</v>
      </c>
      <c r="F6679" t="s">
        <v>15</v>
      </c>
      <c r="G6679" t="s">
        <v>36</v>
      </c>
      <c r="H6679" s="9">
        <v>44925</v>
      </c>
      <c r="I6679" s="5">
        <v>1239169</v>
      </c>
      <c r="S6679" s="9"/>
      <c r="T6679" s="5"/>
    </row>
    <row r="6680" spans="1:20">
      <c r="A6680" t="s">
        <v>41</v>
      </c>
      <c r="B6680" t="s">
        <v>22</v>
      </c>
      <c r="C6680" t="s">
        <v>58</v>
      </c>
      <c r="D6680">
        <v>37</v>
      </c>
      <c r="E6680">
        <v>3</v>
      </c>
      <c r="F6680" t="s">
        <v>15</v>
      </c>
      <c r="G6680" t="s">
        <v>37</v>
      </c>
      <c r="H6680" s="9">
        <v>44925</v>
      </c>
      <c r="I6680" s="5">
        <v>21754</v>
      </c>
      <c r="S6680" s="9"/>
      <c r="T6680" s="5"/>
    </row>
    <row r="6681" spans="1:20">
      <c r="A6681" t="s">
        <v>41</v>
      </c>
      <c r="B6681" t="s">
        <v>22</v>
      </c>
      <c r="C6681" t="s">
        <v>58</v>
      </c>
      <c r="D6681">
        <v>38</v>
      </c>
      <c r="E6681">
        <v>1</v>
      </c>
      <c r="F6681" t="s">
        <v>17</v>
      </c>
      <c r="G6681" t="s">
        <v>1</v>
      </c>
      <c r="H6681" s="9">
        <v>44925</v>
      </c>
      <c r="I6681" s="5">
        <v>14853</v>
      </c>
      <c r="S6681" s="9"/>
      <c r="T6681" s="5"/>
    </row>
    <row r="6682" spans="1:20">
      <c r="A6682" t="s">
        <v>41</v>
      </c>
      <c r="B6682" t="s">
        <v>22</v>
      </c>
      <c r="C6682" t="s">
        <v>58</v>
      </c>
      <c r="D6682">
        <v>38</v>
      </c>
      <c r="E6682">
        <v>2</v>
      </c>
      <c r="F6682" t="s">
        <v>17</v>
      </c>
      <c r="G6682" t="s">
        <v>36</v>
      </c>
      <c r="H6682" s="9">
        <v>44925</v>
      </c>
      <c r="I6682" s="5">
        <v>1344114</v>
      </c>
      <c r="S6682" s="9"/>
      <c r="T6682" s="5"/>
    </row>
    <row r="6683" spans="1:20">
      <c r="A6683" t="s">
        <v>41</v>
      </c>
      <c r="B6683" t="s">
        <v>22</v>
      </c>
      <c r="C6683" t="s">
        <v>58</v>
      </c>
      <c r="D6683">
        <v>38</v>
      </c>
      <c r="E6683">
        <v>3</v>
      </c>
      <c r="F6683" t="s">
        <v>17</v>
      </c>
      <c r="G6683" t="s">
        <v>37</v>
      </c>
      <c r="H6683" s="9">
        <v>44925</v>
      </c>
      <c r="I6683" s="5">
        <v>3704</v>
      </c>
      <c r="S6683" s="9"/>
      <c r="T6683" s="5"/>
    </row>
    <row r="6684" spans="1:20">
      <c r="A6684" t="s">
        <v>41</v>
      </c>
      <c r="B6684" t="s">
        <v>22</v>
      </c>
      <c r="C6684" t="s">
        <v>58</v>
      </c>
      <c r="D6684">
        <v>39</v>
      </c>
      <c r="E6684">
        <v>1</v>
      </c>
      <c r="F6684" t="s">
        <v>20</v>
      </c>
      <c r="G6684" t="s">
        <v>1</v>
      </c>
      <c r="H6684" s="9">
        <v>44925</v>
      </c>
      <c r="I6684" s="5">
        <v>6948</v>
      </c>
      <c r="S6684" s="9"/>
      <c r="T6684" s="5"/>
    </row>
    <row r="6685" spans="1:20">
      <c r="A6685" t="s">
        <v>41</v>
      </c>
      <c r="B6685" t="s">
        <v>22</v>
      </c>
      <c r="C6685" t="s">
        <v>58</v>
      </c>
      <c r="D6685">
        <v>39</v>
      </c>
      <c r="E6685">
        <v>2</v>
      </c>
      <c r="F6685" t="s">
        <v>20</v>
      </c>
      <c r="G6685" t="s">
        <v>36</v>
      </c>
      <c r="H6685" s="9">
        <v>44925</v>
      </c>
      <c r="I6685" s="5">
        <v>667494</v>
      </c>
      <c r="S6685" s="9"/>
      <c r="T6685" s="5"/>
    </row>
    <row r="6686" spans="1:20">
      <c r="A6686" t="s">
        <v>41</v>
      </c>
      <c r="B6686" t="s">
        <v>22</v>
      </c>
      <c r="C6686" t="s">
        <v>58</v>
      </c>
      <c r="D6686">
        <v>39</v>
      </c>
      <c r="E6686">
        <v>3</v>
      </c>
      <c r="F6686" t="s">
        <v>20</v>
      </c>
      <c r="G6686" t="s">
        <v>37</v>
      </c>
      <c r="H6686" s="9">
        <v>44925</v>
      </c>
      <c r="I6686" s="5">
        <v>8431</v>
      </c>
      <c r="S6686" s="9"/>
      <c r="T6686" s="5"/>
    </row>
    <row r="6687" spans="1:20">
      <c r="A6687" t="s">
        <v>41</v>
      </c>
      <c r="B6687" t="s">
        <v>31</v>
      </c>
      <c r="C6687" t="s">
        <v>25</v>
      </c>
      <c r="D6687">
        <v>1</v>
      </c>
      <c r="E6687">
        <v>1</v>
      </c>
      <c r="F6687" t="s">
        <v>2</v>
      </c>
      <c r="G6687" t="s">
        <v>1</v>
      </c>
      <c r="H6687" s="9">
        <v>44925</v>
      </c>
      <c r="I6687" s="5">
        <v>52337</v>
      </c>
      <c r="S6687" s="9"/>
      <c r="T6687" s="5"/>
    </row>
    <row r="6688" spans="1:20">
      <c r="A6688" t="s">
        <v>41</v>
      </c>
      <c r="B6688" t="s">
        <v>31</v>
      </c>
      <c r="C6688" t="s">
        <v>25</v>
      </c>
      <c r="D6688">
        <v>1</v>
      </c>
      <c r="E6688">
        <v>2</v>
      </c>
      <c r="F6688" t="s">
        <v>2</v>
      </c>
      <c r="G6688" t="s">
        <v>36</v>
      </c>
      <c r="H6688" s="9">
        <v>44925</v>
      </c>
      <c r="I6688" s="5">
        <v>5833419</v>
      </c>
      <c r="S6688" s="9"/>
      <c r="T6688" s="5"/>
    </row>
    <row r="6689" spans="1:20">
      <c r="A6689" t="s">
        <v>41</v>
      </c>
      <c r="B6689" t="s">
        <v>31</v>
      </c>
      <c r="C6689" t="s">
        <v>26</v>
      </c>
      <c r="D6689">
        <v>2</v>
      </c>
      <c r="E6689">
        <v>1</v>
      </c>
      <c r="F6689" t="s">
        <v>3</v>
      </c>
      <c r="G6689" t="s">
        <v>1</v>
      </c>
      <c r="H6689" s="9">
        <v>44925</v>
      </c>
      <c r="I6689" s="5">
        <v>2981</v>
      </c>
      <c r="S6689" s="9"/>
      <c r="T6689" s="5"/>
    </row>
    <row r="6690" spans="1:20">
      <c r="A6690" t="s">
        <v>41</v>
      </c>
      <c r="B6690" t="s">
        <v>31</v>
      </c>
      <c r="C6690" t="s">
        <v>26</v>
      </c>
      <c r="D6690">
        <v>2</v>
      </c>
      <c r="E6690">
        <v>2</v>
      </c>
      <c r="F6690" t="s">
        <v>3</v>
      </c>
      <c r="G6690" t="s">
        <v>36</v>
      </c>
      <c r="H6690" s="9">
        <v>44925</v>
      </c>
      <c r="I6690" s="5">
        <v>698128</v>
      </c>
      <c r="S6690" s="9"/>
      <c r="T6690" s="5"/>
    </row>
    <row r="6691" spans="1:20">
      <c r="A6691" t="s">
        <v>41</v>
      </c>
      <c r="B6691" t="s">
        <v>31</v>
      </c>
      <c r="C6691" t="s">
        <v>26</v>
      </c>
      <c r="D6691">
        <v>2</v>
      </c>
      <c r="E6691">
        <v>3</v>
      </c>
      <c r="F6691" t="s">
        <v>3</v>
      </c>
      <c r="G6691" t="s">
        <v>37</v>
      </c>
      <c r="H6691" s="9">
        <v>44925</v>
      </c>
      <c r="I6691" s="5">
        <v>244958</v>
      </c>
      <c r="S6691" s="9"/>
      <c r="T6691" s="5"/>
    </row>
    <row r="6692" spans="1:20">
      <c r="A6692" t="s">
        <v>41</v>
      </c>
      <c r="B6692" t="s">
        <v>31</v>
      </c>
      <c r="C6692" t="s">
        <v>26</v>
      </c>
      <c r="D6692">
        <v>3</v>
      </c>
      <c r="E6692">
        <v>1</v>
      </c>
      <c r="F6692" t="s">
        <v>4</v>
      </c>
      <c r="G6692" t="s">
        <v>1</v>
      </c>
      <c r="H6692" s="9">
        <v>44925</v>
      </c>
      <c r="I6692" s="5">
        <v>1098</v>
      </c>
      <c r="S6692" s="9"/>
      <c r="T6692" s="5"/>
    </row>
    <row r="6693" spans="1:20">
      <c r="A6693" t="s">
        <v>41</v>
      </c>
      <c r="B6693" t="s">
        <v>31</v>
      </c>
      <c r="C6693" t="s">
        <v>26</v>
      </c>
      <c r="D6693">
        <v>3</v>
      </c>
      <c r="E6693">
        <v>2</v>
      </c>
      <c r="F6693" t="s">
        <v>4</v>
      </c>
      <c r="G6693" t="s">
        <v>36</v>
      </c>
      <c r="H6693" s="9">
        <v>44925</v>
      </c>
      <c r="I6693" s="5">
        <v>180668</v>
      </c>
      <c r="S6693" s="9"/>
      <c r="T6693" s="5"/>
    </row>
    <row r="6694" spans="1:20">
      <c r="A6694" t="s">
        <v>41</v>
      </c>
      <c r="B6694" t="s">
        <v>31</v>
      </c>
      <c r="C6694" t="s">
        <v>26</v>
      </c>
      <c r="D6694">
        <v>3</v>
      </c>
      <c r="E6694">
        <v>3</v>
      </c>
      <c r="F6694" t="s">
        <v>4</v>
      </c>
      <c r="G6694" t="s">
        <v>37</v>
      </c>
      <c r="H6694" s="9">
        <v>44925</v>
      </c>
      <c r="I6694" s="5">
        <v>9417</v>
      </c>
      <c r="S6694" s="9"/>
      <c r="T6694" s="5"/>
    </row>
    <row r="6695" spans="1:20">
      <c r="A6695" t="s">
        <v>41</v>
      </c>
      <c r="B6695" t="s">
        <v>31</v>
      </c>
      <c r="C6695" t="s">
        <v>26</v>
      </c>
      <c r="D6695">
        <v>4</v>
      </c>
      <c r="E6695">
        <v>1</v>
      </c>
      <c r="F6695" t="s">
        <v>5</v>
      </c>
      <c r="G6695" t="s">
        <v>1</v>
      </c>
      <c r="H6695" s="9">
        <v>44925</v>
      </c>
      <c r="I6695" s="5">
        <v>199</v>
      </c>
      <c r="S6695" s="9"/>
      <c r="T6695" s="5"/>
    </row>
    <row r="6696" spans="1:20">
      <c r="A6696" t="s">
        <v>41</v>
      </c>
      <c r="B6696" t="s">
        <v>31</v>
      </c>
      <c r="C6696" t="s">
        <v>26</v>
      </c>
      <c r="D6696">
        <v>4</v>
      </c>
      <c r="E6696">
        <v>2</v>
      </c>
      <c r="F6696" t="s">
        <v>5</v>
      </c>
      <c r="G6696" t="s">
        <v>36</v>
      </c>
      <c r="H6696" s="9">
        <v>44925</v>
      </c>
      <c r="I6696" s="5">
        <v>29088</v>
      </c>
      <c r="S6696" s="9"/>
      <c r="T6696" s="5"/>
    </row>
    <row r="6697" spans="1:20">
      <c r="A6697" t="s">
        <v>41</v>
      </c>
      <c r="B6697" t="s">
        <v>31</v>
      </c>
      <c r="C6697" t="s">
        <v>26</v>
      </c>
      <c r="D6697">
        <v>4</v>
      </c>
      <c r="E6697">
        <v>3</v>
      </c>
      <c r="F6697" t="s">
        <v>5</v>
      </c>
      <c r="G6697" t="s">
        <v>37</v>
      </c>
      <c r="H6697" s="9">
        <v>44925</v>
      </c>
      <c r="I6697" s="5">
        <v>5246</v>
      </c>
      <c r="S6697" s="9"/>
      <c r="T6697" s="5"/>
    </row>
    <row r="6698" spans="1:20">
      <c r="A6698" t="s">
        <v>41</v>
      </c>
      <c r="B6698" t="s">
        <v>31</v>
      </c>
      <c r="C6698" t="s">
        <v>26</v>
      </c>
      <c r="D6698">
        <v>6</v>
      </c>
      <c r="E6698">
        <v>1</v>
      </c>
      <c r="F6698" t="s">
        <v>79</v>
      </c>
      <c r="G6698" t="s">
        <v>1</v>
      </c>
      <c r="H6698" s="9">
        <v>44925</v>
      </c>
      <c r="I6698" s="5">
        <v>248</v>
      </c>
      <c r="S6698" s="9"/>
      <c r="T6698" s="5"/>
    </row>
    <row r="6699" spans="1:20">
      <c r="A6699" t="s">
        <v>41</v>
      </c>
      <c r="B6699" t="s">
        <v>31</v>
      </c>
      <c r="C6699" t="s">
        <v>26</v>
      </c>
      <c r="D6699">
        <v>6</v>
      </c>
      <c r="E6699">
        <v>2</v>
      </c>
      <c r="F6699" t="s">
        <v>79</v>
      </c>
      <c r="G6699" t="s">
        <v>36</v>
      </c>
      <c r="H6699" s="9">
        <v>44925</v>
      </c>
      <c r="I6699" s="5">
        <v>53981</v>
      </c>
      <c r="S6699" s="9"/>
      <c r="T6699" s="5"/>
    </row>
    <row r="6700" spans="1:20">
      <c r="A6700" t="s">
        <v>41</v>
      </c>
      <c r="B6700" t="s">
        <v>31</v>
      </c>
      <c r="C6700" t="s">
        <v>26</v>
      </c>
      <c r="D6700">
        <v>6</v>
      </c>
      <c r="E6700">
        <v>3</v>
      </c>
      <c r="F6700" t="s">
        <v>79</v>
      </c>
      <c r="G6700" t="s">
        <v>37</v>
      </c>
      <c r="H6700" s="9">
        <v>44925</v>
      </c>
      <c r="I6700" s="5">
        <v>17462</v>
      </c>
      <c r="S6700" s="9"/>
      <c r="T6700" s="5"/>
    </row>
    <row r="6701" spans="1:20">
      <c r="A6701" t="s">
        <v>41</v>
      </c>
      <c r="B6701" t="s">
        <v>31</v>
      </c>
      <c r="C6701" t="s">
        <v>26</v>
      </c>
      <c r="D6701">
        <v>7</v>
      </c>
      <c r="E6701">
        <v>1</v>
      </c>
      <c r="F6701" t="s">
        <v>80</v>
      </c>
      <c r="G6701" t="s">
        <v>1</v>
      </c>
      <c r="H6701" s="9">
        <v>44925</v>
      </c>
      <c r="I6701" s="5">
        <v>314</v>
      </c>
      <c r="S6701" s="9"/>
      <c r="T6701" s="5"/>
    </row>
    <row r="6702" spans="1:20">
      <c r="A6702" t="s">
        <v>41</v>
      </c>
      <c r="B6702" t="s">
        <v>31</v>
      </c>
      <c r="C6702" t="s">
        <v>26</v>
      </c>
      <c r="D6702">
        <v>7</v>
      </c>
      <c r="E6702">
        <v>2</v>
      </c>
      <c r="F6702" t="s">
        <v>80</v>
      </c>
      <c r="G6702" t="s">
        <v>36</v>
      </c>
      <c r="H6702" s="9">
        <v>44925</v>
      </c>
      <c r="I6702" s="5">
        <v>98434</v>
      </c>
      <c r="S6702" s="9"/>
      <c r="T6702" s="5"/>
    </row>
    <row r="6703" spans="1:20">
      <c r="A6703" t="s">
        <v>41</v>
      </c>
      <c r="B6703" t="s">
        <v>31</v>
      </c>
      <c r="C6703" t="s">
        <v>26</v>
      </c>
      <c r="D6703">
        <v>7</v>
      </c>
      <c r="E6703">
        <v>3</v>
      </c>
      <c r="F6703" t="s">
        <v>80</v>
      </c>
      <c r="G6703" t="s">
        <v>37</v>
      </c>
      <c r="H6703" s="9">
        <v>44925</v>
      </c>
      <c r="I6703" s="5">
        <v>29061</v>
      </c>
      <c r="S6703" s="9"/>
      <c r="T6703" s="5"/>
    </row>
    <row r="6704" spans="1:20">
      <c r="A6704" t="s">
        <v>41</v>
      </c>
      <c r="B6704" t="s">
        <v>31</v>
      </c>
      <c r="C6704" t="s">
        <v>26</v>
      </c>
      <c r="D6704">
        <v>9</v>
      </c>
      <c r="E6704">
        <v>1</v>
      </c>
      <c r="F6704" t="s">
        <v>43</v>
      </c>
      <c r="G6704" t="s">
        <v>1</v>
      </c>
      <c r="H6704" s="9">
        <v>44925</v>
      </c>
      <c r="I6704" s="5">
        <v>387</v>
      </c>
      <c r="S6704" s="9"/>
      <c r="T6704" s="5"/>
    </row>
    <row r="6705" spans="1:20">
      <c r="A6705" t="s">
        <v>41</v>
      </c>
      <c r="B6705" t="s">
        <v>31</v>
      </c>
      <c r="C6705" t="s">
        <v>26</v>
      </c>
      <c r="D6705">
        <v>9</v>
      </c>
      <c r="E6705">
        <v>2</v>
      </c>
      <c r="F6705" t="s">
        <v>43</v>
      </c>
      <c r="G6705" t="s">
        <v>36</v>
      </c>
      <c r="H6705" s="9">
        <v>44925</v>
      </c>
      <c r="I6705" s="5">
        <v>110435</v>
      </c>
      <c r="S6705" s="9"/>
      <c r="T6705" s="5"/>
    </row>
    <row r="6706" spans="1:20">
      <c r="A6706" t="s">
        <v>41</v>
      </c>
      <c r="B6706" t="s">
        <v>31</v>
      </c>
      <c r="C6706" t="s">
        <v>26</v>
      </c>
      <c r="D6706">
        <v>9</v>
      </c>
      <c r="E6706">
        <v>3</v>
      </c>
      <c r="F6706" t="s">
        <v>43</v>
      </c>
      <c r="G6706" t="s">
        <v>37</v>
      </c>
      <c r="H6706" s="9">
        <v>44925</v>
      </c>
      <c r="I6706" s="5">
        <v>48628</v>
      </c>
      <c r="S6706" s="9"/>
      <c r="T6706" s="5"/>
    </row>
    <row r="6707" spans="1:20">
      <c r="A6707" t="s">
        <v>41</v>
      </c>
      <c r="B6707" t="s">
        <v>31</v>
      </c>
      <c r="C6707" t="s">
        <v>26</v>
      </c>
      <c r="D6707">
        <v>10</v>
      </c>
      <c r="E6707">
        <v>1</v>
      </c>
      <c r="F6707" t="s">
        <v>44</v>
      </c>
      <c r="G6707" t="s">
        <v>1</v>
      </c>
      <c r="H6707" s="9">
        <v>44925</v>
      </c>
      <c r="I6707" s="5">
        <v>460</v>
      </c>
      <c r="S6707" s="9"/>
      <c r="T6707" s="5"/>
    </row>
    <row r="6708" spans="1:20">
      <c r="A6708" t="s">
        <v>41</v>
      </c>
      <c r="B6708" t="s">
        <v>31</v>
      </c>
      <c r="C6708" t="s">
        <v>26</v>
      </c>
      <c r="D6708">
        <v>10</v>
      </c>
      <c r="E6708">
        <v>2</v>
      </c>
      <c r="F6708" t="s">
        <v>44</v>
      </c>
      <c r="G6708" t="s">
        <v>36</v>
      </c>
      <c r="H6708" s="9">
        <v>44925</v>
      </c>
      <c r="I6708" s="5">
        <v>140470</v>
      </c>
      <c r="S6708" s="9"/>
      <c r="T6708" s="5"/>
    </row>
    <row r="6709" spans="1:20">
      <c r="A6709" t="s">
        <v>41</v>
      </c>
      <c r="B6709" t="s">
        <v>31</v>
      </c>
      <c r="C6709" t="s">
        <v>26</v>
      </c>
      <c r="D6709">
        <v>10</v>
      </c>
      <c r="E6709">
        <v>3</v>
      </c>
      <c r="F6709" t="s">
        <v>44</v>
      </c>
      <c r="G6709" t="s">
        <v>37</v>
      </c>
      <c r="H6709" s="9">
        <v>44925</v>
      </c>
      <c r="I6709" s="5">
        <v>78151</v>
      </c>
      <c r="S6709" s="9"/>
      <c r="T6709" s="5"/>
    </row>
    <row r="6710" spans="1:20">
      <c r="A6710" t="s">
        <v>41</v>
      </c>
      <c r="B6710" t="s">
        <v>31</v>
      </c>
      <c r="C6710" t="s">
        <v>26</v>
      </c>
      <c r="D6710">
        <v>11</v>
      </c>
      <c r="E6710">
        <v>1</v>
      </c>
      <c r="F6710" t="s">
        <v>45</v>
      </c>
      <c r="G6710" t="s">
        <v>1</v>
      </c>
      <c r="H6710" s="9">
        <v>44925</v>
      </c>
      <c r="I6710" s="5">
        <v>275</v>
      </c>
      <c r="S6710" s="9"/>
      <c r="T6710" s="5"/>
    </row>
    <row r="6711" spans="1:20">
      <c r="A6711" t="s">
        <v>41</v>
      </c>
      <c r="B6711" t="s">
        <v>31</v>
      </c>
      <c r="C6711" t="s">
        <v>26</v>
      </c>
      <c r="D6711">
        <v>11</v>
      </c>
      <c r="E6711">
        <v>2</v>
      </c>
      <c r="F6711" t="s">
        <v>45</v>
      </c>
      <c r="G6711" t="s">
        <v>36</v>
      </c>
      <c r="H6711" s="9">
        <v>44925</v>
      </c>
      <c r="I6711" s="5">
        <v>85052</v>
      </c>
      <c r="S6711" s="9"/>
      <c r="T6711" s="5"/>
    </row>
    <row r="6712" spans="1:20">
      <c r="A6712" t="s">
        <v>41</v>
      </c>
      <c r="B6712" t="s">
        <v>31</v>
      </c>
      <c r="C6712" t="s">
        <v>26</v>
      </c>
      <c r="D6712">
        <v>11</v>
      </c>
      <c r="E6712">
        <v>3</v>
      </c>
      <c r="F6712" t="s">
        <v>45</v>
      </c>
      <c r="G6712" t="s">
        <v>37</v>
      </c>
      <c r="H6712" s="9">
        <v>44925</v>
      </c>
      <c r="I6712" s="5">
        <v>56993</v>
      </c>
      <c r="S6712" s="9"/>
      <c r="T6712" s="5"/>
    </row>
    <row r="6713" spans="1:20">
      <c r="A6713" t="s">
        <v>41</v>
      </c>
      <c r="B6713" t="s">
        <v>31</v>
      </c>
      <c r="C6713" t="s">
        <v>27</v>
      </c>
      <c r="D6713">
        <v>20</v>
      </c>
      <c r="E6713">
        <v>1</v>
      </c>
      <c r="F6713" t="s">
        <v>6</v>
      </c>
      <c r="G6713" t="s">
        <v>1</v>
      </c>
      <c r="H6713" s="9">
        <v>44925</v>
      </c>
      <c r="I6713" s="5">
        <v>161</v>
      </c>
      <c r="S6713" s="9"/>
      <c r="T6713" s="5"/>
    </row>
    <row r="6714" spans="1:20">
      <c r="A6714" t="s">
        <v>41</v>
      </c>
      <c r="B6714" t="s">
        <v>31</v>
      </c>
      <c r="C6714" t="s">
        <v>27</v>
      </c>
      <c r="D6714">
        <v>21</v>
      </c>
      <c r="E6714">
        <v>1</v>
      </c>
      <c r="F6714" t="s">
        <v>7</v>
      </c>
      <c r="G6714" t="s">
        <v>1</v>
      </c>
      <c r="H6714" s="9">
        <v>44925</v>
      </c>
      <c r="I6714" s="5">
        <v>2</v>
      </c>
      <c r="S6714" s="9"/>
      <c r="T6714" s="5"/>
    </row>
    <row r="6715" spans="1:20">
      <c r="A6715" t="s">
        <v>41</v>
      </c>
      <c r="B6715" t="s">
        <v>31</v>
      </c>
      <c r="C6715" t="s">
        <v>27</v>
      </c>
      <c r="D6715">
        <v>22</v>
      </c>
      <c r="E6715">
        <v>1</v>
      </c>
      <c r="F6715" t="s">
        <v>8</v>
      </c>
      <c r="G6715" t="s">
        <v>1</v>
      </c>
      <c r="H6715" s="9">
        <v>44925</v>
      </c>
      <c r="I6715" s="5">
        <v>12</v>
      </c>
      <c r="S6715" s="9"/>
      <c r="T6715" s="5"/>
    </row>
    <row r="6716" spans="1:20">
      <c r="A6716" t="s">
        <v>41</v>
      </c>
      <c r="B6716" t="s">
        <v>31</v>
      </c>
      <c r="C6716" t="s">
        <v>27</v>
      </c>
      <c r="D6716">
        <v>23</v>
      </c>
      <c r="E6716">
        <v>1</v>
      </c>
      <c r="F6716" t="s">
        <v>9</v>
      </c>
      <c r="G6716" t="s">
        <v>1</v>
      </c>
      <c r="H6716" s="9">
        <v>44925</v>
      </c>
      <c r="I6716" s="5">
        <v>24</v>
      </c>
      <c r="S6716" s="9"/>
      <c r="T6716" s="5"/>
    </row>
    <row r="6717" spans="1:20">
      <c r="A6717" t="s">
        <v>41</v>
      </c>
      <c r="B6717" t="s">
        <v>31</v>
      </c>
      <c r="C6717" t="s">
        <v>27</v>
      </c>
      <c r="D6717">
        <v>24</v>
      </c>
      <c r="E6717">
        <v>1</v>
      </c>
      <c r="F6717" t="s">
        <v>10</v>
      </c>
      <c r="G6717" t="s">
        <v>1</v>
      </c>
      <c r="H6717" s="9">
        <v>44925</v>
      </c>
      <c r="I6717" s="5">
        <v>145</v>
      </c>
      <c r="S6717" s="9"/>
      <c r="T6717" s="5"/>
    </row>
    <row r="6718" spans="1:20">
      <c r="A6718" t="s">
        <v>41</v>
      </c>
      <c r="B6718" t="s">
        <v>31</v>
      </c>
      <c r="C6718" t="s">
        <v>56</v>
      </c>
      <c r="D6718">
        <v>25</v>
      </c>
      <c r="E6718">
        <v>1</v>
      </c>
      <c r="F6718" t="s">
        <v>11</v>
      </c>
      <c r="G6718" t="s">
        <v>1</v>
      </c>
      <c r="H6718" s="9">
        <v>44925</v>
      </c>
      <c r="I6718" s="5">
        <v>4936</v>
      </c>
      <c r="S6718" s="9"/>
      <c r="T6718" s="5"/>
    </row>
    <row r="6719" spans="1:20">
      <c r="A6719" t="s">
        <v>41</v>
      </c>
      <c r="B6719" t="s">
        <v>31</v>
      </c>
      <c r="C6719" t="s">
        <v>56</v>
      </c>
      <c r="D6719">
        <v>25</v>
      </c>
      <c r="E6719">
        <v>2</v>
      </c>
      <c r="F6719" t="s">
        <v>11</v>
      </c>
      <c r="G6719" t="s">
        <v>36</v>
      </c>
      <c r="H6719" s="9">
        <v>44925</v>
      </c>
      <c r="I6719" s="5">
        <v>845948</v>
      </c>
      <c r="S6719" s="9"/>
      <c r="T6719" s="5"/>
    </row>
    <row r="6720" spans="1:20">
      <c r="A6720" t="s">
        <v>41</v>
      </c>
      <c r="B6720" t="s">
        <v>31</v>
      </c>
      <c r="C6720" t="s">
        <v>56</v>
      </c>
      <c r="D6720">
        <v>25</v>
      </c>
      <c r="E6720">
        <v>3</v>
      </c>
      <c r="F6720" t="s">
        <v>11</v>
      </c>
      <c r="G6720" t="s">
        <v>37</v>
      </c>
      <c r="H6720" s="9">
        <v>44925</v>
      </c>
      <c r="I6720" s="5">
        <v>41836</v>
      </c>
      <c r="S6720" s="9"/>
      <c r="T6720" s="5"/>
    </row>
    <row r="6721" spans="1:20">
      <c r="A6721" t="s">
        <v>41</v>
      </c>
      <c r="B6721" t="s">
        <v>31</v>
      </c>
      <c r="C6721" t="s">
        <v>56</v>
      </c>
      <c r="D6721">
        <v>26</v>
      </c>
      <c r="E6721">
        <v>1</v>
      </c>
      <c r="F6721" t="s">
        <v>30</v>
      </c>
      <c r="G6721" t="s">
        <v>1</v>
      </c>
      <c r="H6721" s="9">
        <v>44925</v>
      </c>
      <c r="I6721" s="5">
        <v>4332</v>
      </c>
      <c r="S6721" s="9"/>
      <c r="T6721" s="5"/>
    </row>
    <row r="6722" spans="1:20">
      <c r="A6722" t="s">
        <v>41</v>
      </c>
      <c r="B6722" t="s">
        <v>31</v>
      </c>
      <c r="C6722" t="s">
        <v>56</v>
      </c>
      <c r="D6722">
        <v>26</v>
      </c>
      <c r="E6722">
        <v>2</v>
      </c>
      <c r="F6722" t="s">
        <v>30</v>
      </c>
      <c r="G6722" t="s">
        <v>36</v>
      </c>
      <c r="H6722" s="9">
        <v>44925</v>
      </c>
      <c r="I6722" s="5">
        <v>709596</v>
      </c>
      <c r="S6722" s="9"/>
      <c r="T6722" s="5"/>
    </row>
    <row r="6723" spans="1:20">
      <c r="A6723" t="s">
        <v>41</v>
      </c>
      <c r="B6723" t="s">
        <v>31</v>
      </c>
      <c r="C6723" t="s">
        <v>56</v>
      </c>
      <c r="D6723">
        <v>27</v>
      </c>
      <c r="E6723">
        <v>1</v>
      </c>
      <c r="F6723" t="s">
        <v>57</v>
      </c>
      <c r="G6723" t="s">
        <v>1</v>
      </c>
      <c r="H6723" s="9">
        <v>44925</v>
      </c>
      <c r="I6723" s="5">
        <v>4427</v>
      </c>
      <c r="S6723" s="9"/>
      <c r="T6723" s="5"/>
    </row>
    <row r="6724" spans="1:20">
      <c r="A6724" t="s">
        <v>41</v>
      </c>
      <c r="B6724" t="s">
        <v>31</v>
      </c>
      <c r="C6724" t="s">
        <v>56</v>
      </c>
      <c r="D6724">
        <v>27</v>
      </c>
      <c r="E6724">
        <v>2</v>
      </c>
      <c r="F6724" t="s">
        <v>57</v>
      </c>
      <c r="G6724" t="s">
        <v>36</v>
      </c>
      <c r="H6724" s="9">
        <v>44925</v>
      </c>
      <c r="I6724" s="5">
        <v>727801</v>
      </c>
      <c r="S6724" s="9"/>
      <c r="T6724" s="5"/>
    </row>
    <row r="6725" spans="1:20">
      <c r="A6725" t="s">
        <v>41</v>
      </c>
      <c r="B6725" t="s">
        <v>31</v>
      </c>
      <c r="C6725" t="s">
        <v>56</v>
      </c>
      <c r="D6725">
        <v>27</v>
      </c>
      <c r="E6725">
        <v>3</v>
      </c>
      <c r="F6725" t="s">
        <v>57</v>
      </c>
      <c r="G6725" t="s">
        <v>37</v>
      </c>
      <c r="H6725" s="9">
        <v>44925</v>
      </c>
      <c r="I6725" s="5">
        <v>4142</v>
      </c>
      <c r="S6725" s="9"/>
      <c r="T6725" s="5"/>
    </row>
    <row r="6726" spans="1:20">
      <c r="A6726" t="s">
        <v>41</v>
      </c>
      <c r="B6726" t="s">
        <v>31</v>
      </c>
      <c r="C6726" t="s">
        <v>58</v>
      </c>
      <c r="D6726">
        <v>29</v>
      </c>
      <c r="E6726">
        <v>1</v>
      </c>
      <c r="F6726" t="s">
        <v>59</v>
      </c>
      <c r="G6726" t="s">
        <v>1</v>
      </c>
      <c r="H6726" s="9">
        <v>44925</v>
      </c>
      <c r="I6726" s="5">
        <v>63</v>
      </c>
      <c r="S6726" s="9"/>
      <c r="T6726" s="5"/>
    </row>
    <row r="6727" spans="1:20">
      <c r="A6727" t="s">
        <v>41</v>
      </c>
      <c r="B6727" t="s">
        <v>31</v>
      </c>
      <c r="C6727" t="s">
        <v>58</v>
      </c>
      <c r="D6727">
        <v>29</v>
      </c>
      <c r="E6727">
        <v>2</v>
      </c>
      <c r="F6727" t="s">
        <v>59</v>
      </c>
      <c r="G6727" t="s">
        <v>36</v>
      </c>
      <c r="H6727" s="9">
        <v>44925</v>
      </c>
      <c r="I6727" s="5">
        <v>9411</v>
      </c>
      <c r="S6727" s="9"/>
      <c r="T6727" s="5"/>
    </row>
    <row r="6728" spans="1:20">
      <c r="A6728" t="s">
        <v>41</v>
      </c>
      <c r="B6728" t="s">
        <v>31</v>
      </c>
      <c r="C6728" t="s">
        <v>58</v>
      </c>
      <c r="D6728">
        <v>29</v>
      </c>
      <c r="E6728">
        <v>3</v>
      </c>
      <c r="F6728" t="s">
        <v>59</v>
      </c>
      <c r="G6728" t="s">
        <v>37</v>
      </c>
      <c r="H6728" s="9">
        <v>44925</v>
      </c>
      <c r="I6728" s="5">
        <v>51</v>
      </c>
      <c r="S6728" s="9"/>
      <c r="T6728" s="5"/>
    </row>
    <row r="6729" spans="1:20">
      <c r="A6729" t="s">
        <v>41</v>
      </c>
      <c r="B6729" t="s">
        <v>31</v>
      </c>
      <c r="C6729" t="s">
        <v>58</v>
      </c>
      <c r="D6729">
        <v>30</v>
      </c>
      <c r="E6729">
        <v>1</v>
      </c>
      <c r="F6729" t="s">
        <v>60</v>
      </c>
      <c r="G6729" t="s">
        <v>1</v>
      </c>
      <c r="H6729" s="9">
        <v>44925</v>
      </c>
      <c r="I6729" s="5">
        <v>100</v>
      </c>
      <c r="S6729" s="9"/>
      <c r="T6729" s="5"/>
    </row>
    <row r="6730" spans="1:20">
      <c r="A6730" t="s">
        <v>41</v>
      </c>
      <c r="B6730" t="s">
        <v>31</v>
      </c>
      <c r="C6730" t="s">
        <v>58</v>
      </c>
      <c r="D6730">
        <v>30</v>
      </c>
      <c r="E6730">
        <v>2</v>
      </c>
      <c r="F6730" t="s">
        <v>60</v>
      </c>
      <c r="G6730" t="s">
        <v>36</v>
      </c>
      <c r="H6730" s="9">
        <v>44925</v>
      </c>
      <c r="I6730" s="5">
        <v>45850</v>
      </c>
      <c r="S6730" s="9"/>
      <c r="T6730" s="5"/>
    </row>
    <row r="6731" spans="1:20">
      <c r="A6731" t="s">
        <v>41</v>
      </c>
      <c r="B6731" t="s">
        <v>31</v>
      </c>
      <c r="C6731" t="s">
        <v>58</v>
      </c>
      <c r="D6731">
        <v>30</v>
      </c>
      <c r="E6731">
        <v>3</v>
      </c>
      <c r="F6731" t="s">
        <v>60</v>
      </c>
      <c r="G6731" t="s">
        <v>37</v>
      </c>
      <c r="H6731" s="9">
        <v>44925</v>
      </c>
      <c r="I6731" s="5">
        <v>7215</v>
      </c>
      <c r="S6731" s="9"/>
      <c r="T6731" s="5"/>
    </row>
    <row r="6732" spans="1:20">
      <c r="A6732" t="s">
        <v>41</v>
      </c>
      <c r="B6732" t="s">
        <v>31</v>
      </c>
      <c r="C6732" t="s">
        <v>58</v>
      </c>
      <c r="D6732">
        <v>31</v>
      </c>
      <c r="E6732">
        <v>1</v>
      </c>
      <c r="F6732" t="s">
        <v>12</v>
      </c>
      <c r="G6732" t="s">
        <v>1</v>
      </c>
      <c r="H6732" s="9">
        <v>44925</v>
      </c>
      <c r="I6732" s="5">
        <v>5</v>
      </c>
      <c r="S6732" s="9"/>
      <c r="T6732" s="5"/>
    </row>
    <row r="6733" spans="1:20">
      <c r="A6733" t="s">
        <v>41</v>
      </c>
      <c r="B6733" t="s">
        <v>31</v>
      </c>
      <c r="C6733" t="s">
        <v>58</v>
      </c>
      <c r="D6733">
        <v>31</v>
      </c>
      <c r="E6733">
        <v>2</v>
      </c>
      <c r="F6733" t="s">
        <v>12</v>
      </c>
      <c r="G6733" t="s">
        <v>36</v>
      </c>
      <c r="H6733" s="9">
        <v>44925</v>
      </c>
      <c r="I6733" s="5">
        <v>541</v>
      </c>
      <c r="S6733" s="9"/>
      <c r="T6733" s="5"/>
    </row>
    <row r="6734" spans="1:20">
      <c r="A6734" t="s">
        <v>41</v>
      </c>
      <c r="B6734" t="s">
        <v>31</v>
      </c>
      <c r="C6734" t="s">
        <v>58</v>
      </c>
      <c r="D6734">
        <v>32</v>
      </c>
      <c r="E6734">
        <v>1</v>
      </c>
      <c r="F6734" t="s">
        <v>13</v>
      </c>
      <c r="G6734" t="s">
        <v>1</v>
      </c>
      <c r="H6734" s="9">
        <v>44925</v>
      </c>
      <c r="I6734" s="5">
        <v>415</v>
      </c>
      <c r="S6734" s="9"/>
      <c r="T6734" s="5"/>
    </row>
    <row r="6735" spans="1:20">
      <c r="A6735" t="s">
        <v>41</v>
      </c>
      <c r="B6735" t="s">
        <v>31</v>
      </c>
      <c r="C6735" t="s">
        <v>58</v>
      </c>
      <c r="D6735">
        <v>32</v>
      </c>
      <c r="E6735">
        <v>2</v>
      </c>
      <c r="F6735" t="s">
        <v>13</v>
      </c>
      <c r="G6735" t="s">
        <v>36</v>
      </c>
      <c r="H6735" s="9">
        <v>44925</v>
      </c>
      <c r="I6735" s="5">
        <v>130476</v>
      </c>
      <c r="S6735" s="9"/>
      <c r="T6735" s="5"/>
    </row>
    <row r="6736" spans="1:20">
      <c r="A6736" t="s">
        <v>41</v>
      </c>
      <c r="B6736" t="s">
        <v>31</v>
      </c>
      <c r="C6736" t="s">
        <v>58</v>
      </c>
      <c r="D6736">
        <v>32</v>
      </c>
      <c r="E6736">
        <v>3</v>
      </c>
      <c r="F6736" t="s">
        <v>13</v>
      </c>
      <c r="G6736" t="s">
        <v>37</v>
      </c>
      <c r="H6736" s="9">
        <v>44925</v>
      </c>
      <c r="I6736" s="5">
        <v>598</v>
      </c>
      <c r="S6736" s="9"/>
      <c r="T6736" s="5"/>
    </row>
    <row r="6737" spans="1:20">
      <c r="A6737" t="s">
        <v>41</v>
      </c>
      <c r="B6737" t="s">
        <v>31</v>
      </c>
      <c r="C6737" t="s">
        <v>58</v>
      </c>
      <c r="D6737">
        <v>33</v>
      </c>
      <c r="E6737">
        <v>1</v>
      </c>
      <c r="F6737" t="s">
        <v>16</v>
      </c>
      <c r="G6737" t="s">
        <v>1</v>
      </c>
      <c r="H6737" s="9">
        <v>44925</v>
      </c>
      <c r="I6737" s="5">
        <v>28</v>
      </c>
      <c r="S6737" s="9"/>
      <c r="T6737" s="5"/>
    </row>
    <row r="6738" spans="1:20">
      <c r="A6738" t="s">
        <v>41</v>
      </c>
      <c r="B6738" t="s">
        <v>31</v>
      </c>
      <c r="C6738" t="s">
        <v>58</v>
      </c>
      <c r="D6738">
        <v>33</v>
      </c>
      <c r="E6738">
        <v>2</v>
      </c>
      <c r="F6738" t="s">
        <v>16</v>
      </c>
      <c r="G6738" t="s">
        <v>36</v>
      </c>
      <c r="H6738" s="9">
        <v>44925</v>
      </c>
      <c r="I6738" s="5">
        <v>4920</v>
      </c>
      <c r="S6738" s="9"/>
      <c r="T6738" s="5"/>
    </row>
    <row r="6739" spans="1:20">
      <c r="A6739" t="s">
        <v>41</v>
      </c>
      <c r="B6739" t="s">
        <v>31</v>
      </c>
      <c r="C6739" t="s">
        <v>58</v>
      </c>
      <c r="D6739">
        <v>33</v>
      </c>
      <c r="E6739">
        <v>3</v>
      </c>
      <c r="F6739" t="s">
        <v>16</v>
      </c>
      <c r="G6739" t="s">
        <v>37</v>
      </c>
      <c r="H6739" s="9">
        <v>44925</v>
      </c>
      <c r="I6739" s="5">
        <v>591</v>
      </c>
      <c r="S6739" s="9"/>
      <c r="T6739" s="5"/>
    </row>
    <row r="6740" spans="1:20">
      <c r="A6740" t="s">
        <v>41</v>
      </c>
      <c r="B6740" t="s">
        <v>31</v>
      </c>
      <c r="C6740" t="s">
        <v>58</v>
      </c>
      <c r="D6740">
        <v>34</v>
      </c>
      <c r="E6740">
        <v>1</v>
      </c>
      <c r="F6740" t="s">
        <v>19</v>
      </c>
      <c r="G6740" t="s">
        <v>1</v>
      </c>
      <c r="H6740" s="9">
        <v>44925</v>
      </c>
      <c r="I6740" s="5">
        <v>8</v>
      </c>
      <c r="S6740" s="9"/>
      <c r="T6740" s="5"/>
    </row>
    <row r="6741" spans="1:20">
      <c r="A6741" t="s">
        <v>41</v>
      </c>
      <c r="B6741" t="s">
        <v>31</v>
      </c>
      <c r="C6741" t="s">
        <v>58</v>
      </c>
      <c r="D6741">
        <v>34</v>
      </c>
      <c r="E6741">
        <v>2</v>
      </c>
      <c r="F6741" t="s">
        <v>19</v>
      </c>
      <c r="G6741" t="s">
        <v>36</v>
      </c>
      <c r="H6741" s="9">
        <v>44925</v>
      </c>
      <c r="I6741" s="5">
        <v>920</v>
      </c>
      <c r="S6741" s="9"/>
      <c r="T6741" s="5"/>
    </row>
    <row r="6742" spans="1:20">
      <c r="A6742" t="s">
        <v>41</v>
      </c>
      <c r="B6742" t="s">
        <v>31</v>
      </c>
      <c r="C6742" t="s">
        <v>58</v>
      </c>
      <c r="D6742">
        <v>36</v>
      </c>
      <c r="E6742">
        <v>1</v>
      </c>
      <c r="F6742" t="s">
        <v>14</v>
      </c>
      <c r="G6742" t="s">
        <v>1</v>
      </c>
      <c r="H6742" s="9">
        <v>44925</v>
      </c>
      <c r="I6742" s="5">
        <v>1220</v>
      </c>
      <c r="S6742" s="9"/>
      <c r="T6742" s="5"/>
    </row>
    <row r="6743" spans="1:20">
      <c r="A6743" t="s">
        <v>41</v>
      </c>
      <c r="B6743" t="s">
        <v>31</v>
      </c>
      <c r="C6743" t="s">
        <v>58</v>
      </c>
      <c r="D6743">
        <v>36</v>
      </c>
      <c r="E6743">
        <v>2</v>
      </c>
      <c r="F6743" t="s">
        <v>14</v>
      </c>
      <c r="G6743" t="s">
        <v>36</v>
      </c>
      <c r="H6743" s="9">
        <v>44925</v>
      </c>
      <c r="I6743" s="5">
        <v>166610</v>
      </c>
      <c r="S6743" s="9"/>
      <c r="T6743" s="5"/>
    </row>
    <row r="6744" spans="1:20">
      <c r="A6744" t="s">
        <v>41</v>
      </c>
      <c r="B6744" t="s">
        <v>31</v>
      </c>
      <c r="C6744" t="s">
        <v>58</v>
      </c>
      <c r="D6744">
        <v>36</v>
      </c>
      <c r="E6744">
        <v>3</v>
      </c>
      <c r="F6744" t="s">
        <v>14</v>
      </c>
      <c r="G6744" t="s">
        <v>37</v>
      </c>
      <c r="H6744" s="9">
        <v>44925</v>
      </c>
      <c r="I6744" s="5">
        <v>9217</v>
      </c>
      <c r="S6744" s="9"/>
      <c r="T6744" s="5"/>
    </row>
    <row r="6745" spans="1:20">
      <c r="A6745" t="s">
        <v>41</v>
      </c>
      <c r="B6745" t="s">
        <v>31</v>
      </c>
      <c r="C6745" t="s">
        <v>58</v>
      </c>
      <c r="D6745">
        <v>37</v>
      </c>
      <c r="E6745">
        <v>1</v>
      </c>
      <c r="F6745" t="s">
        <v>15</v>
      </c>
      <c r="G6745" t="s">
        <v>1</v>
      </c>
      <c r="H6745" s="9">
        <v>44925</v>
      </c>
      <c r="I6745" s="5">
        <v>1039</v>
      </c>
      <c r="S6745" s="9"/>
      <c r="T6745" s="5"/>
    </row>
    <row r="6746" spans="1:20">
      <c r="A6746" t="s">
        <v>41</v>
      </c>
      <c r="B6746" t="s">
        <v>31</v>
      </c>
      <c r="C6746" t="s">
        <v>58</v>
      </c>
      <c r="D6746">
        <v>37</v>
      </c>
      <c r="E6746">
        <v>2</v>
      </c>
      <c r="F6746" t="s">
        <v>15</v>
      </c>
      <c r="G6746" t="s">
        <v>36</v>
      </c>
      <c r="H6746" s="9">
        <v>44925</v>
      </c>
      <c r="I6746" s="5">
        <v>163110</v>
      </c>
      <c r="S6746" s="9"/>
      <c r="T6746" s="5"/>
    </row>
    <row r="6747" spans="1:20">
      <c r="A6747" t="s">
        <v>41</v>
      </c>
      <c r="B6747" t="s">
        <v>31</v>
      </c>
      <c r="C6747" t="s">
        <v>58</v>
      </c>
      <c r="D6747">
        <v>37</v>
      </c>
      <c r="E6747">
        <v>3</v>
      </c>
      <c r="F6747" t="s">
        <v>15</v>
      </c>
      <c r="G6747" t="s">
        <v>37</v>
      </c>
      <c r="H6747" s="9">
        <v>44925</v>
      </c>
      <c r="I6747" s="5">
        <v>18106</v>
      </c>
      <c r="S6747" s="9"/>
      <c r="T6747" s="5"/>
    </row>
    <row r="6748" spans="1:20">
      <c r="A6748" t="s">
        <v>41</v>
      </c>
      <c r="B6748" t="s">
        <v>31</v>
      </c>
      <c r="C6748" t="s">
        <v>58</v>
      </c>
      <c r="D6748">
        <v>38</v>
      </c>
      <c r="E6748">
        <v>1</v>
      </c>
      <c r="F6748" t="s">
        <v>17</v>
      </c>
      <c r="G6748" t="s">
        <v>1</v>
      </c>
      <c r="H6748" s="9">
        <v>44925</v>
      </c>
      <c r="I6748" s="5">
        <v>877</v>
      </c>
      <c r="S6748" s="9"/>
      <c r="T6748" s="5"/>
    </row>
    <row r="6749" spans="1:20">
      <c r="A6749" t="s">
        <v>41</v>
      </c>
      <c r="B6749" t="s">
        <v>31</v>
      </c>
      <c r="C6749" t="s">
        <v>58</v>
      </c>
      <c r="D6749">
        <v>38</v>
      </c>
      <c r="E6749">
        <v>2</v>
      </c>
      <c r="F6749" t="s">
        <v>17</v>
      </c>
      <c r="G6749" t="s">
        <v>36</v>
      </c>
      <c r="H6749" s="9">
        <v>44925</v>
      </c>
      <c r="I6749" s="5">
        <v>88763</v>
      </c>
      <c r="S6749" s="9"/>
      <c r="T6749" s="5"/>
    </row>
    <row r="6750" spans="1:20">
      <c r="A6750" t="s">
        <v>41</v>
      </c>
      <c r="B6750" t="s">
        <v>31</v>
      </c>
      <c r="C6750" t="s">
        <v>58</v>
      </c>
      <c r="D6750">
        <v>38</v>
      </c>
      <c r="E6750">
        <v>3</v>
      </c>
      <c r="F6750" t="s">
        <v>17</v>
      </c>
      <c r="G6750" t="s">
        <v>37</v>
      </c>
      <c r="H6750" s="9">
        <v>44925</v>
      </c>
      <c r="I6750" s="5">
        <v>236</v>
      </c>
      <c r="S6750" s="9"/>
      <c r="T6750" s="5"/>
    </row>
    <row r="6751" spans="1:20">
      <c r="A6751" t="s">
        <v>41</v>
      </c>
      <c r="B6751" t="s">
        <v>31</v>
      </c>
      <c r="C6751" t="s">
        <v>58</v>
      </c>
      <c r="D6751">
        <v>39</v>
      </c>
      <c r="E6751">
        <v>1</v>
      </c>
      <c r="F6751" t="s">
        <v>20</v>
      </c>
      <c r="G6751" t="s">
        <v>1</v>
      </c>
      <c r="H6751" s="9">
        <v>44925</v>
      </c>
      <c r="I6751" s="5">
        <v>1181</v>
      </c>
      <c r="S6751" s="9"/>
      <c r="T6751" s="5"/>
    </row>
    <row r="6752" spans="1:20">
      <c r="A6752" t="s">
        <v>41</v>
      </c>
      <c r="B6752" t="s">
        <v>31</v>
      </c>
      <c r="C6752" t="s">
        <v>58</v>
      </c>
      <c r="D6752">
        <v>39</v>
      </c>
      <c r="E6752">
        <v>2</v>
      </c>
      <c r="F6752" t="s">
        <v>20</v>
      </c>
      <c r="G6752" t="s">
        <v>36</v>
      </c>
      <c r="H6752" s="9">
        <v>44925</v>
      </c>
      <c r="I6752" s="5">
        <v>235346</v>
      </c>
      <c r="S6752" s="9"/>
      <c r="T6752" s="5"/>
    </row>
    <row r="6753" spans="1:20">
      <c r="A6753" t="s">
        <v>41</v>
      </c>
      <c r="B6753" t="s">
        <v>31</v>
      </c>
      <c r="C6753" t="s">
        <v>58</v>
      </c>
      <c r="D6753">
        <v>39</v>
      </c>
      <c r="E6753">
        <v>3</v>
      </c>
      <c r="F6753" t="s">
        <v>20</v>
      </c>
      <c r="G6753" t="s">
        <v>37</v>
      </c>
      <c r="H6753" s="9">
        <v>44925</v>
      </c>
      <c r="I6753" s="5">
        <v>5822</v>
      </c>
      <c r="S6753" s="9"/>
      <c r="T6753" s="5"/>
    </row>
    <row r="6754" spans="1:20">
      <c r="A6754" t="s">
        <v>41</v>
      </c>
      <c r="B6754" t="s">
        <v>22</v>
      </c>
      <c r="C6754" t="s">
        <v>25</v>
      </c>
      <c r="D6754">
        <v>1</v>
      </c>
      <c r="E6754">
        <v>1</v>
      </c>
      <c r="F6754" t="s">
        <v>2</v>
      </c>
      <c r="G6754" t="s">
        <v>1</v>
      </c>
      <c r="H6754" s="9">
        <v>45016</v>
      </c>
      <c r="I6754" s="5">
        <v>606180</v>
      </c>
      <c r="S6754" s="9"/>
      <c r="T6754" s="5"/>
    </row>
    <row r="6755" spans="1:20">
      <c r="A6755" t="s">
        <v>41</v>
      </c>
      <c r="B6755" t="s">
        <v>22</v>
      </c>
      <c r="C6755" t="s">
        <v>25</v>
      </c>
      <c r="D6755">
        <v>1</v>
      </c>
      <c r="E6755">
        <v>2</v>
      </c>
      <c r="F6755" t="s">
        <v>2</v>
      </c>
      <c r="G6755" t="s">
        <v>36</v>
      </c>
      <c r="H6755" s="9">
        <v>45016</v>
      </c>
      <c r="I6755" s="5">
        <v>80620275</v>
      </c>
      <c r="S6755" s="9"/>
      <c r="T6755" s="5"/>
    </row>
    <row r="6756" spans="1:20">
      <c r="A6756" t="s">
        <v>41</v>
      </c>
      <c r="B6756" t="s">
        <v>22</v>
      </c>
      <c r="C6756" t="s">
        <v>26</v>
      </c>
      <c r="D6756">
        <v>2</v>
      </c>
      <c r="E6756">
        <v>1</v>
      </c>
      <c r="F6756" t="s">
        <v>3</v>
      </c>
      <c r="G6756" t="s">
        <v>1</v>
      </c>
      <c r="H6756" s="9">
        <v>45016</v>
      </c>
      <c r="I6756" s="5">
        <v>22347</v>
      </c>
      <c r="S6756" s="9"/>
      <c r="T6756" s="5"/>
    </row>
    <row r="6757" spans="1:20">
      <c r="A6757" t="s">
        <v>41</v>
      </c>
      <c r="B6757" t="s">
        <v>22</v>
      </c>
      <c r="C6757" t="s">
        <v>26</v>
      </c>
      <c r="D6757">
        <v>2</v>
      </c>
      <c r="E6757">
        <v>2</v>
      </c>
      <c r="F6757" t="s">
        <v>3</v>
      </c>
      <c r="G6757" t="s">
        <v>36</v>
      </c>
      <c r="H6757" s="9">
        <v>45016</v>
      </c>
      <c r="I6757" s="5">
        <v>2761408</v>
      </c>
      <c r="S6757" s="9"/>
      <c r="T6757" s="5"/>
    </row>
    <row r="6758" spans="1:20">
      <c r="A6758" t="s">
        <v>41</v>
      </c>
      <c r="B6758" t="s">
        <v>22</v>
      </c>
      <c r="C6758" t="s">
        <v>26</v>
      </c>
      <c r="D6758">
        <v>2</v>
      </c>
      <c r="E6758">
        <v>3</v>
      </c>
      <c r="F6758" t="s">
        <v>3</v>
      </c>
      <c r="G6758" t="s">
        <v>37</v>
      </c>
      <c r="H6758" s="9">
        <v>45016</v>
      </c>
      <c r="I6758" s="5">
        <v>396131</v>
      </c>
      <c r="S6758" s="9"/>
      <c r="T6758" s="5"/>
    </row>
    <row r="6759" spans="1:20">
      <c r="A6759" t="s">
        <v>41</v>
      </c>
      <c r="B6759" t="s">
        <v>22</v>
      </c>
      <c r="C6759" t="s">
        <v>26</v>
      </c>
      <c r="D6759">
        <v>3</v>
      </c>
      <c r="E6759">
        <v>1</v>
      </c>
      <c r="F6759" t="s">
        <v>4</v>
      </c>
      <c r="G6759" t="s">
        <v>1</v>
      </c>
      <c r="H6759" s="9">
        <v>45016</v>
      </c>
      <c r="I6759" s="5">
        <v>13304</v>
      </c>
      <c r="S6759" s="9"/>
      <c r="T6759" s="5"/>
    </row>
    <row r="6760" spans="1:20">
      <c r="A6760" t="s">
        <v>41</v>
      </c>
      <c r="B6760" t="s">
        <v>22</v>
      </c>
      <c r="C6760" t="s">
        <v>26</v>
      </c>
      <c r="D6760">
        <v>3</v>
      </c>
      <c r="E6760">
        <v>2</v>
      </c>
      <c r="F6760" t="s">
        <v>4</v>
      </c>
      <c r="G6760" t="s">
        <v>36</v>
      </c>
      <c r="H6760" s="9">
        <v>45016</v>
      </c>
      <c r="I6760" s="5">
        <v>1486939</v>
      </c>
      <c r="S6760" s="9"/>
      <c r="T6760" s="5"/>
    </row>
    <row r="6761" spans="1:20">
      <c r="A6761" t="s">
        <v>41</v>
      </c>
      <c r="B6761" t="s">
        <v>22</v>
      </c>
      <c r="C6761" t="s">
        <v>26</v>
      </c>
      <c r="D6761">
        <v>3</v>
      </c>
      <c r="E6761">
        <v>3</v>
      </c>
      <c r="F6761" t="s">
        <v>4</v>
      </c>
      <c r="G6761" t="s">
        <v>37</v>
      </c>
      <c r="H6761" s="9">
        <v>45016</v>
      </c>
      <c r="I6761" s="5">
        <v>15042</v>
      </c>
      <c r="S6761" s="9"/>
      <c r="T6761" s="5"/>
    </row>
    <row r="6762" spans="1:20">
      <c r="A6762" t="s">
        <v>41</v>
      </c>
      <c r="B6762" t="s">
        <v>22</v>
      </c>
      <c r="C6762" t="s">
        <v>26</v>
      </c>
      <c r="D6762">
        <v>4</v>
      </c>
      <c r="E6762">
        <v>1</v>
      </c>
      <c r="F6762" t="s">
        <v>5</v>
      </c>
      <c r="G6762" t="s">
        <v>1</v>
      </c>
      <c r="H6762" s="9">
        <v>45016</v>
      </c>
      <c r="I6762" s="5">
        <v>2121</v>
      </c>
      <c r="S6762" s="9"/>
      <c r="T6762" s="5"/>
    </row>
    <row r="6763" spans="1:20">
      <c r="A6763" t="s">
        <v>41</v>
      </c>
      <c r="B6763" t="s">
        <v>22</v>
      </c>
      <c r="C6763" t="s">
        <v>26</v>
      </c>
      <c r="D6763">
        <v>4</v>
      </c>
      <c r="E6763">
        <v>2</v>
      </c>
      <c r="F6763" t="s">
        <v>5</v>
      </c>
      <c r="G6763" t="s">
        <v>36</v>
      </c>
      <c r="H6763" s="9">
        <v>45016</v>
      </c>
      <c r="I6763" s="5">
        <v>244193</v>
      </c>
      <c r="S6763" s="9"/>
      <c r="T6763" s="5"/>
    </row>
    <row r="6764" spans="1:20">
      <c r="A6764" t="s">
        <v>41</v>
      </c>
      <c r="B6764" t="s">
        <v>22</v>
      </c>
      <c r="C6764" t="s">
        <v>26</v>
      </c>
      <c r="D6764">
        <v>4</v>
      </c>
      <c r="E6764">
        <v>3</v>
      </c>
      <c r="F6764" t="s">
        <v>5</v>
      </c>
      <c r="G6764" t="s">
        <v>37</v>
      </c>
      <c r="H6764" s="9">
        <v>45016</v>
      </c>
      <c r="I6764" s="5">
        <v>13174</v>
      </c>
      <c r="S6764" s="9"/>
      <c r="T6764" s="5"/>
    </row>
    <row r="6765" spans="1:20">
      <c r="A6765" t="s">
        <v>41</v>
      </c>
      <c r="B6765" t="s">
        <v>22</v>
      </c>
      <c r="C6765" t="s">
        <v>26</v>
      </c>
      <c r="D6765">
        <v>6</v>
      </c>
      <c r="E6765">
        <v>1</v>
      </c>
      <c r="F6765" t="s">
        <v>79</v>
      </c>
      <c r="G6765" t="s">
        <v>1</v>
      </c>
      <c r="H6765" s="9">
        <v>45016</v>
      </c>
      <c r="I6765" s="5">
        <v>1625</v>
      </c>
      <c r="S6765" s="9"/>
      <c r="T6765" s="5"/>
    </row>
    <row r="6766" spans="1:20">
      <c r="A6766" t="s">
        <v>41</v>
      </c>
      <c r="B6766" t="s">
        <v>22</v>
      </c>
      <c r="C6766" t="s">
        <v>26</v>
      </c>
      <c r="D6766">
        <v>6</v>
      </c>
      <c r="E6766">
        <v>2</v>
      </c>
      <c r="F6766" t="s">
        <v>79</v>
      </c>
      <c r="G6766" t="s">
        <v>36</v>
      </c>
      <c r="H6766" s="9">
        <v>45016</v>
      </c>
      <c r="I6766" s="5">
        <v>188829</v>
      </c>
      <c r="S6766" s="9"/>
      <c r="T6766" s="5"/>
    </row>
    <row r="6767" spans="1:20">
      <c r="A6767" t="s">
        <v>41</v>
      </c>
      <c r="B6767" t="s">
        <v>22</v>
      </c>
      <c r="C6767" t="s">
        <v>26</v>
      </c>
      <c r="D6767">
        <v>6</v>
      </c>
      <c r="E6767">
        <v>3</v>
      </c>
      <c r="F6767" t="s">
        <v>79</v>
      </c>
      <c r="G6767" t="s">
        <v>37</v>
      </c>
      <c r="H6767" s="9">
        <v>45016</v>
      </c>
      <c r="I6767" s="5">
        <v>16728</v>
      </c>
      <c r="S6767" s="9"/>
      <c r="T6767" s="5"/>
    </row>
    <row r="6768" spans="1:20">
      <c r="A6768" t="s">
        <v>41</v>
      </c>
      <c r="B6768" t="s">
        <v>22</v>
      </c>
      <c r="C6768" t="s">
        <v>26</v>
      </c>
      <c r="D6768">
        <v>7</v>
      </c>
      <c r="E6768">
        <v>1</v>
      </c>
      <c r="F6768" t="s">
        <v>80</v>
      </c>
      <c r="G6768" t="s">
        <v>1</v>
      </c>
      <c r="H6768" s="9">
        <v>45016</v>
      </c>
      <c r="I6768" s="5">
        <v>1368</v>
      </c>
      <c r="S6768" s="9"/>
      <c r="T6768" s="5"/>
    </row>
    <row r="6769" spans="1:20">
      <c r="A6769" t="s">
        <v>41</v>
      </c>
      <c r="B6769" t="s">
        <v>22</v>
      </c>
      <c r="C6769" t="s">
        <v>26</v>
      </c>
      <c r="D6769">
        <v>7</v>
      </c>
      <c r="E6769">
        <v>2</v>
      </c>
      <c r="F6769" t="s">
        <v>80</v>
      </c>
      <c r="G6769" t="s">
        <v>36</v>
      </c>
      <c r="H6769" s="9">
        <v>45016</v>
      </c>
      <c r="I6769" s="5">
        <v>177747</v>
      </c>
      <c r="S6769" s="9"/>
      <c r="T6769" s="5"/>
    </row>
    <row r="6770" spans="1:20">
      <c r="A6770" t="s">
        <v>41</v>
      </c>
      <c r="B6770" t="s">
        <v>22</v>
      </c>
      <c r="C6770" t="s">
        <v>26</v>
      </c>
      <c r="D6770">
        <v>7</v>
      </c>
      <c r="E6770">
        <v>3</v>
      </c>
      <c r="F6770" t="s">
        <v>80</v>
      </c>
      <c r="G6770" t="s">
        <v>37</v>
      </c>
      <c r="H6770" s="9">
        <v>45016</v>
      </c>
      <c r="I6770" s="5">
        <v>34293</v>
      </c>
      <c r="S6770" s="9"/>
      <c r="T6770" s="5"/>
    </row>
    <row r="6771" spans="1:20">
      <c r="A6771" t="s">
        <v>41</v>
      </c>
      <c r="B6771" t="s">
        <v>22</v>
      </c>
      <c r="C6771" t="s">
        <v>26</v>
      </c>
      <c r="D6771">
        <v>9</v>
      </c>
      <c r="E6771">
        <v>1</v>
      </c>
      <c r="F6771" t="s">
        <v>43</v>
      </c>
      <c r="G6771" t="s">
        <v>1</v>
      </c>
      <c r="H6771" s="9">
        <v>45016</v>
      </c>
      <c r="I6771" s="5">
        <v>1774</v>
      </c>
      <c r="S6771" s="9"/>
      <c r="T6771" s="5"/>
    </row>
    <row r="6772" spans="1:20">
      <c r="A6772" t="s">
        <v>41</v>
      </c>
      <c r="B6772" t="s">
        <v>22</v>
      </c>
      <c r="C6772" t="s">
        <v>26</v>
      </c>
      <c r="D6772">
        <v>9</v>
      </c>
      <c r="E6772">
        <v>2</v>
      </c>
      <c r="F6772" t="s">
        <v>43</v>
      </c>
      <c r="G6772" t="s">
        <v>36</v>
      </c>
      <c r="H6772" s="9">
        <v>45016</v>
      </c>
      <c r="I6772" s="5">
        <v>244845</v>
      </c>
      <c r="S6772" s="9"/>
      <c r="T6772" s="5"/>
    </row>
    <row r="6773" spans="1:20">
      <c r="A6773" t="s">
        <v>41</v>
      </c>
      <c r="B6773" t="s">
        <v>22</v>
      </c>
      <c r="C6773" t="s">
        <v>26</v>
      </c>
      <c r="D6773">
        <v>9</v>
      </c>
      <c r="E6773">
        <v>3</v>
      </c>
      <c r="F6773" t="s">
        <v>43</v>
      </c>
      <c r="G6773" t="s">
        <v>37</v>
      </c>
      <c r="H6773" s="9">
        <v>45016</v>
      </c>
      <c r="I6773" s="5">
        <v>88146</v>
      </c>
      <c r="S6773" s="9"/>
      <c r="T6773" s="5"/>
    </row>
    <row r="6774" spans="1:20">
      <c r="A6774" t="s">
        <v>41</v>
      </c>
      <c r="B6774" t="s">
        <v>22</v>
      </c>
      <c r="C6774" t="s">
        <v>26</v>
      </c>
      <c r="D6774">
        <v>10</v>
      </c>
      <c r="E6774">
        <v>1</v>
      </c>
      <c r="F6774" t="s">
        <v>44</v>
      </c>
      <c r="G6774" t="s">
        <v>1</v>
      </c>
      <c r="H6774" s="9">
        <v>45016</v>
      </c>
      <c r="I6774" s="5">
        <v>1448</v>
      </c>
      <c r="S6774" s="9"/>
      <c r="T6774" s="5"/>
    </row>
    <row r="6775" spans="1:20">
      <c r="A6775" t="s">
        <v>41</v>
      </c>
      <c r="B6775" t="s">
        <v>22</v>
      </c>
      <c r="C6775" t="s">
        <v>26</v>
      </c>
      <c r="D6775">
        <v>10</v>
      </c>
      <c r="E6775">
        <v>2</v>
      </c>
      <c r="F6775" t="s">
        <v>44</v>
      </c>
      <c r="G6775" t="s">
        <v>36</v>
      </c>
      <c r="H6775" s="9">
        <v>45016</v>
      </c>
      <c r="I6775" s="5">
        <v>262090</v>
      </c>
      <c r="S6775" s="9"/>
      <c r="T6775" s="5"/>
    </row>
    <row r="6776" spans="1:20">
      <c r="A6776" t="s">
        <v>41</v>
      </c>
      <c r="B6776" t="s">
        <v>22</v>
      </c>
      <c r="C6776" t="s">
        <v>26</v>
      </c>
      <c r="D6776">
        <v>10</v>
      </c>
      <c r="E6776">
        <v>3</v>
      </c>
      <c r="F6776" t="s">
        <v>44</v>
      </c>
      <c r="G6776" t="s">
        <v>37</v>
      </c>
      <c r="H6776" s="9">
        <v>45016</v>
      </c>
      <c r="I6776" s="5">
        <v>132515</v>
      </c>
      <c r="S6776" s="9"/>
      <c r="T6776" s="5"/>
    </row>
    <row r="6777" spans="1:20">
      <c r="A6777" t="s">
        <v>41</v>
      </c>
      <c r="B6777" t="s">
        <v>22</v>
      </c>
      <c r="C6777" t="s">
        <v>26</v>
      </c>
      <c r="D6777">
        <v>11</v>
      </c>
      <c r="E6777">
        <v>1</v>
      </c>
      <c r="F6777" t="s">
        <v>45</v>
      </c>
      <c r="G6777" t="s">
        <v>1</v>
      </c>
      <c r="H6777" s="9">
        <v>45016</v>
      </c>
      <c r="I6777" s="5">
        <v>707</v>
      </c>
      <c r="S6777" s="9"/>
      <c r="T6777" s="5"/>
    </row>
    <row r="6778" spans="1:20">
      <c r="A6778" t="s">
        <v>41</v>
      </c>
      <c r="B6778" t="s">
        <v>22</v>
      </c>
      <c r="C6778" t="s">
        <v>26</v>
      </c>
      <c r="D6778">
        <v>11</v>
      </c>
      <c r="E6778">
        <v>2</v>
      </c>
      <c r="F6778" t="s">
        <v>45</v>
      </c>
      <c r="G6778" t="s">
        <v>36</v>
      </c>
      <c r="H6778" s="9">
        <v>45016</v>
      </c>
      <c r="I6778" s="5">
        <v>156765</v>
      </c>
      <c r="S6778" s="9"/>
      <c r="T6778" s="5"/>
    </row>
    <row r="6779" spans="1:20">
      <c r="A6779" t="s">
        <v>41</v>
      </c>
      <c r="B6779" t="s">
        <v>22</v>
      </c>
      <c r="C6779" t="s">
        <v>26</v>
      </c>
      <c r="D6779">
        <v>11</v>
      </c>
      <c r="E6779">
        <v>3</v>
      </c>
      <c r="F6779" t="s">
        <v>45</v>
      </c>
      <c r="G6779" t="s">
        <v>37</v>
      </c>
      <c r="H6779" s="9">
        <v>45016</v>
      </c>
      <c r="I6779" s="5">
        <v>96235</v>
      </c>
      <c r="S6779" s="9"/>
      <c r="T6779" s="5"/>
    </row>
    <row r="6780" spans="1:20">
      <c r="A6780" t="s">
        <v>41</v>
      </c>
      <c r="B6780" t="s">
        <v>22</v>
      </c>
      <c r="C6780" t="s">
        <v>46</v>
      </c>
      <c r="D6780">
        <v>12</v>
      </c>
      <c r="E6780">
        <v>1</v>
      </c>
      <c r="F6780" t="s">
        <v>47</v>
      </c>
      <c r="G6780" t="s">
        <v>1</v>
      </c>
      <c r="H6780" s="9">
        <v>45016</v>
      </c>
      <c r="I6780" s="5">
        <v>17533</v>
      </c>
      <c r="S6780" s="9"/>
      <c r="T6780" s="5"/>
    </row>
    <row r="6781" spans="1:20">
      <c r="A6781" t="s">
        <v>41</v>
      </c>
      <c r="B6781" t="s">
        <v>22</v>
      </c>
      <c r="C6781" t="s">
        <v>46</v>
      </c>
      <c r="D6781">
        <v>12</v>
      </c>
      <c r="E6781">
        <v>2</v>
      </c>
      <c r="F6781" t="s">
        <v>47</v>
      </c>
      <c r="G6781" t="s">
        <v>36</v>
      </c>
      <c r="H6781" s="9">
        <v>45016</v>
      </c>
      <c r="I6781" s="5">
        <v>2064508</v>
      </c>
      <c r="S6781" s="9"/>
      <c r="T6781" s="5"/>
    </row>
    <row r="6782" spans="1:20">
      <c r="A6782" t="s">
        <v>41</v>
      </c>
      <c r="B6782" t="s">
        <v>22</v>
      </c>
      <c r="C6782" t="s">
        <v>46</v>
      </c>
      <c r="D6782">
        <v>12</v>
      </c>
      <c r="E6782">
        <v>3</v>
      </c>
      <c r="F6782" t="s">
        <v>47</v>
      </c>
      <c r="G6782" t="s">
        <v>37</v>
      </c>
      <c r="H6782" s="9">
        <v>45016</v>
      </c>
      <c r="I6782" s="5">
        <v>153808</v>
      </c>
      <c r="S6782" s="9"/>
      <c r="T6782" s="5"/>
    </row>
    <row r="6783" spans="1:20">
      <c r="A6783" t="s">
        <v>41</v>
      </c>
      <c r="B6783" t="s">
        <v>22</v>
      </c>
      <c r="C6783" t="s">
        <v>46</v>
      </c>
      <c r="D6783">
        <v>13</v>
      </c>
      <c r="E6783">
        <v>1</v>
      </c>
      <c r="F6783" t="s">
        <v>48</v>
      </c>
      <c r="G6783" t="s">
        <v>1</v>
      </c>
      <c r="H6783" s="9">
        <v>45016</v>
      </c>
      <c r="I6783" s="5">
        <v>2010</v>
      </c>
      <c r="S6783" s="9"/>
      <c r="T6783" s="5"/>
    </row>
    <row r="6784" spans="1:20">
      <c r="A6784" t="s">
        <v>41</v>
      </c>
      <c r="B6784" t="s">
        <v>22</v>
      </c>
      <c r="C6784" t="s">
        <v>46</v>
      </c>
      <c r="D6784">
        <v>13</v>
      </c>
      <c r="E6784">
        <v>2</v>
      </c>
      <c r="F6784" t="s">
        <v>48</v>
      </c>
      <c r="G6784" t="s">
        <v>36</v>
      </c>
      <c r="H6784" s="9">
        <v>45016</v>
      </c>
      <c r="I6784" s="5">
        <v>248921</v>
      </c>
      <c r="S6784" s="9"/>
      <c r="T6784" s="5"/>
    </row>
    <row r="6785" spans="1:20">
      <c r="A6785" t="s">
        <v>41</v>
      </c>
      <c r="B6785" t="s">
        <v>22</v>
      </c>
      <c r="C6785" t="s">
        <v>46</v>
      </c>
      <c r="D6785">
        <v>13</v>
      </c>
      <c r="E6785">
        <v>3</v>
      </c>
      <c r="F6785" t="s">
        <v>48</v>
      </c>
      <c r="G6785" t="s">
        <v>37</v>
      </c>
      <c r="H6785" s="9">
        <v>45016</v>
      </c>
      <c r="I6785" s="5">
        <v>66750</v>
      </c>
      <c r="S6785" s="9"/>
      <c r="T6785" s="5"/>
    </row>
    <row r="6786" spans="1:20">
      <c r="A6786" t="s">
        <v>41</v>
      </c>
      <c r="B6786" t="s">
        <v>22</v>
      </c>
      <c r="C6786" t="s">
        <v>46</v>
      </c>
      <c r="D6786">
        <v>14</v>
      </c>
      <c r="E6786">
        <v>1</v>
      </c>
      <c r="F6786" t="s">
        <v>49</v>
      </c>
      <c r="G6786" t="s">
        <v>1</v>
      </c>
      <c r="H6786" s="9">
        <v>45016</v>
      </c>
      <c r="I6786" s="5">
        <v>1531</v>
      </c>
      <c r="S6786" s="9"/>
      <c r="T6786" s="5"/>
    </row>
    <row r="6787" spans="1:20">
      <c r="A6787" t="s">
        <v>41</v>
      </c>
      <c r="B6787" t="s">
        <v>22</v>
      </c>
      <c r="C6787" t="s">
        <v>46</v>
      </c>
      <c r="D6787">
        <v>14</v>
      </c>
      <c r="E6787">
        <v>2</v>
      </c>
      <c r="F6787" t="s">
        <v>49</v>
      </c>
      <c r="G6787" t="s">
        <v>36</v>
      </c>
      <c r="H6787" s="9">
        <v>45016</v>
      </c>
      <c r="I6787" s="5">
        <v>250037</v>
      </c>
      <c r="S6787" s="9"/>
      <c r="T6787" s="5"/>
    </row>
    <row r="6788" spans="1:20">
      <c r="A6788" t="s">
        <v>41</v>
      </c>
      <c r="B6788" t="s">
        <v>22</v>
      </c>
      <c r="C6788" t="s">
        <v>46</v>
      </c>
      <c r="D6788">
        <v>14</v>
      </c>
      <c r="E6788">
        <v>3</v>
      </c>
      <c r="F6788" t="s">
        <v>49</v>
      </c>
      <c r="G6788" t="s">
        <v>37</v>
      </c>
      <c r="H6788" s="9">
        <v>45016</v>
      </c>
      <c r="I6788" s="5">
        <v>104010</v>
      </c>
      <c r="S6788" s="9"/>
      <c r="T6788" s="5"/>
    </row>
    <row r="6789" spans="1:20">
      <c r="A6789" t="s">
        <v>41</v>
      </c>
      <c r="B6789" t="s">
        <v>22</v>
      </c>
      <c r="C6789" t="s">
        <v>46</v>
      </c>
      <c r="D6789">
        <v>15</v>
      </c>
      <c r="E6789">
        <v>1</v>
      </c>
      <c r="F6789" t="s">
        <v>50</v>
      </c>
      <c r="G6789" t="s">
        <v>1</v>
      </c>
      <c r="H6789" s="9">
        <v>45016</v>
      </c>
      <c r="I6789" s="5">
        <v>1273</v>
      </c>
      <c r="S6789" s="9"/>
      <c r="T6789" s="5"/>
    </row>
    <row r="6790" spans="1:20">
      <c r="A6790" t="s">
        <v>41</v>
      </c>
      <c r="B6790" t="s">
        <v>22</v>
      </c>
      <c r="C6790" t="s">
        <v>46</v>
      </c>
      <c r="D6790">
        <v>15</v>
      </c>
      <c r="E6790">
        <v>2</v>
      </c>
      <c r="F6790" t="s">
        <v>50</v>
      </c>
      <c r="G6790" t="s">
        <v>36</v>
      </c>
      <c r="H6790" s="9">
        <v>45016</v>
      </c>
      <c r="I6790" s="5">
        <v>197942</v>
      </c>
      <c r="S6790" s="9"/>
      <c r="T6790" s="5"/>
    </row>
    <row r="6791" spans="1:20">
      <c r="A6791" t="s">
        <v>41</v>
      </c>
      <c r="B6791" t="s">
        <v>22</v>
      </c>
      <c r="C6791" t="s">
        <v>46</v>
      </c>
      <c r="D6791">
        <v>15</v>
      </c>
      <c r="E6791">
        <v>3</v>
      </c>
      <c r="F6791" t="s">
        <v>50</v>
      </c>
      <c r="G6791" t="s">
        <v>37</v>
      </c>
      <c r="H6791" s="9">
        <v>45016</v>
      </c>
      <c r="I6791" s="5">
        <v>71563</v>
      </c>
      <c r="S6791" s="9"/>
      <c r="T6791" s="5"/>
    </row>
    <row r="6792" spans="1:20">
      <c r="A6792" t="s">
        <v>41</v>
      </c>
      <c r="B6792" t="s">
        <v>22</v>
      </c>
      <c r="C6792" t="s">
        <v>51</v>
      </c>
      <c r="D6792">
        <v>16</v>
      </c>
      <c r="E6792">
        <v>1</v>
      </c>
      <c r="F6792" t="s">
        <v>52</v>
      </c>
      <c r="G6792" t="s">
        <v>1</v>
      </c>
      <c r="H6792" s="9">
        <v>45016</v>
      </c>
      <c r="I6792" s="5">
        <v>736</v>
      </c>
      <c r="S6792" s="9"/>
      <c r="T6792" s="5"/>
    </row>
    <row r="6793" spans="1:20">
      <c r="A6793" t="s">
        <v>41</v>
      </c>
      <c r="B6793" t="s">
        <v>22</v>
      </c>
      <c r="C6793" t="s">
        <v>51</v>
      </c>
      <c r="D6793">
        <v>16</v>
      </c>
      <c r="E6793">
        <v>2</v>
      </c>
      <c r="F6793" t="s">
        <v>52</v>
      </c>
      <c r="G6793" t="s">
        <v>36</v>
      </c>
      <c r="H6793" s="9">
        <v>45016</v>
      </c>
      <c r="I6793" s="5">
        <v>120648</v>
      </c>
      <c r="S6793" s="9"/>
      <c r="T6793" s="5"/>
    </row>
    <row r="6794" spans="1:20">
      <c r="A6794" t="s">
        <v>41</v>
      </c>
      <c r="B6794" t="s">
        <v>22</v>
      </c>
      <c r="C6794" t="s">
        <v>51</v>
      </c>
      <c r="D6794">
        <v>16</v>
      </c>
      <c r="E6794">
        <v>3</v>
      </c>
      <c r="F6794" t="s">
        <v>52</v>
      </c>
      <c r="G6794" t="s">
        <v>37</v>
      </c>
      <c r="H6794" s="9">
        <v>45016</v>
      </c>
      <c r="I6794" s="5">
        <v>42434</v>
      </c>
      <c r="S6794" s="9"/>
      <c r="T6794" s="5"/>
    </row>
    <row r="6795" spans="1:20">
      <c r="A6795" t="s">
        <v>41</v>
      </c>
      <c r="B6795" t="s">
        <v>22</v>
      </c>
      <c r="C6795" t="s">
        <v>51</v>
      </c>
      <c r="D6795">
        <v>17</v>
      </c>
      <c r="E6795">
        <v>1</v>
      </c>
      <c r="F6795" t="s">
        <v>53</v>
      </c>
      <c r="G6795" t="s">
        <v>1</v>
      </c>
      <c r="H6795" s="9">
        <v>45016</v>
      </c>
      <c r="I6795" s="5">
        <v>200</v>
      </c>
      <c r="S6795" s="9"/>
      <c r="T6795" s="5"/>
    </row>
    <row r="6796" spans="1:20">
      <c r="A6796" t="s">
        <v>41</v>
      </c>
      <c r="B6796" t="s">
        <v>22</v>
      </c>
      <c r="C6796" t="s">
        <v>51</v>
      </c>
      <c r="D6796">
        <v>17</v>
      </c>
      <c r="E6796">
        <v>2</v>
      </c>
      <c r="F6796" t="s">
        <v>53</v>
      </c>
      <c r="G6796" t="s">
        <v>36</v>
      </c>
      <c r="H6796" s="9">
        <v>45016</v>
      </c>
      <c r="I6796" s="5">
        <v>35183</v>
      </c>
      <c r="S6796" s="9"/>
      <c r="T6796" s="5"/>
    </row>
    <row r="6797" spans="1:20">
      <c r="A6797" t="s">
        <v>41</v>
      </c>
      <c r="B6797" t="s">
        <v>22</v>
      </c>
      <c r="C6797" t="s">
        <v>51</v>
      </c>
      <c r="D6797">
        <v>17</v>
      </c>
      <c r="E6797">
        <v>3</v>
      </c>
      <c r="F6797" t="s">
        <v>53</v>
      </c>
      <c r="G6797" t="s">
        <v>37</v>
      </c>
      <c r="H6797" s="9">
        <v>45016</v>
      </c>
      <c r="I6797" s="5">
        <v>15508</v>
      </c>
      <c r="S6797" s="9"/>
      <c r="T6797" s="5"/>
    </row>
    <row r="6798" spans="1:20">
      <c r="A6798" t="s">
        <v>41</v>
      </c>
      <c r="B6798" t="s">
        <v>22</v>
      </c>
      <c r="C6798" t="s">
        <v>51</v>
      </c>
      <c r="D6798">
        <v>18</v>
      </c>
      <c r="E6798">
        <v>1</v>
      </c>
      <c r="F6798" t="s">
        <v>54</v>
      </c>
      <c r="G6798" t="s">
        <v>1</v>
      </c>
      <c r="H6798" s="9">
        <v>45016</v>
      </c>
      <c r="I6798" s="5">
        <v>161</v>
      </c>
      <c r="S6798" s="9"/>
      <c r="T6798" s="5"/>
    </row>
    <row r="6799" spans="1:20">
      <c r="A6799" t="s">
        <v>41</v>
      </c>
      <c r="B6799" t="s">
        <v>22</v>
      </c>
      <c r="C6799" t="s">
        <v>51</v>
      </c>
      <c r="D6799">
        <v>18</v>
      </c>
      <c r="E6799">
        <v>2</v>
      </c>
      <c r="F6799" t="s">
        <v>54</v>
      </c>
      <c r="G6799" t="s">
        <v>36</v>
      </c>
      <c r="H6799" s="9">
        <v>45016</v>
      </c>
      <c r="I6799" s="5">
        <v>23073</v>
      </c>
      <c r="S6799" s="9"/>
      <c r="T6799" s="5"/>
    </row>
    <row r="6800" spans="1:20">
      <c r="A6800" t="s">
        <v>41</v>
      </c>
      <c r="B6800" t="s">
        <v>22</v>
      </c>
      <c r="C6800" t="s">
        <v>51</v>
      </c>
      <c r="D6800">
        <v>18</v>
      </c>
      <c r="E6800">
        <v>3</v>
      </c>
      <c r="F6800" t="s">
        <v>54</v>
      </c>
      <c r="G6800" t="s">
        <v>37</v>
      </c>
      <c r="H6800" s="9">
        <v>45016</v>
      </c>
      <c r="I6800" s="5">
        <v>9683</v>
      </c>
      <c r="S6800" s="9"/>
      <c r="T6800" s="5"/>
    </row>
    <row r="6801" spans="1:20">
      <c r="A6801" t="s">
        <v>41</v>
      </c>
      <c r="B6801" t="s">
        <v>22</v>
      </c>
      <c r="C6801" t="s">
        <v>51</v>
      </c>
      <c r="D6801">
        <v>19</v>
      </c>
      <c r="E6801">
        <v>1</v>
      </c>
      <c r="F6801" t="s">
        <v>55</v>
      </c>
      <c r="G6801" t="s">
        <v>1</v>
      </c>
      <c r="H6801" s="9">
        <v>45016</v>
      </c>
      <c r="I6801" s="5">
        <v>434</v>
      </c>
      <c r="S6801" s="9"/>
      <c r="T6801" s="5"/>
    </row>
    <row r="6802" spans="1:20">
      <c r="A6802" t="s">
        <v>41</v>
      </c>
      <c r="B6802" t="s">
        <v>22</v>
      </c>
      <c r="C6802" t="s">
        <v>51</v>
      </c>
      <c r="D6802">
        <v>19</v>
      </c>
      <c r="E6802">
        <v>2</v>
      </c>
      <c r="F6802" t="s">
        <v>55</v>
      </c>
      <c r="G6802" t="s">
        <v>36</v>
      </c>
      <c r="H6802" s="9">
        <v>45016</v>
      </c>
      <c r="I6802" s="5">
        <v>71133</v>
      </c>
      <c r="S6802" s="9"/>
      <c r="T6802" s="5"/>
    </row>
    <row r="6803" spans="1:20">
      <c r="A6803" t="s">
        <v>41</v>
      </c>
      <c r="B6803" t="s">
        <v>22</v>
      </c>
      <c r="C6803" t="s">
        <v>51</v>
      </c>
      <c r="D6803">
        <v>19</v>
      </c>
      <c r="E6803">
        <v>3</v>
      </c>
      <c r="F6803" t="s">
        <v>55</v>
      </c>
      <c r="G6803" t="s">
        <v>37</v>
      </c>
      <c r="H6803" s="9">
        <v>45016</v>
      </c>
      <c r="I6803" s="5">
        <v>36385</v>
      </c>
      <c r="S6803" s="9"/>
      <c r="T6803" s="5"/>
    </row>
    <row r="6804" spans="1:20">
      <c r="A6804" t="s">
        <v>41</v>
      </c>
      <c r="B6804" t="s">
        <v>22</v>
      </c>
      <c r="C6804" t="s">
        <v>27</v>
      </c>
      <c r="D6804">
        <v>20</v>
      </c>
      <c r="E6804">
        <v>1</v>
      </c>
      <c r="F6804" t="s">
        <v>6</v>
      </c>
      <c r="G6804" t="s">
        <v>1</v>
      </c>
      <c r="H6804" s="9">
        <v>45016</v>
      </c>
      <c r="I6804" s="5">
        <v>106</v>
      </c>
      <c r="S6804" s="9"/>
      <c r="T6804" s="5"/>
    </row>
    <row r="6805" spans="1:20">
      <c r="A6805" t="s">
        <v>41</v>
      </c>
      <c r="B6805" t="s">
        <v>22</v>
      </c>
      <c r="C6805" t="s">
        <v>27</v>
      </c>
      <c r="D6805">
        <v>21</v>
      </c>
      <c r="E6805">
        <v>1</v>
      </c>
      <c r="F6805" t="s">
        <v>7</v>
      </c>
      <c r="G6805" t="s">
        <v>1</v>
      </c>
      <c r="H6805" s="9">
        <v>45016</v>
      </c>
      <c r="I6805" s="5">
        <v>4</v>
      </c>
      <c r="S6805" s="9"/>
      <c r="T6805" s="5"/>
    </row>
    <row r="6806" spans="1:20">
      <c r="A6806" t="s">
        <v>41</v>
      </c>
      <c r="B6806" t="s">
        <v>22</v>
      </c>
      <c r="C6806" t="s">
        <v>27</v>
      </c>
      <c r="D6806">
        <v>22</v>
      </c>
      <c r="E6806">
        <v>1</v>
      </c>
      <c r="F6806" t="s">
        <v>8</v>
      </c>
      <c r="G6806" t="s">
        <v>1</v>
      </c>
      <c r="H6806" s="9">
        <v>45016</v>
      </c>
      <c r="I6806" s="5">
        <v>1</v>
      </c>
      <c r="S6806" s="9"/>
      <c r="T6806" s="5"/>
    </row>
    <row r="6807" spans="1:20">
      <c r="A6807" t="s">
        <v>41</v>
      </c>
      <c r="B6807" t="s">
        <v>22</v>
      </c>
      <c r="C6807" t="s">
        <v>27</v>
      </c>
      <c r="D6807">
        <v>23</v>
      </c>
      <c r="E6807">
        <v>1</v>
      </c>
      <c r="F6807" t="s">
        <v>9</v>
      </c>
      <c r="G6807" t="s">
        <v>1</v>
      </c>
      <c r="H6807" s="9">
        <v>45016</v>
      </c>
      <c r="I6807" s="5">
        <v>14</v>
      </c>
      <c r="S6807" s="9"/>
      <c r="T6807" s="5"/>
    </row>
    <row r="6808" spans="1:20">
      <c r="A6808" t="s">
        <v>41</v>
      </c>
      <c r="B6808" t="s">
        <v>22</v>
      </c>
      <c r="C6808" t="s">
        <v>27</v>
      </c>
      <c r="D6808">
        <v>24</v>
      </c>
      <c r="E6808">
        <v>1</v>
      </c>
      <c r="F6808" t="s">
        <v>10</v>
      </c>
      <c r="G6808" t="s">
        <v>1</v>
      </c>
      <c r="H6808" s="9">
        <v>45016</v>
      </c>
      <c r="I6808" s="5">
        <v>96</v>
      </c>
      <c r="S6808" s="9"/>
      <c r="T6808" s="5"/>
    </row>
    <row r="6809" spans="1:20">
      <c r="A6809" t="s">
        <v>41</v>
      </c>
      <c r="B6809" t="s">
        <v>22</v>
      </c>
      <c r="C6809" t="s">
        <v>56</v>
      </c>
      <c r="D6809">
        <v>25</v>
      </c>
      <c r="E6809">
        <v>1</v>
      </c>
      <c r="F6809" t="s">
        <v>11</v>
      </c>
      <c r="G6809" t="s">
        <v>1</v>
      </c>
      <c r="H6809" s="9">
        <v>45016</v>
      </c>
      <c r="I6809" s="5">
        <v>42852</v>
      </c>
      <c r="S6809" s="9"/>
      <c r="T6809" s="5"/>
    </row>
    <row r="6810" spans="1:20">
      <c r="A6810" t="s">
        <v>41</v>
      </c>
      <c r="B6810" t="s">
        <v>22</v>
      </c>
      <c r="C6810" t="s">
        <v>56</v>
      </c>
      <c r="D6810">
        <v>25</v>
      </c>
      <c r="E6810">
        <v>2</v>
      </c>
      <c r="F6810" t="s">
        <v>11</v>
      </c>
      <c r="G6810" t="s">
        <v>36</v>
      </c>
      <c r="H6810" s="9">
        <v>45016</v>
      </c>
      <c r="I6810" s="5">
        <v>4015554</v>
      </c>
      <c r="S6810" s="9"/>
      <c r="T6810" s="5"/>
    </row>
    <row r="6811" spans="1:20">
      <c r="A6811" t="s">
        <v>41</v>
      </c>
      <c r="B6811" t="s">
        <v>22</v>
      </c>
      <c r="C6811" t="s">
        <v>56</v>
      </c>
      <c r="D6811">
        <v>25</v>
      </c>
      <c r="E6811">
        <v>3</v>
      </c>
      <c r="F6811" t="s">
        <v>11</v>
      </c>
      <c r="G6811" t="s">
        <v>37</v>
      </c>
      <c r="H6811" s="9">
        <v>45016</v>
      </c>
      <c r="I6811" s="5">
        <v>59200</v>
      </c>
      <c r="S6811" s="9"/>
      <c r="T6811" s="5"/>
    </row>
    <row r="6812" spans="1:20">
      <c r="A6812" t="s">
        <v>41</v>
      </c>
      <c r="B6812" t="s">
        <v>22</v>
      </c>
      <c r="C6812" t="s">
        <v>56</v>
      </c>
      <c r="D6812">
        <v>26</v>
      </c>
      <c r="E6812">
        <v>1</v>
      </c>
      <c r="F6812" t="s">
        <v>30</v>
      </c>
      <c r="G6812" t="s">
        <v>1</v>
      </c>
      <c r="H6812" s="9">
        <v>45016</v>
      </c>
      <c r="I6812" s="5">
        <v>36693</v>
      </c>
      <c r="S6812" s="9"/>
      <c r="T6812" s="5"/>
    </row>
    <row r="6813" spans="1:20">
      <c r="A6813" t="s">
        <v>41</v>
      </c>
      <c r="B6813" t="s">
        <v>22</v>
      </c>
      <c r="C6813" t="s">
        <v>56</v>
      </c>
      <c r="D6813">
        <v>26</v>
      </c>
      <c r="E6813">
        <v>2</v>
      </c>
      <c r="F6813" t="s">
        <v>30</v>
      </c>
      <c r="G6813" t="s">
        <v>36</v>
      </c>
      <c r="H6813" s="9">
        <v>45016</v>
      </c>
      <c r="I6813" s="5">
        <v>3321750</v>
      </c>
      <c r="S6813" s="9"/>
      <c r="T6813" s="5"/>
    </row>
    <row r="6814" spans="1:20">
      <c r="A6814" t="s">
        <v>41</v>
      </c>
      <c r="B6814" t="s">
        <v>22</v>
      </c>
      <c r="C6814" t="s">
        <v>56</v>
      </c>
      <c r="D6814">
        <v>27</v>
      </c>
      <c r="E6814">
        <v>1</v>
      </c>
      <c r="F6814" t="s">
        <v>57</v>
      </c>
      <c r="G6814" t="s">
        <v>1</v>
      </c>
      <c r="H6814" s="9">
        <v>45016</v>
      </c>
      <c r="I6814" s="5">
        <v>38400</v>
      </c>
      <c r="S6814" s="9"/>
      <c r="T6814" s="5"/>
    </row>
    <row r="6815" spans="1:20">
      <c r="A6815" t="s">
        <v>41</v>
      </c>
      <c r="B6815" t="s">
        <v>22</v>
      </c>
      <c r="C6815" t="s">
        <v>56</v>
      </c>
      <c r="D6815">
        <v>27</v>
      </c>
      <c r="E6815">
        <v>2</v>
      </c>
      <c r="F6815" t="s">
        <v>57</v>
      </c>
      <c r="G6815" t="s">
        <v>36</v>
      </c>
      <c r="H6815" s="9">
        <v>45016</v>
      </c>
      <c r="I6815" s="5">
        <v>3496340</v>
      </c>
      <c r="S6815" s="9"/>
      <c r="T6815" s="5"/>
    </row>
    <row r="6816" spans="1:20">
      <c r="A6816" t="s">
        <v>41</v>
      </c>
      <c r="B6816" t="s">
        <v>22</v>
      </c>
      <c r="C6816" t="s">
        <v>56</v>
      </c>
      <c r="D6816">
        <v>27</v>
      </c>
      <c r="E6816">
        <v>3</v>
      </c>
      <c r="F6816" t="s">
        <v>57</v>
      </c>
      <c r="G6816" t="s">
        <v>37</v>
      </c>
      <c r="H6816" s="9">
        <v>45016</v>
      </c>
      <c r="I6816" s="5">
        <v>10008</v>
      </c>
      <c r="S6816" s="9"/>
      <c r="T6816" s="5"/>
    </row>
    <row r="6817" spans="1:20">
      <c r="A6817" t="s">
        <v>41</v>
      </c>
      <c r="B6817" t="s">
        <v>22</v>
      </c>
      <c r="C6817" t="s">
        <v>58</v>
      </c>
      <c r="D6817">
        <v>29</v>
      </c>
      <c r="E6817">
        <v>1</v>
      </c>
      <c r="F6817" t="s">
        <v>59</v>
      </c>
      <c r="G6817" t="s">
        <v>1</v>
      </c>
      <c r="H6817" s="9">
        <v>45016</v>
      </c>
      <c r="I6817" s="5">
        <v>341</v>
      </c>
      <c r="S6817" s="9"/>
      <c r="T6817" s="5"/>
    </row>
    <row r="6818" spans="1:20">
      <c r="A6818" t="s">
        <v>41</v>
      </c>
      <c r="B6818" t="s">
        <v>22</v>
      </c>
      <c r="C6818" t="s">
        <v>58</v>
      </c>
      <c r="D6818">
        <v>29</v>
      </c>
      <c r="E6818">
        <v>2</v>
      </c>
      <c r="F6818" t="s">
        <v>59</v>
      </c>
      <c r="G6818" t="s">
        <v>36</v>
      </c>
      <c r="H6818" s="9">
        <v>45016</v>
      </c>
      <c r="I6818" s="5">
        <v>42720</v>
      </c>
      <c r="S6818" s="9"/>
      <c r="T6818" s="5"/>
    </row>
    <row r="6819" spans="1:20">
      <c r="A6819" t="s">
        <v>41</v>
      </c>
      <c r="B6819" t="s">
        <v>22</v>
      </c>
      <c r="C6819" t="s">
        <v>58</v>
      </c>
      <c r="D6819">
        <v>29</v>
      </c>
      <c r="E6819">
        <v>3</v>
      </c>
      <c r="F6819" t="s">
        <v>59</v>
      </c>
      <c r="G6819" t="s">
        <v>37</v>
      </c>
      <c r="H6819" s="9">
        <v>45016</v>
      </c>
      <c r="I6819" s="5">
        <v>1656</v>
      </c>
      <c r="S6819" s="9"/>
      <c r="T6819" s="5"/>
    </row>
    <row r="6820" spans="1:20">
      <c r="A6820" t="s">
        <v>41</v>
      </c>
      <c r="B6820" t="s">
        <v>22</v>
      </c>
      <c r="C6820" t="s">
        <v>58</v>
      </c>
      <c r="D6820">
        <v>30</v>
      </c>
      <c r="E6820">
        <v>1</v>
      </c>
      <c r="F6820" t="s">
        <v>60</v>
      </c>
      <c r="G6820" t="s">
        <v>1</v>
      </c>
      <c r="H6820" s="9">
        <v>45016</v>
      </c>
      <c r="I6820" s="5">
        <v>290</v>
      </c>
      <c r="S6820" s="9"/>
      <c r="T6820" s="5"/>
    </row>
    <row r="6821" spans="1:20">
      <c r="A6821" t="s">
        <v>41</v>
      </c>
      <c r="B6821" t="s">
        <v>22</v>
      </c>
      <c r="C6821" t="s">
        <v>58</v>
      </c>
      <c r="D6821">
        <v>30</v>
      </c>
      <c r="E6821">
        <v>2</v>
      </c>
      <c r="F6821" t="s">
        <v>60</v>
      </c>
      <c r="G6821" t="s">
        <v>36</v>
      </c>
      <c r="H6821" s="9">
        <v>45016</v>
      </c>
      <c r="I6821" s="5">
        <v>32966</v>
      </c>
      <c r="S6821" s="9"/>
      <c r="T6821" s="5"/>
    </row>
    <row r="6822" spans="1:20">
      <c r="A6822" t="s">
        <v>41</v>
      </c>
      <c r="B6822" t="s">
        <v>22</v>
      </c>
      <c r="C6822" t="s">
        <v>58</v>
      </c>
      <c r="D6822">
        <v>30</v>
      </c>
      <c r="E6822">
        <v>3</v>
      </c>
      <c r="F6822" t="s">
        <v>60</v>
      </c>
      <c r="G6822" t="s">
        <v>37</v>
      </c>
      <c r="H6822" s="9">
        <v>45016</v>
      </c>
      <c r="I6822" s="5">
        <v>1815</v>
      </c>
      <c r="S6822" s="9"/>
      <c r="T6822" s="5"/>
    </row>
    <row r="6823" spans="1:20">
      <c r="A6823" t="s">
        <v>41</v>
      </c>
      <c r="B6823" t="s">
        <v>22</v>
      </c>
      <c r="C6823" t="s">
        <v>58</v>
      </c>
      <c r="D6823">
        <v>31</v>
      </c>
      <c r="E6823">
        <v>1</v>
      </c>
      <c r="F6823" t="s">
        <v>12</v>
      </c>
      <c r="G6823" t="s">
        <v>1</v>
      </c>
      <c r="H6823" s="9">
        <v>45016</v>
      </c>
      <c r="I6823" s="5">
        <v>62</v>
      </c>
      <c r="S6823" s="9"/>
      <c r="T6823" s="5"/>
    </row>
    <row r="6824" spans="1:20">
      <c r="A6824" t="s">
        <v>41</v>
      </c>
      <c r="B6824" t="s">
        <v>22</v>
      </c>
      <c r="C6824" t="s">
        <v>58</v>
      </c>
      <c r="D6824">
        <v>31</v>
      </c>
      <c r="E6824">
        <v>2</v>
      </c>
      <c r="F6824" t="s">
        <v>12</v>
      </c>
      <c r="G6824" t="s">
        <v>36</v>
      </c>
      <c r="H6824" s="9">
        <v>45016</v>
      </c>
      <c r="I6824" s="5">
        <v>11391</v>
      </c>
      <c r="S6824" s="9"/>
      <c r="T6824" s="5"/>
    </row>
    <row r="6825" spans="1:20">
      <c r="A6825" t="s">
        <v>41</v>
      </c>
      <c r="B6825" t="s">
        <v>22</v>
      </c>
      <c r="C6825" t="s">
        <v>58</v>
      </c>
      <c r="D6825">
        <v>31</v>
      </c>
      <c r="E6825">
        <v>3</v>
      </c>
      <c r="F6825" t="s">
        <v>12</v>
      </c>
      <c r="G6825" t="s">
        <v>37</v>
      </c>
      <c r="H6825" s="9">
        <v>45016</v>
      </c>
      <c r="I6825" s="5">
        <v>462</v>
      </c>
      <c r="S6825" s="9"/>
      <c r="T6825" s="5"/>
    </row>
    <row r="6826" spans="1:20">
      <c r="A6826" t="s">
        <v>41</v>
      </c>
      <c r="B6826" t="s">
        <v>22</v>
      </c>
      <c r="C6826" t="s">
        <v>58</v>
      </c>
      <c r="D6826">
        <v>32</v>
      </c>
      <c r="E6826">
        <v>1</v>
      </c>
      <c r="F6826" t="s">
        <v>13</v>
      </c>
      <c r="G6826" t="s">
        <v>1</v>
      </c>
      <c r="H6826" s="9">
        <v>45016</v>
      </c>
      <c r="I6826" s="5">
        <v>505</v>
      </c>
      <c r="S6826" s="9"/>
      <c r="T6826" s="5"/>
    </row>
    <row r="6827" spans="1:20">
      <c r="A6827" t="s">
        <v>41</v>
      </c>
      <c r="B6827" t="s">
        <v>22</v>
      </c>
      <c r="C6827" t="s">
        <v>58</v>
      </c>
      <c r="D6827">
        <v>32</v>
      </c>
      <c r="E6827">
        <v>2</v>
      </c>
      <c r="F6827" t="s">
        <v>13</v>
      </c>
      <c r="G6827" t="s">
        <v>36</v>
      </c>
      <c r="H6827" s="9">
        <v>45016</v>
      </c>
      <c r="I6827" s="5">
        <v>71608</v>
      </c>
      <c r="S6827" s="9"/>
      <c r="T6827" s="5"/>
    </row>
    <row r="6828" spans="1:20">
      <c r="A6828" t="s">
        <v>41</v>
      </c>
      <c r="B6828" t="s">
        <v>22</v>
      </c>
      <c r="C6828" t="s">
        <v>58</v>
      </c>
      <c r="D6828">
        <v>32</v>
      </c>
      <c r="E6828">
        <v>3</v>
      </c>
      <c r="F6828" t="s">
        <v>13</v>
      </c>
      <c r="G6828" t="s">
        <v>37</v>
      </c>
      <c r="H6828" s="9">
        <v>45016</v>
      </c>
      <c r="I6828" s="5">
        <v>3600</v>
      </c>
      <c r="S6828" s="9"/>
      <c r="T6828" s="5"/>
    </row>
    <row r="6829" spans="1:20">
      <c r="A6829" t="s">
        <v>41</v>
      </c>
      <c r="B6829" t="s">
        <v>22</v>
      </c>
      <c r="C6829" t="s">
        <v>58</v>
      </c>
      <c r="D6829">
        <v>33</v>
      </c>
      <c r="E6829">
        <v>1</v>
      </c>
      <c r="F6829" t="s">
        <v>16</v>
      </c>
      <c r="G6829" t="s">
        <v>1</v>
      </c>
      <c r="H6829" s="9">
        <v>45016</v>
      </c>
      <c r="I6829" s="5">
        <v>204</v>
      </c>
      <c r="S6829" s="9"/>
      <c r="T6829" s="5"/>
    </row>
    <row r="6830" spans="1:20">
      <c r="A6830" t="s">
        <v>41</v>
      </c>
      <c r="B6830" t="s">
        <v>22</v>
      </c>
      <c r="C6830" t="s">
        <v>58</v>
      </c>
      <c r="D6830">
        <v>33</v>
      </c>
      <c r="E6830">
        <v>2</v>
      </c>
      <c r="F6830" t="s">
        <v>16</v>
      </c>
      <c r="G6830" t="s">
        <v>36</v>
      </c>
      <c r="H6830" s="9">
        <v>45016</v>
      </c>
      <c r="I6830" s="5">
        <v>24340</v>
      </c>
      <c r="S6830" s="9"/>
      <c r="T6830" s="5"/>
    </row>
    <row r="6831" spans="1:20">
      <c r="A6831" t="s">
        <v>41</v>
      </c>
      <c r="B6831" t="s">
        <v>22</v>
      </c>
      <c r="C6831" t="s">
        <v>58</v>
      </c>
      <c r="D6831">
        <v>33</v>
      </c>
      <c r="E6831">
        <v>3</v>
      </c>
      <c r="F6831" t="s">
        <v>16</v>
      </c>
      <c r="G6831" t="s">
        <v>37</v>
      </c>
      <c r="H6831" s="9">
        <v>45016</v>
      </c>
      <c r="I6831" s="5">
        <v>469</v>
      </c>
      <c r="S6831" s="9"/>
      <c r="T6831" s="5"/>
    </row>
    <row r="6832" spans="1:20">
      <c r="A6832" t="s">
        <v>41</v>
      </c>
      <c r="B6832" t="s">
        <v>22</v>
      </c>
      <c r="C6832" t="s">
        <v>58</v>
      </c>
      <c r="D6832">
        <v>34</v>
      </c>
      <c r="E6832">
        <v>1</v>
      </c>
      <c r="F6832" t="s">
        <v>19</v>
      </c>
      <c r="G6832" t="s">
        <v>1</v>
      </c>
      <c r="H6832" s="9">
        <v>45016</v>
      </c>
      <c r="I6832" s="5">
        <v>367</v>
      </c>
      <c r="S6832" s="9"/>
      <c r="T6832" s="5"/>
    </row>
    <row r="6833" spans="1:20">
      <c r="A6833" t="s">
        <v>41</v>
      </c>
      <c r="B6833" t="s">
        <v>22</v>
      </c>
      <c r="C6833" t="s">
        <v>58</v>
      </c>
      <c r="D6833">
        <v>34</v>
      </c>
      <c r="E6833">
        <v>2</v>
      </c>
      <c r="F6833" t="s">
        <v>19</v>
      </c>
      <c r="G6833" t="s">
        <v>36</v>
      </c>
      <c r="H6833" s="9">
        <v>45016</v>
      </c>
      <c r="I6833" s="5">
        <v>38251</v>
      </c>
      <c r="S6833" s="9"/>
      <c r="T6833" s="5"/>
    </row>
    <row r="6834" spans="1:20">
      <c r="A6834" t="s">
        <v>41</v>
      </c>
      <c r="B6834" t="s">
        <v>22</v>
      </c>
      <c r="C6834" t="s">
        <v>58</v>
      </c>
      <c r="D6834">
        <v>34</v>
      </c>
      <c r="E6834">
        <v>3</v>
      </c>
      <c r="F6834" t="s">
        <v>19</v>
      </c>
      <c r="G6834" t="s">
        <v>37</v>
      </c>
      <c r="H6834" s="9">
        <v>45016</v>
      </c>
      <c r="I6834" s="5">
        <v>686</v>
      </c>
      <c r="S6834" s="9"/>
      <c r="T6834" s="5"/>
    </row>
    <row r="6835" spans="1:20">
      <c r="A6835" t="s">
        <v>41</v>
      </c>
      <c r="B6835" t="s">
        <v>22</v>
      </c>
      <c r="C6835" t="s">
        <v>58</v>
      </c>
      <c r="D6835">
        <v>36</v>
      </c>
      <c r="E6835">
        <v>1</v>
      </c>
      <c r="F6835" t="s">
        <v>14</v>
      </c>
      <c r="G6835" t="s">
        <v>1</v>
      </c>
      <c r="H6835" s="9">
        <v>45016</v>
      </c>
      <c r="I6835" s="5">
        <v>10303</v>
      </c>
      <c r="S6835" s="9"/>
      <c r="T6835" s="5"/>
    </row>
    <row r="6836" spans="1:20">
      <c r="A6836" t="s">
        <v>41</v>
      </c>
      <c r="B6836" t="s">
        <v>22</v>
      </c>
      <c r="C6836" t="s">
        <v>58</v>
      </c>
      <c r="D6836">
        <v>36</v>
      </c>
      <c r="E6836">
        <v>2</v>
      </c>
      <c r="F6836" t="s">
        <v>14</v>
      </c>
      <c r="G6836" t="s">
        <v>36</v>
      </c>
      <c r="H6836" s="9">
        <v>45016</v>
      </c>
      <c r="I6836" s="5">
        <v>742805</v>
      </c>
      <c r="S6836" s="9"/>
      <c r="T6836" s="5"/>
    </row>
    <row r="6837" spans="1:20">
      <c r="A6837" t="s">
        <v>41</v>
      </c>
      <c r="B6837" t="s">
        <v>22</v>
      </c>
      <c r="C6837" t="s">
        <v>58</v>
      </c>
      <c r="D6837">
        <v>36</v>
      </c>
      <c r="E6837">
        <v>3</v>
      </c>
      <c r="F6837" t="s">
        <v>14</v>
      </c>
      <c r="G6837" t="s">
        <v>37</v>
      </c>
      <c r="H6837" s="9">
        <v>45016</v>
      </c>
      <c r="I6837" s="5">
        <v>15549</v>
      </c>
      <c r="S6837" s="9"/>
      <c r="T6837" s="5"/>
    </row>
    <row r="6838" spans="1:20">
      <c r="A6838" t="s">
        <v>41</v>
      </c>
      <c r="B6838" t="s">
        <v>22</v>
      </c>
      <c r="C6838" t="s">
        <v>58</v>
      </c>
      <c r="D6838">
        <v>37</v>
      </c>
      <c r="E6838">
        <v>1</v>
      </c>
      <c r="F6838" t="s">
        <v>15</v>
      </c>
      <c r="G6838" t="s">
        <v>1</v>
      </c>
      <c r="H6838" s="9">
        <v>45016</v>
      </c>
      <c r="I6838" s="5">
        <v>9375</v>
      </c>
      <c r="S6838" s="9"/>
      <c r="T6838" s="5"/>
    </row>
    <row r="6839" spans="1:20">
      <c r="A6839" t="s">
        <v>41</v>
      </c>
      <c r="B6839" t="s">
        <v>22</v>
      </c>
      <c r="C6839" t="s">
        <v>58</v>
      </c>
      <c r="D6839">
        <v>37</v>
      </c>
      <c r="E6839">
        <v>2</v>
      </c>
      <c r="F6839" t="s">
        <v>15</v>
      </c>
      <c r="G6839" t="s">
        <v>36</v>
      </c>
      <c r="H6839" s="9">
        <v>45016</v>
      </c>
      <c r="I6839" s="5">
        <v>1084998</v>
      </c>
      <c r="S6839" s="9"/>
      <c r="T6839" s="5"/>
    </row>
    <row r="6840" spans="1:20">
      <c r="A6840" t="s">
        <v>41</v>
      </c>
      <c r="B6840" t="s">
        <v>22</v>
      </c>
      <c r="C6840" t="s">
        <v>58</v>
      </c>
      <c r="D6840">
        <v>37</v>
      </c>
      <c r="E6840">
        <v>3</v>
      </c>
      <c r="F6840" t="s">
        <v>15</v>
      </c>
      <c r="G6840" t="s">
        <v>37</v>
      </c>
      <c r="H6840" s="9">
        <v>45016</v>
      </c>
      <c r="I6840" s="5">
        <v>22393</v>
      </c>
      <c r="S6840" s="9"/>
      <c r="T6840" s="5"/>
    </row>
    <row r="6841" spans="1:20">
      <c r="A6841" t="s">
        <v>41</v>
      </c>
      <c r="B6841" t="s">
        <v>22</v>
      </c>
      <c r="C6841" t="s">
        <v>58</v>
      </c>
      <c r="D6841">
        <v>38</v>
      </c>
      <c r="E6841">
        <v>1</v>
      </c>
      <c r="F6841" t="s">
        <v>17</v>
      </c>
      <c r="G6841" t="s">
        <v>1</v>
      </c>
      <c r="H6841" s="9">
        <v>45016</v>
      </c>
      <c r="I6841" s="5">
        <v>14594</v>
      </c>
      <c r="S6841" s="9"/>
      <c r="T6841" s="5"/>
    </row>
    <row r="6842" spans="1:20">
      <c r="A6842" t="s">
        <v>41</v>
      </c>
      <c r="B6842" t="s">
        <v>22</v>
      </c>
      <c r="C6842" t="s">
        <v>58</v>
      </c>
      <c r="D6842">
        <v>38</v>
      </c>
      <c r="E6842">
        <v>2</v>
      </c>
      <c r="F6842" t="s">
        <v>17</v>
      </c>
      <c r="G6842" t="s">
        <v>36</v>
      </c>
      <c r="H6842" s="9">
        <v>45016</v>
      </c>
      <c r="I6842" s="5">
        <v>1316667</v>
      </c>
      <c r="S6842" s="9"/>
      <c r="T6842" s="5"/>
    </row>
    <row r="6843" spans="1:20">
      <c r="A6843" t="s">
        <v>41</v>
      </c>
      <c r="B6843" t="s">
        <v>22</v>
      </c>
      <c r="C6843" t="s">
        <v>58</v>
      </c>
      <c r="D6843">
        <v>38</v>
      </c>
      <c r="E6843">
        <v>3</v>
      </c>
      <c r="F6843" t="s">
        <v>17</v>
      </c>
      <c r="G6843" t="s">
        <v>37</v>
      </c>
      <c r="H6843" s="9">
        <v>45016</v>
      </c>
      <c r="I6843" s="5">
        <v>3828</v>
      </c>
      <c r="S6843" s="9"/>
      <c r="T6843" s="5"/>
    </row>
    <row r="6844" spans="1:20">
      <c r="A6844" t="s">
        <v>41</v>
      </c>
      <c r="B6844" t="s">
        <v>22</v>
      </c>
      <c r="C6844" t="s">
        <v>58</v>
      </c>
      <c r="D6844">
        <v>39</v>
      </c>
      <c r="E6844">
        <v>1</v>
      </c>
      <c r="F6844" t="s">
        <v>20</v>
      </c>
      <c r="G6844" t="s">
        <v>1</v>
      </c>
      <c r="H6844" s="9">
        <v>45016</v>
      </c>
      <c r="I6844" s="5">
        <v>6811</v>
      </c>
      <c r="S6844" s="9"/>
      <c r="T6844" s="5"/>
    </row>
    <row r="6845" spans="1:20">
      <c r="A6845" t="s">
        <v>41</v>
      </c>
      <c r="B6845" t="s">
        <v>22</v>
      </c>
      <c r="C6845" t="s">
        <v>58</v>
      </c>
      <c r="D6845">
        <v>39</v>
      </c>
      <c r="E6845">
        <v>2</v>
      </c>
      <c r="F6845" t="s">
        <v>20</v>
      </c>
      <c r="G6845" t="s">
        <v>36</v>
      </c>
      <c r="H6845" s="9">
        <v>45016</v>
      </c>
      <c r="I6845" s="5">
        <v>649808</v>
      </c>
      <c r="S6845" s="9"/>
      <c r="T6845" s="5"/>
    </row>
    <row r="6846" spans="1:20">
      <c r="A6846" t="s">
        <v>41</v>
      </c>
      <c r="B6846" t="s">
        <v>22</v>
      </c>
      <c r="C6846" t="s">
        <v>58</v>
      </c>
      <c r="D6846">
        <v>39</v>
      </c>
      <c r="E6846">
        <v>3</v>
      </c>
      <c r="F6846" t="s">
        <v>20</v>
      </c>
      <c r="G6846" t="s">
        <v>37</v>
      </c>
      <c r="H6846" s="9">
        <v>45016</v>
      </c>
      <c r="I6846" s="5">
        <v>8742</v>
      </c>
      <c r="S6846" s="9"/>
      <c r="T6846" s="5"/>
    </row>
    <row r="6847" spans="1:20">
      <c r="A6847" t="s">
        <v>41</v>
      </c>
      <c r="B6847" t="s">
        <v>31</v>
      </c>
      <c r="C6847" t="s">
        <v>25</v>
      </c>
      <c r="D6847">
        <v>1</v>
      </c>
      <c r="E6847">
        <v>1</v>
      </c>
      <c r="F6847" t="s">
        <v>2</v>
      </c>
      <c r="G6847" t="s">
        <v>1</v>
      </c>
      <c r="H6847" s="9">
        <v>45016</v>
      </c>
      <c r="I6847" s="5">
        <v>45164</v>
      </c>
      <c r="S6847" s="9"/>
      <c r="T6847" s="5"/>
    </row>
    <row r="6848" spans="1:20">
      <c r="A6848" t="s">
        <v>41</v>
      </c>
      <c r="B6848" t="s">
        <v>31</v>
      </c>
      <c r="C6848" t="s">
        <v>25</v>
      </c>
      <c r="D6848">
        <v>1</v>
      </c>
      <c r="E6848">
        <v>2</v>
      </c>
      <c r="F6848" t="s">
        <v>2</v>
      </c>
      <c r="G6848" t="s">
        <v>36</v>
      </c>
      <c r="H6848" s="9">
        <v>45016</v>
      </c>
      <c r="I6848" s="5">
        <v>4859472</v>
      </c>
      <c r="S6848" s="9"/>
      <c r="T6848" s="5"/>
    </row>
    <row r="6849" spans="1:20">
      <c r="A6849" t="s">
        <v>41</v>
      </c>
      <c r="B6849" t="s">
        <v>31</v>
      </c>
      <c r="C6849" t="s">
        <v>26</v>
      </c>
      <c r="D6849">
        <v>2</v>
      </c>
      <c r="E6849">
        <v>1</v>
      </c>
      <c r="F6849" t="s">
        <v>3</v>
      </c>
      <c r="G6849" t="s">
        <v>1</v>
      </c>
      <c r="H6849" s="9">
        <v>45016</v>
      </c>
      <c r="I6849" s="5">
        <v>3069</v>
      </c>
      <c r="S6849" s="9"/>
      <c r="T6849" s="5"/>
    </row>
    <row r="6850" spans="1:20">
      <c r="A6850" t="s">
        <v>41</v>
      </c>
      <c r="B6850" t="s">
        <v>31</v>
      </c>
      <c r="C6850" t="s">
        <v>26</v>
      </c>
      <c r="D6850">
        <v>2</v>
      </c>
      <c r="E6850">
        <v>2</v>
      </c>
      <c r="F6850" t="s">
        <v>3</v>
      </c>
      <c r="G6850" t="s">
        <v>36</v>
      </c>
      <c r="H6850" s="9">
        <v>45016</v>
      </c>
      <c r="I6850" s="5">
        <v>700567</v>
      </c>
      <c r="S6850" s="9"/>
      <c r="T6850" s="5"/>
    </row>
    <row r="6851" spans="1:20">
      <c r="A6851" t="s">
        <v>41</v>
      </c>
      <c r="B6851" t="s">
        <v>31</v>
      </c>
      <c r="C6851" t="s">
        <v>26</v>
      </c>
      <c r="D6851">
        <v>2</v>
      </c>
      <c r="E6851">
        <v>3</v>
      </c>
      <c r="F6851" t="s">
        <v>3</v>
      </c>
      <c r="G6851" t="s">
        <v>37</v>
      </c>
      <c r="H6851" s="9">
        <v>45016</v>
      </c>
      <c r="I6851" s="5">
        <v>242145</v>
      </c>
      <c r="S6851" s="9"/>
      <c r="T6851" s="5"/>
    </row>
    <row r="6852" spans="1:20">
      <c r="A6852" t="s">
        <v>41</v>
      </c>
      <c r="B6852" t="s">
        <v>31</v>
      </c>
      <c r="C6852" t="s">
        <v>26</v>
      </c>
      <c r="D6852">
        <v>3</v>
      </c>
      <c r="E6852">
        <v>1</v>
      </c>
      <c r="F6852" t="s">
        <v>4</v>
      </c>
      <c r="G6852" t="s">
        <v>1</v>
      </c>
      <c r="H6852" s="9">
        <v>45016</v>
      </c>
      <c r="I6852" s="5">
        <v>1200</v>
      </c>
      <c r="S6852" s="9"/>
      <c r="T6852" s="5"/>
    </row>
    <row r="6853" spans="1:20">
      <c r="A6853" t="s">
        <v>41</v>
      </c>
      <c r="B6853" t="s">
        <v>31</v>
      </c>
      <c r="C6853" t="s">
        <v>26</v>
      </c>
      <c r="D6853">
        <v>3</v>
      </c>
      <c r="E6853">
        <v>2</v>
      </c>
      <c r="F6853" t="s">
        <v>4</v>
      </c>
      <c r="G6853" t="s">
        <v>36</v>
      </c>
      <c r="H6853" s="9">
        <v>45016</v>
      </c>
      <c r="I6853" s="5">
        <v>187225</v>
      </c>
      <c r="S6853" s="9"/>
      <c r="T6853" s="5"/>
    </row>
    <row r="6854" spans="1:20">
      <c r="A6854" t="s">
        <v>41</v>
      </c>
      <c r="B6854" t="s">
        <v>31</v>
      </c>
      <c r="C6854" t="s">
        <v>26</v>
      </c>
      <c r="D6854">
        <v>3</v>
      </c>
      <c r="E6854">
        <v>3</v>
      </c>
      <c r="F6854" t="s">
        <v>4</v>
      </c>
      <c r="G6854" t="s">
        <v>37</v>
      </c>
      <c r="H6854" s="9">
        <v>45016</v>
      </c>
      <c r="I6854" s="5">
        <v>6425</v>
      </c>
      <c r="S6854" s="9"/>
      <c r="T6854" s="5"/>
    </row>
    <row r="6855" spans="1:20">
      <c r="A6855" t="s">
        <v>41</v>
      </c>
      <c r="B6855" t="s">
        <v>31</v>
      </c>
      <c r="C6855" t="s">
        <v>26</v>
      </c>
      <c r="D6855">
        <v>4</v>
      </c>
      <c r="E6855">
        <v>1</v>
      </c>
      <c r="F6855" t="s">
        <v>5</v>
      </c>
      <c r="G6855" t="s">
        <v>1</v>
      </c>
      <c r="H6855" s="9">
        <v>45016</v>
      </c>
      <c r="I6855" s="5">
        <v>241</v>
      </c>
      <c r="S6855" s="9"/>
      <c r="T6855" s="5"/>
    </row>
    <row r="6856" spans="1:20">
      <c r="A6856" t="s">
        <v>41</v>
      </c>
      <c r="B6856" t="s">
        <v>31</v>
      </c>
      <c r="C6856" t="s">
        <v>26</v>
      </c>
      <c r="D6856">
        <v>4</v>
      </c>
      <c r="E6856">
        <v>2</v>
      </c>
      <c r="F6856" t="s">
        <v>5</v>
      </c>
      <c r="G6856" t="s">
        <v>36</v>
      </c>
      <c r="H6856" s="9">
        <v>45016</v>
      </c>
      <c r="I6856" s="5">
        <v>49913</v>
      </c>
      <c r="S6856" s="9"/>
      <c r="T6856" s="5"/>
    </row>
    <row r="6857" spans="1:20">
      <c r="A6857" t="s">
        <v>41</v>
      </c>
      <c r="B6857" t="s">
        <v>31</v>
      </c>
      <c r="C6857" t="s">
        <v>26</v>
      </c>
      <c r="D6857">
        <v>4</v>
      </c>
      <c r="E6857">
        <v>3</v>
      </c>
      <c r="F6857" t="s">
        <v>5</v>
      </c>
      <c r="G6857" t="s">
        <v>37</v>
      </c>
      <c r="H6857" s="9">
        <v>45016</v>
      </c>
      <c r="I6857" s="5">
        <v>10415</v>
      </c>
      <c r="S6857" s="9"/>
      <c r="T6857" s="5"/>
    </row>
    <row r="6858" spans="1:20">
      <c r="A6858" t="s">
        <v>41</v>
      </c>
      <c r="B6858" t="s">
        <v>31</v>
      </c>
      <c r="C6858" t="s">
        <v>26</v>
      </c>
      <c r="D6858">
        <v>6</v>
      </c>
      <c r="E6858">
        <v>1</v>
      </c>
      <c r="F6858" t="s">
        <v>79</v>
      </c>
      <c r="G6858" t="s">
        <v>1</v>
      </c>
      <c r="H6858" s="9">
        <v>45016</v>
      </c>
      <c r="I6858" s="5">
        <v>230</v>
      </c>
      <c r="S6858" s="9"/>
      <c r="T6858" s="5"/>
    </row>
    <row r="6859" spans="1:20">
      <c r="A6859" t="s">
        <v>41</v>
      </c>
      <c r="B6859" t="s">
        <v>31</v>
      </c>
      <c r="C6859" t="s">
        <v>26</v>
      </c>
      <c r="D6859">
        <v>6</v>
      </c>
      <c r="E6859">
        <v>2</v>
      </c>
      <c r="F6859" t="s">
        <v>79</v>
      </c>
      <c r="G6859" t="s">
        <v>36</v>
      </c>
      <c r="H6859" s="9">
        <v>45016</v>
      </c>
      <c r="I6859" s="5">
        <v>37732</v>
      </c>
      <c r="S6859" s="9"/>
      <c r="T6859" s="5"/>
    </row>
    <row r="6860" spans="1:20">
      <c r="A6860" t="s">
        <v>41</v>
      </c>
      <c r="B6860" t="s">
        <v>31</v>
      </c>
      <c r="C6860" t="s">
        <v>26</v>
      </c>
      <c r="D6860">
        <v>6</v>
      </c>
      <c r="E6860">
        <v>3</v>
      </c>
      <c r="F6860" t="s">
        <v>79</v>
      </c>
      <c r="G6860" t="s">
        <v>37</v>
      </c>
      <c r="H6860" s="9">
        <v>45016</v>
      </c>
      <c r="I6860" s="5">
        <v>12051</v>
      </c>
      <c r="S6860" s="9"/>
      <c r="T6860" s="5"/>
    </row>
    <row r="6861" spans="1:20">
      <c r="A6861" t="s">
        <v>41</v>
      </c>
      <c r="B6861" t="s">
        <v>31</v>
      </c>
      <c r="C6861" t="s">
        <v>26</v>
      </c>
      <c r="D6861">
        <v>7</v>
      </c>
      <c r="E6861">
        <v>1</v>
      </c>
      <c r="F6861" t="s">
        <v>80</v>
      </c>
      <c r="G6861" t="s">
        <v>1</v>
      </c>
      <c r="H6861" s="9">
        <v>45016</v>
      </c>
      <c r="I6861" s="5">
        <v>313</v>
      </c>
      <c r="S6861" s="9"/>
      <c r="T6861" s="5"/>
    </row>
    <row r="6862" spans="1:20">
      <c r="A6862" t="s">
        <v>41</v>
      </c>
      <c r="B6862" t="s">
        <v>31</v>
      </c>
      <c r="C6862" t="s">
        <v>26</v>
      </c>
      <c r="D6862">
        <v>7</v>
      </c>
      <c r="E6862">
        <v>2</v>
      </c>
      <c r="F6862" t="s">
        <v>80</v>
      </c>
      <c r="G6862" t="s">
        <v>36</v>
      </c>
      <c r="H6862" s="9">
        <v>45016</v>
      </c>
      <c r="I6862" s="5">
        <v>98758</v>
      </c>
      <c r="S6862" s="9"/>
      <c r="T6862" s="5"/>
    </row>
    <row r="6863" spans="1:20">
      <c r="A6863" t="s">
        <v>41</v>
      </c>
      <c r="B6863" t="s">
        <v>31</v>
      </c>
      <c r="C6863" t="s">
        <v>26</v>
      </c>
      <c r="D6863">
        <v>7</v>
      </c>
      <c r="E6863">
        <v>3</v>
      </c>
      <c r="F6863" t="s">
        <v>80</v>
      </c>
      <c r="G6863" t="s">
        <v>37</v>
      </c>
      <c r="H6863" s="9">
        <v>45016</v>
      </c>
      <c r="I6863" s="5">
        <v>28855</v>
      </c>
      <c r="S6863" s="9"/>
      <c r="T6863" s="5"/>
    </row>
    <row r="6864" spans="1:20">
      <c r="A6864" t="s">
        <v>41</v>
      </c>
      <c r="B6864" t="s">
        <v>31</v>
      </c>
      <c r="C6864" t="s">
        <v>26</v>
      </c>
      <c r="D6864">
        <v>9</v>
      </c>
      <c r="E6864">
        <v>1</v>
      </c>
      <c r="F6864" t="s">
        <v>43</v>
      </c>
      <c r="G6864" t="s">
        <v>1</v>
      </c>
      <c r="H6864" s="9">
        <v>45016</v>
      </c>
      <c r="I6864" s="5">
        <v>367</v>
      </c>
      <c r="S6864" s="9"/>
      <c r="T6864" s="5"/>
    </row>
    <row r="6865" spans="1:20">
      <c r="A6865" t="s">
        <v>41</v>
      </c>
      <c r="B6865" t="s">
        <v>31</v>
      </c>
      <c r="C6865" t="s">
        <v>26</v>
      </c>
      <c r="D6865">
        <v>9</v>
      </c>
      <c r="E6865">
        <v>2</v>
      </c>
      <c r="F6865" t="s">
        <v>43</v>
      </c>
      <c r="G6865" t="s">
        <v>36</v>
      </c>
      <c r="H6865" s="9">
        <v>45016</v>
      </c>
      <c r="I6865" s="5">
        <v>96548</v>
      </c>
      <c r="S6865" s="9"/>
      <c r="T6865" s="5"/>
    </row>
    <row r="6866" spans="1:20">
      <c r="A6866" t="s">
        <v>41</v>
      </c>
      <c r="B6866" t="s">
        <v>31</v>
      </c>
      <c r="C6866" t="s">
        <v>26</v>
      </c>
      <c r="D6866">
        <v>9</v>
      </c>
      <c r="E6866">
        <v>3</v>
      </c>
      <c r="F6866" t="s">
        <v>43</v>
      </c>
      <c r="G6866" t="s">
        <v>37</v>
      </c>
      <c r="H6866" s="9">
        <v>45016</v>
      </c>
      <c r="I6866" s="5">
        <v>46983</v>
      </c>
      <c r="S6866" s="9"/>
      <c r="T6866" s="5"/>
    </row>
    <row r="6867" spans="1:20">
      <c r="A6867" t="s">
        <v>41</v>
      </c>
      <c r="B6867" t="s">
        <v>31</v>
      </c>
      <c r="C6867" t="s">
        <v>26</v>
      </c>
      <c r="D6867">
        <v>10</v>
      </c>
      <c r="E6867">
        <v>1</v>
      </c>
      <c r="F6867" t="s">
        <v>44</v>
      </c>
      <c r="G6867" t="s">
        <v>1</v>
      </c>
      <c r="H6867" s="9">
        <v>45016</v>
      </c>
      <c r="I6867" s="5">
        <v>439</v>
      </c>
      <c r="S6867" s="9"/>
      <c r="T6867" s="5"/>
    </row>
    <row r="6868" spans="1:20">
      <c r="A6868" t="s">
        <v>41</v>
      </c>
      <c r="B6868" t="s">
        <v>31</v>
      </c>
      <c r="C6868" t="s">
        <v>26</v>
      </c>
      <c r="D6868">
        <v>10</v>
      </c>
      <c r="E6868">
        <v>2</v>
      </c>
      <c r="F6868" t="s">
        <v>44</v>
      </c>
      <c r="G6868" t="s">
        <v>36</v>
      </c>
      <c r="H6868" s="9">
        <v>45016</v>
      </c>
      <c r="I6868" s="5">
        <v>143122</v>
      </c>
      <c r="S6868" s="9"/>
      <c r="T6868" s="5"/>
    </row>
    <row r="6869" spans="1:20">
      <c r="A6869" t="s">
        <v>41</v>
      </c>
      <c r="B6869" t="s">
        <v>31</v>
      </c>
      <c r="C6869" t="s">
        <v>26</v>
      </c>
      <c r="D6869">
        <v>10</v>
      </c>
      <c r="E6869">
        <v>3</v>
      </c>
      <c r="F6869" t="s">
        <v>44</v>
      </c>
      <c r="G6869" t="s">
        <v>37</v>
      </c>
      <c r="H6869" s="9">
        <v>45016</v>
      </c>
      <c r="I6869" s="5">
        <v>78204</v>
      </c>
      <c r="S6869" s="9"/>
      <c r="T6869" s="5"/>
    </row>
    <row r="6870" spans="1:20">
      <c r="A6870" t="s">
        <v>41</v>
      </c>
      <c r="B6870" t="s">
        <v>31</v>
      </c>
      <c r="C6870" t="s">
        <v>26</v>
      </c>
      <c r="D6870">
        <v>11</v>
      </c>
      <c r="E6870">
        <v>1</v>
      </c>
      <c r="F6870" t="s">
        <v>45</v>
      </c>
      <c r="G6870" t="s">
        <v>1</v>
      </c>
      <c r="H6870" s="9">
        <v>45016</v>
      </c>
      <c r="I6870" s="5">
        <v>279</v>
      </c>
      <c r="S6870" s="9"/>
      <c r="T6870" s="5"/>
    </row>
    <row r="6871" spans="1:20">
      <c r="A6871" t="s">
        <v>41</v>
      </c>
      <c r="B6871" t="s">
        <v>31</v>
      </c>
      <c r="C6871" t="s">
        <v>26</v>
      </c>
      <c r="D6871">
        <v>11</v>
      </c>
      <c r="E6871">
        <v>2</v>
      </c>
      <c r="F6871" t="s">
        <v>45</v>
      </c>
      <c r="G6871" t="s">
        <v>36</v>
      </c>
      <c r="H6871" s="9">
        <v>45016</v>
      </c>
      <c r="I6871" s="5">
        <v>87267</v>
      </c>
      <c r="S6871" s="9"/>
      <c r="T6871" s="5"/>
    </row>
    <row r="6872" spans="1:20">
      <c r="A6872" t="s">
        <v>41</v>
      </c>
      <c r="B6872" t="s">
        <v>31</v>
      </c>
      <c r="C6872" t="s">
        <v>26</v>
      </c>
      <c r="D6872">
        <v>11</v>
      </c>
      <c r="E6872">
        <v>3</v>
      </c>
      <c r="F6872" t="s">
        <v>45</v>
      </c>
      <c r="G6872" t="s">
        <v>37</v>
      </c>
      <c r="H6872" s="9">
        <v>45016</v>
      </c>
      <c r="I6872" s="5">
        <v>59212</v>
      </c>
      <c r="S6872" s="9"/>
      <c r="T6872" s="5"/>
    </row>
    <row r="6873" spans="1:20">
      <c r="A6873" t="s">
        <v>41</v>
      </c>
      <c r="B6873" t="s">
        <v>31</v>
      </c>
      <c r="C6873" t="s">
        <v>27</v>
      </c>
      <c r="D6873">
        <v>20</v>
      </c>
      <c r="E6873">
        <v>1</v>
      </c>
      <c r="F6873" t="s">
        <v>6</v>
      </c>
      <c r="G6873" t="s">
        <v>1</v>
      </c>
      <c r="H6873" s="9">
        <v>45016</v>
      </c>
      <c r="I6873" s="5">
        <v>145</v>
      </c>
      <c r="S6873" s="9"/>
      <c r="T6873" s="5"/>
    </row>
    <row r="6874" spans="1:20">
      <c r="A6874" t="s">
        <v>41</v>
      </c>
      <c r="B6874" t="s">
        <v>31</v>
      </c>
      <c r="C6874" t="s">
        <v>27</v>
      </c>
      <c r="D6874">
        <v>21</v>
      </c>
      <c r="E6874">
        <v>1</v>
      </c>
      <c r="F6874" t="s">
        <v>7</v>
      </c>
      <c r="G6874" t="s">
        <v>1</v>
      </c>
      <c r="H6874" s="9">
        <v>45016</v>
      </c>
      <c r="I6874" s="5">
        <v>5</v>
      </c>
      <c r="S6874" s="9"/>
      <c r="T6874" s="5"/>
    </row>
    <row r="6875" spans="1:20">
      <c r="A6875" t="s">
        <v>41</v>
      </c>
      <c r="B6875" t="s">
        <v>31</v>
      </c>
      <c r="C6875" t="s">
        <v>27</v>
      </c>
      <c r="D6875">
        <v>22</v>
      </c>
      <c r="E6875">
        <v>1</v>
      </c>
      <c r="F6875" t="s">
        <v>8</v>
      </c>
      <c r="G6875" t="s">
        <v>1</v>
      </c>
      <c r="H6875" s="9">
        <v>45016</v>
      </c>
      <c r="I6875" s="5">
        <v>3</v>
      </c>
      <c r="S6875" s="9"/>
      <c r="T6875" s="5"/>
    </row>
    <row r="6876" spans="1:20">
      <c r="A6876" t="s">
        <v>41</v>
      </c>
      <c r="B6876" t="s">
        <v>31</v>
      </c>
      <c r="C6876" t="s">
        <v>27</v>
      </c>
      <c r="D6876">
        <v>23</v>
      </c>
      <c r="E6876">
        <v>1</v>
      </c>
      <c r="F6876" t="s">
        <v>9</v>
      </c>
      <c r="G6876" t="s">
        <v>1</v>
      </c>
      <c r="H6876" s="9">
        <v>45016</v>
      </c>
      <c r="I6876" s="5">
        <v>15</v>
      </c>
      <c r="S6876" s="9"/>
      <c r="T6876" s="5"/>
    </row>
    <row r="6877" spans="1:20">
      <c r="A6877" t="s">
        <v>41</v>
      </c>
      <c r="B6877" t="s">
        <v>31</v>
      </c>
      <c r="C6877" t="s">
        <v>27</v>
      </c>
      <c r="D6877">
        <v>24</v>
      </c>
      <c r="E6877">
        <v>1</v>
      </c>
      <c r="F6877" t="s">
        <v>10</v>
      </c>
      <c r="G6877" t="s">
        <v>1</v>
      </c>
      <c r="H6877" s="9">
        <v>45016</v>
      </c>
      <c r="I6877" s="5">
        <v>135</v>
      </c>
      <c r="S6877" s="9"/>
      <c r="T6877" s="5"/>
    </row>
    <row r="6878" spans="1:20">
      <c r="A6878" t="s">
        <v>41</v>
      </c>
      <c r="B6878" t="s">
        <v>31</v>
      </c>
      <c r="C6878" t="s">
        <v>56</v>
      </c>
      <c r="D6878">
        <v>25</v>
      </c>
      <c r="E6878">
        <v>1</v>
      </c>
      <c r="F6878" t="s">
        <v>11</v>
      </c>
      <c r="G6878" t="s">
        <v>1</v>
      </c>
      <c r="H6878" s="9">
        <v>45016</v>
      </c>
      <c r="I6878" s="5">
        <v>4904</v>
      </c>
      <c r="S6878" s="9"/>
      <c r="T6878" s="5"/>
    </row>
    <row r="6879" spans="1:20">
      <c r="A6879" t="s">
        <v>41</v>
      </c>
      <c r="B6879" t="s">
        <v>31</v>
      </c>
      <c r="C6879" t="s">
        <v>56</v>
      </c>
      <c r="D6879">
        <v>25</v>
      </c>
      <c r="E6879">
        <v>2</v>
      </c>
      <c r="F6879" t="s">
        <v>11</v>
      </c>
      <c r="G6879" t="s">
        <v>36</v>
      </c>
      <c r="H6879" s="9">
        <v>45016</v>
      </c>
      <c r="I6879" s="5">
        <v>803509</v>
      </c>
      <c r="S6879" s="9"/>
      <c r="T6879" s="5"/>
    </row>
    <row r="6880" spans="1:20">
      <c r="A6880" t="s">
        <v>41</v>
      </c>
      <c r="B6880" t="s">
        <v>31</v>
      </c>
      <c r="C6880" t="s">
        <v>56</v>
      </c>
      <c r="D6880">
        <v>25</v>
      </c>
      <c r="E6880">
        <v>3</v>
      </c>
      <c r="F6880" t="s">
        <v>11</v>
      </c>
      <c r="G6880" t="s">
        <v>37</v>
      </c>
      <c r="H6880" s="9">
        <v>45016</v>
      </c>
      <c r="I6880" s="5">
        <v>41755</v>
      </c>
      <c r="S6880" s="9"/>
      <c r="T6880" s="5"/>
    </row>
    <row r="6881" spans="1:20">
      <c r="A6881" t="s">
        <v>41</v>
      </c>
      <c r="B6881" t="s">
        <v>31</v>
      </c>
      <c r="C6881" t="s">
        <v>56</v>
      </c>
      <c r="D6881">
        <v>26</v>
      </c>
      <c r="E6881">
        <v>1</v>
      </c>
      <c r="F6881" t="s">
        <v>30</v>
      </c>
      <c r="G6881" t="s">
        <v>1</v>
      </c>
      <c r="H6881" s="9">
        <v>45016</v>
      </c>
      <c r="I6881" s="5">
        <v>4211</v>
      </c>
      <c r="S6881" s="9"/>
      <c r="T6881" s="5"/>
    </row>
    <row r="6882" spans="1:20">
      <c r="A6882" t="s">
        <v>41</v>
      </c>
      <c r="B6882" t="s">
        <v>31</v>
      </c>
      <c r="C6882" t="s">
        <v>56</v>
      </c>
      <c r="D6882">
        <v>26</v>
      </c>
      <c r="E6882">
        <v>2</v>
      </c>
      <c r="F6882" t="s">
        <v>30</v>
      </c>
      <c r="G6882" t="s">
        <v>36</v>
      </c>
      <c r="H6882" s="9">
        <v>45016</v>
      </c>
      <c r="I6882" s="5">
        <v>645464</v>
      </c>
      <c r="S6882" s="9"/>
      <c r="T6882" s="5"/>
    </row>
    <row r="6883" spans="1:20">
      <c r="A6883" t="s">
        <v>41</v>
      </c>
      <c r="B6883" t="s">
        <v>31</v>
      </c>
      <c r="C6883" t="s">
        <v>56</v>
      </c>
      <c r="D6883">
        <v>27</v>
      </c>
      <c r="E6883">
        <v>1</v>
      </c>
      <c r="F6883" t="s">
        <v>57</v>
      </c>
      <c r="G6883" t="s">
        <v>1</v>
      </c>
      <c r="H6883" s="9">
        <v>45016</v>
      </c>
      <c r="I6883" s="5">
        <v>4329</v>
      </c>
      <c r="S6883" s="9"/>
      <c r="T6883" s="5"/>
    </row>
    <row r="6884" spans="1:20">
      <c r="A6884" t="s">
        <v>41</v>
      </c>
      <c r="B6884" t="s">
        <v>31</v>
      </c>
      <c r="C6884" t="s">
        <v>56</v>
      </c>
      <c r="D6884">
        <v>27</v>
      </c>
      <c r="E6884">
        <v>2</v>
      </c>
      <c r="F6884" t="s">
        <v>57</v>
      </c>
      <c r="G6884" t="s">
        <v>36</v>
      </c>
      <c r="H6884" s="9">
        <v>45016</v>
      </c>
      <c r="I6884" s="5">
        <v>677841</v>
      </c>
      <c r="S6884" s="9"/>
      <c r="T6884" s="5"/>
    </row>
    <row r="6885" spans="1:20">
      <c r="A6885" t="s">
        <v>41</v>
      </c>
      <c r="B6885" t="s">
        <v>31</v>
      </c>
      <c r="C6885" t="s">
        <v>56</v>
      </c>
      <c r="D6885">
        <v>27</v>
      </c>
      <c r="E6885">
        <v>3</v>
      </c>
      <c r="F6885" t="s">
        <v>57</v>
      </c>
      <c r="G6885" t="s">
        <v>37</v>
      </c>
      <c r="H6885" s="9">
        <v>45016</v>
      </c>
      <c r="I6885" s="5">
        <v>5469</v>
      </c>
      <c r="S6885" s="9"/>
      <c r="T6885" s="5"/>
    </row>
    <row r="6886" spans="1:20">
      <c r="A6886" t="s">
        <v>41</v>
      </c>
      <c r="B6886" t="s">
        <v>31</v>
      </c>
      <c r="C6886" t="s">
        <v>58</v>
      </c>
      <c r="D6886">
        <v>29</v>
      </c>
      <c r="E6886">
        <v>1</v>
      </c>
      <c r="F6886" t="s">
        <v>59</v>
      </c>
      <c r="G6886" t="s">
        <v>1</v>
      </c>
      <c r="H6886" s="9">
        <v>45016</v>
      </c>
      <c r="I6886" s="5">
        <v>39</v>
      </c>
      <c r="S6886" s="9"/>
      <c r="T6886" s="5"/>
    </row>
    <row r="6887" spans="1:20">
      <c r="A6887" t="s">
        <v>41</v>
      </c>
      <c r="B6887" t="s">
        <v>31</v>
      </c>
      <c r="C6887" t="s">
        <v>58</v>
      </c>
      <c r="D6887">
        <v>29</v>
      </c>
      <c r="E6887">
        <v>2</v>
      </c>
      <c r="F6887" t="s">
        <v>59</v>
      </c>
      <c r="G6887" t="s">
        <v>36</v>
      </c>
      <c r="H6887" s="9">
        <v>45016</v>
      </c>
      <c r="I6887" s="5">
        <v>5322</v>
      </c>
      <c r="S6887" s="9"/>
      <c r="T6887" s="5"/>
    </row>
    <row r="6888" spans="1:20">
      <c r="A6888" t="s">
        <v>41</v>
      </c>
      <c r="B6888" t="s">
        <v>31</v>
      </c>
      <c r="C6888" t="s">
        <v>58</v>
      </c>
      <c r="D6888">
        <v>29</v>
      </c>
      <c r="E6888">
        <v>3</v>
      </c>
      <c r="F6888" t="s">
        <v>59</v>
      </c>
      <c r="G6888" t="s">
        <v>37</v>
      </c>
      <c r="H6888" s="9">
        <v>45016</v>
      </c>
      <c r="I6888" s="5">
        <v>49</v>
      </c>
      <c r="S6888" s="9"/>
      <c r="T6888" s="5"/>
    </row>
    <row r="6889" spans="1:20">
      <c r="A6889" t="s">
        <v>41</v>
      </c>
      <c r="B6889" t="s">
        <v>31</v>
      </c>
      <c r="C6889" t="s">
        <v>58</v>
      </c>
      <c r="D6889">
        <v>30</v>
      </c>
      <c r="E6889">
        <v>1</v>
      </c>
      <c r="F6889" t="s">
        <v>60</v>
      </c>
      <c r="G6889" t="s">
        <v>1</v>
      </c>
      <c r="H6889" s="9">
        <v>45016</v>
      </c>
      <c r="I6889" s="5">
        <v>101</v>
      </c>
      <c r="S6889" s="9"/>
      <c r="T6889" s="5"/>
    </row>
    <row r="6890" spans="1:20">
      <c r="A6890" t="s">
        <v>41</v>
      </c>
      <c r="B6890" t="s">
        <v>31</v>
      </c>
      <c r="C6890" t="s">
        <v>58</v>
      </c>
      <c r="D6890">
        <v>30</v>
      </c>
      <c r="E6890">
        <v>2</v>
      </c>
      <c r="F6890" t="s">
        <v>60</v>
      </c>
      <c r="G6890" t="s">
        <v>36</v>
      </c>
      <c r="H6890" s="9">
        <v>45016</v>
      </c>
      <c r="I6890" s="5">
        <v>44658</v>
      </c>
      <c r="S6890" s="9"/>
      <c r="T6890" s="5"/>
    </row>
    <row r="6891" spans="1:20">
      <c r="A6891" t="s">
        <v>41</v>
      </c>
      <c r="B6891" t="s">
        <v>31</v>
      </c>
      <c r="C6891" t="s">
        <v>58</v>
      </c>
      <c r="D6891">
        <v>30</v>
      </c>
      <c r="E6891">
        <v>3</v>
      </c>
      <c r="F6891" t="s">
        <v>60</v>
      </c>
      <c r="G6891" t="s">
        <v>37</v>
      </c>
      <c r="H6891" s="9">
        <v>45016</v>
      </c>
      <c r="I6891" s="5">
        <v>5325</v>
      </c>
      <c r="S6891" s="9"/>
      <c r="T6891" s="5"/>
    </row>
    <row r="6892" spans="1:20">
      <c r="A6892" t="s">
        <v>41</v>
      </c>
      <c r="B6892" t="s">
        <v>31</v>
      </c>
      <c r="C6892" t="s">
        <v>58</v>
      </c>
      <c r="D6892">
        <v>31</v>
      </c>
      <c r="E6892">
        <v>1</v>
      </c>
      <c r="F6892" t="s">
        <v>12</v>
      </c>
      <c r="G6892" t="s">
        <v>1</v>
      </c>
      <c r="H6892" s="9">
        <v>45016</v>
      </c>
      <c r="I6892" s="5">
        <v>5</v>
      </c>
      <c r="S6892" s="9"/>
      <c r="T6892" s="5"/>
    </row>
    <row r="6893" spans="1:20">
      <c r="A6893" t="s">
        <v>41</v>
      </c>
      <c r="B6893" t="s">
        <v>31</v>
      </c>
      <c r="C6893" t="s">
        <v>58</v>
      </c>
      <c r="D6893">
        <v>31</v>
      </c>
      <c r="E6893">
        <v>2</v>
      </c>
      <c r="F6893" t="s">
        <v>12</v>
      </c>
      <c r="G6893" t="s">
        <v>36</v>
      </c>
      <c r="H6893" s="9">
        <v>45016</v>
      </c>
      <c r="I6893" s="5">
        <v>377</v>
      </c>
      <c r="S6893" s="9"/>
      <c r="T6893" s="5"/>
    </row>
    <row r="6894" spans="1:20">
      <c r="A6894" t="s">
        <v>41</v>
      </c>
      <c r="B6894" t="s">
        <v>31</v>
      </c>
      <c r="C6894" t="s">
        <v>58</v>
      </c>
      <c r="D6894">
        <v>31</v>
      </c>
      <c r="E6894">
        <v>3</v>
      </c>
      <c r="F6894" t="s">
        <v>12</v>
      </c>
      <c r="G6894" t="s">
        <v>37</v>
      </c>
      <c r="H6894" s="9">
        <v>45016</v>
      </c>
      <c r="I6894" s="5">
        <v>2</v>
      </c>
      <c r="S6894" s="9"/>
      <c r="T6894" s="5"/>
    </row>
    <row r="6895" spans="1:20">
      <c r="A6895" t="s">
        <v>41</v>
      </c>
      <c r="B6895" t="s">
        <v>31</v>
      </c>
      <c r="C6895" t="s">
        <v>58</v>
      </c>
      <c r="D6895">
        <v>32</v>
      </c>
      <c r="E6895">
        <v>1</v>
      </c>
      <c r="F6895" t="s">
        <v>13</v>
      </c>
      <c r="G6895" t="s">
        <v>1</v>
      </c>
      <c r="H6895" s="9">
        <v>45016</v>
      </c>
      <c r="I6895" s="5">
        <v>374</v>
      </c>
      <c r="S6895" s="9"/>
      <c r="T6895" s="5"/>
    </row>
    <row r="6896" spans="1:20">
      <c r="A6896" t="s">
        <v>41</v>
      </c>
      <c r="B6896" t="s">
        <v>31</v>
      </c>
      <c r="C6896" t="s">
        <v>58</v>
      </c>
      <c r="D6896">
        <v>32</v>
      </c>
      <c r="E6896">
        <v>2</v>
      </c>
      <c r="F6896" t="s">
        <v>13</v>
      </c>
      <c r="G6896" t="s">
        <v>36</v>
      </c>
      <c r="H6896" s="9">
        <v>45016</v>
      </c>
      <c r="I6896" s="5">
        <v>120138</v>
      </c>
      <c r="S6896" s="9"/>
      <c r="T6896" s="5"/>
    </row>
    <row r="6897" spans="1:20">
      <c r="A6897" t="s">
        <v>41</v>
      </c>
      <c r="B6897" t="s">
        <v>31</v>
      </c>
      <c r="C6897" t="s">
        <v>58</v>
      </c>
      <c r="D6897">
        <v>32</v>
      </c>
      <c r="E6897">
        <v>3</v>
      </c>
      <c r="F6897" t="s">
        <v>13</v>
      </c>
      <c r="G6897" t="s">
        <v>37</v>
      </c>
      <c r="H6897" s="9">
        <v>45016</v>
      </c>
      <c r="I6897" s="5">
        <v>330</v>
      </c>
      <c r="S6897" s="9"/>
      <c r="T6897" s="5"/>
    </row>
    <row r="6898" spans="1:20">
      <c r="A6898" t="s">
        <v>41</v>
      </c>
      <c r="B6898" t="s">
        <v>31</v>
      </c>
      <c r="C6898" t="s">
        <v>58</v>
      </c>
      <c r="D6898">
        <v>33</v>
      </c>
      <c r="E6898">
        <v>1</v>
      </c>
      <c r="F6898" t="s">
        <v>16</v>
      </c>
      <c r="G6898" t="s">
        <v>1</v>
      </c>
      <c r="H6898" s="9">
        <v>45016</v>
      </c>
      <c r="I6898" s="5">
        <v>20</v>
      </c>
      <c r="S6898" s="9"/>
      <c r="T6898" s="5"/>
    </row>
    <row r="6899" spans="1:20">
      <c r="A6899" t="s">
        <v>41</v>
      </c>
      <c r="B6899" t="s">
        <v>31</v>
      </c>
      <c r="C6899" t="s">
        <v>58</v>
      </c>
      <c r="D6899">
        <v>33</v>
      </c>
      <c r="E6899">
        <v>2</v>
      </c>
      <c r="F6899" t="s">
        <v>16</v>
      </c>
      <c r="G6899" t="s">
        <v>36</v>
      </c>
      <c r="H6899" s="9">
        <v>45016</v>
      </c>
      <c r="I6899" s="5">
        <v>4729</v>
      </c>
      <c r="S6899" s="9"/>
      <c r="T6899" s="5"/>
    </row>
    <row r="6900" spans="1:20">
      <c r="A6900" t="s">
        <v>41</v>
      </c>
      <c r="B6900" t="s">
        <v>31</v>
      </c>
      <c r="C6900" t="s">
        <v>58</v>
      </c>
      <c r="D6900">
        <v>33</v>
      </c>
      <c r="E6900">
        <v>3</v>
      </c>
      <c r="F6900" t="s">
        <v>16</v>
      </c>
      <c r="G6900" t="s">
        <v>37</v>
      </c>
      <c r="H6900" s="9">
        <v>45016</v>
      </c>
      <c r="I6900" s="5">
        <v>774</v>
      </c>
      <c r="S6900" s="9"/>
      <c r="T6900" s="5"/>
    </row>
    <row r="6901" spans="1:20">
      <c r="A6901" t="s">
        <v>41</v>
      </c>
      <c r="B6901" t="s">
        <v>31</v>
      </c>
      <c r="C6901" t="s">
        <v>58</v>
      </c>
      <c r="D6901">
        <v>34</v>
      </c>
      <c r="E6901">
        <v>1</v>
      </c>
      <c r="F6901" t="s">
        <v>19</v>
      </c>
      <c r="G6901" t="s">
        <v>1</v>
      </c>
      <c r="H6901" s="9">
        <v>45016</v>
      </c>
      <c r="I6901" s="5">
        <v>8</v>
      </c>
      <c r="S6901" s="9"/>
      <c r="T6901" s="5"/>
    </row>
    <row r="6902" spans="1:20">
      <c r="A6902" t="s">
        <v>41</v>
      </c>
      <c r="B6902" t="s">
        <v>31</v>
      </c>
      <c r="C6902" t="s">
        <v>58</v>
      </c>
      <c r="D6902">
        <v>34</v>
      </c>
      <c r="E6902">
        <v>2</v>
      </c>
      <c r="F6902" t="s">
        <v>19</v>
      </c>
      <c r="G6902" t="s">
        <v>36</v>
      </c>
      <c r="H6902" s="9">
        <v>45016</v>
      </c>
      <c r="I6902" s="5">
        <v>911</v>
      </c>
      <c r="S6902" s="9"/>
      <c r="T6902" s="5"/>
    </row>
    <row r="6903" spans="1:20">
      <c r="A6903" t="s">
        <v>41</v>
      </c>
      <c r="B6903" t="s">
        <v>31</v>
      </c>
      <c r="C6903" t="s">
        <v>58</v>
      </c>
      <c r="D6903">
        <v>34</v>
      </c>
      <c r="E6903">
        <v>3</v>
      </c>
      <c r="F6903" t="s">
        <v>19</v>
      </c>
      <c r="G6903" t="s">
        <v>37</v>
      </c>
      <c r="H6903" s="9">
        <v>45016</v>
      </c>
      <c r="I6903" s="5">
        <v>3</v>
      </c>
      <c r="S6903" s="9"/>
      <c r="T6903" s="5"/>
    </row>
    <row r="6904" spans="1:20">
      <c r="A6904" t="s">
        <v>41</v>
      </c>
      <c r="B6904" t="s">
        <v>31</v>
      </c>
      <c r="C6904" t="s">
        <v>58</v>
      </c>
      <c r="D6904">
        <v>36</v>
      </c>
      <c r="E6904">
        <v>1</v>
      </c>
      <c r="F6904" t="s">
        <v>14</v>
      </c>
      <c r="G6904" t="s">
        <v>1</v>
      </c>
      <c r="H6904" s="9">
        <v>45016</v>
      </c>
      <c r="I6904" s="5">
        <v>1434</v>
      </c>
      <c r="S6904" s="9"/>
      <c r="T6904" s="5"/>
    </row>
    <row r="6905" spans="1:20">
      <c r="A6905" t="s">
        <v>41</v>
      </c>
      <c r="B6905" t="s">
        <v>31</v>
      </c>
      <c r="C6905" t="s">
        <v>58</v>
      </c>
      <c r="D6905">
        <v>36</v>
      </c>
      <c r="E6905">
        <v>2</v>
      </c>
      <c r="F6905" t="s">
        <v>14</v>
      </c>
      <c r="G6905" t="s">
        <v>36</v>
      </c>
      <c r="H6905" s="9">
        <v>45016</v>
      </c>
      <c r="I6905" s="5">
        <v>186614</v>
      </c>
      <c r="S6905" s="9"/>
      <c r="T6905" s="5"/>
    </row>
    <row r="6906" spans="1:20">
      <c r="A6906" t="s">
        <v>41</v>
      </c>
      <c r="B6906" t="s">
        <v>31</v>
      </c>
      <c r="C6906" t="s">
        <v>58</v>
      </c>
      <c r="D6906">
        <v>36</v>
      </c>
      <c r="E6906">
        <v>3</v>
      </c>
      <c r="F6906" t="s">
        <v>14</v>
      </c>
      <c r="G6906" t="s">
        <v>37</v>
      </c>
      <c r="H6906" s="9">
        <v>45016</v>
      </c>
      <c r="I6906" s="5">
        <v>9258</v>
      </c>
      <c r="S6906" s="9"/>
      <c r="T6906" s="5"/>
    </row>
    <row r="6907" spans="1:20">
      <c r="A6907" t="s">
        <v>41</v>
      </c>
      <c r="B6907" t="s">
        <v>31</v>
      </c>
      <c r="C6907" t="s">
        <v>58</v>
      </c>
      <c r="D6907">
        <v>37</v>
      </c>
      <c r="E6907">
        <v>1</v>
      </c>
      <c r="F6907" t="s">
        <v>15</v>
      </c>
      <c r="G6907" t="s">
        <v>1</v>
      </c>
      <c r="H6907" s="9">
        <v>45016</v>
      </c>
      <c r="I6907" s="5">
        <v>977</v>
      </c>
      <c r="S6907" s="9"/>
      <c r="T6907" s="5"/>
    </row>
    <row r="6908" spans="1:20">
      <c r="A6908" t="s">
        <v>41</v>
      </c>
      <c r="B6908" t="s">
        <v>31</v>
      </c>
      <c r="C6908" t="s">
        <v>58</v>
      </c>
      <c r="D6908">
        <v>37</v>
      </c>
      <c r="E6908">
        <v>2</v>
      </c>
      <c r="F6908" t="s">
        <v>15</v>
      </c>
      <c r="G6908" t="s">
        <v>36</v>
      </c>
      <c r="H6908" s="9">
        <v>45016</v>
      </c>
      <c r="I6908" s="5">
        <v>151775</v>
      </c>
      <c r="S6908" s="9"/>
      <c r="T6908" s="5"/>
    </row>
    <row r="6909" spans="1:20">
      <c r="A6909" t="s">
        <v>41</v>
      </c>
      <c r="B6909" t="s">
        <v>31</v>
      </c>
      <c r="C6909" t="s">
        <v>58</v>
      </c>
      <c r="D6909">
        <v>37</v>
      </c>
      <c r="E6909">
        <v>3</v>
      </c>
      <c r="F6909" t="s">
        <v>15</v>
      </c>
      <c r="G6909" t="s">
        <v>37</v>
      </c>
      <c r="H6909" s="9">
        <v>45016</v>
      </c>
      <c r="I6909" s="5">
        <v>19168</v>
      </c>
      <c r="S6909" s="9"/>
      <c r="T6909" s="5"/>
    </row>
    <row r="6910" spans="1:20">
      <c r="A6910" t="s">
        <v>41</v>
      </c>
      <c r="B6910" t="s">
        <v>31</v>
      </c>
      <c r="C6910" t="s">
        <v>58</v>
      </c>
      <c r="D6910">
        <v>38</v>
      </c>
      <c r="E6910">
        <v>1</v>
      </c>
      <c r="F6910" t="s">
        <v>17</v>
      </c>
      <c r="G6910" t="s">
        <v>1</v>
      </c>
      <c r="H6910" s="9">
        <v>45016</v>
      </c>
      <c r="I6910" s="5">
        <v>848</v>
      </c>
      <c r="S6910" s="9"/>
      <c r="T6910" s="5"/>
    </row>
    <row r="6911" spans="1:20">
      <c r="A6911" t="s">
        <v>41</v>
      </c>
      <c r="B6911" t="s">
        <v>31</v>
      </c>
      <c r="C6911" t="s">
        <v>58</v>
      </c>
      <c r="D6911">
        <v>38</v>
      </c>
      <c r="E6911">
        <v>2</v>
      </c>
      <c r="F6911" t="s">
        <v>17</v>
      </c>
      <c r="G6911" t="s">
        <v>36</v>
      </c>
      <c r="H6911" s="9">
        <v>45016</v>
      </c>
      <c r="I6911" s="5">
        <v>87149</v>
      </c>
      <c r="S6911" s="9"/>
      <c r="T6911" s="5"/>
    </row>
    <row r="6912" spans="1:20">
      <c r="A6912" t="s">
        <v>41</v>
      </c>
      <c r="B6912" t="s">
        <v>31</v>
      </c>
      <c r="C6912" t="s">
        <v>58</v>
      </c>
      <c r="D6912">
        <v>38</v>
      </c>
      <c r="E6912">
        <v>3</v>
      </c>
      <c r="F6912" t="s">
        <v>17</v>
      </c>
      <c r="G6912" t="s">
        <v>37</v>
      </c>
      <c r="H6912" s="9">
        <v>45016</v>
      </c>
      <c r="I6912" s="5">
        <v>284</v>
      </c>
      <c r="S6912" s="9"/>
      <c r="T6912" s="5"/>
    </row>
    <row r="6913" spans="1:20">
      <c r="A6913" t="s">
        <v>41</v>
      </c>
      <c r="B6913" t="s">
        <v>31</v>
      </c>
      <c r="C6913" t="s">
        <v>58</v>
      </c>
      <c r="D6913">
        <v>39</v>
      </c>
      <c r="E6913">
        <v>1</v>
      </c>
      <c r="F6913" t="s">
        <v>20</v>
      </c>
      <c r="G6913" t="s">
        <v>1</v>
      </c>
      <c r="H6913" s="9">
        <v>45016</v>
      </c>
      <c r="I6913" s="5">
        <v>1098</v>
      </c>
      <c r="S6913" s="9"/>
      <c r="T6913" s="5"/>
    </row>
    <row r="6914" spans="1:20">
      <c r="A6914" t="s">
        <v>41</v>
      </c>
      <c r="B6914" t="s">
        <v>31</v>
      </c>
      <c r="C6914" t="s">
        <v>58</v>
      </c>
      <c r="D6914">
        <v>39</v>
      </c>
      <c r="E6914">
        <v>2</v>
      </c>
      <c r="F6914" t="s">
        <v>20</v>
      </c>
      <c r="G6914" t="s">
        <v>36</v>
      </c>
      <c r="H6914" s="9">
        <v>45016</v>
      </c>
      <c r="I6914" s="5">
        <v>201836</v>
      </c>
      <c r="S6914" s="9"/>
      <c r="T6914" s="5"/>
    </row>
    <row r="6915" spans="1:20">
      <c r="A6915" t="s">
        <v>41</v>
      </c>
      <c r="B6915" t="s">
        <v>31</v>
      </c>
      <c r="C6915" t="s">
        <v>58</v>
      </c>
      <c r="D6915">
        <v>39</v>
      </c>
      <c r="E6915">
        <v>3</v>
      </c>
      <c r="F6915" t="s">
        <v>20</v>
      </c>
      <c r="G6915" t="s">
        <v>37</v>
      </c>
      <c r="H6915" s="9">
        <v>45016</v>
      </c>
      <c r="I6915" s="5">
        <v>6562</v>
      </c>
      <c r="S6915" s="9"/>
      <c r="T6915" s="5"/>
    </row>
    <row r="6916" spans="1:20">
      <c r="A6916" t="s">
        <v>41</v>
      </c>
      <c r="B6916" t="s">
        <v>22</v>
      </c>
      <c r="C6916" t="s">
        <v>25</v>
      </c>
      <c r="D6916">
        <v>1</v>
      </c>
      <c r="E6916">
        <v>1</v>
      </c>
      <c r="F6916" t="s">
        <v>2</v>
      </c>
      <c r="G6916" t="s">
        <v>1</v>
      </c>
      <c r="H6916" s="9">
        <v>45107</v>
      </c>
      <c r="I6916" s="5">
        <v>603158</v>
      </c>
      <c r="S6916" s="9"/>
      <c r="T6916" s="5"/>
    </row>
    <row r="6917" spans="1:20">
      <c r="A6917" t="s">
        <v>41</v>
      </c>
      <c r="B6917" t="s">
        <v>22</v>
      </c>
      <c r="C6917" t="s">
        <v>25</v>
      </c>
      <c r="D6917">
        <v>1</v>
      </c>
      <c r="E6917">
        <v>2</v>
      </c>
      <c r="F6917" t="s">
        <v>2</v>
      </c>
      <c r="G6917" t="s">
        <v>36</v>
      </c>
      <c r="H6917" s="9">
        <v>45107</v>
      </c>
      <c r="I6917" s="5">
        <v>81045153</v>
      </c>
      <c r="S6917" s="9"/>
      <c r="T6917" s="5"/>
    </row>
    <row r="6918" spans="1:20">
      <c r="A6918" t="s">
        <v>41</v>
      </c>
      <c r="B6918" t="s">
        <v>22</v>
      </c>
      <c r="C6918" t="s">
        <v>26</v>
      </c>
      <c r="D6918">
        <v>2</v>
      </c>
      <c r="E6918">
        <v>1</v>
      </c>
      <c r="F6918" t="s">
        <v>3</v>
      </c>
      <c r="G6918" t="s">
        <v>1</v>
      </c>
      <c r="H6918" s="9">
        <v>45107</v>
      </c>
      <c r="I6918" s="5">
        <v>21271</v>
      </c>
      <c r="S6918" s="9"/>
      <c r="T6918" s="5"/>
    </row>
    <row r="6919" spans="1:20">
      <c r="A6919" t="s">
        <v>41</v>
      </c>
      <c r="B6919" t="s">
        <v>22</v>
      </c>
      <c r="C6919" t="s">
        <v>26</v>
      </c>
      <c r="D6919">
        <v>2</v>
      </c>
      <c r="E6919">
        <v>2</v>
      </c>
      <c r="F6919" t="s">
        <v>3</v>
      </c>
      <c r="G6919" t="s">
        <v>36</v>
      </c>
      <c r="H6919" s="9">
        <v>45107</v>
      </c>
      <c r="I6919" s="5">
        <v>2657843</v>
      </c>
      <c r="S6919" s="9"/>
      <c r="T6919" s="5"/>
    </row>
    <row r="6920" spans="1:20">
      <c r="A6920" t="s">
        <v>41</v>
      </c>
      <c r="B6920" t="s">
        <v>22</v>
      </c>
      <c r="C6920" t="s">
        <v>26</v>
      </c>
      <c r="D6920">
        <v>2</v>
      </c>
      <c r="E6920">
        <v>3</v>
      </c>
      <c r="F6920" t="s">
        <v>3</v>
      </c>
      <c r="G6920" t="s">
        <v>37</v>
      </c>
      <c r="H6920" s="9">
        <v>45107</v>
      </c>
      <c r="I6920" s="5">
        <v>401399</v>
      </c>
      <c r="S6920" s="9"/>
      <c r="T6920" s="5"/>
    </row>
    <row r="6921" spans="1:20">
      <c r="A6921" t="s">
        <v>41</v>
      </c>
      <c r="B6921" t="s">
        <v>22</v>
      </c>
      <c r="C6921" t="s">
        <v>26</v>
      </c>
      <c r="D6921">
        <v>3</v>
      </c>
      <c r="E6921">
        <v>1</v>
      </c>
      <c r="F6921" t="s">
        <v>4</v>
      </c>
      <c r="G6921" t="s">
        <v>1</v>
      </c>
      <c r="H6921" s="9">
        <v>45107</v>
      </c>
      <c r="I6921" s="5">
        <v>11822</v>
      </c>
      <c r="S6921" s="9"/>
      <c r="T6921" s="5"/>
    </row>
    <row r="6922" spans="1:20">
      <c r="A6922" t="s">
        <v>41</v>
      </c>
      <c r="B6922" t="s">
        <v>22</v>
      </c>
      <c r="C6922" t="s">
        <v>26</v>
      </c>
      <c r="D6922">
        <v>3</v>
      </c>
      <c r="E6922">
        <v>2</v>
      </c>
      <c r="F6922" t="s">
        <v>4</v>
      </c>
      <c r="G6922" t="s">
        <v>36</v>
      </c>
      <c r="H6922" s="9">
        <v>45107</v>
      </c>
      <c r="I6922" s="5">
        <v>1336088</v>
      </c>
      <c r="S6922" s="9"/>
      <c r="T6922" s="5"/>
    </row>
    <row r="6923" spans="1:20">
      <c r="A6923" t="s">
        <v>41</v>
      </c>
      <c r="B6923" t="s">
        <v>22</v>
      </c>
      <c r="C6923" t="s">
        <v>26</v>
      </c>
      <c r="D6923">
        <v>3</v>
      </c>
      <c r="E6923">
        <v>3</v>
      </c>
      <c r="F6923" t="s">
        <v>4</v>
      </c>
      <c r="G6923" t="s">
        <v>37</v>
      </c>
      <c r="H6923" s="9">
        <v>45107</v>
      </c>
      <c r="I6923" s="5">
        <v>13563</v>
      </c>
      <c r="S6923" s="9"/>
      <c r="T6923" s="5"/>
    </row>
    <row r="6924" spans="1:20">
      <c r="A6924" t="s">
        <v>41</v>
      </c>
      <c r="B6924" t="s">
        <v>22</v>
      </c>
      <c r="C6924" t="s">
        <v>26</v>
      </c>
      <c r="D6924">
        <v>4</v>
      </c>
      <c r="E6924">
        <v>1</v>
      </c>
      <c r="F6924" t="s">
        <v>5</v>
      </c>
      <c r="G6924" t="s">
        <v>1</v>
      </c>
      <c r="H6924" s="9">
        <v>45107</v>
      </c>
      <c r="I6924" s="5">
        <v>2319</v>
      </c>
      <c r="S6924" s="9"/>
      <c r="T6924" s="5"/>
    </row>
    <row r="6925" spans="1:20">
      <c r="A6925" t="s">
        <v>41</v>
      </c>
      <c r="B6925" t="s">
        <v>22</v>
      </c>
      <c r="C6925" t="s">
        <v>26</v>
      </c>
      <c r="D6925">
        <v>4</v>
      </c>
      <c r="E6925">
        <v>2</v>
      </c>
      <c r="F6925" t="s">
        <v>5</v>
      </c>
      <c r="G6925" t="s">
        <v>36</v>
      </c>
      <c r="H6925" s="9">
        <v>45107</v>
      </c>
      <c r="I6925" s="5">
        <v>264295</v>
      </c>
      <c r="S6925" s="9"/>
      <c r="T6925" s="5"/>
    </row>
    <row r="6926" spans="1:20">
      <c r="A6926" t="s">
        <v>41</v>
      </c>
      <c r="B6926" t="s">
        <v>22</v>
      </c>
      <c r="C6926" t="s">
        <v>26</v>
      </c>
      <c r="D6926">
        <v>4</v>
      </c>
      <c r="E6926">
        <v>3</v>
      </c>
      <c r="F6926" t="s">
        <v>5</v>
      </c>
      <c r="G6926" t="s">
        <v>37</v>
      </c>
      <c r="H6926" s="9">
        <v>45107</v>
      </c>
      <c r="I6926" s="5">
        <v>13651</v>
      </c>
      <c r="S6926" s="9"/>
      <c r="T6926" s="5"/>
    </row>
    <row r="6927" spans="1:20">
      <c r="A6927" t="s">
        <v>41</v>
      </c>
      <c r="B6927" t="s">
        <v>22</v>
      </c>
      <c r="C6927" t="s">
        <v>26</v>
      </c>
      <c r="D6927">
        <v>6</v>
      </c>
      <c r="E6927">
        <v>1</v>
      </c>
      <c r="F6927" t="s">
        <v>79</v>
      </c>
      <c r="G6927" t="s">
        <v>1</v>
      </c>
      <c r="H6927" s="9">
        <v>45107</v>
      </c>
      <c r="I6927" s="5">
        <v>1820</v>
      </c>
      <c r="S6927" s="9"/>
      <c r="T6927" s="5"/>
    </row>
    <row r="6928" spans="1:20">
      <c r="A6928" t="s">
        <v>41</v>
      </c>
      <c r="B6928" t="s">
        <v>22</v>
      </c>
      <c r="C6928" t="s">
        <v>26</v>
      </c>
      <c r="D6928">
        <v>6</v>
      </c>
      <c r="E6928">
        <v>2</v>
      </c>
      <c r="F6928" t="s">
        <v>79</v>
      </c>
      <c r="G6928" t="s">
        <v>36</v>
      </c>
      <c r="H6928" s="9">
        <v>45107</v>
      </c>
      <c r="I6928" s="5">
        <v>213048</v>
      </c>
      <c r="S6928" s="9"/>
      <c r="T6928" s="5"/>
    </row>
    <row r="6929" spans="1:20">
      <c r="A6929" t="s">
        <v>41</v>
      </c>
      <c r="B6929" t="s">
        <v>22</v>
      </c>
      <c r="C6929" t="s">
        <v>26</v>
      </c>
      <c r="D6929">
        <v>6</v>
      </c>
      <c r="E6929">
        <v>3</v>
      </c>
      <c r="F6929" t="s">
        <v>79</v>
      </c>
      <c r="G6929" t="s">
        <v>37</v>
      </c>
      <c r="H6929" s="9">
        <v>45107</v>
      </c>
      <c r="I6929" s="5">
        <v>20325</v>
      </c>
      <c r="S6929" s="9"/>
      <c r="T6929" s="5"/>
    </row>
    <row r="6930" spans="1:20">
      <c r="A6930" t="s">
        <v>41</v>
      </c>
      <c r="B6930" t="s">
        <v>22</v>
      </c>
      <c r="C6930" t="s">
        <v>26</v>
      </c>
      <c r="D6930">
        <v>7</v>
      </c>
      <c r="E6930">
        <v>1</v>
      </c>
      <c r="F6930" t="s">
        <v>80</v>
      </c>
      <c r="G6930" t="s">
        <v>1</v>
      </c>
      <c r="H6930" s="9">
        <v>45107</v>
      </c>
      <c r="I6930" s="5">
        <v>1402</v>
      </c>
      <c r="S6930" s="9"/>
      <c r="T6930" s="5"/>
    </row>
    <row r="6931" spans="1:20">
      <c r="A6931" t="s">
        <v>41</v>
      </c>
      <c r="B6931" t="s">
        <v>22</v>
      </c>
      <c r="C6931" t="s">
        <v>26</v>
      </c>
      <c r="D6931">
        <v>7</v>
      </c>
      <c r="E6931">
        <v>2</v>
      </c>
      <c r="F6931" t="s">
        <v>80</v>
      </c>
      <c r="G6931" t="s">
        <v>36</v>
      </c>
      <c r="H6931" s="9">
        <v>45107</v>
      </c>
      <c r="I6931" s="5">
        <v>182991</v>
      </c>
      <c r="S6931" s="9"/>
      <c r="T6931" s="5"/>
    </row>
    <row r="6932" spans="1:20">
      <c r="A6932" t="s">
        <v>41</v>
      </c>
      <c r="B6932" t="s">
        <v>22</v>
      </c>
      <c r="C6932" t="s">
        <v>26</v>
      </c>
      <c r="D6932">
        <v>7</v>
      </c>
      <c r="E6932">
        <v>3</v>
      </c>
      <c r="F6932" t="s">
        <v>80</v>
      </c>
      <c r="G6932" t="s">
        <v>37</v>
      </c>
      <c r="H6932" s="9">
        <v>45107</v>
      </c>
      <c r="I6932" s="5">
        <v>32323</v>
      </c>
      <c r="S6932" s="9"/>
      <c r="T6932" s="5"/>
    </row>
    <row r="6933" spans="1:20">
      <c r="A6933" t="s">
        <v>41</v>
      </c>
      <c r="B6933" t="s">
        <v>22</v>
      </c>
      <c r="C6933" t="s">
        <v>26</v>
      </c>
      <c r="D6933">
        <v>9</v>
      </c>
      <c r="E6933">
        <v>1</v>
      </c>
      <c r="F6933" t="s">
        <v>43</v>
      </c>
      <c r="G6933" t="s">
        <v>1</v>
      </c>
      <c r="H6933" s="9">
        <v>45107</v>
      </c>
      <c r="I6933" s="5">
        <v>1749</v>
      </c>
      <c r="S6933" s="9"/>
      <c r="T6933" s="5"/>
    </row>
    <row r="6934" spans="1:20">
      <c r="A6934" t="s">
        <v>41</v>
      </c>
      <c r="B6934" t="s">
        <v>22</v>
      </c>
      <c r="C6934" t="s">
        <v>26</v>
      </c>
      <c r="D6934">
        <v>9</v>
      </c>
      <c r="E6934">
        <v>2</v>
      </c>
      <c r="F6934" t="s">
        <v>43</v>
      </c>
      <c r="G6934" t="s">
        <v>36</v>
      </c>
      <c r="H6934" s="9">
        <v>45107</v>
      </c>
      <c r="I6934" s="5">
        <v>238063</v>
      </c>
      <c r="S6934" s="9"/>
      <c r="T6934" s="5"/>
    </row>
    <row r="6935" spans="1:20">
      <c r="A6935" t="s">
        <v>41</v>
      </c>
      <c r="B6935" t="s">
        <v>22</v>
      </c>
      <c r="C6935" t="s">
        <v>26</v>
      </c>
      <c r="D6935">
        <v>9</v>
      </c>
      <c r="E6935">
        <v>3</v>
      </c>
      <c r="F6935" t="s">
        <v>43</v>
      </c>
      <c r="G6935" t="s">
        <v>37</v>
      </c>
      <c r="H6935" s="9">
        <v>45107</v>
      </c>
      <c r="I6935" s="5">
        <v>88856</v>
      </c>
      <c r="S6935" s="9"/>
      <c r="T6935" s="5"/>
    </row>
    <row r="6936" spans="1:20">
      <c r="A6936" t="s">
        <v>41</v>
      </c>
      <c r="B6936" t="s">
        <v>22</v>
      </c>
      <c r="C6936" t="s">
        <v>26</v>
      </c>
      <c r="D6936">
        <v>10</v>
      </c>
      <c r="E6936">
        <v>1</v>
      </c>
      <c r="F6936" t="s">
        <v>44</v>
      </c>
      <c r="G6936" t="s">
        <v>1</v>
      </c>
      <c r="H6936" s="9">
        <v>45107</v>
      </c>
      <c r="I6936" s="5">
        <v>1435</v>
      </c>
      <c r="S6936" s="9"/>
      <c r="T6936" s="5"/>
    </row>
    <row r="6937" spans="1:20">
      <c r="A6937" t="s">
        <v>41</v>
      </c>
      <c r="B6937" t="s">
        <v>22</v>
      </c>
      <c r="C6937" t="s">
        <v>26</v>
      </c>
      <c r="D6937">
        <v>10</v>
      </c>
      <c r="E6937">
        <v>2</v>
      </c>
      <c r="F6937" t="s">
        <v>44</v>
      </c>
      <c r="G6937" t="s">
        <v>36</v>
      </c>
      <c r="H6937" s="9">
        <v>45107</v>
      </c>
      <c r="I6937" s="5">
        <v>258590</v>
      </c>
      <c r="S6937" s="9"/>
      <c r="T6937" s="5"/>
    </row>
    <row r="6938" spans="1:20">
      <c r="A6938" t="s">
        <v>41</v>
      </c>
      <c r="B6938" t="s">
        <v>22</v>
      </c>
      <c r="C6938" t="s">
        <v>26</v>
      </c>
      <c r="D6938">
        <v>10</v>
      </c>
      <c r="E6938">
        <v>3</v>
      </c>
      <c r="F6938" t="s">
        <v>44</v>
      </c>
      <c r="G6938" t="s">
        <v>37</v>
      </c>
      <c r="H6938" s="9">
        <v>45107</v>
      </c>
      <c r="I6938" s="5">
        <v>129309</v>
      </c>
      <c r="S6938" s="9"/>
      <c r="T6938" s="5"/>
    </row>
    <row r="6939" spans="1:20">
      <c r="A6939" t="s">
        <v>41</v>
      </c>
      <c r="B6939" t="s">
        <v>22</v>
      </c>
      <c r="C6939" t="s">
        <v>26</v>
      </c>
      <c r="D6939">
        <v>11</v>
      </c>
      <c r="E6939">
        <v>1</v>
      </c>
      <c r="F6939" t="s">
        <v>45</v>
      </c>
      <c r="G6939" t="s">
        <v>1</v>
      </c>
      <c r="H6939" s="9">
        <v>45107</v>
      </c>
      <c r="I6939" s="5">
        <v>724</v>
      </c>
      <c r="S6939" s="9"/>
      <c r="T6939" s="5"/>
    </row>
    <row r="6940" spans="1:20">
      <c r="A6940" t="s">
        <v>41</v>
      </c>
      <c r="B6940" t="s">
        <v>22</v>
      </c>
      <c r="C6940" t="s">
        <v>26</v>
      </c>
      <c r="D6940">
        <v>11</v>
      </c>
      <c r="E6940">
        <v>2</v>
      </c>
      <c r="F6940" t="s">
        <v>45</v>
      </c>
      <c r="G6940" t="s">
        <v>36</v>
      </c>
      <c r="H6940" s="9">
        <v>45107</v>
      </c>
      <c r="I6940" s="5">
        <v>164768</v>
      </c>
      <c r="S6940" s="9"/>
      <c r="T6940" s="5"/>
    </row>
    <row r="6941" spans="1:20">
      <c r="A6941" t="s">
        <v>41</v>
      </c>
      <c r="B6941" t="s">
        <v>22</v>
      </c>
      <c r="C6941" t="s">
        <v>26</v>
      </c>
      <c r="D6941">
        <v>11</v>
      </c>
      <c r="E6941">
        <v>3</v>
      </c>
      <c r="F6941" t="s">
        <v>45</v>
      </c>
      <c r="G6941" t="s">
        <v>37</v>
      </c>
      <c r="H6941" s="9">
        <v>45107</v>
      </c>
      <c r="I6941" s="5">
        <v>103372</v>
      </c>
      <c r="S6941" s="9"/>
      <c r="T6941" s="5"/>
    </row>
    <row r="6942" spans="1:20">
      <c r="A6942" t="s">
        <v>41</v>
      </c>
      <c r="B6942" t="s">
        <v>22</v>
      </c>
      <c r="C6942" t="s">
        <v>46</v>
      </c>
      <c r="D6942">
        <v>12</v>
      </c>
      <c r="E6942">
        <v>1</v>
      </c>
      <c r="F6942" t="s">
        <v>47</v>
      </c>
      <c r="G6942" t="s">
        <v>1</v>
      </c>
      <c r="H6942" s="9">
        <v>45107</v>
      </c>
      <c r="I6942" s="5">
        <v>16529</v>
      </c>
      <c r="S6942" s="9"/>
      <c r="T6942" s="5"/>
    </row>
    <row r="6943" spans="1:20">
      <c r="A6943" t="s">
        <v>41</v>
      </c>
      <c r="B6943" t="s">
        <v>22</v>
      </c>
      <c r="C6943" t="s">
        <v>46</v>
      </c>
      <c r="D6943">
        <v>12</v>
      </c>
      <c r="E6943">
        <v>2</v>
      </c>
      <c r="F6943" t="s">
        <v>47</v>
      </c>
      <c r="G6943" t="s">
        <v>36</v>
      </c>
      <c r="H6943" s="9">
        <v>45107</v>
      </c>
      <c r="I6943" s="5">
        <v>1963234</v>
      </c>
      <c r="S6943" s="9"/>
      <c r="T6943" s="5"/>
    </row>
    <row r="6944" spans="1:20">
      <c r="A6944" t="s">
        <v>41</v>
      </c>
      <c r="B6944" t="s">
        <v>22</v>
      </c>
      <c r="C6944" t="s">
        <v>46</v>
      </c>
      <c r="D6944">
        <v>12</v>
      </c>
      <c r="E6944">
        <v>3</v>
      </c>
      <c r="F6944" t="s">
        <v>47</v>
      </c>
      <c r="G6944" t="s">
        <v>37</v>
      </c>
      <c r="H6944" s="9">
        <v>45107</v>
      </c>
      <c r="I6944" s="5">
        <v>155199</v>
      </c>
      <c r="S6944" s="9"/>
      <c r="T6944" s="5"/>
    </row>
    <row r="6945" spans="1:20">
      <c r="A6945" t="s">
        <v>41</v>
      </c>
      <c r="B6945" t="s">
        <v>22</v>
      </c>
      <c r="C6945" t="s">
        <v>46</v>
      </c>
      <c r="D6945">
        <v>13</v>
      </c>
      <c r="E6945">
        <v>1</v>
      </c>
      <c r="F6945" t="s">
        <v>48</v>
      </c>
      <c r="G6945" t="s">
        <v>1</v>
      </c>
      <c r="H6945" s="9">
        <v>45107</v>
      </c>
      <c r="I6945" s="5">
        <v>1961</v>
      </c>
      <c r="S6945" s="9"/>
      <c r="T6945" s="5"/>
    </row>
    <row r="6946" spans="1:20">
      <c r="A6946" t="s">
        <v>41</v>
      </c>
      <c r="B6946" t="s">
        <v>22</v>
      </c>
      <c r="C6946" t="s">
        <v>46</v>
      </c>
      <c r="D6946">
        <v>13</v>
      </c>
      <c r="E6946">
        <v>2</v>
      </c>
      <c r="F6946" t="s">
        <v>48</v>
      </c>
      <c r="G6946" t="s">
        <v>36</v>
      </c>
      <c r="H6946" s="9">
        <v>45107</v>
      </c>
      <c r="I6946" s="5">
        <v>250044</v>
      </c>
      <c r="S6946" s="9"/>
      <c r="T6946" s="5"/>
    </row>
    <row r="6947" spans="1:20">
      <c r="A6947" t="s">
        <v>41</v>
      </c>
      <c r="B6947" t="s">
        <v>22</v>
      </c>
      <c r="C6947" t="s">
        <v>46</v>
      </c>
      <c r="D6947">
        <v>13</v>
      </c>
      <c r="E6947">
        <v>3</v>
      </c>
      <c r="F6947" t="s">
        <v>48</v>
      </c>
      <c r="G6947" t="s">
        <v>37</v>
      </c>
      <c r="H6947" s="9">
        <v>45107</v>
      </c>
      <c r="I6947" s="5">
        <v>69859</v>
      </c>
      <c r="S6947" s="9"/>
      <c r="T6947" s="5"/>
    </row>
    <row r="6948" spans="1:20">
      <c r="A6948" t="s">
        <v>41</v>
      </c>
      <c r="B6948" t="s">
        <v>22</v>
      </c>
      <c r="C6948" t="s">
        <v>46</v>
      </c>
      <c r="D6948">
        <v>14</v>
      </c>
      <c r="E6948">
        <v>1</v>
      </c>
      <c r="F6948" t="s">
        <v>49</v>
      </c>
      <c r="G6948" t="s">
        <v>1</v>
      </c>
      <c r="H6948" s="9">
        <v>45107</v>
      </c>
      <c r="I6948" s="5">
        <v>1494</v>
      </c>
      <c r="S6948" s="9"/>
      <c r="T6948" s="5"/>
    </row>
    <row r="6949" spans="1:20">
      <c r="A6949" t="s">
        <v>41</v>
      </c>
      <c r="B6949" t="s">
        <v>22</v>
      </c>
      <c r="C6949" t="s">
        <v>46</v>
      </c>
      <c r="D6949">
        <v>14</v>
      </c>
      <c r="E6949">
        <v>2</v>
      </c>
      <c r="F6949" t="s">
        <v>49</v>
      </c>
      <c r="G6949" t="s">
        <v>36</v>
      </c>
      <c r="H6949" s="9">
        <v>45107</v>
      </c>
      <c r="I6949" s="5">
        <v>244724</v>
      </c>
      <c r="S6949" s="9"/>
      <c r="T6949" s="5"/>
    </row>
    <row r="6950" spans="1:20">
      <c r="A6950" t="s">
        <v>41</v>
      </c>
      <c r="B6950" t="s">
        <v>22</v>
      </c>
      <c r="C6950" t="s">
        <v>46</v>
      </c>
      <c r="D6950">
        <v>14</v>
      </c>
      <c r="E6950">
        <v>3</v>
      </c>
      <c r="F6950" t="s">
        <v>49</v>
      </c>
      <c r="G6950" t="s">
        <v>37</v>
      </c>
      <c r="H6950" s="9">
        <v>45107</v>
      </c>
      <c r="I6950" s="5">
        <v>103201</v>
      </c>
      <c r="S6950" s="9"/>
      <c r="T6950" s="5"/>
    </row>
    <row r="6951" spans="1:20">
      <c r="A6951" t="s">
        <v>41</v>
      </c>
      <c r="B6951" t="s">
        <v>22</v>
      </c>
      <c r="C6951" t="s">
        <v>46</v>
      </c>
      <c r="D6951">
        <v>15</v>
      </c>
      <c r="E6951">
        <v>1</v>
      </c>
      <c r="F6951" t="s">
        <v>50</v>
      </c>
      <c r="G6951" t="s">
        <v>1</v>
      </c>
      <c r="H6951" s="9">
        <v>45107</v>
      </c>
      <c r="I6951" s="5">
        <v>1287</v>
      </c>
      <c r="S6951" s="9"/>
      <c r="T6951" s="5"/>
    </row>
    <row r="6952" spans="1:20">
      <c r="A6952" t="s">
        <v>41</v>
      </c>
      <c r="B6952" t="s">
        <v>22</v>
      </c>
      <c r="C6952" t="s">
        <v>46</v>
      </c>
      <c r="D6952">
        <v>15</v>
      </c>
      <c r="E6952">
        <v>2</v>
      </c>
      <c r="F6952" t="s">
        <v>50</v>
      </c>
      <c r="G6952" t="s">
        <v>36</v>
      </c>
      <c r="H6952" s="9">
        <v>45107</v>
      </c>
      <c r="I6952" s="5">
        <v>199840</v>
      </c>
      <c r="S6952" s="9"/>
      <c r="T6952" s="5"/>
    </row>
    <row r="6953" spans="1:20">
      <c r="A6953" t="s">
        <v>41</v>
      </c>
      <c r="B6953" t="s">
        <v>22</v>
      </c>
      <c r="C6953" t="s">
        <v>46</v>
      </c>
      <c r="D6953">
        <v>15</v>
      </c>
      <c r="E6953">
        <v>3</v>
      </c>
      <c r="F6953" t="s">
        <v>50</v>
      </c>
      <c r="G6953" t="s">
        <v>37</v>
      </c>
      <c r="H6953" s="9">
        <v>45107</v>
      </c>
      <c r="I6953" s="5">
        <v>73140</v>
      </c>
      <c r="S6953" s="9"/>
      <c r="T6953" s="5"/>
    </row>
    <row r="6954" spans="1:20">
      <c r="A6954" t="s">
        <v>41</v>
      </c>
      <c r="B6954" t="s">
        <v>22</v>
      </c>
      <c r="C6954" t="s">
        <v>51</v>
      </c>
      <c r="D6954">
        <v>16</v>
      </c>
      <c r="E6954">
        <v>1</v>
      </c>
      <c r="F6954" t="s">
        <v>52</v>
      </c>
      <c r="G6954" t="s">
        <v>1</v>
      </c>
      <c r="H6954" s="9">
        <v>45107</v>
      </c>
      <c r="I6954" s="5">
        <v>703</v>
      </c>
      <c r="S6954" s="9"/>
      <c r="T6954" s="5"/>
    </row>
    <row r="6955" spans="1:20">
      <c r="A6955" t="s">
        <v>41</v>
      </c>
      <c r="B6955" t="s">
        <v>22</v>
      </c>
      <c r="C6955" t="s">
        <v>51</v>
      </c>
      <c r="D6955">
        <v>16</v>
      </c>
      <c r="E6955">
        <v>2</v>
      </c>
      <c r="F6955" t="s">
        <v>52</v>
      </c>
      <c r="G6955" t="s">
        <v>36</v>
      </c>
      <c r="H6955" s="9">
        <v>45107</v>
      </c>
      <c r="I6955" s="5">
        <v>116474</v>
      </c>
      <c r="S6955" s="9"/>
      <c r="T6955" s="5"/>
    </row>
    <row r="6956" spans="1:20">
      <c r="A6956" t="s">
        <v>41</v>
      </c>
      <c r="B6956" t="s">
        <v>22</v>
      </c>
      <c r="C6956" t="s">
        <v>51</v>
      </c>
      <c r="D6956">
        <v>16</v>
      </c>
      <c r="E6956">
        <v>3</v>
      </c>
      <c r="F6956" t="s">
        <v>52</v>
      </c>
      <c r="G6956" t="s">
        <v>37</v>
      </c>
      <c r="H6956" s="9">
        <v>45107</v>
      </c>
      <c r="I6956" s="5">
        <v>41509</v>
      </c>
      <c r="S6956" s="9"/>
      <c r="T6956" s="5"/>
    </row>
    <row r="6957" spans="1:20">
      <c r="A6957" t="s">
        <v>41</v>
      </c>
      <c r="B6957" t="s">
        <v>22</v>
      </c>
      <c r="C6957" t="s">
        <v>51</v>
      </c>
      <c r="D6957">
        <v>17</v>
      </c>
      <c r="E6957">
        <v>1</v>
      </c>
      <c r="F6957" t="s">
        <v>53</v>
      </c>
      <c r="G6957" t="s">
        <v>1</v>
      </c>
      <c r="H6957" s="9">
        <v>45107</v>
      </c>
      <c r="I6957" s="5">
        <v>180</v>
      </c>
      <c r="S6957" s="9"/>
      <c r="T6957" s="5"/>
    </row>
    <row r="6958" spans="1:20">
      <c r="A6958" t="s">
        <v>41</v>
      </c>
      <c r="B6958" t="s">
        <v>22</v>
      </c>
      <c r="C6958" t="s">
        <v>51</v>
      </c>
      <c r="D6958">
        <v>17</v>
      </c>
      <c r="E6958">
        <v>2</v>
      </c>
      <c r="F6958" t="s">
        <v>53</v>
      </c>
      <c r="G6958" t="s">
        <v>36</v>
      </c>
      <c r="H6958" s="9">
        <v>45107</v>
      </c>
      <c r="I6958" s="5">
        <v>30233</v>
      </c>
      <c r="S6958" s="9"/>
      <c r="T6958" s="5"/>
    </row>
    <row r="6959" spans="1:20">
      <c r="A6959" t="s">
        <v>41</v>
      </c>
      <c r="B6959" t="s">
        <v>22</v>
      </c>
      <c r="C6959" t="s">
        <v>51</v>
      </c>
      <c r="D6959">
        <v>17</v>
      </c>
      <c r="E6959">
        <v>3</v>
      </c>
      <c r="F6959" t="s">
        <v>53</v>
      </c>
      <c r="G6959" t="s">
        <v>37</v>
      </c>
      <c r="H6959" s="9">
        <v>45107</v>
      </c>
      <c r="I6959" s="5">
        <v>12706</v>
      </c>
      <c r="S6959" s="9"/>
      <c r="T6959" s="5"/>
    </row>
    <row r="6960" spans="1:20">
      <c r="A6960" t="s">
        <v>41</v>
      </c>
      <c r="B6960" t="s">
        <v>22</v>
      </c>
      <c r="C6960" t="s">
        <v>51</v>
      </c>
      <c r="D6960">
        <v>18</v>
      </c>
      <c r="E6960">
        <v>1</v>
      </c>
      <c r="F6960" t="s">
        <v>54</v>
      </c>
      <c r="G6960" t="s">
        <v>1</v>
      </c>
      <c r="H6960" s="9">
        <v>45107</v>
      </c>
      <c r="I6960" s="5">
        <v>176</v>
      </c>
      <c r="S6960" s="9"/>
      <c r="T6960" s="5"/>
    </row>
    <row r="6961" spans="1:20">
      <c r="A6961" t="s">
        <v>41</v>
      </c>
      <c r="B6961" t="s">
        <v>22</v>
      </c>
      <c r="C6961" t="s">
        <v>51</v>
      </c>
      <c r="D6961">
        <v>18</v>
      </c>
      <c r="E6961">
        <v>2</v>
      </c>
      <c r="F6961" t="s">
        <v>54</v>
      </c>
      <c r="G6961" t="s">
        <v>36</v>
      </c>
      <c r="H6961" s="9">
        <v>45107</v>
      </c>
      <c r="I6961" s="5">
        <v>26073</v>
      </c>
      <c r="S6961" s="9"/>
      <c r="T6961" s="5"/>
    </row>
    <row r="6962" spans="1:20">
      <c r="A6962" t="s">
        <v>41</v>
      </c>
      <c r="B6962" t="s">
        <v>22</v>
      </c>
      <c r="C6962" t="s">
        <v>51</v>
      </c>
      <c r="D6962">
        <v>18</v>
      </c>
      <c r="E6962">
        <v>3</v>
      </c>
      <c r="F6962" t="s">
        <v>54</v>
      </c>
      <c r="G6962" t="s">
        <v>37</v>
      </c>
      <c r="H6962" s="9">
        <v>45107</v>
      </c>
      <c r="I6962" s="5">
        <v>11684</v>
      </c>
      <c r="S6962" s="9"/>
      <c r="T6962" s="5"/>
    </row>
    <row r="6963" spans="1:20">
      <c r="A6963" t="s">
        <v>41</v>
      </c>
      <c r="B6963" t="s">
        <v>22</v>
      </c>
      <c r="C6963" t="s">
        <v>51</v>
      </c>
      <c r="D6963">
        <v>19</v>
      </c>
      <c r="E6963">
        <v>1</v>
      </c>
      <c r="F6963" t="s">
        <v>55</v>
      </c>
      <c r="G6963" t="s">
        <v>1</v>
      </c>
      <c r="H6963" s="9">
        <v>45107</v>
      </c>
      <c r="I6963" s="5">
        <v>435</v>
      </c>
      <c r="S6963" s="9"/>
      <c r="T6963" s="5"/>
    </row>
    <row r="6964" spans="1:20">
      <c r="A6964" t="s">
        <v>41</v>
      </c>
      <c r="B6964" t="s">
        <v>22</v>
      </c>
      <c r="C6964" t="s">
        <v>51</v>
      </c>
      <c r="D6964">
        <v>19</v>
      </c>
      <c r="E6964">
        <v>2</v>
      </c>
      <c r="F6964" t="s">
        <v>55</v>
      </c>
      <c r="G6964" t="s">
        <v>36</v>
      </c>
      <c r="H6964" s="9">
        <v>45107</v>
      </c>
      <c r="I6964" s="5">
        <v>71944</v>
      </c>
      <c r="S6964" s="9"/>
      <c r="T6964" s="5"/>
    </row>
    <row r="6965" spans="1:20">
      <c r="A6965" t="s">
        <v>41</v>
      </c>
      <c r="B6965" t="s">
        <v>22</v>
      </c>
      <c r="C6965" t="s">
        <v>51</v>
      </c>
      <c r="D6965">
        <v>19</v>
      </c>
      <c r="E6965">
        <v>3</v>
      </c>
      <c r="F6965" t="s">
        <v>55</v>
      </c>
      <c r="G6965" t="s">
        <v>37</v>
      </c>
      <c r="H6965" s="9">
        <v>45107</v>
      </c>
      <c r="I6965" s="5">
        <v>37301</v>
      </c>
      <c r="S6965" s="9"/>
      <c r="T6965" s="5"/>
    </row>
    <row r="6966" spans="1:20">
      <c r="A6966" t="s">
        <v>41</v>
      </c>
      <c r="B6966" t="s">
        <v>22</v>
      </c>
      <c r="C6966" t="s">
        <v>27</v>
      </c>
      <c r="D6966">
        <v>20</v>
      </c>
      <c r="E6966">
        <v>1</v>
      </c>
      <c r="F6966" t="s">
        <v>6</v>
      </c>
      <c r="G6966" t="s">
        <v>1</v>
      </c>
      <c r="H6966" s="9">
        <v>45107</v>
      </c>
      <c r="I6966" s="5">
        <v>96</v>
      </c>
      <c r="S6966" s="9"/>
      <c r="T6966" s="5"/>
    </row>
    <row r="6967" spans="1:20">
      <c r="A6967" t="s">
        <v>41</v>
      </c>
      <c r="B6967" t="s">
        <v>22</v>
      </c>
      <c r="C6967" t="s">
        <v>27</v>
      </c>
      <c r="D6967">
        <v>21</v>
      </c>
      <c r="E6967">
        <v>1</v>
      </c>
      <c r="F6967" t="s">
        <v>7</v>
      </c>
      <c r="G6967" t="s">
        <v>1</v>
      </c>
      <c r="H6967" s="9">
        <v>45107</v>
      </c>
      <c r="I6967" s="5">
        <v>6</v>
      </c>
      <c r="S6967" s="9"/>
      <c r="T6967" s="5"/>
    </row>
    <row r="6968" spans="1:20">
      <c r="A6968" t="s">
        <v>41</v>
      </c>
      <c r="B6968" t="s">
        <v>22</v>
      </c>
      <c r="C6968" t="s">
        <v>27</v>
      </c>
      <c r="D6968">
        <v>23</v>
      </c>
      <c r="E6968">
        <v>1</v>
      </c>
      <c r="F6968" t="s">
        <v>9</v>
      </c>
      <c r="G6968" t="s">
        <v>1</v>
      </c>
      <c r="H6968" s="9">
        <v>45107</v>
      </c>
      <c r="I6968" s="5">
        <v>11</v>
      </c>
      <c r="S6968" s="9"/>
      <c r="T6968" s="5"/>
    </row>
    <row r="6969" spans="1:20">
      <c r="A6969" t="s">
        <v>41</v>
      </c>
      <c r="B6969" t="s">
        <v>22</v>
      </c>
      <c r="C6969" t="s">
        <v>27</v>
      </c>
      <c r="D6969">
        <v>24</v>
      </c>
      <c r="E6969">
        <v>1</v>
      </c>
      <c r="F6969" t="s">
        <v>10</v>
      </c>
      <c r="G6969" t="s">
        <v>1</v>
      </c>
      <c r="H6969" s="9">
        <v>45107</v>
      </c>
      <c r="I6969" s="5">
        <v>87</v>
      </c>
      <c r="S6969" s="9"/>
      <c r="T6969" s="5"/>
    </row>
    <row r="6970" spans="1:20">
      <c r="A6970" t="s">
        <v>41</v>
      </c>
      <c r="B6970" t="s">
        <v>22</v>
      </c>
      <c r="C6970" t="s">
        <v>56</v>
      </c>
      <c r="D6970">
        <v>25</v>
      </c>
      <c r="E6970">
        <v>1</v>
      </c>
      <c r="F6970" t="s">
        <v>11</v>
      </c>
      <c r="G6970" t="s">
        <v>1</v>
      </c>
      <c r="H6970" s="9">
        <v>45107</v>
      </c>
      <c r="I6970" s="5">
        <v>42162</v>
      </c>
      <c r="S6970" s="9"/>
      <c r="T6970" s="5"/>
    </row>
    <row r="6971" spans="1:20">
      <c r="A6971" t="s">
        <v>41</v>
      </c>
      <c r="B6971" t="s">
        <v>22</v>
      </c>
      <c r="C6971" t="s">
        <v>56</v>
      </c>
      <c r="D6971">
        <v>25</v>
      </c>
      <c r="E6971">
        <v>2</v>
      </c>
      <c r="F6971" t="s">
        <v>11</v>
      </c>
      <c r="G6971" t="s">
        <v>36</v>
      </c>
      <c r="H6971" s="9">
        <v>45107</v>
      </c>
      <c r="I6971" s="5">
        <v>3927814</v>
      </c>
      <c r="S6971" s="9"/>
      <c r="T6971" s="5"/>
    </row>
    <row r="6972" spans="1:20">
      <c r="A6972" t="s">
        <v>41</v>
      </c>
      <c r="B6972" t="s">
        <v>22</v>
      </c>
      <c r="C6972" t="s">
        <v>56</v>
      </c>
      <c r="D6972">
        <v>25</v>
      </c>
      <c r="E6972">
        <v>3</v>
      </c>
      <c r="F6972" t="s">
        <v>11</v>
      </c>
      <c r="G6972" t="s">
        <v>37</v>
      </c>
      <c r="H6972" s="9">
        <v>45107</v>
      </c>
      <c r="I6972" s="5">
        <v>62011</v>
      </c>
      <c r="S6972" s="9"/>
      <c r="T6972" s="5"/>
    </row>
    <row r="6973" spans="1:20">
      <c r="A6973" t="s">
        <v>41</v>
      </c>
      <c r="B6973" t="s">
        <v>22</v>
      </c>
      <c r="C6973" t="s">
        <v>56</v>
      </c>
      <c r="D6973">
        <v>26</v>
      </c>
      <c r="E6973">
        <v>1</v>
      </c>
      <c r="F6973" t="s">
        <v>30</v>
      </c>
      <c r="G6973" t="s">
        <v>1</v>
      </c>
      <c r="H6973" s="9">
        <v>45107</v>
      </c>
      <c r="I6973" s="5">
        <v>36346</v>
      </c>
      <c r="S6973" s="9"/>
      <c r="T6973" s="5"/>
    </row>
    <row r="6974" spans="1:20">
      <c r="A6974" t="s">
        <v>41</v>
      </c>
      <c r="B6974" t="s">
        <v>22</v>
      </c>
      <c r="C6974" t="s">
        <v>56</v>
      </c>
      <c r="D6974">
        <v>26</v>
      </c>
      <c r="E6974">
        <v>2</v>
      </c>
      <c r="F6974" t="s">
        <v>30</v>
      </c>
      <c r="G6974" t="s">
        <v>36</v>
      </c>
      <c r="H6974" s="9">
        <v>45107</v>
      </c>
      <c r="I6974" s="5">
        <v>3240737</v>
      </c>
      <c r="S6974" s="9"/>
      <c r="T6974" s="5"/>
    </row>
    <row r="6975" spans="1:20">
      <c r="A6975" t="s">
        <v>41</v>
      </c>
      <c r="B6975" t="s">
        <v>22</v>
      </c>
      <c r="C6975" t="s">
        <v>56</v>
      </c>
      <c r="D6975">
        <v>27</v>
      </c>
      <c r="E6975">
        <v>1</v>
      </c>
      <c r="F6975" t="s">
        <v>57</v>
      </c>
      <c r="G6975" t="s">
        <v>1</v>
      </c>
      <c r="H6975" s="9">
        <v>45107</v>
      </c>
      <c r="I6975" s="5">
        <v>37731</v>
      </c>
      <c r="S6975" s="9"/>
      <c r="T6975" s="5"/>
    </row>
    <row r="6976" spans="1:20">
      <c r="A6976" t="s">
        <v>41</v>
      </c>
      <c r="B6976" t="s">
        <v>22</v>
      </c>
      <c r="C6976" t="s">
        <v>56</v>
      </c>
      <c r="D6976">
        <v>27</v>
      </c>
      <c r="E6976">
        <v>2</v>
      </c>
      <c r="F6976" t="s">
        <v>57</v>
      </c>
      <c r="G6976" t="s">
        <v>36</v>
      </c>
      <c r="H6976" s="9">
        <v>45107</v>
      </c>
      <c r="I6976" s="5">
        <v>3388803</v>
      </c>
      <c r="S6976" s="9"/>
      <c r="T6976" s="5"/>
    </row>
    <row r="6977" spans="1:20">
      <c r="A6977" t="s">
        <v>41</v>
      </c>
      <c r="B6977" t="s">
        <v>22</v>
      </c>
      <c r="C6977" t="s">
        <v>56</v>
      </c>
      <c r="D6977">
        <v>27</v>
      </c>
      <c r="E6977">
        <v>3</v>
      </c>
      <c r="F6977" t="s">
        <v>57</v>
      </c>
      <c r="G6977" t="s">
        <v>37</v>
      </c>
      <c r="H6977" s="9">
        <v>45107</v>
      </c>
      <c r="I6977" s="5">
        <v>10543</v>
      </c>
      <c r="S6977" s="9"/>
      <c r="T6977" s="5"/>
    </row>
    <row r="6978" spans="1:20">
      <c r="A6978" t="s">
        <v>41</v>
      </c>
      <c r="B6978" t="s">
        <v>22</v>
      </c>
      <c r="C6978" t="s">
        <v>58</v>
      </c>
      <c r="D6978">
        <v>29</v>
      </c>
      <c r="E6978">
        <v>1</v>
      </c>
      <c r="F6978" t="s">
        <v>59</v>
      </c>
      <c r="G6978" t="s">
        <v>1</v>
      </c>
      <c r="H6978" s="9">
        <v>45107</v>
      </c>
      <c r="I6978" s="5">
        <v>410</v>
      </c>
      <c r="S6978" s="9"/>
      <c r="T6978" s="5"/>
    </row>
    <row r="6979" spans="1:20">
      <c r="A6979" t="s">
        <v>41</v>
      </c>
      <c r="B6979" t="s">
        <v>22</v>
      </c>
      <c r="C6979" t="s">
        <v>58</v>
      </c>
      <c r="D6979">
        <v>29</v>
      </c>
      <c r="E6979">
        <v>2</v>
      </c>
      <c r="F6979" t="s">
        <v>59</v>
      </c>
      <c r="G6979" t="s">
        <v>36</v>
      </c>
      <c r="H6979" s="9">
        <v>45107</v>
      </c>
      <c r="I6979" s="5">
        <v>50923</v>
      </c>
      <c r="S6979" s="9"/>
      <c r="T6979" s="5"/>
    </row>
    <row r="6980" spans="1:20">
      <c r="A6980" t="s">
        <v>41</v>
      </c>
      <c r="B6980" t="s">
        <v>22</v>
      </c>
      <c r="C6980" t="s">
        <v>58</v>
      </c>
      <c r="D6980">
        <v>29</v>
      </c>
      <c r="E6980">
        <v>3</v>
      </c>
      <c r="F6980" t="s">
        <v>59</v>
      </c>
      <c r="G6980" t="s">
        <v>37</v>
      </c>
      <c r="H6980" s="9">
        <v>45107</v>
      </c>
      <c r="I6980" s="5">
        <v>2474</v>
      </c>
      <c r="S6980" s="9"/>
      <c r="T6980" s="5"/>
    </row>
    <row r="6981" spans="1:20">
      <c r="A6981" t="s">
        <v>41</v>
      </c>
      <c r="B6981" t="s">
        <v>22</v>
      </c>
      <c r="C6981" t="s">
        <v>58</v>
      </c>
      <c r="D6981">
        <v>30</v>
      </c>
      <c r="E6981">
        <v>1</v>
      </c>
      <c r="F6981" t="s">
        <v>60</v>
      </c>
      <c r="G6981" t="s">
        <v>1</v>
      </c>
      <c r="H6981" s="9">
        <v>45107</v>
      </c>
      <c r="I6981" s="5">
        <v>299</v>
      </c>
      <c r="S6981" s="9"/>
      <c r="T6981" s="5"/>
    </row>
    <row r="6982" spans="1:20">
      <c r="A6982" t="s">
        <v>41</v>
      </c>
      <c r="B6982" t="s">
        <v>22</v>
      </c>
      <c r="C6982" t="s">
        <v>58</v>
      </c>
      <c r="D6982">
        <v>30</v>
      </c>
      <c r="E6982">
        <v>2</v>
      </c>
      <c r="F6982" t="s">
        <v>60</v>
      </c>
      <c r="G6982" t="s">
        <v>36</v>
      </c>
      <c r="H6982" s="9">
        <v>45107</v>
      </c>
      <c r="I6982" s="5">
        <v>31907</v>
      </c>
      <c r="S6982" s="9"/>
      <c r="T6982" s="5"/>
    </row>
    <row r="6983" spans="1:20">
      <c r="A6983" t="s">
        <v>41</v>
      </c>
      <c r="B6983" t="s">
        <v>22</v>
      </c>
      <c r="C6983" t="s">
        <v>58</v>
      </c>
      <c r="D6983">
        <v>30</v>
      </c>
      <c r="E6983">
        <v>3</v>
      </c>
      <c r="F6983" t="s">
        <v>60</v>
      </c>
      <c r="G6983" t="s">
        <v>37</v>
      </c>
      <c r="H6983" s="9">
        <v>45107</v>
      </c>
      <c r="I6983" s="5">
        <v>2022</v>
      </c>
      <c r="S6983" s="9"/>
      <c r="T6983" s="5"/>
    </row>
    <row r="6984" spans="1:20">
      <c r="A6984" t="s">
        <v>41</v>
      </c>
      <c r="B6984" t="s">
        <v>22</v>
      </c>
      <c r="C6984" t="s">
        <v>58</v>
      </c>
      <c r="D6984">
        <v>31</v>
      </c>
      <c r="E6984">
        <v>1</v>
      </c>
      <c r="F6984" t="s">
        <v>12</v>
      </c>
      <c r="G6984" t="s">
        <v>1</v>
      </c>
      <c r="H6984" s="9">
        <v>45107</v>
      </c>
      <c r="I6984" s="5">
        <v>88</v>
      </c>
      <c r="S6984" s="9"/>
      <c r="T6984" s="5"/>
    </row>
    <row r="6985" spans="1:20">
      <c r="A6985" t="s">
        <v>41</v>
      </c>
      <c r="B6985" t="s">
        <v>22</v>
      </c>
      <c r="C6985" t="s">
        <v>58</v>
      </c>
      <c r="D6985">
        <v>31</v>
      </c>
      <c r="E6985">
        <v>2</v>
      </c>
      <c r="F6985" t="s">
        <v>12</v>
      </c>
      <c r="G6985" t="s">
        <v>36</v>
      </c>
      <c r="H6985" s="9">
        <v>45107</v>
      </c>
      <c r="I6985" s="5">
        <v>14824</v>
      </c>
      <c r="S6985" s="9"/>
      <c r="T6985" s="5"/>
    </row>
    <row r="6986" spans="1:20">
      <c r="A6986" t="s">
        <v>41</v>
      </c>
      <c r="B6986" t="s">
        <v>22</v>
      </c>
      <c r="C6986" t="s">
        <v>58</v>
      </c>
      <c r="D6986">
        <v>31</v>
      </c>
      <c r="E6986">
        <v>3</v>
      </c>
      <c r="F6986" t="s">
        <v>12</v>
      </c>
      <c r="G6986" t="s">
        <v>37</v>
      </c>
      <c r="H6986" s="9">
        <v>45107</v>
      </c>
      <c r="I6986" s="5">
        <v>519</v>
      </c>
      <c r="S6986" s="9"/>
      <c r="T6986" s="5"/>
    </row>
    <row r="6987" spans="1:20">
      <c r="A6987" t="s">
        <v>41</v>
      </c>
      <c r="B6987" t="s">
        <v>22</v>
      </c>
      <c r="C6987" t="s">
        <v>58</v>
      </c>
      <c r="D6987">
        <v>32</v>
      </c>
      <c r="E6987">
        <v>1</v>
      </c>
      <c r="F6987" t="s">
        <v>13</v>
      </c>
      <c r="G6987" t="s">
        <v>1</v>
      </c>
      <c r="H6987" s="9">
        <v>45107</v>
      </c>
      <c r="I6987" s="5">
        <v>492</v>
      </c>
      <c r="S6987" s="9"/>
      <c r="T6987" s="5"/>
    </row>
    <row r="6988" spans="1:20">
      <c r="A6988" t="s">
        <v>41</v>
      </c>
      <c r="B6988" t="s">
        <v>22</v>
      </c>
      <c r="C6988" t="s">
        <v>58</v>
      </c>
      <c r="D6988">
        <v>32</v>
      </c>
      <c r="E6988">
        <v>2</v>
      </c>
      <c r="F6988" t="s">
        <v>13</v>
      </c>
      <c r="G6988" t="s">
        <v>36</v>
      </c>
      <c r="H6988" s="9">
        <v>45107</v>
      </c>
      <c r="I6988" s="5">
        <v>68884</v>
      </c>
      <c r="S6988" s="9"/>
      <c r="T6988" s="5"/>
    </row>
    <row r="6989" spans="1:20">
      <c r="A6989" t="s">
        <v>41</v>
      </c>
      <c r="B6989" t="s">
        <v>22</v>
      </c>
      <c r="C6989" t="s">
        <v>58</v>
      </c>
      <c r="D6989">
        <v>32</v>
      </c>
      <c r="E6989">
        <v>3</v>
      </c>
      <c r="F6989" t="s">
        <v>13</v>
      </c>
      <c r="G6989" t="s">
        <v>37</v>
      </c>
      <c r="H6989" s="9">
        <v>45107</v>
      </c>
      <c r="I6989" s="5">
        <v>2899</v>
      </c>
      <c r="S6989" s="9"/>
      <c r="T6989" s="5"/>
    </row>
    <row r="6990" spans="1:20">
      <c r="A6990" t="s">
        <v>41</v>
      </c>
      <c r="B6990" t="s">
        <v>22</v>
      </c>
      <c r="C6990" t="s">
        <v>58</v>
      </c>
      <c r="D6990">
        <v>33</v>
      </c>
      <c r="E6990">
        <v>1</v>
      </c>
      <c r="F6990" t="s">
        <v>16</v>
      </c>
      <c r="G6990" t="s">
        <v>1</v>
      </c>
      <c r="H6990" s="9">
        <v>45107</v>
      </c>
      <c r="I6990" s="5">
        <v>236</v>
      </c>
      <c r="S6990" s="9"/>
      <c r="T6990" s="5"/>
    </row>
    <row r="6991" spans="1:20">
      <c r="A6991" t="s">
        <v>41</v>
      </c>
      <c r="B6991" t="s">
        <v>22</v>
      </c>
      <c r="C6991" t="s">
        <v>58</v>
      </c>
      <c r="D6991">
        <v>33</v>
      </c>
      <c r="E6991">
        <v>2</v>
      </c>
      <c r="F6991" t="s">
        <v>16</v>
      </c>
      <c r="G6991" t="s">
        <v>36</v>
      </c>
      <c r="H6991" s="9">
        <v>45107</v>
      </c>
      <c r="I6991" s="5">
        <v>30731</v>
      </c>
      <c r="S6991" s="9"/>
      <c r="T6991" s="5"/>
    </row>
    <row r="6992" spans="1:20">
      <c r="A6992" t="s">
        <v>41</v>
      </c>
      <c r="B6992" t="s">
        <v>22</v>
      </c>
      <c r="C6992" t="s">
        <v>58</v>
      </c>
      <c r="D6992">
        <v>33</v>
      </c>
      <c r="E6992">
        <v>3</v>
      </c>
      <c r="F6992" t="s">
        <v>16</v>
      </c>
      <c r="G6992" t="s">
        <v>37</v>
      </c>
      <c r="H6992" s="9">
        <v>45107</v>
      </c>
      <c r="I6992" s="5">
        <v>487</v>
      </c>
      <c r="S6992" s="9"/>
      <c r="T6992" s="5"/>
    </row>
    <row r="6993" spans="1:20">
      <c r="A6993" t="s">
        <v>41</v>
      </c>
      <c r="B6993" t="s">
        <v>22</v>
      </c>
      <c r="C6993" t="s">
        <v>58</v>
      </c>
      <c r="D6993">
        <v>34</v>
      </c>
      <c r="E6993">
        <v>1</v>
      </c>
      <c r="F6993" t="s">
        <v>19</v>
      </c>
      <c r="G6993" t="s">
        <v>1</v>
      </c>
      <c r="H6993" s="9">
        <v>45107</v>
      </c>
      <c r="I6993" s="5">
        <v>329</v>
      </c>
      <c r="S6993" s="9"/>
      <c r="T6993" s="5"/>
    </row>
    <row r="6994" spans="1:20">
      <c r="A6994" t="s">
        <v>41</v>
      </c>
      <c r="B6994" t="s">
        <v>22</v>
      </c>
      <c r="C6994" t="s">
        <v>58</v>
      </c>
      <c r="D6994">
        <v>34</v>
      </c>
      <c r="E6994">
        <v>2</v>
      </c>
      <c r="F6994" t="s">
        <v>19</v>
      </c>
      <c r="G6994" t="s">
        <v>36</v>
      </c>
      <c r="H6994" s="9">
        <v>45107</v>
      </c>
      <c r="I6994" s="5">
        <v>34007</v>
      </c>
      <c r="S6994" s="9"/>
      <c r="T6994" s="5"/>
    </row>
    <row r="6995" spans="1:20">
      <c r="A6995" t="s">
        <v>41</v>
      </c>
      <c r="B6995" t="s">
        <v>22</v>
      </c>
      <c r="C6995" t="s">
        <v>58</v>
      </c>
      <c r="D6995">
        <v>34</v>
      </c>
      <c r="E6995">
        <v>3</v>
      </c>
      <c r="F6995" t="s">
        <v>19</v>
      </c>
      <c r="G6995" t="s">
        <v>37</v>
      </c>
      <c r="H6995" s="9">
        <v>45107</v>
      </c>
      <c r="I6995" s="5">
        <v>480</v>
      </c>
      <c r="S6995" s="9"/>
      <c r="T6995" s="5"/>
    </row>
    <row r="6996" spans="1:20">
      <c r="A6996" t="s">
        <v>41</v>
      </c>
      <c r="B6996" t="s">
        <v>22</v>
      </c>
      <c r="C6996" t="s">
        <v>58</v>
      </c>
      <c r="D6996">
        <v>36</v>
      </c>
      <c r="E6996">
        <v>1</v>
      </c>
      <c r="F6996" t="s">
        <v>14</v>
      </c>
      <c r="G6996" t="s">
        <v>1</v>
      </c>
      <c r="H6996" s="9">
        <v>45107</v>
      </c>
      <c r="I6996" s="5">
        <v>10045</v>
      </c>
      <c r="S6996" s="9"/>
      <c r="T6996" s="5"/>
    </row>
    <row r="6997" spans="1:20">
      <c r="A6997" t="s">
        <v>41</v>
      </c>
      <c r="B6997" t="s">
        <v>22</v>
      </c>
      <c r="C6997" t="s">
        <v>58</v>
      </c>
      <c r="D6997">
        <v>36</v>
      </c>
      <c r="E6997">
        <v>2</v>
      </c>
      <c r="F6997" t="s">
        <v>14</v>
      </c>
      <c r="G6997" t="s">
        <v>36</v>
      </c>
      <c r="H6997" s="9">
        <v>45107</v>
      </c>
      <c r="I6997" s="5">
        <v>719660</v>
      </c>
      <c r="S6997" s="9"/>
      <c r="T6997" s="5"/>
    </row>
    <row r="6998" spans="1:20">
      <c r="A6998" t="s">
        <v>41</v>
      </c>
      <c r="B6998" t="s">
        <v>22</v>
      </c>
      <c r="C6998" t="s">
        <v>58</v>
      </c>
      <c r="D6998">
        <v>36</v>
      </c>
      <c r="E6998">
        <v>3</v>
      </c>
      <c r="F6998" t="s">
        <v>14</v>
      </c>
      <c r="G6998" t="s">
        <v>37</v>
      </c>
      <c r="H6998" s="9">
        <v>45107</v>
      </c>
      <c r="I6998" s="5">
        <v>16479</v>
      </c>
      <c r="S6998" s="9"/>
      <c r="T6998" s="5"/>
    </row>
    <row r="6999" spans="1:20">
      <c r="A6999" t="s">
        <v>41</v>
      </c>
      <c r="B6999" t="s">
        <v>22</v>
      </c>
      <c r="C6999" t="s">
        <v>58</v>
      </c>
      <c r="D6999">
        <v>37</v>
      </c>
      <c r="E6999">
        <v>1</v>
      </c>
      <c r="F6999" t="s">
        <v>15</v>
      </c>
      <c r="G6999" t="s">
        <v>1</v>
      </c>
      <c r="H6999" s="9">
        <v>45107</v>
      </c>
      <c r="I6999" s="5">
        <v>8843</v>
      </c>
      <c r="S6999" s="9"/>
      <c r="T6999" s="5"/>
    </row>
    <row r="7000" spans="1:20">
      <c r="A7000" t="s">
        <v>41</v>
      </c>
      <c r="B7000" t="s">
        <v>22</v>
      </c>
      <c r="C7000" t="s">
        <v>58</v>
      </c>
      <c r="D7000">
        <v>37</v>
      </c>
      <c r="E7000">
        <v>2</v>
      </c>
      <c r="F7000" t="s">
        <v>15</v>
      </c>
      <c r="G7000" t="s">
        <v>36</v>
      </c>
      <c r="H7000" s="9">
        <v>45107</v>
      </c>
      <c r="I7000" s="5">
        <v>1026020</v>
      </c>
      <c r="S7000" s="9"/>
      <c r="T7000" s="5"/>
    </row>
    <row r="7001" spans="1:20">
      <c r="A7001" t="s">
        <v>41</v>
      </c>
      <c r="B7001" t="s">
        <v>22</v>
      </c>
      <c r="C7001" t="s">
        <v>58</v>
      </c>
      <c r="D7001">
        <v>37</v>
      </c>
      <c r="E7001">
        <v>3</v>
      </c>
      <c r="F7001" t="s">
        <v>15</v>
      </c>
      <c r="G7001" t="s">
        <v>37</v>
      </c>
      <c r="H7001" s="9">
        <v>45107</v>
      </c>
      <c r="I7001" s="5">
        <v>22746</v>
      </c>
      <c r="S7001" s="9"/>
      <c r="T7001" s="5"/>
    </row>
    <row r="7002" spans="1:20">
      <c r="A7002" t="s">
        <v>41</v>
      </c>
      <c r="B7002" t="s">
        <v>22</v>
      </c>
      <c r="C7002" t="s">
        <v>58</v>
      </c>
      <c r="D7002">
        <v>38</v>
      </c>
      <c r="E7002">
        <v>1</v>
      </c>
      <c r="F7002" t="s">
        <v>17</v>
      </c>
      <c r="G7002" t="s">
        <v>1</v>
      </c>
      <c r="H7002" s="9">
        <v>45107</v>
      </c>
      <c r="I7002" s="5">
        <v>14490</v>
      </c>
      <c r="S7002" s="9"/>
      <c r="T7002" s="5"/>
    </row>
    <row r="7003" spans="1:20">
      <c r="A7003" t="s">
        <v>41</v>
      </c>
      <c r="B7003" t="s">
        <v>22</v>
      </c>
      <c r="C7003" t="s">
        <v>58</v>
      </c>
      <c r="D7003">
        <v>38</v>
      </c>
      <c r="E7003">
        <v>2</v>
      </c>
      <c r="F7003" t="s">
        <v>17</v>
      </c>
      <c r="G7003" t="s">
        <v>36</v>
      </c>
      <c r="H7003" s="9">
        <v>45107</v>
      </c>
      <c r="I7003" s="5">
        <v>1300727</v>
      </c>
      <c r="S7003" s="9"/>
      <c r="T7003" s="5"/>
    </row>
    <row r="7004" spans="1:20">
      <c r="A7004" t="s">
        <v>41</v>
      </c>
      <c r="B7004" t="s">
        <v>22</v>
      </c>
      <c r="C7004" t="s">
        <v>58</v>
      </c>
      <c r="D7004">
        <v>38</v>
      </c>
      <c r="E7004">
        <v>3</v>
      </c>
      <c r="F7004" t="s">
        <v>17</v>
      </c>
      <c r="G7004" t="s">
        <v>37</v>
      </c>
      <c r="H7004" s="9">
        <v>45107</v>
      </c>
      <c r="I7004" s="5">
        <v>4291</v>
      </c>
      <c r="S7004" s="9"/>
      <c r="T7004" s="5"/>
    </row>
    <row r="7005" spans="1:20">
      <c r="A7005" t="s">
        <v>41</v>
      </c>
      <c r="B7005" t="s">
        <v>22</v>
      </c>
      <c r="C7005" t="s">
        <v>58</v>
      </c>
      <c r="D7005">
        <v>39</v>
      </c>
      <c r="E7005">
        <v>1</v>
      </c>
      <c r="F7005" t="s">
        <v>20</v>
      </c>
      <c r="G7005" t="s">
        <v>1</v>
      </c>
      <c r="H7005" s="9">
        <v>45107</v>
      </c>
      <c r="I7005" s="5">
        <v>6930</v>
      </c>
      <c r="S7005" s="9"/>
      <c r="T7005" s="5"/>
    </row>
    <row r="7006" spans="1:20">
      <c r="A7006" t="s">
        <v>41</v>
      </c>
      <c r="B7006" t="s">
        <v>22</v>
      </c>
      <c r="C7006" t="s">
        <v>58</v>
      </c>
      <c r="D7006">
        <v>39</v>
      </c>
      <c r="E7006">
        <v>2</v>
      </c>
      <c r="F7006" t="s">
        <v>20</v>
      </c>
      <c r="G7006" t="s">
        <v>36</v>
      </c>
      <c r="H7006" s="9">
        <v>45107</v>
      </c>
      <c r="I7006" s="5">
        <v>650131</v>
      </c>
      <c r="S7006" s="9"/>
      <c r="T7006" s="5"/>
    </row>
    <row r="7007" spans="1:20">
      <c r="A7007" t="s">
        <v>41</v>
      </c>
      <c r="B7007" t="s">
        <v>22</v>
      </c>
      <c r="C7007" t="s">
        <v>58</v>
      </c>
      <c r="D7007">
        <v>39</v>
      </c>
      <c r="E7007">
        <v>3</v>
      </c>
      <c r="F7007" t="s">
        <v>20</v>
      </c>
      <c r="G7007" t="s">
        <v>37</v>
      </c>
      <c r="H7007" s="9">
        <v>45107</v>
      </c>
      <c r="I7007" s="5">
        <v>9613</v>
      </c>
      <c r="S7007" s="9"/>
      <c r="T7007" s="5"/>
    </row>
    <row r="7008" spans="1:20">
      <c r="A7008" t="s">
        <v>41</v>
      </c>
      <c r="B7008" t="s">
        <v>31</v>
      </c>
      <c r="C7008" t="s">
        <v>25</v>
      </c>
      <c r="D7008">
        <v>1</v>
      </c>
      <c r="E7008">
        <v>1</v>
      </c>
      <c r="F7008" t="s">
        <v>2</v>
      </c>
      <c r="G7008" t="s">
        <v>1</v>
      </c>
      <c r="H7008" s="9">
        <v>45107</v>
      </c>
      <c r="I7008" s="5">
        <v>43249</v>
      </c>
      <c r="S7008" s="9"/>
      <c r="T7008" s="5"/>
    </row>
    <row r="7009" spans="1:20">
      <c r="A7009" t="s">
        <v>41</v>
      </c>
      <c r="B7009" t="s">
        <v>31</v>
      </c>
      <c r="C7009" t="s">
        <v>25</v>
      </c>
      <c r="D7009">
        <v>1</v>
      </c>
      <c r="E7009">
        <v>2</v>
      </c>
      <c r="F7009" t="s">
        <v>2</v>
      </c>
      <c r="G7009" t="s">
        <v>36</v>
      </c>
      <c r="H7009" s="9">
        <v>45107</v>
      </c>
      <c r="I7009" s="5">
        <v>4618135</v>
      </c>
      <c r="S7009" s="9"/>
      <c r="T7009" s="5"/>
    </row>
    <row r="7010" spans="1:20">
      <c r="A7010" t="s">
        <v>41</v>
      </c>
      <c r="B7010" t="s">
        <v>31</v>
      </c>
      <c r="C7010" t="s">
        <v>26</v>
      </c>
      <c r="D7010">
        <v>2</v>
      </c>
      <c r="E7010">
        <v>1</v>
      </c>
      <c r="F7010" t="s">
        <v>3</v>
      </c>
      <c r="G7010" t="s">
        <v>1</v>
      </c>
      <c r="H7010" s="9">
        <v>45107</v>
      </c>
      <c r="I7010" s="5">
        <v>2950</v>
      </c>
      <c r="S7010" s="9"/>
      <c r="T7010" s="5"/>
    </row>
    <row r="7011" spans="1:20">
      <c r="A7011" t="s">
        <v>41</v>
      </c>
      <c r="B7011" t="s">
        <v>31</v>
      </c>
      <c r="C7011" t="s">
        <v>26</v>
      </c>
      <c r="D7011">
        <v>2</v>
      </c>
      <c r="E7011">
        <v>2</v>
      </c>
      <c r="F7011" t="s">
        <v>3</v>
      </c>
      <c r="G7011" t="s">
        <v>36</v>
      </c>
      <c r="H7011" s="9">
        <v>45107</v>
      </c>
      <c r="I7011" s="5">
        <v>692005</v>
      </c>
      <c r="S7011" s="9"/>
      <c r="T7011" s="5"/>
    </row>
    <row r="7012" spans="1:20">
      <c r="A7012" t="s">
        <v>41</v>
      </c>
      <c r="B7012" t="s">
        <v>31</v>
      </c>
      <c r="C7012" t="s">
        <v>26</v>
      </c>
      <c r="D7012">
        <v>2</v>
      </c>
      <c r="E7012">
        <v>3</v>
      </c>
      <c r="F7012" t="s">
        <v>3</v>
      </c>
      <c r="G7012" t="s">
        <v>37</v>
      </c>
      <c r="H7012" s="9">
        <v>45107</v>
      </c>
      <c r="I7012" s="5">
        <v>244455</v>
      </c>
      <c r="S7012" s="9"/>
      <c r="T7012" s="5"/>
    </row>
    <row r="7013" spans="1:20">
      <c r="A7013" t="s">
        <v>41</v>
      </c>
      <c r="B7013" t="s">
        <v>31</v>
      </c>
      <c r="C7013" t="s">
        <v>26</v>
      </c>
      <c r="D7013">
        <v>3</v>
      </c>
      <c r="E7013">
        <v>1</v>
      </c>
      <c r="F7013" t="s">
        <v>4</v>
      </c>
      <c r="G7013" t="s">
        <v>1</v>
      </c>
      <c r="H7013" s="9">
        <v>45107</v>
      </c>
      <c r="I7013" s="5">
        <v>1040</v>
      </c>
      <c r="S7013" s="9"/>
      <c r="T7013" s="5"/>
    </row>
    <row r="7014" spans="1:20">
      <c r="A7014" t="s">
        <v>41</v>
      </c>
      <c r="B7014" t="s">
        <v>31</v>
      </c>
      <c r="C7014" t="s">
        <v>26</v>
      </c>
      <c r="D7014">
        <v>3</v>
      </c>
      <c r="E7014">
        <v>2</v>
      </c>
      <c r="F7014" t="s">
        <v>4</v>
      </c>
      <c r="G7014" t="s">
        <v>36</v>
      </c>
      <c r="H7014" s="9">
        <v>45107</v>
      </c>
      <c r="I7014" s="5">
        <v>159791</v>
      </c>
      <c r="S7014" s="9"/>
      <c r="T7014" s="5"/>
    </row>
    <row r="7015" spans="1:20">
      <c r="A7015" t="s">
        <v>41</v>
      </c>
      <c r="B7015" t="s">
        <v>31</v>
      </c>
      <c r="C7015" t="s">
        <v>26</v>
      </c>
      <c r="D7015">
        <v>3</v>
      </c>
      <c r="E7015">
        <v>3</v>
      </c>
      <c r="F7015" t="s">
        <v>4</v>
      </c>
      <c r="G7015" t="s">
        <v>37</v>
      </c>
      <c r="H7015" s="9">
        <v>45107</v>
      </c>
      <c r="I7015" s="5">
        <v>2424</v>
      </c>
      <c r="S7015" s="9"/>
      <c r="T7015" s="5"/>
    </row>
    <row r="7016" spans="1:20">
      <c r="A7016" t="s">
        <v>41</v>
      </c>
      <c r="B7016" t="s">
        <v>31</v>
      </c>
      <c r="C7016" t="s">
        <v>26</v>
      </c>
      <c r="D7016">
        <v>4</v>
      </c>
      <c r="E7016">
        <v>1</v>
      </c>
      <c r="F7016" t="s">
        <v>5</v>
      </c>
      <c r="G7016" t="s">
        <v>1</v>
      </c>
      <c r="H7016" s="9">
        <v>45107</v>
      </c>
      <c r="I7016" s="5">
        <v>254</v>
      </c>
      <c r="S7016" s="9"/>
      <c r="T7016" s="5"/>
    </row>
    <row r="7017" spans="1:20">
      <c r="A7017" t="s">
        <v>41</v>
      </c>
      <c r="B7017" t="s">
        <v>31</v>
      </c>
      <c r="C7017" t="s">
        <v>26</v>
      </c>
      <c r="D7017">
        <v>4</v>
      </c>
      <c r="E7017">
        <v>2</v>
      </c>
      <c r="F7017" t="s">
        <v>5</v>
      </c>
      <c r="G7017" t="s">
        <v>36</v>
      </c>
      <c r="H7017" s="9">
        <v>45107</v>
      </c>
      <c r="I7017" s="5">
        <v>57205</v>
      </c>
      <c r="S7017" s="9"/>
      <c r="T7017" s="5"/>
    </row>
    <row r="7018" spans="1:20">
      <c r="A7018" t="s">
        <v>41</v>
      </c>
      <c r="B7018" t="s">
        <v>31</v>
      </c>
      <c r="C7018" t="s">
        <v>26</v>
      </c>
      <c r="D7018">
        <v>4</v>
      </c>
      <c r="E7018">
        <v>3</v>
      </c>
      <c r="F7018" t="s">
        <v>5</v>
      </c>
      <c r="G7018" t="s">
        <v>37</v>
      </c>
      <c r="H7018" s="9">
        <v>45107</v>
      </c>
      <c r="I7018" s="5">
        <v>7368</v>
      </c>
      <c r="S7018" s="9"/>
      <c r="T7018" s="5"/>
    </row>
    <row r="7019" spans="1:20">
      <c r="A7019" t="s">
        <v>41</v>
      </c>
      <c r="B7019" t="s">
        <v>31</v>
      </c>
      <c r="C7019" t="s">
        <v>26</v>
      </c>
      <c r="D7019">
        <v>6</v>
      </c>
      <c r="E7019">
        <v>1</v>
      </c>
      <c r="F7019" t="s">
        <v>79</v>
      </c>
      <c r="G7019" t="s">
        <v>1</v>
      </c>
      <c r="H7019" s="9">
        <v>45107</v>
      </c>
      <c r="I7019" s="5">
        <v>245</v>
      </c>
      <c r="S7019" s="9"/>
      <c r="T7019" s="5"/>
    </row>
    <row r="7020" spans="1:20">
      <c r="A7020" t="s">
        <v>41</v>
      </c>
      <c r="B7020" t="s">
        <v>31</v>
      </c>
      <c r="C7020" t="s">
        <v>26</v>
      </c>
      <c r="D7020">
        <v>6</v>
      </c>
      <c r="E7020">
        <v>2</v>
      </c>
      <c r="F7020" t="s">
        <v>79</v>
      </c>
      <c r="G7020" t="s">
        <v>36</v>
      </c>
      <c r="H7020" s="9">
        <v>45107</v>
      </c>
      <c r="I7020" s="5">
        <v>48274</v>
      </c>
      <c r="S7020" s="9"/>
      <c r="T7020" s="5"/>
    </row>
    <row r="7021" spans="1:20">
      <c r="A7021" t="s">
        <v>41</v>
      </c>
      <c r="B7021" t="s">
        <v>31</v>
      </c>
      <c r="C7021" t="s">
        <v>26</v>
      </c>
      <c r="D7021">
        <v>6</v>
      </c>
      <c r="E7021">
        <v>3</v>
      </c>
      <c r="F7021" t="s">
        <v>79</v>
      </c>
      <c r="G7021" t="s">
        <v>37</v>
      </c>
      <c r="H7021" s="9">
        <v>45107</v>
      </c>
      <c r="I7021" s="5">
        <v>14718</v>
      </c>
      <c r="S7021" s="9"/>
      <c r="T7021" s="5"/>
    </row>
    <row r="7022" spans="1:20">
      <c r="A7022" t="s">
        <v>41</v>
      </c>
      <c r="B7022" t="s">
        <v>31</v>
      </c>
      <c r="C7022" t="s">
        <v>26</v>
      </c>
      <c r="D7022">
        <v>7</v>
      </c>
      <c r="E7022">
        <v>1</v>
      </c>
      <c r="F7022" t="s">
        <v>80</v>
      </c>
      <c r="G7022" t="s">
        <v>1</v>
      </c>
      <c r="H7022" s="9">
        <v>45107</v>
      </c>
      <c r="I7022" s="5">
        <v>328</v>
      </c>
      <c r="S7022" s="9"/>
      <c r="T7022" s="5"/>
    </row>
    <row r="7023" spans="1:20">
      <c r="A7023" t="s">
        <v>41</v>
      </c>
      <c r="B7023" t="s">
        <v>31</v>
      </c>
      <c r="C7023" t="s">
        <v>26</v>
      </c>
      <c r="D7023">
        <v>7</v>
      </c>
      <c r="E7023">
        <v>2</v>
      </c>
      <c r="F7023" t="s">
        <v>80</v>
      </c>
      <c r="G7023" t="s">
        <v>36</v>
      </c>
      <c r="H7023" s="9">
        <v>45107</v>
      </c>
      <c r="I7023" s="5">
        <v>97449</v>
      </c>
      <c r="S7023" s="9"/>
      <c r="T7023" s="5"/>
    </row>
    <row r="7024" spans="1:20">
      <c r="A7024" t="s">
        <v>41</v>
      </c>
      <c r="B7024" t="s">
        <v>31</v>
      </c>
      <c r="C7024" t="s">
        <v>26</v>
      </c>
      <c r="D7024">
        <v>7</v>
      </c>
      <c r="E7024">
        <v>3</v>
      </c>
      <c r="F7024" t="s">
        <v>80</v>
      </c>
      <c r="G7024" t="s">
        <v>37</v>
      </c>
      <c r="H7024" s="9">
        <v>45107</v>
      </c>
      <c r="I7024" s="5">
        <v>28606</v>
      </c>
      <c r="S7024" s="9"/>
      <c r="T7024" s="5"/>
    </row>
    <row r="7025" spans="1:20">
      <c r="A7025" t="s">
        <v>41</v>
      </c>
      <c r="B7025" t="s">
        <v>31</v>
      </c>
      <c r="C7025" t="s">
        <v>26</v>
      </c>
      <c r="D7025">
        <v>9</v>
      </c>
      <c r="E7025">
        <v>1</v>
      </c>
      <c r="F7025" t="s">
        <v>43</v>
      </c>
      <c r="G7025" t="s">
        <v>1</v>
      </c>
      <c r="H7025" s="9">
        <v>45107</v>
      </c>
      <c r="I7025" s="5">
        <v>361</v>
      </c>
      <c r="S7025" s="9"/>
      <c r="T7025" s="5"/>
    </row>
    <row r="7026" spans="1:20">
      <c r="A7026" t="s">
        <v>41</v>
      </c>
      <c r="B7026" t="s">
        <v>31</v>
      </c>
      <c r="C7026" t="s">
        <v>26</v>
      </c>
      <c r="D7026">
        <v>9</v>
      </c>
      <c r="E7026">
        <v>2</v>
      </c>
      <c r="F7026" t="s">
        <v>43</v>
      </c>
      <c r="G7026" t="s">
        <v>36</v>
      </c>
      <c r="H7026" s="9">
        <v>45107</v>
      </c>
      <c r="I7026" s="5">
        <v>97039</v>
      </c>
      <c r="S7026" s="9"/>
      <c r="T7026" s="5"/>
    </row>
    <row r="7027" spans="1:20">
      <c r="A7027" t="s">
        <v>41</v>
      </c>
      <c r="B7027" t="s">
        <v>31</v>
      </c>
      <c r="C7027" t="s">
        <v>26</v>
      </c>
      <c r="D7027">
        <v>9</v>
      </c>
      <c r="E7027">
        <v>3</v>
      </c>
      <c r="F7027" t="s">
        <v>43</v>
      </c>
      <c r="G7027" t="s">
        <v>37</v>
      </c>
      <c r="H7027" s="9">
        <v>45107</v>
      </c>
      <c r="I7027" s="5">
        <v>49846</v>
      </c>
      <c r="S7027" s="9"/>
      <c r="T7027" s="5"/>
    </row>
    <row r="7028" spans="1:20">
      <c r="A7028" t="s">
        <v>41</v>
      </c>
      <c r="B7028" t="s">
        <v>31</v>
      </c>
      <c r="C7028" t="s">
        <v>26</v>
      </c>
      <c r="D7028">
        <v>10</v>
      </c>
      <c r="E7028">
        <v>1</v>
      </c>
      <c r="F7028" t="s">
        <v>44</v>
      </c>
      <c r="G7028" t="s">
        <v>1</v>
      </c>
      <c r="H7028" s="9">
        <v>45107</v>
      </c>
      <c r="I7028" s="5">
        <v>436</v>
      </c>
      <c r="S7028" s="9"/>
      <c r="T7028" s="5"/>
    </row>
    <row r="7029" spans="1:20">
      <c r="A7029" t="s">
        <v>41</v>
      </c>
      <c r="B7029" t="s">
        <v>31</v>
      </c>
      <c r="C7029" t="s">
        <v>26</v>
      </c>
      <c r="D7029">
        <v>10</v>
      </c>
      <c r="E7029">
        <v>2</v>
      </c>
      <c r="F7029" t="s">
        <v>44</v>
      </c>
      <c r="G7029" t="s">
        <v>36</v>
      </c>
      <c r="H7029" s="9">
        <v>45107</v>
      </c>
      <c r="I7029" s="5">
        <v>141522</v>
      </c>
      <c r="S7029" s="9"/>
      <c r="T7029" s="5"/>
    </row>
    <row r="7030" spans="1:20">
      <c r="A7030" t="s">
        <v>41</v>
      </c>
      <c r="B7030" t="s">
        <v>31</v>
      </c>
      <c r="C7030" t="s">
        <v>26</v>
      </c>
      <c r="D7030">
        <v>10</v>
      </c>
      <c r="E7030">
        <v>3</v>
      </c>
      <c r="F7030" t="s">
        <v>44</v>
      </c>
      <c r="G7030" t="s">
        <v>37</v>
      </c>
      <c r="H7030" s="9">
        <v>45107</v>
      </c>
      <c r="I7030" s="5">
        <v>80000</v>
      </c>
      <c r="S7030" s="9"/>
      <c r="T7030" s="5"/>
    </row>
    <row r="7031" spans="1:20">
      <c r="A7031" t="s">
        <v>41</v>
      </c>
      <c r="B7031" t="s">
        <v>31</v>
      </c>
      <c r="C7031" t="s">
        <v>26</v>
      </c>
      <c r="D7031">
        <v>11</v>
      </c>
      <c r="E7031">
        <v>1</v>
      </c>
      <c r="F7031" t="s">
        <v>45</v>
      </c>
      <c r="G7031" t="s">
        <v>1</v>
      </c>
      <c r="H7031" s="9">
        <v>45107</v>
      </c>
      <c r="I7031" s="5">
        <v>286</v>
      </c>
      <c r="S7031" s="9"/>
      <c r="T7031" s="5"/>
    </row>
    <row r="7032" spans="1:20">
      <c r="A7032" t="s">
        <v>41</v>
      </c>
      <c r="B7032" t="s">
        <v>31</v>
      </c>
      <c r="C7032" t="s">
        <v>26</v>
      </c>
      <c r="D7032">
        <v>11</v>
      </c>
      <c r="E7032">
        <v>2</v>
      </c>
      <c r="F7032" t="s">
        <v>45</v>
      </c>
      <c r="G7032" t="s">
        <v>36</v>
      </c>
      <c r="H7032" s="9">
        <v>45107</v>
      </c>
      <c r="I7032" s="5">
        <v>90726</v>
      </c>
      <c r="S7032" s="9"/>
      <c r="T7032" s="5"/>
    </row>
    <row r="7033" spans="1:20">
      <c r="A7033" t="s">
        <v>41</v>
      </c>
      <c r="B7033" t="s">
        <v>31</v>
      </c>
      <c r="C7033" t="s">
        <v>26</v>
      </c>
      <c r="D7033">
        <v>11</v>
      </c>
      <c r="E7033">
        <v>3</v>
      </c>
      <c r="F7033" t="s">
        <v>45</v>
      </c>
      <c r="G7033" t="s">
        <v>37</v>
      </c>
      <c r="H7033" s="9">
        <v>45107</v>
      </c>
      <c r="I7033" s="5">
        <v>61493</v>
      </c>
      <c r="S7033" s="9"/>
      <c r="T7033" s="5"/>
    </row>
    <row r="7034" spans="1:20">
      <c r="A7034" t="s">
        <v>41</v>
      </c>
      <c r="B7034" t="s">
        <v>31</v>
      </c>
      <c r="C7034" t="s">
        <v>27</v>
      </c>
      <c r="D7034">
        <v>20</v>
      </c>
      <c r="E7034">
        <v>1</v>
      </c>
      <c r="F7034" t="s">
        <v>6</v>
      </c>
      <c r="G7034" t="s">
        <v>1</v>
      </c>
      <c r="H7034" s="9">
        <v>45107</v>
      </c>
      <c r="I7034" s="5">
        <v>135</v>
      </c>
      <c r="S7034" s="9"/>
      <c r="T7034" s="5"/>
    </row>
    <row r="7035" spans="1:20">
      <c r="A7035" t="s">
        <v>41</v>
      </c>
      <c r="B7035" t="s">
        <v>31</v>
      </c>
      <c r="C7035" t="s">
        <v>27</v>
      </c>
      <c r="D7035">
        <v>23</v>
      </c>
      <c r="E7035">
        <v>1</v>
      </c>
      <c r="F7035" t="s">
        <v>9</v>
      </c>
      <c r="G7035" t="s">
        <v>1</v>
      </c>
      <c r="H7035" s="9">
        <v>45107</v>
      </c>
      <c r="I7035" s="5">
        <v>13</v>
      </c>
      <c r="S7035" s="9"/>
      <c r="T7035" s="5"/>
    </row>
    <row r="7036" spans="1:20">
      <c r="A7036" t="s">
        <v>41</v>
      </c>
      <c r="B7036" t="s">
        <v>31</v>
      </c>
      <c r="C7036" t="s">
        <v>27</v>
      </c>
      <c r="D7036">
        <v>24</v>
      </c>
      <c r="E7036">
        <v>1</v>
      </c>
      <c r="F7036" t="s">
        <v>10</v>
      </c>
      <c r="G7036" t="s">
        <v>1</v>
      </c>
      <c r="H7036" s="9">
        <v>45107</v>
      </c>
      <c r="I7036" s="5">
        <v>116</v>
      </c>
      <c r="S7036" s="9"/>
      <c r="T7036" s="5"/>
    </row>
    <row r="7037" spans="1:20">
      <c r="A7037" t="s">
        <v>41</v>
      </c>
      <c r="B7037" t="s">
        <v>31</v>
      </c>
      <c r="C7037" t="s">
        <v>56</v>
      </c>
      <c r="D7037">
        <v>25</v>
      </c>
      <c r="E7037">
        <v>1</v>
      </c>
      <c r="F7037" t="s">
        <v>11</v>
      </c>
      <c r="G7037" t="s">
        <v>1</v>
      </c>
      <c r="H7037" s="9">
        <v>45107</v>
      </c>
      <c r="I7037" s="5">
        <v>4732</v>
      </c>
      <c r="S7037" s="9"/>
      <c r="T7037" s="5"/>
    </row>
    <row r="7038" spans="1:20">
      <c r="A7038" t="s">
        <v>41</v>
      </c>
      <c r="B7038" t="s">
        <v>31</v>
      </c>
      <c r="C7038" t="s">
        <v>56</v>
      </c>
      <c r="D7038">
        <v>25</v>
      </c>
      <c r="E7038">
        <v>2</v>
      </c>
      <c r="F7038" t="s">
        <v>11</v>
      </c>
      <c r="G7038" t="s">
        <v>36</v>
      </c>
      <c r="H7038" s="9">
        <v>45107</v>
      </c>
      <c r="I7038" s="5">
        <v>775006</v>
      </c>
      <c r="S7038" s="9"/>
      <c r="T7038" s="5"/>
    </row>
    <row r="7039" spans="1:20">
      <c r="A7039" t="s">
        <v>41</v>
      </c>
      <c r="B7039" t="s">
        <v>31</v>
      </c>
      <c r="C7039" t="s">
        <v>56</v>
      </c>
      <c r="D7039">
        <v>25</v>
      </c>
      <c r="E7039">
        <v>3</v>
      </c>
      <c r="F7039" t="s">
        <v>11</v>
      </c>
      <c r="G7039" t="s">
        <v>37</v>
      </c>
      <c r="H7039" s="9">
        <v>45107</v>
      </c>
      <c r="I7039" s="5">
        <v>43235</v>
      </c>
      <c r="S7039" s="9"/>
      <c r="T7039" s="5"/>
    </row>
    <row r="7040" spans="1:20">
      <c r="A7040" t="s">
        <v>41</v>
      </c>
      <c r="B7040" t="s">
        <v>31</v>
      </c>
      <c r="C7040" t="s">
        <v>56</v>
      </c>
      <c r="D7040">
        <v>26</v>
      </c>
      <c r="E7040">
        <v>1</v>
      </c>
      <c r="F7040" t="s">
        <v>30</v>
      </c>
      <c r="G7040" t="s">
        <v>1</v>
      </c>
      <c r="H7040" s="9">
        <v>45107</v>
      </c>
      <c r="I7040" s="5">
        <v>4083</v>
      </c>
      <c r="S7040" s="9"/>
      <c r="T7040" s="5"/>
    </row>
    <row r="7041" spans="1:20">
      <c r="A7041" t="s">
        <v>41</v>
      </c>
      <c r="B7041" t="s">
        <v>31</v>
      </c>
      <c r="C7041" t="s">
        <v>56</v>
      </c>
      <c r="D7041">
        <v>26</v>
      </c>
      <c r="E7041">
        <v>2</v>
      </c>
      <c r="F7041" t="s">
        <v>30</v>
      </c>
      <c r="G7041" t="s">
        <v>36</v>
      </c>
      <c r="H7041" s="9">
        <v>45107</v>
      </c>
      <c r="I7041" s="5">
        <v>625644</v>
      </c>
      <c r="S7041" s="9"/>
      <c r="T7041" s="5"/>
    </row>
    <row r="7042" spans="1:20">
      <c r="A7042" t="s">
        <v>41</v>
      </c>
      <c r="B7042" t="s">
        <v>31</v>
      </c>
      <c r="C7042" t="s">
        <v>56</v>
      </c>
      <c r="D7042">
        <v>27</v>
      </c>
      <c r="E7042">
        <v>1</v>
      </c>
      <c r="F7042" t="s">
        <v>57</v>
      </c>
      <c r="G7042" t="s">
        <v>1</v>
      </c>
      <c r="H7042" s="9">
        <v>45107</v>
      </c>
      <c r="I7042" s="5">
        <v>4167</v>
      </c>
      <c r="S7042" s="9"/>
      <c r="T7042" s="5"/>
    </row>
    <row r="7043" spans="1:20">
      <c r="A7043" t="s">
        <v>41</v>
      </c>
      <c r="B7043" t="s">
        <v>31</v>
      </c>
      <c r="C7043" t="s">
        <v>56</v>
      </c>
      <c r="D7043">
        <v>27</v>
      </c>
      <c r="E7043">
        <v>2</v>
      </c>
      <c r="F7043" t="s">
        <v>57</v>
      </c>
      <c r="G7043" t="s">
        <v>36</v>
      </c>
      <c r="H7043" s="9">
        <v>45107</v>
      </c>
      <c r="I7043" s="5">
        <v>643940</v>
      </c>
      <c r="S7043" s="9"/>
      <c r="T7043" s="5"/>
    </row>
    <row r="7044" spans="1:20">
      <c r="A7044" t="s">
        <v>41</v>
      </c>
      <c r="B7044" t="s">
        <v>31</v>
      </c>
      <c r="C7044" t="s">
        <v>56</v>
      </c>
      <c r="D7044">
        <v>27</v>
      </c>
      <c r="E7044">
        <v>3</v>
      </c>
      <c r="F7044" t="s">
        <v>57</v>
      </c>
      <c r="G7044" t="s">
        <v>37</v>
      </c>
      <c r="H7044" s="9">
        <v>45107</v>
      </c>
      <c r="I7044" s="5">
        <v>3579</v>
      </c>
      <c r="S7044" s="9"/>
      <c r="T7044" s="5"/>
    </row>
    <row r="7045" spans="1:20">
      <c r="A7045" t="s">
        <v>41</v>
      </c>
      <c r="B7045" t="s">
        <v>31</v>
      </c>
      <c r="C7045" t="s">
        <v>58</v>
      </c>
      <c r="D7045">
        <v>29</v>
      </c>
      <c r="E7045">
        <v>1</v>
      </c>
      <c r="F7045" t="s">
        <v>59</v>
      </c>
      <c r="G7045" t="s">
        <v>1</v>
      </c>
      <c r="H7045" s="9">
        <v>45107</v>
      </c>
      <c r="I7045" s="5">
        <v>38</v>
      </c>
      <c r="S7045" s="9"/>
      <c r="T7045" s="5"/>
    </row>
    <row r="7046" spans="1:20">
      <c r="A7046" t="s">
        <v>41</v>
      </c>
      <c r="B7046" t="s">
        <v>31</v>
      </c>
      <c r="C7046" t="s">
        <v>58</v>
      </c>
      <c r="D7046">
        <v>29</v>
      </c>
      <c r="E7046">
        <v>2</v>
      </c>
      <c r="F7046" t="s">
        <v>59</v>
      </c>
      <c r="G7046" t="s">
        <v>36</v>
      </c>
      <c r="H7046" s="9">
        <v>45107</v>
      </c>
      <c r="I7046" s="5">
        <v>6615</v>
      </c>
      <c r="S7046" s="9"/>
      <c r="T7046" s="5"/>
    </row>
    <row r="7047" spans="1:20">
      <c r="A7047" t="s">
        <v>41</v>
      </c>
      <c r="B7047" t="s">
        <v>31</v>
      </c>
      <c r="C7047" t="s">
        <v>58</v>
      </c>
      <c r="D7047">
        <v>29</v>
      </c>
      <c r="E7047">
        <v>3</v>
      </c>
      <c r="F7047" t="s">
        <v>59</v>
      </c>
      <c r="G7047" t="s">
        <v>37</v>
      </c>
      <c r="H7047" s="9">
        <v>45107</v>
      </c>
      <c r="I7047" s="5">
        <v>54</v>
      </c>
      <c r="S7047" s="9"/>
      <c r="T7047" s="5"/>
    </row>
    <row r="7048" spans="1:20">
      <c r="A7048" t="s">
        <v>41</v>
      </c>
      <c r="B7048" t="s">
        <v>31</v>
      </c>
      <c r="C7048" t="s">
        <v>58</v>
      </c>
      <c r="D7048">
        <v>30</v>
      </c>
      <c r="E7048">
        <v>1</v>
      </c>
      <c r="F7048" t="s">
        <v>60</v>
      </c>
      <c r="G7048" t="s">
        <v>1</v>
      </c>
      <c r="H7048" s="9">
        <v>45107</v>
      </c>
      <c r="I7048" s="5">
        <v>106</v>
      </c>
      <c r="S7048" s="9"/>
      <c r="T7048" s="5"/>
    </row>
    <row r="7049" spans="1:20">
      <c r="A7049" t="s">
        <v>41</v>
      </c>
      <c r="B7049" t="s">
        <v>31</v>
      </c>
      <c r="C7049" t="s">
        <v>58</v>
      </c>
      <c r="D7049">
        <v>30</v>
      </c>
      <c r="E7049">
        <v>2</v>
      </c>
      <c r="F7049" t="s">
        <v>60</v>
      </c>
      <c r="G7049" t="s">
        <v>36</v>
      </c>
      <c r="H7049" s="9">
        <v>45107</v>
      </c>
      <c r="I7049" s="5">
        <v>45323</v>
      </c>
      <c r="S7049" s="9"/>
      <c r="T7049" s="5"/>
    </row>
    <row r="7050" spans="1:20">
      <c r="A7050" t="s">
        <v>41</v>
      </c>
      <c r="B7050" t="s">
        <v>31</v>
      </c>
      <c r="C7050" t="s">
        <v>58</v>
      </c>
      <c r="D7050">
        <v>30</v>
      </c>
      <c r="E7050">
        <v>3</v>
      </c>
      <c r="F7050" t="s">
        <v>60</v>
      </c>
      <c r="G7050" t="s">
        <v>37</v>
      </c>
      <c r="H7050" s="9">
        <v>45107</v>
      </c>
      <c r="I7050" s="5">
        <v>5427</v>
      </c>
      <c r="S7050" s="9"/>
      <c r="T7050" s="5"/>
    </row>
    <row r="7051" spans="1:20">
      <c r="A7051" t="s">
        <v>41</v>
      </c>
      <c r="B7051" t="s">
        <v>31</v>
      </c>
      <c r="C7051" t="s">
        <v>58</v>
      </c>
      <c r="D7051">
        <v>31</v>
      </c>
      <c r="E7051">
        <v>1</v>
      </c>
      <c r="F7051" t="s">
        <v>12</v>
      </c>
      <c r="G7051" t="s">
        <v>1</v>
      </c>
      <c r="H7051" s="9">
        <v>45107</v>
      </c>
      <c r="I7051" s="5">
        <v>5</v>
      </c>
      <c r="S7051" s="9"/>
      <c r="T7051" s="5"/>
    </row>
    <row r="7052" spans="1:20">
      <c r="A7052" t="s">
        <v>41</v>
      </c>
      <c r="B7052" t="s">
        <v>31</v>
      </c>
      <c r="C7052" t="s">
        <v>58</v>
      </c>
      <c r="D7052">
        <v>31</v>
      </c>
      <c r="E7052">
        <v>2</v>
      </c>
      <c r="F7052" t="s">
        <v>12</v>
      </c>
      <c r="G7052" t="s">
        <v>36</v>
      </c>
      <c r="H7052" s="9">
        <v>45107</v>
      </c>
      <c r="I7052" s="5">
        <v>755</v>
      </c>
      <c r="S7052" s="9"/>
      <c r="T7052" s="5"/>
    </row>
    <row r="7053" spans="1:20">
      <c r="A7053" t="s">
        <v>41</v>
      </c>
      <c r="B7053" t="s">
        <v>31</v>
      </c>
      <c r="C7053" t="s">
        <v>58</v>
      </c>
      <c r="D7053">
        <v>31</v>
      </c>
      <c r="E7053">
        <v>3</v>
      </c>
      <c r="F7053" t="s">
        <v>12</v>
      </c>
      <c r="G7053" t="s">
        <v>37</v>
      </c>
      <c r="H7053" s="9">
        <v>45107</v>
      </c>
      <c r="I7053" s="5">
        <v>7</v>
      </c>
      <c r="S7053" s="9"/>
      <c r="T7053" s="5"/>
    </row>
    <row r="7054" spans="1:20">
      <c r="A7054" t="s">
        <v>41</v>
      </c>
      <c r="B7054" t="s">
        <v>31</v>
      </c>
      <c r="C7054" t="s">
        <v>58</v>
      </c>
      <c r="D7054">
        <v>32</v>
      </c>
      <c r="E7054">
        <v>1</v>
      </c>
      <c r="F7054" t="s">
        <v>13</v>
      </c>
      <c r="G7054" t="s">
        <v>1</v>
      </c>
      <c r="H7054" s="9">
        <v>45107</v>
      </c>
      <c r="I7054" s="5">
        <v>345</v>
      </c>
      <c r="S7054" s="9"/>
      <c r="T7054" s="5"/>
    </row>
    <row r="7055" spans="1:20">
      <c r="A7055" t="s">
        <v>41</v>
      </c>
      <c r="B7055" t="s">
        <v>31</v>
      </c>
      <c r="C7055" t="s">
        <v>58</v>
      </c>
      <c r="D7055">
        <v>32</v>
      </c>
      <c r="E7055">
        <v>2</v>
      </c>
      <c r="F7055" t="s">
        <v>13</v>
      </c>
      <c r="G7055" t="s">
        <v>36</v>
      </c>
      <c r="H7055" s="9">
        <v>45107</v>
      </c>
      <c r="I7055" s="5">
        <v>110760</v>
      </c>
      <c r="S7055" s="9"/>
      <c r="T7055" s="5"/>
    </row>
    <row r="7056" spans="1:20">
      <c r="A7056" t="s">
        <v>41</v>
      </c>
      <c r="B7056" t="s">
        <v>31</v>
      </c>
      <c r="C7056" t="s">
        <v>58</v>
      </c>
      <c r="D7056">
        <v>32</v>
      </c>
      <c r="E7056">
        <v>3</v>
      </c>
      <c r="F7056" t="s">
        <v>13</v>
      </c>
      <c r="G7056" t="s">
        <v>37</v>
      </c>
      <c r="H7056" s="9">
        <v>45107</v>
      </c>
      <c r="I7056" s="5">
        <v>474</v>
      </c>
      <c r="S7056" s="9"/>
      <c r="T7056" s="5"/>
    </row>
    <row r="7057" spans="1:20">
      <c r="A7057" t="s">
        <v>41</v>
      </c>
      <c r="B7057" t="s">
        <v>31</v>
      </c>
      <c r="C7057" t="s">
        <v>58</v>
      </c>
      <c r="D7057">
        <v>33</v>
      </c>
      <c r="E7057">
        <v>1</v>
      </c>
      <c r="F7057" t="s">
        <v>16</v>
      </c>
      <c r="G7057" t="s">
        <v>1</v>
      </c>
      <c r="H7057" s="9">
        <v>45107</v>
      </c>
      <c r="I7057" s="5">
        <v>27</v>
      </c>
      <c r="S7057" s="9"/>
      <c r="T7057" s="5"/>
    </row>
    <row r="7058" spans="1:20">
      <c r="A7058" t="s">
        <v>41</v>
      </c>
      <c r="B7058" t="s">
        <v>31</v>
      </c>
      <c r="C7058" t="s">
        <v>58</v>
      </c>
      <c r="D7058">
        <v>33</v>
      </c>
      <c r="E7058">
        <v>2</v>
      </c>
      <c r="F7058" t="s">
        <v>16</v>
      </c>
      <c r="G7058" t="s">
        <v>36</v>
      </c>
      <c r="H7058" s="9">
        <v>45107</v>
      </c>
      <c r="I7058" s="5">
        <v>6401</v>
      </c>
      <c r="S7058" s="9"/>
      <c r="T7058" s="5"/>
    </row>
    <row r="7059" spans="1:20">
      <c r="A7059" t="s">
        <v>41</v>
      </c>
      <c r="B7059" t="s">
        <v>31</v>
      </c>
      <c r="C7059" t="s">
        <v>58</v>
      </c>
      <c r="D7059">
        <v>33</v>
      </c>
      <c r="E7059">
        <v>3</v>
      </c>
      <c r="F7059" t="s">
        <v>16</v>
      </c>
      <c r="G7059" t="s">
        <v>37</v>
      </c>
      <c r="H7059" s="9">
        <v>45107</v>
      </c>
      <c r="I7059" s="5">
        <v>719</v>
      </c>
      <c r="S7059" s="9"/>
      <c r="T7059" s="5"/>
    </row>
    <row r="7060" spans="1:20">
      <c r="A7060" t="s">
        <v>41</v>
      </c>
      <c r="B7060" t="s">
        <v>31</v>
      </c>
      <c r="C7060" t="s">
        <v>58</v>
      </c>
      <c r="D7060">
        <v>34</v>
      </c>
      <c r="E7060">
        <v>1</v>
      </c>
      <c r="F7060" t="s">
        <v>19</v>
      </c>
      <c r="G7060" t="s">
        <v>1</v>
      </c>
      <c r="H7060" s="9">
        <v>45107</v>
      </c>
      <c r="I7060" s="5">
        <v>7</v>
      </c>
      <c r="S7060" s="9"/>
      <c r="T7060" s="5"/>
    </row>
    <row r="7061" spans="1:20">
      <c r="A7061" t="s">
        <v>41</v>
      </c>
      <c r="B7061" t="s">
        <v>31</v>
      </c>
      <c r="C7061" t="s">
        <v>58</v>
      </c>
      <c r="D7061">
        <v>34</v>
      </c>
      <c r="E7061">
        <v>2</v>
      </c>
      <c r="F7061" t="s">
        <v>19</v>
      </c>
      <c r="G7061" t="s">
        <v>36</v>
      </c>
      <c r="H7061" s="9">
        <v>45107</v>
      </c>
      <c r="I7061" s="5">
        <v>768</v>
      </c>
      <c r="S7061" s="9"/>
      <c r="T7061" s="5"/>
    </row>
    <row r="7062" spans="1:20">
      <c r="A7062" t="s">
        <v>41</v>
      </c>
      <c r="B7062" t="s">
        <v>31</v>
      </c>
      <c r="C7062" t="s">
        <v>58</v>
      </c>
      <c r="D7062">
        <v>34</v>
      </c>
      <c r="E7062">
        <v>3</v>
      </c>
      <c r="F7062" t="s">
        <v>19</v>
      </c>
      <c r="G7062" t="s">
        <v>37</v>
      </c>
      <c r="H7062" s="9">
        <v>45107</v>
      </c>
      <c r="I7062" s="5">
        <v>2</v>
      </c>
      <c r="S7062" s="9"/>
      <c r="T7062" s="5"/>
    </row>
    <row r="7063" spans="1:20">
      <c r="A7063" t="s">
        <v>41</v>
      </c>
      <c r="B7063" t="s">
        <v>31</v>
      </c>
      <c r="C7063" t="s">
        <v>58</v>
      </c>
      <c r="D7063">
        <v>36</v>
      </c>
      <c r="E7063">
        <v>1</v>
      </c>
      <c r="F7063" t="s">
        <v>14</v>
      </c>
      <c r="G7063" t="s">
        <v>1</v>
      </c>
      <c r="H7063" s="9">
        <v>45107</v>
      </c>
      <c r="I7063" s="5">
        <v>1382</v>
      </c>
      <c r="S7063" s="9"/>
      <c r="T7063" s="5"/>
    </row>
    <row r="7064" spans="1:20">
      <c r="A7064" t="s">
        <v>41</v>
      </c>
      <c r="B7064" t="s">
        <v>31</v>
      </c>
      <c r="C7064" t="s">
        <v>58</v>
      </c>
      <c r="D7064">
        <v>36</v>
      </c>
      <c r="E7064">
        <v>2</v>
      </c>
      <c r="F7064" t="s">
        <v>14</v>
      </c>
      <c r="G7064" t="s">
        <v>36</v>
      </c>
      <c r="H7064" s="9">
        <v>45107</v>
      </c>
      <c r="I7064" s="5">
        <v>178155</v>
      </c>
      <c r="S7064" s="9"/>
      <c r="T7064" s="5"/>
    </row>
    <row r="7065" spans="1:20">
      <c r="A7065" t="s">
        <v>41</v>
      </c>
      <c r="B7065" t="s">
        <v>31</v>
      </c>
      <c r="C7065" t="s">
        <v>58</v>
      </c>
      <c r="D7065">
        <v>36</v>
      </c>
      <c r="E7065">
        <v>3</v>
      </c>
      <c r="F7065" t="s">
        <v>14</v>
      </c>
      <c r="G7065" t="s">
        <v>37</v>
      </c>
      <c r="H7065" s="9">
        <v>45107</v>
      </c>
      <c r="I7065" s="5">
        <v>9083</v>
      </c>
      <c r="S7065" s="9"/>
      <c r="T7065" s="5"/>
    </row>
    <row r="7066" spans="1:20">
      <c r="A7066" t="s">
        <v>41</v>
      </c>
      <c r="B7066" t="s">
        <v>31</v>
      </c>
      <c r="C7066" t="s">
        <v>58</v>
      </c>
      <c r="D7066">
        <v>37</v>
      </c>
      <c r="E7066">
        <v>1</v>
      </c>
      <c r="F7066" t="s">
        <v>15</v>
      </c>
      <c r="G7066" t="s">
        <v>1</v>
      </c>
      <c r="H7066" s="9">
        <v>45107</v>
      </c>
      <c r="I7066" s="5">
        <v>930</v>
      </c>
      <c r="S7066" s="9"/>
      <c r="T7066" s="5"/>
    </row>
    <row r="7067" spans="1:20">
      <c r="A7067" t="s">
        <v>41</v>
      </c>
      <c r="B7067" t="s">
        <v>31</v>
      </c>
      <c r="C7067" t="s">
        <v>58</v>
      </c>
      <c r="D7067">
        <v>37</v>
      </c>
      <c r="E7067">
        <v>2</v>
      </c>
      <c r="F7067" t="s">
        <v>15</v>
      </c>
      <c r="G7067" t="s">
        <v>36</v>
      </c>
      <c r="H7067" s="9">
        <v>45107</v>
      </c>
      <c r="I7067" s="5">
        <v>146048</v>
      </c>
      <c r="S7067" s="9"/>
      <c r="T7067" s="5"/>
    </row>
    <row r="7068" spans="1:20">
      <c r="A7068" t="s">
        <v>41</v>
      </c>
      <c r="B7068" t="s">
        <v>31</v>
      </c>
      <c r="C7068" t="s">
        <v>58</v>
      </c>
      <c r="D7068">
        <v>37</v>
      </c>
      <c r="E7068">
        <v>3</v>
      </c>
      <c r="F7068" t="s">
        <v>15</v>
      </c>
      <c r="G7068" t="s">
        <v>37</v>
      </c>
      <c r="H7068" s="9">
        <v>45107</v>
      </c>
      <c r="I7068" s="5">
        <v>21388</v>
      </c>
      <c r="S7068" s="9"/>
      <c r="T7068" s="5"/>
    </row>
    <row r="7069" spans="1:20">
      <c r="A7069" t="s">
        <v>41</v>
      </c>
      <c r="B7069" t="s">
        <v>31</v>
      </c>
      <c r="C7069" t="s">
        <v>58</v>
      </c>
      <c r="D7069">
        <v>38</v>
      </c>
      <c r="E7069">
        <v>1</v>
      </c>
      <c r="F7069" t="s">
        <v>17</v>
      </c>
      <c r="G7069" t="s">
        <v>1</v>
      </c>
      <c r="H7069" s="9">
        <v>45107</v>
      </c>
      <c r="I7069" s="5">
        <v>817</v>
      </c>
      <c r="S7069" s="9"/>
      <c r="T7069" s="5"/>
    </row>
    <row r="7070" spans="1:20">
      <c r="A7070" t="s">
        <v>41</v>
      </c>
      <c r="B7070" t="s">
        <v>31</v>
      </c>
      <c r="C7070" t="s">
        <v>58</v>
      </c>
      <c r="D7070">
        <v>38</v>
      </c>
      <c r="E7070">
        <v>2</v>
      </c>
      <c r="F7070" t="s">
        <v>17</v>
      </c>
      <c r="G7070" t="s">
        <v>36</v>
      </c>
      <c r="H7070" s="9">
        <v>45107</v>
      </c>
      <c r="I7070" s="5">
        <v>83575</v>
      </c>
      <c r="S7070" s="9"/>
      <c r="T7070" s="5"/>
    </row>
    <row r="7071" spans="1:20">
      <c r="A7071" t="s">
        <v>41</v>
      </c>
      <c r="B7071" t="s">
        <v>31</v>
      </c>
      <c r="C7071" t="s">
        <v>58</v>
      </c>
      <c r="D7071">
        <v>38</v>
      </c>
      <c r="E7071">
        <v>3</v>
      </c>
      <c r="F7071" t="s">
        <v>17</v>
      </c>
      <c r="G7071" t="s">
        <v>37</v>
      </c>
      <c r="H7071" s="9">
        <v>45107</v>
      </c>
      <c r="I7071" s="5">
        <v>287</v>
      </c>
      <c r="S7071" s="9"/>
      <c r="T7071" s="5"/>
    </row>
    <row r="7072" spans="1:20">
      <c r="A7072" t="s">
        <v>41</v>
      </c>
      <c r="B7072" t="s">
        <v>31</v>
      </c>
      <c r="C7072" t="s">
        <v>58</v>
      </c>
      <c r="D7072">
        <v>39</v>
      </c>
      <c r="E7072">
        <v>1</v>
      </c>
      <c r="F7072" t="s">
        <v>20</v>
      </c>
      <c r="G7072" t="s">
        <v>1</v>
      </c>
      <c r="H7072" s="9">
        <v>45107</v>
      </c>
      <c r="I7072" s="5">
        <v>1075</v>
      </c>
      <c r="S7072" s="9"/>
      <c r="T7072" s="5"/>
    </row>
    <row r="7073" spans="1:20">
      <c r="A7073" t="s">
        <v>41</v>
      </c>
      <c r="B7073" t="s">
        <v>31</v>
      </c>
      <c r="C7073" t="s">
        <v>58</v>
      </c>
      <c r="D7073">
        <v>39</v>
      </c>
      <c r="E7073">
        <v>2</v>
      </c>
      <c r="F7073" t="s">
        <v>20</v>
      </c>
      <c r="G7073" t="s">
        <v>36</v>
      </c>
      <c r="H7073" s="9">
        <v>45107</v>
      </c>
      <c r="I7073" s="5">
        <v>196606</v>
      </c>
      <c r="S7073" s="9"/>
      <c r="T7073" s="5"/>
    </row>
    <row r="7074" spans="1:20">
      <c r="A7074" t="s">
        <v>41</v>
      </c>
      <c r="B7074" t="s">
        <v>31</v>
      </c>
      <c r="C7074" t="s">
        <v>58</v>
      </c>
      <c r="D7074">
        <v>39</v>
      </c>
      <c r="E7074">
        <v>3</v>
      </c>
      <c r="F7074" t="s">
        <v>20</v>
      </c>
      <c r="G7074" t="s">
        <v>37</v>
      </c>
      <c r="H7074" s="9">
        <v>45107</v>
      </c>
      <c r="I7074" s="5">
        <v>5792</v>
      </c>
      <c r="S7074" s="9"/>
      <c r="T7074" s="5"/>
    </row>
    <row r="7075" spans="1:20">
      <c r="A7075" t="s">
        <v>41</v>
      </c>
      <c r="B7075" t="s">
        <v>22</v>
      </c>
      <c r="C7075" t="s">
        <v>25</v>
      </c>
      <c r="D7075">
        <v>1</v>
      </c>
      <c r="E7075">
        <v>1</v>
      </c>
      <c r="F7075" t="s">
        <v>2</v>
      </c>
      <c r="G7075" t="s">
        <v>1</v>
      </c>
      <c r="H7075" s="9">
        <v>45198</v>
      </c>
      <c r="I7075" s="5">
        <v>597453</v>
      </c>
      <c r="S7075" s="9"/>
      <c r="T7075" s="5"/>
    </row>
    <row r="7076" spans="1:20">
      <c r="A7076" t="s">
        <v>41</v>
      </c>
      <c r="B7076" t="s">
        <v>22</v>
      </c>
      <c r="C7076" t="s">
        <v>25</v>
      </c>
      <c r="D7076">
        <v>1</v>
      </c>
      <c r="E7076">
        <v>2</v>
      </c>
      <c r="F7076" t="s">
        <v>2</v>
      </c>
      <c r="G7076" t="s">
        <v>36</v>
      </c>
      <c r="H7076" s="9">
        <v>45198</v>
      </c>
      <c r="I7076" s="5">
        <v>81249397</v>
      </c>
      <c r="S7076" s="9"/>
      <c r="T7076" s="5"/>
    </row>
    <row r="7077" spans="1:20">
      <c r="A7077" t="s">
        <v>41</v>
      </c>
      <c r="B7077" t="s">
        <v>22</v>
      </c>
      <c r="C7077" t="s">
        <v>26</v>
      </c>
      <c r="D7077">
        <v>2</v>
      </c>
      <c r="E7077">
        <v>1</v>
      </c>
      <c r="F7077" t="s">
        <v>3</v>
      </c>
      <c r="G7077" t="s">
        <v>1</v>
      </c>
      <c r="H7077" s="9">
        <v>45198</v>
      </c>
      <c r="I7077" s="5">
        <v>20022</v>
      </c>
      <c r="S7077" s="9"/>
      <c r="T7077" s="5"/>
    </row>
    <row r="7078" spans="1:20">
      <c r="A7078" t="s">
        <v>41</v>
      </c>
      <c r="B7078" t="s">
        <v>22</v>
      </c>
      <c r="C7078" t="s">
        <v>26</v>
      </c>
      <c r="D7078">
        <v>2</v>
      </c>
      <c r="E7078">
        <v>2</v>
      </c>
      <c r="F7078" t="s">
        <v>3</v>
      </c>
      <c r="G7078" t="s">
        <v>36</v>
      </c>
      <c r="H7078" s="9">
        <v>45198</v>
      </c>
      <c r="I7078" s="5">
        <v>2439595</v>
      </c>
      <c r="S7078" s="9"/>
      <c r="T7078" s="5"/>
    </row>
    <row r="7079" spans="1:20">
      <c r="A7079" t="s">
        <v>41</v>
      </c>
      <c r="B7079" t="s">
        <v>22</v>
      </c>
      <c r="C7079" t="s">
        <v>26</v>
      </c>
      <c r="D7079">
        <v>2</v>
      </c>
      <c r="E7079">
        <v>3</v>
      </c>
      <c r="F7079" t="s">
        <v>3</v>
      </c>
      <c r="G7079" t="s">
        <v>37</v>
      </c>
      <c r="H7079" s="9">
        <v>45198</v>
      </c>
      <c r="I7079" s="5">
        <v>301167</v>
      </c>
      <c r="S7079" s="9"/>
      <c r="T7079" s="5"/>
    </row>
    <row r="7080" spans="1:20">
      <c r="A7080" t="s">
        <v>41</v>
      </c>
      <c r="B7080" t="s">
        <v>22</v>
      </c>
      <c r="C7080" t="s">
        <v>26</v>
      </c>
      <c r="D7080">
        <v>3</v>
      </c>
      <c r="E7080">
        <v>1</v>
      </c>
      <c r="F7080" t="s">
        <v>4</v>
      </c>
      <c r="G7080" t="s">
        <v>1</v>
      </c>
      <c r="H7080" s="9">
        <v>45198</v>
      </c>
      <c r="I7080" s="5">
        <v>12037</v>
      </c>
      <c r="S7080" s="9"/>
      <c r="T7080" s="5"/>
    </row>
    <row r="7081" spans="1:20">
      <c r="A7081" t="s">
        <v>41</v>
      </c>
      <c r="B7081" t="s">
        <v>22</v>
      </c>
      <c r="C7081" t="s">
        <v>26</v>
      </c>
      <c r="D7081">
        <v>3</v>
      </c>
      <c r="E7081">
        <v>2</v>
      </c>
      <c r="F7081" t="s">
        <v>4</v>
      </c>
      <c r="G7081" t="s">
        <v>36</v>
      </c>
      <c r="H7081" s="9">
        <v>45198</v>
      </c>
      <c r="I7081" s="5">
        <v>1352394</v>
      </c>
      <c r="S7081" s="9"/>
      <c r="T7081" s="5"/>
    </row>
    <row r="7082" spans="1:20">
      <c r="A7082" t="s">
        <v>41</v>
      </c>
      <c r="B7082" t="s">
        <v>22</v>
      </c>
      <c r="C7082" t="s">
        <v>26</v>
      </c>
      <c r="D7082">
        <v>3</v>
      </c>
      <c r="E7082">
        <v>3</v>
      </c>
      <c r="F7082" t="s">
        <v>4</v>
      </c>
      <c r="G7082" t="s">
        <v>37</v>
      </c>
      <c r="H7082" s="9">
        <v>45198</v>
      </c>
      <c r="I7082" s="5">
        <v>15227</v>
      </c>
      <c r="S7082" s="9"/>
      <c r="T7082" s="5"/>
    </row>
    <row r="7083" spans="1:20">
      <c r="A7083" t="s">
        <v>41</v>
      </c>
      <c r="B7083" t="s">
        <v>22</v>
      </c>
      <c r="C7083" t="s">
        <v>26</v>
      </c>
      <c r="D7083">
        <v>4</v>
      </c>
      <c r="E7083">
        <v>1</v>
      </c>
      <c r="F7083" t="s">
        <v>5</v>
      </c>
      <c r="G7083" t="s">
        <v>1</v>
      </c>
      <c r="H7083" s="9">
        <v>45198</v>
      </c>
      <c r="I7083" s="5">
        <v>2186</v>
      </c>
      <c r="S7083" s="9"/>
      <c r="T7083" s="5"/>
    </row>
    <row r="7084" spans="1:20">
      <c r="A7084" t="s">
        <v>41</v>
      </c>
      <c r="B7084" t="s">
        <v>22</v>
      </c>
      <c r="C7084" t="s">
        <v>26</v>
      </c>
      <c r="D7084">
        <v>4</v>
      </c>
      <c r="E7084">
        <v>2</v>
      </c>
      <c r="F7084" t="s">
        <v>5</v>
      </c>
      <c r="G7084" t="s">
        <v>36</v>
      </c>
      <c r="H7084" s="9">
        <v>45198</v>
      </c>
      <c r="I7084" s="5">
        <v>267992</v>
      </c>
      <c r="S7084" s="9"/>
      <c r="T7084" s="5"/>
    </row>
    <row r="7085" spans="1:20">
      <c r="A7085" t="s">
        <v>41</v>
      </c>
      <c r="B7085" t="s">
        <v>22</v>
      </c>
      <c r="C7085" t="s">
        <v>26</v>
      </c>
      <c r="D7085">
        <v>4</v>
      </c>
      <c r="E7085">
        <v>3</v>
      </c>
      <c r="F7085" t="s">
        <v>5</v>
      </c>
      <c r="G7085" t="s">
        <v>37</v>
      </c>
      <c r="H7085" s="9">
        <v>45198</v>
      </c>
      <c r="I7085" s="5">
        <v>14207</v>
      </c>
      <c r="S7085" s="9"/>
      <c r="T7085" s="5"/>
    </row>
    <row r="7086" spans="1:20">
      <c r="A7086" t="s">
        <v>41</v>
      </c>
      <c r="B7086" t="s">
        <v>22</v>
      </c>
      <c r="C7086" t="s">
        <v>26</v>
      </c>
      <c r="D7086">
        <v>6</v>
      </c>
      <c r="E7086">
        <v>1</v>
      </c>
      <c r="F7086" t="s">
        <v>79</v>
      </c>
      <c r="G7086" t="s">
        <v>1</v>
      </c>
      <c r="H7086" s="9">
        <v>45198</v>
      </c>
      <c r="I7086" s="5">
        <v>1782</v>
      </c>
      <c r="S7086" s="9"/>
      <c r="T7086" s="5"/>
    </row>
    <row r="7087" spans="1:20">
      <c r="A7087" t="s">
        <v>41</v>
      </c>
      <c r="B7087" t="s">
        <v>22</v>
      </c>
      <c r="C7087" t="s">
        <v>26</v>
      </c>
      <c r="D7087">
        <v>6</v>
      </c>
      <c r="E7087">
        <v>2</v>
      </c>
      <c r="F7087" t="s">
        <v>79</v>
      </c>
      <c r="G7087" t="s">
        <v>36</v>
      </c>
      <c r="H7087" s="9">
        <v>45198</v>
      </c>
      <c r="I7087" s="5">
        <v>212730</v>
      </c>
      <c r="S7087" s="9"/>
      <c r="T7087" s="5"/>
    </row>
    <row r="7088" spans="1:20">
      <c r="A7088" t="s">
        <v>41</v>
      </c>
      <c r="B7088" t="s">
        <v>22</v>
      </c>
      <c r="C7088" t="s">
        <v>26</v>
      </c>
      <c r="D7088">
        <v>6</v>
      </c>
      <c r="E7088">
        <v>3</v>
      </c>
      <c r="F7088" t="s">
        <v>79</v>
      </c>
      <c r="G7088" t="s">
        <v>37</v>
      </c>
      <c r="H7088" s="9">
        <v>45198</v>
      </c>
      <c r="I7088" s="5">
        <v>19346</v>
      </c>
      <c r="S7088" s="9"/>
      <c r="T7088" s="5"/>
    </row>
    <row r="7089" spans="1:20">
      <c r="A7089" t="s">
        <v>41</v>
      </c>
      <c r="B7089" t="s">
        <v>22</v>
      </c>
      <c r="C7089" t="s">
        <v>26</v>
      </c>
      <c r="D7089">
        <v>7</v>
      </c>
      <c r="E7089">
        <v>1</v>
      </c>
      <c r="F7089" t="s">
        <v>80</v>
      </c>
      <c r="G7089" t="s">
        <v>1</v>
      </c>
      <c r="H7089" s="9">
        <v>45198</v>
      </c>
      <c r="I7089" s="5">
        <v>1243</v>
      </c>
      <c r="S7089" s="9"/>
      <c r="T7089" s="5"/>
    </row>
    <row r="7090" spans="1:20">
      <c r="A7090" t="s">
        <v>41</v>
      </c>
      <c r="B7090" t="s">
        <v>22</v>
      </c>
      <c r="C7090" t="s">
        <v>26</v>
      </c>
      <c r="D7090">
        <v>7</v>
      </c>
      <c r="E7090">
        <v>2</v>
      </c>
      <c r="F7090" t="s">
        <v>80</v>
      </c>
      <c r="G7090" t="s">
        <v>36</v>
      </c>
      <c r="H7090" s="9">
        <v>45198</v>
      </c>
      <c r="I7090" s="5">
        <v>154590</v>
      </c>
      <c r="S7090" s="9"/>
      <c r="T7090" s="5"/>
    </row>
    <row r="7091" spans="1:20">
      <c r="A7091" t="s">
        <v>41</v>
      </c>
      <c r="B7091" t="s">
        <v>22</v>
      </c>
      <c r="C7091" t="s">
        <v>26</v>
      </c>
      <c r="D7091">
        <v>7</v>
      </c>
      <c r="E7091">
        <v>3</v>
      </c>
      <c r="F7091" t="s">
        <v>80</v>
      </c>
      <c r="G7091" t="s">
        <v>37</v>
      </c>
      <c r="H7091" s="9">
        <v>45198</v>
      </c>
      <c r="I7091" s="5">
        <v>24909</v>
      </c>
      <c r="S7091" s="9"/>
      <c r="T7091" s="5"/>
    </row>
    <row r="7092" spans="1:20">
      <c r="A7092" t="s">
        <v>41</v>
      </c>
      <c r="B7092" t="s">
        <v>22</v>
      </c>
      <c r="C7092" t="s">
        <v>26</v>
      </c>
      <c r="D7092">
        <v>9</v>
      </c>
      <c r="E7092">
        <v>1</v>
      </c>
      <c r="F7092" t="s">
        <v>43</v>
      </c>
      <c r="G7092" t="s">
        <v>1</v>
      </c>
      <c r="H7092" s="9">
        <v>45198</v>
      </c>
      <c r="I7092" s="5">
        <v>1276</v>
      </c>
      <c r="S7092" s="9"/>
      <c r="T7092" s="5"/>
    </row>
    <row r="7093" spans="1:20">
      <c r="A7093" t="s">
        <v>41</v>
      </c>
      <c r="B7093" t="s">
        <v>22</v>
      </c>
      <c r="C7093" t="s">
        <v>26</v>
      </c>
      <c r="D7093">
        <v>9</v>
      </c>
      <c r="E7093">
        <v>2</v>
      </c>
      <c r="F7093" t="s">
        <v>43</v>
      </c>
      <c r="G7093" t="s">
        <v>36</v>
      </c>
      <c r="H7093" s="9">
        <v>45198</v>
      </c>
      <c r="I7093" s="5">
        <v>169873</v>
      </c>
      <c r="S7093" s="9"/>
      <c r="T7093" s="5"/>
    </row>
    <row r="7094" spans="1:20">
      <c r="A7094" t="s">
        <v>41</v>
      </c>
      <c r="B7094" t="s">
        <v>22</v>
      </c>
      <c r="C7094" t="s">
        <v>26</v>
      </c>
      <c r="D7094">
        <v>9</v>
      </c>
      <c r="E7094">
        <v>3</v>
      </c>
      <c r="F7094" t="s">
        <v>43</v>
      </c>
      <c r="G7094" t="s">
        <v>37</v>
      </c>
      <c r="H7094" s="9">
        <v>45198</v>
      </c>
      <c r="I7094" s="5">
        <v>67292</v>
      </c>
      <c r="S7094" s="9"/>
      <c r="T7094" s="5"/>
    </row>
    <row r="7095" spans="1:20">
      <c r="A7095" t="s">
        <v>41</v>
      </c>
      <c r="B7095" t="s">
        <v>22</v>
      </c>
      <c r="C7095" t="s">
        <v>26</v>
      </c>
      <c r="D7095">
        <v>10</v>
      </c>
      <c r="E7095">
        <v>1</v>
      </c>
      <c r="F7095" t="s">
        <v>44</v>
      </c>
      <c r="G7095" t="s">
        <v>1</v>
      </c>
      <c r="H7095" s="9">
        <v>45198</v>
      </c>
      <c r="I7095" s="5">
        <v>1030</v>
      </c>
      <c r="S7095" s="9"/>
      <c r="T7095" s="5"/>
    </row>
    <row r="7096" spans="1:20">
      <c r="A7096" t="s">
        <v>41</v>
      </c>
      <c r="B7096" t="s">
        <v>22</v>
      </c>
      <c r="C7096" t="s">
        <v>26</v>
      </c>
      <c r="D7096">
        <v>10</v>
      </c>
      <c r="E7096">
        <v>2</v>
      </c>
      <c r="F7096" t="s">
        <v>44</v>
      </c>
      <c r="G7096" t="s">
        <v>36</v>
      </c>
      <c r="H7096" s="9">
        <v>45198</v>
      </c>
      <c r="I7096" s="5">
        <v>186256</v>
      </c>
      <c r="S7096" s="9"/>
      <c r="T7096" s="5"/>
    </row>
    <row r="7097" spans="1:20">
      <c r="A7097" t="s">
        <v>41</v>
      </c>
      <c r="B7097" t="s">
        <v>22</v>
      </c>
      <c r="C7097" t="s">
        <v>26</v>
      </c>
      <c r="D7097">
        <v>10</v>
      </c>
      <c r="E7097">
        <v>3</v>
      </c>
      <c r="F7097" t="s">
        <v>44</v>
      </c>
      <c r="G7097" t="s">
        <v>37</v>
      </c>
      <c r="H7097" s="9">
        <v>45198</v>
      </c>
      <c r="I7097" s="5">
        <v>95803</v>
      </c>
      <c r="S7097" s="9"/>
      <c r="T7097" s="5"/>
    </row>
    <row r="7098" spans="1:20">
      <c r="A7098" t="s">
        <v>41</v>
      </c>
      <c r="B7098" t="s">
        <v>22</v>
      </c>
      <c r="C7098" t="s">
        <v>26</v>
      </c>
      <c r="D7098">
        <v>11</v>
      </c>
      <c r="E7098">
        <v>1</v>
      </c>
      <c r="F7098" t="s">
        <v>45</v>
      </c>
      <c r="G7098" t="s">
        <v>1</v>
      </c>
      <c r="H7098" s="9">
        <v>45198</v>
      </c>
      <c r="I7098" s="5">
        <v>468</v>
      </c>
      <c r="S7098" s="9"/>
      <c r="T7098" s="5"/>
    </row>
    <row r="7099" spans="1:20">
      <c r="A7099" t="s">
        <v>41</v>
      </c>
      <c r="B7099" t="s">
        <v>22</v>
      </c>
      <c r="C7099" t="s">
        <v>26</v>
      </c>
      <c r="D7099">
        <v>11</v>
      </c>
      <c r="E7099">
        <v>2</v>
      </c>
      <c r="F7099" t="s">
        <v>45</v>
      </c>
      <c r="G7099" t="s">
        <v>36</v>
      </c>
      <c r="H7099" s="9">
        <v>45198</v>
      </c>
      <c r="I7099" s="5">
        <v>95760</v>
      </c>
      <c r="S7099" s="9"/>
      <c r="T7099" s="5"/>
    </row>
    <row r="7100" spans="1:20">
      <c r="A7100" t="s">
        <v>41</v>
      </c>
      <c r="B7100" t="s">
        <v>22</v>
      </c>
      <c r="C7100" t="s">
        <v>26</v>
      </c>
      <c r="D7100">
        <v>11</v>
      </c>
      <c r="E7100">
        <v>3</v>
      </c>
      <c r="F7100" t="s">
        <v>45</v>
      </c>
      <c r="G7100" t="s">
        <v>37</v>
      </c>
      <c r="H7100" s="9">
        <v>45198</v>
      </c>
      <c r="I7100" s="5">
        <v>64383</v>
      </c>
      <c r="S7100" s="9"/>
      <c r="T7100" s="5"/>
    </row>
    <row r="7101" spans="1:20">
      <c r="A7101" t="s">
        <v>41</v>
      </c>
      <c r="B7101" t="s">
        <v>22</v>
      </c>
      <c r="C7101" t="s">
        <v>46</v>
      </c>
      <c r="D7101">
        <v>12</v>
      </c>
      <c r="E7101">
        <v>1</v>
      </c>
      <c r="F7101" t="s">
        <v>47</v>
      </c>
      <c r="G7101" t="s">
        <v>1</v>
      </c>
      <c r="H7101" s="9">
        <v>45198</v>
      </c>
      <c r="I7101" s="5">
        <v>16096</v>
      </c>
      <c r="S7101" s="9"/>
      <c r="T7101" s="5"/>
    </row>
    <row r="7102" spans="1:20">
      <c r="A7102" t="s">
        <v>41</v>
      </c>
      <c r="B7102" t="s">
        <v>22</v>
      </c>
      <c r="C7102" t="s">
        <v>46</v>
      </c>
      <c r="D7102">
        <v>12</v>
      </c>
      <c r="E7102">
        <v>2</v>
      </c>
      <c r="F7102" t="s">
        <v>47</v>
      </c>
      <c r="G7102" t="s">
        <v>36</v>
      </c>
      <c r="H7102" s="9">
        <v>45198</v>
      </c>
      <c r="I7102" s="5">
        <v>1898280</v>
      </c>
      <c r="S7102" s="9"/>
      <c r="T7102" s="5"/>
    </row>
    <row r="7103" spans="1:20">
      <c r="A7103" t="s">
        <v>41</v>
      </c>
      <c r="B7103" t="s">
        <v>22</v>
      </c>
      <c r="C7103" t="s">
        <v>46</v>
      </c>
      <c r="D7103">
        <v>12</v>
      </c>
      <c r="E7103">
        <v>3</v>
      </c>
      <c r="F7103" t="s">
        <v>47</v>
      </c>
      <c r="G7103" t="s">
        <v>37</v>
      </c>
      <c r="H7103" s="9">
        <v>45198</v>
      </c>
      <c r="I7103" s="5">
        <v>127150</v>
      </c>
      <c r="S7103" s="9"/>
      <c r="T7103" s="5"/>
    </row>
    <row r="7104" spans="1:20">
      <c r="A7104" t="s">
        <v>41</v>
      </c>
      <c r="B7104" t="s">
        <v>22</v>
      </c>
      <c r="C7104" t="s">
        <v>46</v>
      </c>
      <c r="D7104">
        <v>13</v>
      </c>
      <c r="E7104">
        <v>1</v>
      </c>
      <c r="F7104" t="s">
        <v>48</v>
      </c>
      <c r="G7104" t="s">
        <v>1</v>
      </c>
      <c r="H7104" s="9">
        <v>45198</v>
      </c>
      <c r="I7104" s="5">
        <v>1837</v>
      </c>
      <c r="S7104" s="9"/>
      <c r="T7104" s="5"/>
    </row>
    <row r="7105" spans="1:20">
      <c r="A7105" t="s">
        <v>41</v>
      </c>
      <c r="B7105" t="s">
        <v>22</v>
      </c>
      <c r="C7105" t="s">
        <v>46</v>
      </c>
      <c r="D7105">
        <v>13</v>
      </c>
      <c r="E7105">
        <v>2</v>
      </c>
      <c r="F7105" t="s">
        <v>48</v>
      </c>
      <c r="G7105" t="s">
        <v>36</v>
      </c>
      <c r="H7105" s="9">
        <v>45198</v>
      </c>
      <c r="I7105" s="5">
        <v>233007</v>
      </c>
      <c r="S7105" s="9"/>
      <c r="T7105" s="5"/>
    </row>
    <row r="7106" spans="1:20">
      <c r="A7106" t="s">
        <v>41</v>
      </c>
      <c r="B7106" t="s">
        <v>22</v>
      </c>
      <c r="C7106" t="s">
        <v>46</v>
      </c>
      <c r="D7106">
        <v>13</v>
      </c>
      <c r="E7106">
        <v>3</v>
      </c>
      <c r="F7106" t="s">
        <v>48</v>
      </c>
      <c r="G7106" t="s">
        <v>37</v>
      </c>
      <c r="H7106" s="9">
        <v>45198</v>
      </c>
      <c r="I7106" s="5">
        <v>64075</v>
      </c>
      <c r="S7106" s="9"/>
      <c r="T7106" s="5"/>
    </row>
    <row r="7107" spans="1:20">
      <c r="A7107" t="s">
        <v>41</v>
      </c>
      <c r="B7107" t="s">
        <v>22</v>
      </c>
      <c r="C7107" t="s">
        <v>46</v>
      </c>
      <c r="D7107">
        <v>14</v>
      </c>
      <c r="E7107">
        <v>1</v>
      </c>
      <c r="F7107" t="s">
        <v>49</v>
      </c>
      <c r="G7107" t="s">
        <v>1</v>
      </c>
      <c r="H7107" s="9">
        <v>45198</v>
      </c>
      <c r="I7107" s="5">
        <v>1095</v>
      </c>
      <c r="S7107" s="9"/>
      <c r="T7107" s="5"/>
    </row>
    <row r="7108" spans="1:20">
      <c r="A7108" t="s">
        <v>41</v>
      </c>
      <c r="B7108" t="s">
        <v>22</v>
      </c>
      <c r="C7108" t="s">
        <v>46</v>
      </c>
      <c r="D7108">
        <v>14</v>
      </c>
      <c r="E7108">
        <v>2</v>
      </c>
      <c r="F7108" t="s">
        <v>49</v>
      </c>
      <c r="G7108" t="s">
        <v>36</v>
      </c>
      <c r="H7108" s="9">
        <v>45198</v>
      </c>
      <c r="I7108" s="5">
        <v>174612</v>
      </c>
      <c r="S7108" s="9"/>
      <c r="T7108" s="5"/>
    </row>
    <row r="7109" spans="1:20">
      <c r="A7109" t="s">
        <v>41</v>
      </c>
      <c r="B7109" t="s">
        <v>22</v>
      </c>
      <c r="C7109" t="s">
        <v>46</v>
      </c>
      <c r="D7109">
        <v>14</v>
      </c>
      <c r="E7109">
        <v>3</v>
      </c>
      <c r="F7109" t="s">
        <v>49</v>
      </c>
      <c r="G7109" t="s">
        <v>37</v>
      </c>
      <c r="H7109" s="9">
        <v>45198</v>
      </c>
      <c r="I7109" s="5">
        <v>72313</v>
      </c>
      <c r="S7109" s="9"/>
      <c r="T7109" s="5"/>
    </row>
    <row r="7110" spans="1:20">
      <c r="A7110" t="s">
        <v>41</v>
      </c>
      <c r="B7110" t="s">
        <v>22</v>
      </c>
      <c r="C7110" t="s">
        <v>46</v>
      </c>
      <c r="D7110">
        <v>15</v>
      </c>
      <c r="E7110">
        <v>1</v>
      </c>
      <c r="F7110" t="s">
        <v>50</v>
      </c>
      <c r="G7110" t="s">
        <v>1</v>
      </c>
      <c r="H7110" s="9">
        <v>45198</v>
      </c>
      <c r="I7110" s="5">
        <v>994</v>
      </c>
      <c r="S7110" s="9"/>
      <c r="T7110" s="5"/>
    </row>
    <row r="7111" spans="1:20">
      <c r="A7111" t="s">
        <v>41</v>
      </c>
      <c r="B7111" t="s">
        <v>22</v>
      </c>
      <c r="C7111" t="s">
        <v>46</v>
      </c>
      <c r="D7111">
        <v>15</v>
      </c>
      <c r="E7111">
        <v>2</v>
      </c>
      <c r="F7111" t="s">
        <v>50</v>
      </c>
      <c r="G7111" t="s">
        <v>36</v>
      </c>
      <c r="H7111" s="9">
        <v>45198</v>
      </c>
      <c r="I7111" s="5">
        <v>133696</v>
      </c>
      <c r="S7111" s="9"/>
      <c r="T7111" s="5"/>
    </row>
    <row r="7112" spans="1:20">
      <c r="A7112" t="s">
        <v>41</v>
      </c>
      <c r="B7112" t="s">
        <v>22</v>
      </c>
      <c r="C7112" t="s">
        <v>46</v>
      </c>
      <c r="D7112">
        <v>15</v>
      </c>
      <c r="E7112">
        <v>3</v>
      </c>
      <c r="F7112" t="s">
        <v>50</v>
      </c>
      <c r="G7112" t="s">
        <v>37</v>
      </c>
      <c r="H7112" s="9">
        <v>45198</v>
      </c>
      <c r="I7112" s="5">
        <v>37629</v>
      </c>
      <c r="S7112" s="9"/>
      <c r="T7112" s="5"/>
    </row>
    <row r="7113" spans="1:20">
      <c r="A7113" t="s">
        <v>41</v>
      </c>
      <c r="B7113" t="s">
        <v>22</v>
      </c>
      <c r="C7113" t="s">
        <v>51</v>
      </c>
      <c r="D7113">
        <v>16</v>
      </c>
      <c r="E7113">
        <v>1</v>
      </c>
      <c r="F7113" t="s">
        <v>52</v>
      </c>
      <c r="G7113" t="s">
        <v>1</v>
      </c>
      <c r="H7113" s="9">
        <v>45198</v>
      </c>
      <c r="I7113" s="5">
        <v>393</v>
      </c>
      <c r="S7113" s="9"/>
      <c r="T7113" s="5"/>
    </row>
    <row r="7114" spans="1:20">
      <c r="A7114" t="s">
        <v>41</v>
      </c>
      <c r="B7114" t="s">
        <v>22</v>
      </c>
      <c r="C7114" t="s">
        <v>51</v>
      </c>
      <c r="D7114">
        <v>16</v>
      </c>
      <c r="E7114">
        <v>2</v>
      </c>
      <c r="F7114" t="s">
        <v>52</v>
      </c>
      <c r="G7114" t="s">
        <v>36</v>
      </c>
      <c r="H7114" s="9">
        <v>45198</v>
      </c>
      <c r="I7114" s="5">
        <v>62535</v>
      </c>
      <c r="S7114" s="9"/>
      <c r="T7114" s="5"/>
    </row>
    <row r="7115" spans="1:20">
      <c r="A7115" t="s">
        <v>41</v>
      </c>
      <c r="B7115" t="s">
        <v>22</v>
      </c>
      <c r="C7115" t="s">
        <v>51</v>
      </c>
      <c r="D7115">
        <v>16</v>
      </c>
      <c r="E7115">
        <v>3</v>
      </c>
      <c r="F7115" t="s">
        <v>52</v>
      </c>
      <c r="G7115" t="s">
        <v>37</v>
      </c>
      <c r="H7115" s="9">
        <v>45198</v>
      </c>
      <c r="I7115" s="5">
        <v>17908</v>
      </c>
      <c r="S7115" s="9"/>
      <c r="T7115" s="5"/>
    </row>
    <row r="7116" spans="1:20">
      <c r="A7116" t="s">
        <v>41</v>
      </c>
      <c r="B7116" t="s">
        <v>22</v>
      </c>
      <c r="C7116" t="s">
        <v>51</v>
      </c>
      <c r="D7116">
        <v>17</v>
      </c>
      <c r="E7116">
        <v>1</v>
      </c>
      <c r="F7116" t="s">
        <v>53</v>
      </c>
      <c r="G7116" t="s">
        <v>1</v>
      </c>
      <c r="H7116" s="9">
        <v>45198</v>
      </c>
      <c r="I7116" s="5">
        <v>165</v>
      </c>
      <c r="S7116" s="9"/>
      <c r="T7116" s="5"/>
    </row>
    <row r="7117" spans="1:20">
      <c r="A7117" t="s">
        <v>41</v>
      </c>
      <c r="B7117" t="s">
        <v>22</v>
      </c>
      <c r="C7117" t="s">
        <v>51</v>
      </c>
      <c r="D7117">
        <v>17</v>
      </c>
      <c r="E7117">
        <v>2</v>
      </c>
      <c r="F7117" t="s">
        <v>53</v>
      </c>
      <c r="G7117" t="s">
        <v>36</v>
      </c>
      <c r="H7117" s="9">
        <v>45198</v>
      </c>
      <c r="I7117" s="5">
        <v>23954</v>
      </c>
      <c r="S7117" s="9"/>
      <c r="T7117" s="5"/>
    </row>
    <row r="7118" spans="1:20">
      <c r="A7118" t="s">
        <v>41</v>
      </c>
      <c r="B7118" t="s">
        <v>22</v>
      </c>
      <c r="C7118" t="s">
        <v>51</v>
      </c>
      <c r="D7118">
        <v>17</v>
      </c>
      <c r="E7118">
        <v>3</v>
      </c>
      <c r="F7118" t="s">
        <v>53</v>
      </c>
      <c r="G7118" t="s">
        <v>37</v>
      </c>
      <c r="H7118" s="9">
        <v>45198</v>
      </c>
      <c r="I7118" s="5">
        <v>9675</v>
      </c>
      <c r="S7118" s="9"/>
      <c r="T7118" s="5"/>
    </row>
    <row r="7119" spans="1:20">
      <c r="A7119" t="s">
        <v>41</v>
      </c>
      <c r="B7119" t="s">
        <v>22</v>
      </c>
      <c r="C7119" t="s">
        <v>51</v>
      </c>
      <c r="D7119">
        <v>18</v>
      </c>
      <c r="E7119">
        <v>1</v>
      </c>
      <c r="F7119" t="s">
        <v>54</v>
      </c>
      <c r="G7119" t="s">
        <v>1</v>
      </c>
      <c r="H7119" s="9">
        <v>45198</v>
      </c>
      <c r="I7119" s="5">
        <v>194</v>
      </c>
      <c r="S7119" s="9"/>
      <c r="T7119" s="5"/>
    </row>
    <row r="7120" spans="1:20">
      <c r="A7120" t="s">
        <v>41</v>
      </c>
      <c r="B7120" t="s">
        <v>22</v>
      </c>
      <c r="C7120" t="s">
        <v>51</v>
      </c>
      <c r="D7120">
        <v>18</v>
      </c>
      <c r="E7120">
        <v>2</v>
      </c>
      <c r="F7120" t="s">
        <v>54</v>
      </c>
      <c r="G7120" t="s">
        <v>36</v>
      </c>
      <c r="H7120" s="9">
        <v>45198</v>
      </c>
      <c r="I7120" s="5">
        <v>32954</v>
      </c>
      <c r="S7120" s="9"/>
      <c r="T7120" s="5"/>
    </row>
    <row r="7121" spans="1:20">
      <c r="A7121" t="s">
        <v>41</v>
      </c>
      <c r="B7121" t="s">
        <v>22</v>
      </c>
      <c r="C7121" t="s">
        <v>51</v>
      </c>
      <c r="D7121">
        <v>18</v>
      </c>
      <c r="E7121">
        <v>3</v>
      </c>
      <c r="F7121" t="s">
        <v>54</v>
      </c>
      <c r="G7121" t="s">
        <v>37</v>
      </c>
      <c r="H7121" s="9">
        <v>45198</v>
      </c>
      <c r="I7121" s="5">
        <v>15291</v>
      </c>
      <c r="S7121" s="9"/>
      <c r="T7121" s="5"/>
    </row>
    <row r="7122" spans="1:20">
      <c r="A7122" t="s">
        <v>41</v>
      </c>
      <c r="B7122" t="s">
        <v>22</v>
      </c>
      <c r="C7122" t="s">
        <v>51</v>
      </c>
      <c r="D7122">
        <v>19</v>
      </c>
      <c r="E7122">
        <v>1</v>
      </c>
      <c r="F7122" t="s">
        <v>55</v>
      </c>
      <c r="G7122" t="s">
        <v>1</v>
      </c>
      <c r="H7122" s="9">
        <v>45198</v>
      </c>
      <c r="I7122" s="5">
        <v>343</v>
      </c>
      <c r="S7122" s="9"/>
      <c r="T7122" s="5"/>
    </row>
    <row r="7123" spans="1:20">
      <c r="A7123" t="s">
        <v>41</v>
      </c>
      <c r="B7123" t="s">
        <v>22</v>
      </c>
      <c r="C7123" t="s">
        <v>51</v>
      </c>
      <c r="D7123">
        <v>19</v>
      </c>
      <c r="E7123">
        <v>2</v>
      </c>
      <c r="F7123" t="s">
        <v>55</v>
      </c>
      <c r="G7123" t="s">
        <v>36</v>
      </c>
      <c r="H7123" s="9">
        <v>45198</v>
      </c>
      <c r="I7123" s="5">
        <v>55169</v>
      </c>
      <c r="S7123" s="9"/>
      <c r="T7123" s="5"/>
    </row>
    <row r="7124" spans="1:20">
      <c r="A7124" t="s">
        <v>41</v>
      </c>
      <c r="B7124" t="s">
        <v>22</v>
      </c>
      <c r="C7124" t="s">
        <v>51</v>
      </c>
      <c r="D7124">
        <v>19</v>
      </c>
      <c r="E7124">
        <v>3</v>
      </c>
      <c r="F7124" t="s">
        <v>55</v>
      </c>
      <c r="G7124" t="s">
        <v>37</v>
      </c>
      <c r="H7124" s="9">
        <v>45198</v>
      </c>
      <c r="I7124" s="5">
        <v>29439</v>
      </c>
      <c r="S7124" s="9"/>
      <c r="T7124" s="5"/>
    </row>
    <row r="7125" spans="1:20">
      <c r="A7125" t="s">
        <v>41</v>
      </c>
      <c r="B7125" t="s">
        <v>22</v>
      </c>
      <c r="C7125" t="s">
        <v>27</v>
      </c>
      <c r="D7125">
        <v>20</v>
      </c>
      <c r="E7125">
        <v>1</v>
      </c>
      <c r="F7125" t="s">
        <v>6</v>
      </c>
      <c r="G7125" t="s">
        <v>1</v>
      </c>
      <c r="H7125" s="9">
        <v>45198</v>
      </c>
      <c r="I7125" s="5">
        <v>87</v>
      </c>
      <c r="S7125" s="9"/>
      <c r="T7125" s="5"/>
    </row>
    <row r="7126" spans="1:20">
      <c r="A7126" t="s">
        <v>41</v>
      </c>
      <c r="B7126" t="s">
        <v>22</v>
      </c>
      <c r="C7126" t="s">
        <v>27</v>
      </c>
      <c r="D7126">
        <v>22</v>
      </c>
      <c r="E7126">
        <v>1</v>
      </c>
      <c r="F7126" t="s">
        <v>8</v>
      </c>
      <c r="G7126" t="s">
        <v>1</v>
      </c>
      <c r="H7126" s="9">
        <v>45198</v>
      </c>
      <c r="I7126" s="5">
        <v>2</v>
      </c>
      <c r="S7126" s="9"/>
      <c r="T7126" s="5"/>
    </row>
    <row r="7127" spans="1:20">
      <c r="A7127" t="s">
        <v>41</v>
      </c>
      <c r="B7127" t="s">
        <v>22</v>
      </c>
      <c r="C7127" t="s">
        <v>27</v>
      </c>
      <c r="D7127">
        <v>23</v>
      </c>
      <c r="E7127">
        <v>1</v>
      </c>
      <c r="F7127" t="s">
        <v>9</v>
      </c>
      <c r="G7127" t="s">
        <v>1</v>
      </c>
      <c r="H7127" s="9">
        <v>45198</v>
      </c>
      <c r="I7127" s="5">
        <v>8</v>
      </c>
      <c r="S7127" s="9"/>
      <c r="T7127" s="5"/>
    </row>
    <row r="7128" spans="1:20">
      <c r="A7128" t="s">
        <v>41</v>
      </c>
      <c r="B7128" t="s">
        <v>22</v>
      </c>
      <c r="C7128" t="s">
        <v>27</v>
      </c>
      <c r="D7128">
        <v>24</v>
      </c>
      <c r="E7128">
        <v>1</v>
      </c>
      <c r="F7128" t="s">
        <v>10</v>
      </c>
      <c r="G7128" t="s">
        <v>1</v>
      </c>
      <c r="H7128" s="9">
        <v>45198</v>
      </c>
      <c r="I7128" s="5">
        <v>60</v>
      </c>
      <c r="S7128" s="9"/>
      <c r="T7128" s="5"/>
    </row>
    <row r="7129" spans="1:20">
      <c r="A7129" t="s">
        <v>41</v>
      </c>
      <c r="B7129" t="s">
        <v>22</v>
      </c>
      <c r="C7129" t="s">
        <v>56</v>
      </c>
      <c r="D7129">
        <v>25</v>
      </c>
      <c r="E7129">
        <v>1</v>
      </c>
      <c r="F7129" t="s">
        <v>11</v>
      </c>
      <c r="G7129" t="s">
        <v>1</v>
      </c>
      <c r="H7129" s="9">
        <v>45198</v>
      </c>
      <c r="I7129" s="5">
        <v>39431</v>
      </c>
      <c r="S7129" s="9"/>
      <c r="T7129" s="5"/>
    </row>
    <row r="7130" spans="1:20">
      <c r="A7130" t="s">
        <v>41</v>
      </c>
      <c r="B7130" t="s">
        <v>22</v>
      </c>
      <c r="C7130" t="s">
        <v>56</v>
      </c>
      <c r="D7130">
        <v>25</v>
      </c>
      <c r="E7130">
        <v>2</v>
      </c>
      <c r="F7130" t="s">
        <v>11</v>
      </c>
      <c r="G7130" t="s">
        <v>36</v>
      </c>
      <c r="H7130" s="9">
        <v>45198</v>
      </c>
      <c r="I7130" s="5">
        <v>3608734</v>
      </c>
      <c r="S7130" s="9"/>
      <c r="T7130" s="5"/>
    </row>
    <row r="7131" spans="1:20">
      <c r="A7131" t="s">
        <v>41</v>
      </c>
      <c r="B7131" t="s">
        <v>22</v>
      </c>
      <c r="C7131" t="s">
        <v>56</v>
      </c>
      <c r="D7131">
        <v>25</v>
      </c>
      <c r="E7131">
        <v>3</v>
      </c>
      <c r="F7131" t="s">
        <v>11</v>
      </c>
      <c r="G7131" t="s">
        <v>37</v>
      </c>
      <c r="H7131" s="9">
        <v>45198</v>
      </c>
      <c r="I7131" s="5">
        <v>39568</v>
      </c>
      <c r="S7131" s="9"/>
      <c r="T7131" s="5"/>
    </row>
    <row r="7132" spans="1:20">
      <c r="A7132" t="s">
        <v>41</v>
      </c>
      <c r="B7132" t="s">
        <v>22</v>
      </c>
      <c r="C7132" t="s">
        <v>56</v>
      </c>
      <c r="D7132">
        <v>26</v>
      </c>
      <c r="E7132">
        <v>1</v>
      </c>
      <c r="F7132" t="s">
        <v>30</v>
      </c>
      <c r="G7132" t="s">
        <v>1</v>
      </c>
      <c r="H7132" s="9">
        <v>45198</v>
      </c>
      <c r="I7132" s="5">
        <v>34310</v>
      </c>
      <c r="S7132" s="9"/>
      <c r="T7132" s="5"/>
    </row>
    <row r="7133" spans="1:20">
      <c r="A7133" t="s">
        <v>41</v>
      </c>
      <c r="B7133" t="s">
        <v>22</v>
      </c>
      <c r="C7133" t="s">
        <v>56</v>
      </c>
      <c r="D7133">
        <v>26</v>
      </c>
      <c r="E7133">
        <v>2</v>
      </c>
      <c r="F7133" t="s">
        <v>30</v>
      </c>
      <c r="G7133" t="s">
        <v>36</v>
      </c>
      <c r="H7133" s="9">
        <v>45198</v>
      </c>
      <c r="I7133" s="5">
        <v>3027302</v>
      </c>
      <c r="S7133" s="9"/>
      <c r="T7133" s="5"/>
    </row>
    <row r="7134" spans="1:20">
      <c r="A7134" t="s">
        <v>41</v>
      </c>
      <c r="B7134" t="s">
        <v>22</v>
      </c>
      <c r="C7134" t="s">
        <v>56</v>
      </c>
      <c r="D7134">
        <v>27</v>
      </c>
      <c r="E7134">
        <v>1</v>
      </c>
      <c r="F7134" t="s">
        <v>57</v>
      </c>
      <c r="G7134" t="s">
        <v>1</v>
      </c>
      <c r="H7134" s="9">
        <v>45198</v>
      </c>
      <c r="I7134" s="5">
        <v>35494</v>
      </c>
      <c r="S7134" s="9"/>
      <c r="T7134" s="5"/>
    </row>
    <row r="7135" spans="1:20">
      <c r="A7135" t="s">
        <v>41</v>
      </c>
      <c r="B7135" t="s">
        <v>22</v>
      </c>
      <c r="C7135" t="s">
        <v>56</v>
      </c>
      <c r="D7135">
        <v>27</v>
      </c>
      <c r="E7135">
        <v>2</v>
      </c>
      <c r="F7135" t="s">
        <v>57</v>
      </c>
      <c r="G7135" t="s">
        <v>36</v>
      </c>
      <c r="H7135" s="9">
        <v>45198</v>
      </c>
      <c r="I7135" s="5">
        <v>3149552</v>
      </c>
      <c r="S7135" s="9"/>
      <c r="T7135" s="5"/>
    </row>
    <row r="7136" spans="1:20">
      <c r="A7136" t="s">
        <v>41</v>
      </c>
      <c r="B7136" t="s">
        <v>22</v>
      </c>
      <c r="C7136" t="s">
        <v>56</v>
      </c>
      <c r="D7136">
        <v>27</v>
      </c>
      <c r="E7136">
        <v>3</v>
      </c>
      <c r="F7136" t="s">
        <v>57</v>
      </c>
      <c r="G7136" t="s">
        <v>37</v>
      </c>
      <c r="H7136" s="9">
        <v>45198</v>
      </c>
      <c r="I7136" s="5">
        <v>7428</v>
      </c>
      <c r="S7136" s="9"/>
      <c r="T7136" s="5"/>
    </row>
    <row r="7137" spans="1:20">
      <c r="A7137" t="s">
        <v>41</v>
      </c>
      <c r="B7137" t="s">
        <v>22</v>
      </c>
      <c r="C7137" t="s">
        <v>58</v>
      </c>
      <c r="D7137">
        <v>29</v>
      </c>
      <c r="E7137">
        <v>1</v>
      </c>
      <c r="F7137" t="s">
        <v>59</v>
      </c>
      <c r="G7137" t="s">
        <v>1</v>
      </c>
      <c r="H7137" s="9">
        <v>45198</v>
      </c>
      <c r="I7137" s="5">
        <v>396</v>
      </c>
      <c r="S7137" s="9"/>
      <c r="T7137" s="5"/>
    </row>
    <row r="7138" spans="1:20">
      <c r="A7138" t="s">
        <v>41</v>
      </c>
      <c r="B7138" t="s">
        <v>22</v>
      </c>
      <c r="C7138" t="s">
        <v>58</v>
      </c>
      <c r="D7138">
        <v>29</v>
      </c>
      <c r="E7138">
        <v>2</v>
      </c>
      <c r="F7138" t="s">
        <v>59</v>
      </c>
      <c r="G7138" t="s">
        <v>36</v>
      </c>
      <c r="H7138" s="9">
        <v>45198</v>
      </c>
      <c r="I7138" s="5">
        <v>47914</v>
      </c>
      <c r="S7138" s="9"/>
      <c r="T7138" s="5"/>
    </row>
    <row r="7139" spans="1:20">
      <c r="A7139" t="s">
        <v>41</v>
      </c>
      <c r="B7139" t="s">
        <v>22</v>
      </c>
      <c r="C7139" t="s">
        <v>58</v>
      </c>
      <c r="D7139">
        <v>29</v>
      </c>
      <c r="E7139">
        <v>3</v>
      </c>
      <c r="F7139" t="s">
        <v>59</v>
      </c>
      <c r="G7139" t="s">
        <v>37</v>
      </c>
      <c r="H7139" s="9">
        <v>45198</v>
      </c>
      <c r="I7139" s="5">
        <v>1749</v>
      </c>
      <c r="S7139" s="9"/>
      <c r="T7139" s="5"/>
    </row>
    <row r="7140" spans="1:20">
      <c r="A7140" t="s">
        <v>41</v>
      </c>
      <c r="B7140" t="s">
        <v>22</v>
      </c>
      <c r="C7140" t="s">
        <v>58</v>
      </c>
      <c r="D7140">
        <v>30</v>
      </c>
      <c r="E7140">
        <v>1</v>
      </c>
      <c r="F7140" t="s">
        <v>60</v>
      </c>
      <c r="G7140" t="s">
        <v>1</v>
      </c>
      <c r="H7140" s="9">
        <v>45198</v>
      </c>
      <c r="I7140" s="5">
        <v>241</v>
      </c>
      <c r="S7140" s="9"/>
      <c r="T7140" s="5"/>
    </row>
    <row r="7141" spans="1:20">
      <c r="A7141" t="s">
        <v>41</v>
      </c>
      <c r="B7141" t="s">
        <v>22</v>
      </c>
      <c r="C7141" t="s">
        <v>58</v>
      </c>
      <c r="D7141">
        <v>30</v>
      </c>
      <c r="E7141">
        <v>2</v>
      </c>
      <c r="F7141" t="s">
        <v>60</v>
      </c>
      <c r="G7141" t="s">
        <v>36</v>
      </c>
      <c r="H7141" s="9">
        <v>45198</v>
      </c>
      <c r="I7141" s="5">
        <v>23760</v>
      </c>
      <c r="S7141" s="9"/>
      <c r="T7141" s="5"/>
    </row>
    <row r="7142" spans="1:20">
      <c r="A7142" t="s">
        <v>41</v>
      </c>
      <c r="B7142" t="s">
        <v>22</v>
      </c>
      <c r="C7142" t="s">
        <v>58</v>
      </c>
      <c r="D7142">
        <v>30</v>
      </c>
      <c r="E7142">
        <v>3</v>
      </c>
      <c r="F7142" t="s">
        <v>60</v>
      </c>
      <c r="G7142" t="s">
        <v>37</v>
      </c>
      <c r="H7142" s="9">
        <v>45198</v>
      </c>
      <c r="I7142" s="5">
        <v>1730</v>
      </c>
      <c r="S7142" s="9"/>
      <c r="T7142" s="5"/>
    </row>
    <row r="7143" spans="1:20">
      <c r="A7143" t="s">
        <v>41</v>
      </c>
      <c r="B7143" t="s">
        <v>22</v>
      </c>
      <c r="C7143" t="s">
        <v>58</v>
      </c>
      <c r="D7143">
        <v>31</v>
      </c>
      <c r="E7143">
        <v>1</v>
      </c>
      <c r="F7143" t="s">
        <v>12</v>
      </c>
      <c r="G7143" t="s">
        <v>1</v>
      </c>
      <c r="H7143" s="9">
        <v>45198</v>
      </c>
      <c r="I7143" s="5">
        <v>115</v>
      </c>
      <c r="S7143" s="9"/>
      <c r="T7143" s="5"/>
    </row>
    <row r="7144" spans="1:20">
      <c r="A7144" t="s">
        <v>41</v>
      </c>
      <c r="B7144" t="s">
        <v>22</v>
      </c>
      <c r="C7144" t="s">
        <v>58</v>
      </c>
      <c r="D7144">
        <v>31</v>
      </c>
      <c r="E7144">
        <v>2</v>
      </c>
      <c r="F7144" t="s">
        <v>12</v>
      </c>
      <c r="G7144" t="s">
        <v>36</v>
      </c>
      <c r="H7144" s="9">
        <v>45198</v>
      </c>
      <c r="I7144" s="5">
        <v>18498</v>
      </c>
      <c r="S7144" s="9"/>
      <c r="T7144" s="5"/>
    </row>
    <row r="7145" spans="1:20">
      <c r="A7145" t="s">
        <v>41</v>
      </c>
      <c r="B7145" t="s">
        <v>22</v>
      </c>
      <c r="C7145" t="s">
        <v>58</v>
      </c>
      <c r="D7145">
        <v>31</v>
      </c>
      <c r="E7145">
        <v>3</v>
      </c>
      <c r="F7145" t="s">
        <v>12</v>
      </c>
      <c r="G7145" t="s">
        <v>37</v>
      </c>
      <c r="H7145" s="9">
        <v>45198</v>
      </c>
      <c r="I7145" s="5">
        <v>644</v>
      </c>
      <c r="S7145" s="9"/>
      <c r="T7145" s="5"/>
    </row>
    <row r="7146" spans="1:20">
      <c r="A7146" t="s">
        <v>41</v>
      </c>
      <c r="B7146" t="s">
        <v>22</v>
      </c>
      <c r="C7146" t="s">
        <v>58</v>
      </c>
      <c r="D7146">
        <v>32</v>
      </c>
      <c r="E7146">
        <v>1</v>
      </c>
      <c r="F7146" t="s">
        <v>13</v>
      </c>
      <c r="G7146" t="s">
        <v>1</v>
      </c>
      <c r="H7146" s="9">
        <v>45198</v>
      </c>
      <c r="I7146" s="5">
        <v>465</v>
      </c>
      <c r="S7146" s="9"/>
      <c r="T7146" s="5"/>
    </row>
    <row r="7147" spans="1:20">
      <c r="A7147" t="s">
        <v>41</v>
      </c>
      <c r="B7147" t="s">
        <v>22</v>
      </c>
      <c r="C7147" t="s">
        <v>58</v>
      </c>
      <c r="D7147">
        <v>32</v>
      </c>
      <c r="E7147">
        <v>2</v>
      </c>
      <c r="F7147" t="s">
        <v>13</v>
      </c>
      <c r="G7147" t="s">
        <v>36</v>
      </c>
      <c r="H7147" s="9">
        <v>45198</v>
      </c>
      <c r="I7147" s="5">
        <v>62662</v>
      </c>
      <c r="S7147" s="9"/>
      <c r="T7147" s="5"/>
    </row>
    <row r="7148" spans="1:20">
      <c r="A7148" t="s">
        <v>41</v>
      </c>
      <c r="B7148" t="s">
        <v>22</v>
      </c>
      <c r="C7148" t="s">
        <v>58</v>
      </c>
      <c r="D7148">
        <v>32</v>
      </c>
      <c r="E7148">
        <v>3</v>
      </c>
      <c r="F7148" t="s">
        <v>13</v>
      </c>
      <c r="G7148" t="s">
        <v>37</v>
      </c>
      <c r="H7148" s="9">
        <v>45198</v>
      </c>
      <c r="I7148" s="5">
        <v>2694</v>
      </c>
      <c r="S7148" s="9"/>
      <c r="T7148" s="5"/>
    </row>
    <row r="7149" spans="1:20">
      <c r="A7149" t="s">
        <v>41</v>
      </c>
      <c r="B7149" t="s">
        <v>22</v>
      </c>
      <c r="C7149" t="s">
        <v>58</v>
      </c>
      <c r="D7149">
        <v>33</v>
      </c>
      <c r="E7149">
        <v>1</v>
      </c>
      <c r="F7149" t="s">
        <v>16</v>
      </c>
      <c r="G7149" t="s">
        <v>1</v>
      </c>
      <c r="H7149" s="9">
        <v>45198</v>
      </c>
      <c r="I7149" s="5">
        <v>267</v>
      </c>
      <c r="S7149" s="9"/>
      <c r="T7149" s="5"/>
    </row>
    <row r="7150" spans="1:20">
      <c r="A7150" t="s">
        <v>41</v>
      </c>
      <c r="B7150" t="s">
        <v>22</v>
      </c>
      <c r="C7150" t="s">
        <v>58</v>
      </c>
      <c r="D7150">
        <v>33</v>
      </c>
      <c r="E7150">
        <v>2</v>
      </c>
      <c r="F7150" t="s">
        <v>16</v>
      </c>
      <c r="G7150" t="s">
        <v>36</v>
      </c>
      <c r="H7150" s="9">
        <v>45198</v>
      </c>
      <c r="I7150" s="5">
        <v>36181</v>
      </c>
      <c r="S7150" s="9"/>
      <c r="T7150" s="5"/>
    </row>
    <row r="7151" spans="1:20">
      <c r="A7151" t="s">
        <v>41</v>
      </c>
      <c r="B7151" t="s">
        <v>22</v>
      </c>
      <c r="C7151" t="s">
        <v>58</v>
      </c>
      <c r="D7151">
        <v>33</v>
      </c>
      <c r="E7151">
        <v>3</v>
      </c>
      <c r="F7151" t="s">
        <v>16</v>
      </c>
      <c r="G7151" t="s">
        <v>37</v>
      </c>
      <c r="H7151" s="9">
        <v>45198</v>
      </c>
      <c r="I7151" s="5">
        <v>293</v>
      </c>
      <c r="S7151" s="9"/>
      <c r="T7151" s="5"/>
    </row>
    <row r="7152" spans="1:20">
      <c r="A7152" t="s">
        <v>41</v>
      </c>
      <c r="B7152" t="s">
        <v>22</v>
      </c>
      <c r="C7152" t="s">
        <v>58</v>
      </c>
      <c r="D7152">
        <v>34</v>
      </c>
      <c r="E7152">
        <v>1</v>
      </c>
      <c r="F7152" t="s">
        <v>19</v>
      </c>
      <c r="G7152" t="s">
        <v>1</v>
      </c>
      <c r="H7152" s="9">
        <v>45198</v>
      </c>
      <c r="I7152" s="5">
        <v>213</v>
      </c>
      <c r="S7152" s="9"/>
      <c r="T7152" s="5"/>
    </row>
    <row r="7153" spans="1:20">
      <c r="A7153" t="s">
        <v>41</v>
      </c>
      <c r="B7153" t="s">
        <v>22</v>
      </c>
      <c r="C7153" t="s">
        <v>58</v>
      </c>
      <c r="D7153">
        <v>34</v>
      </c>
      <c r="E7153">
        <v>2</v>
      </c>
      <c r="F7153" t="s">
        <v>19</v>
      </c>
      <c r="G7153" t="s">
        <v>36</v>
      </c>
      <c r="H7153" s="9">
        <v>45198</v>
      </c>
      <c r="I7153" s="5">
        <v>18782</v>
      </c>
      <c r="S7153" s="9"/>
      <c r="T7153" s="5"/>
    </row>
    <row r="7154" spans="1:20">
      <c r="A7154" t="s">
        <v>41</v>
      </c>
      <c r="B7154" t="s">
        <v>22</v>
      </c>
      <c r="C7154" t="s">
        <v>58</v>
      </c>
      <c r="D7154">
        <v>34</v>
      </c>
      <c r="E7154">
        <v>3</v>
      </c>
      <c r="F7154" t="s">
        <v>19</v>
      </c>
      <c r="G7154" t="s">
        <v>37</v>
      </c>
      <c r="H7154" s="9">
        <v>45198</v>
      </c>
      <c r="I7154" s="5">
        <v>503</v>
      </c>
      <c r="S7154" s="9"/>
      <c r="T7154" s="5"/>
    </row>
    <row r="7155" spans="1:20">
      <c r="A7155" t="s">
        <v>41</v>
      </c>
      <c r="B7155" t="s">
        <v>22</v>
      </c>
      <c r="C7155" t="s">
        <v>58</v>
      </c>
      <c r="D7155">
        <v>36</v>
      </c>
      <c r="E7155">
        <v>1</v>
      </c>
      <c r="F7155" t="s">
        <v>14</v>
      </c>
      <c r="G7155" t="s">
        <v>1</v>
      </c>
      <c r="H7155" s="9">
        <v>45198</v>
      </c>
      <c r="I7155" s="5">
        <v>9618</v>
      </c>
      <c r="S7155" s="9"/>
      <c r="T7155" s="5"/>
    </row>
    <row r="7156" spans="1:20">
      <c r="A7156" t="s">
        <v>41</v>
      </c>
      <c r="B7156" t="s">
        <v>22</v>
      </c>
      <c r="C7156" t="s">
        <v>58</v>
      </c>
      <c r="D7156">
        <v>36</v>
      </c>
      <c r="E7156">
        <v>2</v>
      </c>
      <c r="F7156" t="s">
        <v>14</v>
      </c>
      <c r="G7156" t="s">
        <v>36</v>
      </c>
      <c r="H7156" s="9">
        <v>45198</v>
      </c>
      <c r="I7156" s="5">
        <v>675562</v>
      </c>
      <c r="S7156" s="9"/>
      <c r="T7156" s="5"/>
    </row>
    <row r="7157" spans="1:20">
      <c r="A7157" t="s">
        <v>41</v>
      </c>
      <c r="B7157" t="s">
        <v>22</v>
      </c>
      <c r="C7157" t="s">
        <v>58</v>
      </c>
      <c r="D7157">
        <v>36</v>
      </c>
      <c r="E7157">
        <v>3</v>
      </c>
      <c r="F7157" t="s">
        <v>14</v>
      </c>
      <c r="G7157" t="s">
        <v>37</v>
      </c>
      <c r="H7157" s="9">
        <v>45198</v>
      </c>
      <c r="I7157" s="5">
        <v>9664</v>
      </c>
      <c r="S7157" s="9"/>
      <c r="T7157" s="5"/>
    </row>
    <row r="7158" spans="1:20">
      <c r="A7158" t="s">
        <v>41</v>
      </c>
      <c r="B7158" t="s">
        <v>22</v>
      </c>
      <c r="C7158" t="s">
        <v>58</v>
      </c>
      <c r="D7158">
        <v>37</v>
      </c>
      <c r="E7158">
        <v>1</v>
      </c>
      <c r="F7158" t="s">
        <v>15</v>
      </c>
      <c r="G7158" t="s">
        <v>1</v>
      </c>
      <c r="H7158" s="9">
        <v>45198</v>
      </c>
      <c r="I7158" s="5">
        <v>7701</v>
      </c>
      <c r="S7158" s="9"/>
      <c r="T7158" s="5"/>
    </row>
    <row r="7159" spans="1:20">
      <c r="A7159" t="s">
        <v>41</v>
      </c>
      <c r="B7159" t="s">
        <v>22</v>
      </c>
      <c r="C7159" t="s">
        <v>58</v>
      </c>
      <c r="D7159">
        <v>37</v>
      </c>
      <c r="E7159">
        <v>2</v>
      </c>
      <c r="F7159" t="s">
        <v>15</v>
      </c>
      <c r="G7159" t="s">
        <v>36</v>
      </c>
      <c r="H7159" s="9">
        <v>45198</v>
      </c>
      <c r="I7159" s="5">
        <v>883199</v>
      </c>
      <c r="S7159" s="9"/>
      <c r="T7159" s="5"/>
    </row>
    <row r="7160" spans="1:20">
      <c r="A7160" t="s">
        <v>41</v>
      </c>
      <c r="B7160" t="s">
        <v>22</v>
      </c>
      <c r="C7160" t="s">
        <v>58</v>
      </c>
      <c r="D7160">
        <v>37</v>
      </c>
      <c r="E7160">
        <v>3</v>
      </c>
      <c r="F7160" t="s">
        <v>15</v>
      </c>
      <c r="G7160" t="s">
        <v>37</v>
      </c>
      <c r="H7160" s="9">
        <v>45198</v>
      </c>
      <c r="I7160" s="5">
        <v>12188</v>
      </c>
      <c r="S7160" s="9"/>
      <c r="T7160" s="5"/>
    </row>
    <row r="7161" spans="1:20">
      <c r="A7161" t="s">
        <v>41</v>
      </c>
      <c r="B7161" t="s">
        <v>22</v>
      </c>
      <c r="C7161" t="s">
        <v>58</v>
      </c>
      <c r="D7161">
        <v>38</v>
      </c>
      <c r="E7161">
        <v>1</v>
      </c>
      <c r="F7161" t="s">
        <v>17</v>
      </c>
      <c r="G7161" t="s">
        <v>1</v>
      </c>
      <c r="H7161" s="9">
        <v>45198</v>
      </c>
      <c r="I7161" s="5">
        <v>14041</v>
      </c>
      <c r="S7161" s="9"/>
      <c r="T7161" s="5"/>
    </row>
    <row r="7162" spans="1:20">
      <c r="A7162" t="s">
        <v>41</v>
      </c>
      <c r="B7162" t="s">
        <v>22</v>
      </c>
      <c r="C7162" t="s">
        <v>58</v>
      </c>
      <c r="D7162">
        <v>38</v>
      </c>
      <c r="E7162">
        <v>2</v>
      </c>
      <c r="F7162" t="s">
        <v>17</v>
      </c>
      <c r="G7162" t="s">
        <v>36</v>
      </c>
      <c r="H7162" s="9">
        <v>45198</v>
      </c>
      <c r="I7162" s="5">
        <v>1257557</v>
      </c>
      <c r="S7162" s="9"/>
      <c r="T7162" s="5"/>
    </row>
    <row r="7163" spans="1:20">
      <c r="A7163" t="s">
        <v>41</v>
      </c>
      <c r="B7163" t="s">
        <v>22</v>
      </c>
      <c r="C7163" t="s">
        <v>58</v>
      </c>
      <c r="D7163">
        <v>38</v>
      </c>
      <c r="E7163">
        <v>3</v>
      </c>
      <c r="F7163" t="s">
        <v>17</v>
      </c>
      <c r="G7163" t="s">
        <v>37</v>
      </c>
      <c r="H7163" s="9">
        <v>45198</v>
      </c>
      <c r="I7163" s="5">
        <v>3937</v>
      </c>
      <c r="S7163" s="9"/>
      <c r="T7163" s="5"/>
    </row>
    <row r="7164" spans="1:20">
      <c r="A7164" t="s">
        <v>41</v>
      </c>
      <c r="B7164" t="s">
        <v>22</v>
      </c>
      <c r="C7164" t="s">
        <v>58</v>
      </c>
      <c r="D7164">
        <v>39</v>
      </c>
      <c r="E7164">
        <v>1</v>
      </c>
      <c r="F7164" t="s">
        <v>20</v>
      </c>
      <c r="G7164" t="s">
        <v>1</v>
      </c>
      <c r="H7164" s="9">
        <v>45198</v>
      </c>
      <c r="I7164" s="5">
        <v>6374</v>
      </c>
      <c r="S7164" s="9"/>
      <c r="T7164" s="5"/>
    </row>
    <row r="7165" spans="1:20">
      <c r="A7165" t="s">
        <v>41</v>
      </c>
      <c r="B7165" t="s">
        <v>22</v>
      </c>
      <c r="C7165" t="s">
        <v>58</v>
      </c>
      <c r="D7165">
        <v>39</v>
      </c>
      <c r="E7165">
        <v>2</v>
      </c>
      <c r="F7165" t="s">
        <v>20</v>
      </c>
      <c r="G7165" t="s">
        <v>36</v>
      </c>
      <c r="H7165" s="9">
        <v>45198</v>
      </c>
      <c r="I7165" s="5">
        <v>584618</v>
      </c>
      <c r="S7165" s="9"/>
      <c r="T7165" s="5"/>
    </row>
    <row r="7166" spans="1:20">
      <c r="A7166" t="s">
        <v>41</v>
      </c>
      <c r="B7166" t="s">
        <v>22</v>
      </c>
      <c r="C7166" t="s">
        <v>58</v>
      </c>
      <c r="D7166">
        <v>39</v>
      </c>
      <c r="E7166">
        <v>3</v>
      </c>
      <c r="F7166" t="s">
        <v>20</v>
      </c>
      <c r="G7166" t="s">
        <v>37</v>
      </c>
      <c r="H7166" s="9">
        <v>45198</v>
      </c>
      <c r="I7166" s="5">
        <v>6166</v>
      </c>
      <c r="S7166" s="9"/>
      <c r="T7166" s="5"/>
    </row>
    <row r="7167" spans="1:20">
      <c r="A7167" t="s">
        <v>41</v>
      </c>
      <c r="B7167" t="s">
        <v>31</v>
      </c>
      <c r="C7167" t="s">
        <v>25</v>
      </c>
      <c r="D7167">
        <v>1</v>
      </c>
      <c r="E7167">
        <v>1</v>
      </c>
      <c r="F7167" t="s">
        <v>2</v>
      </c>
      <c r="G7167" t="s">
        <v>1</v>
      </c>
      <c r="H7167" s="9">
        <v>45198</v>
      </c>
      <c r="I7167" s="5">
        <v>40778</v>
      </c>
      <c r="S7167" s="9"/>
      <c r="T7167" s="5"/>
    </row>
    <row r="7168" spans="1:20">
      <c r="A7168" t="s">
        <v>41</v>
      </c>
      <c r="B7168" t="s">
        <v>31</v>
      </c>
      <c r="C7168" t="s">
        <v>25</v>
      </c>
      <c r="D7168">
        <v>1</v>
      </c>
      <c r="E7168">
        <v>2</v>
      </c>
      <c r="F7168" t="s">
        <v>2</v>
      </c>
      <c r="G7168" t="s">
        <v>36</v>
      </c>
      <c r="H7168" s="9">
        <v>45198</v>
      </c>
      <c r="I7168" s="5">
        <v>4235548</v>
      </c>
      <c r="S7168" s="9"/>
      <c r="T7168" s="5"/>
    </row>
    <row r="7169" spans="1:20">
      <c r="A7169" t="s">
        <v>41</v>
      </c>
      <c r="B7169" t="s">
        <v>31</v>
      </c>
      <c r="C7169" t="s">
        <v>26</v>
      </c>
      <c r="D7169">
        <v>2</v>
      </c>
      <c r="E7169">
        <v>1</v>
      </c>
      <c r="F7169" t="s">
        <v>3</v>
      </c>
      <c r="G7169" t="s">
        <v>1</v>
      </c>
      <c r="H7169" s="9">
        <v>45198</v>
      </c>
      <c r="I7169" s="5">
        <v>2492</v>
      </c>
      <c r="S7169" s="9"/>
      <c r="T7169" s="5"/>
    </row>
    <row r="7170" spans="1:20">
      <c r="A7170" t="s">
        <v>41</v>
      </c>
      <c r="B7170" t="s">
        <v>31</v>
      </c>
      <c r="C7170" t="s">
        <v>26</v>
      </c>
      <c r="D7170">
        <v>2</v>
      </c>
      <c r="E7170">
        <v>2</v>
      </c>
      <c r="F7170" t="s">
        <v>3</v>
      </c>
      <c r="G7170" t="s">
        <v>36</v>
      </c>
      <c r="H7170" s="9">
        <v>45198</v>
      </c>
      <c r="I7170" s="5">
        <v>566449</v>
      </c>
      <c r="S7170" s="9"/>
      <c r="T7170" s="5"/>
    </row>
    <row r="7171" spans="1:20">
      <c r="A7171" t="s">
        <v>41</v>
      </c>
      <c r="B7171" t="s">
        <v>31</v>
      </c>
      <c r="C7171" t="s">
        <v>26</v>
      </c>
      <c r="D7171">
        <v>2</v>
      </c>
      <c r="E7171">
        <v>3</v>
      </c>
      <c r="F7171" t="s">
        <v>3</v>
      </c>
      <c r="G7171" t="s">
        <v>37</v>
      </c>
      <c r="H7171" s="9">
        <v>45198</v>
      </c>
      <c r="I7171" s="5">
        <v>181629</v>
      </c>
      <c r="S7171" s="9"/>
      <c r="T7171" s="5"/>
    </row>
    <row r="7172" spans="1:20">
      <c r="A7172" t="s">
        <v>41</v>
      </c>
      <c r="B7172" t="s">
        <v>31</v>
      </c>
      <c r="C7172" t="s">
        <v>26</v>
      </c>
      <c r="D7172">
        <v>3</v>
      </c>
      <c r="E7172">
        <v>1</v>
      </c>
      <c r="F7172" t="s">
        <v>4</v>
      </c>
      <c r="G7172" t="s">
        <v>1</v>
      </c>
      <c r="H7172" s="9">
        <v>45198</v>
      </c>
      <c r="I7172" s="5">
        <v>991</v>
      </c>
      <c r="S7172" s="9"/>
      <c r="T7172" s="5"/>
    </row>
    <row r="7173" spans="1:20">
      <c r="A7173" t="s">
        <v>41</v>
      </c>
      <c r="B7173" t="s">
        <v>31</v>
      </c>
      <c r="C7173" t="s">
        <v>26</v>
      </c>
      <c r="D7173">
        <v>3</v>
      </c>
      <c r="E7173">
        <v>2</v>
      </c>
      <c r="F7173" t="s">
        <v>4</v>
      </c>
      <c r="G7173" t="s">
        <v>36</v>
      </c>
      <c r="H7173" s="9">
        <v>45198</v>
      </c>
      <c r="I7173" s="5">
        <v>147581</v>
      </c>
      <c r="S7173" s="9"/>
      <c r="T7173" s="5"/>
    </row>
    <row r="7174" spans="1:20">
      <c r="A7174" t="s">
        <v>41</v>
      </c>
      <c r="B7174" t="s">
        <v>31</v>
      </c>
      <c r="C7174" t="s">
        <v>26</v>
      </c>
      <c r="D7174">
        <v>3</v>
      </c>
      <c r="E7174">
        <v>3</v>
      </c>
      <c r="F7174" t="s">
        <v>4</v>
      </c>
      <c r="G7174" t="s">
        <v>37</v>
      </c>
      <c r="H7174" s="9">
        <v>45198</v>
      </c>
      <c r="I7174" s="5">
        <v>3042</v>
      </c>
      <c r="S7174" s="9"/>
      <c r="T7174" s="5"/>
    </row>
    <row r="7175" spans="1:20">
      <c r="A7175" t="s">
        <v>41</v>
      </c>
      <c r="B7175" t="s">
        <v>31</v>
      </c>
      <c r="C7175" t="s">
        <v>26</v>
      </c>
      <c r="D7175">
        <v>4</v>
      </c>
      <c r="E7175">
        <v>1</v>
      </c>
      <c r="F7175" t="s">
        <v>5</v>
      </c>
      <c r="G7175" t="s">
        <v>1</v>
      </c>
      <c r="H7175" s="9">
        <v>45198</v>
      </c>
      <c r="I7175" s="5">
        <v>199</v>
      </c>
      <c r="S7175" s="9"/>
      <c r="T7175" s="5"/>
    </row>
    <row r="7176" spans="1:20">
      <c r="A7176" t="s">
        <v>41</v>
      </c>
      <c r="B7176" t="s">
        <v>31</v>
      </c>
      <c r="C7176" t="s">
        <v>26</v>
      </c>
      <c r="D7176">
        <v>4</v>
      </c>
      <c r="E7176">
        <v>2</v>
      </c>
      <c r="F7176" t="s">
        <v>5</v>
      </c>
      <c r="G7176" t="s">
        <v>36</v>
      </c>
      <c r="H7176" s="9">
        <v>45198</v>
      </c>
      <c r="I7176" s="5">
        <v>44401</v>
      </c>
      <c r="S7176" s="9"/>
      <c r="T7176" s="5"/>
    </row>
    <row r="7177" spans="1:20">
      <c r="A7177" t="s">
        <v>41</v>
      </c>
      <c r="B7177" t="s">
        <v>31</v>
      </c>
      <c r="C7177" t="s">
        <v>26</v>
      </c>
      <c r="D7177">
        <v>4</v>
      </c>
      <c r="E7177">
        <v>3</v>
      </c>
      <c r="F7177" t="s">
        <v>5</v>
      </c>
      <c r="G7177" t="s">
        <v>37</v>
      </c>
      <c r="H7177" s="9">
        <v>45198</v>
      </c>
      <c r="I7177" s="5">
        <v>3634</v>
      </c>
      <c r="S7177" s="9"/>
      <c r="T7177" s="5"/>
    </row>
    <row r="7178" spans="1:20">
      <c r="A7178" t="s">
        <v>41</v>
      </c>
      <c r="B7178" t="s">
        <v>31</v>
      </c>
      <c r="C7178" t="s">
        <v>26</v>
      </c>
      <c r="D7178">
        <v>6</v>
      </c>
      <c r="E7178">
        <v>1</v>
      </c>
      <c r="F7178" t="s">
        <v>79</v>
      </c>
      <c r="G7178" t="s">
        <v>1</v>
      </c>
      <c r="H7178" s="9">
        <v>45198</v>
      </c>
      <c r="I7178" s="5">
        <v>234</v>
      </c>
      <c r="S7178" s="9"/>
      <c r="T7178" s="5"/>
    </row>
    <row r="7179" spans="1:20">
      <c r="A7179" t="s">
        <v>41</v>
      </c>
      <c r="B7179" t="s">
        <v>31</v>
      </c>
      <c r="C7179" t="s">
        <v>26</v>
      </c>
      <c r="D7179">
        <v>6</v>
      </c>
      <c r="E7179">
        <v>2</v>
      </c>
      <c r="F7179" t="s">
        <v>79</v>
      </c>
      <c r="G7179" t="s">
        <v>36</v>
      </c>
      <c r="H7179" s="9">
        <v>45198</v>
      </c>
      <c r="I7179" s="5">
        <v>59629</v>
      </c>
      <c r="S7179" s="9"/>
      <c r="T7179" s="5"/>
    </row>
    <row r="7180" spans="1:20">
      <c r="A7180" t="s">
        <v>41</v>
      </c>
      <c r="B7180" t="s">
        <v>31</v>
      </c>
      <c r="C7180" t="s">
        <v>26</v>
      </c>
      <c r="D7180">
        <v>6</v>
      </c>
      <c r="E7180">
        <v>3</v>
      </c>
      <c r="F7180" t="s">
        <v>79</v>
      </c>
      <c r="G7180" t="s">
        <v>37</v>
      </c>
      <c r="H7180" s="9">
        <v>45198</v>
      </c>
      <c r="I7180" s="5">
        <v>11043</v>
      </c>
      <c r="S7180" s="9"/>
      <c r="T7180" s="5"/>
    </row>
    <row r="7181" spans="1:20">
      <c r="A7181" t="s">
        <v>41</v>
      </c>
      <c r="B7181" t="s">
        <v>31</v>
      </c>
      <c r="C7181" t="s">
        <v>26</v>
      </c>
      <c r="D7181">
        <v>7</v>
      </c>
      <c r="E7181">
        <v>1</v>
      </c>
      <c r="F7181" t="s">
        <v>80</v>
      </c>
      <c r="G7181" t="s">
        <v>1</v>
      </c>
      <c r="H7181" s="9">
        <v>45198</v>
      </c>
      <c r="I7181" s="5">
        <v>269</v>
      </c>
      <c r="S7181" s="9"/>
      <c r="T7181" s="5"/>
    </row>
    <row r="7182" spans="1:20">
      <c r="A7182" t="s">
        <v>41</v>
      </c>
      <c r="B7182" t="s">
        <v>31</v>
      </c>
      <c r="C7182" t="s">
        <v>26</v>
      </c>
      <c r="D7182">
        <v>7</v>
      </c>
      <c r="E7182">
        <v>2</v>
      </c>
      <c r="F7182" t="s">
        <v>80</v>
      </c>
      <c r="G7182" t="s">
        <v>36</v>
      </c>
      <c r="H7182" s="9">
        <v>45198</v>
      </c>
      <c r="I7182" s="5">
        <v>76086</v>
      </c>
      <c r="S7182" s="9"/>
      <c r="T7182" s="5"/>
    </row>
    <row r="7183" spans="1:20">
      <c r="A7183" t="s">
        <v>41</v>
      </c>
      <c r="B7183" t="s">
        <v>31</v>
      </c>
      <c r="C7183" t="s">
        <v>26</v>
      </c>
      <c r="D7183">
        <v>7</v>
      </c>
      <c r="E7183">
        <v>3</v>
      </c>
      <c r="F7183" t="s">
        <v>80</v>
      </c>
      <c r="G7183" t="s">
        <v>37</v>
      </c>
      <c r="H7183" s="9">
        <v>45198</v>
      </c>
      <c r="I7183" s="5">
        <v>24560</v>
      </c>
      <c r="S7183" s="9"/>
      <c r="T7183" s="5"/>
    </row>
    <row r="7184" spans="1:20">
      <c r="A7184" t="s">
        <v>41</v>
      </c>
      <c r="B7184" t="s">
        <v>31</v>
      </c>
      <c r="C7184" t="s">
        <v>26</v>
      </c>
      <c r="D7184">
        <v>9</v>
      </c>
      <c r="E7184">
        <v>1</v>
      </c>
      <c r="F7184" t="s">
        <v>43</v>
      </c>
      <c r="G7184" t="s">
        <v>1</v>
      </c>
      <c r="H7184" s="9">
        <v>45198</v>
      </c>
      <c r="I7184" s="5">
        <v>274</v>
      </c>
      <c r="S7184" s="9"/>
      <c r="T7184" s="5"/>
    </row>
    <row r="7185" spans="1:20">
      <c r="A7185" t="s">
        <v>41</v>
      </c>
      <c r="B7185" t="s">
        <v>31</v>
      </c>
      <c r="C7185" t="s">
        <v>26</v>
      </c>
      <c r="D7185">
        <v>9</v>
      </c>
      <c r="E7185">
        <v>2</v>
      </c>
      <c r="F7185" t="s">
        <v>43</v>
      </c>
      <c r="G7185" t="s">
        <v>36</v>
      </c>
      <c r="H7185" s="9">
        <v>45198</v>
      </c>
      <c r="I7185" s="5">
        <v>84352</v>
      </c>
      <c r="S7185" s="9"/>
      <c r="T7185" s="5"/>
    </row>
    <row r="7186" spans="1:20">
      <c r="A7186" t="s">
        <v>41</v>
      </c>
      <c r="B7186" t="s">
        <v>31</v>
      </c>
      <c r="C7186" t="s">
        <v>26</v>
      </c>
      <c r="D7186">
        <v>9</v>
      </c>
      <c r="E7186">
        <v>3</v>
      </c>
      <c r="F7186" t="s">
        <v>43</v>
      </c>
      <c r="G7186" t="s">
        <v>37</v>
      </c>
      <c r="H7186" s="9">
        <v>45198</v>
      </c>
      <c r="I7186" s="5">
        <v>42897</v>
      </c>
      <c r="S7186" s="9"/>
      <c r="T7186" s="5"/>
    </row>
    <row r="7187" spans="1:20">
      <c r="A7187" t="s">
        <v>41</v>
      </c>
      <c r="B7187" t="s">
        <v>31</v>
      </c>
      <c r="C7187" t="s">
        <v>26</v>
      </c>
      <c r="D7187">
        <v>10</v>
      </c>
      <c r="E7187">
        <v>1</v>
      </c>
      <c r="F7187" t="s">
        <v>44</v>
      </c>
      <c r="G7187" t="s">
        <v>1</v>
      </c>
      <c r="H7187" s="9">
        <v>45198</v>
      </c>
      <c r="I7187" s="5">
        <v>290</v>
      </c>
      <c r="S7187" s="9"/>
      <c r="T7187" s="5"/>
    </row>
    <row r="7188" spans="1:20">
      <c r="A7188" t="s">
        <v>41</v>
      </c>
      <c r="B7188" t="s">
        <v>31</v>
      </c>
      <c r="C7188" t="s">
        <v>26</v>
      </c>
      <c r="D7188">
        <v>10</v>
      </c>
      <c r="E7188">
        <v>2</v>
      </c>
      <c r="F7188" t="s">
        <v>44</v>
      </c>
      <c r="G7188" t="s">
        <v>36</v>
      </c>
      <c r="H7188" s="9">
        <v>45198</v>
      </c>
      <c r="I7188" s="5">
        <v>80130</v>
      </c>
      <c r="S7188" s="9"/>
      <c r="T7188" s="5"/>
    </row>
    <row r="7189" spans="1:20">
      <c r="A7189" t="s">
        <v>41</v>
      </c>
      <c r="B7189" t="s">
        <v>31</v>
      </c>
      <c r="C7189" t="s">
        <v>26</v>
      </c>
      <c r="D7189">
        <v>10</v>
      </c>
      <c r="E7189">
        <v>3</v>
      </c>
      <c r="F7189" t="s">
        <v>44</v>
      </c>
      <c r="G7189" t="s">
        <v>37</v>
      </c>
      <c r="H7189" s="9">
        <v>45198</v>
      </c>
      <c r="I7189" s="5">
        <v>46079</v>
      </c>
      <c r="S7189" s="9"/>
      <c r="T7189" s="5"/>
    </row>
    <row r="7190" spans="1:20">
      <c r="A7190" t="s">
        <v>41</v>
      </c>
      <c r="B7190" t="s">
        <v>31</v>
      </c>
      <c r="C7190" t="s">
        <v>26</v>
      </c>
      <c r="D7190">
        <v>11</v>
      </c>
      <c r="E7190">
        <v>1</v>
      </c>
      <c r="F7190" t="s">
        <v>45</v>
      </c>
      <c r="G7190" t="s">
        <v>1</v>
      </c>
      <c r="H7190" s="9">
        <v>45198</v>
      </c>
      <c r="I7190" s="5">
        <v>235</v>
      </c>
      <c r="S7190" s="9"/>
      <c r="T7190" s="5"/>
    </row>
    <row r="7191" spans="1:20">
      <c r="A7191" t="s">
        <v>41</v>
      </c>
      <c r="B7191" t="s">
        <v>31</v>
      </c>
      <c r="C7191" t="s">
        <v>26</v>
      </c>
      <c r="D7191">
        <v>11</v>
      </c>
      <c r="E7191">
        <v>2</v>
      </c>
      <c r="F7191" t="s">
        <v>45</v>
      </c>
      <c r="G7191" t="s">
        <v>36</v>
      </c>
      <c r="H7191" s="9">
        <v>45198</v>
      </c>
      <c r="I7191" s="5">
        <v>74270</v>
      </c>
      <c r="S7191" s="9"/>
      <c r="T7191" s="5"/>
    </row>
    <row r="7192" spans="1:20">
      <c r="A7192" t="s">
        <v>41</v>
      </c>
      <c r="B7192" t="s">
        <v>31</v>
      </c>
      <c r="C7192" t="s">
        <v>26</v>
      </c>
      <c r="D7192">
        <v>11</v>
      </c>
      <c r="E7192">
        <v>3</v>
      </c>
      <c r="F7192" t="s">
        <v>45</v>
      </c>
      <c r="G7192" t="s">
        <v>37</v>
      </c>
      <c r="H7192" s="9">
        <v>45198</v>
      </c>
      <c r="I7192" s="5">
        <v>50375</v>
      </c>
      <c r="S7192" s="9"/>
      <c r="T7192" s="5"/>
    </row>
    <row r="7193" spans="1:20">
      <c r="A7193" t="s">
        <v>41</v>
      </c>
      <c r="B7193" t="s">
        <v>31</v>
      </c>
      <c r="C7193" t="s">
        <v>27</v>
      </c>
      <c r="D7193">
        <v>20</v>
      </c>
      <c r="E7193">
        <v>1</v>
      </c>
      <c r="F7193" t="s">
        <v>6</v>
      </c>
      <c r="G7193" t="s">
        <v>1</v>
      </c>
      <c r="H7193" s="9">
        <v>45198</v>
      </c>
      <c r="I7193" s="5">
        <v>116</v>
      </c>
      <c r="S7193" s="9"/>
      <c r="T7193" s="5"/>
    </row>
    <row r="7194" spans="1:20">
      <c r="A7194" t="s">
        <v>41</v>
      </c>
      <c r="B7194" t="s">
        <v>31</v>
      </c>
      <c r="C7194" t="s">
        <v>27</v>
      </c>
      <c r="D7194">
        <v>22</v>
      </c>
      <c r="E7194">
        <v>1</v>
      </c>
      <c r="F7194" t="s">
        <v>8</v>
      </c>
      <c r="G7194" t="s">
        <v>1</v>
      </c>
      <c r="H7194" s="9">
        <v>45198</v>
      </c>
      <c r="I7194" s="5">
        <v>2</v>
      </c>
      <c r="S7194" s="9"/>
      <c r="T7194" s="5"/>
    </row>
    <row r="7195" spans="1:20">
      <c r="A7195" t="s">
        <v>41</v>
      </c>
      <c r="B7195" t="s">
        <v>31</v>
      </c>
      <c r="C7195" t="s">
        <v>27</v>
      </c>
      <c r="D7195">
        <v>23</v>
      </c>
      <c r="E7195">
        <v>1</v>
      </c>
      <c r="F7195" t="s">
        <v>9</v>
      </c>
      <c r="G7195" t="s">
        <v>1</v>
      </c>
      <c r="H7195" s="9">
        <v>45198</v>
      </c>
      <c r="I7195" s="5">
        <v>16</v>
      </c>
      <c r="S7195" s="9"/>
      <c r="T7195" s="5"/>
    </row>
    <row r="7196" spans="1:20">
      <c r="A7196" t="s">
        <v>41</v>
      </c>
      <c r="B7196" t="s">
        <v>31</v>
      </c>
      <c r="C7196" t="s">
        <v>27</v>
      </c>
      <c r="D7196">
        <v>24</v>
      </c>
      <c r="E7196">
        <v>1</v>
      </c>
      <c r="F7196" t="s">
        <v>10</v>
      </c>
      <c r="G7196" t="s">
        <v>1</v>
      </c>
      <c r="H7196" s="9">
        <v>45198</v>
      </c>
      <c r="I7196" s="5">
        <v>101</v>
      </c>
      <c r="S7196" s="9"/>
      <c r="T7196" s="5"/>
    </row>
    <row r="7197" spans="1:20">
      <c r="A7197" t="s">
        <v>41</v>
      </c>
      <c r="B7197" t="s">
        <v>31</v>
      </c>
      <c r="C7197" t="s">
        <v>56</v>
      </c>
      <c r="D7197">
        <v>25</v>
      </c>
      <c r="E7197">
        <v>1</v>
      </c>
      <c r="F7197" t="s">
        <v>11</v>
      </c>
      <c r="G7197" t="s">
        <v>1</v>
      </c>
      <c r="H7197" s="9">
        <v>45198</v>
      </c>
      <c r="I7197" s="5">
        <v>4208</v>
      </c>
      <c r="S7197" s="9"/>
      <c r="T7197" s="5"/>
    </row>
    <row r="7198" spans="1:20">
      <c r="A7198" t="s">
        <v>41</v>
      </c>
      <c r="B7198" t="s">
        <v>31</v>
      </c>
      <c r="C7198" t="s">
        <v>56</v>
      </c>
      <c r="D7198">
        <v>25</v>
      </c>
      <c r="E7198">
        <v>2</v>
      </c>
      <c r="F7198" t="s">
        <v>11</v>
      </c>
      <c r="G7198" t="s">
        <v>36</v>
      </c>
      <c r="H7198" s="9">
        <v>45198</v>
      </c>
      <c r="I7198" s="5">
        <v>662837</v>
      </c>
      <c r="S7198" s="9"/>
      <c r="T7198" s="5"/>
    </row>
    <row r="7199" spans="1:20">
      <c r="A7199" t="s">
        <v>41</v>
      </c>
      <c r="B7199" t="s">
        <v>31</v>
      </c>
      <c r="C7199" t="s">
        <v>56</v>
      </c>
      <c r="D7199">
        <v>25</v>
      </c>
      <c r="E7199">
        <v>3</v>
      </c>
      <c r="F7199" t="s">
        <v>11</v>
      </c>
      <c r="G7199" t="s">
        <v>37</v>
      </c>
      <c r="H7199" s="9">
        <v>45198</v>
      </c>
      <c r="I7199" s="5">
        <v>26007</v>
      </c>
      <c r="S7199" s="9"/>
      <c r="T7199" s="5"/>
    </row>
    <row r="7200" spans="1:20">
      <c r="A7200" t="s">
        <v>41</v>
      </c>
      <c r="B7200" t="s">
        <v>31</v>
      </c>
      <c r="C7200" t="s">
        <v>56</v>
      </c>
      <c r="D7200">
        <v>26</v>
      </c>
      <c r="E7200">
        <v>1</v>
      </c>
      <c r="F7200" t="s">
        <v>30</v>
      </c>
      <c r="G7200" t="s">
        <v>1</v>
      </c>
      <c r="H7200" s="9">
        <v>45198</v>
      </c>
      <c r="I7200" s="5">
        <v>3727</v>
      </c>
      <c r="S7200" s="9"/>
      <c r="T7200" s="5"/>
    </row>
    <row r="7201" spans="1:20">
      <c r="A7201" t="s">
        <v>41</v>
      </c>
      <c r="B7201" t="s">
        <v>31</v>
      </c>
      <c r="C7201" t="s">
        <v>56</v>
      </c>
      <c r="D7201">
        <v>26</v>
      </c>
      <c r="E7201">
        <v>2</v>
      </c>
      <c r="F7201" t="s">
        <v>30</v>
      </c>
      <c r="G7201" t="s">
        <v>36</v>
      </c>
      <c r="H7201" s="9">
        <v>45198</v>
      </c>
      <c r="I7201" s="5">
        <v>556961</v>
      </c>
      <c r="S7201" s="9"/>
      <c r="T7201" s="5"/>
    </row>
    <row r="7202" spans="1:20">
      <c r="A7202" t="s">
        <v>41</v>
      </c>
      <c r="B7202" t="s">
        <v>31</v>
      </c>
      <c r="C7202" t="s">
        <v>56</v>
      </c>
      <c r="D7202">
        <v>27</v>
      </c>
      <c r="E7202">
        <v>1</v>
      </c>
      <c r="F7202" t="s">
        <v>57</v>
      </c>
      <c r="G7202" t="s">
        <v>1</v>
      </c>
      <c r="H7202" s="9">
        <v>45198</v>
      </c>
      <c r="I7202" s="5">
        <v>3802</v>
      </c>
      <c r="S7202" s="9"/>
      <c r="T7202" s="5"/>
    </row>
    <row r="7203" spans="1:20">
      <c r="A7203" t="s">
        <v>41</v>
      </c>
      <c r="B7203" t="s">
        <v>31</v>
      </c>
      <c r="C7203" t="s">
        <v>56</v>
      </c>
      <c r="D7203">
        <v>27</v>
      </c>
      <c r="E7203">
        <v>2</v>
      </c>
      <c r="F7203" t="s">
        <v>57</v>
      </c>
      <c r="G7203" t="s">
        <v>36</v>
      </c>
      <c r="H7203" s="9">
        <v>45198</v>
      </c>
      <c r="I7203" s="5">
        <v>580098</v>
      </c>
      <c r="S7203" s="9"/>
      <c r="T7203" s="5"/>
    </row>
    <row r="7204" spans="1:20">
      <c r="A7204" t="s">
        <v>41</v>
      </c>
      <c r="B7204" t="s">
        <v>31</v>
      </c>
      <c r="C7204" t="s">
        <v>56</v>
      </c>
      <c r="D7204">
        <v>27</v>
      </c>
      <c r="E7204">
        <v>3</v>
      </c>
      <c r="F7204" t="s">
        <v>57</v>
      </c>
      <c r="G7204" t="s">
        <v>37</v>
      </c>
      <c r="H7204" s="9">
        <v>45198</v>
      </c>
      <c r="I7204" s="5">
        <v>5496</v>
      </c>
      <c r="S7204" s="9"/>
      <c r="T7204" s="5"/>
    </row>
    <row r="7205" spans="1:20">
      <c r="A7205" t="s">
        <v>41</v>
      </c>
      <c r="B7205" t="s">
        <v>31</v>
      </c>
      <c r="C7205" t="s">
        <v>58</v>
      </c>
      <c r="D7205">
        <v>29</v>
      </c>
      <c r="E7205">
        <v>1</v>
      </c>
      <c r="F7205" t="s">
        <v>59</v>
      </c>
      <c r="G7205" t="s">
        <v>1</v>
      </c>
      <c r="H7205" s="9">
        <v>45198</v>
      </c>
      <c r="I7205" s="5">
        <v>31</v>
      </c>
      <c r="S7205" s="9"/>
      <c r="T7205" s="5"/>
    </row>
    <row r="7206" spans="1:20">
      <c r="A7206" t="s">
        <v>41</v>
      </c>
      <c r="B7206" t="s">
        <v>31</v>
      </c>
      <c r="C7206" t="s">
        <v>58</v>
      </c>
      <c r="D7206">
        <v>29</v>
      </c>
      <c r="E7206">
        <v>2</v>
      </c>
      <c r="F7206" t="s">
        <v>59</v>
      </c>
      <c r="G7206" t="s">
        <v>36</v>
      </c>
      <c r="H7206" s="9">
        <v>45198</v>
      </c>
      <c r="I7206" s="5">
        <v>3610</v>
      </c>
      <c r="S7206" s="9"/>
      <c r="T7206" s="5"/>
    </row>
    <row r="7207" spans="1:20">
      <c r="A7207" t="s">
        <v>41</v>
      </c>
      <c r="B7207" t="s">
        <v>31</v>
      </c>
      <c r="C7207" t="s">
        <v>58</v>
      </c>
      <c r="D7207">
        <v>29</v>
      </c>
      <c r="E7207">
        <v>3</v>
      </c>
      <c r="F7207" t="s">
        <v>59</v>
      </c>
      <c r="G7207" t="s">
        <v>37</v>
      </c>
      <c r="H7207" s="9">
        <v>45198</v>
      </c>
      <c r="I7207" s="5">
        <v>17</v>
      </c>
      <c r="S7207" s="9"/>
      <c r="T7207" s="5"/>
    </row>
    <row r="7208" spans="1:20">
      <c r="A7208" t="s">
        <v>41</v>
      </c>
      <c r="B7208" t="s">
        <v>31</v>
      </c>
      <c r="C7208" t="s">
        <v>58</v>
      </c>
      <c r="D7208">
        <v>30</v>
      </c>
      <c r="E7208">
        <v>1</v>
      </c>
      <c r="F7208" t="s">
        <v>60</v>
      </c>
      <c r="G7208" t="s">
        <v>1</v>
      </c>
      <c r="H7208" s="9">
        <v>45198</v>
      </c>
      <c r="I7208" s="5">
        <v>81</v>
      </c>
      <c r="S7208" s="9"/>
      <c r="T7208" s="5"/>
    </row>
    <row r="7209" spans="1:20">
      <c r="A7209" t="s">
        <v>41</v>
      </c>
      <c r="B7209" t="s">
        <v>31</v>
      </c>
      <c r="C7209" t="s">
        <v>58</v>
      </c>
      <c r="D7209">
        <v>30</v>
      </c>
      <c r="E7209">
        <v>2</v>
      </c>
      <c r="F7209" t="s">
        <v>60</v>
      </c>
      <c r="G7209" t="s">
        <v>36</v>
      </c>
      <c r="H7209" s="9">
        <v>45198</v>
      </c>
      <c r="I7209" s="5">
        <v>37289</v>
      </c>
      <c r="S7209" s="9"/>
      <c r="T7209" s="5"/>
    </row>
    <row r="7210" spans="1:20">
      <c r="A7210" t="s">
        <v>41</v>
      </c>
      <c r="B7210" t="s">
        <v>31</v>
      </c>
      <c r="C7210" t="s">
        <v>58</v>
      </c>
      <c r="D7210">
        <v>30</v>
      </c>
      <c r="E7210">
        <v>3</v>
      </c>
      <c r="F7210" t="s">
        <v>60</v>
      </c>
      <c r="G7210" t="s">
        <v>37</v>
      </c>
      <c r="H7210" s="9">
        <v>45198</v>
      </c>
      <c r="I7210" s="5">
        <v>2961</v>
      </c>
      <c r="S7210" s="9"/>
      <c r="T7210" s="5"/>
    </row>
    <row r="7211" spans="1:20">
      <c r="A7211" t="s">
        <v>41</v>
      </c>
      <c r="B7211" t="s">
        <v>31</v>
      </c>
      <c r="C7211" t="s">
        <v>58</v>
      </c>
      <c r="D7211">
        <v>31</v>
      </c>
      <c r="E7211">
        <v>1</v>
      </c>
      <c r="F7211" t="s">
        <v>12</v>
      </c>
      <c r="G7211" t="s">
        <v>1</v>
      </c>
      <c r="H7211" s="9">
        <v>45198</v>
      </c>
      <c r="I7211" s="5">
        <v>4</v>
      </c>
      <c r="S7211" s="9"/>
      <c r="T7211" s="5"/>
    </row>
    <row r="7212" spans="1:20">
      <c r="A7212" t="s">
        <v>41</v>
      </c>
      <c r="B7212" t="s">
        <v>31</v>
      </c>
      <c r="C7212" t="s">
        <v>58</v>
      </c>
      <c r="D7212">
        <v>31</v>
      </c>
      <c r="E7212">
        <v>2</v>
      </c>
      <c r="F7212" t="s">
        <v>12</v>
      </c>
      <c r="G7212" t="s">
        <v>36</v>
      </c>
      <c r="H7212" s="9">
        <v>45198</v>
      </c>
      <c r="I7212" s="5">
        <v>710</v>
      </c>
      <c r="S7212" s="9"/>
      <c r="T7212" s="5"/>
    </row>
    <row r="7213" spans="1:20">
      <c r="A7213" t="s">
        <v>41</v>
      </c>
      <c r="B7213" t="s">
        <v>31</v>
      </c>
      <c r="C7213" t="s">
        <v>58</v>
      </c>
      <c r="D7213">
        <v>31</v>
      </c>
      <c r="E7213">
        <v>3</v>
      </c>
      <c r="F7213" t="s">
        <v>12</v>
      </c>
      <c r="G7213" t="s">
        <v>37</v>
      </c>
      <c r="H7213" s="9">
        <v>45198</v>
      </c>
      <c r="I7213" s="5">
        <v>10</v>
      </c>
      <c r="S7213" s="9"/>
      <c r="T7213" s="5"/>
    </row>
    <row r="7214" spans="1:20">
      <c r="A7214" t="s">
        <v>41</v>
      </c>
      <c r="B7214" t="s">
        <v>31</v>
      </c>
      <c r="C7214" t="s">
        <v>58</v>
      </c>
      <c r="D7214">
        <v>32</v>
      </c>
      <c r="E7214">
        <v>1</v>
      </c>
      <c r="F7214" t="s">
        <v>13</v>
      </c>
      <c r="G7214" t="s">
        <v>1</v>
      </c>
      <c r="H7214" s="9">
        <v>45198</v>
      </c>
      <c r="I7214" s="5">
        <v>297</v>
      </c>
      <c r="S7214" s="9"/>
      <c r="T7214" s="5"/>
    </row>
    <row r="7215" spans="1:20">
      <c r="A7215" t="s">
        <v>41</v>
      </c>
      <c r="B7215" t="s">
        <v>31</v>
      </c>
      <c r="C7215" t="s">
        <v>58</v>
      </c>
      <c r="D7215">
        <v>32</v>
      </c>
      <c r="E7215">
        <v>2</v>
      </c>
      <c r="F7215" t="s">
        <v>13</v>
      </c>
      <c r="G7215" t="s">
        <v>36</v>
      </c>
      <c r="H7215" s="9">
        <v>45198</v>
      </c>
      <c r="I7215" s="5">
        <v>96048</v>
      </c>
      <c r="S7215" s="9"/>
      <c r="T7215" s="5"/>
    </row>
    <row r="7216" spans="1:20">
      <c r="A7216" t="s">
        <v>41</v>
      </c>
      <c r="B7216" t="s">
        <v>31</v>
      </c>
      <c r="C7216" t="s">
        <v>58</v>
      </c>
      <c r="D7216">
        <v>32</v>
      </c>
      <c r="E7216">
        <v>3</v>
      </c>
      <c r="F7216" t="s">
        <v>13</v>
      </c>
      <c r="G7216" t="s">
        <v>37</v>
      </c>
      <c r="H7216" s="9">
        <v>45198</v>
      </c>
      <c r="I7216" s="5">
        <v>483</v>
      </c>
      <c r="S7216" s="9"/>
      <c r="T7216" s="5"/>
    </row>
    <row r="7217" spans="1:20">
      <c r="A7217" t="s">
        <v>41</v>
      </c>
      <c r="B7217" t="s">
        <v>31</v>
      </c>
      <c r="C7217" t="s">
        <v>58</v>
      </c>
      <c r="D7217">
        <v>33</v>
      </c>
      <c r="E7217">
        <v>1</v>
      </c>
      <c r="F7217" t="s">
        <v>16</v>
      </c>
      <c r="G7217" t="s">
        <v>1</v>
      </c>
      <c r="H7217" s="9">
        <v>45198</v>
      </c>
      <c r="I7217" s="5">
        <v>20</v>
      </c>
      <c r="S7217" s="9"/>
      <c r="T7217" s="5"/>
    </row>
    <row r="7218" spans="1:20">
      <c r="A7218" t="s">
        <v>41</v>
      </c>
      <c r="B7218" t="s">
        <v>31</v>
      </c>
      <c r="C7218" t="s">
        <v>58</v>
      </c>
      <c r="D7218">
        <v>33</v>
      </c>
      <c r="E7218">
        <v>2</v>
      </c>
      <c r="F7218" t="s">
        <v>16</v>
      </c>
      <c r="G7218" t="s">
        <v>36</v>
      </c>
      <c r="H7218" s="9">
        <v>45198</v>
      </c>
      <c r="I7218" s="5">
        <v>4107</v>
      </c>
      <c r="S7218" s="9"/>
      <c r="T7218" s="5"/>
    </row>
    <row r="7219" spans="1:20">
      <c r="A7219" t="s">
        <v>41</v>
      </c>
      <c r="B7219" t="s">
        <v>31</v>
      </c>
      <c r="C7219" t="s">
        <v>58</v>
      </c>
      <c r="D7219">
        <v>33</v>
      </c>
      <c r="E7219">
        <v>3</v>
      </c>
      <c r="F7219" t="s">
        <v>16</v>
      </c>
      <c r="G7219" t="s">
        <v>37</v>
      </c>
      <c r="H7219" s="9">
        <v>45198</v>
      </c>
      <c r="I7219" s="5">
        <v>718</v>
      </c>
      <c r="S7219" s="9"/>
      <c r="T7219" s="5"/>
    </row>
    <row r="7220" spans="1:20">
      <c r="A7220" t="s">
        <v>41</v>
      </c>
      <c r="B7220" t="s">
        <v>31</v>
      </c>
      <c r="C7220" t="s">
        <v>58</v>
      </c>
      <c r="D7220">
        <v>34</v>
      </c>
      <c r="E7220">
        <v>1</v>
      </c>
      <c r="F7220" t="s">
        <v>19</v>
      </c>
      <c r="G7220" t="s">
        <v>1</v>
      </c>
      <c r="H7220" s="9">
        <v>45198</v>
      </c>
      <c r="I7220" s="5">
        <v>3</v>
      </c>
      <c r="S7220" s="9"/>
      <c r="T7220" s="5"/>
    </row>
    <row r="7221" spans="1:20">
      <c r="A7221" t="s">
        <v>41</v>
      </c>
      <c r="B7221" t="s">
        <v>31</v>
      </c>
      <c r="C7221" t="s">
        <v>58</v>
      </c>
      <c r="D7221">
        <v>34</v>
      </c>
      <c r="E7221">
        <v>2</v>
      </c>
      <c r="F7221" t="s">
        <v>19</v>
      </c>
      <c r="G7221" t="s">
        <v>36</v>
      </c>
      <c r="H7221" s="9">
        <v>45198</v>
      </c>
      <c r="I7221" s="5">
        <v>310</v>
      </c>
      <c r="S7221" s="9"/>
      <c r="T7221" s="5"/>
    </row>
    <row r="7222" spans="1:20">
      <c r="A7222" t="s">
        <v>41</v>
      </c>
      <c r="B7222" t="s">
        <v>31</v>
      </c>
      <c r="C7222" t="s">
        <v>58</v>
      </c>
      <c r="D7222">
        <v>34</v>
      </c>
      <c r="E7222">
        <v>3</v>
      </c>
      <c r="F7222" t="s">
        <v>19</v>
      </c>
      <c r="G7222" t="s">
        <v>37</v>
      </c>
      <c r="H7222" s="9">
        <v>45198</v>
      </c>
      <c r="I7222" s="5">
        <v>3</v>
      </c>
      <c r="S7222" s="9"/>
      <c r="T7222" s="5"/>
    </row>
    <row r="7223" spans="1:20">
      <c r="A7223" t="s">
        <v>41</v>
      </c>
      <c r="B7223" t="s">
        <v>31</v>
      </c>
      <c r="C7223" t="s">
        <v>58</v>
      </c>
      <c r="D7223">
        <v>36</v>
      </c>
      <c r="E7223">
        <v>1</v>
      </c>
      <c r="F7223" t="s">
        <v>14</v>
      </c>
      <c r="G7223" t="s">
        <v>1</v>
      </c>
      <c r="H7223" s="9">
        <v>45198</v>
      </c>
      <c r="I7223" s="5">
        <v>1284</v>
      </c>
      <c r="S7223" s="9"/>
      <c r="T7223" s="5"/>
    </row>
    <row r="7224" spans="1:20">
      <c r="A7224" t="s">
        <v>41</v>
      </c>
      <c r="B7224" t="s">
        <v>31</v>
      </c>
      <c r="C7224" t="s">
        <v>58</v>
      </c>
      <c r="D7224">
        <v>36</v>
      </c>
      <c r="E7224">
        <v>2</v>
      </c>
      <c r="F7224" t="s">
        <v>14</v>
      </c>
      <c r="G7224" t="s">
        <v>36</v>
      </c>
      <c r="H7224" s="9">
        <v>45198</v>
      </c>
      <c r="I7224" s="5">
        <v>162914</v>
      </c>
      <c r="S7224" s="9"/>
      <c r="T7224" s="5"/>
    </row>
    <row r="7225" spans="1:20">
      <c r="A7225" t="s">
        <v>41</v>
      </c>
      <c r="B7225" t="s">
        <v>31</v>
      </c>
      <c r="C7225" t="s">
        <v>58</v>
      </c>
      <c r="D7225">
        <v>36</v>
      </c>
      <c r="E7225">
        <v>3</v>
      </c>
      <c r="F7225" t="s">
        <v>14</v>
      </c>
      <c r="G7225" t="s">
        <v>37</v>
      </c>
      <c r="H7225" s="9">
        <v>45198</v>
      </c>
      <c r="I7225" s="5">
        <v>8158</v>
      </c>
      <c r="S7225" s="9"/>
      <c r="T7225" s="5"/>
    </row>
    <row r="7226" spans="1:20">
      <c r="A7226" t="s">
        <v>41</v>
      </c>
      <c r="B7226" t="s">
        <v>31</v>
      </c>
      <c r="C7226" t="s">
        <v>58</v>
      </c>
      <c r="D7226">
        <v>37</v>
      </c>
      <c r="E7226">
        <v>1</v>
      </c>
      <c r="F7226" t="s">
        <v>15</v>
      </c>
      <c r="G7226" t="s">
        <v>1</v>
      </c>
      <c r="H7226" s="9">
        <v>45198</v>
      </c>
      <c r="I7226" s="5">
        <v>754</v>
      </c>
      <c r="S7226" s="9"/>
      <c r="T7226" s="5"/>
    </row>
    <row r="7227" spans="1:20">
      <c r="A7227" t="s">
        <v>41</v>
      </c>
      <c r="B7227" t="s">
        <v>31</v>
      </c>
      <c r="C7227" t="s">
        <v>58</v>
      </c>
      <c r="D7227">
        <v>37</v>
      </c>
      <c r="E7227">
        <v>2</v>
      </c>
      <c r="F7227" t="s">
        <v>15</v>
      </c>
      <c r="G7227" t="s">
        <v>36</v>
      </c>
      <c r="H7227" s="9">
        <v>45198</v>
      </c>
      <c r="I7227" s="5">
        <v>103399</v>
      </c>
      <c r="S7227" s="9"/>
      <c r="T7227" s="5"/>
    </row>
    <row r="7228" spans="1:20">
      <c r="A7228" t="s">
        <v>41</v>
      </c>
      <c r="B7228" t="s">
        <v>31</v>
      </c>
      <c r="C7228" t="s">
        <v>58</v>
      </c>
      <c r="D7228">
        <v>37</v>
      </c>
      <c r="E7228">
        <v>3</v>
      </c>
      <c r="F7228" t="s">
        <v>15</v>
      </c>
      <c r="G7228" t="s">
        <v>37</v>
      </c>
      <c r="H7228" s="9">
        <v>45198</v>
      </c>
      <c r="I7228" s="5">
        <v>7194</v>
      </c>
      <c r="S7228" s="9"/>
      <c r="T7228" s="5"/>
    </row>
    <row r="7229" spans="1:20">
      <c r="A7229" t="s">
        <v>41</v>
      </c>
      <c r="B7229" t="s">
        <v>31</v>
      </c>
      <c r="C7229" t="s">
        <v>58</v>
      </c>
      <c r="D7229">
        <v>38</v>
      </c>
      <c r="E7229">
        <v>1</v>
      </c>
      <c r="F7229" t="s">
        <v>17</v>
      </c>
      <c r="G7229" t="s">
        <v>1</v>
      </c>
      <c r="H7229" s="9">
        <v>45198</v>
      </c>
      <c r="I7229" s="5">
        <v>764</v>
      </c>
      <c r="S7229" s="9"/>
      <c r="T7229" s="5"/>
    </row>
    <row r="7230" spans="1:20">
      <c r="A7230" t="s">
        <v>41</v>
      </c>
      <c r="B7230" t="s">
        <v>31</v>
      </c>
      <c r="C7230" t="s">
        <v>58</v>
      </c>
      <c r="D7230">
        <v>38</v>
      </c>
      <c r="E7230">
        <v>2</v>
      </c>
      <c r="F7230" t="s">
        <v>17</v>
      </c>
      <c r="G7230" t="s">
        <v>36</v>
      </c>
      <c r="H7230" s="9">
        <v>45198</v>
      </c>
      <c r="I7230" s="5">
        <v>76074</v>
      </c>
      <c r="S7230" s="9"/>
      <c r="T7230" s="5"/>
    </row>
    <row r="7231" spans="1:20">
      <c r="A7231" t="s">
        <v>41</v>
      </c>
      <c r="B7231" t="s">
        <v>31</v>
      </c>
      <c r="C7231" t="s">
        <v>58</v>
      </c>
      <c r="D7231">
        <v>38</v>
      </c>
      <c r="E7231">
        <v>3</v>
      </c>
      <c r="F7231" t="s">
        <v>17</v>
      </c>
      <c r="G7231" t="s">
        <v>37</v>
      </c>
      <c r="H7231" s="9">
        <v>45198</v>
      </c>
      <c r="I7231" s="5">
        <v>155</v>
      </c>
      <c r="S7231" s="9"/>
      <c r="T7231" s="5"/>
    </row>
    <row r="7232" spans="1:20">
      <c r="A7232" t="s">
        <v>41</v>
      </c>
      <c r="B7232" t="s">
        <v>31</v>
      </c>
      <c r="C7232" t="s">
        <v>58</v>
      </c>
      <c r="D7232">
        <v>39</v>
      </c>
      <c r="E7232">
        <v>1</v>
      </c>
      <c r="F7232" t="s">
        <v>20</v>
      </c>
      <c r="G7232" t="s">
        <v>1</v>
      </c>
      <c r="H7232" s="9">
        <v>45198</v>
      </c>
      <c r="I7232" s="5">
        <v>970</v>
      </c>
      <c r="S7232" s="9"/>
      <c r="T7232" s="5"/>
    </row>
    <row r="7233" spans="1:20">
      <c r="A7233" t="s">
        <v>41</v>
      </c>
      <c r="B7233" t="s">
        <v>31</v>
      </c>
      <c r="C7233" t="s">
        <v>58</v>
      </c>
      <c r="D7233">
        <v>39</v>
      </c>
      <c r="E7233">
        <v>2</v>
      </c>
      <c r="F7233" t="s">
        <v>20</v>
      </c>
      <c r="G7233" t="s">
        <v>36</v>
      </c>
      <c r="H7233" s="9">
        <v>45198</v>
      </c>
      <c r="I7233" s="5">
        <v>178376</v>
      </c>
      <c r="S7233" s="9"/>
      <c r="T7233" s="5"/>
    </row>
    <row r="7234" spans="1:20">
      <c r="A7234" t="s">
        <v>41</v>
      </c>
      <c r="B7234" t="s">
        <v>31</v>
      </c>
      <c r="C7234" t="s">
        <v>58</v>
      </c>
      <c r="D7234">
        <v>39</v>
      </c>
      <c r="E7234">
        <v>3</v>
      </c>
      <c r="F7234" t="s">
        <v>20</v>
      </c>
      <c r="G7234" t="s">
        <v>37</v>
      </c>
      <c r="H7234" s="9">
        <v>45198</v>
      </c>
      <c r="I7234" s="5">
        <v>6308</v>
      </c>
      <c r="S7234" s="9"/>
      <c r="T7234" s="5"/>
    </row>
    <row r="7235" spans="1:20">
      <c r="A7235" t="s">
        <v>41</v>
      </c>
      <c r="B7235" t="s">
        <v>22</v>
      </c>
      <c r="C7235" t="s">
        <v>25</v>
      </c>
      <c r="D7235">
        <v>1</v>
      </c>
      <c r="E7235">
        <v>1</v>
      </c>
      <c r="F7235" t="s">
        <v>2</v>
      </c>
      <c r="G7235" t="s">
        <v>1</v>
      </c>
      <c r="H7235" s="9">
        <v>45289</v>
      </c>
      <c r="I7235" s="5">
        <v>593678</v>
      </c>
      <c r="S7235" s="9"/>
      <c r="T7235" s="5"/>
    </row>
    <row r="7236" spans="1:20">
      <c r="A7236" t="s">
        <v>41</v>
      </c>
      <c r="B7236" t="s">
        <v>22</v>
      </c>
      <c r="C7236" t="s">
        <v>25</v>
      </c>
      <c r="D7236">
        <v>1</v>
      </c>
      <c r="E7236">
        <v>2</v>
      </c>
      <c r="F7236" t="s">
        <v>2</v>
      </c>
      <c r="G7236" t="s">
        <v>36</v>
      </c>
      <c r="H7236" s="9">
        <v>45289</v>
      </c>
      <c r="I7236" s="5">
        <v>81707208</v>
      </c>
      <c r="S7236" s="9"/>
      <c r="T7236" s="5"/>
    </row>
    <row r="7237" spans="1:20">
      <c r="A7237" t="s">
        <v>41</v>
      </c>
      <c r="B7237" t="s">
        <v>22</v>
      </c>
      <c r="C7237" t="s">
        <v>26</v>
      </c>
      <c r="D7237">
        <v>2</v>
      </c>
      <c r="E7237">
        <v>1</v>
      </c>
      <c r="F7237" t="s">
        <v>3</v>
      </c>
      <c r="G7237" t="s">
        <v>1</v>
      </c>
      <c r="H7237" s="9">
        <v>45289</v>
      </c>
      <c r="I7237" s="5">
        <v>18991</v>
      </c>
      <c r="S7237" s="9"/>
      <c r="T7237" s="5"/>
    </row>
    <row r="7238" spans="1:20">
      <c r="A7238" t="s">
        <v>41</v>
      </c>
      <c r="B7238" t="s">
        <v>22</v>
      </c>
      <c r="C7238" t="s">
        <v>26</v>
      </c>
      <c r="D7238">
        <v>2</v>
      </c>
      <c r="E7238">
        <v>2</v>
      </c>
      <c r="F7238" t="s">
        <v>3</v>
      </c>
      <c r="G7238" t="s">
        <v>36</v>
      </c>
      <c r="H7238" s="9">
        <v>45289</v>
      </c>
      <c r="I7238" s="5">
        <v>2314872</v>
      </c>
      <c r="S7238" s="9"/>
      <c r="T7238" s="5"/>
    </row>
    <row r="7239" spans="1:20">
      <c r="A7239" t="s">
        <v>41</v>
      </c>
      <c r="B7239" t="s">
        <v>22</v>
      </c>
      <c r="C7239" t="s">
        <v>26</v>
      </c>
      <c r="D7239">
        <v>2</v>
      </c>
      <c r="E7239">
        <v>3</v>
      </c>
      <c r="F7239" t="s">
        <v>3</v>
      </c>
      <c r="G7239" t="s">
        <v>37</v>
      </c>
      <c r="H7239" s="9">
        <v>45289</v>
      </c>
      <c r="I7239" s="5">
        <v>238942</v>
      </c>
      <c r="S7239" s="9"/>
      <c r="T7239" s="5"/>
    </row>
    <row r="7240" spans="1:20">
      <c r="A7240" t="s">
        <v>41</v>
      </c>
      <c r="B7240" t="s">
        <v>22</v>
      </c>
      <c r="C7240" t="s">
        <v>26</v>
      </c>
      <c r="D7240">
        <v>3</v>
      </c>
      <c r="E7240">
        <v>1</v>
      </c>
      <c r="F7240" t="s">
        <v>4</v>
      </c>
      <c r="G7240" t="s">
        <v>1</v>
      </c>
      <c r="H7240" s="9">
        <v>45289</v>
      </c>
      <c r="I7240" s="5">
        <v>12064</v>
      </c>
      <c r="S7240" s="9"/>
      <c r="T7240" s="5"/>
    </row>
    <row r="7241" spans="1:20">
      <c r="A7241" t="s">
        <v>41</v>
      </c>
      <c r="B7241" t="s">
        <v>22</v>
      </c>
      <c r="C7241" t="s">
        <v>26</v>
      </c>
      <c r="D7241">
        <v>3</v>
      </c>
      <c r="E7241">
        <v>2</v>
      </c>
      <c r="F7241" t="s">
        <v>4</v>
      </c>
      <c r="G7241" t="s">
        <v>36</v>
      </c>
      <c r="H7241" s="9">
        <v>45289</v>
      </c>
      <c r="I7241" s="5">
        <v>1357755</v>
      </c>
      <c r="S7241" s="9"/>
      <c r="T7241" s="5"/>
    </row>
    <row r="7242" spans="1:20">
      <c r="A7242" t="s">
        <v>41</v>
      </c>
      <c r="B7242" t="s">
        <v>22</v>
      </c>
      <c r="C7242" t="s">
        <v>26</v>
      </c>
      <c r="D7242">
        <v>3</v>
      </c>
      <c r="E7242">
        <v>3</v>
      </c>
      <c r="F7242" t="s">
        <v>4</v>
      </c>
      <c r="G7242" t="s">
        <v>37</v>
      </c>
      <c r="H7242" s="9">
        <v>45289</v>
      </c>
      <c r="I7242" s="5">
        <v>16847</v>
      </c>
      <c r="S7242" s="9"/>
      <c r="T7242" s="5"/>
    </row>
    <row r="7243" spans="1:20">
      <c r="A7243" t="s">
        <v>41</v>
      </c>
      <c r="B7243" t="s">
        <v>22</v>
      </c>
      <c r="C7243" t="s">
        <v>26</v>
      </c>
      <c r="D7243">
        <v>4</v>
      </c>
      <c r="E7243">
        <v>1</v>
      </c>
      <c r="F7243" t="s">
        <v>5</v>
      </c>
      <c r="G7243" t="s">
        <v>1</v>
      </c>
      <c r="H7243" s="9">
        <v>45289</v>
      </c>
      <c r="I7243" s="5">
        <v>2156</v>
      </c>
      <c r="S7243" s="9"/>
      <c r="T7243" s="5"/>
    </row>
    <row r="7244" spans="1:20">
      <c r="A7244" t="s">
        <v>41</v>
      </c>
      <c r="B7244" t="s">
        <v>22</v>
      </c>
      <c r="C7244" t="s">
        <v>26</v>
      </c>
      <c r="D7244">
        <v>4</v>
      </c>
      <c r="E7244">
        <v>2</v>
      </c>
      <c r="F7244" t="s">
        <v>5</v>
      </c>
      <c r="G7244" t="s">
        <v>36</v>
      </c>
      <c r="H7244" s="9">
        <v>45289</v>
      </c>
      <c r="I7244" s="5">
        <v>264185</v>
      </c>
      <c r="S7244" s="9"/>
      <c r="T7244" s="5"/>
    </row>
    <row r="7245" spans="1:20">
      <c r="A7245" t="s">
        <v>41</v>
      </c>
      <c r="B7245" t="s">
        <v>22</v>
      </c>
      <c r="C7245" t="s">
        <v>26</v>
      </c>
      <c r="D7245">
        <v>4</v>
      </c>
      <c r="E7245">
        <v>3</v>
      </c>
      <c r="F7245" t="s">
        <v>5</v>
      </c>
      <c r="G7245" t="s">
        <v>37</v>
      </c>
      <c r="H7245" s="9">
        <v>45289</v>
      </c>
      <c r="I7245" s="5">
        <v>12506</v>
      </c>
      <c r="S7245" s="9"/>
      <c r="T7245" s="5"/>
    </row>
    <row r="7246" spans="1:20">
      <c r="A7246" t="s">
        <v>41</v>
      </c>
      <c r="B7246" t="s">
        <v>22</v>
      </c>
      <c r="C7246" t="s">
        <v>26</v>
      </c>
      <c r="D7246">
        <v>6</v>
      </c>
      <c r="E7246">
        <v>1</v>
      </c>
      <c r="F7246" t="s">
        <v>79</v>
      </c>
      <c r="G7246" t="s">
        <v>1</v>
      </c>
      <c r="H7246" s="9">
        <v>45289</v>
      </c>
      <c r="I7246" s="5">
        <v>1819</v>
      </c>
      <c r="S7246" s="9"/>
      <c r="T7246" s="5"/>
    </row>
    <row r="7247" spans="1:20">
      <c r="A7247" t="s">
        <v>41</v>
      </c>
      <c r="B7247" t="s">
        <v>22</v>
      </c>
      <c r="C7247" t="s">
        <v>26</v>
      </c>
      <c r="D7247">
        <v>6</v>
      </c>
      <c r="E7247">
        <v>2</v>
      </c>
      <c r="F7247" t="s">
        <v>79</v>
      </c>
      <c r="G7247" t="s">
        <v>36</v>
      </c>
      <c r="H7247" s="9">
        <v>45289</v>
      </c>
      <c r="I7247" s="5">
        <v>229314</v>
      </c>
      <c r="S7247" s="9"/>
      <c r="T7247" s="5"/>
    </row>
    <row r="7248" spans="1:20">
      <c r="A7248" t="s">
        <v>41</v>
      </c>
      <c r="B7248" t="s">
        <v>22</v>
      </c>
      <c r="C7248" t="s">
        <v>26</v>
      </c>
      <c r="D7248">
        <v>6</v>
      </c>
      <c r="E7248">
        <v>3</v>
      </c>
      <c r="F7248" t="s">
        <v>79</v>
      </c>
      <c r="G7248" t="s">
        <v>37</v>
      </c>
      <c r="H7248" s="9">
        <v>45289</v>
      </c>
      <c r="I7248" s="5">
        <v>19801</v>
      </c>
      <c r="S7248" s="9"/>
      <c r="T7248" s="5"/>
    </row>
    <row r="7249" spans="1:20">
      <c r="A7249" t="s">
        <v>41</v>
      </c>
      <c r="B7249" t="s">
        <v>22</v>
      </c>
      <c r="C7249" t="s">
        <v>26</v>
      </c>
      <c r="D7249">
        <v>7</v>
      </c>
      <c r="E7249">
        <v>1</v>
      </c>
      <c r="F7249" t="s">
        <v>80</v>
      </c>
      <c r="G7249" t="s">
        <v>1</v>
      </c>
      <c r="H7249" s="9">
        <v>45289</v>
      </c>
      <c r="I7249" s="5">
        <v>1104</v>
      </c>
      <c r="S7249" s="9"/>
      <c r="T7249" s="5"/>
    </row>
    <row r="7250" spans="1:20">
      <c r="A7250" t="s">
        <v>41</v>
      </c>
      <c r="B7250" t="s">
        <v>22</v>
      </c>
      <c r="C7250" t="s">
        <v>26</v>
      </c>
      <c r="D7250">
        <v>7</v>
      </c>
      <c r="E7250">
        <v>2</v>
      </c>
      <c r="F7250" t="s">
        <v>80</v>
      </c>
      <c r="G7250" t="s">
        <v>36</v>
      </c>
      <c r="H7250" s="9">
        <v>45289</v>
      </c>
      <c r="I7250" s="5">
        <v>131040</v>
      </c>
      <c r="S7250" s="9"/>
      <c r="T7250" s="5"/>
    </row>
    <row r="7251" spans="1:20">
      <c r="A7251" t="s">
        <v>41</v>
      </c>
      <c r="B7251" t="s">
        <v>22</v>
      </c>
      <c r="C7251" t="s">
        <v>26</v>
      </c>
      <c r="D7251">
        <v>7</v>
      </c>
      <c r="E7251">
        <v>3</v>
      </c>
      <c r="F7251" t="s">
        <v>80</v>
      </c>
      <c r="G7251" t="s">
        <v>37</v>
      </c>
      <c r="H7251" s="9">
        <v>45289</v>
      </c>
      <c r="I7251" s="5">
        <v>23004</v>
      </c>
      <c r="S7251" s="9"/>
      <c r="T7251" s="5"/>
    </row>
    <row r="7252" spans="1:20">
      <c r="A7252" t="s">
        <v>41</v>
      </c>
      <c r="B7252" t="s">
        <v>22</v>
      </c>
      <c r="C7252" t="s">
        <v>26</v>
      </c>
      <c r="D7252">
        <v>9</v>
      </c>
      <c r="E7252">
        <v>1</v>
      </c>
      <c r="F7252" t="s">
        <v>43</v>
      </c>
      <c r="G7252" t="s">
        <v>1</v>
      </c>
      <c r="H7252" s="9">
        <v>45289</v>
      </c>
      <c r="I7252" s="5">
        <v>881</v>
      </c>
      <c r="S7252" s="9"/>
      <c r="T7252" s="5"/>
    </row>
    <row r="7253" spans="1:20">
      <c r="A7253" t="s">
        <v>41</v>
      </c>
      <c r="B7253" t="s">
        <v>22</v>
      </c>
      <c r="C7253" t="s">
        <v>26</v>
      </c>
      <c r="D7253">
        <v>9</v>
      </c>
      <c r="E7253">
        <v>2</v>
      </c>
      <c r="F7253" t="s">
        <v>43</v>
      </c>
      <c r="G7253" t="s">
        <v>36</v>
      </c>
      <c r="H7253" s="9">
        <v>45289</v>
      </c>
      <c r="I7253" s="5">
        <v>129332</v>
      </c>
      <c r="S7253" s="9"/>
      <c r="T7253" s="5"/>
    </row>
    <row r="7254" spans="1:20">
      <c r="A7254" t="s">
        <v>41</v>
      </c>
      <c r="B7254" t="s">
        <v>22</v>
      </c>
      <c r="C7254" t="s">
        <v>26</v>
      </c>
      <c r="D7254">
        <v>9</v>
      </c>
      <c r="E7254">
        <v>3</v>
      </c>
      <c r="F7254" t="s">
        <v>43</v>
      </c>
      <c r="G7254" t="s">
        <v>37</v>
      </c>
      <c r="H7254" s="9">
        <v>45289</v>
      </c>
      <c r="I7254" s="5">
        <v>51499</v>
      </c>
      <c r="S7254" s="9"/>
      <c r="T7254" s="5"/>
    </row>
    <row r="7255" spans="1:20">
      <c r="A7255" t="s">
        <v>41</v>
      </c>
      <c r="B7255" t="s">
        <v>22</v>
      </c>
      <c r="C7255" t="s">
        <v>26</v>
      </c>
      <c r="D7255">
        <v>10</v>
      </c>
      <c r="E7255">
        <v>1</v>
      </c>
      <c r="F7255" t="s">
        <v>44</v>
      </c>
      <c r="G7255" t="s">
        <v>1</v>
      </c>
      <c r="H7255" s="9">
        <v>45289</v>
      </c>
      <c r="I7255" s="5">
        <v>639</v>
      </c>
      <c r="S7255" s="9"/>
      <c r="T7255" s="5"/>
    </row>
    <row r="7256" spans="1:20">
      <c r="A7256" t="s">
        <v>41</v>
      </c>
      <c r="B7256" t="s">
        <v>22</v>
      </c>
      <c r="C7256" t="s">
        <v>26</v>
      </c>
      <c r="D7256">
        <v>10</v>
      </c>
      <c r="E7256">
        <v>2</v>
      </c>
      <c r="F7256" t="s">
        <v>44</v>
      </c>
      <c r="G7256" t="s">
        <v>36</v>
      </c>
      <c r="H7256" s="9">
        <v>45289</v>
      </c>
      <c r="I7256" s="5">
        <v>125303</v>
      </c>
      <c r="S7256" s="9"/>
      <c r="T7256" s="5"/>
    </row>
    <row r="7257" spans="1:20">
      <c r="A7257" t="s">
        <v>41</v>
      </c>
      <c r="B7257" t="s">
        <v>22</v>
      </c>
      <c r="C7257" t="s">
        <v>26</v>
      </c>
      <c r="D7257">
        <v>10</v>
      </c>
      <c r="E7257">
        <v>3</v>
      </c>
      <c r="F7257" t="s">
        <v>44</v>
      </c>
      <c r="G7257" t="s">
        <v>37</v>
      </c>
      <c r="H7257" s="9">
        <v>45289</v>
      </c>
      <c r="I7257" s="5">
        <v>63282</v>
      </c>
      <c r="S7257" s="9"/>
      <c r="T7257" s="5"/>
    </row>
    <row r="7258" spans="1:20">
      <c r="A7258" t="s">
        <v>41</v>
      </c>
      <c r="B7258" t="s">
        <v>22</v>
      </c>
      <c r="C7258" t="s">
        <v>26</v>
      </c>
      <c r="D7258">
        <v>11</v>
      </c>
      <c r="E7258">
        <v>1</v>
      </c>
      <c r="F7258" t="s">
        <v>45</v>
      </c>
      <c r="G7258" t="s">
        <v>1</v>
      </c>
      <c r="H7258" s="9">
        <v>45289</v>
      </c>
      <c r="I7258" s="5">
        <v>328</v>
      </c>
      <c r="S7258" s="9"/>
      <c r="T7258" s="5"/>
    </row>
    <row r="7259" spans="1:20">
      <c r="A7259" t="s">
        <v>41</v>
      </c>
      <c r="B7259" t="s">
        <v>22</v>
      </c>
      <c r="C7259" t="s">
        <v>26</v>
      </c>
      <c r="D7259">
        <v>11</v>
      </c>
      <c r="E7259">
        <v>2</v>
      </c>
      <c r="F7259" t="s">
        <v>45</v>
      </c>
      <c r="G7259" t="s">
        <v>36</v>
      </c>
      <c r="H7259" s="9">
        <v>45289</v>
      </c>
      <c r="I7259" s="5">
        <v>77943</v>
      </c>
      <c r="S7259" s="9"/>
      <c r="T7259" s="5"/>
    </row>
    <row r="7260" spans="1:20">
      <c r="A7260" t="s">
        <v>41</v>
      </c>
      <c r="B7260" t="s">
        <v>22</v>
      </c>
      <c r="C7260" t="s">
        <v>26</v>
      </c>
      <c r="D7260">
        <v>11</v>
      </c>
      <c r="E7260">
        <v>3</v>
      </c>
      <c r="F7260" t="s">
        <v>45</v>
      </c>
      <c r="G7260" t="s">
        <v>37</v>
      </c>
      <c r="H7260" s="9">
        <v>45289</v>
      </c>
      <c r="I7260" s="5">
        <v>52003</v>
      </c>
      <c r="S7260" s="9"/>
      <c r="T7260" s="5"/>
    </row>
    <row r="7261" spans="1:20">
      <c r="A7261" t="s">
        <v>41</v>
      </c>
      <c r="B7261" t="s">
        <v>22</v>
      </c>
      <c r="C7261" t="s">
        <v>46</v>
      </c>
      <c r="D7261">
        <v>12</v>
      </c>
      <c r="E7261">
        <v>1</v>
      </c>
      <c r="F7261" t="s">
        <v>47</v>
      </c>
      <c r="G7261" t="s">
        <v>1</v>
      </c>
      <c r="H7261" s="9">
        <v>45289</v>
      </c>
      <c r="I7261" s="5">
        <v>16147</v>
      </c>
      <c r="S7261" s="9"/>
      <c r="T7261" s="5"/>
    </row>
    <row r="7262" spans="1:20">
      <c r="A7262" t="s">
        <v>41</v>
      </c>
      <c r="B7262" t="s">
        <v>22</v>
      </c>
      <c r="C7262" t="s">
        <v>46</v>
      </c>
      <c r="D7262">
        <v>12</v>
      </c>
      <c r="E7262">
        <v>2</v>
      </c>
      <c r="F7262" t="s">
        <v>47</v>
      </c>
      <c r="G7262" t="s">
        <v>36</v>
      </c>
      <c r="H7262" s="9">
        <v>45289</v>
      </c>
      <c r="I7262" s="5">
        <v>1904460</v>
      </c>
      <c r="S7262" s="9"/>
      <c r="T7262" s="5"/>
    </row>
    <row r="7263" spans="1:20">
      <c r="A7263" t="s">
        <v>41</v>
      </c>
      <c r="B7263" t="s">
        <v>22</v>
      </c>
      <c r="C7263" t="s">
        <v>46</v>
      </c>
      <c r="D7263">
        <v>12</v>
      </c>
      <c r="E7263">
        <v>3</v>
      </c>
      <c r="F7263" t="s">
        <v>47</v>
      </c>
      <c r="G7263" t="s">
        <v>37</v>
      </c>
      <c r="H7263" s="9">
        <v>45289</v>
      </c>
      <c r="I7263" s="5">
        <v>119434</v>
      </c>
      <c r="S7263" s="9"/>
      <c r="T7263" s="5"/>
    </row>
    <row r="7264" spans="1:20">
      <c r="A7264" t="s">
        <v>41</v>
      </c>
      <c r="B7264" t="s">
        <v>22</v>
      </c>
      <c r="C7264" t="s">
        <v>46</v>
      </c>
      <c r="D7264">
        <v>13</v>
      </c>
      <c r="E7264">
        <v>1</v>
      </c>
      <c r="F7264" t="s">
        <v>48</v>
      </c>
      <c r="G7264" t="s">
        <v>1</v>
      </c>
      <c r="H7264" s="9">
        <v>45289</v>
      </c>
      <c r="I7264" s="5">
        <v>1249</v>
      </c>
      <c r="S7264" s="9"/>
      <c r="T7264" s="5"/>
    </row>
    <row r="7265" spans="1:20">
      <c r="A7265" t="s">
        <v>41</v>
      </c>
      <c r="B7265" t="s">
        <v>22</v>
      </c>
      <c r="C7265" t="s">
        <v>46</v>
      </c>
      <c r="D7265">
        <v>13</v>
      </c>
      <c r="E7265">
        <v>2</v>
      </c>
      <c r="F7265" t="s">
        <v>48</v>
      </c>
      <c r="G7265" t="s">
        <v>36</v>
      </c>
      <c r="H7265" s="9">
        <v>45289</v>
      </c>
      <c r="I7265" s="5">
        <v>170044</v>
      </c>
      <c r="S7265" s="9"/>
      <c r="T7265" s="5"/>
    </row>
    <row r="7266" spans="1:20">
      <c r="A7266" t="s">
        <v>41</v>
      </c>
      <c r="B7266" t="s">
        <v>22</v>
      </c>
      <c r="C7266" t="s">
        <v>46</v>
      </c>
      <c r="D7266">
        <v>13</v>
      </c>
      <c r="E7266">
        <v>3</v>
      </c>
      <c r="F7266" t="s">
        <v>48</v>
      </c>
      <c r="G7266" t="s">
        <v>37</v>
      </c>
      <c r="H7266" s="9">
        <v>45289</v>
      </c>
      <c r="I7266" s="5">
        <v>41655</v>
      </c>
      <c r="S7266" s="9"/>
      <c r="T7266" s="5"/>
    </row>
    <row r="7267" spans="1:20">
      <c r="A7267" t="s">
        <v>41</v>
      </c>
      <c r="B7267" t="s">
        <v>22</v>
      </c>
      <c r="C7267" t="s">
        <v>46</v>
      </c>
      <c r="D7267">
        <v>14</v>
      </c>
      <c r="E7267">
        <v>1</v>
      </c>
      <c r="F7267" t="s">
        <v>49</v>
      </c>
      <c r="G7267" t="s">
        <v>1</v>
      </c>
      <c r="H7267" s="9">
        <v>45289</v>
      </c>
      <c r="I7267" s="5">
        <v>658</v>
      </c>
      <c r="S7267" s="9"/>
      <c r="T7267" s="5"/>
    </row>
    <row r="7268" spans="1:20">
      <c r="A7268" t="s">
        <v>41</v>
      </c>
      <c r="B7268" t="s">
        <v>22</v>
      </c>
      <c r="C7268" t="s">
        <v>46</v>
      </c>
      <c r="D7268">
        <v>14</v>
      </c>
      <c r="E7268">
        <v>2</v>
      </c>
      <c r="F7268" t="s">
        <v>49</v>
      </c>
      <c r="G7268" t="s">
        <v>36</v>
      </c>
      <c r="H7268" s="9">
        <v>45289</v>
      </c>
      <c r="I7268" s="5">
        <v>115630</v>
      </c>
      <c r="S7268" s="9"/>
      <c r="T7268" s="5"/>
    </row>
    <row r="7269" spans="1:20">
      <c r="A7269" t="s">
        <v>41</v>
      </c>
      <c r="B7269" t="s">
        <v>22</v>
      </c>
      <c r="C7269" t="s">
        <v>46</v>
      </c>
      <c r="D7269">
        <v>14</v>
      </c>
      <c r="E7269">
        <v>3</v>
      </c>
      <c r="F7269" t="s">
        <v>49</v>
      </c>
      <c r="G7269" t="s">
        <v>37</v>
      </c>
      <c r="H7269" s="9">
        <v>45289</v>
      </c>
      <c r="I7269" s="5">
        <v>46496</v>
      </c>
      <c r="S7269" s="9"/>
      <c r="T7269" s="5"/>
    </row>
    <row r="7270" spans="1:20">
      <c r="A7270" t="s">
        <v>41</v>
      </c>
      <c r="B7270" t="s">
        <v>22</v>
      </c>
      <c r="C7270" t="s">
        <v>46</v>
      </c>
      <c r="D7270">
        <v>15</v>
      </c>
      <c r="E7270">
        <v>1</v>
      </c>
      <c r="F7270" t="s">
        <v>50</v>
      </c>
      <c r="G7270" t="s">
        <v>1</v>
      </c>
      <c r="H7270" s="9">
        <v>45289</v>
      </c>
      <c r="I7270" s="5">
        <v>937</v>
      </c>
      <c r="S7270" s="9"/>
      <c r="T7270" s="5"/>
    </row>
    <row r="7271" spans="1:20">
      <c r="A7271" t="s">
        <v>41</v>
      </c>
      <c r="B7271" t="s">
        <v>22</v>
      </c>
      <c r="C7271" t="s">
        <v>46</v>
      </c>
      <c r="D7271">
        <v>15</v>
      </c>
      <c r="E7271">
        <v>2</v>
      </c>
      <c r="F7271" t="s">
        <v>50</v>
      </c>
      <c r="G7271" t="s">
        <v>36</v>
      </c>
      <c r="H7271" s="9">
        <v>45289</v>
      </c>
      <c r="I7271" s="5">
        <v>124738</v>
      </c>
      <c r="S7271" s="9"/>
      <c r="T7271" s="5"/>
    </row>
    <row r="7272" spans="1:20">
      <c r="A7272" t="s">
        <v>41</v>
      </c>
      <c r="B7272" t="s">
        <v>22</v>
      </c>
      <c r="C7272" t="s">
        <v>46</v>
      </c>
      <c r="D7272">
        <v>15</v>
      </c>
      <c r="E7272">
        <v>3</v>
      </c>
      <c r="F7272" t="s">
        <v>50</v>
      </c>
      <c r="G7272" t="s">
        <v>37</v>
      </c>
      <c r="H7272" s="9">
        <v>45289</v>
      </c>
      <c r="I7272" s="5">
        <v>31357</v>
      </c>
      <c r="S7272" s="9"/>
      <c r="T7272" s="5"/>
    </row>
    <row r="7273" spans="1:20">
      <c r="A7273" t="s">
        <v>41</v>
      </c>
      <c r="B7273" t="s">
        <v>22</v>
      </c>
      <c r="C7273" t="s">
        <v>51</v>
      </c>
      <c r="D7273">
        <v>16</v>
      </c>
      <c r="E7273">
        <v>1</v>
      </c>
      <c r="F7273" t="s">
        <v>52</v>
      </c>
      <c r="G7273" t="s">
        <v>1</v>
      </c>
      <c r="H7273" s="9">
        <v>45289</v>
      </c>
      <c r="I7273" s="5">
        <v>313</v>
      </c>
      <c r="S7273" s="9"/>
      <c r="T7273" s="5"/>
    </row>
    <row r="7274" spans="1:20">
      <c r="A7274" t="s">
        <v>41</v>
      </c>
      <c r="B7274" t="s">
        <v>22</v>
      </c>
      <c r="C7274" t="s">
        <v>51</v>
      </c>
      <c r="D7274">
        <v>16</v>
      </c>
      <c r="E7274">
        <v>2</v>
      </c>
      <c r="F7274" t="s">
        <v>52</v>
      </c>
      <c r="G7274" t="s">
        <v>36</v>
      </c>
      <c r="H7274" s="9">
        <v>45289</v>
      </c>
      <c r="I7274" s="5">
        <v>51477</v>
      </c>
      <c r="S7274" s="9"/>
      <c r="T7274" s="5"/>
    </row>
    <row r="7275" spans="1:20">
      <c r="A7275" t="s">
        <v>41</v>
      </c>
      <c r="B7275" t="s">
        <v>22</v>
      </c>
      <c r="C7275" t="s">
        <v>51</v>
      </c>
      <c r="D7275">
        <v>16</v>
      </c>
      <c r="E7275">
        <v>3</v>
      </c>
      <c r="F7275" t="s">
        <v>52</v>
      </c>
      <c r="G7275" t="s">
        <v>37</v>
      </c>
      <c r="H7275" s="9">
        <v>45289</v>
      </c>
      <c r="I7275" s="5">
        <v>15554</v>
      </c>
      <c r="S7275" s="9"/>
      <c r="T7275" s="5"/>
    </row>
    <row r="7276" spans="1:20">
      <c r="A7276" t="s">
        <v>41</v>
      </c>
      <c r="B7276" t="s">
        <v>22</v>
      </c>
      <c r="C7276" t="s">
        <v>51</v>
      </c>
      <c r="D7276">
        <v>17</v>
      </c>
      <c r="E7276">
        <v>1</v>
      </c>
      <c r="F7276" t="s">
        <v>53</v>
      </c>
      <c r="G7276" t="s">
        <v>1</v>
      </c>
      <c r="H7276" s="9">
        <v>45289</v>
      </c>
      <c r="I7276" s="5">
        <v>64</v>
      </c>
      <c r="S7276" s="9"/>
      <c r="T7276" s="5"/>
    </row>
    <row r="7277" spans="1:20">
      <c r="A7277" t="s">
        <v>41</v>
      </c>
      <c r="B7277" t="s">
        <v>22</v>
      </c>
      <c r="C7277" t="s">
        <v>51</v>
      </c>
      <c r="D7277">
        <v>17</v>
      </c>
      <c r="E7277">
        <v>2</v>
      </c>
      <c r="F7277" t="s">
        <v>53</v>
      </c>
      <c r="G7277" t="s">
        <v>36</v>
      </c>
      <c r="H7277" s="9">
        <v>45289</v>
      </c>
      <c r="I7277" s="5">
        <v>9822</v>
      </c>
      <c r="S7277" s="9"/>
      <c r="T7277" s="5"/>
    </row>
    <row r="7278" spans="1:20">
      <c r="A7278" t="s">
        <v>41</v>
      </c>
      <c r="B7278" t="s">
        <v>22</v>
      </c>
      <c r="C7278" t="s">
        <v>51</v>
      </c>
      <c r="D7278">
        <v>17</v>
      </c>
      <c r="E7278">
        <v>3</v>
      </c>
      <c r="F7278" t="s">
        <v>53</v>
      </c>
      <c r="G7278" t="s">
        <v>37</v>
      </c>
      <c r="H7278" s="9">
        <v>45289</v>
      </c>
      <c r="I7278" s="5">
        <v>3711</v>
      </c>
      <c r="S7278" s="9"/>
      <c r="T7278" s="5"/>
    </row>
    <row r="7279" spans="1:20">
      <c r="A7279" t="s">
        <v>41</v>
      </c>
      <c r="B7279" t="s">
        <v>22</v>
      </c>
      <c r="C7279" t="s">
        <v>51</v>
      </c>
      <c r="D7279">
        <v>18</v>
      </c>
      <c r="E7279">
        <v>1</v>
      </c>
      <c r="F7279" t="s">
        <v>54</v>
      </c>
      <c r="G7279" t="s">
        <v>1</v>
      </c>
      <c r="H7279" s="9">
        <v>45289</v>
      </c>
      <c r="I7279" s="5">
        <v>69</v>
      </c>
      <c r="S7279" s="9"/>
      <c r="T7279" s="5"/>
    </row>
    <row r="7280" spans="1:20">
      <c r="A7280" t="s">
        <v>41</v>
      </c>
      <c r="B7280" t="s">
        <v>22</v>
      </c>
      <c r="C7280" t="s">
        <v>51</v>
      </c>
      <c r="D7280">
        <v>18</v>
      </c>
      <c r="E7280">
        <v>2</v>
      </c>
      <c r="F7280" t="s">
        <v>54</v>
      </c>
      <c r="G7280" t="s">
        <v>36</v>
      </c>
      <c r="H7280" s="9">
        <v>45289</v>
      </c>
      <c r="I7280" s="5">
        <v>12625</v>
      </c>
      <c r="S7280" s="9"/>
      <c r="T7280" s="5"/>
    </row>
    <row r="7281" spans="1:20">
      <c r="A7281" t="s">
        <v>41</v>
      </c>
      <c r="B7281" t="s">
        <v>22</v>
      </c>
      <c r="C7281" t="s">
        <v>51</v>
      </c>
      <c r="D7281">
        <v>18</v>
      </c>
      <c r="E7281">
        <v>3</v>
      </c>
      <c r="F7281" t="s">
        <v>54</v>
      </c>
      <c r="G7281" t="s">
        <v>37</v>
      </c>
      <c r="H7281" s="9">
        <v>45289</v>
      </c>
      <c r="I7281" s="5">
        <v>4856</v>
      </c>
      <c r="S7281" s="9"/>
      <c r="T7281" s="5"/>
    </row>
    <row r="7282" spans="1:20">
      <c r="A7282" t="s">
        <v>41</v>
      </c>
      <c r="B7282" t="s">
        <v>22</v>
      </c>
      <c r="C7282" t="s">
        <v>51</v>
      </c>
      <c r="D7282">
        <v>19</v>
      </c>
      <c r="E7282">
        <v>1</v>
      </c>
      <c r="F7282" t="s">
        <v>55</v>
      </c>
      <c r="G7282" t="s">
        <v>1</v>
      </c>
      <c r="H7282" s="9">
        <v>45289</v>
      </c>
      <c r="I7282" s="5">
        <v>212</v>
      </c>
      <c r="S7282" s="9"/>
      <c r="T7282" s="5"/>
    </row>
    <row r="7283" spans="1:20">
      <c r="A7283" t="s">
        <v>41</v>
      </c>
      <c r="B7283" t="s">
        <v>22</v>
      </c>
      <c r="C7283" t="s">
        <v>51</v>
      </c>
      <c r="D7283">
        <v>19</v>
      </c>
      <c r="E7283">
        <v>2</v>
      </c>
      <c r="F7283" t="s">
        <v>55</v>
      </c>
      <c r="G7283" t="s">
        <v>36</v>
      </c>
      <c r="H7283" s="9">
        <v>45289</v>
      </c>
      <c r="I7283" s="5">
        <v>41706</v>
      </c>
      <c r="S7283" s="9"/>
      <c r="T7283" s="5"/>
    </row>
    <row r="7284" spans="1:20">
      <c r="A7284" t="s">
        <v>41</v>
      </c>
      <c r="B7284" t="s">
        <v>22</v>
      </c>
      <c r="C7284" t="s">
        <v>51</v>
      </c>
      <c r="D7284">
        <v>19</v>
      </c>
      <c r="E7284">
        <v>3</v>
      </c>
      <c r="F7284" t="s">
        <v>55</v>
      </c>
      <c r="G7284" t="s">
        <v>37</v>
      </c>
      <c r="H7284" s="9">
        <v>45289</v>
      </c>
      <c r="I7284" s="5">
        <v>22375</v>
      </c>
      <c r="S7284" s="9"/>
      <c r="T7284" s="5"/>
    </row>
    <row r="7285" spans="1:20">
      <c r="A7285" t="s">
        <v>41</v>
      </c>
      <c r="B7285" t="s">
        <v>22</v>
      </c>
      <c r="C7285" t="s">
        <v>27</v>
      </c>
      <c r="D7285">
        <v>20</v>
      </c>
      <c r="E7285">
        <v>1</v>
      </c>
      <c r="F7285" t="s">
        <v>6</v>
      </c>
      <c r="G7285" t="s">
        <v>1</v>
      </c>
      <c r="H7285" s="9">
        <v>45289</v>
      </c>
      <c r="I7285" s="5">
        <v>60</v>
      </c>
      <c r="S7285" s="9"/>
      <c r="T7285" s="5"/>
    </row>
    <row r="7286" spans="1:20">
      <c r="A7286" t="s">
        <v>41</v>
      </c>
      <c r="B7286" t="s">
        <v>22</v>
      </c>
      <c r="C7286" t="s">
        <v>27</v>
      </c>
      <c r="D7286">
        <v>21</v>
      </c>
      <c r="E7286">
        <v>1</v>
      </c>
      <c r="F7286" t="s">
        <v>7</v>
      </c>
      <c r="G7286" t="s">
        <v>1</v>
      </c>
      <c r="H7286" s="9">
        <v>45289</v>
      </c>
      <c r="I7286" s="5">
        <v>2</v>
      </c>
      <c r="S7286" s="9"/>
      <c r="T7286" s="5"/>
    </row>
    <row r="7287" spans="1:20">
      <c r="A7287" t="s">
        <v>41</v>
      </c>
      <c r="B7287" t="s">
        <v>22</v>
      </c>
      <c r="C7287" t="s">
        <v>27</v>
      </c>
      <c r="D7287">
        <v>22</v>
      </c>
      <c r="E7287">
        <v>1</v>
      </c>
      <c r="F7287" t="s">
        <v>8</v>
      </c>
      <c r="G7287" t="s">
        <v>1</v>
      </c>
      <c r="H7287" s="9">
        <v>45289</v>
      </c>
      <c r="I7287" s="5">
        <v>2</v>
      </c>
      <c r="S7287" s="9"/>
      <c r="T7287" s="5"/>
    </row>
    <row r="7288" spans="1:20">
      <c r="A7288" t="s">
        <v>41</v>
      </c>
      <c r="B7288" t="s">
        <v>22</v>
      </c>
      <c r="C7288" t="s">
        <v>27</v>
      </c>
      <c r="D7288">
        <v>23</v>
      </c>
      <c r="E7288">
        <v>1</v>
      </c>
      <c r="F7288" t="s">
        <v>9</v>
      </c>
      <c r="G7288" t="s">
        <v>1</v>
      </c>
      <c r="H7288" s="9">
        <v>45289</v>
      </c>
      <c r="I7288" s="5">
        <v>5</v>
      </c>
      <c r="S7288" s="9"/>
      <c r="T7288" s="5"/>
    </row>
    <row r="7289" spans="1:20">
      <c r="A7289" t="s">
        <v>41</v>
      </c>
      <c r="B7289" t="s">
        <v>22</v>
      </c>
      <c r="C7289" t="s">
        <v>27</v>
      </c>
      <c r="D7289">
        <v>24</v>
      </c>
      <c r="E7289">
        <v>1</v>
      </c>
      <c r="F7289" t="s">
        <v>10</v>
      </c>
      <c r="G7289" t="s">
        <v>1</v>
      </c>
      <c r="H7289" s="9">
        <v>45289</v>
      </c>
      <c r="I7289" s="5">
        <v>56</v>
      </c>
      <c r="S7289" s="9"/>
      <c r="T7289" s="5"/>
    </row>
    <row r="7290" spans="1:20">
      <c r="A7290" t="s">
        <v>41</v>
      </c>
      <c r="B7290" t="s">
        <v>22</v>
      </c>
      <c r="C7290" t="s">
        <v>56</v>
      </c>
      <c r="D7290">
        <v>25</v>
      </c>
      <c r="E7290">
        <v>1</v>
      </c>
      <c r="F7290" t="s">
        <v>11</v>
      </c>
      <c r="G7290" t="s">
        <v>1</v>
      </c>
      <c r="H7290" s="9">
        <v>45289</v>
      </c>
      <c r="I7290" s="5">
        <v>37693</v>
      </c>
      <c r="S7290" s="9"/>
      <c r="T7290" s="5"/>
    </row>
    <row r="7291" spans="1:20">
      <c r="A7291" t="s">
        <v>41</v>
      </c>
      <c r="B7291" t="s">
        <v>22</v>
      </c>
      <c r="C7291" t="s">
        <v>56</v>
      </c>
      <c r="D7291">
        <v>25</v>
      </c>
      <c r="E7291">
        <v>2</v>
      </c>
      <c r="F7291" t="s">
        <v>11</v>
      </c>
      <c r="G7291" t="s">
        <v>36</v>
      </c>
      <c r="H7291" s="9">
        <v>45289</v>
      </c>
      <c r="I7291" s="5">
        <v>3409308</v>
      </c>
      <c r="S7291" s="9"/>
      <c r="T7291" s="5"/>
    </row>
    <row r="7292" spans="1:20">
      <c r="A7292" t="s">
        <v>41</v>
      </c>
      <c r="B7292" t="s">
        <v>22</v>
      </c>
      <c r="C7292" t="s">
        <v>56</v>
      </c>
      <c r="D7292">
        <v>25</v>
      </c>
      <c r="E7292">
        <v>3</v>
      </c>
      <c r="F7292" t="s">
        <v>11</v>
      </c>
      <c r="G7292" t="s">
        <v>37</v>
      </c>
      <c r="H7292" s="9">
        <v>45289</v>
      </c>
      <c r="I7292" s="5">
        <v>37675</v>
      </c>
      <c r="S7292" s="9"/>
      <c r="T7292" s="5"/>
    </row>
    <row r="7293" spans="1:20">
      <c r="A7293" t="s">
        <v>41</v>
      </c>
      <c r="B7293" t="s">
        <v>22</v>
      </c>
      <c r="C7293" t="s">
        <v>56</v>
      </c>
      <c r="D7293">
        <v>26</v>
      </c>
      <c r="E7293">
        <v>1</v>
      </c>
      <c r="F7293" t="s">
        <v>30</v>
      </c>
      <c r="G7293" t="s">
        <v>1</v>
      </c>
      <c r="H7293" s="9">
        <v>45289</v>
      </c>
      <c r="I7293" s="5">
        <v>32968</v>
      </c>
      <c r="S7293" s="9"/>
      <c r="T7293" s="5"/>
    </row>
    <row r="7294" spans="1:20">
      <c r="A7294" t="s">
        <v>41</v>
      </c>
      <c r="B7294" t="s">
        <v>22</v>
      </c>
      <c r="C7294" t="s">
        <v>56</v>
      </c>
      <c r="D7294">
        <v>26</v>
      </c>
      <c r="E7294">
        <v>2</v>
      </c>
      <c r="F7294" t="s">
        <v>30</v>
      </c>
      <c r="G7294" t="s">
        <v>36</v>
      </c>
      <c r="H7294" s="9">
        <v>45289</v>
      </c>
      <c r="I7294" s="5">
        <v>2859489</v>
      </c>
      <c r="S7294" s="9"/>
      <c r="T7294" s="5"/>
    </row>
    <row r="7295" spans="1:20">
      <c r="A7295" t="s">
        <v>41</v>
      </c>
      <c r="B7295" t="s">
        <v>22</v>
      </c>
      <c r="C7295" t="s">
        <v>56</v>
      </c>
      <c r="D7295">
        <v>27</v>
      </c>
      <c r="E7295">
        <v>1</v>
      </c>
      <c r="F7295" t="s">
        <v>57</v>
      </c>
      <c r="G7295" t="s">
        <v>1</v>
      </c>
      <c r="H7295" s="9">
        <v>45289</v>
      </c>
      <c r="I7295" s="5">
        <v>33897</v>
      </c>
      <c r="S7295" s="9"/>
      <c r="T7295" s="5"/>
    </row>
    <row r="7296" spans="1:20">
      <c r="A7296" t="s">
        <v>41</v>
      </c>
      <c r="B7296" t="s">
        <v>22</v>
      </c>
      <c r="C7296" t="s">
        <v>56</v>
      </c>
      <c r="D7296">
        <v>27</v>
      </c>
      <c r="E7296">
        <v>2</v>
      </c>
      <c r="F7296" t="s">
        <v>57</v>
      </c>
      <c r="G7296" t="s">
        <v>36</v>
      </c>
      <c r="H7296" s="9">
        <v>45289</v>
      </c>
      <c r="I7296" s="5">
        <v>2965941</v>
      </c>
      <c r="S7296" s="9"/>
      <c r="T7296" s="5"/>
    </row>
    <row r="7297" spans="1:20">
      <c r="A7297" t="s">
        <v>41</v>
      </c>
      <c r="B7297" t="s">
        <v>22</v>
      </c>
      <c r="C7297" t="s">
        <v>56</v>
      </c>
      <c r="D7297">
        <v>27</v>
      </c>
      <c r="E7297">
        <v>3</v>
      </c>
      <c r="F7297" t="s">
        <v>57</v>
      </c>
      <c r="G7297" t="s">
        <v>37</v>
      </c>
      <c r="H7297" s="9">
        <v>45289</v>
      </c>
      <c r="I7297" s="5">
        <v>7171</v>
      </c>
      <c r="S7297" s="9"/>
      <c r="T7297" s="5"/>
    </row>
    <row r="7298" spans="1:20">
      <c r="A7298" t="s">
        <v>41</v>
      </c>
      <c r="B7298" t="s">
        <v>22</v>
      </c>
      <c r="C7298" t="s">
        <v>58</v>
      </c>
      <c r="D7298">
        <v>29</v>
      </c>
      <c r="E7298">
        <v>1</v>
      </c>
      <c r="F7298" t="s">
        <v>59</v>
      </c>
      <c r="G7298" t="s">
        <v>1</v>
      </c>
      <c r="H7298" s="9">
        <v>45289</v>
      </c>
      <c r="I7298" s="5">
        <v>415</v>
      </c>
      <c r="S7298" s="9"/>
      <c r="T7298" s="5"/>
    </row>
    <row r="7299" spans="1:20">
      <c r="A7299" t="s">
        <v>41</v>
      </c>
      <c r="B7299" t="s">
        <v>22</v>
      </c>
      <c r="C7299" t="s">
        <v>58</v>
      </c>
      <c r="D7299">
        <v>29</v>
      </c>
      <c r="E7299">
        <v>2</v>
      </c>
      <c r="F7299" t="s">
        <v>59</v>
      </c>
      <c r="G7299" t="s">
        <v>36</v>
      </c>
      <c r="H7299" s="9">
        <v>45289</v>
      </c>
      <c r="I7299" s="5">
        <v>53129</v>
      </c>
      <c r="S7299" s="9"/>
      <c r="T7299" s="5"/>
    </row>
    <row r="7300" spans="1:20">
      <c r="A7300" t="s">
        <v>41</v>
      </c>
      <c r="B7300" t="s">
        <v>22</v>
      </c>
      <c r="C7300" t="s">
        <v>58</v>
      </c>
      <c r="D7300">
        <v>29</v>
      </c>
      <c r="E7300">
        <v>3</v>
      </c>
      <c r="F7300" t="s">
        <v>59</v>
      </c>
      <c r="G7300" t="s">
        <v>37</v>
      </c>
      <c r="H7300" s="9">
        <v>45289</v>
      </c>
      <c r="I7300" s="5">
        <v>1860</v>
      </c>
      <c r="S7300" s="9"/>
      <c r="T7300" s="5"/>
    </row>
    <row r="7301" spans="1:20">
      <c r="A7301" t="s">
        <v>41</v>
      </c>
      <c r="B7301" t="s">
        <v>22</v>
      </c>
      <c r="C7301" t="s">
        <v>58</v>
      </c>
      <c r="D7301">
        <v>30</v>
      </c>
      <c r="E7301">
        <v>1</v>
      </c>
      <c r="F7301" t="s">
        <v>60</v>
      </c>
      <c r="G7301" t="s">
        <v>1</v>
      </c>
      <c r="H7301" s="9">
        <v>45289</v>
      </c>
      <c r="I7301" s="5">
        <v>234</v>
      </c>
      <c r="S7301" s="9"/>
      <c r="T7301" s="5"/>
    </row>
    <row r="7302" spans="1:20">
      <c r="A7302" t="s">
        <v>41</v>
      </c>
      <c r="B7302" t="s">
        <v>22</v>
      </c>
      <c r="C7302" t="s">
        <v>58</v>
      </c>
      <c r="D7302">
        <v>30</v>
      </c>
      <c r="E7302">
        <v>2</v>
      </c>
      <c r="F7302" t="s">
        <v>60</v>
      </c>
      <c r="G7302" t="s">
        <v>36</v>
      </c>
      <c r="H7302" s="9">
        <v>45289</v>
      </c>
      <c r="I7302" s="5">
        <v>22051</v>
      </c>
      <c r="S7302" s="9"/>
      <c r="T7302" s="5"/>
    </row>
    <row r="7303" spans="1:20">
      <c r="A7303" t="s">
        <v>41</v>
      </c>
      <c r="B7303" t="s">
        <v>22</v>
      </c>
      <c r="C7303" t="s">
        <v>58</v>
      </c>
      <c r="D7303">
        <v>30</v>
      </c>
      <c r="E7303">
        <v>3</v>
      </c>
      <c r="F7303" t="s">
        <v>60</v>
      </c>
      <c r="G7303" t="s">
        <v>37</v>
      </c>
      <c r="H7303" s="9">
        <v>45289</v>
      </c>
      <c r="I7303" s="5">
        <v>1645</v>
      </c>
      <c r="S7303" s="9"/>
      <c r="T7303" s="5"/>
    </row>
    <row r="7304" spans="1:20">
      <c r="A7304" t="s">
        <v>41</v>
      </c>
      <c r="B7304" t="s">
        <v>22</v>
      </c>
      <c r="C7304" t="s">
        <v>58</v>
      </c>
      <c r="D7304">
        <v>31</v>
      </c>
      <c r="E7304">
        <v>1</v>
      </c>
      <c r="F7304" t="s">
        <v>12</v>
      </c>
      <c r="G7304" t="s">
        <v>1</v>
      </c>
      <c r="H7304" s="9">
        <v>45289</v>
      </c>
      <c r="I7304" s="5">
        <v>118</v>
      </c>
      <c r="S7304" s="9"/>
      <c r="T7304" s="5"/>
    </row>
    <row r="7305" spans="1:20">
      <c r="A7305" t="s">
        <v>41</v>
      </c>
      <c r="B7305" t="s">
        <v>22</v>
      </c>
      <c r="C7305" t="s">
        <v>58</v>
      </c>
      <c r="D7305">
        <v>31</v>
      </c>
      <c r="E7305">
        <v>2</v>
      </c>
      <c r="F7305" t="s">
        <v>12</v>
      </c>
      <c r="G7305" t="s">
        <v>36</v>
      </c>
      <c r="H7305" s="9">
        <v>45289</v>
      </c>
      <c r="I7305" s="5">
        <v>21049</v>
      </c>
      <c r="S7305" s="9"/>
      <c r="T7305" s="5"/>
    </row>
    <row r="7306" spans="1:20">
      <c r="A7306" t="s">
        <v>41</v>
      </c>
      <c r="B7306" t="s">
        <v>22</v>
      </c>
      <c r="C7306" t="s">
        <v>58</v>
      </c>
      <c r="D7306">
        <v>31</v>
      </c>
      <c r="E7306">
        <v>3</v>
      </c>
      <c r="F7306" t="s">
        <v>12</v>
      </c>
      <c r="G7306" t="s">
        <v>37</v>
      </c>
      <c r="H7306" s="9">
        <v>45289</v>
      </c>
      <c r="I7306" s="5">
        <v>1505</v>
      </c>
      <c r="S7306" s="9"/>
      <c r="T7306" s="5"/>
    </row>
    <row r="7307" spans="1:20">
      <c r="A7307" t="s">
        <v>41</v>
      </c>
      <c r="B7307" t="s">
        <v>22</v>
      </c>
      <c r="C7307" t="s">
        <v>58</v>
      </c>
      <c r="D7307">
        <v>32</v>
      </c>
      <c r="E7307">
        <v>1</v>
      </c>
      <c r="F7307" t="s">
        <v>13</v>
      </c>
      <c r="G7307" t="s">
        <v>1</v>
      </c>
      <c r="H7307" s="9">
        <v>45289</v>
      </c>
      <c r="I7307" s="5">
        <v>458</v>
      </c>
      <c r="S7307" s="9"/>
      <c r="T7307" s="5"/>
    </row>
    <row r="7308" spans="1:20">
      <c r="A7308" t="s">
        <v>41</v>
      </c>
      <c r="B7308" t="s">
        <v>22</v>
      </c>
      <c r="C7308" t="s">
        <v>58</v>
      </c>
      <c r="D7308">
        <v>32</v>
      </c>
      <c r="E7308">
        <v>2</v>
      </c>
      <c r="F7308" t="s">
        <v>13</v>
      </c>
      <c r="G7308" t="s">
        <v>36</v>
      </c>
      <c r="H7308" s="9">
        <v>45289</v>
      </c>
      <c r="I7308" s="5">
        <v>61362</v>
      </c>
      <c r="S7308" s="9"/>
      <c r="T7308" s="5"/>
    </row>
    <row r="7309" spans="1:20">
      <c r="A7309" t="s">
        <v>41</v>
      </c>
      <c r="B7309" t="s">
        <v>22</v>
      </c>
      <c r="C7309" t="s">
        <v>58</v>
      </c>
      <c r="D7309">
        <v>32</v>
      </c>
      <c r="E7309">
        <v>3</v>
      </c>
      <c r="F7309" t="s">
        <v>13</v>
      </c>
      <c r="G7309" t="s">
        <v>37</v>
      </c>
      <c r="H7309" s="9">
        <v>45289</v>
      </c>
      <c r="I7309" s="5">
        <v>2507</v>
      </c>
      <c r="S7309" s="9"/>
      <c r="T7309" s="5"/>
    </row>
    <row r="7310" spans="1:20">
      <c r="A7310" t="s">
        <v>41</v>
      </c>
      <c r="B7310" t="s">
        <v>22</v>
      </c>
      <c r="C7310" t="s">
        <v>58</v>
      </c>
      <c r="D7310">
        <v>33</v>
      </c>
      <c r="E7310">
        <v>1</v>
      </c>
      <c r="F7310" t="s">
        <v>16</v>
      </c>
      <c r="G7310" t="s">
        <v>1</v>
      </c>
      <c r="H7310" s="9">
        <v>45289</v>
      </c>
      <c r="I7310" s="5">
        <v>296</v>
      </c>
      <c r="S7310" s="9"/>
      <c r="T7310" s="5"/>
    </row>
    <row r="7311" spans="1:20">
      <c r="A7311" t="s">
        <v>41</v>
      </c>
      <c r="B7311" t="s">
        <v>22</v>
      </c>
      <c r="C7311" t="s">
        <v>58</v>
      </c>
      <c r="D7311">
        <v>33</v>
      </c>
      <c r="E7311">
        <v>2</v>
      </c>
      <c r="F7311" t="s">
        <v>16</v>
      </c>
      <c r="G7311" t="s">
        <v>36</v>
      </c>
      <c r="H7311" s="9">
        <v>45289</v>
      </c>
      <c r="I7311" s="5">
        <v>39230</v>
      </c>
      <c r="S7311" s="9"/>
      <c r="T7311" s="5"/>
    </row>
    <row r="7312" spans="1:20">
      <c r="A7312" t="s">
        <v>41</v>
      </c>
      <c r="B7312" t="s">
        <v>22</v>
      </c>
      <c r="C7312" t="s">
        <v>58</v>
      </c>
      <c r="D7312">
        <v>33</v>
      </c>
      <c r="E7312">
        <v>3</v>
      </c>
      <c r="F7312" t="s">
        <v>16</v>
      </c>
      <c r="G7312" t="s">
        <v>37</v>
      </c>
      <c r="H7312" s="9">
        <v>45289</v>
      </c>
      <c r="I7312" s="5">
        <v>512</v>
      </c>
      <c r="S7312" s="9"/>
      <c r="T7312" s="5"/>
    </row>
    <row r="7313" spans="1:20">
      <c r="A7313" t="s">
        <v>41</v>
      </c>
      <c r="B7313" t="s">
        <v>22</v>
      </c>
      <c r="C7313" t="s">
        <v>58</v>
      </c>
      <c r="D7313">
        <v>34</v>
      </c>
      <c r="E7313">
        <v>1</v>
      </c>
      <c r="F7313" t="s">
        <v>19</v>
      </c>
      <c r="G7313" t="s">
        <v>1</v>
      </c>
      <c r="H7313" s="9">
        <v>45289</v>
      </c>
      <c r="I7313" s="5">
        <v>152</v>
      </c>
      <c r="S7313" s="9"/>
      <c r="T7313" s="5"/>
    </row>
    <row r="7314" spans="1:20">
      <c r="A7314" t="s">
        <v>41</v>
      </c>
      <c r="B7314" t="s">
        <v>22</v>
      </c>
      <c r="C7314" t="s">
        <v>58</v>
      </c>
      <c r="D7314">
        <v>34</v>
      </c>
      <c r="E7314">
        <v>2</v>
      </c>
      <c r="F7314" t="s">
        <v>19</v>
      </c>
      <c r="G7314" t="s">
        <v>36</v>
      </c>
      <c r="H7314" s="9">
        <v>45289</v>
      </c>
      <c r="I7314" s="5">
        <v>13281</v>
      </c>
      <c r="S7314" s="9"/>
      <c r="T7314" s="5"/>
    </row>
    <row r="7315" spans="1:20">
      <c r="A7315" t="s">
        <v>41</v>
      </c>
      <c r="B7315" t="s">
        <v>22</v>
      </c>
      <c r="C7315" t="s">
        <v>58</v>
      </c>
      <c r="D7315">
        <v>34</v>
      </c>
      <c r="E7315">
        <v>3</v>
      </c>
      <c r="F7315" t="s">
        <v>19</v>
      </c>
      <c r="G7315" t="s">
        <v>37</v>
      </c>
      <c r="H7315" s="9">
        <v>45289</v>
      </c>
      <c r="I7315" s="5">
        <v>248</v>
      </c>
      <c r="S7315" s="9"/>
      <c r="T7315" s="5"/>
    </row>
    <row r="7316" spans="1:20">
      <c r="A7316" t="s">
        <v>41</v>
      </c>
      <c r="B7316" t="s">
        <v>22</v>
      </c>
      <c r="C7316" t="s">
        <v>58</v>
      </c>
      <c r="D7316">
        <v>36</v>
      </c>
      <c r="E7316">
        <v>1</v>
      </c>
      <c r="F7316" t="s">
        <v>14</v>
      </c>
      <c r="G7316" t="s">
        <v>1</v>
      </c>
      <c r="H7316" s="9">
        <v>45289</v>
      </c>
      <c r="I7316" s="5">
        <v>9207</v>
      </c>
      <c r="S7316" s="9"/>
      <c r="T7316" s="5"/>
    </row>
    <row r="7317" spans="1:20">
      <c r="A7317" t="s">
        <v>41</v>
      </c>
      <c r="B7317" t="s">
        <v>22</v>
      </c>
      <c r="C7317" t="s">
        <v>58</v>
      </c>
      <c r="D7317">
        <v>36</v>
      </c>
      <c r="E7317">
        <v>2</v>
      </c>
      <c r="F7317" t="s">
        <v>14</v>
      </c>
      <c r="G7317" t="s">
        <v>36</v>
      </c>
      <c r="H7317" s="9">
        <v>45289</v>
      </c>
      <c r="I7317" s="5">
        <v>636224</v>
      </c>
      <c r="S7317" s="9"/>
      <c r="T7317" s="5"/>
    </row>
    <row r="7318" spans="1:20">
      <c r="A7318" t="s">
        <v>41</v>
      </c>
      <c r="B7318" t="s">
        <v>22</v>
      </c>
      <c r="C7318" t="s">
        <v>58</v>
      </c>
      <c r="D7318">
        <v>36</v>
      </c>
      <c r="E7318">
        <v>3</v>
      </c>
      <c r="F7318" t="s">
        <v>14</v>
      </c>
      <c r="G7318" t="s">
        <v>37</v>
      </c>
      <c r="H7318" s="9">
        <v>45289</v>
      </c>
      <c r="I7318" s="5">
        <v>7998</v>
      </c>
      <c r="S7318" s="9"/>
      <c r="T7318" s="5"/>
    </row>
    <row r="7319" spans="1:20">
      <c r="A7319" t="s">
        <v>41</v>
      </c>
      <c r="B7319" t="s">
        <v>22</v>
      </c>
      <c r="C7319" t="s">
        <v>58</v>
      </c>
      <c r="D7319">
        <v>37</v>
      </c>
      <c r="E7319">
        <v>1</v>
      </c>
      <c r="F7319" t="s">
        <v>15</v>
      </c>
      <c r="G7319" t="s">
        <v>1</v>
      </c>
      <c r="H7319" s="9">
        <v>45289</v>
      </c>
      <c r="I7319" s="5">
        <v>6908</v>
      </c>
      <c r="S7319" s="9"/>
      <c r="T7319" s="5"/>
    </row>
    <row r="7320" spans="1:20">
      <c r="A7320" t="s">
        <v>41</v>
      </c>
      <c r="B7320" t="s">
        <v>22</v>
      </c>
      <c r="C7320" t="s">
        <v>58</v>
      </c>
      <c r="D7320">
        <v>37</v>
      </c>
      <c r="E7320">
        <v>2</v>
      </c>
      <c r="F7320" t="s">
        <v>15</v>
      </c>
      <c r="G7320" t="s">
        <v>36</v>
      </c>
      <c r="H7320" s="9">
        <v>45289</v>
      </c>
      <c r="I7320" s="5">
        <v>785018</v>
      </c>
      <c r="S7320" s="9"/>
      <c r="T7320" s="5"/>
    </row>
    <row r="7321" spans="1:20">
      <c r="A7321" t="s">
        <v>41</v>
      </c>
      <c r="B7321" t="s">
        <v>22</v>
      </c>
      <c r="C7321" t="s">
        <v>58</v>
      </c>
      <c r="D7321">
        <v>37</v>
      </c>
      <c r="E7321">
        <v>3</v>
      </c>
      <c r="F7321" t="s">
        <v>15</v>
      </c>
      <c r="G7321" t="s">
        <v>37</v>
      </c>
      <c r="H7321" s="9">
        <v>45289</v>
      </c>
      <c r="I7321" s="5">
        <v>11436</v>
      </c>
      <c r="S7321" s="9"/>
      <c r="T7321" s="5"/>
    </row>
    <row r="7322" spans="1:20">
      <c r="A7322" t="s">
        <v>41</v>
      </c>
      <c r="B7322" t="s">
        <v>22</v>
      </c>
      <c r="C7322" t="s">
        <v>58</v>
      </c>
      <c r="D7322">
        <v>38</v>
      </c>
      <c r="E7322">
        <v>1</v>
      </c>
      <c r="F7322" t="s">
        <v>17</v>
      </c>
      <c r="G7322" t="s">
        <v>1</v>
      </c>
      <c r="H7322" s="9">
        <v>45289</v>
      </c>
      <c r="I7322" s="5">
        <v>13772</v>
      </c>
      <c r="S7322" s="9"/>
      <c r="T7322" s="5"/>
    </row>
    <row r="7323" spans="1:20">
      <c r="A7323" t="s">
        <v>41</v>
      </c>
      <c r="B7323" t="s">
        <v>22</v>
      </c>
      <c r="C7323" t="s">
        <v>58</v>
      </c>
      <c r="D7323">
        <v>38</v>
      </c>
      <c r="E7323">
        <v>2</v>
      </c>
      <c r="F7323" t="s">
        <v>17</v>
      </c>
      <c r="G7323" t="s">
        <v>36</v>
      </c>
      <c r="H7323" s="9">
        <v>45289</v>
      </c>
      <c r="I7323" s="5">
        <v>1218195</v>
      </c>
      <c r="S7323" s="9"/>
      <c r="T7323" s="5"/>
    </row>
    <row r="7324" spans="1:20">
      <c r="A7324" t="s">
        <v>41</v>
      </c>
      <c r="B7324" t="s">
        <v>22</v>
      </c>
      <c r="C7324" t="s">
        <v>58</v>
      </c>
      <c r="D7324">
        <v>38</v>
      </c>
      <c r="E7324">
        <v>3</v>
      </c>
      <c r="F7324" t="s">
        <v>17</v>
      </c>
      <c r="G7324" t="s">
        <v>37</v>
      </c>
      <c r="H7324" s="9">
        <v>45289</v>
      </c>
      <c r="I7324" s="5">
        <v>4203</v>
      </c>
      <c r="S7324" s="9"/>
      <c r="T7324" s="5"/>
    </row>
    <row r="7325" spans="1:20">
      <c r="A7325" t="s">
        <v>41</v>
      </c>
      <c r="B7325" t="s">
        <v>22</v>
      </c>
      <c r="C7325" t="s">
        <v>58</v>
      </c>
      <c r="D7325">
        <v>39</v>
      </c>
      <c r="E7325">
        <v>1</v>
      </c>
      <c r="F7325" t="s">
        <v>20</v>
      </c>
      <c r="G7325" t="s">
        <v>1</v>
      </c>
      <c r="H7325" s="9">
        <v>45289</v>
      </c>
      <c r="I7325" s="5">
        <v>6133</v>
      </c>
      <c r="S7325" s="9"/>
      <c r="T7325" s="5"/>
    </row>
    <row r="7326" spans="1:20">
      <c r="A7326" t="s">
        <v>41</v>
      </c>
      <c r="B7326" t="s">
        <v>22</v>
      </c>
      <c r="C7326" t="s">
        <v>58</v>
      </c>
      <c r="D7326">
        <v>39</v>
      </c>
      <c r="E7326">
        <v>2</v>
      </c>
      <c r="F7326" t="s">
        <v>20</v>
      </c>
      <c r="G7326" t="s">
        <v>36</v>
      </c>
      <c r="H7326" s="9">
        <v>45289</v>
      </c>
      <c r="I7326" s="5">
        <v>559768</v>
      </c>
      <c r="S7326" s="9"/>
      <c r="T7326" s="5"/>
    </row>
    <row r="7327" spans="1:20">
      <c r="A7327" t="s">
        <v>41</v>
      </c>
      <c r="B7327" t="s">
        <v>22</v>
      </c>
      <c r="C7327" t="s">
        <v>58</v>
      </c>
      <c r="D7327">
        <v>39</v>
      </c>
      <c r="E7327">
        <v>3</v>
      </c>
      <c r="F7327" t="s">
        <v>20</v>
      </c>
      <c r="G7327" t="s">
        <v>37</v>
      </c>
      <c r="H7327" s="9">
        <v>45289</v>
      </c>
      <c r="I7327" s="5">
        <v>5760</v>
      </c>
      <c r="S7327" s="9"/>
      <c r="T7327" s="5"/>
    </row>
    <row r="7328" spans="1:20">
      <c r="A7328" t="s">
        <v>41</v>
      </c>
      <c r="B7328" t="s">
        <v>31</v>
      </c>
      <c r="C7328" t="s">
        <v>25</v>
      </c>
      <c r="D7328">
        <v>1</v>
      </c>
      <c r="E7328">
        <v>1</v>
      </c>
      <c r="F7328" t="s">
        <v>2</v>
      </c>
      <c r="G7328" t="s">
        <v>1</v>
      </c>
      <c r="H7328" s="9">
        <v>45289</v>
      </c>
      <c r="I7328" s="5">
        <v>38892</v>
      </c>
      <c r="S7328" s="9"/>
      <c r="T7328" s="5"/>
    </row>
    <row r="7329" spans="1:20">
      <c r="A7329" t="s">
        <v>41</v>
      </c>
      <c r="B7329" t="s">
        <v>31</v>
      </c>
      <c r="C7329" t="s">
        <v>25</v>
      </c>
      <c r="D7329">
        <v>1</v>
      </c>
      <c r="E7329">
        <v>2</v>
      </c>
      <c r="F7329" t="s">
        <v>2</v>
      </c>
      <c r="G7329" t="s">
        <v>36</v>
      </c>
      <c r="H7329" s="9">
        <v>45289</v>
      </c>
      <c r="I7329" s="5">
        <v>4008738</v>
      </c>
      <c r="S7329" s="9"/>
      <c r="T7329" s="5"/>
    </row>
    <row r="7330" spans="1:20">
      <c r="A7330" t="s">
        <v>41</v>
      </c>
      <c r="B7330" t="s">
        <v>31</v>
      </c>
      <c r="C7330" t="s">
        <v>26</v>
      </c>
      <c r="D7330">
        <v>2</v>
      </c>
      <c r="E7330">
        <v>1</v>
      </c>
      <c r="F7330" t="s">
        <v>3</v>
      </c>
      <c r="G7330" t="s">
        <v>1</v>
      </c>
      <c r="H7330" s="9">
        <v>45289</v>
      </c>
      <c r="I7330" s="5">
        <v>2287</v>
      </c>
      <c r="S7330" s="9"/>
      <c r="T7330" s="5"/>
    </row>
    <row r="7331" spans="1:20">
      <c r="A7331" t="s">
        <v>41</v>
      </c>
      <c r="B7331" t="s">
        <v>31</v>
      </c>
      <c r="C7331" t="s">
        <v>26</v>
      </c>
      <c r="D7331">
        <v>2</v>
      </c>
      <c r="E7331">
        <v>2</v>
      </c>
      <c r="F7331" t="s">
        <v>3</v>
      </c>
      <c r="G7331" t="s">
        <v>36</v>
      </c>
      <c r="H7331" s="9">
        <v>45289</v>
      </c>
      <c r="I7331" s="5">
        <v>538754</v>
      </c>
      <c r="S7331" s="9"/>
      <c r="T7331" s="5"/>
    </row>
    <row r="7332" spans="1:20">
      <c r="A7332" t="s">
        <v>41</v>
      </c>
      <c r="B7332" t="s">
        <v>31</v>
      </c>
      <c r="C7332" t="s">
        <v>26</v>
      </c>
      <c r="D7332">
        <v>2</v>
      </c>
      <c r="E7332">
        <v>3</v>
      </c>
      <c r="F7332" t="s">
        <v>3</v>
      </c>
      <c r="G7332" t="s">
        <v>37</v>
      </c>
      <c r="H7332" s="9">
        <v>45289</v>
      </c>
      <c r="I7332" s="5">
        <v>170826</v>
      </c>
      <c r="S7332" s="9"/>
      <c r="T7332" s="5"/>
    </row>
    <row r="7333" spans="1:20">
      <c r="A7333" t="s">
        <v>41</v>
      </c>
      <c r="B7333" t="s">
        <v>31</v>
      </c>
      <c r="C7333" t="s">
        <v>26</v>
      </c>
      <c r="D7333">
        <v>3</v>
      </c>
      <c r="E7333">
        <v>1</v>
      </c>
      <c r="F7333" t="s">
        <v>4</v>
      </c>
      <c r="G7333" t="s">
        <v>1</v>
      </c>
      <c r="H7333" s="9">
        <v>45289</v>
      </c>
      <c r="I7333" s="5">
        <v>922</v>
      </c>
      <c r="S7333" s="9"/>
      <c r="T7333" s="5"/>
    </row>
    <row r="7334" spans="1:20">
      <c r="A7334" t="s">
        <v>41</v>
      </c>
      <c r="B7334" t="s">
        <v>31</v>
      </c>
      <c r="C7334" t="s">
        <v>26</v>
      </c>
      <c r="D7334">
        <v>3</v>
      </c>
      <c r="E7334">
        <v>2</v>
      </c>
      <c r="F7334" t="s">
        <v>4</v>
      </c>
      <c r="G7334" t="s">
        <v>36</v>
      </c>
      <c r="H7334" s="9">
        <v>45289</v>
      </c>
      <c r="I7334" s="5">
        <v>141172</v>
      </c>
      <c r="S7334" s="9"/>
      <c r="T7334" s="5"/>
    </row>
    <row r="7335" spans="1:20">
      <c r="A7335" t="s">
        <v>41</v>
      </c>
      <c r="B7335" t="s">
        <v>31</v>
      </c>
      <c r="C7335" t="s">
        <v>26</v>
      </c>
      <c r="D7335">
        <v>3</v>
      </c>
      <c r="E7335">
        <v>3</v>
      </c>
      <c r="F7335" t="s">
        <v>4</v>
      </c>
      <c r="G7335" t="s">
        <v>37</v>
      </c>
      <c r="H7335" s="9">
        <v>45289</v>
      </c>
      <c r="I7335" s="5">
        <v>3703</v>
      </c>
      <c r="S7335" s="9"/>
      <c r="T7335" s="5"/>
    </row>
    <row r="7336" spans="1:20">
      <c r="A7336" t="s">
        <v>41</v>
      </c>
      <c r="B7336" t="s">
        <v>31</v>
      </c>
      <c r="C7336" t="s">
        <v>26</v>
      </c>
      <c r="D7336">
        <v>4</v>
      </c>
      <c r="E7336">
        <v>1</v>
      </c>
      <c r="F7336" t="s">
        <v>5</v>
      </c>
      <c r="G7336" t="s">
        <v>1</v>
      </c>
      <c r="H7336" s="9">
        <v>45289</v>
      </c>
      <c r="I7336" s="5">
        <v>210</v>
      </c>
      <c r="S7336" s="9"/>
      <c r="T7336" s="5"/>
    </row>
    <row r="7337" spans="1:20">
      <c r="A7337" t="s">
        <v>41</v>
      </c>
      <c r="B7337" t="s">
        <v>31</v>
      </c>
      <c r="C7337" t="s">
        <v>26</v>
      </c>
      <c r="D7337">
        <v>4</v>
      </c>
      <c r="E7337">
        <v>2</v>
      </c>
      <c r="F7337" t="s">
        <v>5</v>
      </c>
      <c r="G7337" t="s">
        <v>36</v>
      </c>
      <c r="H7337" s="9">
        <v>45289</v>
      </c>
      <c r="I7337" s="5">
        <v>43391</v>
      </c>
      <c r="S7337" s="9"/>
      <c r="T7337" s="5"/>
    </row>
    <row r="7338" spans="1:20">
      <c r="A7338" t="s">
        <v>41</v>
      </c>
      <c r="B7338" t="s">
        <v>31</v>
      </c>
      <c r="C7338" t="s">
        <v>26</v>
      </c>
      <c r="D7338">
        <v>4</v>
      </c>
      <c r="E7338">
        <v>3</v>
      </c>
      <c r="F7338" t="s">
        <v>5</v>
      </c>
      <c r="G7338" t="s">
        <v>37</v>
      </c>
      <c r="H7338" s="9">
        <v>45289</v>
      </c>
      <c r="I7338" s="5">
        <v>3974</v>
      </c>
      <c r="S7338" s="9"/>
      <c r="T7338" s="5"/>
    </row>
    <row r="7339" spans="1:20">
      <c r="A7339" t="s">
        <v>41</v>
      </c>
      <c r="B7339" t="s">
        <v>31</v>
      </c>
      <c r="C7339" t="s">
        <v>26</v>
      </c>
      <c r="D7339">
        <v>6</v>
      </c>
      <c r="E7339">
        <v>1</v>
      </c>
      <c r="F7339" t="s">
        <v>79</v>
      </c>
      <c r="G7339" t="s">
        <v>1</v>
      </c>
      <c r="H7339" s="9">
        <v>45289</v>
      </c>
      <c r="I7339" s="5">
        <v>217</v>
      </c>
      <c r="S7339" s="9"/>
      <c r="T7339" s="5"/>
    </row>
    <row r="7340" spans="1:20">
      <c r="A7340" t="s">
        <v>41</v>
      </c>
      <c r="B7340" t="s">
        <v>31</v>
      </c>
      <c r="C7340" t="s">
        <v>26</v>
      </c>
      <c r="D7340">
        <v>6</v>
      </c>
      <c r="E7340">
        <v>2</v>
      </c>
      <c r="F7340" t="s">
        <v>79</v>
      </c>
      <c r="G7340" t="s">
        <v>36</v>
      </c>
      <c r="H7340" s="9">
        <v>45289</v>
      </c>
      <c r="I7340" s="5">
        <v>59021</v>
      </c>
      <c r="S7340" s="9"/>
      <c r="T7340" s="5"/>
    </row>
    <row r="7341" spans="1:20">
      <c r="A7341" t="s">
        <v>41</v>
      </c>
      <c r="B7341" t="s">
        <v>31</v>
      </c>
      <c r="C7341" t="s">
        <v>26</v>
      </c>
      <c r="D7341">
        <v>6</v>
      </c>
      <c r="E7341">
        <v>3</v>
      </c>
      <c r="F7341" t="s">
        <v>79</v>
      </c>
      <c r="G7341" t="s">
        <v>37</v>
      </c>
      <c r="H7341" s="9">
        <v>45289</v>
      </c>
      <c r="I7341" s="5">
        <v>7104</v>
      </c>
      <c r="S7341" s="9"/>
      <c r="T7341" s="5"/>
    </row>
    <row r="7342" spans="1:20">
      <c r="A7342" t="s">
        <v>41</v>
      </c>
      <c r="B7342" t="s">
        <v>31</v>
      </c>
      <c r="C7342" t="s">
        <v>26</v>
      </c>
      <c r="D7342">
        <v>7</v>
      </c>
      <c r="E7342">
        <v>1</v>
      </c>
      <c r="F7342" t="s">
        <v>80</v>
      </c>
      <c r="G7342" t="s">
        <v>1</v>
      </c>
      <c r="H7342" s="9">
        <v>45289</v>
      </c>
      <c r="I7342" s="5">
        <v>249</v>
      </c>
      <c r="S7342" s="9"/>
      <c r="T7342" s="5"/>
    </row>
    <row r="7343" spans="1:20">
      <c r="A7343" t="s">
        <v>41</v>
      </c>
      <c r="B7343" t="s">
        <v>31</v>
      </c>
      <c r="C7343" t="s">
        <v>26</v>
      </c>
      <c r="D7343">
        <v>7</v>
      </c>
      <c r="E7343">
        <v>2</v>
      </c>
      <c r="F7343" t="s">
        <v>80</v>
      </c>
      <c r="G7343" t="s">
        <v>36</v>
      </c>
      <c r="H7343" s="9">
        <v>45289</v>
      </c>
      <c r="I7343" s="5">
        <v>68384</v>
      </c>
      <c r="S7343" s="9"/>
      <c r="T7343" s="5"/>
    </row>
    <row r="7344" spans="1:20">
      <c r="A7344" t="s">
        <v>41</v>
      </c>
      <c r="B7344" t="s">
        <v>31</v>
      </c>
      <c r="C7344" t="s">
        <v>26</v>
      </c>
      <c r="D7344">
        <v>7</v>
      </c>
      <c r="E7344">
        <v>3</v>
      </c>
      <c r="F7344" t="s">
        <v>80</v>
      </c>
      <c r="G7344" t="s">
        <v>37</v>
      </c>
      <c r="H7344" s="9">
        <v>45289</v>
      </c>
      <c r="I7344" s="5">
        <v>24093</v>
      </c>
      <c r="S7344" s="9"/>
      <c r="T7344" s="5"/>
    </row>
    <row r="7345" spans="1:20">
      <c r="A7345" t="s">
        <v>41</v>
      </c>
      <c r="B7345" t="s">
        <v>31</v>
      </c>
      <c r="C7345" t="s">
        <v>26</v>
      </c>
      <c r="D7345">
        <v>9</v>
      </c>
      <c r="E7345">
        <v>1</v>
      </c>
      <c r="F7345" t="s">
        <v>43</v>
      </c>
      <c r="G7345" t="s">
        <v>1</v>
      </c>
      <c r="H7345" s="9">
        <v>45289</v>
      </c>
      <c r="I7345" s="5">
        <v>250</v>
      </c>
      <c r="S7345" s="9"/>
      <c r="T7345" s="5"/>
    </row>
    <row r="7346" spans="1:20">
      <c r="A7346" t="s">
        <v>41</v>
      </c>
      <c r="B7346" t="s">
        <v>31</v>
      </c>
      <c r="C7346" t="s">
        <v>26</v>
      </c>
      <c r="D7346">
        <v>9</v>
      </c>
      <c r="E7346">
        <v>2</v>
      </c>
      <c r="F7346" t="s">
        <v>43</v>
      </c>
      <c r="G7346" t="s">
        <v>36</v>
      </c>
      <c r="H7346" s="9">
        <v>45289</v>
      </c>
      <c r="I7346" s="5">
        <v>87228</v>
      </c>
      <c r="S7346" s="9"/>
      <c r="T7346" s="5"/>
    </row>
    <row r="7347" spans="1:20">
      <c r="A7347" t="s">
        <v>41</v>
      </c>
      <c r="B7347" t="s">
        <v>31</v>
      </c>
      <c r="C7347" t="s">
        <v>26</v>
      </c>
      <c r="D7347">
        <v>9</v>
      </c>
      <c r="E7347">
        <v>3</v>
      </c>
      <c r="F7347" t="s">
        <v>43</v>
      </c>
      <c r="G7347" t="s">
        <v>37</v>
      </c>
      <c r="H7347" s="9">
        <v>45289</v>
      </c>
      <c r="I7347" s="5">
        <v>43949</v>
      </c>
      <c r="S7347" s="9"/>
      <c r="T7347" s="5"/>
    </row>
    <row r="7348" spans="1:20">
      <c r="A7348" t="s">
        <v>41</v>
      </c>
      <c r="B7348" t="s">
        <v>31</v>
      </c>
      <c r="C7348" t="s">
        <v>26</v>
      </c>
      <c r="D7348">
        <v>10</v>
      </c>
      <c r="E7348">
        <v>1</v>
      </c>
      <c r="F7348" t="s">
        <v>44</v>
      </c>
      <c r="G7348" t="s">
        <v>1</v>
      </c>
      <c r="H7348" s="9">
        <v>45289</v>
      </c>
      <c r="I7348" s="5">
        <v>221</v>
      </c>
      <c r="S7348" s="9"/>
      <c r="T7348" s="5"/>
    </row>
    <row r="7349" spans="1:20">
      <c r="A7349" t="s">
        <v>41</v>
      </c>
      <c r="B7349" t="s">
        <v>31</v>
      </c>
      <c r="C7349" t="s">
        <v>26</v>
      </c>
      <c r="D7349">
        <v>10</v>
      </c>
      <c r="E7349">
        <v>2</v>
      </c>
      <c r="F7349" t="s">
        <v>44</v>
      </c>
      <c r="G7349" t="s">
        <v>36</v>
      </c>
      <c r="H7349" s="9">
        <v>45289</v>
      </c>
      <c r="I7349" s="5">
        <v>69803</v>
      </c>
      <c r="S7349" s="9"/>
      <c r="T7349" s="5"/>
    </row>
    <row r="7350" spans="1:20">
      <c r="A7350" t="s">
        <v>41</v>
      </c>
      <c r="B7350" t="s">
        <v>31</v>
      </c>
      <c r="C7350" t="s">
        <v>26</v>
      </c>
      <c r="D7350">
        <v>10</v>
      </c>
      <c r="E7350">
        <v>3</v>
      </c>
      <c r="F7350" t="s">
        <v>44</v>
      </c>
      <c r="G7350" t="s">
        <v>37</v>
      </c>
      <c r="H7350" s="9">
        <v>45289</v>
      </c>
      <c r="I7350" s="5">
        <v>39637</v>
      </c>
      <c r="S7350" s="9"/>
      <c r="T7350" s="5"/>
    </row>
    <row r="7351" spans="1:20">
      <c r="A7351" t="s">
        <v>41</v>
      </c>
      <c r="B7351" t="s">
        <v>31</v>
      </c>
      <c r="C7351" t="s">
        <v>26</v>
      </c>
      <c r="D7351">
        <v>11</v>
      </c>
      <c r="E7351">
        <v>1</v>
      </c>
      <c r="F7351" t="s">
        <v>45</v>
      </c>
      <c r="G7351" t="s">
        <v>1</v>
      </c>
      <c r="H7351" s="9">
        <v>45289</v>
      </c>
      <c r="I7351" s="5">
        <v>218</v>
      </c>
      <c r="S7351" s="9"/>
      <c r="T7351" s="5"/>
    </row>
    <row r="7352" spans="1:20">
      <c r="A7352" t="s">
        <v>41</v>
      </c>
      <c r="B7352" t="s">
        <v>31</v>
      </c>
      <c r="C7352" t="s">
        <v>26</v>
      </c>
      <c r="D7352">
        <v>11</v>
      </c>
      <c r="E7352">
        <v>2</v>
      </c>
      <c r="F7352" t="s">
        <v>45</v>
      </c>
      <c r="G7352" t="s">
        <v>36</v>
      </c>
      <c r="H7352" s="9">
        <v>45289</v>
      </c>
      <c r="I7352" s="5">
        <v>69755</v>
      </c>
      <c r="S7352" s="9"/>
      <c r="T7352" s="5"/>
    </row>
    <row r="7353" spans="1:20">
      <c r="A7353" t="s">
        <v>41</v>
      </c>
      <c r="B7353" t="s">
        <v>31</v>
      </c>
      <c r="C7353" t="s">
        <v>26</v>
      </c>
      <c r="D7353">
        <v>11</v>
      </c>
      <c r="E7353">
        <v>3</v>
      </c>
      <c r="F7353" t="s">
        <v>45</v>
      </c>
      <c r="G7353" t="s">
        <v>37</v>
      </c>
      <c r="H7353" s="9">
        <v>45289</v>
      </c>
      <c r="I7353" s="5">
        <v>48368</v>
      </c>
      <c r="S7353" s="9"/>
      <c r="T7353" s="5"/>
    </row>
    <row r="7354" spans="1:20">
      <c r="A7354" t="s">
        <v>41</v>
      </c>
      <c r="B7354" t="s">
        <v>31</v>
      </c>
      <c r="C7354" t="s">
        <v>27</v>
      </c>
      <c r="D7354">
        <v>20</v>
      </c>
      <c r="E7354">
        <v>1</v>
      </c>
      <c r="F7354" t="s">
        <v>6</v>
      </c>
      <c r="G7354" t="s">
        <v>1</v>
      </c>
      <c r="H7354" s="9">
        <v>45289</v>
      </c>
      <c r="I7354" s="5">
        <v>101</v>
      </c>
      <c r="S7354" s="9"/>
      <c r="T7354" s="5"/>
    </row>
    <row r="7355" spans="1:20">
      <c r="A7355" t="s">
        <v>41</v>
      </c>
      <c r="B7355" t="s">
        <v>31</v>
      </c>
      <c r="C7355" t="s">
        <v>27</v>
      </c>
      <c r="D7355">
        <v>23</v>
      </c>
      <c r="E7355">
        <v>1</v>
      </c>
      <c r="F7355" t="s">
        <v>9</v>
      </c>
      <c r="G7355" t="s">
        <v>1</v>
      </c>
      <c r="H7355" s="9">
        <v>45289</v>
      </c>
      <c r="I7355" s="5">
        <v>17</v>
      </c>
      <c r="S7355" s="9"/>
      <c r="T7355" s="5"/>
    </row>
    <row r="7356" spans="1:20">
      <c r="A7356" t="s">
        <v>41</v>
      </c>
      <c r="B7356" t="s">
        <v>31</v>
      </c>
      <c r="C7356" t="s">
        <v>27</v>
      </c>
      <c r="D7356">
        <v>24</v>
      </c>
      <c r="E7356">
        <v>1</v>
      </c>
      <c r="F7356" t="s">
        <v>10</v>
      </c>
      <c r="G7356" t="s">
        <v>1</v>
      </c>
      <c r="H7356" s="9">
        <v>45289</v>
      </c>
      <c r="I7356" s="5">
        <v>83</v>
      </c>
      <c r="S7356" s="9"/>
      <c r="T7356" s="5"/>
    </row>
    <row r="7357" spans="1:20">
      <c r="A7357" t="s">
        <v>41</v>
      </c>
      <c r="B7357" t="s">
        <v>31</v>
      </c>
      <c r="C7357" t="s">
        <v>56</v>
      </c>
      <c r="D7357">
        <v>25</v>
      </c>
      <c r="E7357">
        <v>1</v>
      </c>
      <c r="F7357" t="s">
        <v>11</v>
      </c>
      <c r="G7357" t="s">
        <v>1</v>
      </c>
      <c r="H7357" s="9">
        <v>45289</v>
      </c>
      <c r="I7357" s="5">
        <v>4017</v>
      </c>
      <c r="S7357" s="9"/>
      <c r="T7357" s="5"/>
    </row>
    <row r="7358" spans="1:20">
      <c r="A7358" t="s">
        <v>41</v>
      </c>
      <c r="B7358" t="s">
        <v>31</v>
      </c>
      <c r="C7358" t="s">
        <v>56</v>
      </c>
      <c r="D7358">
        <v>25</v>
      </c>
      <c r="E7358">
        <v>2</v>
      </c>
      <c r="F7358" t="s">
        <v>11</v>
      </c>
      <c r="G7358" t="s">
        <v>36</v>
      </c>
      <c r="H7358" s="9">
        <v>45289</v>
      </c>
      <c r="I7358" s="5">
        <v>629858</v>
      </c>
      <c r="S7358" s="9"/>
      <c r="T7358" s="5"/>
    </row>
    <row r="7359" spans="1:20">
      <c r="A7359" t="s">
        <v>41</v>
      </c>
      <c r="B7359" t="s">
        <v>31</v>
      </c>
      <c r="C7359" t="s">
        <v>56</v>
      </c>
      <c r="D7359">
        <v>25</v>
      </c>
      <c r="E7359">
        <v>3</v>
      </c>
      <c r="F7359" t="s">
        <v>11</v>
      </c>
      <c r="G7359" t="s">
        <v>37</v>
      </c>
      <c r="H7359" s="9">
        <v>45289</v>
      </c>
      <c r="I7359" s="5">
        <v>26503</v>
      </c>
      <c r="S7359" s="9"/>
      <c r="T7359" s="5"/>
    </row>
    <row r="7360" spans="1:20">
      <c r="A7360" t="s">
        <v>41</v>
      </c>
      <c r="B7360" t="s">
        <v>31</v>
      </c>
      <c r="C7360" t="s">
        <v>56</v>
      </c>
      <c r="D7360">
        <v>26</v>
      </c>
      <c r="E7360">
        <v>1</v>
      </c>
      <c r="F7360" t="s">
        <v>30</v>
      </c>
      <c r="G7360" t="s">
        <v>1</v>
      </c>
      <c r="H7360" s="9">
        <v>45289</v>
      </c>
      <c r="I7360" s="5">
        <v>3587</v>
      </c>
      <c r="S7360" s="9"/>
      <c r="T7360" s="5"/>
    </row>
    <row r="7361" spans="1:20">
      <c r="A7361" t="s">
        <v>41</v>
      </c>
      <c r="B7361" t="s">
        <v>31</v>
      </c>
      <c r="C7361" t="s">
        <v>56</v>
      </c>
      <c r="D7361">
        <v>26</v>
      </c>
      <c r="E7361">
        <v>2</v>
      </c>
      <c r="F7361" t="s">
        <v>30</v>
      </c>
      <c r="G7361" t="s">
        <v>36</v>
      </c>
      <c r="H7361" s="9">
        <v>45289</v>
      </c>
      <c r="I7361" s="5">
        <v>534356</v>
      </c>
      <c r="S7361" s="9"/>
      <c r="T7361" s="5"/>
    </row>
    <row r="7362" spans="1:20">
      <c r="A7362" t="s">
        <v>41</v>
      </c>
      <c r="B7362" t="s">
        <v>31</v>
      </c>
      <c r="C7362" t="s">
        <v>56</v>
      </c>
      <c r="D7362">
        <v>27</v>
      </c>
      <c r="E7362">
        <v>1</v>
      </c>
      <c r="F7362" t="s">
        <v>57</v>
      </c>
      <c r="G7362" t="s">
        <v>1</v>
      </c>
      <c r="H7362" s="9">
        <v>45289</v>
      </c>
      <c r="I7362" s="5">
        <v>3650</v>
      </c>
      <c r="S7362" s="9"/>
      <c r="T7362" s="5"/>
    </row>
    <row r="7363" spans="1:20">
      <c r="A7363" t="s">
        <v>41</v>
      </c>
      <c r="B7363" t="s">
        <v>31</v>
      </c>
      <c r="C7363" t="s">
        <v>56</v>
      </c>
      <c r="D7363">
        <v>27</v>
      </c>
      <c r="E7363">
        <v>2</v>
      </c>
      <c r="F7363" t="s">
        <v>57</v>
      </c>
      <c r="G7363" t="s">
        <v>36</v>
      </c>
      <c r="H7363" s="9">
        <v>45289</v>
      </c>
      <c r="I7363" s="5">
        <v>552560</v>
      </c>
      <c r="S7363" s="9"/>
      <c r="T7363" s="5"/>
    </row>
    <row r="7364" spans="1:20">
      <c r="A7364" t="s">
        <v>41</v>
      </c>
      <c r="B7364" t="s">
        <v>31</v>
      </c>
      <c r="C7364" t="s">
        <v>56</v>
      </c>
      <c r="D7364">
        <v>27</v>
      </c>
      <c r="E7364">
        <v>3</v>
      </c>
      <c r="F7364" t="s">
        <v>57</v>
      </c>
      <c r="G7364" t="s">
        <v>37</v>
      </c>
      <c r="H7364" s="9">
        <v>45289</v>
      </c>
      <c r="I7364" s="5">
        <v>4414</v>
      </c>
      <c r="S7364" s="9"/>
      <c r="T7364" s="5"/>
    </row>
    <row r="7365" spans="1:20">
      <c r="A7365" t="s">
        <v>41</v>
      </c>
      <c r="B7365" t="s">
        <v>31</v>
      </c>
      <c r="C7365" t="s">
        <v>58</v>
      </c>
      <c r="D7365">
        <v>29</v>
      </c>
      <c r="E7365">
        <v>1</v>
      </c>
      <c r="F7365" t="s">
        <v>59</v>
      </c>
      <c r="G7365" t="s">
        <v>1</v>
      </c>
      <c r="H7365" s="9">
        <v>45289</v>
      </c>
      <c r="I7365" s="5">
        <v>26</v>
      </c>
      <c r="S7365" s="9"/>
      <c r="T7365" s="5"/>
    </row>
    <row r="7366" spans="1:20">
      <c r="A7366" t="s">
        <v>41</v>
      </c>
      <c r="B7366" t="s">
        <v>31</v>
      </c>
      <c r="C7366" t="s">
        <v>58</v>
      </c>
      <c r="D7366">
        <v>29</v>
      </c>
      <c r="E7366">
        <v>2</v>
      </c>
      <c r="F7366" t="s">
        <v>59</v>
      </c>
      <c r="G7366" t="s">
        <v>36</v>
      </c>
      <c r="H7366" s="9">
        <v>45289</v>
      </c>
      <c r="I7366" s="5">
        <v>2785</v>
      </c>
      <c r="S7366" s="9"/>
      <c r="T7366" s="5"/>
    </row>
    <row r="7367" spans="1:20">
      <c r="A7367" t="s">
        <v>41</v>
      </c>
      <c r="B7367" t="s">
        <v>31</v>
      </c>
      <c r="C7367" t="s">
        <v>58</v>
      </c>
      <c r="D7367">
        <v>29</v>
      </c>
      <c r="E7367">
        <v>3</v>
      </c>
      <c r="F7367" t="s">
        <v>59</v>
      </c>
      <c r="G7367" t="s">
        <v>37</v>
      </c>
      <c r="H7367" s="9">
        <v>45289</v>
      </c>
      <c r="I7367" s="5">
        <v>158</v>
      </c>
      <c r="S7367" s="9"/>
      <c r="T7367" s="5"/>
    </row>
    <row r="7368" spans="1:20">
      <c r="A7368" t="s">
        <v>41</v>
      </c>
      <c r="B7368" t="s">
        <v>31</v>
      </c>
      <c r="C7368" t="s">
        <v>58</v>
      </c>
      <c r="D7368">
        <v>30</v>
      </c>
      <c r="E7368">
        <v>1</v>
      </c>
      <c r="F7368" t="s">
        <v>60</v>
      </c>
      <c r="G7368" t="s">
        <v>1</v>
      </c>
      <c r="H7368" s="9">
        <v>45289</v>
      </c>
      <c r="I7368" s="5">
        <v>85</v>
      </c>
      <c r="S7368" s="9"/>
      <c r="T7368" s="5"/>
    </row>
    <row r="7369" spans="1:20">
      <c r="A7369" t="s">
        <v>41</v>
      </c>
      <c r="B7369" t="s">
        <v>31</v>
      </c>
      <c r="C7369" t="s">
        <v>58</v>
      </c>
      <c r="D7369">
        <v>30</v>
      </c>
      <c r="E7369">
        <v>2</v>
      </c>
      <c r="F7369" t="s">
        <v>60</v>
      </c>
      <c r="G7369" t="s">
        <v>36</v>
      </c>
      <c r="H7369" s="9">
        <v>45289</v>
      </c>
      <c r="I7369" s="5">
        <v>36253</v>
      </c>
      <c r="S7369" s="9"/>
      <c r="T7369" s="5"/>
    </row>
    <row r="7370" spans="1:20">
      <c r="A7370" t="s">
        <v>41</v>
      </c>
      <c r="B7370" t="s">
        <v>31</v>
      </c>
      <c r="C7370" t="s">
        <v>58</v>
      </c>
      <c r="D7370">
        <v>30</v>
      </c>
      <c r="E7370">
        <v>3</v>
      </c>
      <c r="F7370" t="s">
        <v>60</v>
      </c>
      <c r="G7370" t="s">
        <v>37</v>
      </c>
      <c r="H7370" s="9">
        <v>45289</v>
      </c>
      <c r="I7370" s="5">
        <v>3805</v>
      </c>
      <c r="S7370" s="9"/>
      <c r="T7370" s="5"/>
    </row>
    <row r="7371" spans="1:20">
      <c r="A7371" t="s">
        <v>41</v>
      </c>
      <c r="B7371" t="s">
        <v>31</v>
      </c>
      <c r="C7371" t="s">
        <v>58</v>
      </c>
      <c r="D7371">
        <v>31</v>
      </c>
      <c r="E7371">
        <v>1</v>
      </c>
      <c r="F7371" t="s">
        <v>12</v>
      </c>
      <c r="G7371" t="s">
        <v>1</v>
      </c>
      <c r="H7371" s="9">
        <v>45289</v>
      </c>
      <c r="I7371" s="5">
        <v>3</v>
      </c>
      <c r="S7371" s="9"/>
      <c r="T7371" s="5"/>
    </row>
    <row r="7372" spans="1:20">
      <c r="A7372" t="s">
        <v>41</v>
      </c>
      <c r="B7372" t="s">
        <v>31</v>
      </c>
      <c r="C7372" t="s">
        <v>58</v>
      </c>
      <c r="D7372">
        <v>31</v>
      </c>
      <c r="E7372">
        <v>2</v>
      </c>
      <c r="F7372" t="s">
        <v>12</v>
      </c>
      <c r="G7372" t="s">
        <v>36</v>
      </c>
      <c r="H7372" s="9">
        <v>45289</v>
      </c>
      <c r="I7372" s="5">
        <v>2233</v>
      </c>
      <c r="S7372" s="9"/>
      <c r="T7372" s="5"/>
    </row>
    <row r="7373" spans="1:20">
      <c r="A7373" t="s">
        <v>41</v>
      </c>
      <c r="B7373" t="s">
        <v>31</v>
      </c>
      <c r="C7373" t="s">
        <v>58</v>
      </c>
      <c r="D7373">
        <v>31</v>
      </c>
      <c r="E7373">
        <v>3</v>
      </c>
      <c r="F7373" t="s">
        <v>12</v>
      </c>
      <c r="G7373" t="s">
        <v>37</v>
      </c>
      <c r="H7373" s="9">
        <v>45289</v>
      </c>
      <c r="I7373" s="5">
        <v>5</v>
      </c>
      <c r="S7373" s="9"/>
      <c r="T7373" s="5"/>
    </row>
    <row r="7374" spans="1:20">
      <c r="A7374" t="s">
        <v>41</v>
      </c>
      <c r="B7374" t="s">
        <v>31</v>
      </c>
      <c r="C7374" t="s">
        <v>58</v>
      </c>
      <c r="D7374">
        <v>32</v>
      </c>
      <c r="E7374">
        <v>1</v>
      </c>
      <c r="F7374" t="s">
        <v>13</v>
      </c>
      <c r="G7374" t="s">
        <v>1</v>
      </c>
      <c r="H7374" s="9">
        <v>45289</v>
      </c>
      <c r="I7374" s="5">
        <v>275</v>
      </c>
      <c r="S7374" s="9"/>
      <c r="T7374" s="5"/>
    </row>
    <row r="7375" spans="1:20">
      <c r="A7375" t="s">
        <v>41</v>
      </c>
      <c r="B7375" t="s">
        <v>31</v>
      </c>
      <c r="C7375" t="s">
        <v>58</v>
      </c>
      <c r="D7375">
        <v>32</v>
      </c>
      <c r="E7375">
        <v>2</v>
      </c>
      <c r="F7375" t="s">
        <v>13</v>
      </c>
      <c r="G7375" t="s">
        <v>36</v>
      </c>
      <c r="H7375" s="9">
        <v>45289</v>
      </c>
      <c r="I7375" s="5">
        <v>90447</v>
      </c>
      <c r="S7375" s="9"/>
      <c r="T7375" s="5"/>
    </row>
    <row r="7376" spans="1:20">
      <c r="A7376" t="s">
        <v>41</v>
      </c>
      <c r="B7376" t="s">
        <v>31</v>
      </c>
      <c r="C7376" t="s">
        <v>58</v>
      </c>
      <c r="D7376">
        <v>32</v>
      </c>
      <c r="E7376">
        <v>3</v>
      </c>
      <c r="F7376" t="s">
        <v>13</v>
      </c>
      <c r="G7376" t="s">
        <v>37</v>
      </c>
      <c r="H7376" s="9">
        <v>45289</v>
      </c>
      <c r="I7376" s="5">
        <v>417</v>
      </c>
      <c r="S7376" s="9"/>
      <c r="T7376" s="5"/>
    </row>
    <row r="7377" spans="1:20">
      <c r="A7377" t="s">
        <v>41</v>
      </c>
      <c r="B7377" t="s">
        <v>31</v>
      </c>
      <c r="C7377" t="s">
        <v>58</v>
      </c>
      <c r="D7377">
        <v>33</v>
      </c>
      <c r="E7377">
        <v>1</v>
      </c>
      <c r="F7377" t="s">
        <v>16</v>
      </c>
      <c r="G7377" t="s">
        <v>1</v>
      </c>
      <c r="H7377" s="9">
        <v>45289</v>
      </c>
      <c r="I7377" s="5">
        <v>29</v>
      </c>
      <c r="S7377" s="9"/>
      <c r="T7377" s="5"/>
    </row>
    <row r="7378" spans="1:20">
      <c r="A7378" t="s">
        <v>41</v>
      </c>
      <c r="B7378" t="s">
        <v>31</v>
      </c>
      <c r="C7378" t="s">
        <v>58</v>
      </c>
      <c r="D7378">
        <v>33</v>
      </c>
      <c r="E7378">
        <v>2</v>
      </c>
      <c r="F7378" t="s">
        <v>16</v>
      </c>
      <c r="G7378" t="s">
        <v>36</v>
      </c>
      <c r="H7378" s="9">
        <v>45289</v>
      </c>
      <c r="I7378" s="5">
        <v>4607</v>
      </c>
      <c r="S7378" s="9"/>
      <c r="T7378" s="5"/>
    </row>
    <row r="7379" spans="1:20">
      <c r="A7379" t="s">
        <v>41</v>
      </c>
      <c r="B7379" t="s">
        <v>31</v>
      </c>
      <c r="C7379" t="s">
        <v>58</v>
      </c>
      <c r="D7379">
        <v>33</v>
      </c>
      <c r="E7379">
        <v>3</v>
      </c>
      <c r="F7379" t="s">
        <v>16</v>
      </c>
      <c r="G7379" t="s">
        <v>37</v>
      </c>
      <c r="H7379" s="9">
        <v>45289</v>
      </c>
      <c r="I7379" s="5">
        <v>654</v>
      </c>
      <c r="S7379" s="9"/>
      <c r="T7379" s="5"/>
    </row>
    <row r="7380" spans="1:20">
      <c r="A7380" t="s">
        <v>41</v>
      </c>
      <c r="B7380" t="s">
        <v>31</v>
      </c>
      <c r="C7380" t="s">
        <v>58</v>
      </c>
      <c r="D7380">
        <v>34</v>
      </c>
      <c r="E7380">
        <v>1</v>
      </c>
      <c r="F7380" t="s">
        <v>19</v>
      </c>
      <c r="G7380" t="s">
        <v>1</v>
      </c>
      <c r="H7380" s="9">
        <v>45289</v>
      </c>
      <c r="I7380" s="5">
        <v>3</v>
      </c>
      <c r="S7380" s="9"/>
      <c r="T7380" s="5"/>
    </row>
    <row r="7381" spans="1:20">
      <c r="A7381" t="s">
        <v>41</v>
      </c>
      <c r="B7381" t="s">
        <v>31</v>
      </c>
      <c r="C7381" t="s">
        <v>58</v>
      </c>
      <c r="D7381">
        <v>34</v>
      </c>
      <c r="E7381">
        <v>2</v>
      </c>
      <c r="F7381" t="s">
        <v>19</v>
      </c>
      <c r="G7381" t="s">
        <v>36</v>
      </c>
      <c r="H7381" s="9">
        <v>45289</v>
      </c>
      <c r="I7381" s="5">
        <v>307</v>
      </c>
      <c r="S7381" s="9"/>
      <c r="T7381" s="5"/>
    </row>
    <row r="7382" spans="1:20">
      <c r="A7382" t="s">
        <v>41</v>
      </c>
      <c r="B7382" t="s">
        <v>31</v>
      </c>
      <c r="C7382" t="s">
        <v>58</v>
      </c>
      <c r="D7382">
        <v>34</v>
      </c>
      <c r="E7382">
        <v>3</v>
      </c>
      <c r="F7382" t="s">
        <v>19</v>
      </c>
      <c r="G7382" t="s">
        <v>37</v>
      </c>
      <c r="H7382" s="9">
        <v>45289</v>
      </c>
      <c r="I7382" s="5">
        <v>4</v>
      </c>
      <c r="S7382" s="9"/>
      <c r="T7382" s="5"/>
    </row>
    <row r="7383" spans="1:20">
      <c r="A7383" t="s">
        <v>41</v>
      </c>
      <c r="B7383" t="s">
        <v>31</v>
      </c>
      <c r="C7383" t="s">
        <v>58</v>
      </c>
      <c r="D7383">
        <v>36</v>
      </c>
      <c r="E7383">
        <v>1</v>
      </c>
      <c r="F7383" t="s">
        <v>14</v>
      </c>
      <c r="G7383" t="s">
        <v>1</v>
      </c>
      <c r="H7383" s="9">
        <v>45289</v>
      </c>
      <c r="I7383" s="5">
        <v>1239</v>
      </c>
      <c r="S7383" s="9"/>
      <c r="T7383" s="5"/>
    </row>
    <row r="7384" spans="1:20">
      <c r="A7384" t="s">
        <v>41</v>
      </c>
      <c r="B7384" t="s">
        <v>31</v>
      </c>
      <c r="C7384" t="s">
        <v>58</v>
      </c>
      <c r="D7384">
        <v>36</v>
      </c>
      <c r="E7384">
        <v>2</v>
      </c>
      <c r="F7384" t="s">
        <v>14</v>
      </c>
      <c r="G7384" t="s">
        <v>36</v>
      </c>
      <c r="H7384" s="9">
        <v>45289</v>
      </c>
      <c r="I7384" s="5">
        <v>156799</v>
      </c>
      <c r="S7384" s="9"/>
      <c r="T7384" s="5"/>
    </row>
    <row r="7385" spans="1:20">
      <c r="A7385" t="s">
        <v>41</v>
      </c>
      <c r="B7385" t="s">
        <v>31</v>
      </c>
      <c r="C7385" t="s">
        <v>58</v>
      </c>
      <c r="D7385">
        <v>36</v>
      </c>
      <c r="E7385">
        <v>3</v>
      </c>
      <c r="F7385" t="s">
        <v>14</v>
      </c>
      <c r="G7385" t="s">
        <v>37</v>
      </c>
      <c r="H7385" s="9">
        <v>45289</v>
      </c>
      <c r="I7385" s="5">
        <v>9406</v>
      </c>
      <c r="S7385" s="9"/>
      <c r="T7385" s="5"/>
    </row>
    <row r="7386" spans="1:20">
      <c r="A7386" t="s">
        <v>41</v>
      </c>
      <c r="B7386" t="s">
        <v>31</v>
      </c>
      <c r="C7386" t="s">
        <v>58</v>
      </c>
      <c r="D7386">
        <v>37</v>
      </c>
      <c r="E7386">
        <v>1</v>
      </c>
      <c r="F7386" t="s">
        <v>15</v>
      </c>
      <c r="G7386" t="s">
        <v>1</v>
      </c>
      <c r="H7386" s="9">
        <v>45289</v>
      </c>
      <c r="I7386" s="5">
        <v>693</v>
      </c>
      <c r="S7386" s="9"/>
      <c r="T7386" s="5"/>
    </row>
    <row r="7387" spans="1:20">
      <c r="A7387" t="s">
        <v>41</v>
      </c>
      <c r="B7387" t="s">
        <v>31</v>
      </c>
      <c r="C7387" t="s">
        <v>58</v>
      </c>
      <c r="D7387">
        <v>37</v>
      </c>
      <c r="E7387">
        <v>2</v>
      </c>
      <c r="F7387" t="s">
        <v>15</v>
      </c>
      <c r="G7387" t="s">
        <v>36</v>
      </c>
      <c r="H7387" s="9">
        <v>45289</v>
      </c>
      <c r="I7387" s="5">
        <v>95343</v>
      </c>
      <c r="S7387" s="9"/>
      <c r="T7387" s="5"/>
    </row>
    <row r="7388" spans="1:20">
      <c r="A7388" t="s">
        <v>41</v>
      </c>
      <c r="B7388" t="s">
        <v>31</v>
      </c>
      <c r="C7388" t="s">
        <v>58</v>
      </c>
      <c r="D7388">
        <v>37</v>
      </c>
      <c r="E7388">
        <v>3</v>
      </c>
      <c r="F7388" t="s">
        <v>15</v>
      </c>
      <c r="G7388" t="s">
        <v>37</v>
      </c>
      <c r="H7388" s="9">
        <v>45289</v>
      </c>
      <c r="I7388" s="5">
        <v>7135</v>
      </c>
      <c r="S7388" s="9"/>
      <c r="T7388" s="5"/>
    </row>
    <row r="7389" spans="1:20">
      <c r="A7389" t="s">
        <v>41</v>
      </c>
      <c r="B7389" t="s">
        <v>31</v>
      </c>
      <c r="C7389" t="s">
        <v>58</v>
      </c>
      <c r="D7389">
        <v>38</v>
      </c>
      <c r="E7389">
        <v>1</v>
      </c>
      <c r="F7389" t="s">
        <v>17</v>
      </c>
      <c r="G7389" t="s">
        <v>1</v>
      </c>
      <c r="H7389" s="9">
        <v>45289</v>
      </c>
      <c r="I7389" s="5">
        <v>736</v>
      </c>
      <c r="S7389" s="9"/>
      <c r="T7389" s="5"/>
    </row>
    <row r="7390" spans="1:20">
      <c r="A7390" t="s">
        <v>41</v>
      </c>
      <c r="B7390" t="s">
        <v>31</v>
      </c>
      <c r="C7390" t="s">
        <v>58</v>
      </c>
      <c r="D7390">
        <v>38</v>
      </c>
      <c r="E7390">
        <v>2</v>
      </c>
      <c r="F7390" t="s">
        <v>17</v>
      </c>
      <c r="G7390" t="s">
        <v>36</v>
      </c>
      <c r="H7390" s="9">
        <v>45289</v>
      </c>
      <c r="I7390" s="5">
        <v>72756</v>
      </c>
      <c r="S7390" s="9"/>
      <c r="T7390" s="5"/>
    </row>
    <row r="7391" spans="1:20">
      <c r="A7391" t="s">
        <v>41</v>
      </c>
      <c r="B7391" t="s">
        <v>31</v>
      </c>
      <c r="C7391" t="s">
        <v>58</v>
      </c>
      <c r="D7391">
        <v>38</v>
      </c>
      <c r="E7391">
        <v>3</v>
      </c>
      <c r="F7391" t="s">
        <v>17</v>
      </c>
      <c r="G7391" t="s">
        <v>37</v>
      </c>
      <c r="H7391" s="9">
        <v>45289</v>
      </c>
      <c r="I7391" s="5">
        <v>156</v>
      </c>
      <c r="S7391" s="9"/>
      <c r="T7391" s="5"/>
    </row>
    <row r="7392" spans="1:20">
      <c r="A7392" t="s">
        <v>41</v>
      </c>
      <c r="B7392" t="s">
        <v>31</v>
      </c>
      <c r="C7392" t="s">
        <v>58</v>
      </c>
      <c r="D7392">
        <v>39</v>
      </c>
      <c r="E7392">
        <v>1</v>
      </c>
      <c r="F7392" t="s">
        <v>20</v>
      </c>
      <c r="G7392" t="s">
        <v>1</v>
      </c>
      <c r="H7392" s="9">
        <v>45289</v>
      </c>
      <c r="I7392" s="5">
        <v>928</v>
      </c>
      <c r="S7392" s="9"/>
      <c r="T7392" s="5"/>
    </row>
    <row r="7393" spans="1:20">
      <c r="A7393" t="s">
        <v>41</v>
      </c>
      <c r="B7393" t="s">
        <v>31</v>
      </c>
      <c r="C7393" t="s">
        <v>58</v>
      </c>
      <c r="D7393">
        <v>39</v>
      </c>
      <c r="E7393">
        <v>2</v>
      </c>
      <c r="F7393" t="s">
        <v>20</v>
      </c>
      <c r="G7393" t="s">
        <v>36</v>
      </c>
      <c r="H7393" s="9">
        <v>45289</v>
      </c>
      <c r="I7393" s="5">
        <v>168328</v>
      </c>
      <c r="S7393" s="9"/>
      <c r="T7393" s="5"/>
    </row>
    <row r="7394" spans="1:20">
      <c r="A7394" t="s">
        <v>41</v>
      </c>
      <c r="B7394" t="s">
        <v>31</v>
      </c>
      <c r="C7394" t="s">
        <v>58</v>
      </c>
      <c r="D7394">
        <v>39</v>
      </c>
      <c r="E7394">
        <v>3</v>
      </c>
      <c r="F7394" t="s">
        <v>20</v>
      </c>
      <c r="G7394" t="s">
        <v>37</v>
      </c>
      <c r="H7394" s="9">
        <v>45289</v>
      </c>
      <c r="I7394" s="5">
        <v>4762</v>
      </c>
      <c r="S7394" s="9"/>
      <c r="T7394" s="5"/>
    </row>
    <row r="7395" spans="1:20">
      <c r="A7395" t="s">
        <v>41</v>
      </c>
      <c r="B7395" t="s">
        <v>22</v>
      </c>
      <c r="C7395" t="s">
        <v>25</v>
      </c>
      <c r="D7395">
        <v>1</v>
      </c>
      <c r="E7395">
        <v>1</v>
      </c>
      <c r="F7395" t="s">
        <v>2</v>
      </c>
      <c r="G7395" t="s">
        <v>1</v>
      </c>
      <c r="H7395" s="9">
        <v>45379</v>
      </c>
      <c r="I7395" s="5">
        <v>590361</v>
      </c>
      <c r="S7395" s="9"/>
      <c r="T7395" s="5"/>
    </row>
    <row r="7396" spans="1:20">
      <c r="A7396" t="s">
        <v>41</v>
      </c>
      <c r="B7396" t="s">
        <v>22</v>
      </c>
      <c r="C7396" t="s">
        <v>25</v>
      </c>
      <c r="D7396">
        <v>1</v>
      </c>
      <c r="E7396">
        <v>2</v>
      </c>
      <c r="F7396" t="s">
        <v>2</v>
      </c>
      <c r="G7396" t="s">
        <v>36</v>
      </c>
      <c r="H7396" s="9">
        <v>45379</v>
      </c>
      <c r="I7396" s="5">
        <v>81724410</v>
      </c>
      <c r="S7396" s="9"/>
      <c r="T7396" s="5"/>
    </row>
    <row r="7397" spans="1:20">
      <c r="A7397" t="s">
        <v>41</v>
      </c>
      <c r="B7397" t="s">
        <v>22</v>
      </c>
      <c r="C7397" t="s">
        <v>26</v>
      </c>
      <c r="D7397">
        <v>2</v>
      </c>
      <c r="E7397">
        <v>1</v>
      </c>
      <c r="F7397" t="s">
        <v>3</v>
      </c>
      <c r="G7397" t="s">
        <v>1</v>
      </c>
      <c r="H7397" s="9">
        <v>45379</v>
      </c>
      <c r="I7397" s="5">
        <v>19164</v>
      </c>
      <c r="S7397" s="9"/>
      <c r="T7397" s="5"/>
    </row>
    <row r="7398" spans="1:20">
      <c r="A7398" t="s">
        <v>41</v>
      </c>
      <c r="B7398" t="s">
        <v>22</v>
      </c>
      <c r="C7398" t="s">
        <v>26</v>
      </c>
      <c r="D7398">
        <v>2</v>
      </c>
      <c r="E7398">
        <v>2</v>
      </c>
      <c r="F7398" t="s">
        <v>3</v>
      </c>
      <c r="G7398" t="s">
        <v>36</v>
      </c>
      <c r="H7398" s="9">
        <v>45379</v>
      </c>
      <c r="I7398" s="5">
        <v>2331715</v>
      </c>
      <c r="S7398" s="9"/>
      <c r="T7398" s="5"/>
    </row>
    <row r="7399" spans="1:20">
      <c r="A7399" t="s">
        <v>41</v>
      </c>
      <c r="B7399" t="s">
        <v>22</v>
      </c>
      <c r="C7399" t="s">
        <v>26</v>
      </c>
      <c r="D7399">
        <v>2</v>
      </c>
      <c r="E7399">
        <v>3</v>
      </c>
      <c r="F7399" t="s">
        <v>3</v>
      </c>
      <c r="G7399" t="s">
        <v>37</v>
      </c>
      <c r="H7399" s="9">
        <v>45379</v>
      </c>
      <c r="I7399" s="5">
        <v>239794</v>
      </c>
      <c r="S7399" s="9"/>
      <c r="T7399" s="5"/>
    </row>
    <row r="7400" spans="1:20">
      <c r="A7400" t="s">
        <v>41</v>
      </c>
      <c r="B7400" t="s">
        <v>22</v>
      </c>
      <c r="C7400" t="s">
        <v>26</v>
      </c>
      <c r="D7400">
        <v>3</v>
      </c>
      <c r="E7400">
        <v>1</v>
      </c>
      <c r="F7400" t="s">
        <v>4</v>
      </c>
      <c r="G7400" t="s">
        <v>1</v>
      </c>
      <c r="H7400" s="9">
        <v>45379</v>
      </c>
      <c r="I7400" s="5">
        <v>11940</v>
      </c>
      <c r="S7400" s="9"/>
      <c r="T7400" s="5"/>
    </row>
    <row r="7401" spans="1:20">
      <c r="A7401" t="s">
        <v>41</v>
      </c>
      <c r="B7401" t="s">
        <v>22</v>
      </c>
      <c r="C7401" t="s">
        <v>26</v>
      </c>
      <c r="D7401">
        <v>3</v>
      </c>
      <c r="E7401">
        <v>2</v>
      </c>
      <c r="F7401" t="s">
        <v>4</v>
      </c>
      <c r="G7401" t="s">
        <v>36</v>
      </c>
      <c r="H7401" s="9">
        <v>45379</v>
      </c>
      <c r="I7401" s="5">
        <v>1330886</v>
      </c>
      <c r="S7401" s="9"/>
      <c r="T7401" s="5"/>
    </row>
    <row r="7402" spans="1:20">
      <c r="A7402" t="s">
        <v>41</v>
      </c>
      <c r="B7402" t="s">
        <v>22</v>
      </c>
      <c r="C7402" t="s">
        <v>26</v>
      </c>
      <c r="D7402">
        <v>3</v>
      </c>
      <c r="E7402">
        <v>3</v>
      </c>
      <c r="F7402" t="s">
        <v>4</v>
      </c>
      <c r="G7402" t="s">
        <v>37</v>
      </c>
      <c r="H7402" s="9">
        <v>45379</v>
      </c>
      <c r="I7402" s="5">
        <v>14985</v>
      </c>
      <c r="S7402" s="9"/>
      <c r="T7402" s="5"/>
    </row>
    <row r="7403" spans="1:20">
      <c r="A7403" t="s">
        <v>41</v>
      </c>
      <c r="B7403" t="s">
        <v>22</v>
      </c>
      <c r="C7403" t="s">
        <v>26</v>
      </c>
      <c r="D7403">
        <v>4</v>
      </c>
      <c r="E7403">
        <v>1</v>
      </c>
      <c r="F7403" t="s">
        <v>5</v>
      </c>
      <c r="G7403" t="s">
        <v>1</v>
      </c>
      <c r="H7403" s="9">
        <v>45379</v>
      </c>
      <c r="I7403" s="5">
        <v>2186</v>
      </c>
      <c r="S7403" s="9"/>
      <c r="T7403" s="5"/>
    </row>
    <row r="7404" spans="1:20">
      <c r="A7404" t="s">
        <v>41</v>
      </c>
      <c r="B7404" t="s">
        <v>22</v>
      </c>
      <c r="C7404" t="s">
        <v>26</v>
      </c>
      <c r="D7404">
        <v>4</v>
      </c>
      <c r="E7404">
        <v>2</v>
      </c>
      <c r="F7404" t="s">
        <v>5</v>
      </c>
      <c r="G7404" t="s">
        <v>36</v>
      </c>
      <c r="H7404" s="9">
        <v>45379</v>
      </c>
      <c r="I7404" s="5">
        <v>266689</v>
      </c>
      <c r="S7404" s="9"/>
      <c r="T7404" s="5"/>
    </row>
    <row r="7405" spans="1:20">
      <c r="A7405" t="s">
        <v>41</v>
      </c>
      <c r="B7405" t="s">
        <v>22</v>
      </c>
      <c r="C7405" t="s">
        <v>26</v>
      </c>
      <c r="D7405">
        <v>4</v>
      </c>
      <c r="E7405">
        <v>3</v>
      </c>
      <c r="F7405" t="s">
        <v>5</v>
      </c>
      <c r="G7405" t="s">
        <v>37</v>
      </c>
      <c r="H7405" s="9">
        <v>45379</v>
      </c>
      <c r="I7405" s="5">
        <v>11135</v>
      </c>
      <c r="S7405" s="9"/>
      <c r="T7405" s="5"/>
    </row>
    <row r="7406" spans="1:20">
      <c r="A7406" t="s">
        <v>41</v>
      </c>
      <c r="B7406" t="s">
        <v>22</v>
      </c>
      <c r="C7406" t="s">
        <v>26</v>
      </c>
      <c r="D7406">
        <v>6</v>
      </c>
      <c r="E7406">
        <v>1</v>
      </c>
      <c r="F7406" t="s">
        <v>79</v>
      </c>
      <c r="G7406" t="s">
        <v>1</v>
      </c>
      <c r="H7406" s="9">
        <v>45379</v>
      </c>
      <c r="I7406" s="5">
        <v>1894</v>
      </c>
      <c r="S7406" s="9"/>
      <c r="T7406" s="5"/>
    </row>
    <row r="7407" spans="1:20">
      <c r="A7407" t="s">
        <v>41</v>
      </c>
      <c r="B7407" t="s">
        <v>22</v>
      </c>
      <c r="C7407" t="s">
        <v>26</v>
      </c>
      <c r="D7407">
        <v>6</v>
      </c>
      <c r="E7407">
        <v>2</v>
      </c>
      <c r="F7407" t="s">
        <v>79</v>
      </c>
      <c r="G7407" t="s">
        <v>36</v>
      </c>
      <c r="H7407" s="9">
        <v>45379</v>
      </c>
      <c r="I7407" s="5">
        <v>248750</v>
      </c>
      <c r="S7407" s="9"/>
      <c r="T7407" s="5"/>
    </row>
    <row r="7408" spans="1:20">
      <c r="A7408" t="s">
        <v>41</v>
      </c>
      <c r="B7408" t="s">
        <v>22</v>
      </c>
      <c r="C7408" t="s">
        <v>26</v>
      </c>
      <c r="D7408">
        <v>6</v>
      </c>
      <c r="E7408">
        <v>3</v>
      </c>
      <c r="F7408" t="s">
        <v>79</v>
      </c>
      <c r="G7408" t="s">
        <v>37</v>
      </c>
      <c r="H7408" s="9">
        <v>45379</v>
      </c>
      <c r="I7408" s="5">
        <v>21659</v>
      </c>
      <c r="S7408" s="9"/>
      <c r="T7408" s="5"/>
    </row>
    <row r="7409" spans="1:20">
      <c r="A7409" t="s">
        <v>41</v>
      </c>
      <c r="B7409" t="s">
        <v>22</v>
      </c>
      <c r="C7409" t="s">
        <v>26</v>
      </c>
      <c r="D7409">
        <v>7</v>
      </c>
      <c r="E7409">
        <v>1</v>
      </c>
      <c r="F7409" t="s">
        <v>80</v>
      </c>
      <c r="G7409" t="s">
        <v>1</v>
      </c>
      <c r="H7409" s="9">
        <v>45379</v>
      </c>
      <c r="I7409" s="5">
        <v>1266</v>
      </c>
      <c r="S7409" s="9"/>
      <c r="T7409" s="5"/>
    </row>
    <row r="7410" spans="1:20">
      <c r="A7410" t="s">
        <v>41</v>
      </c>
      <c r="B7410" t="s">
        <v>22</v>
      </c>
      <c r="C7410" t="s">
        <v>26</v>
      </c>
      <c r="D7410">
        <v>7</v>
      </c>
      <c r="E7410">
        <v>2</v>
      </c>
      <c r="F7410" t="s">
        <v>80</v>
      </c>
      <c r="G7410" t="s">
        <v>36</v>
      </c>
      <c r="H7410" s="9">
        <v>45379</v>
      </c>
      <c r="I7410" s="5">
        <v>150715</v>
      </c>
      <c r="S7410" s="9"/>
      <c r="T7410" s="5"/>
    </row>
    <row r="7411" spans="1:20">
      <c r="A7411" t="s">
        <v>41</v>
      </c>
      <c r="B7411" t="s">
        <v>22</v>
      </c>
      <c r="C7411" t="s">
        <v>26</v>
      </c>
      <c r="D7411">
        <v>7</v>
      </c>
      <c r="E7411">
        <v>3</v>
      </c>
      <c r="F7411" t="s">
        <v>80</v>
      </c>
      <c r="G7411" t="s">
        <v>37</v>
      </c>
      <c r="H7411" s="9">
        <v>45379</v>
      </c>
      <c r="I7411" s="5">
        <v>24114</v>
      </c>
      <c r="S7411" s="9"/>
      <c r="T7411" s="5"/>
    </row>
    <row r="7412" spans="1:20">
      <c r="A7412" t="s">
        <v>41</v>
      </c>
      <c r="B7412" t="s">
        <v>22</v>
      </c>
      <c r="C7412" t="s">
        <v>26</v>
      </c>
      <c r="D7412">
        <v>9</v>
      </c>
      <c r="E7412">
        <v>1</v>
      </c>
      <c r="F7412" t="s">
        <v>43</v>
      </c>
      <c r="G7412" t="s">
        <v>1</v>
      </c>
      <c r="H7412" s="9">
        <v>45379</v>
      </c>
      <c r="I7412" s="5">
        <v>917</v>
      </c>
      <c r="S7412" s="9"/>
      <c r="T7412" s="5"/>
    </row>
    <row r="7413" spans="1:20">
      <c r="A7413" t="s">
        <v>41</v>
      </c>
      <c r="B7413" t="s">
        <v>22</v>
      </c>
      <c r="C7413" t="s">
        <v>26</v>
      </c>
      <c r="D7413">
        <v>9</v>
      </c>
      <c r="E7413">
        <v>2</v>
      </c>
      <c r="F7413" t="s">
        <v>43</v>
      </c>
      <c r="G7413" t="s">
        <v>36</v>
      </c>
      <c r="H7413" s="9">
        <v>45379</v>
      </c>
      <c r="I7413" s="5">
        <v>131979</v>
      </c>
      <c r="S7413" s="9"/>
      <c r="T7413" s="5"/>
    </row>
    <row r="7414" spans="1:20">
      <c r="A7414" t="s">
        <v>41</v>
      </c>
      <c r="B7414" t="s">
        <v>22</v>
      </c>
      <c r="C7414" t="s">
        <v>26</v>
      </c>
      <c r="D7414">
        <v>9</v>
      </c>
      <c r="E7414">
        <v>3</v>
      </c>
      <c r="F7414" t="s">
        <v>43</v>
      </c>
      <c r="G7414" t="s">
        <v>37</v>
      </c>
      <c r="H7414" s="9">
        <v>45379</v>
      </c>
      <c r="I7414" s="5">
        <v>51660</v>
      </c>
      <c r="S7414" s="9"/>
      <c r="T7414" s="5"/>
    </row>
    <row r="7415" spans="1:20">
      <c r="A7415" t="s">
        <v>41</v>
      </c>
      <c r="B7415" t="s">
        <v>22</v>
      </c>
      <c r="C7415" t="s">
        <v>26</v>
      </c>
      <c r="D7415">
        <v>10</v>
      </c>
      <c r="E7415">
        <v>1</v>
      </c>
      <c r="F7415" t="s">
        <v>44</v>
      </c>
      <c r="G7415" t="s">
        <v>1</v>
      </c>
      <c r="H7415" s="9">
        <v>45379</v>
      </c>
      <c r="I7415" s="5">
        <v>640</v>
      </c>
      <c r="S7415" s="9"/>
      <c r="T7415" s="5"/>
    </row>
    <row r="7416" spans="1:20">
      <c r="A7416" t="s">
        <v>41</v>
      </c>
      <c r="B7416" t="s">
        <v>22</v>
      </c>
      <c r="C7416" t="s">
        <v>26</v>
      </c>
      <c r="D7416">
        <v>10</v>
      </c>
      <c r="E7416">
        <v>2</v>
      </c>
      <c r="F7416" t="s">
        <v>44</v>
      </c>
      <c r="G7416" t="s">
        <v>36</v>
      </c>
      <c r="H7416" s="9">
        <v>45379</v>
      </c>
      <c r="I7416" s="5">
        <v>127792</v>
      </c>
      <c r="S7416" s="9"/>
      <c r="T7416" s="5"/>
    </row>
    <row r="7417" spans="1:20">
      <c r="A7417" t="s">
        <v>41</v>
      </c>
      <c r="B7417" t="s">
        <v>22</v>
      </c>
      <c r="C7417" t="s">
        <v>26</v>
      </c>
      <c r="D7417">
        <v>10</v>
      </c>
      <c r="E7417">
        <v>3</v>
      </c>
      <c r="F7417" t="s">
        <v>44</v>
      </c>
      <c r="G7417" t="s">
        <v>37</v>
      </c>
      <c r="H7417" s="9">
        <v>45379</v>
      </c>
      <c r="I7417" s="5">
        <v>65583</v>
      </c>
      <c r="S7417" s="9"/>
      <c r="T7417" s="5"/>
    </row>
    <row r="7418" spans="1:20">
      <c r="A7418" t="s">
        <v>41</v>
      </c>
      <c r="B7418" t="s">
        <v>22</v>
      </c>
      <c r="C7418" t="s">
        <v>26</v>
      </c>
      <c r="D7418">
        <v>11</v>
      </c>
      <c r="E7418">
        <v>1</v>
      </c>
      <c r="F7418" t="s">
        <v>45</v>
      </c>
      <c r="G7418" t="s">
        <v>1</v>
      </c>
      <c r="H7418" s="9">
        <v>45379</v>
      </c>
      <c r="I7418" s="5">
        <v>321</v>
      </c>
      <c r="S7418" s="9"/>
      <c r="T7418" s="5"/>
    </row>
    <row r="7419" spans="1:20">
      <c r="A7419" t="s">
        <v>41</v>
      </c>
      <c r="B7419" t="s">
        <v>22</v>
      </c>
      <c r="C7419" t="s">
        <v>26</v>
      </c>
      <c r="D7419">
        <v>11</v>
      </c>
      <c r="E7419">
        <v>2</v>
      </c>
      <c r="F7419" t="s">
        <v>45</v>
      </c>
      <c r="G7419" t="s">
        <v>36</v>
      </c>
      <c r="H7419" s="9">
        <v>45379</v>
      </c>
      <c r="I7419" s="5">
        <v>74903</v>
      </c>
      <c r="S7419" s="9"/>
      <c r="T7419" s="5"/>
    </row>
    <row r="7420" spans="1:20">
      <c r="A7420" t="s">
        <v>41</v>
      </c>
      <c r="B7420" t="s">
        <v>22</v>
      </c>
      <c r="C7420" t="s">
        <v>26</v>
      </c>
      <c r="D7420">
        <v>11</v>
      </c>
      <c r="E7420">
        <v>3</v>
      </c>
      <c r="F7420" t="s">
        <v>45</v>
      </c>
      <c r="G7420" t="s">
        <v>37</v>
      </c>
      <c r="H7420" s="9">
        <v>45379</v>
      </c>
      <c r="I7420" s="5">
        <v>50658</v>
      </c>
      <c r="S7420" s="9"/>
      <c r="T7420" s="5"/>
    </row>
    <row r="7421" spans="1:20">
      <c r="A7421" t="s">
        <v>41</v>
      </c>
      <c r="B7421" t="s">
        <v>22</v>
      </c>
      <c r="C7421" t="s">
        <v>46</v>
      </c>
      <c r="D7421">
        <v>12</v>
      </c>
      <c r="E7421">
        <v>1</v>
      </c>
      <c r="F7421" t="s">
        <v>47</v>
      </c>
      <c r="G7421" t="s">
        <v>1</v>
      </c>
      <c r="H7421" s="9">
        <v>45379</v>
      </c>
      <c r="I7421" s="5">
        <v>16223</v>
      </c>
      <c r="S7421" s="9"/>
      <c r="T7421" s="5"/>
    </row>
    <row r="7422" spans="1:20">
      <c r="A7422" t="s">
        <v>41</v>
      </c>
      <c r="B7422" t="s">
        <v>22</v>
      </c>
      <c r="C7422" t="s">
        <v>46</v>
      </c>
      <c r="D7422">
        <v>12</v>
      </c>
      <c r="E7422">
        <v>2</v>
      </c>
      <c r="F7422" t="s">
        <v>47</v>
      </c>
      <c r="G7422" t="s">
        <v>36</v>
      </c>
      <c r="H7422" s="9">
        <v>45379</v>
      </c>
      <c r="I7422" s="5">
        <v>1907819</v>
      </c>
      <c r="S7422" s="9"/>
      <c r="T7422" s="5"/>
    </row>
    <row r="7423" spans="1:20">
      <c r="A7423" t="s">
        <v>41</v>
      </c>
      <c r="B7423" t="s">
        <v>22</v>
      </c>
      <c r="C7423" t="s">
        <v>46</v>
      </c>
      <c r="D7423">
        <v>12</v>
      </c>
      <c r="E7423">
        <v>3</v>
      </c>
      <c r="F7423" t="s">
        <v>47</v>
      </c>
      <c r="G7423" t="s">
        <v>37</v>
      </c>
      <c r="H7423" s="9">
        <v>45379</v>
      </c>
      <c r="I7423" s="5">
        <v>114495</v>
      </c>
      <c r="S7423" s="9"/>
      <c r="T7423" s="5"/>
    </row>
    <row r="7424" spans="1:20">
      <c r="A7424" t="s">
        <v>41</v>
      </c>
      <c r="B7424" t="s">
        <v>22</v>
      </c>
      <c r="C7424" t="s">
        <v>46</v>
      </c>
      <c r="D7424">
        <v>13</v>
      </c>
      <c r="E7424">
        <v>1</v>
      </c>
      <c r="F7424" t="s">
        <v>48</v>
      </c>
      <c r="G7424" t="s">
        <v>1</v>
      </c>
      <c r="H7424" s="9">
        <v>45379</v>
      </c>
      <c r="I7424" s="5">
        <v>1219</v>
      </c>
      <c r="S7424" s="9"/>
      <c r="T7424" s="5"/>
    </row>
    <row r="7425" spans="1:20">
      <c r="A7425" t="s">
        <v>41</v>
      </c>
      <c r="B7425" t="s">
        <v>22</v>
      </c>
      <c r="C7425" t="s">
        <v>46</v>
      </c>
      <c r="D7425">
        <v>13</v>
      </c>
      <c r="E7425">
        <v>2</v>
      </c>
      <c r="F7425" t="s">
        <v>48</v>
      </c>
      <c r="G7425" t="s">
        <v>36</v>
      </c>
      <c r="H7425" s="9">
        <v>45379</v>
      </c>
      <c r="I7425" s="5">
        <v>170268</v>
      </c>
      <c r="S7425" s="9"/>
      <c r="T7425" s="5"/>
    </row>
    <row r="7426" spans="1:20">
      <c r="A7426" t="s">
        <v>41</v>
      </c>
      <c r="B7426" t="s">
        <v>22</v>
      </c>
      <c r="C7426" t="s">
        <v>46</v>
      </c>
      <c r="D7426">
        <v>13</v>
      </c>
      <c r="E7426">
        <v>3</v>
      </c>
      <c r="F7426" t="s">
        <v>48</v>
      </c>
      <c r="G7426" t="s">
        <v>37</v>
      </c>
      <c r="H7426" s="9">
        <v>45379</v>
      </c>
      <c r="I7426" s="5">
        <v>43464</v>
      </c>
      <c r="S7426" s="9"/>
      <c r="T7426" s="5"/>
    </row>
    <row r="7427" spans="1:20">
      <c r="A7427" t="s">
        <v>41</v>
      </c>
      <c r="B7427" t="s">
        <v>22</v>
      </c>
      <c r="C7427" t="s">
        <v>46</v>
      </c>
      <c r="D7427">
        <v>14</v>
      </c>
      <c r="E7427">
        <v>1</v>
      </c>
      <c r="F7427" t="s">
        <v>49</v>
      </c>
      <c r="G7427" t="s">
        <v>1</v>
      </c>
      <c r="H7427" s="9">
        <v>45379</v>
      </c>
      <c r="I7427" s="5">
        <v>784</v>
      </c>
      <c r="S7427" s="9"/>
      <c r="T7427" s="5"/>
    </row>
    <row r="7428" spans="1:20">
      <c r="A7428" t="s">
        <v>41</v>
      </c>
      <c r="B7428" t="s">
        <v>22</v>
      </c>
      <c r="C7428" t="s">
        <v>46</v>
      </c>
      <c r="D7428">
        <v>14</v>
      </c>
      <c r="E7428">
        <v>2</v>
      </c>
      <c r="F7428" t="s">
        <v>49</v>
      </c>
      <c r="G7428" t="s">
        <v>36</v>
      </c>
      <c r="H7428" s="9">
        <v>45379</v>
      </c>
      <c r="I7428" s="5">
        <v>128973</v>
      </c>
      <c r="S7428" s="9"/>
      <c r="T7428" s="5"/>
    </row>
    <row r="7429" spans="1:20">
      <c r="A7429" t="s">
        <v>41</v>
      </c>
      <c r="B7429" t="s">
        <v>22</v>
      </c>
      <c r="C7429" t="s">
        <v>46</v>
      </c>
      <c r="D7429">
        <v>14</v>
      </c>
      <c r="E7429">
        <v>3</v>
      </c>
      <c r="F7429" t="s">
        <v>49</v>
      </c>
      <c r="G7429" t="s">
        <v>37</v>
      </c>
      <c r="H7429" s="9">
        <v>45379</v>
      </c>
      <c r="I7429" s="5">
        <v>50964</v>
      </c>
      <c r="S7429" s="9"/>
      <c r="T7429" s="5"/>
    </row>
    <row r="7430" spans="1:20">
      <c r="A7430" t="s">
        <v>41</v>
      </c>
      <c r="B7430" t="s">
        <v>22</v>
      </c>
      <c r="C7430" t="s">
        <v>46</v>
      </c>
      <c r="D7430">
        <v>15</v>
      </c>
      <c r="E7430">
        <v>1</v>
      </c>
      <c r="F7430" t="s">
        <v>50</v>
      </c>
      <c r="G7430" t="s">
        <v>1</v>
      </c>
      <c r="H7430" s="9">
        <v>45379</v>
      </c>
      <c r="I7430" s="5">
        <v>938</v>
      </c>
      <c r="S7430" s="9"/>
      <c r="T7430" s="5"/>
    </row>
    <row r="7431" spans="1:20">
      <c r="A7431" t="s">
        <v>41</v>
      </c>
      <c r="B7431" t="s">
        <v>22</v>
      </c>
      <c r="C7431" t="s">
        <v>46</v>
      </c>
      <c r="D7431">
        <v>15</v>
      </c>
      <c r="E7431">
        <v>2</v>
      </c>
      <c r="F7431" t="s">
        <v>50</v>
      </c>
      <c r="G7431" t="s">
        <v>36</v>
      </c>
      <c r="H7431" s="9">
        <v>45379</v>
      </c>
      <c r="I7431" s="5">
        <v>124655</v>
      </c>
      <c r="S7431" s="9"/>
      <c r="T7431" s="5"/>
    </row>
    <row r="7432" spans="1:20">
      <c r="A7432" t="s">
        <v>41</v>
      </c>
      <c r="B7432" t="s">
        <v>22</v>
      </c>
      <c r="C7432" t="s">
        <v>46</v>
      </c>
      <c r="D7432">
        <v>15</v>
      </c>
      <c r="E7432">
        <v>3</v>
      </c>
      <c r="F7432" t="s">
        <v>50</v>
      </c>
      <c r="G7432" t="s">
        <v>37</v>
      </c>
      <c r="H7432" s="9">
        <v>45379</v>
      </c>
      <c r="I7432" s="5">
        <v>30871</v>
      </c>
      <c r="S7432" s="9"/>
      <c r="T7432" s="5"/>
    </row>
    <row r="7433" spans="1:20">
      <c r="A7433" t="s">
        <v>41</v>
      </c>
      <c r="B7433" t="s">
        <v>22</v>
      </c>
      <c r="C7433" t="s">
        <v>51</v>
      </c>
      <c r="D7433">
        <v>16</v>
      </c>
      <c r="E7433">
        <v>1</v>
      </c>
      <c r="F7433" t="s">
        <v>52</v>
      </c>
      <c r="G7433" t="s">
        <v>1</v>
      </c>
      <c r="H7433" s="9">
        <v>45379</v>
      </c>
      <c r="I7433" s="5">
        <v>413</v>
      </c>
      <c r="S7433" s="9"/>
      <c r="T7433" s="5"/>
    </row>
    <row r="7434" spans="1:20">
      <c r="A7434" t="s">
        <v>41</v>
      </c>
      <c r="B7434" t="s">
        <v>22</v>
      </c>
      <c r="C7434" t="s">
        <v>51</v>
      </c>
      <c r="D7434">
        <v>16</v>
      </c>
      <c r="E7434">
        <v>2</v>
      </c>
      <c r="F7434" t="s">
        <v>52</v>
      </c>
      <c r="G7434" t="s">
        <v>36</v>
      </c>
      <c r="H7434" s="9">
        <v>45379</v>
      </c>
      <c r="I7434" s="5">
        <v>59819</v>
      </c>
      <c r="S7434" s="9"/>
      <c r="T7434" s="5"/>
    </row>
    <row r="7435" spans="1:20">
      <c r="A7435" t="s">
        <v>41</v>
      </c>
      <c r="B7435" t="s">
        <v>22</v>
      </c>
      <c r="C7435" t="s">
        <v>51</v>
      </c>
      <c r="D7435">
        <v>16</v>
      </c>
      <c r="E7435">
        <v>3</v>
      </c>
      <c r="F7435" t="s">
        <v>52</v>
      </c>
      <c r="G7435" t="s">
        <v>37</v>
      </c>
      <c r="H7435" s="9">
        <v>45379</v>
      </c>
      <c r="I7435" s="5">
        <v>17832</v>
      </c>
      <c r="S7435" s="9"/>
      <c r="T7435" s="5"/>
    </row>
    <row r="7436" spans="1:20">
      <c r="A7436" t="s">
        <v>41</v>
      </c>
      <c r="B7436" t="s">
        <v>22</v>
      </c>
      <c r="C7436" t="s">
        <v>51</v>
      </c>
      <c r="D7436">
        <v>17</v>
      </c>
      <c r="E7436">
        <v>1</v>
      </c>
      <c r="F7436" t="s">
        <v>53</v>
      </c>
      <c r="G7436" t="s">
        <v>1</v>
      </c>
      <c r="H7436" s="9">
        <v>45379</v>
      </c>
      <c r="I7436" s="5">
        <v>86</v>
      </c>
      <c r="S7436" s="9"/>
      <c r="T7436" s="5"/>
    </row>
    <row r="7437" spans="1:20">
      <c r="A7437" t="s">
        <v>41</v>
      </c>
      <c r="B7437" t="s">
        <v>22</v>
      </c>
      <c r="C7437" t="s">
        <v>51</v>
      </c>
      <c r="D7437">
        <v>17</v>
      </c>
      <c r="E7437">
        <v>2</v>
      </c>
      <c r="F7437" t="s">
        <v>53</v>
      </c>
      <c r="G7437" t="s">
        <v>36</v>
      </c>
      <c r="H7437" s="9">
        <v>45379</v>
      </c>
      <c r="I7437" s="5">
        <v>13365</v>
      </c>
      <c r="S7437" s="9"/>
      <c r="T7437" s="5"/>
    </row>
    <row r="7438" spans="1:20">
      <c r="A7438" t="s">
        <v>41</v>
      </c>
      <c r="B7438" t="s">
        <v>22</v>
      </c>
      <c r="C7438" t="s">
        <v>51</v>
      </c>
      <c r="D7438">
        <v>17</v>
      </c>
      <c r="E7438">
        <v>3</v>
      </c>
      <c r="F7438" t="s">
        <v>53</v>
      </c>
      <c r="G7438" t="s">
        <v>37</v>
      </c>
      <c r="H7438" s="9">
        <v>45379</v>
      </c>
      <c r="I7438" s="5">
        <v>4808</v>
      </c>
      <c r="S7438" s="9"/>
      <c r="T7438" s="5"/>
    </row>
    <row r="7439" spans="1:20">
      <c r="A7439" t="s">
        <v>41</v>
      </c>
      <c r="B7439" t="s">
        <v>22</v>
      </c>
      <c r="C7439" t="s">
        <v>51</v>
      </c>
      <c r="D7439">
        <v>18</v>
      </c>
      <c r="E7439">
        <v>1</v>
      </c>
      <c r="F7439" t="s">
        <v>54</v>
      </c>
      <c r="G7439" t="s">
        <v>1</v>
      </c>
      <c r="H7439" s="9">
        <v>45379</v>
      </c>
      <c r="I7439" s="5">
        <v>70</v>
      </c>
      <c r="S7439" s="9"/>
      <c r="T7439" s="5"/>
    </row>
    <row r="7440" spans="1:20">
      <c r="A7440" t="s">
        <v>41</v>
      </c>
      <c r="B7440" t="s">
        <v>22</v>
      </c>
      <c r="C7440" t="s">
        <v>51</v>
      </c>
      <c r="D7440">
        <v>18</v>
      </c>
      <c r="E7440">
        <v>2</v>
      </c>
      <c r="F7440" t="s">
        <v>54</v>
      </c>
      <c r="G7440" t="s">
        <v>36</v>
      </c>
      <c r="H7440" s="9">
        <v>45379</v>
      </c>
      <c r="I7440" s="5">
        <v>12988</v>
      </c>
      <c r="S7440" s="9"/>
      <c r="T7440" s="5"/>
    </row>
    <row r="7441" spans="1:20">
      <c r="A7441" t="s">
        <v>41</v>
      </c>
      <c r="B7441" t="s">
        <v>22</v>
      </c>
      <c r="C7441" t="s">
        <v>51</v>
      </c>
      <c r="D7441">
        <v>18</v>
      </c>
      <c r="E7441">
        <v>3</v>
      </c>
      <c r="F7441" t="s">
        <v>54</v>
      </c>
      <c r="G7441" t="s">
        <v>37</v>
      </c>
      <c r="H7441" s="9">
        <v>45379</v>
      </c>
      <c r="I7441" s="5">
        <v>5441</v>
      </c>
      <c r="S7441" s="9"/>
      <c r="T7441" s="5"/>
    </row>
    <row r="7442" spans="1:20">
      <c r="A7442" t="s">
        <v>41</v>
      </c>
      <c r="B7442" t="s">
        <v>22</v>
      </c>
      <c r="C7442" t="s">
        <v>51</v>
      </c>
      <c r="D7442">
        <v>19</v>
      </c>
      <c r="E7442">
        <v>1</v>
      </c>
      <c r="F7442" t="s">
        <v>55</v>
      </c>
      <c r="G7442" t="s">
        <v>1</v>
      </c>
      <c r="H7442" s="9">
        <v>45379</v>
      </c>
      <c r="I7442" s="5">
        <v>215</v>
      </c>
      <c r="S7442" s="9"/>
      <c r="T7442" s="5"/>
    </row>
    <row r="7443" spans="1:20">
      <c r="A7443" t="s">
        <v>41</v>
      </c>
      <c r="B7443" t="s">
        <v>22</v>
      </c>
      <c r="C7443" t="s">
        <v>51</v>
      </c>
      <c r="D7443">
        <v>19</v>
      </c>
      <c r="E7443">
        <v>2</v>
      </c>
      <c r="F7443" t="s">
        <v>55</v>
      </c>
      <c r="G7443" t="s">
        <v>36</v>
      </c>
      <c r="H7443" s="9">
        <v>45379</v>
      </c>
      <c r="I7443" s="5">
        <v>42800</v>
      </c>
      <c r="S7443" s="9"/>
      <c r="T7443" s="5"/>
    </row>
    <row r="7444" spans="1:20">
      <c r="A7444" t="s">
        <v>41</v>
      </c>
      <c r="B7444" t="s">
        <v>22</v>
      </c>
      <c r="C7444" t="s">
        <v>51</v>
      </c>
      <c r="D7444">
        <v>19</v>
      </c>
      <c r="E7444">
        <v>3</v>
      </c>
      <c r="F7444" t="s">
        <v>55</v>
      </c>
      <c r="G7444" t="s">
        <v>37</v>
      </c>
      <c r="H7444" s="9">
        <v>45379</v>
      </c>
      <c r="I7444" s="5">
        <v>22883</v>
      </c>
      <c r="S7444" s="9"/>
      <c r="T7444" s="5"/>
    </row>
    <row r="7445" spans="1:20">
      <c r="A7445" t="s">
        <v>41</v>
      </c>
      <c r="B7445" t="s">
        <v>22</v>
      </c>
      <c r="C7445" t="s">
        <v>27</v>
      </c>
      <c r="D7445">
        <v>20</v>
      </c>
      <c r="E7445">
        <v>1</v>
      </c>
      <c r="F7445" t="s">
        <v>6</v>
      </c>
      <c r="G7445" t="s">
        <v>1</v>
      </c>
      <c r="H7445" s="9">
        <v>45379</v>
      </c>
      <c r="I7445" s="5">
        <v>56</v>
      </c>
      <c r="S7445" s="9"/>
      <c r="T7445" s="5"/>
    </row>
    <row r="7446" spans="1:20">
      <c r="A7446" t="s">
        <v>41</v>
      </c>
      <c r="B7446" t="s">
        <v>22</v>
      </c>
      <c r="C7446" t="s">
        <v>27</v>
      </c>
      <c r="D7446">
        <v>22</v>
      </c>
      <c r="E7446">
        <v>1</v>
      </c>
      <c r="F7446" t="s">
        <v>8</v>
      </c>
      <c r="G7446" t="s">
        <v>1</v>
      </c>
      <c r="H7446" s="9">
        <v>45379</v>
      </c>
      <c r="I7446" s="5">
        <v>1</v>
      </c>
      <c r="S7446" s="9"/>
      <c r="T7446" s="5"/>
    </row>
    <row r="7447" spans="1:20">
      <c r="A7447" t="s">
        <v>41</v>
      </c>
      <c r="B7447" t="s">
        <v>22</v>
      </c>
      <c r="C7447" t="s">
        <v>27</v>
      </c>
      <c r="D7447">
        <v>23</v>
      </c>
      <c r="E7447">
        <v>1</v>
      </c>
      <c r="F7447" t="s">
        <v>9</v>
      </c>
      <c r="G7447" t="s">
        <v>1</v>
      </c>
      <c r="H7447" s="9">
        <v>45379</v>
      </c>
      <c r="I7447" s="5">
        <v>3</v>
      </c>
      <c r="S7447" s="9"/>
      <c r="T7447" s="5"/>
    </row>
    <row r="7448" spans="1:20">
      <c r="A7448" t="s">
        <v>41</v>
      </c>
      <c r="B7448" t="s">
        <v>22</v>
      </c>
      <c r="C7448" t="s">
        <v>27</v>
      </c>
      <c r="D7448">
        <v>24</v>
      </c>
      <c r="E7448">
        <v>1</v>
      </c>
      <c r="F7448" t="s">
        <v>10</v>
      </c>
      <c r="G7448" t="s">
        <v>1</v>
      </c>
      <c r="H7448" s="9">
        <v>45379</v>
      </c>
      <c r="I7448" s="5">
        <v>54</v>
      </c>
      <c r="S7448" s="9"/>
      <c r="T7448" s="5"/>
    </row>
    <row r="7449" spans="1:20">
      <c r="A7449" t="s">
        <v>41</v>
      </c>
      <c r="B7449" t="s">
        <v>22</v>
      </c>
      <c r="C7449" t="s">
        <v>56</v>
      </c>
      <c r="D7449">
        <v>25</v>
      </c>
      <c r="E7449">
        <v>1</v>
      </c>
      <c r="F7449" t="s">
        <v>11</v>
      </c>
      <c r="G7449" t="s">
        <v>1</v>
      </c>
      <c r="H7449" s="9">
        <v>45379</v>
      </c>
      <c r="I7449" s="5">
        <v>36974</v>
      </c>
      <c r="S7449" s="9"/>
      <c r="T7449" s="5"/>
    </row>
    <row r="7450" spans="1:20">
      <c r="A7450" t="s">
        <v>41</v>
      </c>
      <c r="B7450" t="s">
        <v>22</v>
      </c>
      <c r="C7450" t="s">
        <v>56</v>
      </c>
      <c r="D7450">
        <v>25</v>
      </c>
      <c r="E7450">
        <v>2</v>
      </c>
      <c r="F7450" t="s">
        <v>11</v>
      </c>
      <c r="G7450" t="s">
        <v>36</v>
      </c>
      <c r="H7450" s="9">
        <v>45379</v>
      </c>
      <c r="I7450" s="5">
        <v>3320354</v>
      </c>
      <c r="S7450" s="9"/>
      <c r="T7450" s="5"/>
    </row>
    <row r="7451" spans="1:20">
      <c r="A7451" t="s">
        <v>41</v>
      </c>
      <c r="B7451" t="s">
        <v>22</v>
      </c>
      <c r="C7451" t="s">
        <v>56</v>
      </c>
      <c r="D7451">
        <v>25</v>
      </c>
      <c r="E7451">
        <v>3</v>
      </c>
      <c r="F7451" t="s">
        <v>11</v>
      </c>
      <c r="G7451" t="s">
        <v>37</v>
      </c>
      <c r="H7451" s="9">
        <v>45379</v>
      </c>
      <c r="I7451" s="5">
        <v>35635</v>
      </c>
      <c r="S7451" s="9"/>
      <c r="T7451" s="5"/>
    </row>
    <row r="7452" spans="1:20">
      <c r="A7452" t="s">
        <v>41</v>
      </c>
      <c r="B7452" t="s">
        <v>22</v>
      </c>
      <c r="C7452" t="s">
        <v>56</v>
      </c>
      <c r="D7452">
        <v>26</v>
      </c>
      <c r="E7452">
        <v>1</v>
      </c>
      <c r="F7452" t="s">
        <v>30</v>
      </c>
      <c r="G7452" t="s">
        <v>1</v>
      </c>
      <c r="H7452" s="9">
        <v>45379</v>
      </c>
      <c r="I7452" s="5">
        <v>32339</v>
      </c>
      <c r="S7452" s="9"/>
      <c r="T7452" s="5"/>
    </row>
    <row r="7453" spans="1:20">
      <c r="A7453" t="s">
        <v>41</v>
      </c>
      <c r="B7453" t="s">
        <v>22</v>
      </c>
      <c r="C7453" t="s">
        <v>56</v>
      </c>
      <c r="D7453">
        <v>26</v>
      </c>
      <c r="E7453">
        <v>2</v>
      </c>
      <c r="F7453" t="s">
        <v>30</v>
      </c>
      <c r="G7453" t="s">
        <v>36</v>
      </c>
      <c r="H7453" s="9">
        <v>45379</v>
      </c>
      <c r="I7453" s="5">
        <v>2774316</v>
      </c>
      <c r="S7453" s="9"/>
      <c r="T7453" s="5"/>
    </row>
    <row r="7454" spans="1:20">
      <c r="A7454" t="s">
        <v>41</v>
      </c>
      <c r="B7454" t="s">
        <v>22</v>
      </c>
      <c r="C7454" t="s">
        <v>56</v>
      </c>
      <c r="D7454">
        <v>27</v>
      </c>
      <c r="E7454">
        <v>1</v>
      </c>
      <c r="F7454" t="s">
        <v>57</v>
      </c>
      <c r="G7454" t="s">
        <v>1</v>
      </c>
      <c r="H7454" s="9">
        <v>45379</v>
      </c>
      <c r="I7454" s="5">
        <v>33234</v>
      </c>
      <c r="S7454" s="9"/>
      <c r="T7454" s="5"/>
    </row>
    <row r="7455" spans="1:20">
      <c r="A7455" t="s">
        <v>41</v>
      </c>
      <c r="B7455" t="s">
        <v>22</v>
      </c>
      <c r="C7455" t="s">
        <v>56</v>
      </c>
      <c r="D7455">
        <v>27</v>
      </c>
      <c r="E7455">
        <v>2</v>
      </c>
      <c r="F7455" t="s">
        <v>57</v>
      </c>
      <c r="G7455" t="s">
        <v>36</v>
      </c>
      <c r="H7455" s="9">
        <v>45379</v>
      </c>
      <c r="I7455" s="5">
        <v>2874798</v>
      </c>
      <c r="S7455" s="9"/>
      <c r="T7455" s="5"/>
    </row>
    <row r="7456" spans="1:20">
      <c r="A7456" t="s">
        <v>41</v>
      </c>
      <c r="B7456" t="s">
        <v>22</v>
      </c>
      <c r="C7456" t="s">
        <v>56</v>
      </c>
      <c r="D7456">
        <v>27</v>
      </c>
      <c r="E7456">
        <v>3</v>
      </c>
      <c r="F7456" t="s">
        <v>57</v>
      </c>
      <c r="G7456" t="s">
        <v>37</v>
      </c>
      <c r="H7456" s="9">
        <v>45379</v>
      </c>
      <c r="I7456" s="5">
        <v>6663</v>
      </c>
      <c r="S7456" s="9"/>
      <c r="T7456" s="5"/>
    </row>
    <row r="7457" spans="1:20">
      <c r="A7457" t="s">
        <v>41</v>
      </c>
      <c r="B7457" t="s">
        <v>22</v>
      </c>
      <c r="C7457" t="s">
        <v>58</v>
      </c>
      <c r="D7457">
        <v>29</v>
      </c>
      <c r="E7457">
        <v>1</v>
      </c>
      <c r="F7457" t="s">
        <v>59</v>
      </c>
      <c r="G7457" t="s">
        <v>1</v>
      </c>
      <c r="H7457" s="9">
        <v>45379</v>
      </c>
      <c r="I7457" s="5">
        <v>408</v>
      </c>
      <c r="S7457" s="9"/>
      <c r="T7457" s="5"/>
    </row>
    <row r="7458" spans="1:20">
      <c r="A7458" t="s">
        <v>41</v>
      </c>
      <c r="B7458" t="s">
        <v>22</v>
      </c>
      <c r="C7458" t="s">
        <v>58</v>
      </c>
      <c r="D7458">
        <v>29</v>
      </c>
      <c r="E7458">
        <v>2</v>
      </c>
      <c r="F7458" t="s">
        <v>59</v>
      </c>
      <c r="G7458" t="s">
        <v>36</v>
      </c>
      <c r="H7458" s="9">
        <v>45379</v>
      </c>
      <c r="I7458" s="5">
        <v>53778</v>
      </c>
      <c r="S7458" s="9"/>
      <c r="T7458" s="5"/>
    </row>
    <row r="7459" spans="1:20">
      <c r="A7459" t="s">
        <v>41</v>
      </c>
      <c r="B7459" t="s">
        <v>22</v>
      </c>
      <c r="C7459" t="s">
        <v>58</v>
      </c>
      <c r="D7459">
        <v>29</v>
      </c>
      <c r="E7459">
        <v>3</v>
      </c>
      <c r="F7459" t="s">
        <v>59</v>
      </c>
      <c r="G7459" t="s">
        <v>37</v>
      </c>
      <c r="H7459" s="9">
        <v>45379</v>
      </c>
      <c r="I7459" s="5">
        <v>1543</v>
      </c>
      <c r="S7459" s="9"/>
      <c r="T7459" s="5"/>
    </row>
    <row r="7460" spans="1:20">
      <c r="A7460" t="s">
        <v>41</v>
      </c>
      <c r="B7460" t="s">
        <v>22</v>
      </c>
      <c r="C7460" t="s">
        <v>58</v>
      </c>
      <c r="D7460">
        <v>30</v>
      </c>
      <c r="E7460">
        <v>1</v>
      </c>
      <c r="F7460" t="s">
        <v>60</v>
      </c>
      <c r="G7460" t="s">
        <v>1</v>
      </c>
      <c r="H7460" s="9">
        <v>45379</v>
      </c>
      <c r="I7460" s="5">
        <v>239</v>
      </c>
      <c r="S7460" s="9"/>
      <c r="T7460" s="5"/>
    </row>
    <row r="7461" spans="1:20">
      <c r="A7461" t="s">
        <v>41</v>
      </c>
      <c r="B7461" t="s">
        <v>22</v>
      </c>
      <c r="C7461" t="s">
        <v>58</v>
      </c>
      <c r="D7461">
        <v>30</v>
      </c>
      <c r="E7461">
        <v>2</v>
      </c>
      <c r="F7461" t="s">
        <v>60</v>
      </c>
      <c r="G7461" t="s">
        <v>36</v>
      </c>
      <c r="H7461" s="9">
        <v>45379</v>
      </c>
      <c r="I7461" s="5">
        <v>21795</v>
      </c>
      <c r="S7461" s="9"/>
      <c r="T7461" s="5"/>
    </row>
    <row r="7462" spans="1:20">
      <c r="A7462" t="s">
        <v>41</v>
      </c>
      <c r="B7462" t="s">
        <v>22</v>
      </c>
      <c r="C7462" t="s">
        <v>58</v>
      </c>
      <c r="D7462">
        <v>30</v>
      </c>
      <c r="E7462">
        <v>3</v>
      </c>
      <c r="F7462" t="s">
        <v>60</v>
      </c>
      <c r="G7462" t="s">
        <v>37</v>
      </c>
      <c r="H7462" s="9">
        <v>45379</v>
      </c>
      <c r="I7462" s="5">
        <v>2024</v>
      </c>
      <c r="S7462" s="9"/>
      <c r="T7462" s="5"/>
    </row>
    <row r="7463" spans="1:20">
      <c r="A7463" t="s">
        <v>41</v>
      </c>
      <c r="B7463" t="s">
        <v>22</v>
      </c>
      <c r="C7463" t="s">
        <v>58</v>
      </c>
      <c r="D7463">
        <v>31</v>
      </c>
      <c r="E7463">
        <v>1</v>
      </c>
      <c r="F7463" t="s">
        <v>12</v>
      </c>
      <c r="G7463" t="s">
        <v>1</v>
      </c>
      <c r="H7463" s="9">
        <v>45379</v>
      </c>
      <c r="I7463" s="5">
        <v>106</v>
      </c>
      <c r="S7463" s="9"/>
      <c r="T7463" s="5"/>
    </row>
    <row r="7464" spans="1:20">
      <c r="A7464" t="s">
        <v>41</v>
      </c>
      <c r="B7464" t="s">
        <v>22</v>
      </c>
      <c r="C7464" t="s">
        <v>58</v>
      </c>
      <c r="D7464">
        <v>31</v>
      </c>
      <c r="E7464">
        <v>2</v>
      </c>
      <c r="F7464" t="s">
        <v>12</v>
      </c>
      <c r="G7464" t="s">
        <v>36</v>
      </c>
      <c r="H7464" s="9">
        <v>45379</v>
      </c>
      <c r="I7464" s="5">
        <v>19802</v>
      </c>
      <c r="S7464" s="9"/>
      <c r="T7464" s="5"/>
    </row>
    <row r="7465" spans="1:20">
      <c r="A7465" t="s">
        <v>41</v>
      </c>
      <c r="B7465" t="s">
        <v>22</v>
      </c>
      <c r="C7465" t="s">
        <v>58</v>
      </c>
      <c r="D7465">
        <v>31</v>
      </c>
      <c r="E7465">
        <v>3</v>
      </c>
      <c r="F7465" t="s">
        <v>12</v>
      </c>
      <c r="G7465" t="s">
        <v>37</v>
      </c>
      <c r="H7465" s="9">
        <v>45379</v>
      </c>
      <c r="I7465" s="5">
        <v>1059</v>
      </c>
      <c r="S7465" s="9"/>
      <c r="T7465" s="5"/>
    </row>
    <row r="7466" spans="1:20">
      <c r="A7466" t="s">
        <v>41</v>
      </c>
      <c r="B7466" t="s">
        <v>22</v>
      </c>
      <c r="C7466" t="s">
        <v>58</v>
      </c>
      <c r="D7466">
        <v>32</v>
      </c>
      <c r="E7466">
        <v>1</v>
      </c>
      <c r="F7466" t="s">
        <v>13</v>
      </c>
      <c r="G7466" t="s">
        <v>1</v>
      </c>
      <c r="H7466" s="9">
        <v>45379</v>
      </c>
      <c r="I7466" s="5">
        <v>455</v>
      </c>
      <c r="S7466" s="9"/>
      <c r="T7466" s="5"/>
    </row>
    <row r="7467" spans="1:20">
      <c r="A7467" t="s">
        <v>41</v>
      </c>
      <c r="B7467" t="s">
        <v>22</v>
      </c>
      <c r="C7467" t="s">
        <v>58</v>
      </c>
      <c r="D7467">
        <v>32</v>
      </c>
      <c r="E7467">
        <v>2</v>
      </c>
      <c r="F7467" t="s">
        <v>13</v>
      </c>
      <c r="G7467" t="s">
        <v>36</v>
      </c>
      <c r="H7467" s="9">
        <v>45379</v>
      </c>
      <c r="I7467" s="5">
        <v>59860</v>
      </c>
      <c r="S7467" s="9"/>
      <c r="T7467" s="5"/>
    </row>
    <row r="7468" spans="1:20">
      <c r="A7468" t="s">
        <v>41</v>
      </c>
      <c r="B7468" t="s">
        <v>22</v>
      </c>
      <c r="C7468" t="s">
        <v>58</v>
      </c>
      <c r="D7468">
        <v>32</v>
      </c>
      <c r="E7468">
        <v>3</v>
      </c>
      <c r="F7468" t="s">
        <v>13</v>
      </c>
      <c r="G7468" t="s">
        <v>37</v>
      </c>
      <c r="H7468" s="9">
        <v>45379</v>
      </c>
      <c r="I7468" s="5">
        <v>2229</v>
      </c>
      <c r="S7468" s="9"/>
      <c r="T7468" s="5"/>
    </row>
    <row r="7469" spans="1:20">
      <c r="A7469" t="s">
        <v>41</v>
      </c>
      <c r="B7469" t="s">
        <v>22</v>
      </c>
      <c r="C7469" t="s">
        <v>58</v>
      </c>
      <c r="D7469">
        <v>33</v>
      </c>
      <c r="E7469">
        <v>1</v>
      </c>
      <c r="F7469" t="s">
        <v>16</v>
      </c>
      <c r="G7469" t="s">
        <v>1</v>
      </c>
      <c r="H7469" s="9">
        <v>45379</v>
      </c>
      <c r="I7469" s="5">
        <v>307</v>
      </c>
      <c r="S7469" s="9"/>
      <c r="T7469" s="5"/>
    </row>
    <row r="7470" spans="1:20">
      <c r="A7470" t="s">
        <v>41</v>
      </c>
      <c r="B7470" t="s">
        <v>22</v>
      </c>
      <c r="C7470" t="s">
        <v>58</v>
      </c>
      <c r="D7470">
        <v>33</v>
      </c>
      <c r="E7470">
        <v>2</v>
      </c>
      <c r="F7470" t="s">
        <v>16</v>
      </c>
      <c r="G7470" t="s">
        <v>36</v>
      </c>
      <c r="H7470" s="9">
        <v>45379</v>
      </c>
      <c r="I7470" s="5">
        <v>43720</v>
      </c>
      <c r="S7470" s="9"/>
      <c r="T7470" s="5"/>
    </row>
    <row r="7471" spans="1:20">
      <c r="A7471" t="s">
        <v>41</v>
      </c>
      <c r="B7471" t="s">
        <v>22</v>
      </c>
      <c r="C7471" t="s">
        <v>58</v>
      </c>
      <c r="D7471">
        <v>33</v>
      </c>
      <c r="E7471">
        <v>3</v>
      </c>
      <c r="F7471" t="s">
        <v>16</v>
      </c>
      <c r="G7471" t="s">
        <v>37</v>
      </c>
      <c r="H7471" s="9">
        <v>45379</v>
      </c>
      <c r="I7471" s="5">
        <v>479</v>
      </c>
      <c r="S7471" s="9"/>
      <c r="T7471" s="5"/>
    </row>
    <row r="7472" spans="1:20">
      <c r="A7472" t="s">
        <v>41</v>
      </c>
      <c r="B7472" t="s">
        <v>22</v>
      </c>
      <c r="C7472" t="s">
        <v>58</v>
      </c>
      <c r="D7472">
        <v>34</v>
      </c>
      <c r="E7472">
        <v>1</v>
      </c>
      <c r="F7472" t="s">
        <v>19</v>
      </c>
      <c r="G7472" t="s">
        <v>1</v>
      </c>
      <c r="H7472" s="9">
        <v>45379</v>
      </c>
      <c r="I7472" s="5">
        <v>260</v>
      </c>
      <c r="S7472" s="9"/>
      <c r="T7472" s="5"/>
    </row>
    <row r="7473" spans="1:20">
      <c r="A7473" t="s">
        <v>41</v>
      </c>
      <c r="B7473" t="s">
        <v>22</v>
      </c>
      <c r="C7473" t="s">
        <v>58</v>
      </c>
      <c r="D7473">
        <v>34</v>
      </c>
      <c r="E7473">
        <v>2</v>
      </c>
      <c r="F7473" t="s">
        <v>19</v>
      </c>
      <c r="G7473" t="s">
        <v>36</v>
      </c>
      <c r="H7473" s="9">
        <v>45379</v>
      </c>
      <c r="I7473" s="5">
        <v>30128</v>
      </c>
      <c r="S7473" s="9"/>
      <c r="T7473" s="5"/>
    </row>
    <row r="7474" spans="1:20">
      <c r="A7474" t="s">
        <v>41</v>
      </c>
      <c r="B7474" t="s">
        <v>22</v>
      </c>
      <c r="C7474" t="s">
        <v>58</v>
      </c>
      <c r="D7474">
        <v>34</v>
      </c>
      <c r="E7474">
        <v>3</v>
      </c>
      <c r="F7474" t="s">
        <v>19</v>
      </c>
      <c r="G7474" t="s">
        <v>37</v>
      </c>
      <c r="H7474" s="9">
        <v>45379</v>
      </c>
      <c r="I7474" s="5">
        <v>279</v>
      </c>
      <c r="S7474" s="9"/>
      <c r="T7474" s="5"/>
    </row>
    <row r="7475" spans="1:20">
      <c r="A7475" t="s">
        <v>41</v>
      </c>
      <c r="B7475" t="s">
        <v>22</v>
      </c>
      <c r="C7475" t="s">
        <v>58</v>
      </c>
      <c r="D7475">
        <v>36</v>
      </c>
      <c r="E7475">
        <v>1</v>
      </c>
      <c r="F7475" t="s">
        <v>14</v>
      </c>
      <c r="G7475" t="s">
        <v>1</v>
      </c>
      <c r="H7475" s="9">
        <v>45379</v>
      </c>
      <c r="I7475" s="5">
        <v>8985</v>
      </c>
      <c r="S7475" s="9"/>
      <c r="T7475" s="5"/>
    </row>
    <row r="7476" spans="1:20">
      <c r="A7476" t="s">
        <v>41</v>
      </c>
      <c r="B7476" t="s">
        <v>22</v>
      </c>
      <c r="C7476" t="s">
        <v>58</v>
      </c>
      <c r="D7476">
        <v>36</v>
      </c>
      <c r="E7476">
        <v>2</v>
      </c>
      <c r="F7476" t="s">
        <v>14</v>
      </c>
      <c r="G7476" t="s">
        <v>36</v>
      </c>
      <c r="H7476" s="9">
        <v>45379</v>
      </c>
      <c r="I7476" s="5">
        <v>610695</v>
      </c>
      <c r="S7476" s="9"/>
      <c r="T7476" s="5"/>
    </row>
    <row r="7477" spans="1:20">
      <c r="A7477" t="s">
        <v>41</v>
      </c>
      <c r="B7477" t="s">
        <v>22</v>
      </c>
      <c r="C7477" t="s">
        <v>58</v>
      </c>
      <c r="D7477">
        <v>36</v>
      </c>
      <c r="E7477">
        <v>3</v>
      </c>
      <c r="F7477" t="s">
        <v>14</v>
      </c>
      <c r="G7477" t="s">
        <v>37</v>
      </c>
      <c r="H7477" s="9">
        <v>45379</v>
      </c>
      <c r="I7477" s="5">
        <v>5562</v>
      </c>
      <c r="S7477" s="9"/>
      <c r="T7477" s="5"/>
    </row>
    <row r="7478" spans="1:20">
      <c r="A7478" t="s">
        <v>41</v>
      </c>
      <c r="B7478" t="s">
        <v>22</v>
      </c>
      <c r="C7478" t="s">
        <v>58</v>
      </c>
      <c r="D7478">
        <v>37</v>
      </c>
      <c r="E7478">
        <v>1</v>
      </c>
      <c r="F7478" t="s">
        <v>15</v>
      </c>
      <c r="G7478" t="s">
        <v>1</v>
      </c>
      <c r="H7478" s="9">
        <v>45379</v>
      </c>
      <c r="I7478" s="5">
        <v>6554</v>
      </c>
      <c r="S7478" s="9"/>
      <c r="T7478" s="5"/>
    </row>
    <row r="7479" spans="1:20">
      <c r="A7479" t="s">
        <v>41</v>
      </c>
      <c r="B7479" t="s">
        <v>22</v>
      </c>
      <c r="C7479" t="s">
        <v>58</v>
      </c>
      <c r="D7479">
        <v>37</v>
      </c>
      <c r="E7479">
        <v>2</v>
      </c>
      <c r="F7479" t="s">
        <v>15</v>
      </c>
      <c r="G7479" t="s">
        <v>36</v>
      </c>
      <c r="H7479" s="9">
        <v>45379</v>
      </c>
      <c r="I7479" s="5">
        <v>736590</v>
      </c>
      <c r="S7479" s="9"/>
      <c r="T7479" s="5"/>
    </row>
    <row r="7480" spans="1:20">
      <c r="A7480" t="s">
        <v>41</v>
      </c>
      <c r="B7480" t="s">
        <v>22</v>
      </c>
      <c r="C7480" t="s">
        <v>58</v>
      </c>
      <c r="D7480">
        <v>37</v>
      </c>
      <c r="E7480">
        <v>3</v>
      </c>
      <c r="F7480" t="s">
        <v>15</v>
      </c>
      <c r="G7480" t="s">
        <v>37</v>
      </c>
      <c r="H7480" s="9">
        <v>45379</v>
      </c>
      <c r="I7480" s="5">
        <v>10624</v>
      </c>
      <c r="S7480" s="9"/>
      <c r="T7480" s="5"/>
    </row>
    <row r="7481" spans="1:20">
      <c r="A7481" t="s">
        <v>41</v>
      </c>
      <c r="B7481" t="s">
        <v>22</v>
      </c>
      <c r="C7481" t="s">
        <v>58</v>
      </c>
      <c r="D7481">
        <v>38</v>
      </c>
      <c r="E7481">
        <v>1</v>
      </c>
      <c r="F7481" t="s">
        <v>17</v>
      </c>
      <c r="G7481" t="s">
        <v>1</v>
      </c>
      <c r="H7481" s="9">
        <v>45379</v>
      </c>
      <c r="I7481" s="5">
        <v>13684</v>
      </c>
      <c r="S7481" s="9"/>
      <c r="T7481" s="5"/>
    </row>
    <row r="7482" spans="1:20">
      <c r="A7482" t="s">
        <v>41</v>
      </c>
      <c r="B7482" t="s">
        <v>22</v>
      </c>
      <c r="C7482" t="s">
        <v>58</v>
      </c>
      <c r="D7482">
        <v>38</v>
      </c>
      <c r="E7482">
        <v>2</v>
      </c>
      <c r="F7482" t="s">
        <v>17</v>
      </c>
      <c r="G7482" t="s">
        <v>36</v>
      </c>
      <c r="H7482" s="9">
        <v>45379</v>
      </c>
      <c r="I7482" s="5">
        <v>1202258</v>
      </c>
      <c r="S7482" s="9"/>
      <c r="T7482" s="5"/>
    </row>
    <row r="7483" spans="1:20">
      <c r="A7483" t="s">
        <v>41</v>
      </c>
      <c r="B7483" t="s">
        <v>22</v>
      </c>
      <c r="C7483" t="s">
        <v>58</v>
      </c>
      <c r="D7483">
        <v>38</v>
      </c>
      <c r="E7483">
        <v>3</v>
      </c>
      <c r="F7483" t="s">
        <v>17</v>
      </c>
      <c r="G7483" t="s">
        <v>37</v>
      </c>
      <c r="H7483" s="9">
        <v>45379</v>
      </c>
      <c r="I7483" s="5">
        <v>5371</v>
      </c>
      <c r="S7483" s="9"/>
      <c r="T7483" s="5"/>
    </row>
    <row r="7484" spans="1:20">
      <c r="A7484" t="s">
        <v>41</v>
      </c>
      <c r="B7484" t="s">
        <v>22</v>
      </c>
      <c r="C7484" t="s">
        <v>58</v>
      </c>
      <c r="D7484">
        <v>39</v>
      </c>
      <c r="E7484">
        <v>1</v>
      </c>
      <c r="F7484" t="s">
        <v>20</v>
      </c>
      <c r="G7484" t="s">
        <v>1</v>
      </c>
      <c r="H7484" s="9">
        <v>45379</v>
      </c>
      <c r="I7484" s="5">
        <v>5976</v>
      </c>
      <c r="S7484" s="9"/>
      <c r="T7484" s="5"/>
    </row>
    <row r="7485" spans="1:20">
      <c r="A7485" t="s">
        <v>41</v>
      </c>
      <c r="B7485" t="s">
        <v>22</v>
      </c>
      <c r="C7485" t="s">
        <v>58</v>
      </c>
      <c r="D7485">
        <v>39</v>
      </c>
      <c r="E7485">
        <v>2</v>
      </c>
      <c r="F7485" t="s">
        <v>20</v>
      </c>
      <c r="G7485" t="s">
        <v>36</v>
      </c>
      <c r="H7485" s="9">
        <v>45379</v>
      </c>
      <c r="I7485" s="5">
        <v>541730</v>
      </c>
      <c r="S7485" s="9"/>
      <c r="T7485" s="5"/>
    </row>
    <row r="7486" spans="1:20">
      <c r="A7486" t="s">
        <v>41</v>
      </c>
      <c r="B7486" t="s">
        <v>22</v>
      </c>
      <c r="C7486" t="s">
        <v>58</v>
      </c>
      <c r="D7486">
        <v>39</v>
      </c>
      <c r="E7486">
        <v>3</v>
      </c>
      <c r="F7486" t="s">
        <v>20</v>
      </c>
      <c r="G7486" t="s">
        <v>37</v>
      </c>
      <c r="H7486" s="9">
        <v>45379</v>
      </c>
      <c r="I7486" s="5">
        <v>6467</v>
      </c>
      <c r="S7486" s="9"/>
      <c r="T7486" s="5"/>
    </row>
    <row r="7487" spans="1:20">
      <c r="A7487" t="s">
        <v>41</v>
      </c>
      <c r="B7487" t="s">
        <v>31</v>
      </c>
      <c r="C7487" t="s">
        <v>25</v>
      </c>
      <c r="D7487">
        <v>1</v>
      </c>
      <c r="E7487">
        <v>1</v>
      </c>
      <c r="F7487" t="s">
        <v>2</v>
      </c>
      <c r="G7487" t="s">
        <v>1</v>
      </c>
      <c r="H7487" s="9">
        <v>45379</v>
      </c>
      <c r="I7487" s="5">
        <v>37515</v>
      </c>
      <c r="S7487" s="9"/>
      <c r="T7487" s="5"/>
    </row>
    <row r="7488" spans="1:20">
      <c r="A7488" t="s">
        <v>41</v>
      </c>
      <c r="B7488" t="s">
        <v>31</v>
      </c>
      <c r="C7488" t="s">
        <v>25</v>
      </c>
      <c r="D7488">
        <v>1</v>
      </c>
      <c r="E7488">
        <v>2</v>
      </c>
      <c r="F7488" t="s">
        <v>2</v>
      </c>
      <c r="G7488" t="s">
        <v>36</v>
      </c>
      <c r="H7488" s="9">
        <v>45379</v>
      </c>
      <c r="I7488" s="5">
        <v>3834277</v>
      </c>
      <c r="S7488" s="9"/>
      <c r="T7488" s="5"/>
    </row>
    <row r="7489" spans="1:20">
      <c r="A7489" t="s">
        <v>41</v>
      </c>
      <c r="B7489" t="s">
        <v>31</v>
      </c>
      <c r="C7489" t="s">
        <v>26</v>
      </c>
      <c r="D7489">
        <v>2</v>
      </c>
      <c r="E7489">
        <v>1</v>
      </c>
      <c r="F7489" t="s">
        <v>3</v>
      </c>
      <c r="G7489" t="s">
        <v>1</v>
      </c>
      <c r="H7489" s="9">
        <v>45379</v>
      </c>
      <c r="I7489" s="5">
        <v>2185</v>
      </c>
      <c r="S7489" s="9"/>
      <c r="T7489" s="5"/>
    </row>
    <row r="7490" spans="1:20">
      <c r="A7490" t="s">
        <v>41</v>
      </c>
      <c r="B7490" t="s">
        <v>31</v>
      </c>
      <c r="C7490" t="s">
        <v>26</v>
      </c>
      <c r="D7490">
        <v>2</v>
      </c>
      <c r="E7490">
        <v>2</v>
      </c>
      <c r="F7490" t="s">
        <v>3</v>
      </c>
      <c r="G7490" t="s">
        <v>36</v>
      </c>
      <c r="H7490" s="9">
        <v>45379</v>
      </c>
      <c r="I7490" s="5">
        <v>511856</v>
      </c>
      <c r="S7490" s="9"/>
      <c r="T7490" s="5"/>
    </row>
    <row r="7491" spans="1:20">
      <c r="A7491" t="s">
        <v>41</v>
      </c>
      <c r="B7491" t="s">
        <v>31</v>
      </c>
      <c r="C7491" t="s">
        <v>26</v>
      </c>
      <c r="D7491">
        <v>2</v>
      </c>
      <c r="E7491">
        <v>3</v>
      </c>
      <c r="F7491" t="s">
        <v>3</v>
      </c>
      <c r="G7491" t="s">
        <v>37</v>
      </c>
      <c r="H7491" s="9">
        <v>45379</v>
      </c>
      <c r="I7491" s="5">
        <v>170584</v>
      </c>
      <c r="S7491" s="9"/>
      <c r="T7491" s="5"/>
    </row>
    <row r="7492" spans="1:20">
      <c r="A7492" t="s">
        <v>41</v>
      </c>
      <c r="B7492" t="s">
        <v>31</v>
      </c>
      <c r="C7492" t="s">
        <v>26</v>
      </c>
      <c r="D7492">
        <v>3</v>
      </c>
      <c r="E7492">
        <v>1</v>
      </c>
      <c r="F7492" t="s">
        <v>4</v>
      </c>
      <c r="G7492" t="s">
        <v>1</v>
      </c>
      <c r="H7492" s="9">
        <v>45379</v>
      </c>
      <c r="I7492" s="5">
        <v>856</v>
      </c>
      <c r="S7492" s="9"/>
      <c r="T7492" s="5"/>
    </row>
    <row r="7493" spans="1:20">
      <c r="A7493" t="s">
        <v>41</v>
      </c>
      <c r="B7493" t="s">
        <v>31</v>
      </c>
      <c r="C7493" t="s">
        <v>26</v>
      </c>
      <c r="D7493">
        <v>3</v>
      </c>
      <c r="E7493">
        <v>2</v>
      </c>
      <c r="F7493" t="s">
        <v>4</v>
      </c>
      <c r="G7493" t="s">
        <v>36</v>
      </c>
      <c r="H7493" s="9">
        <v>45379</v>
      </c>
      <c r="I7493" s="5">
        <v>120823</v>
      </c>
      <c r="S7493" s="9"/>
      <c r="T7493" s="5"/>
    </row>
    <row r="7494" spans="1:20">
      <c r="A7494" t="s">
        <v>41</v>
      </c>
      <c r="B7494" t="s">
        <v>31</v>
      </c>
      <c r="C7494" t="s">
        <v>26</v>
      </c>
      <c r="D7494">
        <v>3</v>
      </c>
      <c r="E7494">
        <v>3</v>
      </c>
      <c r="F7494" t="s">
        <v>4</v>
      </c>
      <c r="G7494" t="s">
        <v>37</v>
      </c>
      <c r="H7494" s="9">
        <v>45379</v>
      </c>
      <c r="I7494" s="5">
        <v>3835</v>
      </c>
      <c r="S7494" s="9"/>
      <c r="T7494" s="5"/>
    </row>
    <row r="7495" spans="1:20">
      <c r="A7495" t="s">
        <v>41</v>
      </c>
      <c r="B7495" t="s">
        <v>31</v>
      </c>
      <c r="C7495" t="s">
        <v>26</v>
      </c>
      <c r="D7495">
        <v>4</v>
      </c>
      <c r="E7495">
        <v>1</v>
      </c>
      <c r="F7495" t="s">
        <v>5</v>
      </c>
      <c r="G7495" t="s">
        <v>1</v>
      </c>
      <c r="H7495" s="9">
        <v>45379</v>
      </c>
      <c r="I7495" s="5">
        <v>177</v>
      </c>
      <c r="S7495" s="9"/>
      <c r="T7495" s="5"/>
    </row>
    <row r="7496" spans="1:20">
      <c r="A7496" t="s">
        <v>41</v>
      </c>
      <c r="B7496" t="s">
        <v>31</v>
      </c>
      <c r="C7496" t="s">
        <v>26</v>
      </c>
      <c r="D7496">
        <v>4</v>
      </c>
      <c r="E7496">
        <v>2</v>
      </c>
      <c r="F7496" t="s">
        <v>5</v>
      </c>
      <c r="G7496" t="s">
        <v>36</v>
      </c>
      <c r="H7496" s="9">
        <v>45379</v>
      </c>
      <c r="I7496" s="5">
        <v>35052</v>
      </c>
      <c r="S7496" s="9"/>
      <c r="T7496" s="5"/>
    </row>
    <row r="7497" spans="1:20">
      <c r="A7497" t="s">
        <v>41</v>
      </c>
      <c r="B7497" t="s">
        <v>31</v>
      </c>
      <c r="C7497" t="s">
        <v>26</v>
      </c>
      <c r="D7497">
        <v>4</v>
      </c>
      <c r="E7497">
        <v>3</v>
      </c>
      <c r="F7497" t="s">
        <v>5</v>
      </c>
      <c r="G7497" t="s">
        <v>37</v>
      </c>
      <c r="H7497" s="9">
        <v>45379</v>
      </c>
      <c r="I7497" s="5">
        <v>3510</v>
      </c>
      <c r="S7497" s="9"/>
      <c r="T7497" s="5"/>
    </row>
    <row r="7498" spans="1:20">
      <c r="A7498" t="s">
        <v>41</v>
      </c>
      <c r="B7498" t="s">
        <v>31</v>
      </c>
      <c r="C7498" t="s">
        <v>26</v>
      </c>
      <c r="D7498">
        <v>6</v>
      </c>
      <c r="E7498">
        <v>1</v>
      </c>
      <c r="F7498" t="s">
        <v>79</v>
      </c>
      <c r="G7498" t="s">
        <v>1</v>
      </c>
      <c r="H7498" s="9">
        <v>45379</v>
      </c>
      <c r="I7498" s="5">
        <v>215</v>
      </c>
      <c r="S7498" s="9"/>
      <c r="T7498" s="5"/>
    </row>
    <row r="7499" spans="1:20">
      <c r="A7499" t="s">
        <v>41</v>
      </c>
      <c r="B7499" t="s">
        <v>31</v>
      </c>
      <c r="C7499" t="s">
        <v>26</v>
      </c>
      <c r="D7499">
        <v>6</v>
      </c>
      <c r="E7499">
        <v>2</v>
      </c>
      <c r="F7499" t="s">
        <v>79</v>
      </c>
      <c r="G7499" t="s">
        <v>36</v>
      </c>
      <c r="H7499" s="9">
        <v>45379</v>
      </c>
      <c r="I7499" s="5">
        <v>55130</v>
      </c>
      <c r="S7499" s="9"/>
      <c r="T7499" s="5"/>
    </row>
    <row r="7500" spans="1:20">
      <c r="A7500" t="s">
        <v>41</v>
      </c>
      <c r="B7500" t="s">
        <v>31</v>
      </c>
      <c r="C7500" t="s">
        <v>26</v>
      </c>
      <c r="D7500">
        <v>6</v>
      </c>
      <c r="E7500">
        <v>3</v>
      </c>
      <c r="F7500" t="s">
        <v>79</v>
      </c>
      <c r="G7500" t="s">
        <v>37</v>
      </c>
      <c r="H7500" s="9">
        <v>45379</v>
      </c>
      <c r="I7500" s="5">
        <v>6320</v>
      </c>
      <c r="S7500" s="9"/>
      <c r="T7500" s="5"/>
    </row>
    <row r="7501" spans="1:20">
      <c r="A7501" t="s">
        <v>41</v>
      </c>
      <c r="B7501" t="s">
        <v>31</v>
      </c>
      <c r="C7501" t="s">
        <v>26</v>
      </c>
      <c r="D7501">
        <v>7</v>
      </c>
      <c r="E7501">
        <v>1</v>
      </c>
      <c r="F7501" t="s">
        <v>80</v>
      </c>
      <c r="G7501" t="s">
        <v>1</v>
      </c>
      <c r="H7501" s="9">
        <v>45379</v>
      </c>
      <c r="I7501" s="5">
        <v>230</v>
      </c>
      <c r="S7501" s="9"/>
      <c r="T7501" s="5"/>
    </row>
    <row r="7502" spans="1:20">
      <c r="A7502" t="s">
        <v>41</v>
      </c>
      <c r="B7502" t="s">
        <v>31</v>
      </c>
      <c r="C7502" t="s">
        <v>26</v>
      </c>
      <c r="D7502">
        <v>7</v>
      </c>
      <c r="E7502">
        <v>2</v>
      </c>
      <c r="F7502" t="s">
        <v>80</v>
      </c>
      <c r="G7502" t="s">
        <v>36</v>
      </c>
      <c r="H7502" s="9">
        <v>45379</v>
      </c>
      <c r="I7502" s="5">
        <v>64199</v>
      </c>
      <c r="S7502" s="9"/>
      <c r="T7502" s="5"/>
    </row>
    <row r="7503" spans="1:20">
      <c r="A7503" t="s">
        <v>41</v>
      </c>
      <c r="B7503" t="s">
        <v>31</v>
      </c>
      <c r="C7503" t="s">
        <v>26</v>
      </c>
      <c r="D7503">
        <v>7</v>
      </c>
      <c r="E7503">
        <v>3</v>
      </c>
      <c r="F7503" t="s">
        <v>80</v>
      </c>
      <c r="G7503" t="s">
        <v>37</v>
      </c>
      <c r="H7503" s="9">
        <v>45379</v>
      </c>
      <c r="I7503" s="5">
        <v>19150</v>
      </c>
      <c r="S7503" s="9"/>
      <c r="T7503" s="5"/>
    </row>
    <row r="7504" spans="1:20">
      <c r="A7504" t="s">
        <v>41</v>
      </c>
      <c r="B7504" t="s">
        <v>31</v>
      </c>
      <c r="C7504" t="s">
        <v>26</v>
      </c>
      <c r="D7504">
        <v>9</v>
      </c>
      <c r="E7504">
        <v>1</v>
      </c>
      <c r="F7504" t="s">
        <v>43</v>
      </c>
      <c r="G7504" t="s">
        <v>1</v>
      </c>
      <c r="H7504" s="9">
        <v>45379</v>
      </c>
      <c r="I7504" s="5">
        <v>271</v>
      </c>
      <c r="S7504" s="9"/>
      <c r="T7504" s="5"/>
    </row>
    <row r="7505" spans="1:20">
      <c r="A7505" t="s">
        <v>41</v>
      </c>
      <c r="B7505" t="s">
        <v>31</v>
      </c>
      <c r="C7505" t="s">
        <v>26</v>
      </c>
      <c r="D7505">
        <v>9</v>
      </c>
      <c r="E7505">
        <v>2</v>
      </c>
      <c r="F7505" t="s">
        <v>43</v>
      </c>
      <c r="G7505" t="s">
        <v>36</v>
      </c>
      <c r="H7505" s="9">
        <v>45379</v>
      </c>
      <c r="I7505" s="5">
        <v>96417</v>
      </c>
      <c r="S7505" s="9"/>
      <c r="T7505" s="5"/>
    </row>
    <row r="7506" spans="1:20">
      <c r="A7506" t="s">
        <v>41</v>
      </c>
      <c r="B7506" t="s">
        <v>31</v>
      </c>
      <c r="C7506" t="s">
        <v>26</v>
      </c>
      <c r="D7506">
        <v>9</v>
      </c>
      <c r="E7506">
        <v>3</v>
      </c>
      <c r="F7506" t="s">
        <v>43</v>
      </c>
      <c r="G7506" t="s">
        <v>37</v>
      </c>
      <c r="H7506" s="9">
        <v>45379</v>
      </c>
      <c r="I7506" s="5">
        <v>48946</v>
      </c>
      <c r="S7506" s="9"/>
      <c r="T7506" s="5"/>
    </row>
    <row r="7507" spans="1:20">
      <c r="A7507" t="s">
        <v>41</v>
      </c>
      <c r="B7507" t="s">
        <v>31</v>
      </c>
      <c r="C7507" t="s">
        <v>26</v>
      </c>
      <c r="D7507">
        <v>10</v>
      </c>
      <c r="E7507">
        <v>1</v>
      </c>
      <c r="F7507" t="s">
        <v>44</v>
      </c>
      <c r="G7507" t="s">
        <v>1</v>
      </c>
      <c r="H7507" s="9">
        <v>45379</v>
      </c>
      <c r="I7507" s="5">
        <v>209</v>
      </c>
      <c r="S7507" s="9"/>
      <c r="T7507" s="5"/>
    </row>
    <row r="7508" spans="1:20">
      <c r="A7508" t="s">
        <v>41</v>
      </c>
      <c r="B7508" t="s">
        <v>31</v>
      </c>
      <c r="C7508" t="s">
        <v>26</v>
      </c>
      <c r="D7508">
        <v>10</v>
      </c>
      <c r="E7508">
        <v>2</v>
      </c>
      <c r="F7508" t="s">
        <v>44</v>
      </c>
      <c r="G7508" t="s">
        <v>36</v>
      </c>
      <c r="H7508" s="9">
        <v>45379</v>
      </c>
      <c r="I7508" s="5">
        <v>67383</v>
      </c>
      <c r="S7508" s="9"/>
      <c r="T7508" s="5"/>
    </row>
    <row r="7509" spans="1:20">
      <c r="A7509" t="s">
        <v>41</v>
      </c>
      <c r="B7509" t="s">
        <v>31</v>
      </c>
      <c r="C7509" t="s">
        <v>26</v>
      </c>
      <c r="D7509">
        <v>10</v>
      </c>
      <c r="E7509">
        <v>3</v>
      </c>
      <c r="F7509" t="s">
        <v>44</v>
      </c>
      <c r="G7509" t="s">
        <v>37</v>
      </c>
      <c r="H7509" s="9">
        <v>45379</v>
      </c>
      <c r="I7509" s="5">
        <v>37933</v>
      </c>
      <c r="S7509" s="9"/>
      <c r="T7509" s="5"/>
    </row>
    <row r="7510" spans="1:20">
      <c r="A7510" t="s">
        <v>41</v>
      </c>
      <c r="B7510" t="s">
        <v>31</v>
      </c>
      <c r="C7510" t="s">
        <v>26</v>
      </c>
      <c r="D7510">
        <v>11</v>
      </c>
      <c r="E7510">
        <v>1</v>
      </c>
      <c r="F7510" t="s">
        <v>45</v>
      </c>
      <c r="G7510" t="s">
        <v>1</v>
      </c>
      <c r="H7510" s="9">
        <v>45379</v>
      </c>
      <c r="I7510" s="5">
        <v>227</v>
      </c>
      <c r="S7510" s="9"/>
      <c r="T7510" s="5"/>
    </row>
    <row r="7511" spans="1:20">
      <c r="A7511" t="s">
        <v>41</v>
      </c>
      <c r="B7511" t="s">
        <v>31</v>
      </c>
      <c r="C7511" t="s">
        <v>26</v>
      </c>
      <c r="D7511">
        <v>11</v>
      </c>
      <c r="E7511">
        <v>2</v>
      </c>
      <c r="F7511" t="s">
        <v>45</v>
      </c>
      <c r="G7511" t="s">
        <v>36</v>
      </c>
      <c r="H7511" s="9">
        <v>45379</v>
      </c>
      <c r="I7511" s="5">
        <v>72852</v>
      </c>
      <c r="S7511" s="9"/>
      <c r="T7511" s="5"/>
    </row>
    <row r="7512" spans="1:20">
      <c r="A7512" t="s">
        <v>41</v>
      </c>
      <c r="B7512" t="s">
        <v>31</v>
      </c>
      <c r="C7512" t="s">
        <v>26</v>
      </c>
      <c r="D7512">
        <v>11</v>
      </c>
      <c r="E7512">
        <v>3</v>
      </c>
      <c r="F7512" t="s">
        <v>45</v>
      </c>
      <c r="G7512" t="s">
        <v>37</v>
      </c>
      <c r="H7512" s="9">
        <v>45379</v>
      </c>
      <c r="I7512" s="5">
        <v>50890</v>
      </c>
      <c r="S7512" s="9"/>
      <c r="T7512" s="5"/>
    </row>
    <row r="7513" spans="1:20">
      <c r="A7513" t="s">
        <v>41</v>
      </c>
      <c r="B7513" t="s">
        <v>31</v>
      </c>
      <c r="C7513" t="s">
        <v>27</v>
      </c>
      <c r="D7513">
        <v>20</v>
      </c>
      <c r="E7513">
        <v>1</v>
      </c>
      <c r="F7513" t="s">
        <v>6</v>
      </c>
      <c r="G7513" t="s">
        <v>1</v>
      </c>
      <c r="H7513" s="9">
        <v>45379</v>
      </c>
      <c r="I7513" s="5">
        <v>83</v>
      </c>
      <c r="S7513" s="9"/>
      <c r="T7513" s="5"/>
    </row>
    <row r="7514" spans="1:20">
      <c r="A7514" t="s">
        <v>41</v>
      </c>
      <c r="B7514" t="s">
        <v>31</v>
      </c>
      <c r="C7514" t="s">
        <v>27</v>
      </c>
      <c r="D7514">
        <v>22</v>
      </c>
      <c r="E7514">
        <v>1</v>
      </c>
      <c r="F7514" t="s">
        <v>8</v>
      </c>
      <c r="G7514" t="s">
        <v>1</v>
      </c>
      <c r="H7514" s="9">
        <v>45379</v>
      </c>
      <c r="I7514" s="5">
        <v>1</v>
      </c>
      <c r="S7514" s="9"/>
      <c r="T7514" s="5"/>
    </row>
    <row r="7515" spans="1:20">
      <c r="A7515" t="s">
        <v>41</v>
      </c>
      <c r="B7515" t="s">
        <v>31</v>
      </c>
      <c r="C7515" t="s">
        <v>27</v>
      </c>
      <c r="D7515">
        <v>23</v>
      </c>
      <c r="E7515">
        <v>1</v>
      </c>
      <c r="F7515" t="s">
        <v>9</v>
      </c>
      <c r="G7515" t="s">
        <v>1</v>
      </c>
      <c r="H7515" s="9">
        <v>45379</v>
      </c>
      <c r="I7515" s="5">
        <v>12</v>
      </c>
      <c r="S7515" s="9"/>
      <c r="T7515" s="5"/>
    </row>
    <row r="7516" spans="1:20">
      <c r="A7516" t="s">
        <v>41</v>
      </c>
      <c r="B7516" t="s">
        <v>31</v>
      </c>
      <c r="C7516" t="s">
        <v>27</v>
      </c>
      <c r="D7516">
        <v>24</v>
      </c>
      <c r="E7516">
        <v>1</v>
      </c>
      <c r="F7516" t="s">
        <v>10</v>
      </c>
      <c r="G7516" t="s">
        <v>1</v>
      </c>
      <c r="H7516" s="9">
        <v>45379</v>
      </c>
      <c r="I7516" s="5">
        <v>70</v>
      </c>
      <c r="S7516" s="9"/>
      <c r="T7516" s="5"/>
    </row>
    <row r="7517" spans="1:20">
      <c r="A7517" t="s">
        <v>41</v>
      </c>
      <c r="B7517" t="s">
        <v>31</v>
      </c>
      <c r="C7517" t="s">
        <v>56</v>
      </c>
      <c r="D7517">
        <v>25</v>
      </c>
      <c r="E7517">
        <v>1</v>
      </c>
      <c r="F7517" t="s">
        <v>11</v>
      </c>
      <c r="G7517" t="s">
        <v>1</v>
      </c>
      <c r="H7517" s="9">
        <v>45379</v>
      </c>
      <c r="I7517" s="5">
        <v>3883</v>
      </c>
      <c r="S7517" s="9"/>
      <c r="T7517" s="5"/>
    </row>
    <row r="7518" spans="1:20">
      <c r="A7518" t="s">
        <v>41</v>
      </c>
      <c r="B7518" t="s">
        <v>31</v>
      </c>
      <c r="C7518" t="s">
        <v>56</v>
      </c>
      <c r="D7518">
        <v>25</v>
      </c>
      <c r="E7518">
        <v>2</v>
      </c>
      <c r="F7518" t="s">
        <v>11</v>
      </c>
      <c r="G7518" t="s">
        <v>36</v>
      </c>
      <c r="H7518" s="9">
        <v>45379</v>
      </c>
      <c r="I7518" s="5">
        <v>600073</v>
      </c>
      <c r="S7518" s="9"/>
      <c r="T7518" s="5"/>
    </row>
    <row r="7519" spans="1:20">
      <c r="A7519" t="s">
        <v>41</v>
      </c>
      <c r="B7519" t="s">
        <v>31</v>
      </c>
      <c r="C7519" t="s">
        <v>56</v>
      </c>
      <c r="D7519">
        <v>25</v>
      </c>
      <c r="E7519">
        <v>3</v>
      </c>
      <c r="F7519" t="s">
        <v>11</v>
      </c>
      <c r="G7519" t="s">
        <v>37</v>
      </c>
      <c r="H7519" s="9">
        <v>45379</v>
      </c>
      <c r="I7519" s="5">
        <v>25094</v>
      </c>
      <c r="S7519" s="9"/>
      <c r="T7519" s="5"/>
    </row>
    <row r="7520" spans="1:20">
      <c r="A7520" t="s">
        <v>41</v>
      </c>
      <c r="B7520" t="s">
        <v>31</v>
      </c>
      <c r="C7520" t="s">
        <v>56</v>
      </c>
      <c r="D7520">
        <v>26</v>
      </c>
      <c r="E7520">
        <v>1</v>
      </c>
      <c r="F7520" t="s">
        <v>30</v>
      </c>
      <c r="G7520" t="s">
        <v>1</v>
      </c>
      <c r="H7520" s="9">
        <v>45379</v>
      </c>
      <c r="I7520" s="5">
        <v>3460</v>
      </c>
      <c r="S7520" s="9"/>
      <c r="T7520" s="5"/>
    </row>
    <row r="7521" spans="1:20">
      <c r="A7521" t="s">
        <v>41</v>
      </c>
      <c r="B7521" t="s">
        <v>31</v>
      </c>
      <c r="C7521" t="s">
        <v>56</v>
      </c>
      <c r="D7521">
        <v>26</v>
      </c>
      <c r="E7521">
        <v>2</v>
      </c>
      <c r="F7521" t="s">
        <v>30</v>
      </c>
      <c r="G7521" t="s">
        <v>36</v>
      </c>
      <c r="H7521" s="9">
        <v>45379</v>
      </c>
      <c r="I7521" s="5">
        <v>512976</v>
      </c>
      <c r="S7521" s="9"/>
      <c r="T7521" s="5"/>
    </row>
    <row r="7522" spans="1:20">
      <c r="A7522" t="s">
        <v>41</v>
      </c>
      <c r="B7522" t="s">
        <v>31</v>
      </c>
      <c r="C7522" t="s">
        <v>56</v>
      </c>
      <c r="D7522">
        <v>27</v>
      </c>
      <c r="E7522">
        <v>1</v>
      </c>
      <c r="F7522" t="s">
        <v>57</v>
      </c>
      <c r="G7522" t="s">
        <v>1</v>
      </c>
      <c r="H7522" s="9">
        <v>45379</v>
      </c>
      <c r="I7522" s="5">
        <v>3527</v>
      </c>
      <c r="S7522" s="9"/>
      <c r="T7522" s="5"/>
    </row>
    <row r="7523" spans="1:20">
      <c r="A7523" t="s">
        <v>41</v>
      </c>
      <c r="B7523" t="s">
        <v>31</v>
      </c>
      <c r="C7523" t="s">
        <v>56</v>
      </c>
      <c r="D7523">
        <v>27</v>
      </c>
      <c r="E7523">
        <v>2</v>
      </c>
      <c r="F7523" t="s">
        <v>57</v>
      </c>
      <c r="G7523" t="s">
        <v>36</v>
      </c>
      <c r="H7523" s="9">
        <v>45379</v>
      </c>
      <c r="I7523" s="5">
        <v>525793</v>
      </c>
      <c r="S7523" s="9"/>
      <c r="T7523" s="5"/>
    </row>
    <row r="7524" spans="1:20">
      <c r="A7524" t="s">
        <v>41</v>
      </c>
      <c r="B7524" t="s">
        <v>31</v>
      </c>
      <c r="C7524" t="s">
        <v>56</v>
      </c>
      <c r="D7524">
        <v>27</v>
      </c>
      <c r="E7524">
        <v>3</v>
      </c>
      <c r="F7524" t="s">
        <v>57</v>
      </c>
      <c r="G7524" t="s">
        <v>37</v>
      </c>
      <c r="H7524" s="9">
        <v>45379</v>
      </c>
      <c r="I7524" s="5">
        <v>4098</v>
      </c>
      <c r="S7524" s="9"/>
      <c r="T7524" s="5"/>
    </row>
    <row r="7525" spans="1:20">
      <c r="A7525" t="s">
        <v>41</v>
      </c>
      <c r="B7525" t="s">
        <v>31</v>
      </c>
      <c r="C7525" t="s">
        <v>58</v>
      </c>
      <c r="D7525">
        <v>29</v>
      </c>
      <c r="E7525">
        <v>1</v>
      </c>
      <c r="F7525" t="s">
        <v>59</v>
      </c>
      <c r="G7525" t="s">
        <v>1</v>
      </c>
      <c r="H7525" s="9">
        <v>45379</v>
      </c>
      <c r="I7525" s="5">
        <v>26</v>
      </c>
      <c r="S7525" s="9"/>
      <c r="T7525" s="5"/>
    </row>
    <row r="7526" spans="1:20">
      <c r="A7526" t="s">
        <v>41</v>
      </c>
      <c r="B7526" t="s">
        <v>31</v>
      </c>
      <c r="C7526" t="s">
        <v>58</v>
      </c>
      <c r="D7526">
        <v>29</v>
      </c>
      <c r="E7526">
        <v>2</v>
      </c>
      <c r="F7526" t="s">
        <v>59</v>
      </c>
      <c r="G7526" t="s">
        <v>36</v>
      </c>
      <c r="H7526" s="9">
        <v>45379</v>
      </c>
      <c r="I7526" s="5">
        <v>2787</v>
      </c>
      <c r="S7526" s="9"/>
      <c r="T7526" s="5"/>
    </row>
    <row r="7527" spans="1:20">
      <c r="A7527" t="s">
        <v>41</v>
      </c>
      <c r="B7527" t="s">
        <v>31</v>
      </c>
      <c r="C7527" t="s">
        <v>58</v>
      </c>
      <c r="D7527">
        <v>29</v>
      </c>
      <c r="E7527">
        <v>3</v>
      </c>
      <c r="F7527" t="s">
        <v>59</v>
      </c>
      <c r="G7527" t="s">
        <v>37</v>
      </c>
      <c r="H7527" s="9">
        <v>45379</v>
      </c>
      <c r="I7527" s="5">
        <v>157</v>
      </c>
      <c r="S7527" s="9"/>
      <c r="T7527" s="5"/>
    </row>
    <row r="7528" spans="1:20">
      <c r="A7528" t="s">
        <v>41</v>
      </c>
      <c r="B7528" t="s">
        <v>31</v>
      </c>
      <c r="C7528" t="s">
        <v>58</v>
      </c>
      <c r="D7528">
        <v>30</v>
      </c>
      <c r="E7528">
        <v>1</v>
      </c>
      <c r="F7528" t="s">
        <v>60</v>
      </c>
      <c r="G7528" t="s">
        <v>1</v>
      </c>
      <c r="H7528" s="9">
        <v>45379</v>
      </c>
      <c r="I7528" s="5">
        <v>79</v>
      </c>
      <c r="S7528" s="9"/>
      <c r="T7528" s="5"/>
    </row>
    <row r="7529" spans="1:20">
      <c r="A7529" t="s">
        <v>41</v>
      </c>
      <c r="B7529" t="s">
        <v>31</v>
      </c>
      <c r="C7529" t="s">
        <v>58</v>
      </c>
      <c r="D7529">
        <v>30</v>
      </c>
      <c r="E7529">
        <v>2</v>
      </c>
      <c r="F7529" t="s">
        <v>60</v>
      </c>
      <c r="G7529" t="s">
        <v>36</v>
      </c>
      <c r="H7529" s="9">
        <v>45379</v>
      </c>
      <c r="I7529" s="5">
        <v>33825</v>
      </c>
      <c r="S7529" s="9"/>
      <c r="T7529" s="5"/>
    </row>
    <row r="7530" spans="1:20">
      <c r="A7530" t="s">
        <v>41</v>
      </c>
      <c r="B7530" t="s">
        <v>31</v>
      </c>
      <c r="C7530" t="s">
        <v>58</v>
      </c>
      <c r="D7530">
        <v>30</v>
      </c>
      <c r="E7530">
        <v>3</v>
      </c>
      <c r="F7530" t="s">
        <v>60</v>
      </c>
      <c r="G7530" t="s">
        <v>37</v>
      </c>
      <c r="H7530" s="9">
        <v>45379</v>
      </c>
      <c r="I7530" s="5">
        <v>3191</v>
      </c>
      <c r="S7530" s="9"/>
      <c r="T7530" s="5"/>
    </row>
    <row r="7531" spans="1:20">
      <c r="A7531" t="s">
        <v>41</v>
      </c>
      <c r="B7531" t="s">
        <v>31</v>
      </c>
      <c r="C7531" t="s">
        <v>58</v>
      </c>
      <c r="D7531">
        <v>31</v>
      </c>
      <c r="E7531">
        <v>1</v>
      </c>
      <c r="F7531" t="s">
        <v>12</v>
      </c>
      <c r="G7531" t="s">
        <v>1</v>
      </c>
      <c r="H7531" s="9">
        <v>45379</v>
      </c>
      <c r="I7531" s="5">
        <v>3</v>
      </c>
      <c r="S7531" s="9"/>
      <c r="T7531" s="5"/>
    </row>
    <row r="7532" spans="1:20">
      <c r="A7532" t="s">
        <v>41</v>
      </c>
      <c r="B7532" t="s">
        <v>31</v>
      </c>
      <c r="C7532" t="s">
        <v>58</v>
      </c>
      <c r="D7532">
        <v>31</v>
      </c>
      <c r="E7532">
        <v>2</v>
      </c>
      <c r="F7532" t="s">
        <v>12</v>
      </c>
      <c r="G7532" t="s">
        <v>36</v>
      </c>
      <c r="H7532" s="9">
        <v>45379</v>
      </c>
      <c r="I7532" s="5">
        <v>812</v>
      </c>
      <c r="S7532" s="9"/>
      <c r="T7532" s="5"/>
    </row>
    <row r="7533" spans="1:20">
      <c r="A7533" t="s">
        <v>41</v>
      </c>
      <c r="B7533" t="s">
        <v>31</v>
      </c>
      <c r="C7533" t="s">
        <v>58</v>
      </c>
      <c r="D7533">
        <v>32</v>
      </c>
      <c r="E7533">
        <v>1</v>
      </c>
      <c r="F7533" t="s">
        <v>13</v>
      </c>
      <c r="G7533" t="s">
        <v>1</v>
      </c>
      <c r="H7533" s="9">
        <v>45379</v>
      </c>
      <c r="I7533" s="5">
        <v>268</v>
      </c>
      <c r="S7533" s="9"/>
      <c r="T7533" s="5"/>
    </row>
    <row r="7534" spans="1:20">
      <c r="A7534" t="s">
        <v>41</v>
      </c>
      <c r="B7534" t="s">
        <v>31</v>
      </c>
      <c r="C7534" t="s">
        <v>58</v>
      </c>
      <c r="D7534">
        <v>32</v>
      </c>
      <c r="E7534">
        <v>2</v>
      </c>
      <c r="F7534" t="s">
        <v>13</v>
      </c>
      <c r="G7534" t="s">
        <v>36</v>
      </c>
      <c r="H7534" s="9">
        <v>45379</v>
      </c>
      <c r="I7534" s="5">
        <v>87403</v>
      </c>
      <c r="S7534" s="9"/>
      <c r="T7534" s="5"/>
    </row>
    <row r="7535" spans="1:20">
      <c r="A7535" t="s">
        <v>41</v>
      </c>
      <c r="B7535" t="s">
        <v>31</v>
      </c>
      <c r="C7535" t="s">
        <v>58</v>
      </c>
      <c r="D7535">
        <v>32</v>
      </c>
      <c r="E7535">
        <v>3</v>
      </c>
      <c r="F7535" t="s">
        <v>13</v>
      </c>
      <c r="G7535" t="s">
        <v>37</v>
      </c>
      <c r="H7535" s="9">
        <v>45379</v>
      </c>
      <c r="I7535" s="5">
        <v>398</v>
      </c>
      <c r="S7535" s="9"/>
      <c r="T7535" s="5"/>
    </row>
    <row r="7536" spans="1:20">
      <c r="A7536" t="s">
        <v>41</v>
      </c>
      <c r="B7536" t="s">
        <v>31</v>
      </c>
      <c r="C7536" t="s">
        <v>58</v>
      </c>
      <c r="D7536">
        <v>33</v>
      </c>
      <c r="E7536">
        <v>1</v>
      </c>
      <c r="F7536" t="s">
        <v>16</v>
      </c>
      <c r="G7536" t="s">
        <v>1</v>
      </c>
      <c r="H7536" s="9">
        <v>45379</v>
      </c>
      <c r="I7536" s="5">
        <v>26</v>
      </c>
      <c r="S7536" s="9"/>
      <c r="T7536" s="5"/>
    </row>
    <row r="7537" spans="1:20">
      <c r="A7537" t="s">
        <v>41</v>
      </c>
      <c r="B7537" t="s">
        <v>31</v>
      </c>
      <c r="C7537" t="s">
        <v>58</v>
      </c>
      <c r="D7537">
        <v>33</v>
      </c>
      <c r="E7537">
        <v>2</v>
      </c>
      <c r="F7537" t="s">
        <v>16</v>
      </c>
      <c r="G7537" t="s">
        <v>36</v>
      </c>
      <c r="H7537" s="9">
        <v>45379</v>
      </c>
      <c r="I7537" s="5">
        <v>4701</v>
      </c>
      <c r="S7537" s="9"/>
      <c r="T7537" s="5"/>
    </row>
    <row r="7538" spans="1:20">
      <c r="A7538" t="s">
        <v>41</v>
      </c>
      <c r="B7538" t="s">
        <v>31</v>
      </c>
      <c r="C7538" t="s">
        <v>58</v>
      </c>
      <c r="D7538">
        <v>33</v>
      </c>
      <c r="E7538">
        <v>3</v>
      </c>
      <c r="F7538" t="s">
        <v>16</v>
      </c>
      <c r="G7538" t="s">
        <v>37</v>
      </c>
      <c r="H7538" s="9">
        <v>45379</v>
      </c>
      <c r="I7538" s="5">
        <v>653</v>
      </c>
      <c r="S7538" s="9"/>
      <c r="T7538" s="5"/>
    </row>
    <row r="7539" spans="1:20">
      <c r="A7539" t="s">
        <v>41</v>
      </c>
      <c r="B7539" t="s">
        <v>31</v>
      </c>
      <c r="C7539" t="s">
        <v>58</v>
      </c>
      <c r="D7539">
        <v>34</v>
      </c>
      <c r="E7539">
        <v>1</v>
      </c>
      <c r="F7539" t="s">
        <v>19</v>
      </c>
      <c r="G7539" t="s">
        <v>1</v>
      </c>
      <c r="H7539" s="9">
        <v>45379</v>
      </c>
      <c r="I7539" s="5">
        <v>3</v>
      </c>
      <c r="S7539" s="9"/>
      <c r="T7539" s="5"/>
    </row>
    <row r="7540" spans="1:20">
      <c r="A7540" t="s">
        <v>41</v>
      </c>
      <c r="B7540" t="s">
        <v>31</v>
      </c>
      <c r="C7540" t="s">
        <v>58</v>
      </c>
      <c r="D7540">
        <v>34</v>
      </c>
      <c r="E7540">
        <v>2</v>
      </c>
      <c r="F7540" t="s">
        <v>19</v>
      </c>
      <c r="G7540" t="s">
        <v>36</v>
      </c>
      <c r="H7540" s="9">
        <v>45379</v>
      </c>
      <c r="I7540" s="5">
        <v>303</v>
      </c>
      <c r="S7540" s="9"/>
      <c r="T7540" s="5"/>
    </row>
    <row r="7541" spans="1:20">
      <c r="A7541" t="s">
        <v>41</v>
      </c>
      <c r="B7541" t="s">
        <v>31</v>
      </c>
      <c r="C7541" t="s">
        <v>58</v>
      </c>
      <c r="D7541">
        <v>34</v>
      </c>
      <c r="E7541">
        <v>3</v>
      </c>
      <c r="F7541" t="s">
        <v>19</v>
      </c>
      <c r="G7541" t="s">
        <v>37</v>
      </c>
      <c r="H7541" s="9">
        <v>45379</v>
      </c>
      <c r="I7541" s="5">
        <v>5</v>
      </c>
      <c r="S7541" s="9"/>
      <c r="T7541" s="5"/>
    </row>
    <row r="7542" spans="1:20">
      <c r="A7542" t="s">
        <v>41</v>
      </c>
      <c r="B7542" t="s">
        <v>31</v>
      </c>
      <c r="C7542" t="s">
        <v>58</v>
      </c>
      <c r="D7542">
        <v>36</v>
      </c>
      <c r="E7542">
        <v>1</v>
      </c>
      <c r="F7542" t="s">
        <v>14</v>
      </c>
      <c r="G7542" t="s">
        <v>1</v>
      </c>
      <c r="H7542" s="9">
        <v>45379</v>
      </c>
      <c r="I7542" s="5">
        <v>1194</v>
      </c>
      <c r="S7542" s="9"/>
      <c r="T7542" s="5"/>
    </row>
    <row r="7543" spans="1:20">
      <c r="A7543" t="s">
        <v>41</v>
      </c>
      <c r="B7543" t="s">
        <v>31</v>
      </c>
      <c r="C7543" t="s">
        <v>58</v>
      </c>
      <c r="D7543">
        <v>36</v>
      </c>
      <c r="E7543">
        <v>2</v>
      </c>
      <c r="F7543" t="s">
        <v>14</v>
      </c>
      <c r="G7543" t="s">
        <v>36</v>
      </c>
      <c r="H7543" s="9">
        <v>45379</v>
      </c>
      <c r="I7543" s="5">
        <v>147119</v>
      </c>
      <c r="S7543" s="9"/>
      <c r="T7543" s="5"/>
    </row>
    <row r="7544" spans="1:20">
      <c r="A7544" t="s">
        <v>41</v>
      </c>
      <c r="B7544" t="s">
        <v>31</v>
      </c>
      <c r="C7544" t="s">
        <v>58</v>
      </c>
      <c r="D7544">
        <v>36</v>
      </c>
      <c r="E7544">
        <v>3</v>
      </c>
      <c r="F7544" t="s">
        <v>14</v>
      </c>
      <c r="G7544" t="s">
        <v>37</v>
      </c>
      <c r="H7544" s="9">
        <v>45379</v>
      </c>
      <c r="I7544" s="5">
        <v>8882</v>
      </c>
      <c r="S7544" s="9"/>
      <c r="T7544" s="5"/>
    </row>
    <row r="7545" spans="1:20">
      <c r="A7545" t="s">
        <v>41</v>
      </c>
      <c r="B7545" t="s">
        <v>31</v>
      </c>
      <c r="C7545" t="s">
        <v>58</v>
      </c>
      <c r="D7545">
        <v>37</v>
      </c>
      <c r="E7545">
        <v>1</v>
      </c>
      <c r="F7545" t="s">
        <v>15</v>
      </c>
      <c r="G7545" t="s">
        <v>1</v>
      </c>
      <c r="H7545" s="9">
        <v>45379</v>
      </c>
      <c r="I7545" s="5">
        <v>652</v>
      </c>
      <c r="S7545" s="9"/>
      <c r="T7545" s="5"/>
    </row>
    <row r="7546" spans="1:20">
      <c r="A7546" t="s">
        <v>41</v>
      </c>
      <c r="B7546" t="s">
        <v>31</v>
      </c>
      <c r="C7546" t="s">
        <v>58</v>
      </c>
      <c r="D7546">
        <v>37</v>
      </c>
      <c r="E7546">
        <v>2</v>
      </c>
      <c r="F7546" t="s">
        <v>15</v>
      </c>
      <c r="G7546" t="s">
        <v>36</v>
      </c>
      <c r="H7546" s="9">
        <v>45379</v>
      </c>
      <c r="I7546" s="5">
        <v>86426</v>
      </c>
      <c r="S7546" s="9"/>
      <c r="T7546" s="5"/>
    </row>
    <row r="7547" spans="1:20">
      <c r="A7547" t="s">
        <v>41</v>
      </c>
      <c r="B7547" t="s">
        <v>31</v>
      </c>
      <c r="C7547" t="s">
        <v>58</v>
      </c>
      <c r="D7547">
        <v>37</v>
      </c>
      <c r="E7547">
        <v>3</v>
      </c>
      <c r="F7547" t="s">
        <v>15</v>
      </c>
      <c r="G7547" t="s">
        <v>37</v>
      </c>
      <c r="H7547" s="9">
        <v>45379</v>
      </c>
      <c r="I7547" s="5">
        <v>6215</v>
      </c>
      <c r="S7547" s="9"/>
      <c r="T7547" s="5"/>
    </row>
    <row r="7548" spans="1:20">
      <c r="A7548" t="s">
        <v>41</v>
      </c>
      <c r="B7548" t="s">
        <v>31</v>
      </c>
      <c r="C7548" t="s">
        <v>58</v>
      </c>
      <c r="D7548">
        <v>38</v>
      </c>
      <c r="E7548">
        <v>1</v>
      </c>
      <c r="F7548" t="s">
        <v>17</v>
      </c>
      <c r="G7548" t="s">
        <v>1</v>
      </c>
      <c r="H7548" s="9">
        <v>45379</v>
      </c>
      <c r="I7548" s="5">
        <v>718</v>
      </c>
      <c r="S7548" s="9"/>
      <c r="T7548" s="5"/>
    </row>
    <row r="7549" spans="1:20">
      <c r="A7549" t="s">
        <v>41</v>
      </c>
      <c r="B7549" t="s">
        <v>31</v>
      </c>
      <c r="C7549" t="s">
        <v>58</v>
      </c>
      <c r="D7549">
        <v>38</v>
      </c>
      <c r="E7549">
        <v>2</v>
      </c>
      <c r="F7549" t="s">
        <v>17</v>
      </c>
      <c r="G7549" t="s">
        <v>36</v>
      </c>
      <c r="H7549" s="9">
        <v>45379</v>
      </c>
      <c r="I7549" s="5">
        <v>71101</v>
      </c>
      <c r="S7549" s="9"/>
      <c r="T7549" s="5"/>
    </row>
    <row r="7550" spans="1:20">
      <c r="A7550" t="s">
        <v>41</v>
      </c>
      <c r="B7550" t="s">
        <v>31</v>
      </c>
      <c r="C7550" t="s">
        <v>58</v>
      </c>
      <c r="D7550">
        <v>38</v>
      </c>
      <c r="E7550">
        <v>3</v>
      </c>
      <c r="F7550" t="s">
        <v>17</v>
      </c>
      <c r="G7550" t="s">
        <v>37</v>
      </c>
      <c r="H7550" s="9">
        <v>45379</v>
      </c>
      <c r="I7550" s="5">
        <v>381</v>
      </c>
      <c r="S7550" s="9"/>
      <c r="T7550" s="5"/>
    </row>
    <row r="7551" spans="1:20">
      <c r="A7551" t="s">
        <v>41</v>
      </c>
      <c r="B7551" t="s">
        <v>31</v>
      </c>
      <c r="C7551" t="s">
        <v>58</v>
      </c>
      <c r="D7551">
        <v>39</v>
      </c>
      <c r="E7551">
        <v>1</v>
      </c>
      <c r="F7551" t="s">
        <v>20</v>
      </c>
      <c r="G7551" t="s">
        <v>1</v>
      </c>
      <c r="H7551" s="9">
        <v>45379</v>
      </c>
      <c r="I7551" s="5">
        <v>914</v>
      </c>
      <c r="S7551" s="9"/>
      <c r="T7551" s="5"/>
    </row>
    <row r="7552" spans="1:20">
      <c r="A7552" t="s">
        <v>41</v>
      </c>
      <c r="B7552" t="s">
        <v>31</v>
      </c>
      <c r="C7552" t="s">
        <v>58</v>
      </c>
      <c r="D7552">
        <v>39</v>
      </c>
      <c r="E7552">
        <v>2</v>
      </c>
      <c r="F7552" t="s">
        <v>20</v>
      </c>
      <c r="G7552" t="s">
        <v>36</v>
      </c>
      <c r="H7552" s="9">
        <v>45379</v>
      </c>
      <c r="I7552" s="5">
        <v>165596</v>
      </c>
      <c r="S7552" s="9"/>
      <c r="T7552" s="5"/>
    </row>
    <row r="7553" spans="1:20">
      <c r="A7553" t="s">
        <v>41</v>
      </c>
      <c r="B7553" t="s">
        <v>31</v>
      </c>
      <c r="C7553" t="s">
        <v>58</v>
      </c>
      <c r="D7553">
        <v>39</v>
      </c>
      <c r="E7553">
        <v>3</v>
      </c>
      <c r="F7553" t="s">
        <v>20</v>
      </c>
      <c r="G7553" t="s">
        <v>37</v>
      </c>
      <c r="H7553" s="9">
        <v>45379</v>
      </c>
      <c r="I7553" s="5">
        <v>5212</v>
      </c>
      <c r="S7553" s="9"/>
      <c r="T7553" s="5"/>
    </row>
    <row r="7554" spans="1:20">
      <c r="A7554" t="s">
        <v>41</v>
      </c>
      <c r="B7554" t="s">
        <v>22</v>
      </c>
      <c r="C7554" t="s">
        <v>25</v>
      </c>
      <c r="D7554">
        <v>1</v>
      </c>
      <c r="E7554">
        <v>1</v>
      </c>
      <c r="F7554" t="s">
        <v>2</v>
      </c>
      <c r="G7554" t="s">
        <v>1</v>
      </c>
      <c r="H7554" s="9">
        <v>45471</v>
      </c>
      <c r="I7554" s="5">
        <v>588153</v>
      </c>
      <c r="S7554" s="9"/>
      <c r="T7554" s="5"/>
    </row>
    <row r="7555" spans="1:20">
      <c r="A7555" t="s">
        <v>41</v>
      </c>
      <c r="B7555" t="s">
        <v>22</v>
      </c>
      <c r="C7555" t="s">
        <v>25</v>
      </c>
      <c r="D7555">
        <v>1</v>
      </c>
      <c r="E7555">
        <v>2</v>
      </c>
      <c r="F7555" t="s">
        <v>2</v>
      </c>
      <c r="G7555" t="s">
        <v>36</v>
      </c>
      <c r="H7555" s="9">
        <v>45471</v>
      </c>
      <c r="I7555" s="5">
        <v>82164986</v>
      </c>
      <c r="S7555" s="9"/>
      <c r="T7555" s="5"/>
    </row>
    <row r="7556" spans="1:20">
      <c r="A7556" t="s">
        <v>41</v>
      </c>
      <c r="B7556" t="s">
        <v>22</v>
      </c>
      <c r="C7556" t="s">
        <v>26</v>
      </c>
      <c r="D7556">
        <v>2</v>
      </c>
      <c r="E7556">
        <v>1</v>
      </c>
      <c r="F7556" t="s">
        <v>3</v>
      </c>
      <c r="G7556" t="s">
        <v>1</v>
      </c>
      <c r="H7556" s="9">
        <v>45471</v>
      </c>
      <c r="I7556" s="5">
        <v>17819</v>
      </c>
      <c r="S7556" s="9"/>
      <c r="T7556" s="5"/>
    </row>
    <row r="7557" spans="1:20">
      <c r="A7557" t="s">
        <v>41</v>
      </c>
      <c r="B7557" t="s">
        <v>22</v>
      </c>
      <c r="C7557" t="s">
        <v>26</v>
      </c>
      <c r="D7557">
        <v>2</v>
      </c>
      <c r="E7557">
        <v>2</v>
      </c>
      <c r="F7557" t="s">
        <v>3</v>
      </c>
      <c r="G7557" t="s">
        <v>36</v>
      </c>
      <c r="H7557" s="9">
        <v>45471</v>
      </c>
      <c r="I7557" s="5">
        <v>2167664</v>
      </c>
      <c r="S7557" s="9"/>
      <c r="T7557" s="5"/>
    </row>
    <row r="7558" spans="1:20">
      <c r="A7558" t="s">
        <v>41</v>
      </c>
      <c r="B7558" t="s">
        <v>22</v>
      </c>
      <c r="C7558" t="s">
        <v>26</v>
      </c>
      <c r="D7558">
        <v>2</v>
      </c>
      <c r="E7558">
        <v>3</v>
      </c>
      <c r="F7558" t="s">
        <v>3</v>
      </c>
      <c r="G7558" t="s">
        <v>37</v>
      </c>
      <c r="H7558" s="9">
        <v>45471</v>
      </c>
      <c r="I7558" s="5">
        <v>204536</v>
      </c>
      <c r="S7558" s="9"/>
      <c r="T7558" s="5"/>
    </row>
    <row r="7559" spans="1:20">
      <c r="A7559" t="s">
        <v>41</v>
      </c>
      <c r="B7559" t="s">
        <v>22</v>
      </c>
      <c r="C7559" t="s">
        <v>26</v>
      </c>
      <c r="D7559">
        <v>3</v>
      </c>
      <c r="E7559">
        <v>1</v>
      </c>
      <c r="F7559" t="s">
        <v>4</v>
      </c>
      <c r="G7559" t="s">
        <v>1</v>
      </c>
      <c r="H7559" s="9">
        <v>45471</v>
      </c>
      <c r="I7559" s="5">
        <v>10845</v>
      </c>
      <c r="S7559" s="9"/>
      <c r="T7559" s="5"/>
    </row>
    <row r="7560" spans="1:20">
      <c r="A7560" t="s">
        <v>41</v>
      </c>
      <c r="B7560" t="s">
        <v>22</v>
      </c>
      <c r="C7560" t="s">
        <v>26</v>
      </c>
      <c r="D7560">
        <v>3</v>
      </c>
      <c r="E7560">
        <v>2</v>
      </c>
      <c r="F7560" t="s">
        <v>4</v>
      </c>
      <c r="G7560" t="s">
        <v>36</v>
      </c>
      <c r="H7560" s="9">
        <v>45471</v>
      </c>
      <c r="I7560" s="5">
        <v>1223417</v>
      </c>
      <c r="S7560" s="9"/>
      <c r="T7560" s="5"/>
    </row>
    <row r="7561" spans="1:20">
      <c r="A7561" t="s">
        <v>41</v>
      </c>
      <c r="B7561" t="s">
        <v>22</v>
      </c>
      <c r="C7561" t="s">
        <v>26</v>
      </c>
      <c r="D7561">
        <v>3</v>
      </c>
      <c r="E7561">
        <v>3</v>
      </c>
      <c r="F7561" t="s">
        <v>4</v>
      </c>
      <c r="G7561" t="s">
        <v>37</v>
      </c>
      <c r="H7561" s="9">
        <v>45471</v>
      </c>
      <c r="I7561" s="5">
        <v>14933</v>
      </c>
      <c r="S7561" s="9"/>
      <c r="T7561" s="5"/>
    </row>
    <row r="7562" spans="1:20">
      <c r="A7562" t="s">
        <v>41</v>
      </c>
      <c r="B7562" t="s">
        <v>22</v>
      </c>
      <c r="C7562" t="s">
        <v>26</v>
      </c>
      <c r="D7562">
        <v>4</v>
      </c>
      <c r="E7562">
        <v>1</v>
      </c>
      <c r="F7562" t="s">
        <v>5</v>
      </c>
      <c r="G7562" t="s">
        <v>1</v>
      </c>
      <c r="H7562" s="9">
        <v>45471</v>
      </c>
      <c r="I7562" s="5">
        <v>2102</v>
      </c>
      <c r="S7562" s="9"/>
      <c r="T7562" s="5"/>
    </row>
    <row r="7563" spans="1:20">
      <c r="A7563" t="s">
        <v>41</v>
      </c>
      <c r="B7563" t="s">
        <v>22</v>
      </c>
      <c r="C7563" t="s">
        <v>26</v>
      </c>
      <c r="D7563">
        <v>4</v>
      </c>
      <c r="E7563">
        <v>2</v>
      </c>
      <c r="F7563" t="s">
        <v>5</v>
      </c>
      <c r="G7563" t="s">
        <v>36</v>
      </c>
      <c r="H7563" s="9">
        <v>45471</v>
      </c>
      <c r="I7563" s="5">
        <v>264393</v>
      </c>
      <c r="S7563" s="9"/>
      <c r="T7563" s="5"/>
    </row>
    <row r="7564" spans="1:20">
      <c r="A7564" t="s">
        <v>41</v>
      </c>
      <c r="B7564" t="s">
        <v>22</v>
      </c>
      <c r="C7564" t="s">
        <v>26</v>
      </c>
      <c r="D7564">
        <v>4</v>
      </c>
      <c r="E7564">
        <v>3</v>
      </c>
      <c r="F7564" t="s">
        <v>5</v>
      </c>
      <c r="G7564" t="s">
        <v>37</v>
      </c>
      <c r="H7564" s="9">
        <v>45471</v>
      </c>
      <c r="I7564" s="5">
        <v>11517</v>
      </c>
      <c r="S7564" s="9"/>
      <c r="T7564" s="5"/>
    </row>
    <row r="7565" spans="1:20">
      <c r="A7565" t="s">
        <v>41</v>
      </c>
      <c r="B7565" t="s">
        <v>22</v>
      </c>
      <c r="C7565" t="s">
        <v>26</v>
      </c>
      <c r="D7565">
        <v>6</v>
      </c>
      <c r="E7565">
        <v>1</v>
      </c>
      <c r="F7565" t="s">
        <v>79</v>
      </c>
      <c r="G7565" t="s">
        <v>1</v>
      </c>
      <c r="H7565" s="9">
        <v>45471</v>
      </c>
      <c r="I7565" s="5">
        <v>1912</v>
      </c>
      <c r="S7565" s="9"/>
      <c r="T7565" s="5"/>
    </row>
    <row r="7566" spans="1:20">
      <c r="A7566" t="s">
        <v>41</v>
      </c>
      <c r="B7566" t="s">
        <v>22</v>
      </c>
      <c r="C7566" t="s">
        <v>26</v>
      </c>
      <c r="D7566">
        <v>6</v>
      </c>
      <c r="E7566">
        <v>2</v>
      </c>
      <c r="F7566" t="s">
        <v>79</v>
      </c>
      <c r="G7566" t="s">
        <v>36</v>
      </c>
      <c r="H7566" s="9">
        <v>45471</v>
      </c>
      <c r="I7566" s="5">
        <v>242604</v>
      </c>
      <c r="S7566" s="9"/>
      <c r="T7566" s="5"/>
    </row>
    <row r="7567" spans="1:20">
      <c r="A7567" t="s">
        <v>41</v>
      </c>
      <c r="B7567" t="s">
        <v>22</v>
      </c>
      <c r="C7567" t="s">
        <v>26</v>
      </c>
      <c r="D7567">
        <v>6</v>
      </c>
      <c r="E7567">
        <v>3</v>
      </c>
      <c r="F7567" t="s">
        <v>79</v>
      </c>
      <c r="G7567" t="s">
        <v>37</v>
      </c>
      <c r="H7567" s="9">
        <v>45471</v>
      </c>
      <c r="I7567" s="5">
        <v>20049</v>
      </c>
      <c r="S7567" s="9"/>
      <c r="T7567" s="5"/>
    </row>
    <row r="7568" spans="1:20">
      <c r="A7568" t="s">
        <v>41</v>
      </c>
      <c r="B7568" t="s">
        <v>22</v>
      </c>
      <c r="C7568" t="s">
        <v>26</v>
      </c>
      <c r="D7568">
        <v>7</v>
      </c>
      <c r="E7568">
        <v>1</v>
      </c>
      <c r="F7568" t="s">
        <v>80</v>
      </c>
      <c r="G7568" t="s">
        <v>1</v>
      </c>
      <c r="H7568" s="9">
        <v>45471</v>
      </c>
      <c r="I7568" s="5">
        <v>1353</v>
      </c>
      <c r="S7568" s="9"/>
      <c r="T7568" s="5"/>
    </row>
    <row r="7569" spans="1:20">
      <c r="A7569" t="s">
        <v>41</v>
      </c>
      <c r="B7569" t="s">
        <v>22</v>
      </c>
      <c r="C7569" t="s">
        <v>26</v>
      </c>
      <c r="D7569">
        <v>7</v>
      </c>
      <c r="E7569">
        <v>2</v>
      </c>
      <c r="F7569" t="s">
        <v>80</v>
      </c>
      <c r="G7569" t="s">
        <v>36</v>
      </c>
      <c r="H7569" s="9">
        <v>45471</v>
      </c>
      <c r="I7569" s="5">
        <v>169412</v>
      </c>
      <c r="S7569" s="9"/>
      <c r="T7569" s="5"/>
    </row>
    <row r="7570" spans="1:20">
      <c r="A7570" t="s">
        <v>41</v>
      </c>
      <c r="B7570" t="s">
        <v>22</v>
      </c>
      <c r="C7570" t="s">
        <v>26</v>
      </c>
      <c r="D7570">
        <v>7</v>
      </c>
      <c r="E7570">
        <v>3</v>
      </c>
      <c r="F7570" t="s">
        <v>80</v>
      </c>
      <c r="G7570" t="s">
        <v>37</v>
      </c>
      <c r="H7570" s="9">
        <v>45471</v>
      </c>
      <c r="I7570" s="5">
        <v>26178</v>
      </c>
      <c r="S7570" s="9"/>
      <c r="T7570" s="5"/>
    </row>
    <row r="7571" spans="1:20">
      <c r="A7571" t="s">
        <v>41</v>
      </c>
      <c r="B7571" t="s">
        <v>22</v>
      </c>
      <c r="C7571" t="s">
        <v>26</v>
      </c>
      <c r="D7571">
        <v>9</v>
      </c>
      <c r="E7571">
        <v>1</v>
      </c>
      <c r="F7571" t="s">
        <v>43</v>
      </c>
      <c r="G7571" t="s">
        <v>1</v>
      </c>
      <c r="H7571" s="9">
        <v>45471</v>
      </c>
      <c r="I7571" s="5">
        <v>856</v>
      </c>
      <c r="S7571" s="9"/>
      <c r="T7571" s="5"/>
    </row>
    <row r="7572" spans="1:20">
      <c r="A7572" t="s">
        <v>41</v>
      </c>
      <c r="B7572" t="s">
        <v>22</v>
      </c>
      <c r="C7572" t="s">
        <v>26</v>
      </c>
      <c r="D7572">
        <v>9</v>
      </c>
      <c r="E7572">
        <v>2</v>
      </c>
      <c r="F7572" t="s">
        <v>43</v>
      </c>
      <c r="G7572" t="s">
        <v>36</v>
      </c>
      <c r="H7572" s="9">
        <v>45471</v>
      </c>
      <c r="I7572" s="5">
        <v>114914</v>
      </c>
      <c r="S7572" s="9"/>
      <c r="T7572" s="5"/>
    </row>
    <row r="7573" spans="1:20">
      <c r="A7573" t="s">
        <v>41</v>
      </c>
      <c r="B7573" t="s">
        <v>22</v>
      </c>
      <c r="C7573" t="s">
        <v>26</v>
      </c>
      <c r="D7573">
        <v>9</v>
      </c>
      <c r="E7573">
        <v>3</v>
      </c>
      <c r="F7573" t="s">
        <v>43</v>
      </c>
      <c r="G7573" t="s">
        <v>37</v>
      </c>
      <c r="H7573" s="9">
        <v>45471</v>
      </c>
      <c r="I7573" s="5">
        <v>44699</v>
      </c>
      <c r="S7573" s="9"/>
      <c r="T7573" s="5"/>
    </row>
    <row r="7574" spans="1:20">
      <c r="A7574" t="s">
        <v>41</v>
      </c>
      <c r="B7574" t="s">
        <v>22</v>
      </c>
      <c r="C7574" t="s">
        <v>26</v>
      </c>
      <c r="D7574">
        <v>10</v>
      </c>
      <c r="E7574">
        <v>1</v>
      </c>
      <c r="F7574" t="s">
        <v>44</v>
      </c>
      <c r="G7574" t="s">
        <v>1</v>
      </c>
      <c r="H7574" s="9">
        <v>45471</v>
      </c>
      <c r="I7574" s="5">
        <v>454</v>
      </c>
      <c r="S7574" s="9"/>
      <c r="T7574" s="5"/>
    </row>
    <row r="7575" spans="1:20">
      <c r="A7575" t="s">
        <v>41</v>
      </c>
      <c r="B7575" t="s">
        <v>22</v>
      </c>
      <c r="C7575" t="s">
        <v>26</v>
      </c>
      <c r="D7575">
        <v>10</v>
      </c>
      <c r="E7575">
        <v>2</v>
      </c>
      <c r="F7575" t="s">
        <v>44</v>
      </c>
      <c r="G7575" t="s">
        <v>36</v>
      </c>
      <c r="H7575" s="9">
        <v>45471</v>
      </c>
      <c r="I7575" s="5">
        <v>88124</v>
      </c>
      <c r="S7575" s="9"/>
      <c r="T7575" s="5"/>
    </row>
    <row r="7576" spans="1:20">
      <c r="A7576" t="s">
        <v>41</v>
      </c>
      <c r="B7576" t="s">
        <v>22</v>
      </c>
      <c r="C7576" t="s">
        <v>26</v>
      </c>
      <c r="D7576">
        <v>10</v>
      </c>
      <c r="E7576">
        <v>3</v>
      </c>
      <c r="F7576" t="s">
        <v>44</v>
      </c>
      <c r="G7576" t="s">
        <v>37</v>
      </c>
      <c r="H7576" s="9">
        <v>45471</v>
      </c>
      <c r="I7576" s="5">
        <v>45438</v>
      </c>
      <c r="S7576" s="9"/>
      <c r="T7576" s="5"/>
    </row>
    <row r="7577" spans="1:20">
      <c r="A7577" t="s">
        <v>41</v>
      </c>
      <c r="B7577" t="s">
        <v>22</v>
      </c>
      <c r="C7577" t="s">
        <v>26</v>
      </c>
      <c r="D7577">
        <v>11</v>
      </c>
      <c r="E7577">
        <v>1</v>
      </c>
      <c r="F7577" t="s">
        <v>45</v>
      </c>
      <c r="G7577" t="s">
        <v>1</v>
      </c>
      <c r="H7577" s="9">
        <v>45471</v>
      </c>
      <c r="I7577" s="5">
        <v>297</v>
      </c>
      <c r="S7577" s="9"/>
      <c r="T7577" s="5"/>
    </row>
    <row r="7578" spans="1:20">
      <c r="A7578" t="s">
        <v>41</v>
      </c>
      <c r="B7578" t="s">
        <v>22</v>
      </c>
      <c r="C7578" t="s">
        <v>26</v>
      </c>
      <c r="D7578">
        <v>11</v>
      </c>
      <c r="E7578">
        <v>2</v>
      </c>
      <c r="F7578" t="s">
        <v>45</v>
      </c>
      <c r="G7578" t="s">
        <v>36</v>
      </c>
      <c r="H7578" s="9">
        <v>45471</v>
      </c>
      <c r="I7578" s="5">
        <v>64800</v>
      </c>
      <c r="S7578" s="9"/>
      <c r="T7578" s="5"/>
    </row>
    <row r="7579" spans="1:20">
      <c r="A7579" t="s">
        <v>41</v>
      </c>
      <c r="B7579" t="s">
        <v>22</v>
      </c>
      <c r="C7579" t="s">
        <v>26</v>
      </c>
      <c r="D7579">
        <v>11</v>
      </c>
      <c r="E7579">
        <v>3</v>
      </c>
      <c r="F7579" t="s">
        <v>45</v>
      </c>
      <c r="G7579" t="s">
        <v>37</v>
      </c>
      <c r="H7579" s="9">
        <v>45471</v>
      </c>
      <c r="I7579" s="5">
        <v>41721</v>
      </c>
      <c r="S7579" s="9"/>
      <c r="T7579" s="5"/>
    </row>
    <row r="7580" spans="1:20">
      <c r="A7580" t="s">
        <v>41</v>
      </c>
      <c r="B7580" t="s">
        <v>22</v>
      </c>
      <c r="C7580" t="s">
        <v>46</v>
      </c>
      <c r="D7580">
        <v>12</v>
      </c>
      <c r="E7580">
        <v>1</v>
      </c>
      <c r="F7580" t="s">
        <v>47</v>
      </c>
      <c r="G7580" t="s">
        <v>1</v>
      </c>
      <c r="H7580" s="9">
        <v>45471</v>
      </c>
      <c r="I7580" s="5">
        <v>15235</v>
      </c>
      <c r="S7580" s="9"/>
      <c r="T7580" s="5"/>
    </row>
    <row r="7581" spans="1:20">
      <c r="A7581" t="s">
        <v>41</v>
      </c>
      <c r="B7581" t="s">
        <v>22</v>
      </c>
      <c r="C7581" t="s">
        <v>46</v>
      </c>
      <c r="D7581">
        <v>12</v>
      </c>
      <c r="E7581">
        <v>2</v>
      </c>
      <c r="F7581" t="s">
        <v>47</v>
      </c>
      <c r="G7581" t="s">
        <v>36</v>
      </c>
      <c r="H7581" s="9">
        <v>45471</v>
      </c>
      <c r="I7581" s="5">
        <v>1812026</v>
      </c>
      <c r="S7581" s="9"/>
      <c r="T7581" s="5"/>
    </row>
    <row r="7582" spans="1:20">
      <c r="A7582" t="s">
        <v>41</v>
      </c>
      <c r="B7582" t="s">
        <v>22</v>
      </c>
      <c r="C7582" t="s">
        <v>46</v>
      </c>
      <c r="D7582">
        <v>12</v>
      </c>
      <c r="E7582">
        <v>3</v>
      </c>
      <c r="F7582" t="s">
        <v>47</v>
      </c>
      <c r="G7582" t="s">
        <v>37</v>
      </c>
      <c r="H7582" s="9">
        <v>45471</v>
      </c>
      <c r="I7582" s="5">
        <v>107689</v>
      </c>
      <c r="S7582" s="9"/>
      <c r="T7582" s="5"/>
    </row>
    <row r="7583" spans="1:20">
      <c r="A7583" t="s">
        <v>41</v>
      </c>
      <c r="B7583" t="s">
        <v>22</v>
      </c>
      <c r="C7583" t="s">
        <v>46</v>
      </c>
      <c r="D7583">
        <v>13</v>
      </c>
      <c r="E7583">
        <v>1</v>
      </c>
      <c r="F7583" t="s">
        <v>48</v>
      </c>
      <c r="G7583" t="s">
        <v>1</v>
      </c>
      <c r="H7583" s="9">
        <v>45471</v>
      </c>
      <c r="I7583" s="5">
        <v>1026</v>
      </c>
      <c r="S7583" s="9"/>
      <c r="T7583" s="5"/>
    </row>
    <row r="7584" spans="1:20">
      <c r="A7584" t="s">
        <v>41</v>
      </c>
      <c r="B7584" t="s">
        <v>22</v>
      </c>
      <c r="C7584" t="s">
        <v>46</v>
      </c>
      <c r="D7584">
        <v>13</v>
      </c>
      <c r="E7584">
        <v>2</v>
      </c>
      <c r="F7584" t="s">
        <v>48</v>
      </c>
      <c r="G7584" t="s">
        <v>36</v>
      </c>
      <c r="H7584" s="9">
        <v>45471</v>
      </c>
      <c r="I7584" s="5">
        <v>126830</v>
      </c>
      <c r="S7584" s="9"/>
      <c r="T7584" s="5"/>
    </row>
    <row r="7585" spans="1:20">
      <c r="A7585" t="s">
        <v>41</v>
      </c>
      <c r="B7585" t="s">
        <v>22</v>
      </c>
      <c r="C7585" t="s">
        <v>46</v>
      </c>
      <c r="D7585">
        <v>13</v>
      </c>
      <c r="E7585">
        <v>3</v>
      </c>
      <c r="F7585" t="s">
        <v>48</v>
      </c>
      <c r="G7585" t="s">
        <v>37</v>
      </c>
      <c r="H7585" s="9">
        <v>45471</v>
      </c>
      <c r="I7585" s="5">
        <v>21810</v>
      </c>
      <c r="S7585" s="9"/>
      <c r="T7585" s="5"/>
    </row>
    <row r="7586" spans="1:20">
      <c r="A7586" t="s">
        <v>41</v>
      </c>
      <c r="B7586" t="s">
        <v>22</v>
      </c>
      <c r="C7586" t="s">
        <v>46</v>
      </c>
      <c r="D7586">
        <v>14</v>
      </c>
      <c r="E7586">
        <v>1</v>
      </c>
      <c r="F7586" t="s">
        <v>49</v>
      </c>
      <c r="G7586" t="s">
        <v>1</v>
      </c>
      <c r="H7586" s="9">
        <v>45471</v>
      </c>
      <c r="I7586" s="5">
        <v>732</v>
      </c>
      <c r="S7586" s="9"/>
      <c r="T7586" s="5"/>
    </row>
    <row r="7587" spans="1:20">
      <c r="A7587" t="s">
        <v>41</v>
      </c>
      <c r="B7587" t="s">
        <v>22</v>
      </c>
      <c r="C7587" t="s">
        <v>46</v>
      </c>
      <c r="D7587">
        <v>14</v>
      </c>
      <c r="E7587">
        <v>2</v>
      </c>
      <c r="F7587" t="s">
        <v>49</v>
      </c>
      <c r="G7587" t="s">
        <v>36</v>
      </c>
      <c r="H7587" s="9">
        <v>45471</v>
      </c>
      <c r="I7587" s="5">
        <v>120222</v>
      </c>
      <c r="S7587" s="9"/>
      <c r="T7587" s="5"/>
    </row>
    <row r="7588" spans="1:20">
      <c r="A7588" t="s">
        <v>41</v>
      </c>
      <c r="B7588" t="s">
        <v>22</v>
      </c>
      <c r="C7588" t="s">
        <v>46</v>
      </c>
      <c r="D7588">
        <v>14</v>
      </c>
      <c r="E7588">
        <v>3</v>
      </c>
      <c r="F7588" t="s">
        <v>49</v>
      </c>
      <c r="G7588" t="s">
        <v>37</v>
      </c>
      <c r="H7588" s="9">
        <v>45471</v>
      </c>
      <c r="I7588" s="5">
        <v>48543</v>
      </c>
      <c r="S7588" s="9"/>
      <c r="T7588" s="5"/>
    </row>
    <row r="7589" spans="1:20">
      <c r="A7589" t="s">
        <v>41</v>
      </c>
      <c r="B7589" t="s">
        <v>22</v>
      </c>
      <c r="C7589" t="s">
        <v>46</v>
      </c>
      <c r="D7589">
        <v>15</v>
      </c>
      <c r="E7589">
        <v>1</v>
      </c>
      <c r="F7589" t="s">
        <v>50</v>
      </c>
      <c r="G7589" t="s">
        <v>1</v>
      </c>
      <c r="H7589" s="9">
        <v>45471</v>
      </c>
      <c r="I7589" s="5">
        <v>826</v>
      </c>
      <c r="S7589" s="9"/>
      <c r="T7589" s="5"/>
    </row>
    <row r="7590" spans="1:20">
      <c r="A7590" t="s">
        <v>41</v>
      </c>
      <c r="B7590" t="s">
        <v>22</v>
      </c>
      <c r="C7590" t="s">
        <v>46</v>
      </c>
      <c r="D7590">
        <v>15</v>
      </c>
      <c r="E7590">
        <v>2</v>
      </c>
      <c r="F7590" t="s">
        <v>50</v>
      </c>
      <c r="G7590" t="s">
        <v>36</v>
      </c>
      <c r="H7590" s="9">
        <v>45471</v>
      </c>
      <c r="I7590" s="5">
        <v>108586</v>
      </c>
      <c r="S7590" s="9"/>
      <c r="T7590" s="5"/>
    </row>
    <row r="7591" spans="1:20">
      <c r="A7591" t="s">
        <v>41</v>
      </c>
      <c r="B7591" t="s">
        <v>22</v>
      </c>
      <c r="C7591" t="s">
        <v>46</v>
      </c>
      <c r="D7591">
        <v>15</v>
      </c>
      <c r="E7591">
        <v>3</v>
      </c>
      <c r="F7591" t="s">
        <v>50</v>
      </c>
      <c r="G7591" t="s">
        <v>37</v>
      </c>
      <c r="H7591" s="9">
        <v>45471</v>
      </c>
      <c r="I7591" s="5">
        <v>26494</v>
      </c>
      <c r="S7591" s="9"/>
      <c r="T7591" s="5"/>
    </row>
    <row r="7592" spans="1:20">
      <c r="A7592" t="s">
        <v>41</v>
      </c>
      <c r="B7592" t="s">
        <v>22</v>
      </c>
      <c r="C7592" t="s">
        <v>51</v>
      </c>
      <c r="D7592">
        <v>16</v>
      </c>
      <c r="E7592">
        <v>1</v>
      </c>
      <c r="F7592" t="s">
        <v>52</v>
      </c>
      <c r="G7592" t="s">
        <v>1</v>
      </c>
      <c r="H7592" s="9">
        <v>45471</v>
      </c>
      <c r="I7592" s="5">
        <v>430</v>
      </c>
      <c r="S7592" s="9"/>
      <c r="T7592" s="5"/>
    </row>
    <row r="7593" spans="1:20">
      <c r="A7593" t="s">
        <v>41</v>
      </c>
      <c r="B7593" t="s">
        <v>22</v>
      </c>
      <c r="C7593" t="s">
        <v>51</v>
      </c>
      <c r="D7593">
        <v>16</v>
      </c>
      <c r="E7593">
        <v>2</v>
      </c>
      <c r="F7593" t="s">
        <v>52</v>
      </c>
      <c r="G7593" t="s">
        <v>36</v>
      </c>
      <c r="H7593" s="9">
        <v>45471</v>
      </c>
      <c r="I7593" s="5">
        <v>66481</v>
      </c>
      <c r="S7593" s="9"/>
      <c r="T7593" s="5"/>
    </row>
    <row r="7594" spans="1:20">
      <c r="A7594" t="s">
        <v>41</v>
      </c>
      <c r="B7594" t="s">
        <v>22</v>
      </c>
      <c r="C7594" t="s">
        <v>51</v>
      </c>
      <c r="D7594">
        <v>16</v>
      </c>
      <c r="E7594">
        <v>3</v>
      </c>
      <c r="F7594" t="s">
        <v>52</v>
      </c>
      <c r="G7594" t="s">
        <v>37</v>
      </c>
      <c r="H7594" s="9">
        <v>45471</v>
      </c>
      <c r="I7594" s="5">
        <v>23407</v>
      </c>
      <c r="S7594" s="9"/>
      <c r="T7594" s="5"/>
    </row>
    <row r="7595" spans="1:20">
      <c r="A7595" t="s">
        <v>41</v>
      </c>
      <c r="B7595" t="s">
        <v>22</v>
      </c>
      <c r="C7595" t="s">
        <v>51</v>
      </c>
      <c r="D7595">
        <v>17</v>
      </c>
      <c r="E7595">
        <v>1</v>
      </c>
      <c r="F7595" t="s">
        <v>53</v>
      </c>
      <c r="G7595" t="s">
        <v>1</v>
      </c>
      <c r="H7595" s="9">
        <v>45471</v>
      </c>
      <c r="I7595" s="5">
        <v>79</v>
      </c>
      <c r="S7595" s="9"/>
      <c r="T7595" s="5"/>
    </row>
    <row r="7596" spans="1:20">
      <c r="A7596" t="s">
        <v>41</v>
      </c>
      <c r="B7596" t="s">
        <v>22</v>
      </c>
      <c r="C7596" t="s">
        <v>51</v>
      </c>
      <c r="D7596">
        <v>17</v>
      </c>
      <c r="E7596">
        <v>2</v>
      </c>
      <c r="F7596" t="s">
        <v>53</v>
      </c>
      <c r="G7596" t="s">
        <v>36</v>
      </c>
      <c r="H7596" s="9">
        <v>45471</v>
      </c>
      <c r="I7596" s="5">
        <v>11398</v>
      </c>
      <c r="S7596" s="9"/>
      <c r="T7596" s="5"/>
    </row>
    <row r="7597" spans="1:20">
      <c r="A7597" t="s">
        <v>41</v>
      </c>
      <c r="B7597" t="s">
        <v>22</v>
      </c>
      <c r="C7597" t="s">
        <v>51</v>
      </c>
      <c r="D7597">
        <v>17</v>
      </c>
      <c r="E7597">
        <v>3</v>
      </c>
      <c r="F7597" t="s">
        <v>53</v>
      </c>
      <c r="G7597" t="s">
        <v>37</v>
      </c>
      <c r="H7597" s="9">
        <v>45471</v>
      </c>
      <c r="I7597" s="5">
        <v>3569</v>
      </c>
      <c r="S7597" s="9"/>
      <c r="T7597" s="5"/>
    </row>
    <row r="7598" spans="1:20">
      <c r="A7598" t="s">
        <v>41</v>
      </c>
      <c r="B7598" t="s">
        <v>22</v>
      </c>
      <c r="C7598" t="s">
        <v>51</v>
      </c>
      <c r="D7598">
        <v>18</v>
      </c>
      <c r="E7598">
        <v>1</v>
      </c>
      <c r="F7598" t="s">
        <v>54</v>
      </c>
      <c r="G7598" t="s">
        <v>1</v>
      </c>
      <c r="H7598" s="9">
        <v>45471</v>
      </c>
      <c r="I7598" s="5">
        <v>66</v>
      </c>
      <c r="S7598" s="9"/>
      <c r="T7598" s="5"/>
    </row>
    <row r="7599" spans="1:20">
      <c r="A7599" t="s">
        <v>41</v>
      </c>
      <c r="B7599" t="s">
        <v>22</v>
      </c>
      <c r="C7599" t="s">
        <v>51</v>
      </c>
      <c r="D7599">
        <v>18</v>
      </c>
      <c r="E7599">
        <v>2</v>
      </c>
      <c r="F7599" t="s">
        <v>54</v>
      </c>
      <c r="G7599" t="s">
        <v>36</v>
      </c>
      <c r="H7599" s="9">
        <v>45471</v>
      </c>
      <c r="I7599" s="5">
        <v>12578</v>
      </c>
      <c r="S7599" s="9"/>
      <c r="T7599" s="5"/>
    </row>
    <row r="7600" spans="1:20">
      <c r="A7600" t="s">
        <v>41</v>
      </c>
      <c r="B7600" t="s">
        <v>22</v>
      </c>
      <c r="C7600" t="s">
        <v>51</v>
      </c>
      <c r="D7600">
        <v>18</v>
      </c>
      <c r="E7600">
        <v>3</v>
      </c>
      <c r="F7600" t="s">
        <v>54</v>
      </c>
      <c r="G7600" t="s">
        <v>37</v>
      </c>
      <c r="H7600" s="9">
        <v>45471</v>
      </c>
      <c r="I7600" s="5">
        <v>5169</v>
      </c>
      <c r="S7600" s="9"/>
      <c r="T7600" s="5"/>
    </row>
    <row r="7601" spans="1:20">
      <c r="A7601" t="s">
        <v>41</v>
      </c>
      <c r="B7601" t="s">
        <v>22</v>
      </c>
      <c r="C7601" t="s">
        <v>51</v>
      </c>
      <c r="D7601">
        <v>19</v>
      </c>
      <c r="E7601">
        <v>1</v>
      </c>
      <c r="F7601" t="s">
        <v>55</v>
      </c>
      <c r="G7601" t="s">
        <v>1</v>
      </c>
      <c r="H7601" s="9">
        <v>45471</v>
      </c>
      <c r="I7601" s="5">
        <v>157</v>
      </c>
      <c r="S7601" s="9"/>
      <c r="T7601" s="5"/>
    </row>
    <row r="7602" spans="1:20">
      <c r="A7602" t="s">
        <v>41</v>
      </c>
      <c r="B7602" t="s">
        <v>22</v>
      </c>
      <c r="C7602" t="s">
        <v>51</v>
      </c>
      <c r="D7602">
        <v>19</v>
      </c>
      <c r="E7602">
        <v>2</v>
      </c>
      <c r="F7602" t="s">
        <v>55</v>
      </c>
      <c r="G7602" t="s">
        <v>36</v>
      </c>
      <c r="H7602" s="9">
        <v>45471</v>
      </c>
      <c r="I7602" s="5">
        <v>29765</v>
      </c>
      <c r="S7602" s="9"/>
      <c r="T7602" s="5"/>
    </row>
    <row r="7603" spans="1:20">
      <c r="A7603" t="s">
        <v>41</v>
      </c>
      <c r="B7603" t="s">
        <v>22</v>
      </c>
      <c r="C7603" t="s">
        <v>51</v>
      </c>
      <c r="D7603">
        <v>19</v>
      </c>
      <c r="E7603">
        <v>3</v>
      </c>
      <c r="F7603" t="s">
        <v>55</v>
      </c>
      <c r="G7603" t="s">
        <v>37</v>
      </c>
      <c r="H7603" s="9">
        <v>45471</v>
      </c>
      <c r="I7603" s="5">
        <v>16398</v>
      </c>
      <c r="S7603" s="9"/>
      <c r="T7603" s="5"/>
    </row>
    <row r="7604" spans="1:20">
      <c r="A7604" t="s">
        <v>41</v>
      </c>
      <c r="B7604" t="s">
        <v>22</v>
      </c>
      <c r="C7604" t="s">
        <v>27</v>
      </c>
      <c r="D7604">
        <v>20</v>
      </c>
      <c r="E7604">
        <v>1</v>
      </c>
      <c r="F7604" t="s">
        <v>6</v>
      </c>
      <c r="G7604" t="s">
        <v>1</v>
      </c>
      <c r="H7604" s="9">
        <v>45471</v>
      </c>
      <c r="I7604" s="5">
        <v>54</v>
      </c>
      <c r="S7604" s="9"/>
      <c r="T7604" s="5"/>
    </row>
    <row r="7605" spans="1:20">
      <c r="A7605" t="s">
        <v>41</v>
      </c>
      <c r="B7605" t="s">
        <v>22</v>
      </c>
      <c r="C7605" t="s">
        <v>27</v>
      </c>
      <c r="D7605">
        <v>22</v>
      </c>
      <c r="E7605">
        <v>1</v>
      </c>
      <c r="F7605" t="s">
        <v>8</v>
      </c>
      <c r="G7605" t="s">
        <v>1</v>
      </c>
      <c r="H7605" s="9">
        <v>45471</v>
      </c>
      <c r="I7605" s="5">
        <v>1</v>
      </c>
      <c r="S7605" s="9"/>
      <c r="T7605" s="5"/>
    </row>
    <row r="7606" spans="1:20">
      <c r="A7606" t="s">
        <v>41</v>
      </c>
      <c r="B7606" t="s">
        <v>22</v>
      </c>
      <c r="C7606" t="s">
        <v>27</v>
      </c>
      <c r="D7606">
        <v>23</v>
      </c>
      <c r="E7606">
        <v>1</v>
      </c>
      <c r="F7606" t="s">
        <v>9</v>
      </c>
      <c r="G7606" t="s">
        <v>1</v>
      </c>
      <c r="H7606" s="9">
        <v>45471</v>
      </c>
      <c r="I7606" s="5">
        <v>2</v>
      </c>
      <c r="S7606" s="9"/>
      <c r="T7606" s="5"/>
    </row>
    <row r="7607" spans="1:20">
      <c r="A7607" t="s">
        <v>41</v>
      </c>
      <c r="B7607" t="s">
        <v>22</v>
      </c>
      <c r="C7607" t="s">
        <v>27</v>
      </c>
      <c r="D7607">
        <v>24</v>
      </c>
      <c r="E7607">
        <v>1</v>
      </c>
      <c r="F7607" t="s">
        <v>10</v>
      </c>
      <c r="G7607" t="s">
        <v>1</v>
      </c>
      <c r="H7607" s="9">
        <v>45471</v>
      </c>
      <c r="I7607" s="5">
        <v>48</v>
      </c>
      <c r="S7607" s="9"/>
      <c r="T7607" s="5"/>
    </row>
    <row r="7608" spans="1:20">
      <c r="A7608" t="s">
        <v>41</v>
      </c>
      <c r="B7608" t="s">
        <v>22</v>
      </c>
      <c r="C7608" t="s">
        <v>56</v>
      </c>
      <c r="D7608">
        <v>25</v>
      </c>
      <c r="E7608">
        <v>1</v>
      </c>
      <c r="F7608" t="s">
        <v>11</v>
      </c>
      <c r="G7608" t="s">
        <v>1</v>
      </c>
      <c r="H7608" s="9">
        <v>45471</v>
      </c>
      <c r="I7608" s="5">
        <v>36111</v>
      </c>
      <c r="S7608" s="9"/>
      <c r="T7608" s="5"/>
    </row>
    <row r="7609" spans="1:20">
      <c r="A7609" t="s">
        <v>41</v>
      </c>
      <c r="B7609" t="s">
        <v>22</v>
      </c>
      <c r="C7609" t="s">
        <v>56</v>
      </c>
      <c r="D7609">
        <v>25</v>
      </c>
      <c r="E7609">
        <v>2</v>
      </c>
      <c r="F7609" t="s">
        <v>11</v>
      </c>
      <c r="G7609" t="s">
        <v>36</v>
      </c>
      <c r="H7609" s="9">
        <v>45471</v>
      </c>
      <c r="I7609" s="5">
        <v>3212563</v>
      </c>
      <c r="S7609" s="9"/>
      <c r="T7609" s="5"/>
    </row>
    <row r="7610" spans="1:20">
      <c r="A7610" t="s">
        <v>41</v>
      </c>
      <c r="B7610" t="s">
        <v>22</v>
      </c>
      <c r="C7610" t="s">
        <v>56</v>
      </c>
      <c r="D7610">
        <v>25</v>
      </c>
      <c r="E7610">
        <v>3</v>
      </c>
      <c r="F7610" t="s">
        <v>11</v>
      </c>
      <c r="G7610" t="s">
        <v>37</v>
      </c>
      <c r="H7610" s="9">
        <v>45471</v>
      </c>
      <c r="I7610" s="5">
        <v>33910</v>
      </c>
      <c r="S7610" s="9"/>
      <c r="T7610" s="5"/>
    </row>
    <row r="7611" spans="1:20">
      <c r="A7611" t="s">
        <v>41</v>
      </c>
      <c r="B7611" t="s">
        <v>22</v>
      </c>
      <c r="C7611" t="s">
        <v>56</v>
      </c>
      <c r="D7611">
        <v>26</v>
      </c>
      <c r="E7611">
        <v>1</v>
      </c>
      <c r="F7611" t="s">
        <v>30</v>
      </c>
      <c r="G7611" t="s">
        <v>1</v>
      </c>
      <c r="H7611" s="9">
        <v>45471</v>
      </c>
      <c r="I7611" s="5">
        <v>31707</v>
      </c>
      <c r="S7611" s="9"/>
      <c r="T7611" s="5"/>
    </row>
    <row r="7612" spans="1:20">
      <c r="A7612" t="s">
        <v>41</v>
      </c>
      <c r="B7612" t="s">
        <v>22</v>
      </c>
      <c r="C7612" t="s">
        <v>56</v>
      </c>
      <c r="D7612">
        <v>26</v>
      </c>
      <c r="E7612">
        <v>2</v>
      </c>
      <c r="F7612" t="s">
        <v>30</v>
      </c>
      <c r="G7612" t="s">
        <v>36</v>
      </c>
      <c r="H7612" s="9">
        <v>45471</v>
      </c>
      <c r="I7612" s="5">
        <v>2701392</v>
      </c>
      <c r="S7612" s="9"/>
      <c r="T7612" s="5"/>
    </row>
    <row r="7613" spans="1:20">
      <c r="A7613" t="s">
        <v>41</v>
      </c>
      <c r="B7613" t="s">
        <v>22</v>
      </c>
      <c r="C7613" t="s">
        <v>56</v>
      </c>
      <c r="D7613">
        <v>27</v>
      </c>
      <c r="E7613">
        <v>1</v>
      </c>
      <c r="F7613" t="s">
        <v>57</v>
      </c>
      <c r="G7613" t="s">
        <v>1</v>
      </c>
      <c r="H7613" s="9">
        <v>45471</v>
      </c>
      <c r="I7613" s="5">
        <v>32619</v>
      </c>
      <c r="S7613" s="9"/>
      <c r="T7613" s="5"/>
    </row>
    <row r="7614" spans="1:20">
      <c r="A7614" t="s">
        <v>41</v>
      </c>
      <c r="B7614" t="s">
        <v>22</v>
      </c>
      <c r="C7614" t="s">
        <v>56</v>
      </c>
      <c r="D7614">
        <v>27</v>
      </c>
      <c r="E7614">
        <v>2</v>
      </c>
      <c r="F7614" t="s">
        <v>57</v>
      </c>
      <c r="G7614" t="s">
        <v>36</v>
      </c>
      <c r="H7614" s="9">
        <v>45471</v>
      </c>
      <c r="I7614" s="5">
        <v>2800208</v>
      </c>
      <c r="S7614" s="9"/>
      <c r="T7614" s="5"/>
    </row>
    <row r="7615" spans="1:20">
      <c r="A7615" t="s">
        <v>41</v>
      </c>
      <c r="B7615" t="s">
        <v>22</v>
      </c>
      <c r="C7615" t="s">
        <v>56</v>
      </c>
      <c r="D7615">
        <v>27</v>
      </c>
      <c r="E7615">
        <v>3</v>
      </c>
      <c r="F7615" t="s">
        <v>57</v>
      </c>
      <c r="G7615" t="s">
        <v>37</v>
      </c>
      <c r="H7615" s="9">
        <v>45471</v>
      </c>
      <c r="I7615" s="5">
        <v>5976</v>
      </c>
      <c r="S7615" s="9"/>
      <c r="T7615" s="5"/>
    </row>
    <row r="7616" spans="1:20">
      <c r="A7616" t="s">
        <v>41</v>
      </c>
      <c r="B7616" t="s">
        <v>22</v>
      </c>
      <c r="C7616" t="s">
        <v>58</v>
      </c>
      <c r="D7616">
        <v>29</v>
      </c>
      <c r="E7616">
        <v>1</v>
      </c>
      <c r="F7616" t="s">
        <v>59</v>
      </c>
      <c r="G7616" t="s">
        <v>1</v>
      </c>
      <c r="H7616" s="9">
        <v>45471</v>
      </c>
      <c r="I7616" s="5">
        <v>451</v>
      </c>
      <c r="S7616" s="9"/>
      <c r="T7616" s="5"/>
    </row>
    <row r="7617" spans="1:20">
      <c r="A7617" t="s">
        <v>41</v>
      </c>
      <c r="B7617" t="s">
        <v>22</v>
      </c>
      <c r="C7617" t="s">
        <v>58</v>
      </c>
      <c r="D7617">
        <v>29</v>
      </c>
      <c r="E7617">
        <v>2</v>
      </c>
      <c r="F7617" t="s">
        <v>59</v>
      </c>
      <c r="G7617" t="s">
        <v>36</v>
      </c>
      <c r="H7617" s="9">
        <v>45471</v>
      </c>
      <c r="I7617" s="5">
        <v>56803</v>
      </c>
      <c r="S7617" s="9"/>
      <c r="T7617" s="5"/>
    </row>
    <row r="7618" spans="1:20">
      <c r="A7618" t="s">
        <v>41</v>
      </c>
      <c r="B7618" t="s">
        <v>22</v>
      </c>
      <c r="C7618" t="s">
        <v>58</v>
      </c>
      <c r="D7618">
        <v>29</v>
      </c>
      <c r="E7618">
        <v>3</v>
      </c>
      <c r="F7618" t="s">
        <v>59</v>
      </c>
      <c r="G7618" t="s">
        <v>37</v>
      </c>
      <c r="H7618" s="9">
        <v>45471</v>
      </c>
      <c r="I7618" s="5">
        <v>1662</v>
      </c>
      <c r="S7618" s="9"/>
      <c r="T7618" s="5"/>
    </row>
    <row r="7619" spans="1:20">
      <c r="A7619" t="s">
        <v>41</v>
      </c>
      <c r="B7619" t="s">
        <v>22</v>
      </c>
      <c r="C7619" t="s">
        <v>58</v>
      </c>
      <c r="D7619">
        <v>30</v>
      </c>
      <c r="E7619">
        <v>1</v>
      </c>
      <c r="F7619" t="s">
        <v>60</v>
      </c>
      <c r="G7619" t="s">
        <v>1</v>
      </c>
      <c r="H7619" s="9">
        <v>45471</v>
      </c>
      <c r="I7619" s="5">
        <v>230</v>
      </c>
      <c r="S7619" s="9"/>
      <c r="T7619" s="5"/>
    </row>
    <row r="7620" spans="1:20">
      <c r="A7620" t="s">
        <v>41</v>
      </c>
      <c r="B7620" t="s">
        <v>22</v>
      </c>
      <c r="C7620" t="s">
        <v>58</v>
      </c>
      <c r="D7620">
        <v>30</v>
      </c>
      <c r="E7620">
        <v>2</v>
      </c>
      <c r="F7620" t="s">
        <v>60</v>
      </c>
      <c r="G7620" t="s">
        <v>36</v>
      </c>
      <c r="H7620" s="9">
        <v>45471</v>
      </c>
      <c r="I7620" s="5">
        <v>20723</v>
      </c>
      <c r="S7620" s="9"/>
      <c r="T7620" s="5"/>
    </row>
    <row r="7621" spans="1:20">
      <c r="A7621" t="s">
        <v>41</v>
      </c>
      <c r="B7621" t="s">
        <v>22</v>
      </c>
      <c r="C7621" t="s">
        <v>58</v>
      </c>
      <c r="D7621">
        <v>30</v>
      </c>
      <c r="E7621">
        <v>3</v>
      </c>
      <c r="F7621" t="s">
        <v>60</v>
      </c>
      <c r="G7621" t="s">
        <v>37</v>
      </c>
      <c r="H7621" s="9">
        <v>45471</v>
      </c>
      <c r="I7621" s="5">
        <v>2288</v>
      </c>
      <c r="S7621" s="9"/>
      <c r="T7621" s="5"/>
    </row>
    <row r="7622" spans="1:20">
      <c r="A7622" t="s">
        <v>41</v>
      </c>
      <c r="B7622" t="s">
        <v>22</v>
      </c>
      <c r="C7622" t="s">
        <v>58</v>
      </c>
      <c r="D7622">
        <v>31</v>
      </c>
      <c r="E7622">
        <v>1</v>
      </c>
      <c r="F7622" t="s">
        <v>12</v>
      </c>
      <c r="G7622" t="s">
        <v>1</v>
      </c>
      <c r="H7622" s="9">
        <v>45471</v>
      </c>
      <c r="I7622" s="5">
        <v>90</v>
      </c>
      <c r="S7622" s="9"/>
      <c r="T7622" s="5"/>
    </row>
    <row r="7623" spans="1:20">
      <c r="A7623" t="s">
        <v>41</v>
      </c>
      <c r="B7623" t="s">
        <v>22</v>
      </c>
      <c r="C7623" t="s">
        <v>58</v>
      </c>
      <c r="D7623">
        <v>31</v>
      </c>
      <c r="E7623">
        <v>2</v>
      </c>
      <c r="F7623" t="s">
        <v>12</v>
      </c>
      <c r="G7623" t="s">
        <v>36</v>
      </c>
      <c r="H7623" s="9">
        <v>45471</v>
      </c>
      <c r="I7623" s="5">
        <v>14913</v>
      </c>
      <c r="S7623" s="9"/>
      <c r="T7623" s="5"/>
    </row>
    <row r="7624" spans="1:20">
      <c r="A7624" t="s">
        <v>41</v>
      </c>
      <c r="B7624" t="s">
        <v>22</v>
      </c>
      <c r="C7624" t="s">
        <v>58</v>
      </c>
      <c r="D7624">
        <v>31</v>
      </c>
      <c r="E7624">
        <v>3</v>
      </c>
      <c r="F7624" t="s">
        <v>12</v>
      </c>
      <c r="G7624" t="s">
        <v>37</v>
      </c>
      <c r="H7624" s="9">
        <v>45471</v>
      </c>
      <c r="I7624" s="5">
        <v>717</v>
      </c>
      <c r="S7624" s="9"/>
      <c r="T7624" s="5"/>
    </row>
    <row r="7625" spans="1:20">
      <c r="A7625" t="s">
        <v>41</v>
      </c>
      <c r="B7625" t="s">
        <v>22</v>
      </c>
      <c r="C7625" t="s">
        <v>58</v>
      </c>
      <c r="D7625">
        <v>32</v>
      </c>
      <c r="E7625">
        <v>1</v>
      </c>
      <c r="F7625" t="s">
        <v>13</v>
      </c>
      <c r="G7625" t="s">
        <v>1</v>
      </c>
      <c r="H7625" s="9">
        <v>45471</v>
      </c>
      <c r="I7625" s="5">
        <v>493</v>
      </c>
      <c r="S7625" s="9"/>
      <c r="T7625" s="5"/>
    </row>
    <row r="7626" spans="1:20">
      <c r="A7626" t="s">
        <v>41</v>
      </c>
      <c r="B7626" t="s">
        <v>22</v>
      </c>
      <c r="C7626" t="s">
        <v>58</v>
      </c>
      <c r="D7626">
        <v>32</v>
      </c>
      <c r="E7626">
        <v>2</v>
      </c>
      <c r="F7626" t="s">
        <v>13</v>
      </c>
      <c r="G7626" t="s">
        <v>36</v>
      </c>
      <c r="H7626" s="9">
        <v>45471</v>
      </c>
      <c r="I7626" s="5">
        <v>66200</v>
      </c>
      <c r="S7626" s="9"/>
      <c r="T7626" s="5"/>
    </row>
    <row r="7627" spans="1:20">
      <c r="A7627" t="s">
        <v>41</v>
      </c>
      <c r="B7627" t="s">
        <v>22</v>
      </c>
      <c r="C7627" t="s">
        <v>58</v>
      </c>
      <c r="D7627">
        <v>32</v>
      </c>
      <c r="E7627">
        <v>3</v>
      </c>
      <c r="F7627" t="s">
        <v>13</v>
      </c>
      <c r="G7627" t="s">
        <v>37</v>
      </c>
      <c r="H7627" s="9">
        <v>45471</v>
      </c>
      <c r="I7627" s="5">
        <v>2497</v>
      </c>
      <c r="S7627" s="9"/>
      <c r="T7627" s="5"/>
    </row>
    <row r="7628" spans="1:20">
      <c r="A7628" t="s">
        <v>41</v>
      </c>
      <c r="B7628" t="s">
        <v>22</v>
      </c>
      <c r="C7628" t="s">
        <v>58</v>
      </c>
      <c r="D7628">
        <v>33</v>
      </c>
      <c r="E7628">
        <v>1</v>
      </c>
      <c r="F7628" t="s">
        <v>16</v>
      </c>
      <c r="G7628" t="s">
        <v>1</v>
      </c>
      <c r="H7628" s="9">
        <v>45471</v>
      </c>
      <c r="I7628" s="5">
        <v>369</v>
      </c>
      <c r="S7628" s="9"/>
      <c r="T7628" s="5"/>
    </row>
    <row r="7629" spans="1:20">
      <c r="A7629" t="s">
        <v>41</v>
      </c>
      <c r="B7629" t="s">
        <v>22</v>
      </c>
      <c r="C7629" t="s">
        <v>58</v>
      </c>
      <c r="D7629">
        <v>33</v>
      </c>
      <c r="E7629">
        <v>2</v>
      </c>
      <c r="F7629" t="s">
        <v>16</v>
      </c>
      <c r="G7629" t="s">
        <v>36</v>
      </c>
      <c r="H7629" s="9">
        <v>45471</v>
      </c>
      <c r="I7629" s="5">
        <v>49272</v>
      </c>
      <c r="S7629" s="9"/>
      <c r="T7629" s="5"/>
    </row>
    <row r="7630" spans="1:20">
      <c r="A7630" t="s">
        <v>41</v>
      </c>
      <c r="B7630" t="s">
        <v>22</v>
      </c>
      <c r="C7630" t="s">
        <v>58</v>
      </c>
      <c r="D7630">
        <v>33</v>
      </c>
      <c r="E7630">
        <v>3</v>
      </c>
      <c r="F7630" t="s">
        <v>16</v>
      </c>
      <c r="G7630" t="s">
        <v>37</v>
      </c>
      <c r="H7630" s="9">
        <v>45471</v>
      </c>
      <c r="I7630" s="5">
        <v>458</v>
      </c>
      <c r="S7630" s="9"/>
      <c r="T7630" s="5"/>
    </row>
    <row r="7631" spans="1:20">
      <c r="A7631" t="s">
        <v>41</v>
      </c>
      <c r="B7631" t="s">
        <v>22</v>
      </c>
      <c r="C7631" t="s">
        <v>58</v>
      </c>
      <c r="D7631">
        <v>34</v>
      </c>
      <c r="E7631">
        <v>1</v>
      </c>
      <c r="F7631" t="s">
        <v>19</v>
      </c>
      <c r="G7631" t="s">
        <v>1</v>
      </c>
      <c r="H7631" s="9">
        <v>45471</v>
      </c>
      <c r="I7631" s="5">
        <v>250</v>
      </c>
      <c r="S7631" s="9"/>
      <c r="T7631" s="5"/>
    </row>
    <row r="7632" spans="1:20">
      <c r="A7632" t="s">
        <v>41</v>
      </c>
      <c r="B7632" t="s">
        <v>22</v>
      </c>
      <c r="C7632" t="s">
        <v>58</v>
      </c>
      <c r="D7632">
        <v>34</v>
      </c>
      <c r="E7632">
        <v>2</v>
      </c>
      <c r="F7632" t="s">
        <v>19</v>
      </c>
      <c r="G7632" t="s">
        <v>36</v>
      </c>
      <c r="H7632" s="9">
        <v>45471</v>
      </c>
      <c r="I7632" s="5">
        <v>28573</v>
      </c>
      <c r="S7632" s="9"/>
      <c r="T7632" s="5"/>
    </row>
    <row r="7633" spans="1:20">
      <c r="A7633" t="s">
        <v>41</v>
      </c>
      <c r="B7633" t="s">
        <v>22</v>
      </c>
      <c r="C7633" t="s">
        <v>58</v>
      </c>
      <c r="D7633">
        <v>34</v>
      </c>
      <c r="E7633">
        <v>3</v>
      </c>
      <c r="F7633" t="s">
        <v>19</v>
      </c>
      <c r="G7633" t="s">
        <v>37</v>
      </c>
      <c r="H7633" s="9">
        <v>45471</v>
      </c>
      <c r="I7633" s="5">
        <v>265</v>
      </c>
      <c r="S7633" s="9"/>
      <c r="T7633" s="5"/>
    </row>
    <row r="7634" spans="1:20">
      <c r="A7634" t="s">
        <v>41</v>
      </c>
      <c r="B7634" t="s">
        <v>22</v>
      </c>
      <c r="C7634" t="s">
        <v>58</v>
      </c>
      <c r="D7634">
        <v>36</v>
      </c>
      <c r="E7634">
        <v>1</v>
      </c>
      <c r="F7634" t="s">
        <v>14</v>
      </c>
      <c r="G7634" t="s">
        <v>1</v>
      </c>
      <c r="H7634" s="9">
        <v>45471</v>
      </c>
      <c r="I7634" s="5">
        <v>8747</v>
      </c>
      <c r="S7634" s="9"/>
      <c r="T7634" s="5"/>
    </row>
    <row r="7635" spans="1:20">
      <c r="A7635" t="s">
        <v>41</v>
      </c>
      <c r="B7635" t="s">
        <v>22</v>
      </c>
      <c r="C7635" t="s">
        <v>58</v>
      </c>
      <c r="D7635">
        <v>36</v>
      </c>
      <c r="E7635">
        <v>2</v>
      </c>
      <c r="F7635" t="s">
        <v>14</v>
      </c>
      <c r="G7635" t="s">
        <v>36</v>
      </c>
      <c r="H7635" s="9">
        <v>45471</v>
      </c>
      <c r="I7635" s="5">
        <v>586162</v>
      </c>
      <c r="S7635" s="9"/>
      <c r="T7635" s="5"/>
    </row>
    <row r="7636" spans="1:20">
      <c r="A7636" t="s">
        <v>41</v>
      </c>
      <c r="B7636" t="s">
        <v>22</v>
      </c>
      <c r="C7636" t="s">
        <v>58</v>
      </c>
      <c r="D7636">
        <v>36</v>
      </c>
      <c r="E7636">
        <v>3</v>
      </c>
      <c r="F7636" t="s">
        <v>14</v>
      </c>
      <c r="G7636" t="s">
        <v>37</v>
      </c>
      <c r="H7636" s="9">
        <v>45471</v>
      </c>
      <c r="I7636" s="5">
        <v>4740</v>
      </c>
      <c r="S7636" s="9"/>
      <c r="T7636" s="5"/>
    </row>
    <row r="7637" spans="1:20">
      <c r="A7637" t="s">
        <v>41</v>
      </c>
      <c r="B7637" t="s">
        <v>22</v>
      </c>
      <c r="C7637" t="s">
        <v>58</v>
      </c>
      <c r="D7637">
        <v>37</v>
      </c>
      <c r="E7637">
        <v>1</v>
      </c>
      <c r="F7637" t="s">
        <v>15</v>
      </c>
      <c r="G7637" t="s">
        <v>1</v>
      </c>
      <c r="H7637" s="9">
        <v>45471</v>
      </c>
      <c r="I7637" s="5">
        <v>6307</v>
      </c>
      <c r="S7637" s="9"/>
      <c r="T7637" s="5"/>
    </row>
    <row r="7638" spans="1:20">
      <c r="A7638" t="s">
        <v>41</v>
      </c>
      <c r="B7638" t="s">
        <v>22</v>
      </c>
      <c r="C7638" t="s">
        <v>58</v>
      </c>
      <c r="D7638">
        <v>37</v>
      </c>
      <c r="E7638">
        <v>2</v>
      </c>
      <c r="F7638" t="s">
        <v>15</v>
      </c>
      <c r="G7638" t="s">
        <v>36</v>
      </c>
      <c r="H7638" s="9">
        <v>45471</v>
      </c>
      <c r="I7638" s="5">
        <v>697969</v>
      </c>
      <c r="S7638" s="9"/>
      <c r="T7638" s="5"/>
    </row>
    <row r="7639" spans="1:20">
      <c r="A7639" t="s">
        <v>41</v>
      </c>
      <c r="B7639" t="s">
        <v>22</v>
      </c>
      <c r="C7639" t="s">
        <v>58</v>
      </c>
      <c r="D7639">
        <v>37</v>
      </c>
      <c r="E7639">
        <v>3</v>
      </c>
      <c r="F7639" t="s">
        <v>15</v>
      </c>
      <c r="G7639" t="s">
        <v>37</v>
      </c>
      <c r="H7639" s="9">
        <v>45471</v>
      </c>
      <c r="I7639" s="5">
        <v>8649</v>
      </c>
      <c r="S7639" s="9"/>
      <c r="T7639" s="5"/>
    </row>
    <row r="7640" spans="1:20">
      <c r="A7640" t="s">
        <v>41</v>
      </c>
      <c r="B7640" t="s">
        <v>22</v>
      </c>
      <c r="C7640" t="s">
        <v>58</v>
      </c>
      <c r="D7640">
        <v>38</v>
      </c>
      <c r="E7640">
        <v>1</v>
      </c>
      <c r="F7640" t="s">
        <v>17</v>
      </c>
      <c r="G7640" t="s">
        <v>1</v>
      </c>
      <c r="H7640" s="9">
        <v>45471</v>
      </c>
      <c r="I7640" s="5">
        <v>13554</v>
      </c>
      <c r="S7640" s="9"/>
      <c r="T7640" s="5"/>
    </row>
    <row r="7641" spans="1:20">
      <c r="A7641" t="s">
        <v>41</v>
      </c>
      <c r="B7641" t="s">
        <v>22</v>
      </c>
      <c r="C7641" t="s">
        <v>58</v>
      </c>
      <c r="D7641">
        <v>38</v>
      </c>
      <c r="E7641">
        <v>2</v>
      </c>
      <c r="F7641" t="s">
        <v>17</v>
      </c>
      <c r="G7641" t="s">
        <v>36</v>
      </c>
      <c r="H7641" s="9">
        <v>45471</v>
      </c>
      <c r="I7641" s="5">
        <v>1186767</v>
      </c>
      <c r="S7641" s="9"/>
      <c r="T7641" s="5"/>
    </row>
    <row r="7642" spans="1:20">
      <c r="A7642" t="s">
        <v>41</v>
      </c>
      <c r="B7642" t="s">
        <v>22</v>
      </c>
      <c r="C7642" t="s">
        <v>58</v>
      </c>
      <c r="D7642">
        <v>38</v>
      </c>
      <c r="E7642">
        <v>3</v>
      </c>
      <c r="F7642" t="s">
        <v>17</v>
      </c>
      <c r="G7642" t="s">
        <v>37</v>
      </c>
      <c r="H7642" s="9">
        <v>45471</v>
      </c>
      <c r="I7642" s="5">
        <v>5901</v>
      </c>
      <c r="S7642" s="9"/>
      <c r="T7642" s="5"/>
    </row>
    <row r="7643" spans="1:20">
      <c r="A7643" t="s">
        <v>41</v>
      </c>
      <c r="B7643" t="s">
        <v>22</v>
      </c>
      <c r="C7643" t="s">
        <v>58</v>
      </c>
      <c r="D7643">
        <v>39</v>
      </c>
      <c r="E7643">
        <v>1</v>
      </c>
      <c r="F7643" t="s">
        <v>20</v>
      </c>
      <c r="G7643" t="s">
        <v>1</v>
      </c>
      <c r="H7643" s="9">
        <v>45471</v>
      </c>
      <c r="I7643" s="5">
        <v>5620</v>
      </c>
      <c r="S7643" s="9"/>
      <c r="T7643" s="5"/>
    </row>
    <row r="7644" spans="1:20">
      <c r="A7644" t="s">
        <v>41</v>
      </c>
      <c r="B7644" t="s">
        <v>22</v>
      </c>
      <c r="C7644" t="s">
        <v>58</v>
      </c>
      <c r="D7644">
        <v>39</v>
      </c>
      <c r="E7644">
        <v>2</v>
      </c>
      <c r="F7644" t="s">
        <v>20</v>
      </c>
      <c r="G7644" t="s">
        <v>36</v>
      </c>
      <c r="H7644" s="9">
        <v>45471</v>
      </c>
      <c r="I7644" s="5">
        <v>505180</v>
      </c>
      <c r="S7644" s="9"/>
      <c r="T7644" s="5"/>
    </row>
    <row r="7645" spans="1:20">
      <c r="A7645" t="s">
        <v>41</v>
      </c>
      <c r="B7645" t="s">
        <v>22</v>
      </c>
      <c r="C7645" t="s">
        <v>58</v>
      </c>
      <c r="D7645">
        <v>39</v>
      </c>
      <c r="E7645">
        <v>3</v>
      </c>
      <c r="F7645" t="s">
        <v>20</v>
      </c>
      <c r="G7645" t="s">
        <v>37</v>
      </c>
      <c r="H7645" s="9">
        <v>45471</v>
      </c>
      <c r="I7645" s="5">
        <v>6732</v>
      </c>
      <c r="S7645" s="9"/>
      <c r="T7645" s="5"/>
    </row>
    <row r="7646" spans="1:20">
      <c r="A7646" t="s">
        <v>41</v>
      </c>
      <c r="B7646" t="s">
        <v>31</v>
      </c>
      <c r="C7646" t="s">
        <v>25</v>
      </c>
      <c r="D7646">
        <v>1</v>
      </c>
      <c r="E7646">
        <v>1</v>
      </c>
      <c r="F7646" t="s">
        <v>2</v>
      </c>
      <c r="G7646" t="s">
        <v>1</v>
      </c>
      <c r="H7646" s="9">
        <v>45471</v>
      </c>
      <c r="I7646" s="5">
        <v>36101</v>
      </c>
      <c r="S7646" s="9"/>
      <c r="T7646" s="5"/>
    </row>
    <row r="7647" spans="1:20">
      <c r="A7647" t="s">
        <v>41</v>
      </c>
      <c r="B7647" t="s">
        <v>31</v>
      </c>
      <c r="C7647" t="s">
        <v>25</v>
      </c>
      <c r="D7647">
        <v>1</v>
      </c>
      <c r="E7647">
        <v>2</v>
      </c>
      <c r="F7647" t="s">
        <v>2</v>
      </c>
      <c r="G7647" t="s">
        <v>36</v>
      </c>
      <c r="H7647" s="9">
        <v>45471</v>
      </c>
      <c r="I7647" s="5">
        <v>3656331</v>
      </c>
      <c r="S7647" s="9"/>
      <c r="T7647" s="5"/>
    </row>
    <row r="7648" spans="1:20">
      <c r="A7648" t="s">
        <v>41</v>
      </c>
      <c r="B7648" t="s">
        <v>31</v>
      </c>
      <c r="C7648" t="s">
        <v>26</v>
      </c>
      <c r="D7648">
        <v>2</v>
      </c>
      <c r="E7648">
        <v>1</v>
      </c>
      <c r="F7648" t="s">
        <v>3</v>
      </c>
      <c r="G7648" t="s">
        <v>1</v>
      </c>
      <c r="H7648" s="9">
        <v>45471</v>
      </c>
      <c r="I7648" s="5">
        <v>1962</v>
      </c>
      <c r="S7648" s="9"/>
      <c r="T7648" s="5"/>
    </row>
    <row r="7649" spans="1:20">
      <c r="A7649" t="s">
        <v>41</v>
      </c>
      <c r="B7649" t="s">
        <v>31</v>
      </c>
      <c r="C7649" t="s">
        <v>26</v>
      </c>
      <c r="D7649">
        <v>2</v>
      </c>
      <c r="E7649">
        <v>2</v>
      </c>
      <c r="F7649" t="s">
        <v>3</v>
      </c>
      <c r="G7649" t="s">
        <v>36</v>
      </c>
      <c r="H7649" s="9">
        <v>45471</v>
      </c>
      <c r="I7649" s="5">
        <v>478301</v>
      </c>
      <c r="S7649" s="9"/>
      <c r="T7649" s="5"/>
    </row>
    <row r="7650" spans="1:20">
      <c r="A7650" t="s">
        <v>41</v>
      </c>
      <c r="B7650" t="s">
        <v>31</v>
      </c>
      <c r="C7650" t="s">
        <v>26</v>
      </c>
      <c r="D7650">
        <v>2</v>
      </c>
      <c r="E7650">
        <v>3</v>
      </c>
      <c r="F7650" t="s">
        <v>3</v>
      </c>
      <c r="G7650" t="s">
        <v>37</v>
      </c>
      <c r="H7650" s="9">
        <v>45471</v>
      </c>
      <c r="I7650" s="5">
        <v>158117</v>
      </c>
      <c r="S7650" s="9"/>
      <c r="T7650" s="5"/>
    </row>
    <row r="7651" spans="1:20">
      <c r="A7651" t="s">
        <v>41</v>
      </c>
      <c r="B7651" t="s">
        <v>31</v>
      </c>
      <c r="C7651" t="s">
        <v>26</v>
      </c>
      <c r="D7651">
        <v>3</v>
      </c>
      <c r="E7651">
        <v>1</v>
      </c>
      <c r="F7651" t="s">
        <v>4</v>
      </c>
      <c r="G7651" t="s">
        <v>1</v>
      </c>
      <c r="H7651" s="9">
        <v>45471</v>
      </c>
      <c r="I7651" s="5">
        <v>741</v>
      </c>
      <c r="S7651" s="9"/>
      <c r="T7651" s="5"/>
    </row>
    <row r="7652" spans="1:20">
      <c r="A7652" t="s">
        <v>41</v>
      </c>
      <c r="B7652" t="s">
        <v>31</v>
      </c>
      <c r="C7652" t="s">
        <v>26</v>
      </c>
      <c r="D7652">
        <v>3</v>
      </c>
      <c r="E7652">
        <v>2</v>
      </c>
      <c r="F7652" t="s">
        <v>4</v>
      </c>
      <c r="G7652" t="s">
        <v>36</v>
      </c>
      <c r="H7652" s="9">
        <v>45471</v>
      </c>
      <c r="I7652" s="5">
        <v>101283</v>
      </c>
      <c r="S7652" s="9"/>
      <c r="T7652" s="5"/>
    </row>
    <row r="7653" spans="1:20">
      <c r="A7653" t="s">
        <v>41</v>
      </c>
      <c r="B7653" t="s">
        <v>31</v>
      </c>
      <c r="C7653" t="s">
        <v>26</v>
      </c>
      <c r="D7653">
        <v>3</v>
      </c>
      <c r="E7653">
        <v>3</v>
      </c>
      <c r="F7653" t="s">
        <v>4</v>
      </c>
      <c r="G7653" t="s">
        <v>37</v>
      </c>
      <c r="H7653" s="9">
        <v>45471</v>
      </c>
      <c r="I7653" s="5">
        <v>1962</v>
      </c>
      <c r="S7653" s="9"/>
      <c r="T7653" s="5"/>
    </row>
    <row r="7654" spans="1:20">
      <c r="A7654" t="s">
        <v>41</v>
      </c>
      <c r="B7654" t="s">
        <v>31</v>
      </c>
      <c r="C7654" t="s">
        <v>26</v>
      </c>
      <c r="D7654">
        <v>4</v>
      </c>
      <c r="E7654">
        <v>1</v>
      </c>
      <c r="F7654" t="s">
        <v>5</v>
      </c>
      <c r="G7654" t="s">
        <v>1</v>
      </c>
      <c r="H7654" s="9">
        <v>45471</v>
      </c>
      <c r="I7654" s="5">
        <v>183</v>
      </c>
      <c r="S7654" s="9"/>
      <c r="T7654" s="5"/>
    </row>
    <row r="7655" spans="1:20">
      <c r="A7655" t="s">
        <v>41</v>
      </c>
      <c r="B7655" t="s">
        <v>31</v>
      </c>
      <c r="C7655" t="s">
        <v>26</v>
      </c>
      <c r="D7655">
        <v>4</v>
      </c>
      <c r="E7655">
        <v>2</v>
      </c>
      <c r="F7655" t="s">
        <v>5</v>
      </c>
      <c r="G7655" t="s">
        <v>36</v>
      </c>
      <c r="H7655" s="9">
        <v>45471</v>
      </c>
      <c r="I7655" s="5">
        <v>41175</v>
      </c>
      <c r="S7655" s="9"/>
      <c r="T7655" s="5"/>
    </row>
    <row r="7656" spans="1:20">
      <c r="A7656" t="s">
        <v>41</v>
      </c>
      <c r="B7656" t="s">
        <v>31</v>
      </c>
      <c r="C7656" t="s">
        <v>26</v>
      </c>
      <c r="D7656">
        <v>4</v>
      </c>
      <c r="E7656">
        <v>3</v>
      </c>
      <c r="F7656" t="s">
        <v>5</v>
      </c>
      <c r="G7656" t="s">
        <v>37</v>
      </c>
      <c r="H7656" s="9">
        <v>45471</v>
      </c>
      <c r="I7656" s="5">
        <v>4871</v>
      </c>
      <c r="S7656" s="9"/>
      <c r="T7656" s="5"/>
    </row>
    <row r="7657" spans="1:20">
      <c r="A7657" t="s">
        <v>41</v>
      </c>
      <c r="B7657" t="s">
        <v>31</v>
      </c>
      <c r="C7657" t="s">
        <v>26</v>
      </c>
      <c r="D7657">
        <v>6</v>
      </c>
      <c r="E7657">
        <v>1</v>
      </c>
      <c r="F7657" t="s">
        <v>79</v>
      </c>
      <c r="G7657" t="s">
        <v>1</v>
      </c>
      <c r="H7657" s="9">
        <v>45471</v>
      </c>
      <c r="I7657" s="5">
        <v>193</v>
      </c>
      <c r="S7657" s="9"/>
      <c r="T7657" s="5"/>
    </row>
    <row r="7658" spans="1:20">
      <c r="A7658" t="s">
        <v>41</v>
      </c>
      <c r="B7658" t="s">
        <v>31</v>
      </c>
      <c r="C7658" t="s">
        <v>26</v>
      </c>
      <c r="D7658">
        <v>6</v>
      </c>
      <c r="E7658">
        <v>2</v>
      </c>
      <c r="F7658" t="s">
        <v>79</v>
      </c>
      <c r="G7658" t="s">
        <v>36</v>
      </c>
      <c r="H7658" s="9">
        <v>45471</v>
      </c>
      <c r="I7658" s="5">
        <v>42715</v>
      </c>
      <c r="S7658" s="9"/>
      <c r="T7658" s="5"/>
    </row>
    <row r="7659" spans="1:20">
      <c r="A7659" t="s">
        <v>41</v>
      </c>
      <c r="B7659" t="s">
        <v>31</v>
      </c>
      <c r="C7659" t="s">
        <v>26</v>
      </c>
      <c r="D7659">
        <v>6</v>
      </c>
      <c r="E7659">
        <v>3</v>
      </c>
      <c r="F7659" t="s">
        <v>79</v>
      </c>
      <c r="G7659" t="s">
        <v>37</v>
      </c>
      <c r="H7659" s="9">
        <v>45471</v>
      </c>
      <c r="I7659" s="5">
        <v>6296</v>
      </c>
      <c r="S7659" s="9"/>
      <c r="T7659" s="5"/>
    </row>
    <row r="7660" spans="1:20">
      <c r="A7660" t="s">
        <v>41</v>
      </c>
      <c r="B7660" t="s">
        <v>31</v>
      </c>
      <c r="C7660" t="s">
        <v>26</v>
      </c>
      <c r="D7660">
        <v>7</v>
      </c>
      <c r="E7660">
        <v>1</v>
      </c>
      <c r="F7660" t="s">
        <v>80</v>
      </c>
      <c r="G7660" t="s">
        <v>1</v>
      </c>
      <c r="H7660" s="9">
        <v>45471</v>
      </c>
      <c r="I7660" s="5">
        <v>205</v>
      </c>
      <c r="S7660" s="9"/>
      <c r="T7660" s="5"/>
    </row>
    <row r="7661" spans="1:20">
      <c r="A7661" t="s">
        <v>41</v>
      </c>
      <c r="B7661" t="s">
        <v>31</v>
      </c>
      <c r="C7661" t="s">
        <v>26</v>
      </c>
      <c r="D7661">
        <v>7</v>
      </c>
      <c r="E7661">
        <v>2</v>
      </c>
      <c r="F7661" t="s">
        <v>80</v>
      </c>
      <c r="G7661" t="s">
        <v>36</v>
      </c>
      <c r="H7661" s="9">
        <v>45471</v>
      </c>
      <c r="I7661" s="5">
        <v>61225</v>
      </c>
      <c r="S7661" s="9"/>
      <c r="T7661" s="5"/>
    </row>
    <row r="7662" spans="1:20">
      <c r="A7662" t="s">
        <v>41</v>
      </c>
      <c r="B7662" t="s">
        <v>31</v>
      </c>
      <c r="C7662" t="s">
        <v>26</v>
      </c>
      <c r="D7662">
        <v>7</v>
      </c>
      <c r="E7662">
        <v>3</v>
      </c>
      <c r="F7662" t="s">
        <v>80</v>
      </c>
      <c r="G7662" t="s">
        <v>37</v>
      </c>
      <c r="H7662" s="9">
        <v>45471</v>
      </c>
      <c r="I7662" s="5">
        <v>14930</v>
      </c>
      <c r="S7662" s="9"/>
      <c r="T7662" s="5"/>
    </row>
    <row r="7663" spans="1:20">
      <c r="A7663" t="s">
        <v>41</v>
      </c>
      <c r="B7663" t="s">
        <v>31</v>
      </c>
      <c r="C7663" t="s">
        <v>26</v>
      </c>
      <c r="D7663">
        <v>9</v>
      </c>
      <c r="E7663">
        <v>1</v>
      </c>
      <c r="F7663" t="s">
        <v>43</v>
      </c>
      <c r="G7663" t="s">
        <v>1</v>
      </c>
      <c r="H7663" s="9">
        <v>45471</v>
      </c>
      <c r="I7663" s="5">
        <v>266</v>
      </c>
      <c r="S7663" s="9"/>
      <c r="T7663" s="5"/>
    </row>
    <row r="7664" spans="1:20">
      <c r="A7664" t="s">
        <v>41</v>
      </c>
      <c r="B7664" t="s">
        <v>31</v>
      </c>
      <c r="C7664" t="s">
        <v>26</v>
      </c>
      <c r="D7664">
        <v>9</v>
      </c>
      <c r="E7664">
        <v>2</v>
      </c>
      <c r="F7664" t="s">
        <v>43</v>
      </c>
      <c r="G7664" t="s">
        <v>36</v>
      </c>
      <c r="H7664" s="9">
        <v>45471</v>
      </c>
      <c r="I7664" s="5">
        <v>107316</v>
      </c>
      <c r="S7664" s="9"/>
      <c r="T7664" s="5"/>
    </row>
    <row r="7665" spans="1:20">
      <c r="A7665" t="s">
        <v>41</v>
      </c>
      <c r="B7665" t="s">
        <v>31</v>
      </c>
      <c r="C7665" t="s">
        <v>26</v>
      </c>
      <c r="D7665">
        <v>9</v>
      </c>
      <c r="E7665">
        <v>3</v>
      </c>
      <c r="F7665" t="s">
        <v>43</v>
      </c>
      <c r="G7665" t="s">
        <v>37</v>
      </c>
      <c r="H7665" s="9">
        <v>45471</v>
      </c>
      <c r="I7665" s="5">
        <v>51236</v>
      </c>
      <c r="S7665" s="9"/>
      <c r="T7665" s="5"/>
    </row>
    <row r="7666" spans="1:20">
      <c r="A7666" t="s">
        <v>41</v>
      </c>
      <c r="B7666" t="s">
        <v>31</v>
      </c>
      <c r="C7666" t="s">
        <v>26</v>
      </c>
      <c r="D7666">
        <v>10</v>
      </c>
      <c r="E7666">
        <v>1</v>
      </c>
      <c r="F7666" t="s">
        <v>44</v>
      </c>
      <c r="G7666" t="s">
        <v>1</v>
      </c>
      <c r="H7666" s="9">
        <v>45471</v>
      </c>
      <c r="I7666" s="5">
        <v>163</v>
      </c>
      <c r="S7666" s="9"/>
      <c r="T7666" s="5"/>
    </row>
    <row r="7667" spans="1:20">
      <c r="A7667" t="s">
        <v>41</v>
      </c>
      <c r="B7667" t="s">
        <v>31</v>
      </c>
      <c r="C7667" t="s">
        <v>26</v>
      </c>
      <c r="D7667">
        <v>10</v>
      </c>
      <c r="E7667">
        <v>2</v>
      </c>
      <c r="F7667" t="s">
        <v>44</v>
      </c>
      <c r="G7667" t="s">
        <v>36</v>
      </c>
      <c r="H7667" s="9">
        <v>45471</v>
      </c>
      <c r="I7667" s="5">
        <v>54900</v>
      </c>
      <c r="S7667" s="9"/>
      <c r="T7667" s="5"/>
    </row>
    <row r="7668" spans="1:20">
      <c r="A7668" t="s">
        <v>41</v>
      </c>
      <c r="B7668" t="s">
        <v>31</v>
      </c>
      <c r="C7668" t="s">
        <v>26</v>
      </c>
      <c r="D7668">
        <v>10</v>
      </c>
      <c r="E7668">
        <v>3</v>
      </c>
      <c r="F7668" t="s">
        <v>44</v>
      </c>
      <c r="G7668" t="s">
        <v>37</v>
      </c>
      <c r="H7668" s="9">
        <v>45471</v>
      </c>
      <c r="I7668" s="5">
        <v>30100</v>
      </c>
      <c r="S7668" s="9"/>
      <c r="T7668" s="5"/>
    </row>
    <row r="7669" spans="1:20">
      <c r="A7669" t="s">
        <v>41</v>
      </c>
      <c r="B7669" t="s">
        <v>31</v>
      </c>
      <c r="C7669" t="s">
        <v>26</v>
      </c>
      <c r="D7669">
        <v>11</v>
      </c>
      <c r="E7669">
        <v>1</v>
      </c>
      <c r="F7669" t="s">
        <v>45</v>
      </c>
      <c r="G7669" t="s">
        <v>1</v>
      </c>
      <c r="H7669" s="9">
        <v>45471</v>
      </c>
      <c r="I7669" s="5">
        <v>211</v>
      </c>
      <c r="S7669" s="9"/>
      <c r="T7669" s="5"/>
    </row>
    <row r="7670" spans="1:20">
      <c r="A7670" t="s">
        <v>41</v>
      </c>
      <c r="B7670" t="s">
        <v>31</v>
      </c>
      <c r="C7670" t="s">
        <v>26</v>
      </c>
      <c r="D7670">
        <v>11</v>
      </c>
      <c r="E7670">
        <v>2</v>
      </c>
      <c r="F7670" t="s">
        <v>45</v>
      </c>
      <c r="G7670" t="s">
        <v>36</v>
      </c>
      <c r="H7670" s="9">
        <v>45471</v>
      </c>
      <c r="I7670" s="5">
        <v>69686</v>
      </c>
      <c r="S7670" s="9"/>
      <c r="T7670" s="5"/>
    </row>
    <row r="7671" spans="1:20">
      <c r="A7671" t="s">
        <v>41</v>
      </c>
      <c r="B7671" t="s">
        <v>31</v>
      </c>
      <c r="C7671" t="s">
        <v>26</v>
      </c>
      <c r="D7671">
        <v>11</v>
      </c>
      <c r="E7671">
        <v>3</v>
      </c>
      <c r="F7671" t="s">
        <v>45</v>
      </c>
      <c r="G7671" t="s">
        <v>37</v>
      </c>
      <c r="H7671" s="9">
        <v>45471</v>
      </c>
      <c r="I7671" s="5">
        <v>48721</v>
      </c>
      <c r="S7671" s="9"/>
      <c r="T7671" s="5"/>
    </row>
    <row r="7672" spans="1:20">
      <c r="A7672" t="s">
        <v>41</v>
      </c>
      <c r="B7672" t="s">
        <v>31</v>
      </c>
      <c r="C7672" t="s">
        <v>27</v>
      </c>
      <c r="D7672">
        <v>20</v>
      </c>
      <c r="E7672">
        <v>1</v>
      </c>
      <c r="F7672" t="s">
        <v>6</v>
      </c>
      <c r="G7672" t="s">
        <v>1</v>
      </c>
      <c r="H7672" s="9">
        <v>45471</v>
      </c>
      <c r="I7672" s="5">
        <v>70</v>
      </c>
      <c r="S7672" s="9"/>
      <c r="T7672" s="5"/>
    </row>
    <row r="7673" spans="1:20">
      <c r="A7673" t="s">
        <v>41</v>
      </c>
      <c r="B7673" t="s">
        <v>31</v>
      </c>
      <c r="C7673" t="s">
        <v>27</v>
      </c>
      <c r="D7673">
        <v>23</v>
      </c>
      <c r="E7673">
        <v>1</v>
      </c>
      <c r="F7673" t="s">
        <v>9</v>
      </c>
      <c r="G7673" t="s">
        <v>1</v>
      </c>
      <c r="H7673" s="9">
        <v>45471</v>
      </c>
      <c r="I7673" s="5">
        <v>7</v>
      </c>
      <c r="S7673" s="9"/>
      <c r="T7673" s="5"/>
    </row>
    <row r="7674" spans="1:20">
      <c r="A7674" t="s">
        <v>41</v>
      </c>
      <c r="B7674" t="s">
        <v>31</v>
      </c>
      <c r="C7674" t="s">
        <v>27</v>
      </c>
      <c r="D7674">
        <v>24</v>
      </c>
      <c r="E7674">
        <v>1</v>
      </c>
      <c r="F7674" t="s">
        <v>10</v>
      </c>
      <c r="G7674" t="s">
        <v>1</v>
      </c>
      <c r="H7674" s="9">
        <v>45471</v>
      </c>
      <c r="I7674" s="5">
        <v>61</v>
      </c>
      <c r="S7674" s="9"/>
      <c r="T7674" s="5"/>
    </row>
    <row r="7675" spans="1:20">
      <c r="A7675" t="s">
        <v>41</v>
      </c>
      <c r="B7675" t="s">
        <v>31</v>
      </c>
      <c r="C7675" t="s">
        <v>56</v>
      </c>
      <c r="D7675">
        <v>25</v>
      </c>
      <c r="E7675">
        <v>1</v>
      </c>
      <c r="F7675" t="s">
        <v>11</v>
      </c>
      <c r="G7675" t="s">
        <v>1</v>
      </c>
      <c r="H7675" s="9">
        <v>45471</v>
      </c>
      <c r="I7675" s="5">
        <v>3725</v>
      </c>
      <c r="S7675" s="9"/>
      <c r="T7675" s="5"/>
    </row>
    <row r="7676" spans="1:20">
      <c r="A7676" t="s">
        <v>41</v>
      </c>
      <c r="B7676" t="s">
        <v>31</v>
      </c>
      <c r="C7676" t="s">
        <v>56</v>
      </c>
      <c r="D7676">
        <v>25</v>
      </c>
      <c r="E7676">
        <v>2</v>
      </c>
      <c r="F7676" t="s">
        <v>11</v>
      </c>
      <c r="G7676" t="s">
        <v>36</v>
      </c>
      <c r="H7676" s="9">
        <v>45471</v>
      </c>
      <c r="I7676" s="5">
        <v>574999</v>
      </c>
      <c r="S7676" s="9"/>
      <c r="T7676" s="5"/>
    </row>
    <row r="7677" spans="1:20">
      <c r="A7677" t="s">
        <v>41</v>
      </c>
      <c r="B7677" t="s">
        <v>31</v>
      </c>
      <c r="C7677" t="s">
        <v>56</v>
      </c>
      <c r="D7677">
        <v>25</v>
      </c>
      <c r="E7677">
        <v>3</v>
      </c>
      <c r="F7677" t="s">
        <v>11</v>
      </c>
      <c r="G7677" t="s">
        <v>37</v>
      </c>
      <c r="H7677" s="9">
        <v>45471</v>
      </c>
      <c r="I7677" s="5">
        <v>22989</v>
      </c>
      <c r="S7677" s="9"/>
      <c r="T7677" s="5"/>
    </row>
    <row r="7678" spans="1:20">
      <c r="A7678" t="s">
        <v>41</v>
      </c>
      <c r="B7678" t="s">
        <v>31</v>
      </c>
      <c r="C7678" t="s">
        <v>56</v>
      </c>
      <c r="D7678">
        <v>26</v>
      </c>
      <c r="E7678">
        <v>1</v>
      </c>
      <c r="F7678" t="s">
        <v>30</v>
      </c>
      <c r="G7678" t="s">
        <v>1</v>
      </c>
      <c r="H7678" s="9">
        <v>45471</v>
      </c>
      <c r="I7678" s="5">
        <v>3327</v>
      </c>
      <c r="S7678" s="9"/>
      <c r="T7678" s="5"/>
    </row>
    <row r="7679" spans="1:20">
      <c r="A7679" t="s">
        <v>41</v>
      </c>
      <c r="B7679" t="s">
        <v>31</v>
      </c>
      <c r="C7679" t="s">
        <v>56</v>
      </c>
      <c r="D7679">
        <v>26</v>
      </c>
      <c r="E7679">
        <v>2</v>
      </c>
      <c r="F7679" t="s">
        <v>30</v>
      </c>
      <c r="G7679" t="s">
        <v>36</v>
      </c>
      <c r="H7679" s="9">
        <v>45471</v>
      </c>
      <c r="I7679" s="5">
        <v>487235</v>
      </c>
      <c r="S7679" s="9"/>
      <c r="T7679" s="5"/>
    </row>
    <row r="7680" spans="1:20">
      <c r="A7680" t="s">
        <v>41</v>
      </c>
      <c r="B7680" t="s">
        <v>31</v>
      </c>
      <c r="C7680" t="s">
        <v>56</v>
      </c>
      <c r="D7680">
        <v>27</v>
      </c>
      <c r="E7680">
        <v>1</v>
      </c>
      <c r="F7680" t="s">
        <v>57</v>
      </c>
      <c r="G7680" t="s">
        <v>1</v>
      </c>
      <c r="H7680" s="9">
        <v>45471</v>
      </c>
      <c r="I7680" s="5">
        <v>3416</v>
      </c>
      <c r="S7680" s="9"/>
      <c r="T7680" s="5"/>
    </row>
    <row r="7681" spans="1:20">
      <c r="A7681" t="s">
        <v>41</v>
      </c>
      <c r="B7681" t="s">
        <v>31</v>
      </c>
      <c r="C7681" t="s">
        <v>56</v>
      </c>
      <c r="D7681">
        <v>27</v>
      </c>
      <c r="E7681">
        <v>2</v>
      </c>
      <c r="F7681" t="s">
        <v>57</v>
      </c>
      <c r="G7681" t="s">
        <v>36</v>
      </c>
      <c r="H7681" s="9">
        <v>45471</v>
      </c>
      <c r="I7681" s="5">
        <v>504373</v>
      </c>
      <c r="S7681" s="9"/>
      <c r="T7681" s="5"/>
    </row>
    <row r="7682" spans="1:20">
      <c r="A7682" t="s">
        <v>41</v>
      </c>
      <c r="B7682" t="s">
        <v>31</v>
      </c>
      <c r="C7682" t="s">
        <v>56</v>
      </c>
      <c r="D7682">
        <v>27</v>
      </c>
      <c r="E7682">
        <v>3</v>
      </c>
      <c r="F7682" t="s">
        <v>57</v>
      </c>
      <c r="G7682" t="s">
        <v>37</v>
      </c>
      <c r="H7682" s="9">
        <v>45471</v>
      </c>
      <c r="I7682" s="5">
        <v>4020</v>
      </c>
      <c r="S7682" s="9"/>
      <c r="T7682" s="5"/>
    </row>
    <row r="7683" spans="1:20">
      <c r="A7683" t="s">
        <v>41</v>
      </c>
      <c r="B7683" t="s">
        <v>31</v>
      </c>
      <c r="C7683" t="s">
        <v>58</v>
      </c>
      <c r="D7683">
        <v>29</v>
      </c>
      <c r="E7683">
        <v>1</v>
      </c>
      <c r="F7683" t="s">
        <v>59</v>
      </c>
      <c r="G7683" t="s">
        <v>1</v>
      </c>
      <c r="H7683" s="9">
        <v>45471</v>
      </c>
      <c r="I7683" s="5">
        <v>29</v>
      </c>
      <c r="S7683" s="9"/>
      <c r="T7683" s="5"/>
    </row>
    <row r="7684" spans="1:20">
      <c r="A7684" t="s">
        <v>41</v>
      </c>
      <c r="B7684" t="s">
        <v>31</v>
      </c>
      <c r="C7684" t="s">
        <v>58</v>
      </c>
      <c r="D7684">
        <v>29</v>
      </c>
      <c r="E7684">
        <v>2</v>
      </c>
      <c r="F7684" t="s">
        <v>59</v>
      </c>
      <c r="G7684" t="s">
        <v>36</v>
      </c>
      <c r="H7684" s="9">
        <v>45471</v>
      </c>
      <c r="I7684" s="5">
        <v>2927</v>
      </c>
      <c r="S7684" s="9"/>
      <c r="T7684" s="5"/>
    </row>
    <row r="7685" spans="1:20">
      <c r="A7685" t="s">
        <v>41</v>
      </c>
      <c r="B7685" t="s">
        <v>31</v>
      </c>
      <c r="C7685" t="s">
        <v>58</v>
      </c>
      <c r="D7685">
        <v>29</v>
      </c>
      <c r="E7685">
        <v>3</v>
      </c>
      <c r="F7685" t="s">
        <v>59</v>
      </c>
      <c r="G7685" t="s">
        <v>37</v>
      </c>
      <c r="H7685" s="9">
        <v>45471</v>
      </c>
      <c r="I7685" s="5">
        <v>19</v>
      </c>
      <c r="S7685" s="9"/>
      <c r="T7685" s="5"/>
    </row>
    <row r="7686" spans="1:20">
      <c r="A7686" t="s">
        <v>41</v>
      </c>
      <c r="B7686" t="s">
        <v>31</v>
      </c>
      <c r="C7686" t="s">
        <v>58</v>
      </c>
      <c r="D7686">
        <v>30</v>
      </c>
      <c r="E7686">
        <v>1</v>
      </c>
      <c r="F7686" t="s">
        <v>60</v>
      </c>
      <c r="G7686" t="s">
        <v>1</v>
      </c>
      <c r="H7686" s="9">
        <v>45471</v>
      </c>
      <c r="I7686" s="5">
        <v>79</v>
      </c>
      <c r="S7686" s="9"/>
      <c r="T7686" s="5"/>
    </row>
    <row r="7687" spans="1:20">
      <c r="A7687" t="s">
        <v>41</v>
      </c>
      <c r="B7687" t="s">
        <v>31</v>
      </c>
      <c r="C7687" t="s">
        <v>58</v>
      </c>
      <c r="D7687">
        <v>30</v>
      </c>
      <c r="E7687">
        <v>2</v>
      </c>
      <c r="F7687" t="s">
        <v>60</v>
      </c>
      <c r="G7687" t="s">
        <v>36</v>
      </c>
      <c r="H7687" s="9">
        <v>45471</v>
      </c>
      <c r="I7687" s="5">
        <v>32318</v>
      </c>
      <c r="S7687" s="9"/>
      <c r="T7687" s="5"/>
    </row>
    <row r="7688" spans="1:20">
      <c r="A7688" t="s">
        <v>41</v>
      </c>
      <c r="B7688" t="s">
        <v>31</v>
      </c>
      <c r="C7688" t="s">
        <v>58</v>
      </c>
      <c r="D7688">
        <v>30</v>
      </c>
      <c r="E7688">
        <v>3</v>
      </c>
      <c r="F7688" t="s">
        <v>60</v>
      </c>
      <c r="G7688" t="s">
        <v>37</v>
      </c>
      <c r="H7688" s="9">
        <v>45471</v>
      </c>
      <c r="I7688" s="5">
        <v>3057</v>
      </c>
      <c r="S7688" s="9"/>
      <c r="T7688" s="5"/>
    </row>
    <row r="7689" spans="1:20">
      <c r="A7689" t="s">
        <v>41</v>
      </c>
      <c r="B7689" t="s">
        <v>31</v>
      </c>
      <c r="C7689" t="s">
        <v>58</v>
      </c>
      <c r="D7689">
        <v>31</v>
      </c>
      <c r="E7689">
        <v>1</v>
      </c>
      <c r="F7689" t="s">
        <v>12</v>
      </c>
      <c r="G7689" t="s">
        <v>1</v>
      </c>
      <c r="H7689" s="9">
        <v>45471</v>
      </c>
      <c r="I7689" s="5">
        <v>2</v>
      </c>
      <c r="S7689" s="9"/>
      <c r="T7689" s="5"/>
    </row>
    <row r="7690" spans="1:20">
      <c r="A7690" t="s">
        <v>41</v>
      </c>
      <c r="B7690" t="s">
        <v>31</v>
      </c>
      <c r="C7690" t="s">
        <v>58</v>
      </c>
      <c r="D7690">
        <v>31</v>
      </c>
      <c r="E7690">
        <v>2</v>
      </c>
      <c r="F7690" t="s">
        <v>12</v>
      </c>
      <c r="G7690" t="s">
        <v>36</v>
      </c>
      <c r="H7690" s="9">
        <v>45471</v>
      </c>
      <c r="I7690" s="5">
        <v>550</v>
      </c>
      <c r="S7690" s="9"/>
      <c r="T7690" s="5"/>
    </row>
    <row r="7691" spans="1:20">
      <c r="A7691" t="s">
        <v>41</v>
      </c>
      <c r="B7691" t="s">
        <v>31</v>
      </c>
      <c r="C7691" t="s">
        <v>58</v>
      </c>
      <c r="D7691">
        <v>32</v>
      </c>
      <c r="E7691">
        <v>1</v>
      </c>
      <c r="F7691" t="s">
        <v>13</v>
      </c>
      <c r="G7691" t="s">
        <v>1</v>
      </c>
      <c r="H7691" s="9">
        <v>45471</v>
      </c>
      <c r="I7691" s="5">
        <v>255</v>
      </c>
      <c r="S7691" s="9"/>
      <c r="T7691" s="5"/>
    </row>
    <row r="7692" spans="1:20">
      <c r="A7692" t="s">
        <v>41</v>
      </c>
      <c r="B7692" t="s">
        <v>31</v>
      </c>
      <c r="C7692" t="s">
        <v>58</v>
      </c>
      <c r="D7692">
        <v>32</v>
      </c>
      <c r="E7692">
        <v>2</v>
      </c>
      <c r="F7692" t="s">
        <v>13</v>
      </c>
      <c r="G7692" t="s">
        <v>36</v>
      </c>
      <c r="H7692" s="9">
        <v>45471</v>
      </c>
      <c r="I7692" s="5">
        <v>82962</v>
      </c>
      <c r="S7692" s="9"/>
      <c r="T7692" s="5"/>
    </row>
    <row r="7693" spans="1:20">
      <c r="A7693" t="s">
        <v>41</v>
      </c>
      <c r="B7693" t="s">
        <v>31</v>
      </c>
      <c r="C7693" t="s">
        <v>58</v>
      </c>
      <c r="D7693">
        <v>32</v>
      </c>
      <c r="E7693">
        <v>3</v>
      </c>
      <c r="F7693" t="s">
        <v>13</v>
      </c>
      <c r="G7693" t="s">
        <v>37</v>
      </c>
      <c r="H7693" s="9">
        <v>45471</v>
      </c>
      <c r="I7693" s="5">
        <v>813</v>
      </c>
      <c r="S7693" s="9"/>
      <c r="T7693" s="5"/>
    </row>
    <row r="7694" spans="1:20">
      <c r="A7694" t="s">
        <v>41</v>
      </c>
      <c r="B7694" t="s">
        <v>31</v>
      </c>
      <c r="C7694" t="s">
        <v>58</v>
      </c>
      <c r="D7694">
        <v>33</v>
      </c>
      <c r="E7694">
        <v>1</v>
      </c>
      <c r="F7694" t="s">
        <v>16</v>
      </c>
      <c r="G7694" t="s">
        <v>1</v>
      </c>
      <c r="H7694" s="9">
        <v>45471</v>
      </c>
      <c r="I7694" s="5">
        <v>36</v>
      </c>
      <c r="S7694" s="9"/>
      <c r="T7694" s="5"/>
    </row>
    <row r="7695" spans="1:20">
      <c r="A7695" t="s">
        <v>41</v>
      </c>
      <c r="B7695" t="s">
        <v>31</v>
      </c>
      <c r="C7695" t="s">
        <v>58</v>
      </c>
      <c r="D7695">
        <v>33</v>
      </c>
      <c r="E7695">
        <v>2</v>
      </c>
      <c r="F7695" t="s">
        <v>16</v>
      </c>
      <c r="G7695" t="s">
        <v>36</v>
      </c>
      <c r="H7695" s="9">
        <v>45471</v>
      </c>
      <c r="I7695" s="5">
        <v>8675</v>
      </c>
      <c r="S7695" s="9"/>
      <c r="T7695" s="5"/>
    </row>
    <row r="7696" spans="1:20">
      <c r="A7696" t="s">
        <v>41</v>
      </c>
      <c r="B7696" t="s">
        <v>31</v>
      </c>
      <c r="C7696" t="s">
        <v>58</v>
      </c>
      <c r="D7696">
        <v>33</v>
      </c>
      <c r="E7696">
        <v>3</v>
      </c>
      <c r="F7696" t="s">
        <v>16</v>
      </c>
      <c r="G7696" t="s">
        <v>37</v>
      </c>
      <c r="H7696" s="9">
        <v>45471</v>
      </c>
      <c r="I7696" s="5">
        <v>712</v>
      </c>
      <c r="S7696" s="9"/>
      <c r="T7696" s="5"/>
    </row>
    <row r="7697" spans="1:20">
      <c r="A7697" t="s">
        <v>41</v>
      </c>
      <c r="B7697" t="s">
        <v>31</v>
      </c>
      <c r="C7697" t="s">
        <v>58</v>
      </c>
      <c r="D7697">
        <v>34</v>
      </c>
      <c r="E7697">
        <v>1</v>
      </c>
      <c r="F7697" t="s">
        <v>19</v>
      </c>
      <c r="G7697" t="s">
        <v>1</v>
      </c>
      <c r="H7697" s="9">
        <v>45471</v>
      </c>
      <c r="I7697" s="5">
        <v>3</v>
      </c>
      <c r="S7697" s="9"/>
      <c r="T7697" s="5"/>
    </row>
    <row r="7698" spans="1:20">
      <c r="A7698" t="s">
        <v>41</v>
      </c>
      <c r="B7698" t="s">
        <v>31</v>
      </c>
      <c r="C7698" t="s">
        <v>58</v>
      </c>
      <c r="D7698">
        <v>34</v>
      </c>
      <c r="E7698">
        <v>2</v>
      </c>
      <c r="F7698" t="s">
        <v>19</v>
      </c>
      <c r="G7698" t="s">
        <v>36</v>
      </c>
      <c r="H7698" s="9">
        <v>45471</v>
      </c>
      <c r="I7698" s="5">
        <v>300</v>
      </c>
      <c r="S7698" s="9"/>
      <c r="T7698" s="5"/>
    </row>
    <row r="7699" spans="1:20">
      <c r="A7699" t="s">
        <v>41</v>
      </c>
      <c r="B7699" t="s">
        <v>31</v>
      </c>
      <c r="C7699" t="s">
        <v>58</v>
      </c>
      <c r="D7699">
        <v>34</v>
      </c>
      <c r="E7699">
        <v>3</v>
      </c>
      <c r="F7699" t="s">
        <v>19</v>
      </c>
      <c r="G7699" t="s">
        <v>37</v>
      </c>
      <c r="H7699" s="9">
        <v>45471</v>
      </c>
      <c r="I7699" s="5">
        <v>6</v>
      </c>
      <c r="S7699" s="9"/>
      <c r="T7699" s="5"/>
    </row>
    <row r="7700" spans="1:20">
      <c r="A7700" t="s">
        <v>41</v>
      </c>
      <c r="B7700" t="s">
        <v>31</v>
      </c>
      <c r="C7700" t="s">
        <v>58</v>
      </c>
      <c r="D7700">
        <v>36</v>
      </c>
      <c r="E7700">
        <v>1</v>
      </c>
      <c r="F7700" t="s">
        <v>14</v>
      </c>
      <c r="G7700" t="s">
        <v>1</v>
      </c>
      <c r="H7700" s="9">
        <v>45471</v>
      </c>
      <c r="I7700" s="5">
        <v>1153</v>
      </c>
      <c r="S7700" s="9"/>
      <c r="T7700" s="5"/>
    </row>
    <row r="7701" spans="1:20">
      <c r="A7701" t="s">
        <v>41</v>
      </c>
      <c r="B7701" t="s">
        <v>31</v>
      </c>
      <c r="C7701" t="s">
        <v>58</v>
      </c>
      <c r="D7701">
        <v>36</v>
      </c>
      <c r="E7701">
        <v>2</v>
      </c>
      <c r="F7701" t="s">
        <v>14</v>
      </c>
      <c r="G7701" t="s">
        <v>36</v>
      </c>
      <c r="H7701" s="9">
        <v>45471</v>
      </c>
      <c r="I7701" s="5">
        <v>141105</v>
      </c>
      <c r="S7701" s="9"/>
      <c r="T7701" s="5"/>
    </row>
    <row r="7702" spans="1:20">
      <c r="A7702" t="s">
        <v>41</v>
      </c>
      <c r="B7702" t="s">
        <v>31</v>
      </c>
      <c r="C7702" t="s">
        <v>58</v>
      </c>
      <c r="D7702">
        <v>36</v>
      </c>
      <c r="E7702">
        <v>3</v>
      </c>
      <c r="F7702" t="s">
        <v>14</v>
      </c>
      <c r="G7702" t="s">
        <v>37</v>
      </c>
      <c r="H7702" s="9">
        <v>45471</v>
      </c>
      <c r="I7702" s="5">
        <v>7696</v>
      </c>
      <c r="S7702" s="9"/>
      <c r="T7702" s="5"/>
    </row>
    <row r="7703" spans="1:20">
      <c r="A7703" t="s">
        <v>41</v>
      </c>
      <c r="B7703" t="s">
        <v>31</v>
      </c>
      <c r="C7703" t="s">
        <v>58</v>
      </c>
      <c r="D7703">
        <v>37</v>
      </c>
      <c r="E7703">
        <v>1</v>
      </c>
      <c r="F7703" t="s">
        <v>15</v>
      </c>
      <c r="G7703" t="s">
        <v>1</v>
      </c>
      <c r="H7703" s="9">
        <v>45471</v>
      </c>
      <c r="I7703" s="5">
        <v>592</v>
      </c>
      <c r="S7703" s="9"/>
      <c r="T7703" s="5"/>
    </row>
    <row r="7704" spans="1:20">
      <c r="A7704" t="s">
        <v>41</v>
      </c>
      <c r="B7704" t="s">
        <v>31</v>
      </c>
      <c r="C7704" t="s">
        <v>58</v>
      </c>
      <c r="D7704">
        <v>37</v>
      </c>
      <c r="E7704">
        <v>2</v>
      </c>
      <c r="F7704" t="s">
        <v>15</v>
      </c>
      <c r="G7704" t="s">
        <v>36</v>
      </c>
      <c r="H7704" s="9">
        <v>45471</v>
      </c>
      <c r="I7704" s="5">
        <v>77341</v>
      </c>
      <c r="S7704" s="9"/>
      <c r="T7704" s="5"/>
    </row>
    <row r="7705" spans="1:20">
      <c r="A7705" t="s">
        <v>41</v>
      </c>
      <c r="B7705" t="s">
        <v>31</v>
      </c>
      <c r="C7705" t="s">
        <v>58</v>
      </c>
      <c r="D7705">
        <v>37</v>
      </c>
      <c r="E7705">
        <v>3</v>
      </c>
      <c r="F7705" t="s">
        <v>15</v>
      </c>
      <c r="G7705" t="s">
        <v>37</v>
      </c>
      <c r="H7705" s="9">
        <v>45471</v>
      </c>
      <c r="I7705" s="5">
        <v>4418</v>
      </c>
      <c r="S7705" s="9"/>
      <c r="T7705" s="5"/>
    </row>
    <row r="7706" spans="1:20">
      <c r="A7706" t="s">
        <v>41</v>
      </c>
      <c r="B7706" t="s">
        <v>31</v>
      </c>
      <c r="C7706" t="s">
        <v>58</v>
      </c>
      <c r="D7706">
        <v>38</v>
      </c>
      <c r="E7706">
        <v>1</v>
      </c>
      <c r="F7706" t="s">
        <v>17</v>
      </c>
      <c r="G7706" t="s">
        <v>1</v>
      </c>
      <c r="H7706" s="9">
        <v>45471</v>
      </c>
      <c r="I7706" s="5">
        <v>700</v>
      </c>
      <c r="S7706" s="9"/>
      <c r="T7706" s="5"/>
    </row>
    <row r="7707" spans="1:20">
      <c r="A7707" t="s">
        <v>41</v>
      </c>
      <c r="B7707" t="s">
        <v>31</v>
      </c>
      <c r="C7707" t="s">
        <v>58</v>
      </c>
      <c r="D7707">
        <v>38</v>
      </c>
      <c r="E7707">
        <v>2</v>
      </c>
      <c r="F7707" t="s">
        <v>17</v>
      </c>
      <c r="G7707" t="s">
        <v>36</v>
      </c>
      <c r="H7707" s="9">
        <v>45471</v>
      </c>
      <c r="I7707" s="5">
        <v>69525</v>
      </c>
      <c r="S7707" s="9"/>
      <c r="T7707" s="5"/>
    </row>
    <row r="7708" spans="1:20">
      <c r="A7708" t="s">
        <v>41</v>
      </c>
      <c r="B7708" t="s">
        <v>31</v>
      </c>
      <c r="C7708" t="s">
        <v>58</v>
      </c>
      <c r="D7708">
        <v>38</v>
      </c>
      <c r="E7708">
        <v>3</v>
      </c>
      <c r="F7708" t="s">
        <v>17</v>
      </c>
      <c r="G7708" t="s">
        <v>37</v>
      </c>
      <c r="H7708" s="9">
        <v>45471</v>
      </c>
      <c r="I7708" s="5">
        <v>383</v>
      </c>
      <c r="S7708" s="9"/>
      <c r="T7708" s="5"/>
    </row>
    <row r="7709" spans="1:20">
      <c r="A7709" t="s">
        <v>41</v>
      </c>
      <c r="B7709" t="s">
        <v>31</v>
      </c>
      <c r="C7709" t="s">
        <v>58</v>
      </c>
      <c r="D7709">
        <v>39</v>
      </c>
      <c r="E7709">
        <v>1</v>
      </c>
      <c r="F7709" t="s">
        <v>20</v>
      </c>
      <c r="G7709" t="s">
        <v>1</v>
      </c>
      <c r="H7709" s="9">
        <v>45471</v>
      </c>
      <c r="I7709" s="5">
        <v>876</v>
      </c>
      <c r="S7709" s="9"/>
      <c r="T7709" s="5"/>
    </row>
    <row r="7710" spans="1:20">
      <c r="A7710" t="s">
        <v>41</v>
      </c>
      <c r="B7710" t="s">
        <v>31</v>
      </c>
      <c r="C7710" t="s">
        <v>58</v>
      </c>
      <c r="D7710">
        <v>39</v>
      </c>
      <c r="E7710">
        <v>2</v>
      </c>
      <c r="F7710" t="s">
        <v>20</v>
      </c>
      <c r="G7710" t="s">
        <v>36</v>
      </c>
      <c r="H7710" s="9">
        <v>45471</v>
      </c>
      <c r="I7710" s="5">
        <v>159295</v>
      </c>
      <c r="S7710" s="9"/>
      <c r="T7710" s="5"/>
    </row>
    <row r="7711" spans="1:20">
      <c r="A7711" t="s">
        <v>41</v>
      </c>
      <c r="B7711" t="s">
        <v>31</v>
      </c>
      <c r="C7711" t="s">
        <v>58</v>
      </c>
      <c r="D7711">
        <v>39</v>
      </c>
      <c r="E7711">
        <v>3</v>
      </c>
      <c r="F7711" t="s">
        <v>20</v>
      </c>
      <c r="G7711" t="s">
        <v>37</v>
      </c>
      <c r="H7711" s="9">
        <v>45471</v>
      </c>
      <c r="I7711" s="5">
        <v>5884</v>
      </c>
      <c r="S7711" s="9"/>
      <c r="T7711" s="5"/>
    </row>
    <row r="7712" spans="1:20">
      <c r="A7712" t="s">
        <v>41</v>
      </c>
      <c r="B7712" t="s">
        <v>22</v>
      </c>
      <c r="C7712" t="s">
        <v>25</v>
      </c>
      <c r="D7712">
        <v>1</v>
      </c>
      <c r="E7712">
        <v>1</v>
      </c>
      <c r="F7712" t="s">
        <v>2</v>
      </c>
      <c r="G7712" t="s">
        <v>1</v>
      </c>
      <c r="H7712" s="9">
        <v>45565</v>
      </c>
      <c r="I7712" s="5">
        <v>583585</v>
      </c>
      <c r="S7712" s="9"/>
      <c r="T7712" s="5"/>
    </row>
    <row r="7713" spans="1:20">
      <c r="A7713" t="s">
        <v>41</v>
      </c>
      <c r="B7713" t="s">
        <v>22</v>
      </c>
      <c r="C7713" t="s">
        <v>25</v>
      </c>
      <c r="D7713">
        <v>1</v>
      </c>
      <c r="E7713">
        <v>2</v>
      </c>
      <c r="F7713" t="s">
        <v>2</v>
      </c>
      <c r="G7713" t="s">
        <v>36</v>
      </c>
      <c r="H7713" s="9">
        <v>45565</v>
      </c>
      <c r="I7713" s="5">
        <v>82684162</v>
      </c>
      <c r="S7713" s="9"/>
      <c r="T7713" s="5"/>
    </row>
    <row r="7714" spans="1:20">
      <c r="A7714" t="s">
        <v>41</v>
      </c>
      <c r="B7714" t="s">
        <v>22</v>
      </c>
      <c r="C7714" t="s">
        <v>26</v>
      </c>
      <c r="D7714">
        <v>2</v>
      </c>
      <c r="E7714">
        <v>1</v>
      </c>
      <c r="F7714" t="s">
        <v>3</v>
      </c>
      <c r="G7714" t="s">
        <v>1</v>
      </c>
      <c r="H7714" s="9">
        <v>45565</v>
      </c>
      <c r="I7714" s="5">
        <v>16392</v>
      </c>
      <c r="S7714" s="9"/>
      <c r="T7714" s="5"/>
    </row>
    <row r="7715" spans="1:20">
      <c r="A7715" t="s">
        <v>41</v>
      </c>
      <c r="B7715" t="s">
        <v>22</v>
      </c>
      <c r="C7715" t="s">
        <v>26</v>
      </c>
      <c r="D7715">
        <v>2</v>
      </c>
      <c r="E7715">
        <v>2</v>
      </c>
      <c r="F7715" t="s">
        <v>3</v>
      </c>
      <c r="G7715" t="s">
        <v>36</v>
      </c>
      <c r="H7715" s="9">
        <v>45565</v>
      </c>
      <c r="I7715" s="5">
        <v>2018217</v>
      </c>
      <c r="S7715" s="9"/>
      <c r="T7715" s="5"/>
    </row>
    <row r="7716" spans="1:20">
      <c r="A7716" t="s">
        <v>41</v>
      </c>
      <c r="B7716" t="s">
        <v>22</v>
      </c>
      <c r="C7716" t="s">
        <v>26</v>
      </c>
      <c r="D7716">
        <v>2</v>
      </c>
      <c r="E7716">
        <v>3</v>
      </c>
      <c r="F7716" t="s">
        <v>3</v>
      </c>
      <c r="G7716" t="s">
        <v>37</v>
      </c>
      <c r="H7716" s="9">
        <v>45565</v>
      </c>
      <c r="I7716" s="5">
        <v>206917</v>
      </c>
      <c r="S7716" s="9"/>
      <c r="T7716" s="5"/>
    </row>
    <row r="7717" spans="1:20">
      <c r="A7717" t="s">
        <v>41</v>
      </c>
      <c r="B7717" t="s">
        <v>22</v>
      </c>
      <c r="C7717" t="s">
        <v>26</v>
      </c>
      <c r="D7717">
        <v>3</v>
      </c>
      <c r="E7717">
        <v>1</v>
      </c>
      <c r="F7717" t="s">
        <v>4</v>
      </c>
      <c r="G7717" t="s">
        <v>1</v>
      </c>
      <c r="H7717" s="9">
        <v>45565</v>
      </c>
      <c r="I7717" s="5">
        <v>9404</v>
      </c>
      <c r="S7717" s="9"/>
      <c r="T7717" s="5"/>
    </row>
    <row r="7718" spans="1:20">
      <c r="A7718" t="s">
        <v>41</v>
      </c>
      <c r="B7718" t="s">
        <v>22</v>
      </c>
      <c r="C7718" t="s">
        <v>26</v>
      </c>
      <c r="D7718">
        <v>3</v>
      </c>
      <c r="E7718">
        <v>2</v>
      </c>
      <c r="F7718" t="s">
        <v>4</v>
      </c>
      <c r="G7718" t="s">
        <v>36</v>
      </c>
      <c r="H7718" s="9">
        <v>45565</v>
      </c>
      <c r="I7718" s="5">
        <v>1062488</v>
      </c>
      <c r="S7718" s="9"/>
      <c r="T7718" s="5"/>
    </row>
    <row r="7719" spans="1:20">
      <c r="A7719" t="s">
        <v>41</v>
      </c>
      <c r="B7719" t="s">
        <v>22</v>
      </c>
      <c r="C7719" t="s">
        <v>26</v>
      </c>
      <c r="D7719">
        <v>3</v>
      </c>
      <c r="E7719">
        <v>3</v>
      </c>
      <c r="F7719" t="s">
        <v>4</v>
      </c>
      <c r="G7719" t="s">
        <v>37</v>
      </c>
      <c r="H7719" s="9">
        <v>45565</v>
      </c>
      <c r="I7719" s="5">
        <v>13241</v>
      </c>
      <c r="S7719" s="9"/>
      <c r="T7719" s="5"/>
    </row>
    <row r="7720" spans="1:20">
      <c r="A7720" t="s">
        <v>41</v>
      </c>
      <c r="B7720" t="s">
        <v>22</v>
      </c>
      <c r="C7720" t="s">
        <v>26</v>
      </c>
      <c r="D7720">
        <v>4</v>
      </c>
      <c r="E7720">
        <v>1</v>
      </c>
      <c r="F7720" t="s">
        <v>5</v>
      </c>
      <c r="G7720" t="s">
        <v>1</v>
      </c>
      <c r="H7720" s="9">
        <v>45565</v>
      </c>
      <c r="I7720" s="5">
        <v>2016</v>
      </c>
      <c r="S7720" s="9"/>
      <c r="T7720" s="5"/>
    </row>
    <row r="7721" spans="1:20">
      <c r="A7721" t="s">
        <v>41</v>
      </c>
      <c r="B7721" t="s">
        <v>22</v>
      </c>
      <c r="C7721" t="s">
        <v>26</v>
      </c>
      <c r="D7721">
        <v>4</v>
      </c>
      <c r="E7721">
        <v>2</v>
      </c>
      <c r="F7721" t="s">
        <v>5</v>
      </c>
      <c r="G7721" t="s">
        <v>36</v>
      </c>
      <c r="H7721" s="9">
        <v>45565</v>
      </c>
      <c r="I7721" s="5">
        <v>253402</v>
      </c>
      <c r="S7721" s="9"/>
      <c r="T7721" s="5"/>
    </row>
    <row r="7722" spans="1:20">
      <c r="A7722" t="s">
        <v>41</v>
      </c>
      <c r="B7722" t="s">
        <v>22</v>
      </c>
      <c r="C7722" t="s">
        <v>26</v>
      </c>
      <c r="D7722">
        <v>4</v>
      </c>
      <c r="E7722">
        <v>3</v>
      </c>
      <c r="F7722" t="s">
        <v>5</v>
      </c>
      <c r="G7722" t="s">
        <v>37</v>
      </c>
      <c r="H7722" s="9">
        <v>45565</v>
      </c>
      <c r="I7722" s="5">
        <v>10883</v>
      </c>
      <c r="S7722" s="9"/>
      <c r="T7722" s="5"/>
    </row>
    <row r="7723" spans="1:20">
      <c r="A7723" t="s">
        <v>41</v>
      </c>
      <c r="B7723" t="s">
        <v>22</v>
      </c>
      <c r="C7723" t="s">
        <v>26</v>
      </c>
      <c r="D7723">
        <v>6</v>
      </c>
      <c r="E7723">
        <v>1</v>
      </c>
      <c r="F7723" t="s">
        <v>79</v>
      </c>
      <c r="G7723" t="s">
        <v>1</v>
      </c>
      <c r="H7723" s="9">
        <v>45565</v>
      </c>
      <c r="I7723" s="5">
        <v>1864</v>
      </c>
      <c r="S7723" s="9"/>
      <c r="T7723" s="5"/>
    </row>
    <row r="7724" spans="1:20">
      <c r="A7724" t="s">
        <v>41</v>
      </c>
      <c r="B7724" t="s">
        <v>22</v>
      </c>
      <c r="C7724" t="s">
        <v>26</v>
      </c>
      <c r="D7724">
        <v>6</v>
      </c>
      <c r="E7724">
        <v>2</v>
      </c>
      <c r="F7724" t="s">
        <v>79</v>
      </c>
      <c r="G7724" t="s">
        <v>36</v>
      </c>
      <c r="H7724" s="9">
        <v>45565</v>
      </c>
      <c r="I7724" s="5">
        <v>238953</v>
      </c>
      <c r="S7724" s="9"/>
      <c r="T7724" s="5"/>
    </row>
    <row r="7725" spans="1:20">
      <c r="A7725" t="s">
        <v>41</v>
      </c>
      <c r="B7725" t="s">
        <v>22</v>
      </c>
      <c r="C7725" t="s">
        <v>26</v>
      </c>
      <c r="D7725">
        <v>6</v>
      </c>
      <c r="E7725">
        <v>3</v>
      </c>
      <c r="F7725" t="s">
        <v>79</v>
      </c>
      <c r="G7725" t="s">
        <v>37</v>
      </c>
      <c r="H7725" s="9">
        <v>45565</v>
      </c>
      <c r="I7725" s="5">
        <v>18584</v>
      </c>
      <c r="S7725" s="9"/>
      <c r="T7725" s="5"/>
    </row>
    <row r="7726" spans="1:20">
      <c r="A7726" t="s">
        <v>41</v>
      </c>
      <c r="B7726" t="s">
        <v>22</v>
      </c>
      <c r="C7726" t="s">
        <v>26</v>
      </c>
      <c r="D7726">
        <v>7</v>
      </c>
      <c r="E7726">
        <v>1</v>
      </c>
      <c r="F7726" t="s">
        <v>80</v>
      </c>
      <c r="G7726" t="s">
        <v>1</v>
      </c>
      <c r="H7726" s="9">
        <v>45565</v>
      </c>
      <c r="I7726" s="5">
        <v>1427</v>
      </c>
      <c r="S7726" s="9"/>
      <c r="T7726" s="5"/>
    </row>
    <row r="7727" spans="1:20">
      <c r="A7727" t="s">
        <v>41</v>
      </c>
      <c r="B7727" t="s">
        <v>22</v>
      </c>
      <c r="C7727" t="s">
        <v>26</v>
      </c>
      <c r="D7727">
        <v>7</v>
      </c>
      <c r="E7727">
        <v>2</v>
      </c>
      <c r="F7727" t="s">
        <v>80</v>
      </c>
      <c r="G7727" t="s">
        <v>36</v>
      </c>
      <c r="H7727" s="9">
        <v>45565</v>
      </c>
      <c r="I7727" s="5">
        <v>184489</v>
      </c>
      <c r="S7727" s="9"/>
      <c r="T7727" s="5"/>
    </row>
    <row r="7728" spans="1:20">
      <c r="A7728" t="s">
        <v>41</v>
      </c>
      <c r="B7728" t="s">
        <v>22</v>
      </c>
      <c r="C7728" t="s">
        <v>26</v>
      </c>
      <c r="D7728">
        <v>7</v>
      </c>
      <c r="E7728">
        <v>3</v>
      </c>
      <c r="F7728" t="s">
        <v>80</v>
      </c>
      <c r="G7728" t="s">
        <v>37</v>
      </c>
      <c r="H7728" s="9">
        <v>45565</v>
      </c>
      <c r="I7728" s="5">
        <v>29859</v>
      </c>
      <c r="S7728" s="9"/>
      <c r="T7728" s="5"/>
    </row>
    <row r="7729" spans="1:20">
      <c r="A7729" t="s">
        <v>41</v>
      </c>
      <c r="B7729" t="s">
        <v>22</v>
      </c>
      <c r="C7729" t="s">
        <v>26</v>
      </c>
      <c r="D7729">
        <v>9</v>
      </c>
      <c r="E7729">
        <v>1</v>
      </c>
      <c r="F7729" t="s">
        <v>43</v>
      </c>
      <c r="G7729" t="s">
        <v>1</v>
      </c>
      <c r="H7729" s="9">
        <v>45565</v>
      </c>
      <c r="I7729" s="5">
        <v>913</v>
      </c>
      <c r="S7729" s="9"/>
      <c r="T7729" s="5"/>
    </row>
    <row r="7730" spans="1:20">
      <c r="A7730" t="s">
        <v>41</v>
      </c>
      <c r="B7730" t="s">
        <v>22</v>
      </c>
      <c r="C7730" t="s">
        <v>26</v>
      </c>
      <c r="D7730">
        <v>9</v>
      </c>
      <c r="E7730">
        <v>2</v>
      </c>
      <c r="F7730" t="s">
        <v>43</v>
      </c>
      <c r="G7730" t="s">
        <v>36</v>
      </c>
      <c r="H7730" s="9">
        <v>45565</v>
      </c>
      <c r="I7730" s="5">
        <v>124859</v>
      </c>
      <c r="S7730" s="9"/>
      <c r="T7730" s="5"/>
    </row>
    <row r="7731" spans="1:20">
      <c r="A7731" t="s">
        <v>41</v>
      </c>
      <c r="B7731" t="s">
        <v>22</v>
      </c>
      <c r="C7731" t="s">
        <v>26</v>
      </c>
      <c r="D7731">
        <v>9</v>
      </c>
      <c r="E7731">
        <v>3</v>
      </c>
      <c r="F7731" t="s">
        <v>43</v>
      </c>
      <c r="G7731" t="s">
        <v>37</v>
      </c>
      <c r="H7731" s="9">
        <v>45565</v>
      </c>
      <c r="I7731" s="5">
        <v>46408</v>
      </c>
      <c r="S7731" s="9"/>
      <c r="T7731" s="5"/>
    </row>
    <row r="7732" spans="1:20">
      <c r="A7732" t="s">
        <v>41</v>
      </c>
      <c r="B7732" t="s">
        <v>22</v>
      </c>
      <c r="C7732" t="s">
        <v>26</v>
      </c>
      <c r="D7732">
        <v>10</v>
      </c>
      <c r="E7732">
        <v>1</v>
      </c>
      <c r="F7732" t="s">
        <v>44</v>
      </c>
      <c r="G7732" t="s">
        <v>1</v>
      </c>
      <c r="H7732" s="9">
        <v>45565</v>
      </c>
      <c r="I7732" s="5">
        <v>458</v>
      </c>
      <c r="S7732" s="9"/>
      <c r="T7732" s="5"/>
    </row>
    <row r="7733" spans="1:20">
      <c r="A7733" t="s">
        <v>41</v>
      </c>
      <c r="B7733" t="s">
        <v>22</v>
      </c>
      <c r="C7733" t="s">
        <v>26</v>
      </c>
      <c r="D7733">
        <v>10</v>
      </c>
      <c r="E7733">
        <v>2</v>
      </c>
      <c r="F7733" t="s">
        <v>44</v>
      </c>
      <c r="G7733" t="s">
        <v>36</v>
      </c>
      <c r="H7733" s="9">
        <v>45565</v>
      </c>
      <c r="I7733" s="5">
        <v>88278</v>
      </c>
      <c r="S7733" s="9"/>
      <c r="T7733" s="5"/>
    </row>
    <row r="7734" spans="1:20">
      <c r="A7734" t="s">
        <v>41</v>
      </c>
      <c r="B7734" t="s">
        <v>22</v>
      </c>
      <c r="C7734" t="s">
        <v>26</v>
      </c>
      <c r="D7734">
        <v>10</v>
      </c>
      <c r="E7734">
        <v>3</v>
      </c>
      <c r="F7734" t="s">
        <v>44</v>
      </c>
      <c r="G7734" t="s">
        <v>37</v>
      </c>
      <c r="H7734" s="9">
        <v>45565</v>
      </c>
      <c r="I7734" s="5">
        <v>46233</v>
      </c>
      <c r="S7734" s="9"/>
      <c r="T7734" s="5"/>
    </row>
    <row r="7735" spans="1:20">
      <c r="A7735" t="s">
        <v>41</v>
      </c>
      <c r="B7735" t="s">
        <v>22</v>
      </c>
      <c r="C7735" t="s">
        <v>26</v>
      </c>
      <c r="D7735">
        <v>11</v>
      </c>
      <c r="E7735">
        <v>1</v>
      </c>
      <c r="F7735" t="s">
        <v>45</v>
      </c>
      <c r="G7735" t="s">
        <v>1</v>
      </c>
      <c r="H7735" s="9">
        <v>45565</v>
      </c>
      <c r="I7735" s="5">
        <v>310</v>
      </c>
      <c r="S7735" s="9"/>
      <c r="T7735" s="5"/>
    </row>
    <row r="7736" spans="1:20">
      <c r="A7736" t="s">
        <v>41</v>
      </c>
      <c r="B7736" t="s">
        <v>22</v>
      </c>
      <c r="C7736" t="s">
        <v>26</v>
      </c>
      <c r="D7736">
        <v>11</v>
      </c>
      <c r="E7736">
        <v>2</v>
      </c>
      <c r="F7736" t="s">
        <v>45</v>
      </c>
      <c r="G7736" t="s">
        <v>36</v>
      </c>
      <c r="H7736" s="9">
        <v>45565</v>
      </c>
      <c r="I7736" s="5">
        <v>65748</v>
      </c>
      <c r="S7736" s="9"/>
      <c r="T7736" s="5"/>
    </row>
    <row r="7737" spans="1:20">
      <c r="A7737" t="s">
        <v>41</v>
      </c>
      <c r="B7737" t="s">
        <v>22</v>
      </c>
      <c r="C7737" t="s">
        <v>26</v>
      </c>
      <c r="D7737">
        <v>11</v>
      </c>
      <c r="E7737">
        <v>3</v>
      </c>
      <c r="F7737" t="s">
        <v>45</v>
      </c>
      <c r="G7737" t="s">
        <v>37</v>
      </c>
      <c r="H7737" s="9">
        <v>45565</v>
      </c>
      <c r="I7737" s="5">
        <v>41709</v>
      </c>
      <c r="S7737" s="9"/>
      <c r="T7737" s="5"/>
    </row>
    <row r="7738" spans="1:20">
      <c r="A7738" t="s">
        <v>41</v>
      </c>
      <c r="B7738" t="s">
        <v>22</v>
      </c>
      <c r="C7738" t="s">
        <v>46</v>
      </c>
      <c r="D7738">
        <v>12</v>
      </c>
      <c r="E7738">
        <v>1</v>
      </c>
      <c r="F7738" t="s">
        <v>47</v>
      </c>
      <c r="G7738" t="s">
        <v>1</v>
      </c>
      <c r="H7738" s="9">
        <v>45565</v>
      </c>
      <c r="I7738" s="5">
        <v>13978</v>
      </c>
      <c r="S7738" s="9"/>
      <c r="T7738" s="5"/>
    </row>
    <row r="7739" spans="1:20">
      <c r="A7739" t="s">
        <v>41</v>
      </c>
      <c r="B7739" t="s">
        <v>22</v>
      </c>
      <c r="C7739" t="s">
        <v>46</v>
      </c>
      <c r="D7739">
        <v>12</v>
      </c>
      <c r="E7739">
        <v>2</v>
      </c>
      <c r="F7739" t="s">
        <v>47</v>
      </c>
      <c r="G7739" t="s">
        <v>36</v>
      </c>
      <c r="H7739" s="9">
        <v>45565</v>
      </c>
      <c r="I7739" s="5">
        <v>1684528</v>
      </c>
      <c r="S7739" s="9"/>
      <c r="T7739" s="5"/>
    </row>
    <row r="7740" spans="1:20">
      <c r="A7740" t="s">
        <v>41</v>
      </c>
      <c r="B7740" t="s">
        <v>22</v>
      </c>
      <c r="C7740" t="s">
        <v>46</v>
      </c>
      <c r="D7740">
        <v>12</v>
      </c>
      <c r="E7740">
        <v>3</v>
      </c>
      <c r="F7740" t="s">
        <v>47</v>
      </c>
      <c r="G7740" t="s">
        <v>37</v>
      </c>
      <c r="H7740" s="9">
        <v>45565</v>
      </c>
      <c r="I7740" s="5">
        <v>110959</v>
      </c>
      <c r="S7740" s="9"/>
      <c r="T7740" s="5"/>
    </row>
    <row r="7741" spans="1:20">
      <c r="A7741" t="s">
        <v>41</v>
      </c>
      <c r="B7741" t="s">
        <v>22</v>
      </c>
      <c r="C7741" t="s">
        <v>46</v>
      </c>
      <c r="D7741">
        <v>13</v>
      </c>
      <c r="E7741">
        <v>1</v>
      </c>
      <c r="F7741" t="s">
        <v>48</v>
      </c>
      <c r="G7741" t="s">
        <v>1</v>
      </c>
      <c r="H7741" s="9">
        <v>45565</v>
      </c>
      <c r="I7741" s="5">
        <v>921</v>
      </c>
      <c r="S7741" s="9"/>
      <c r="T7741" s="5"/>
    </row>
    <row r="7742" spans="1:20">
      <c r="A7742" t="s">
        <v>41</v>
      </c>
      <c r="B7742" t="s">
        <v>22</v>
      </c>
      <c r="C7742" t="s">
        <v>46</v>
      </c>
      <c r="D7742">
        <v>13</v>
      </c>
      <c r="E7742">
        <v>2</v>
      </c>
      <c r="F7742" t="s">
        <v>48</v>
      </c>
      <c r="G7742" t="s">
        <v>36</v>
      </c>
      <c r="H7742" s="9">
        <v>45565</v>
      </c>
      <c r="I7742" s="5">
        <v>111636</v>
      </c>
      <c r="S7742" s="9"/>
      <c r="T7742" s="5"/>
    </row>
    <row r="7743" spans="1:20">
      <c r="A7743" t="s">
        <v>41</v>
      </c>
      <c r="B7743" t="s">
        <v>22</v>
      </c>
      <c r="C7743" t="s">
        <v>46</v>
      </c>
      <c r="D7743">
        <v>13</v>
      </c>
      <c r="E7743">
        <v>3</v>
      </c>
      <c r="F7743" t="s">
        <v>48</v>
      </c>
      <c r="G7743" t="s">
        <v>37</v>
      </c>
      <c r="H7743" s="9">
        <v>45565</v>
      </c>
      <c r="I7743" s="5">
        <v>21052</v>
      </c>
      <c r="S7743" s="9"/>
      <c r="T7743" s="5"/>
    </row>
    <row r="7744" spans="1:20">
      <c r="A7744" t="s">
        <v>41</v>
      </c>
      <c r="B7744" t="s">
        <v>22</v>
      </c>
      <c r="C7744" t="s">
        <v>46</v>
      </c>
      <c r="D7744">
        <v>14</v>
      </c>
      <c r="E7744">
        <v>1</v>
      </c>
      <c r="F7744" t="s">
        <v>49</v>
      </c>
      <c r="G7744" t="s">
        <v>1</v>
      </c>
      <c r="H7744" s="9">
        <v>45565</v>
      </c>
      <c r="I7744" s="5">
        <v>706</v>
      </c>
      <c r="S7744" s="9"/>
      <c r="T7744" s="5"/>
    </row>
    <row r="7745" spans="1:20">
      <c r="A7745" t="s">
        <v>41</v>
      </c>
      <c r="B7745" t="s">
        <v>22</v>
      </c>
      <c r="C7745" t="s">
        <v>46</v>
      </c>
      <c r="D7745">
        <v>14</v>
      </c>
      <c r="E7745">
        <v>2</v>
      </c>
      <c r="F7745" t="s">
        <v>49</v>
      </c>
      <c r="G7745" t="s">
        <v>36</v>
      </c>
      <c r="H7745" s="9">
        <v>45565</v>
      </c>
      <c r="I7745" s="5">
        <v>115991</v>
      </c>
      <c r="S7745" s="9"/>
      <c r="T7745" s="5"/>
    </row>
    <row r="7746" spans="1:20">
      <c r="A7746" t="s">
        <v>41</v>
      </c>
      <c r="B7746" t="s">
        <v>22</v>
      </c>
      <c r="C7746" t="s">
        <v>46</v>
      </c>
      <c r="D7746">
        <v>14</v>
      </c>
      <c r="E7746">
        <v>3</v>
      </c>
      <c r="F7746" t="s">
        <v>49</v>
      </c>
      <c r="G7746" t="s">
        <v>37</v>
      </c>
      <c r="H7746" s="9">
        <v>45565</v>
      </c>
      <c r="I7746" s="5">
        <v>46832</v>
      </c>
      <c r="S7746" s="9"/>
      <c r="T7746" s="5"/>
    </row>
    <row r="7747" spans="1:20">
      <c r="A7747" t="s">
        <v>41</v>
      </c>
      <c r="B7747" t="s">
        <v>22</v>
      </c>
      <c r="C7747" t="s">
        <v>46</v>
      </c>
      <c r="D7747">
        <v>15</v>
      </c>
      <c r="E7747">
        <v>1</v>
      </c>
      <c r="F7747" t="s">
        <v>50</v>
      </c>
      <c r="G7747" t="s">
        <v>1</v>
      </c>
      <c r="H7747" s="9">
        <v>45565</v>
      </c>
      <c r="I7747" s="5">
        <v>787</v>
      </c>
      <c r="S7747" s="9"/>
      <c r="T7747" s="5"/>
    </row>
    <row r="7748" spans="1:20">
      <c r="A7748" t="s">
        <v>41</v>
      </c>
      <c r="B7748" t="s">
        <v>22</v>
      </c>
      <c r="C7748" t="s">
        <v>46</v>
      </c>
      <c r="D7748">
        <v>15</v>
      </c>
      <c r="E7748">
        <v>2</v>
      </c>
      <c r="F7748" t="s">
        <v>50</v>
      </c>
      <c r="G7748" t="s">
        <v>36</v>
      </c>
      <c r="H7748" s="9">
        <v>45565</v>
      </c>
      <c r="I7748" s="5">
        <v>106063</v>
      </c>
      <c r="S7748" s="9"/>
      <c r="T7748" s="5"/>
    </row>
    <row r="7749" spans="1:20">
      <c r="A7749" t="s">
        <v>41</v>
      </c>
      <c r="B7749" t="s">
        <v>22</v>
      </c>
      <c r="C7749" t="s">
        <v>46</v>
      </c>
      <c r="D7749">
        <v>15</v>
      </c>
      <c r="E7749">
        <v>3</v>
      </c>
      <c r="F7749" t="s">
        <v>50</v>
      </c>
      <c r="G7749" t="s">
        <v>37</v>
      </c>
      <c r="H7749" s="9">
        <v>45565</v>
      </c>
      <c r="I7749" s="5">
        <v>28074</v>
      </c>
      <c r="S7749" s="9"/>
      <c r="T7749" s="5"/>
    </row>
    <row r="7750" spans="1:20">
      <c r="A7750" t="s">
        <v>41</v>
      </c>
      <c r="B7750" t="s">
        <v>22</v>
      </c>
      <c r="C7750" t="s">
        <v>51</v>
      </c>
      <c r="D7750">
        <v>16</v>
      </c>
      <c r="E7750">
        <v>1</v>
      </c>
      <c r="F7750" t="s">
        <v>52</v>
      </c>
      <c r="G7750" t="s">
        <v>1</v>
      </c>
      <c r="H7750" s="9">
        <v>45565</v>
      </c>
      <c r="I7750" s="5">
        <v>424</v>
      </c>
      <c r="S7750" s="9"/>
      <c r="T7750" s="5"/>
    </row>
    <row r="7751" spans="1:20">
      <c r="A7751" t="s">
        <v>41</v>
      </c>
      <c r="B7751" t="s">
        <v>22</v>
      </c>
      <c r="C7751" t="s">
        <v>51</v>
      </c>
      <c r="D7751">
        <v>16</v>
      </c>
      <c r="E7751">
        <v>2</v>
      </c>
      <c r="F7751" t="s">
        <v>52</v>
      </c>
      <c r="G7751" t="s">
        <v>36</v>
      </c>
      <c r="H7751" s="9">
        <v>45565</v>
      </c>
      <c r="I7751" s="5">
        <v>65491</v>
      </c>
      <c r="S7751" s="9"/>
      <c r="T7751" s="5"/>
    </row>
    <row r="7752" spans="1:20">
      <c r="A7752" t="s">
        <v>41</v>
      </c>
      <c r="B7752" t="s">
        <v>22</v>
      </c>
      <c r="C7752" t="s">
        <v>51</v>
      </c>
      <c r="D7752">
        <v>16</v>
      </c>
      <c r="E7752">
        <v>3</v>
      </c>
      <c r="F7752" t="s">
        <v>52</v>
      </c>
      <c r="G7752" t="s">
        <v>37</v>
      </c>
      <c r="H7752" s="9">
        <v>45565</v>
      </c>
      <c r="I7752" s="5">
        <v>23209</v>
      </c>
      <c r="S7752" s="9"/>
      <c r="T7752" s="5"/>
    </row>
    <row r="7753" spans="1:20">
      <c r="A7753" t="s">
        <v>41</v>
      </c>
      <c r="B7753" t="s">
        <v>22</v>
      </c>
      <c r="C7753" t="s">
        <v>51</v>
      </c>
      <c r="D7753">
        <v>17</v>
      </c>
      <c r="E7753">
        <v>1</v>
      </c>
      <c r="F7753" t="s">
        <v>53</v>
      </c>
      <c r="G7753" t="s">
        <v>1</v>
      </c>
      <c r="H7753" s="9">
        <v>45565</v>
      </c>
      <c r="I7753" s="5">
        <v>70</v>
      </c>
      <c r="S7753" s="9"/>
      <c r="T7753" s="5"/>
    </row>
    <row r="7754" spans="1:20">
      <c r="A7754" t="s">
        <v>41</v>
      </c>
      <c r="B7754" t="s">
        <v>22</v>
      </c>
      <c r="C7754" t="s">
        <v>51</v>
      </c>
      <c r="D7754">
        <v>17</v>
      </c>
      <c r="E7754">
        <v>2</v>
      </c>
      <c r="F7754" t="s">
        <v>53</v>
      </c>
      <c r="G7754" t="s">
        <v>36</v>
      </c>
      <c r="H7754" s="9">
        <v>45565</v>
      </c>
      <c r="I7754" s="5">
        <v>10108</v>
      </c>
      <c r="S7754" s="9"/>
      <c r="T7754" s="5"/>
    </row>
    <row r="7755" spans="1:20">
      <c r="A7755" t="s">
        <v>41</v>
      </c>
      <c r="B7755" t="s">
        <v>22</v>
      </c>
      <c r="C7755" t="s">
        <v>51</v>
      </c>
      <c r="D7755">
        <v>17</v>
      </c>
      <c r="E7755">
        <v>3</v>
      </c>
      <c r="F7755" t="s">
        <v>53</v>
      </c>
      <c r="G7755" t="s">
        <v>37</v>
      </c>
      <c r="H7755" s="9">
        <v>45565</v>
      </c>
      <c r="I7755" s="5">
        <v>3035</v>
      </c>
      <c r="S7755" s="9"/>
      <c r="T7755" s="5"/>
    </row>
    <row r="7756" spans="1:20">
      <c r="A7756" t="s">
        <v>41</v>
      </c>
      <c r="B7756" t="s">
        <v>22</v>
      </c>
      <c r="C7756" t="s">
        <v>51</v>
      </c>
      <c r="D7756">
        <v>18</v>
      </c>
      <c r="E7756">
        <v>1</v>
      </c>
      <c r="F7756" t="s">
        <v>54</v>
      </c>
      <c r="G7756" t="s">
        <v>1</v>
      </c>
      <c r="H7756" s="9">
        <v>45565</v>
      </c>
      <c r="I7756" s="5">
        <v>63</v>
      </c>
      <c r="S7756" s="9"/>
      <c r="T7756" s="5"/>
    </row>
    <row r="7757" spans="1:20">
      <c r="A7757" t="s">
        <v>41</v>
      </c>
      <c r="B7757" t="s">
        <v>22</v>
      </c>
      <c r="C7757" t="s">
        <v>51</v>
      </c>
      <c r="D7757">
        <v>18</v>
      </c>
      <c r="E7757">
        <v>2</v>
      </c>
      <c r="F7757" t="s">
        <v>54</v>
      </c>
      <c r="G7757" t="s">
        <v>36</v>
      </c>
      <c r="H7757" s="9">
        <v>45565</v>
      </c>
      <c r="I7757" s="5">
        <v>12368</v>
      </c>
      <c r="S7757" s="9"/>
      <c r="T7757" s="5"/>
    </row>
    <row r="7758" spans="1:20">
      <c r="A7758" t="s">
        <v>41</v>
      </c>
      <c r="B7758" t="s">
        <v>22</v>
      </c>
      <c r="C7758" t="s">
        <v>51</v>
      </c>
      <c r="D7758">
        <v>18</v>
      </c>
      <c r="E7758">
        <v>3</v>
      </c>
      <c r="F7758" t="s">
        <v>54</v>
      </c>
      <c r="G7758" t="s">
        <v>37</v>
      </c>
      <c r="H7758" s="9">
        <v>45565</v>
      </c>
      <c r="I7758" s="5">
        <v>5241</v>
      </c>
      <c r="S7758" s="9"/>
      <c r="T7758" s="5"/>
    </row>
    <row r="7759" spans="1:20">
      <c r="A7759" t="s">
        <v>41</v>
      </c>
      <c r="B7759" t="s">
        <v>22</v>
      </c>
      <c r="C7759" t="s">
        <v>51</v>
      </c>
      <c r="D7759">
        <v>19</v>
      </c>
      <c r="E7759">
        <v>1</v>
      </c>
      <c r="F7759" t="s">
        <v>55</v>
      </c>
      <c r="G7759" t="s">
        <v>1</v>
      </c>
      <c r="H7759" s="9">
        <v>45565</v>
      </c>
      <c r="I7759" s="5">
        <v>149</v>
      </c>
      <c r="S7759" s="9"/>
      <c r="T7759" s="5"/>
    </row>
    <row r="7760" spans="1:20">
      <c r="A7760" t="s">
        <v>41</v>
      </c>
      <c r="B7760" t="s">
        <v>22</v>
      </c>
      <c r="C7760" t="s">
        <v>51</v>
      </c>
      <c r="D7760">
        <v>19</v>
      </c>
      <c r="E7760">
        <v>2</v>
      </c>
      <c r="F7760" t="s">
        <v>55</v>
      </c>
      <c r="G7760" t="s">
        <v>36</v>
      </c>
      <c r="H7760" s="9">
        <v>45565</v>
      </c>
      <c r="I7760" s="5">
        <v>28024</v>
      </c>
      <c r="S7760" s="9"/>
      <c r="T7760" s="5"/>
    </row>
    <row r="7761" spans="1:20">
      <c r="A7761" t="s">
        <v>41</v>
      </c>
      <c r="B7761" t="s">
        <v>22</v>
      </c>
      <c r="C7761" t="s">
        <v>51</v>
      </c>
      <c r="D7761">
        <v>19</v>
      </c>
      <c r="E7761">
        <v>3</v>
      </c>
      <c r="F7761" t="s">
        <v>55</v>
      </c>
      <c r="G7761" t="s">
        <v>37</v>
      </c>
      <c r="H7761" s="9">
        <v>45565</v>
      </c>
      <c r="I7761" s="5">
        <v>15347</v>
      </c>
      <c r="S7761" s="9"/>
      <c r="T7761" s="5"/>
    </row>
    <row r="7762" spans="1:20">
      <c r="A7762" t="s">
        <v>41</v>
      </c>
      <c r="B7762" t="s">
        <v>22</v>
      </c>
      <c r="C7762" t="s">
        <v>27</v>
      </c>
      <c r="D7762">
        <v>20</v>
      </c>
      <c r="E7762">
        <v>1</v>
      </c>
      <c r="F7762" t="s">
        <v>6</v>
      </c>
      <c r="G7762" t="s">
        <v>1</v>
      </c>
      <c r="H7762" s="9">
        <v>45565</v>
      </c>
      <c r="I7762" s="5">
        <v>48</v>
      </c>
      <c r="S7762" s="9"/>
      <c r="T7762" s="5"/>
    </row>
    <row r="7763" spans="1:20">
      <c r="A7763" t="s">
        <v>41</v>
      </c>
      <c r="B7763" t="s">
        <v>22</v>
      </c>
      <c r="C7763" t="s">
        <v>27</v>
      </c>
      <c r="D7763">
        <v>21</v>
      </c>
      <c r="E7763">
        <v>1</v>
      </c>
      <c r="F7763" t="s">
        <v>7</v>
      </c>
      <c r="G7763" t="s">
        <v>1</v>
      </c>
      <c r="H7763" s="9">
        <v>45565</v>
      </c>
      <c r="I7763" s="5">
        <v>1</v>
      </c>
      <c r="S7763" s="9"/>
      <c r="T7763" s="5"/>
    </row>
    <row r="7764" spans="1:20">
      <c r="A7764" t="s">
        <v>41</v>
      </c>
      <c r="B7764" t="s">
        <v>22</v>
      </c>
      <c r="C7764" t="s">
        <v>27</v>
      </c>
      <c r="D7764">
        <v>22</v>
      </c>
      <c r="E7764">
        <v>1</v>
      </c>
      <c r="F7764" t="s">
        <v>8</v>
      </c>
      <c r="G7764" t="s">
        <v>1</v>
      </c>
      <c r="H7764" s="9">
        <v>45565</v>
      </c>
      <c r="I7764" s="5">
        <v>2</v>
      </c>
      <c r="S7764" s="9"/>
      <c r="T7764" s="5"/>
    </row>
    <row r="7765" spans="1:20">
      <c r="A7765" t="s">
        <v>41</v>
      </c>
      <c r="B7765" t="s">
        <v>22</v>
      </c>
      <c r="C7765" t="s">
        <v>27</v>
      </c>
      <c r="D7765">
        <v>23</v>
      </c>
      <c r="E7765">
        <v>1</v>
      </c>
      <c r="F7765" t="s">
        <v>9</v>
      </c>
      <c r="G7765" t="s">
        <v>1</v>
      </c>
      <c r="H7765" s="9">
        <v>45565</v>
      </c>
      <c r="I7765" s="5">
        <v>5</v>
      </c>
      <c r="S7765" s="9"/>
      <c r="T7765" s="5"/>
    </row>
    <row r="7766" spans="1:20">
      <c r="A7766" t="s">
        <v>41</v>
      </c>
      <c r="B7766" t="s">
        <v>22</v>
      </c>
      <c r="C7766" t="s">
        <v>27</v>
      </c>
      <c r="D7766">
        <v>24</v>
      </c>
      <c r="E7766">
        <v>1</v>
      </c>
      <c r="F7766" t="s">
        <v>10</v>
      </c>
      <c r="G7766" t="s">
        <v>1</v>
      </c>
      <c r="H7766" s="9">
        <v>45565</v>
      </c>
      <c r="I7766" s="5">
        <v>49</v>
      </c>
      <c r="S7766" s="9"/>
      <c r="T7766" s="5"/>
    </row>
    <row r="7767" spans="1:20">
      <c r="A7767" t="s">
        <v>41</v>
      </c>
      <c r="B7767" t="s">
        <v>22</v>
      </c>
      <c r="C7767" t="s">
        <v>56</v>
      </c>
      <c r="D7767">
        <v>25</v>
      </c>
      <c r="E7767">
        <v>1</v>
      </c>
      <c r="F7767" t="s">
        <v>11</v>
      </c>
      <c r="G7767" t="s">
        <v>1</v>
      </c>
      <c r="H7767" s="9">
        <v>45565</v>
      </c>
      <c r="I7767" s="5">
        <v>35130</v>
      </c>
      <c r="S7767" s="9"/>
      <c r="T7767" s="5"/>
    </row>
    <row r="7768" spans="1:20">
      <c r="A7768" t="s">
        <v>41</v>
      </c>
      <c r="B7768" t="s">
        <v>22</v>
      </c>
      <c r="C7768" t="s">
        <v>56</v>
      </c>
      <c r="D7768">
        <v>25</v>
      </c>
      <c r="E7768">
        <v>2</v>
      </c>
      <c r="F7768" t="s">
        <v>11</v>
      </c>
      <c r="G7768" t="s">
        <v>36</v>
      </c>
      <c r="H7768" s="9">
        <v>45565</v>
      </c>
      <c r="I7768" s="5">
        <v>3101865</v>
      </c>
      <c r="S7768" s="9"/>
      <c r="T7768" s="5"/>
    </row>
    <row r="7769" spans="1:20">
      <c r="A7769" t="s">
        <v>41</v>
      </c>
      <c r="B7769" t="s">
        <v>22</v>
      </c>
      <c r="C7769" t="s">
        <v>56</v>
      </c>
      <c r="D7769">
        <v>25</v>
      </c>
      <c r="E7769">
        <v>3</v>
      </c>
      <c r="F7769" t="s">
        <v>11</v>
      </c>
      <c r="G7769" t="s">
        <v>37</v>
      </c>
      <c r="H7769" s="9">
        <v>45565</v>
      </c>
      <c r="I7769" s="5">
        <v>37116</v>
      </c>
      <c r="S7769" s="9"/>
      <c r="T7769" s="5"/>
    </row>
    <row r="7770" spans="1:20">
      <c r="A7770" t="s">
        <v>41</v>
      </c>
      <c r="B7770" t="s">
        <v>22</v>
      </c>
      <c r="C7770" t="s">
        <v>56</v>
      </c>
      <c r="D7770">
        <v>26</v>
      </c>
      <c r="E7770">
        <v>1</v>
      </c>
      <c r="F7770" t="s">
        <v>30</v>
      </c>
      <c r="G7770" t="s">
        <v>1</v>
      </c>
      <c r="H7770" s="9">
        <v>45565</v>
      </c>
      <c r="I7770" s="5">
        <v>30906</v>
      </c>
      <c r="S7770" s="9"/>
      <c r="T7770" s="5"/>
    </row>
    <row r="7771" spans="1:20">
      <c r="A7771" t="s">
        <v>41</v>
      </c>
      <c r="B7771" t="s">
        <v>22</v>
      </c>
      <c r="C7771" t="s">
        <v>56</v>
      </c>
      <c r="D7771">
        <v>26</v>
      </c>
      <c r="E7771">
        <v>2</v>
      </c>
      <c r="F7771" t="s">
        <v>30</v>
      </c>
      <c r="G7771" t="s">
        <v>36</v>
      </c>
      <c r="H7771" s="9">
        <v>45565</v>
      </c>
      <c r="I7771" s="5">
        <v>2610330</v>
      </c>
      <c r="S7771" s="9"/>
      <c r="T7771" s="5"/>
    </row>
    <row r="7772" spans="1:20">
      <c r="A7772" t="s">
        <v>41</v>
      </c>
      <c r="B7772" t="s">
        <v>22</v>
      </c>
      <c r="C7772" t="s">
        <v>56</v>
      </c>
      <c r="D7772">
        <v>27</v>
      </c>
      <c r="E7772">
        <v>1</v>
      </c>
      <c r="F7772" t="s">
        <v>57</v>
      </c>
      <c r="G7772" t="s">
        <v>1</v>
      </c>
      <c r="H7772" s="9">
        <v>45565</v>
      </c>
      <c r="I7772" s="5">
        <v>31792</v>
      </c>
      <c r="S7772" s="9"/>
      <c r="T7772" s="5"/>
    </row>
    <row r="7773" spans="1:20">
      <c r="A7773" t="s">
        <v>41</v>
      </c>
      <c r="B7773" t="s">
        <v>22</v>
      </c>
      <c r="C7773" t="s">
        <v>56</v>
      </c>
      <c r="D7773">
        <v>27</v>
      </c>
      <c r="E7773">
        <v>2</v>
      </c>
      <c r="F7773" t="s">
        <v>57</v>
      </c>
      <c r="G7773" t="s">
        <v>36</v>
      </c>
      <c r="H7773" s="9">
        <v>45565</v>
      </c>
      <c r="I7773" s="5">
        <v>2708092</v>
      </c>
      <c r="S7773" s="9"/>
      <c r="T7773" s="5"/>
    </row>
    <row r="7774" spans="1:20">
      <c r="A7774" t="s">
        <v>41</v>
      </c>
      <c r="B7774" t="s">
        <v>22</v>
      </c>
      <c r="C7774" t="s">
        <v>56</v>
      </c>
      <c r="D7774">
        <v>27</v>
      </c>
      <c r="E7774">
        <v>3</v>
      </c>
      <c r="F7774" t="s">
        <v>57</v>
      </c>
      <c r="G7774" t="s">
        <v>37</v>
      </c>
      <c r="H7774" s="9">
        <v>45565</v>
      </c>
      <c r="I7774" s="5">
        <v>7306</v>
      </c>
      <c r="S7774" s="9"/>
      <c r="T7774" s="5"/>
    </row>
    <row r="7775" spans="1:20">
      <c r="A7775" t="s">
        <v>41</v>
      </c>
      <c r="B7775" t="s">
        <v>22</v>
      </c>
      <c r="C7775" t="s">
        <v>58</v>
      </c>
      <c r="D7775">
        <v>29</v>
      </c>
      <c r="E7775">
        <v>1</v>
      </c>
      <c r="F7775" t="s">
        <v>59</v>
      </c>
      <c r="G7775" t="s">
        <v>1</v>
      </c>
      <c r="H7775" s="9">
        <v>45565</v>
      </c>
      <c r="I7775" s="5">
        <v>497</v>
      </c>
      <c r="S7775" s="9"/>
      <c r="T7775" s="5"/>
    </row>
    <row r="7776" spans="1:20">
      <c r="A7776" t="s">
        <v>41</v>
      </c>
      <c r="B7776" t="s">
        <v>22</v>
      </c>
      <c r="C7776" t="s">
        <v>58</v>
      </c>
      <c r="D7776">
        <v>29</v>
      </c>
      <c r="E7776">
        <v>2</v>
      </c>
      <c r="F7776" t="s">
        <v>59</v>
      </c>
      <c r="G7776" t="s">
        <v>36</v>
      </c>
      <c r="H7776" s="9">
        <v>45565</v>
      </c>
      <c r="I7776" s="5">
        <v>63400</v>
      </c>
      <c r="S7776" s="9"/>
      <c r="T7776" s="5"/>
    </row>
    <row r="7777" spans="1:20">
      <c r="A7777" t="s">
        <v>41</v>
      </c>
      <c r="B7777" t="s">
        <v>22</v>
      </c>
      <c r="C7777" t="s">
        <v>58</v>
      </c>
      <c r="D7777">
        <v>29</v>
      </c>
      <c r="E7777">
        <v>3</v>
      </c>
      <c r="F7777" t="s">
        <v>59</v>
      </c>
      <c r="G7777" t="s">
        <v>37</v>
      </c>
      <c r="H7777" s="9">
        <v>45565</v>
      </c>
      <c r="I7777" s="5">
        <v>1942</v>
      </c>
      <c r="S7777" s="9"/>
      <c r="T7777" s="5"/>
    </row>
    <row r="7778" spans="1:20">
      <c r="A7778" t="s">
        <v>41</v>
      </c>
      <c r="B7778" t="s">
        <v>22</v>
      </c>
      <c r="C7778" t="s">
        <v>58</v>
      </c>
      <c r="D7778">
        <v>30</v>
      </c>
      <c r="E7778">
        <v>1</v>
      </c>
      <c r="F7778" t="s">
        <v>60</v>
      </c>
      <c r="G7778" t="s">
        <v>1</v>
      </c>
      <c r="H7778" s="9">
        <v>45565</v>
      </c>
      <c r="I7778" s="5">
        <v>223</v>
      </c>
      <c r="S7778" s="9"/>
      <c r="T7778" s="5"/>
    </row>
    <row r="7779" spans="1:20">
      <c r="A7779" t="s">
        <v>41</v>
      </c>
      <c r="B7779" t="s">
        <v>22</v>
      </c>
      <c r="C7779" t="s">
        <v>58</v>
      </c>
      <c r="D7779">
        <v>30</v>
      </c>
      <c r="E7779">
        <v>2</v>
      </c>
      <c r="F7779" t="s">
        <v>60</v>
      </c>
      <c r="G7779" t="s">
        <v>36</v>
      </c>
      <c r="H7779" s="9">
        <v>45565</v>
      </c>
      <c r="I7779" s="5">
        <v>19186</v>
      </c>
      <c r="S7779" s="9"/>
      <c r="T7779" s="5"/>
    </row>
    <row r="7780" spans="1:20">
      <c r="A7780" t="s">
        <v>41</v>
      </c>
      <c r="B7780" t="s">
        <v>22</v>
      </c>
      <c r="C7780" t="s">
        <v>58</v>
      </c>
      <c r="D7780">
        <v>30</v>
      </c>
      <c r="E7780">
        <v>3</v>
      </c>
      <c r="F7780" t="s">
        <v>60</v>
      </c>
      <c r="G7780" t="s">
        <v>37</v>
      </c>
      <c r="H7780" s="9">
        <v>45565</v>
      </c>
      <c r="I7780" s="5">
        <v>2111</v>
      </c>
      <c r="S7780" s="9"/>
      <c r="T7780" s="5"/>
    </row>
    <row r="7781" spans="1:20">
      <c r="A7781" t="s">
        <v>41</v>
      </c>
      <c r="B7781" t="s">
        <v>22</v>
      </c>
      <c r="C7781" t="s">
        <v>58</v>
      </c>
      <c r="D7781">
        <v>31</v>
      </c>
      <c r="E7781">
        <v>1</v>
      </c>
      <c r="F7781" t="s">
        <v>12</v>
      </c>
      <c r="G7781" t="s">
        <v>1</v>
      </c>
      <c r="H7781" s="9">
        <v>45565</v>
      </c>
      <c r="I7781" s="5">
        <v>86</v>
      </c>
      <c r="S7781" s="9"/>
      <c r="T7781" s="5"/>
    </row>
    <row r="7782" spans="1:20">
      <c r="A7782" t="s">
        <v>41</v>
      </c>
      <c r="B7782" t="s">
        <v>22</v>
      </c>
      <c r="C7782" t="s">
        <v>58</v>
      </c>
      <c r="D7782">
        <v>31</v>
      </c>
      <c r="E7782">
        <v>2</v>
      </c>
      <c r="F7782" t="s">
        <v>12</v>
      </c>
      <c r="G7782" t="s">
        <v>36</v>
      </c>
      <c r="H7782" s="9">
        <v>45565</v>
      </c>
      <c r="I7782" s="5">
        <v>15128</v>
      </c>
      <c r="S7782" s="9"/>
      <c r="T7782" s="5"/>
    </row>
    <row r="7783" spans="1:20">
      <c r="A7783" t="s">
        <v>41</v>
      </c>
      <c r="B7783" t="s">
        <v>22</v>
      </c>
      <c r="C7783" t="s">
        <v>58</v>
      </c>
      <c r="D7783">
        <v>31</v>
      </c>
      <c r="E7783">
        <v>3</v>
      </c>
      <c r="F7783" t="s">
        <v>12</v>
      </c>
      <c r="G7783" t="s">
        <v>37</v>
      </c>
      <c r="H7783" s="9">
        <v>45565</v>
      </c>
      <c r="I7783" s="5">
        <v>651</v>
      </c>
      <c r="S7783" s="9"/>
      <c r="T7783" s="5"/>
    </row>
    <row r="7784" spans="1:20">
      <c r="A7784" t="s">
        <v>41</v>
      </c>
      <c r="B7784" t="s">
        <v>22</v>
      </c>
      <c r="C7784" t="s">
        <v>58</v>
      </c>
      <c r="D7784">
        <v>32</v>
      </c>
      <c r="E7784">
        <v>1</v>
      </c>
      <c r="F7784" t="s">
        <v>13</v>
      </c>
      <c r="G7784" t="s">
        <v>1</v>
      </c>
      <c r="H7784" s="9">
        <v>45565</v>
      </c>
      <c r="I7784" s="5">
        <v>492</v>
      </c>
      <c r="S7784" s="9"/>
      <c r="T7784" s="5"/>
    </row>
    <row r="7785" spans="1:20">
      <c r="A7785" t="s">
        <v>41</v>
      </c>
      <c r="B7785" t="s">
        <v>22</v>
      </c>
      <c r="C7785" t="s">
        <v>58</v>
      </c>
      <c r="D7785">
        <v>32</v>
      </c>
      <c r="E7785">
        <v>2</v>
      </c>
      <c r="F7785" t="s">
        <v>13</v>
      </c>
      <c r="G7785" t="s">
        <v>36</v>
      </c>
      <c r="H7785" s="9">
        <v>45565</v>
      </c>
      <c r="I7785" s="5">
        <v>66523</v>
      </c>
      <c r="S7785" s="9"/>
      <c r="T7785" s="5"/>
    </row>
    <row r="7786" spans="1:20">
      <c r="A7786" t="s">
        <v>41</v>
      </c>
      <c r="B7786" t="s">
        <v>22</v>
      </c>
      <c r="C7786" t="s">
        <v>58</v>
      </c>
      <c r="D7786">
        <v>32</v>
      </c>
      <c r="E7786">
        <v>3</v>
      </c>
      <c r="F7786" t="s">
        <v>13</v>
      </c>
      <c r="G7786" t="s">
        <v>37</v>
      </c>
      <c r="H7786" s="9">
        <v>45565</v>
      </c>
      <c r="I7786" s="5">
        <v>3730</v>
      </c>
      <c r="S7786" s="9"/>
      <c r="T7786" s="5"/>
    </row>
    <row r="7787" spans="1:20">
      <c r="A7787" t="s">
        <v>41</v>
      </c>
      <c r="B7787" t="s">
        <v>22</v>
      </c>
      <c r="C7787" t="s">
        <v>58</v>
      </c>
      <c r="D7787">
        <v>33</v>
      </c>
      <c r="E7787">
        <v>1</v>
      </c>
      <c r="F7787" t="s">
        <v>16</v>
      </c>
      <c r="G7787" t="s">
        <v>1</v>
      </c>
      <c r="H7787" s="9">
        <v>45565</v>
      </c>
      <c r="I7787" s="5">
        <v>457</v>
      </c>
      <c r="S7787" s="9"/>
      <c r="T7787" s="5"/>
    </row>
    <row r="7788" spans="1:20">
      <c r="A7788" t="s">
        <v>41</v>
      </c>
      <c r="B7788" t="s">
        <v>22</v>
      </c>
      <c r="C7788" t="s">
        <v>58</v>
      </c>
      <c r="D7788">
        <v>33</v>
      </c>
      <c r="E7788">
        <v>2</v>
      </c>
      <c r="F7788" t="s">
        <v>16</v>
      </c>
      <c r="G7788" t="s">
        <v>36</v>
      </c>
      <c r="H7788" s="9">
        <v>45565</v>
      </c>
      <c r="I7788" s="5">
        <v>59705</v>
      </c>
      <c r="S7788" s="9"/>
      <c r="T7788" s="5"/>
    </row>
    <row r="7789" spans="1:20">
      <c r="A7789" t="s">
        <v>41</v>
      </c>
      <c r="B7789" t="s">
        <v>22</v>
      </c>
      <c r="C7789" t="s">
        <v>58</v>
      </c>
      <c r="D7789">
        <v>33</v>
      </c>
      <c r="E7789">
        <v>3</v>
      </c>
      <c r="F7789" t="s">
        <v>16</v>
      </c>
      <c r="G7789" t="s">
        <v>37</v>
      </c>
      <c r="H7789" s="9">
        <v>45565</v>
      </c>
      <c r="I7789" s="5">
        <v>1580</v>
      </c>
      <c r="S7789" s="9"/>
      <c r="T7789" s="5"/>
    </row>
    <row r="7790" spans="1:20">
      <c r="A7790" t="s">
        <v>41</v>
      </c>
      <c r="B7790" t="s">
        <v>22</v>
      </c>
      <c r="C7790" t="s">
        <v>58</v>
      </c>
      <c r="D7790">
        <v>34</v>
      </c>
      <c r="E7790">
        <v>1</v>
      </c>
      <c r="F7790" t="s">
        <v>19</v>
      </c>
      <c r="G7790" t="s">
        <v>1</v>
      </c>
      <c r="H7790" s="9">
        <v>45565</v>
      </c>
      <c r="I7790" s="5">
        <v>226</v>
      </c>
      <c r="S7790" s="9"/>
      <c r="T7790" s="5"/>
    </row>
    <row r="7791" spans="1:20">
      <c r="A7791" t="s">
        <v>41</v>
      </c>
      <c r="B7791" t="s">
        <v>22</v>
      </c>
      <c r="C7791" t="s">
        <v>58</v>
      </c>
      <c r="D7791">
        <v>34</v>
      </c>
      <c r="E7791">
        <v>2</v>
      </c>
      <c r="F7791" t="s">
        <v>19</v>
      </c>
      <c r="G7791" t="s">
        <v>36</v>
      </c>
      <c r="H7791" s="9">
        <v>45565</v>
      </c>
      <c r="I7791" s="5">
        <v>26351</v>
      </c>
      <c r="S7791" s="9"/>
      <c r="T7791" s="5"/>
    </row>
    <row r="7792" spans="1:20">
      <c r="A7792" t="s">
        <v>41</v>
      </c>
      <c r="B7792" t="s">
        <v>22</v>
      </c>
      <c r="C7792" t="s">
        <v>58</v>
      </c>
      <c r="D7792">
        <v>34</v>
      </c>
      <c r="E7792">
        <v>3</v>
      </c>
      <c r="F7792" t="s">
        <v>19</v>
      </c>
      <c r="G7792" t="s">
        <v>37</v>
      </c>
      <c r="H7792" s="9">
        <v>45565</v>
      </c>
      <c r="I7792" s="5">
        <v>95</v>
      </c>
      <c r="S7792" s="9"/>
      <c r="T7792" s="5"/>
    </row>
    <row r="7793" spans="1:20">
      <c r="A7793" t="s">
        <v>41</v>
      </c>
      <c r="B7793" t="s">
        <v>22</v>
      </c>
      <c r="C7793" t="s">
        <v>58</v>
      </c>
      <c r="D7793">
        <v>36</v>
      </c>
      <c r="E7793">
        <v>1</v>
      </c>
      <c r="F7793" t="s">
        <v>14</v>
      </c>
      <c r="G7793" t="s">
        <v>1</v>
      </c>
      <c r="H7793" s="9">
        <v>45565</v>
      </c>
      <c r="I7793" s="5">
        <v>8517</v>
      </c>
      <c r="S7793" s="9"/>
      <c r="T7793" s="5"/>
    </row>
    <row r="7794" spans="1:20">
      <c r="A7794" t="s">
        <v>41</v>
      </c>
      <c r="B7794" t="s">
        <v>22</v>
      </c>
      <c r="C7794" t="s">
        <v>58</v>
      </c>
      <c r="D7794">
        <v>36</v>
      </c>
      <c r="E7794">
        <v>2</v>
      </c>
      <c r="F7794" t="s">
        <v>14</v>
      </c>
      <c r="G7794" t="s">
        <v>36</v>
      </c>
      <c r="H7794" s="9">
        <v>45565</v>
      </c>
      <c r="I7794" s="5">
        <v>566509</v>
      </c>
      <c r="S7794" s="9"/>
      <c r="T7794" s="5"/>
    </row>
    <row r="7795" spans="1:20">
      <c r="A7795" t="s">
        <v>41</v>
      </c>
      <c r="B7795" t="s">
        <v>22</v>
      </c>
      <c r="C7795" t="s">
        <v>58</v>
      </c>
      <c r="D7795">
        <v>36</v>
      </c>
      <c r="E7795">
        <v>3</v>
      </c>
      <c r="F7795" t="s">
        <v>14</v>
      </c>
      <c r="G7795" t="s">
        <v>37</v>
      </c>
      <c r="H7795" s="9">
        <v>45565</v>
      </c>
      <c r="I7795" s="5">
        <v>4941</v>
      </c>
      <c r="S7795" s="9"/>
      <c r="T7795" s="5"/>
    </row>
    <row r="7796" spans="1:20">
      <c r="A7796" t="s">
        <v>41</v>
      </c>
      <c r="B7796" t="s">
        <v>22</v>
      </c>
      <c r="C7796" t="s">
        <v>58</v>
      </c>
      <c r="D7796">
        <v>37</v>
      </c>
      <c r="E7796">
        <v>1</v>
      </c>
      <c r="F7796" t="s">
        <v>15</v>
      </c>
      <c r="G7796" t="s">
        <v>1</v>
      </c>
      <c r="H7796" s="9">
        <v>45565</v>
      </c>
      <c r="I7796" s="5">
        <v>5870</v>
      </c>
      <c r="S7796" s="9"/>
      <c r="T7796" s="5"/>
    </row>
    <row r="7797" spans="1:20">
      <c r="A7797" t="s">
        <v>41</v>
      </c>
      <c r="B7797" t="s">
        <v>22</v>
      </c>
      <c r="C7797" t="s">
        <v>58</v>
      </c>
      <c r="D7797">
        <v>37</v>
      </c>
      <c r="E7797">
        <v>2</v>
      </c>
      <c r="F7797" t="s">
        <v>15</v>
      </c>
      <c r="G7797" t="s">
        <v>36</v>
      </c>
      <c r="H7797" s="9">
        <v>45565</v>
      </c>
      <c r="I7797" s="5">
        <v>641985</v>
      </c>
      <c r="S7797" s="9"/>
      <c r="T7797" s="5"/>
    </row>
    <row r="7798" spans="1:20">
      <c r="A7798" t="s">
        <v>41</v>
      </c>
      <c r="B7798" t="s">
        <v>22</v>
      </c>
      <c r="C7798" t="s">
        <v>58</v>
      </c>
      <c r="D7798">
        <v>37</v>
      </c>
      <c r="E7798">
        <v>3</v>
      </c>
      <c r="F7798" t="s">
        <v>15</v>
      </c>
      <c r="G7798" t="s">
        <v>37</v>
      </c>
      <c r="H7798" s="9">
        <v>45565</v>
      </c>
      <c r="I7798" s="5">
        <v>9111</v>
      </c>
      <c r="S7798" s="9"/>
      <c r="T7798" s="5"/>
    </row>
    <row r="7799" spans="1:20">
      <c r="A7799" t="s">
        <v>41</v>
      </c>
      <c r="B7799" t="s">
        <v>22</v>
      </c>
      <c r="C7799" t="s">
        <v>58</v>
      </c>
      <c r="D7799">
        <v>38</v>
      </c>
      <c r="E7799">
        <v>1</v>
      </c>
      <c r="F7799" t="s">
        <v>17</v>
      </c>
      <c r="G7799" t="s">
        <v>1</v>
      </c>
      <c r="H7799" s="9">
        <v>45565</v>
      </c>
      <c r="I7799" s="5">
        <v>13514</v>
      </c>
      <c r="S7799" s="9"/>
      <c r="T7799" s="5"/>
    </row>
    <row r="7800" spans="1:20">
      <c r="A7800" t="s">
        <v>41</v>
      </c>
      <c r="B7800" t="s">
        <v>22</v>
      </c>
      <c r="C7800" t="s">
        <v>58</v>
      </c>
      <c r="D7800">
        <v>38</v>
      </c>
      <c r="E7800">
        <v>2</v>
      </c>
      <c r="F7800" t="s">
        <v>17</v>
      </c>
      <c r="G7800" t="s">
        <v>36</v>
      </c>
      <c r="H7800" s="9">
        <v>45565</v>
      </c>
      <c r="I7800" s="5">
        <v>1177508</v>
      </c>
      <c r="S7800" s="9"/>
      <c r="T7800" s="5"/>
    </row>
    <row r="7801" spans="1:20">
      <c r="A7801" t="s">
        <v>41</v>
      </c>
      <c r="B7801" t="s">
        <v>22</v>
      </c>
      <c r="C7801" t="s">
        <v>58</v>
      </c>
      <c r="D7801">
        <v>38</v>
      </c>
      <c r="E7801">
        <v>3</v>
      </c>
      <c r="F7801" t="s">
        <v>17</v>
      </c>
      <c r="G7801" t="s">
        <v>37</v>
      </c>
      <c r="H7801" s="9">
        <v>45565</v>
      </c>
      <c r="I7801" s="5">
        <v>6676</v>
      </c>
      <c r="S7801" s="9"/>
      <c r="T7801" s="5"/>
    </row>
    <row r="7802" spans="1:20">
      <c r="A7802" t="s">
        <v>41</v>
      </c>
      <c r="B7802" t="s">
        <v>22</v>
      </c>
      <c r="C7802" t="s">
        <v>58</v>
      </c>
      <c r="D7802">
        <v>39</v>
      </c>
      <c r="E7802">
        <v>1</v>
      </c>
      <c r="F7802" t="s">
        <v>20</v>
      </c>
      <c r="G7802" t="s">
        <v>1</v>
      </c>
      <c r="H7802" s="9">
        <v>45565</v>
      </c>
      <c r="I7802" s="5">
        <v>5248</v>
      </c>
      <c r="S7802" s="9"/>
      <c r="T7802" s="5"/>
    </row>
    <row r="7803" spans="1:20">
      <c r="A7803" t="s">
        <v>41</v>
      </c>
      <c r="B7803" t="s">
        <v>22</v>
      </c>
      <c r="C7803" t="s">
        <v>58</v>
      </c>
      <c r="D7803">
        <v>39</v>
      </c>
      <c r="E7803">
        <v>2</v>
      </c>
      <c r="F7803" t="s">
        <v>20</v>
      </c>
      <c r="G7803" t="s">
        <v>36</v>
      </c>
      <c r="H7803" s="9">
        <v>45565</v>
      </c>
      <c r="I7803" s="5">
        <v>465569</v>
      </c>
      <c r="S7803" s="9"/>
      <c r="T7803" s="5"/>
    </row>
    <row r="7804" spans="1:20">
      <c r="A7804" t="s">
        <v>41</v>
      </c>
      <c r="B7804" t="s">
        <v>22</v>
      </c>
      <c r="C7804" t="s">
        <v>58</v>
      </c>
      <c r="D7804">
        <v>39</v>
      </c>
      <c r="E7804">
        <v>3</v>
      </c>
      <c r="F7804" t="s">
        <v>20</v>
      </c>
      <c r="G7804" t="s">
        <v>37</v>
      </c>
      <c r="H7804" s="9">
        <v>45565</v>
      </c>
      <c r="I7804" s="5">
        <v>6279</v>
      </c>
      <c r="S7804" s="9"/>
      <c r="T7804" s="5"/>
    </row>
    <row r="7805" spans="1:20">
      <c r="A7805" t="s">
        <v>41</v>
      </c>
      <c r="B7805" t="s">
        <v>31</v>
      </c>
      <c r="C7805" t="s">
        <v>25</v>
      </c>
      <c r="D7805">
        <v>1</v>
      </c>
      <c r="E7805">
        <v>1</v>
      </c>
      <c r="F7805" t="s">
        <v>2</v>
      </c>
      <c r="G7805" t="s">
        <v>1</v>
      </c>
      <c r="H7805" s="9">
        <v>45565</v>
      </c>
      <c r="I7805" s="5">
        <v>34841</v>
      </c>
      <c r="S7805" s="9"/>
      <c r="T7805" s="5"/>
    </row>
    <row r="7806" spans="1:20">
      <c r="A7806" t="s">
        <v>41</v>
      </c>
      <c r="B7806" t="s">
        <v>31</v>
      </c>
      <c r="C7806" t="s">
        <v>25</v>
      </c>
      <c r="D7806">
        <v>1</v>
      </c>
      <c r="E7806">
        <v>2</v>
      </c>
      <c r="F7806" t="s">
        <v>2</v>
      </c>
      <c r="G7806" t="s">
        <v>36</v>
      </c>
      <c r="H7806" s="9">
        <v>45565</v>
      </c>
      <c r="I7806" s="5">
        <v>3516106</v>
      </c>
      <c r="S7806" s="9"/>
      <c r="T7806" s="5"/>
    </row>
    <row r="7807" spans="1:20">
      <c r="A7807" t="s">
        <v>41</v>
      </c>
      <c r="B7807" t="s">
        <v>31</v>
      </c>
      <c r="C7807" t="s">
        <v>26</v>
      </c>
      <c r="D7807">
        <v>2</v>
      </c>
      <c r="E7807">
        <v>1</v>
      </c>
      <c r="F7807" t="s">
        <v>3</v>
      </c>
      <c r="G7807" t="s">
        <v>1</v>
      </c>
      <c r="H7807" s="9">
        <v>45565</v>
      </c>
      <c r="I7807" s="5">
        <v>1819</v>
      </c>
      <c r="S7807" s="9"/>
      <c r="T7807" s="5"/>
    </row>
    <row r="7808" spans="1:20">
      <c r="A7808" t="s">
        <v>41</v>
      </c>
      <c r="B7808" t="s">
        <v>31</v>
      </c>
      <c r="C7808" t="s">
        <v>26</v>
      </c>
      <c r="D7808">
        <v>2</v>
      </c>
      <c r="E7808">
        <v>2</v>
      </c>
      <c r="F7808" t="s">
        <v>3</v>
      </c>
      <c r="G7808" t="s">
        <v>36</v>
      </c>
      <c r="H7808" s="9">
        <v>45565</v>
      </c>
      <c r="I7808" s="5">
        <v>452409</v>
      </c>
      <c r="S7808" s="9"/>
      <c r="T7808" s="5"/>
    </row>
    <row r="7809" spans="1:20">
      <c r="A7809" t="s">
        <v>41</v>
      </c>
      <c r="B7809" t="s">
        <v>31</v>
      </c>
      <c r="C7809" t="s">
        <v>26</v>
      </c>
      <c r="D7809">
        <v>2</v>
      </c>
      <c r="E7809">
        <v>3</v>
      </c>
      <c r="F7809" t="s">
        <v>3</v>
      </c>
      <c r="G7809" t="s">
        <v>37</v>
      </c>
      <c r="H7809" s="9">
        <v>45565</v>
      </c>
      <c r="I7809" s="5">
        <v>160546</v>
      </c>
      <c r="S7809" s="9"/>
      <c r="T7809" s="5"/>
    </row>
    <row r="7810" spans="1:20">
      <c r="A7810" t="s">
        <v>41</v>
      </c>
      <c r="B7810" t="s">
        <v>31</v>
      </c>
      <c r="C7810" t="s">
        <v>26</v>
      </c>
      <c r="D7810">
        <v>3</v>
      </c>
      <c r="E7810">
        <v>1</v>
      </c>
      <c r="F7810" t="s">
        <v>4</v>
      </c>
      <c r="G7810" t="s">
        <v>1</v>
      </c>
      <c r="H7810" s="9">
        <v>45565</v>
      </c>
      <c r="I7810" s="5">
        <v>620</v>
      </c>
      <c r="S7810" s="9"/>
      <c r="T7810" s="5"/>
    </row>
    <row r="7811" spans="1:20">
      <c r="A7811" t="s">
        <v>41</v>
      </c>
      <c r="B7811" t="s">
        <v>31</v>
      </c>
      <c r="C7811" t="s">
        <v>26</v>
      </c>
      <c r="D7811">
        <v>3</v>
      </c>
      <c r="E7811">
        <v>2</v>
      </c>
      <c r="F7811" t="s">
        <v>4</v>
      </c>
      <c r="G7811" t="s">
        <v>36</v>
      </c>
      <c r="H7811" s="9">
        <v>45565</v>
      </c>
      <c r="I7811" s="5">
        <v>84697</v>
      </c>
      <c r="S7811" s="9"/>
      <c r="T7811" s="5"/>
    </row>
    <row r="7812" spans="1:20">
      <c r="A7812" t="s">
        <v>41</v>
      </c>
      <c r="B7812" t="s">
        <v>31</v>
      </c>
      <c r="C7812" t="s">
        <v>26</v>
      </c>
      <c r="D7812">
        <v>3</v>
      </c>
      <c r="E7812">
        <v>3</v>
      </c>
      <c r="F7812" t="s">
        <v>4</v>
      </c>
      <c r="G7812" t="s">
        <v>37</v>
      </c>
      <c r="H7812" s="9">
        <v>45565</v>
      </c>
      <c r="I7812" s="5">
        <v>2258</v>
      </c>
      <c r="S7812" s="9"/>
      <c r="T7812" s="5"/>
    </row>
    <row r="7813" spans="1:20">
      <c r="A7813" t="s">
        <v>41</v>
      </c>
      <c r="B7813" t="s">
        <v>31</v>
      </c>
      <c r="C7813" t="s">
        <v>26</v>
      </c>
      <c r="D7813">
        <v>4</v>
      </c>
      <c r="E7813">
        <v>1</v>
      </c>
      <c r="F7813" t="s">
        <v>5</v>
      </c>
      <c r="G7813" t="s">
        <v>1</v>
      </c>
      <c r="H7813" s="9">
        <v>45565</v>
      </c>
      <c r="I7813" s="5">
        <v>168</v>
      </c>
      <c r="S7813" s="9"/>
      <c r="T7813" s="5"/>
    </row>
    <row r="7814" spans="1:20">
      <c r="A7814" t="s">
        <v>41</v>
      </c>
      <c r="B7814" t="s">
        <v>31</v>
      </c>
      <c r="C7814" t="s">
        <v>26</v>
      </c>
      <c r="D7814">
        <v>4</v>
      </c>
      <c r="E7814">
        <v>2</v>
      </c>
      <c r="F7814" t="s">
        <v>5</v>
      </c>
      <c r="G7814" t="s">
        <v>36</v>
      </c>
      <c r="H7814" s="9">
        <v>45565</v>
      </c>
      <c r="I7814" s="5">
        <v>30729</v>
      </c>
      <c r="S7814" s="9"/>
      <c r="T7814" s="5"/>
    </row>
    <row r="7815" spans="1:20">
      <c r="A7815" t="s">
        <v>41</v>
      </c>
      <c r="B7815" t="s">
        <v>31</v>
      </c>
      <c r="C7815" t="s">
        <v>26</v>
      </c>
      <c r="D7815">
        <v>4</v>
      </c>
      <c r="E7815">
        <v>3</v>
      </c>
      <c r="F7815" t="s">
        <v>5</v>
      </c>
      <c r="G7815" t="s">
        <v>37</v>
      </c>
      <c r="H7815" s="9">
        <v>45565</v>
      </c>
      <c r="I7815" s="5">
        <v>3657</v>
      </c>
      <c r="S7815" s="9"/>
      <c r="T7815" s="5"/>
    </row>
    <row r="7816" spans="1:20">
      <c r="A7816" t="s">
        <v>41</v>
      </c>
      <c r="B7816" t="s">
        <v>31</v>
      </c>
      <c r="C7816" t="s">
        <v>26</v>
      </c>
      <c r="D7816">
        <v>6</v>
      </c>
      <c r="E7816">
        <v>1</v>
      </c>
      <c r="F7816" t="s">
        <v>79</v>
      </c>
      <c r="G7816" t="s">
        <v>1</v>
      </c>
      <c r="H7816" s="9">
        <v>45565</v>
      </c>
      <c r="I7816" s="5">
        <v>187</v>
      </c>
      <c r="S7816" s="9"/>
      <c r="T7816" s="5"/>
    </row>
    <row r="7817" spans="1:20">
      <c r="A7817" t="s">
        <v>41</v>
      </c>
      <c r="B7817" t="s">
        <v>31</v>
      </c>
      <c r="C7817" t="s">
        <v>26</v>
      </c>
      <c r="D7817">
        <v>6</v>
      </c>
      <c r="E7817">
        <v>2</v>
      </c>
      <c r="F7817" t="s">
        <v>79</v>
      </c>
      <c r="G7817" t="s">
        <v>36</v>
      </c>
      <c r="H7817" s="9">
        <v>45565</v>
      </c>
      <c r="I7817" s="5">
        <v>42445</v>
      </c>
      <c r="S7817" s="9"/>
      <c r="T7817" s="5"/>
    </row>
    <row r="7818" spans="1:20">
      <c r="A7818" t="s">
        <v>41</v>
      </c>
      <c r="B7818" t="s">
        <v>31</v>
      </c>
      <c r="C7818" t="s">
        <v>26</v>
      </c>
      <c r="D7818">
        <v>6</v>
      </c>
      <c r="E7818">
        <v>3</v>
      </c>
      <c r="F7818" t="s">
        <v>79</v>
      </c>
      <c r="G7818" t="s">
        <v>37</v>
      </c>
      <c r="H7818" s="9">
        <v>45565</v>
      </c>
      <c r="I7818" s="5">
        <v>7057</v>
      </c>
      <c r="S7818" s="9"/>
      <c r="T7818" s="5"/>
    </row>
    <row r="7819" spans="1:20">
      <c r="A7819" t="s">
        <v>41</v>
      </c>
      <c r="B7819" t="s">
        <v>31</v>
      </c>
      <c r="C7819" t="s">
        <v>26</v>
      </c>
      <c r="D7819">
        <v>7</v>
      </c>
      <c r="E7819">
        <v>1</v>
      </c>
      <c r="F7819" t="s">
        <v>80</v>
      </c>
      <c r="G7819" t="s">
        <v>1</v>
      </c>
      <c r="H7819" s="9">
        <v>45565</v>
      </c>
      <c r="I7819" s="5">
        <v>198</v>
      </c>
      <c r="S7819" s="9"/>
      <c r="T7819" s="5"/>
    </row>
    <row r="7820" spans="1:20">
      <c r="A7820" t="s">
        <v>41</v>
      </c>
      <c r="B7820" t="s">
        <v>31</v>
      </c>
      <c r="C7820" t="s">
        <v>26</v>
      </c>
      <c r="D7820">
        <v>7</v>
      </c>
      <c r="E7820">
        <v>2</v>
      </c>
      <c r="F7820" t="s">
        <v>80</v>
      </c>
      <c r="G7820" t="s">
        <v>36</v>
      </c>
      <c r="H7820" s="9">
        <v>45565</v>
      </c>
      <c r="I7820" s="5">
        <v>60217</v>
      </c>
      <c r="S7820" s="9"/>
      <c r="T7820" s="5"/>
    </row>
    <row r="7821" spans="1:20">
      <c r="A7821" t="s">
        <v>41</v>
      </c>
      <c r="B7821" t="s">
        <v>31</v>
      </c>
      <c r="C7821" t="s">
        <v>26</v>
      </c>
      <c r="D7821">
        <v>7</v>
      </c>
      <c r="E7821">
        <v>3</v>
      </c>
      <c r="F7821" t="s">
        <v>80</v>
      </c>
      <c r="G7821" t="s">
        <v>37</v>
      </c>
      <c r="H7821" s="9">
        <v>45565</v>
      </c>
      <c r="I7821" s="5">
        <v>14400</v>
      </c>
      <c r="S7821" s="9"/>
      <c r="T7821" s="5"/>
    </row>
    <row r="7822" spans="1:20">
      <c r="A7822" t="s">
        <v>41</v>
      </c>
      <c r="B7822" t="s">
        <v>31</v>
      </c>
      <c r="C7822" t="s">
        <v>26</v>
      </c>
      <c r="D7822">
        <v>9</v>
      </c>
      <c r="E7822">
        <v>1</v>
      </c>
      <c r="F7822" t="s">
        <v>43</v>
      </c>
      <c r="G7822" t="s">
        <v>1</v>
      </c>
      <c r="H7822" s="9">
        <v>45565</v>
      </c>
      <c r="I7822" s="5">
        <v>279</v>
      </c>
      <c r="S7822" s="9"/>
      <c r="T7822" s="5"/>
    </row>
    <row r="7823" spans="1:20">
      <c r="A7823" t="s">
        <v>41</v>
      </c>
      <c r="B7823" t="s">
        <v>31</v>
      </c>
      <c r="C7823" t="s">
        <v>26</v>
      </c>
      <c r="D7823">
        <v>9</v>
      </c>
      <c r="E7823">
        <v>2</v>
      </c>
      <c r="F7823" t="s">
        <v>43</v>
      </c>
      <c r="G7823" t="s">
        <v>36</v>
      </c>
      <c r="H7823" s="9">
        <v>45565</v>
      </c>
      <c r="I7823" s="5">
        <v>108590</v>
      </c>
      <c r="S7823" s="9"/>
      <c r="T7823" s="5"/>
    </row>
    <row r="7824" spans="1:20">
      <c r="A7824" t="s">
        <v>41</v>
      </c>
      <c r="B7824" t="s">
        <v>31</v>
      </c>
      <c r="C7824" t="s">
        <v>26</v>
      </c>
      <c r="D7824">
        <v>9</v>
      </c>
      <c r="E7824">
        <v>3</v>
      </c>
      <c r="F7824" t="s">
        <v>43</v>
      </c>
      <c r="G7824" t="s">
        <v>37</v>
      </c>
      <c r="H7824" s="9">
        <v>45565</v>
      </c>
      <c r="I7824" s="5">
        <v>51327</v>
      </c>
      <c r="S7824" s="9"/>
      <c r="T7824" s="5"/>
    </row>
    <row r="7825" spans="1:20">
      <c r="A7825" t="s">
        <v>41</v>
      </c>
      <c r="B7825" t="s">
        <v>31</v>
      </c>
      <c r="C7825" t="s">
        <v>26</v>
      </c>
      <c r="D7825">
        <v>10</v>
      </c>
      <c r="E7825">
        <v>1</v>
      </c>
      <c r="F7825" t="s">
        <v>44</v>
      </c>
      <c r="G7825" t="s">
        <v>1</v>
      </c>
      <c r="H7825" s="9">
        <v>45565</v>
      </c>
      <c r="I7825" s="5">
        <v>154</v>
      </c>
      <c r="S7825" s="9"/>
      <c r="T7825" s="5"/>
    </row>
    <row r="7826" spans="1:20">
      <c r="A7826" t="s">
        <v>41</v>
      </c>
      <c r="B7826" t="s">
        <v>31</v>
      </c>
      <c r="C7826" t="s">
        <v>26</v>
      </c>
      <c r="D7826">
        <v>10</v>
      </c>
      <c r="E7826">
        <v>2</v>
      </c>
      <c r="F7826" t="s">
        <v>44</v>
      </c>
      <c r="G7826" t="s">
        <v>36</v>
      </c>
      <c r="H7826" s="9">
        <v>45565</v>
      </c>
      <c r="I7826" s="5">
        <v>53297</v>
      </c>
      <c r="S7826" s="9"/>
      <c r="T7826" s="5"/>
    </row>
    <row r="7827" spans="1:20">
      <c r="A7827" t="s">
        <v>41</v>
      </c>
      <c r="B7827" t="s">
        <v>31</v>
      </c>
      <c r="C7827" t="s">
        <v>26</v>
      </c>
      <c r="D7827">
        <v>10</v>
      </c>
      <c r="E7827">
        <v>3</v>
      </c>
      <c r="F7827" t="s">
        <v>44</v>
      </c>
      <c r="G7827" t="s">
        <v>37</v>
      </c>
      <c r="H7827" s="9">
        <v>45565</v>
      </c>
      <c r="I7827" s="5">
        <v>30301</v>
      </c>
      <c r="S7827" s="9"/>
      <c r="T7827" s="5"/>
    </row>
    <row r="7828" spans="1:20">
      <c r="A7828" t="s">
        <v>41</v>
      </c>
      <c r="B7828" t="s">
        <v>31</v>
      </c>
      <c r="C7828" t="s">
        <v>26</v>
      </c>
      <c r="D7828">
        <v>11</v>
      </c>
      <c r="E7828">
        <v>1</v>
      </c>
      <c r="F7828" t="s">
        <v>45</v>
      </c>
      <c r="G7828" t="s">
        <v>1</v>
      </c>
      <c r="H7828" s="9">
        <v>45565</v>
      </c>
      <c r="I7828" s="5">
        <v>213</v>
      </c>
      <c r="S7828" s="9"/>
      <c r="T7828" s="5"/>
    </row>
    <row r="7829" spans="1:20">
      <c r="A7829" t="s">
        <v>41</v>
      </c>
      <c r="B7829" t="s">
        <v>31</v>
      </c>
      <c r="C7829" t="s">
        <v>26</v>
      </c>
      <c r="D7829">
        <v>11</v>
      </c>
      <c r="E7829">
        <v>2</v>
      </c>
      <c r="F7829" t="s">
        <v>45</v>
      </c>
      <c r="G7829" t="s">
        <v>36</v>
      </c>
      <c r="H7829" s="9">
        <v>45565</v>
      </c>
      <c r="I7829" s="5">
        <v>72433</v>
      </c>
      <c r="S7829" s="9"/>
      <c r="T7829" s="5"/>
    </row>
    <row r="7830" spans="1:20">
      <c r="A7830" t="s">
        <v>41</v>
      </c>
      <c r="B7830" t="s">
        <v>31</v>
      </c>
      <c r="C7830" t="s">
        <v>26</v>
      </c>
      <c r="D7830">
        <v>11</v>
      </c>
      <c r="E7830">
        <v>3</v>
      </c>
      <c r="F7830" t="s">
        <v>45</v>
      </c>
      <c r="G7830" t="s">
        <v>37</v>
      </c>
      <c r="H7830" s="9">
        <v>45565</v>
      </c>
      <c r="I7830" s="5">
        <v>51546</v>
      </c>
      <c r="S7830" s="9"/>
      <c r="T7830" s="5"/>
    </row>
    <row r="7831" spans="1:20">
      <c r="A7831" t="s">
        <v>41</v>
      </c>
      <c r="B7831" t="s">
        <v>31</v>
      </c>
      <c r="C7831" t="s">
        <v>27</v>
      </c>
      <c r="D7831">
        <v>20</v>
      </c>
      <c r="E7831">
        <v>1</v>
      </c>
      <c r="F7831" t="s">
        <v>6</v>
      </c>
      <c r="G7831" t="s">
        <v>1</v>
      </c>
      <c r="H7831" s="9">
        <v>45565</v>
      </c>
      <c r="I7831" s="5">
        <v>61</v>
      </c>
      <c r="S7831" s="9"/>
      <c r="T7831" s="5"/>
    </row>
    <row r="7832" spans="1:20">
      <c r="A7832" t="s">
        <v>41</v>
      </c>
      <c r="B7832" t="s">
        <v>31</v>
      </c>
      <c r="C7832" t="s">
        <v>27</v>
      </c>
      <c r="D7832">
        <v>23</v>
      </c>
      <c r="E7832">
        <v>1</v>
      </c>
      <c r="F7832" t="s">
        <v>9</v>
      </c>
      <c r="G7832" t="s">
        <v>1</v>
      </c>
      <c r="H7832" s="9">
        <v>45565</v>
      </c>
      <c r="I7832" s="5">
        <v>9</v>
      </c>
      <c r="S7832" s="9"/>
      <c r="T7832" s="5"/>
    </row>
    <row r="7833" spans="1:20">
      <c r="A7833" t="s">
        <v>41</v>
      </c>
      <c r="B7833" t="s">
        <v>31</v>
      </c>
      <c r="C7833" t="s">
        <v>27</v>
      </c>
      <c r="D7833">
        <v>24</v>
      </c>
      <c r="E7833">
        <v>1</v>
      </c>
      <c r="F7833" t="s">
        <v>10</v>
      </c>
      <c r="G7833" t="s">
        <v>1</v>
      </c>
      <c r="H7833" s="9">
        <v>45565</v>
      </c>
      <c r="I7833" s="5">
        <v>53</v>
      </c>
      <c r="S7833" s="9"/>
      <c r="T7833" s="5"/>
    </row>
    <row r="7834" spans="1:20">
      <c r="A7834" t="s">
        <v>41</v>
      </c>
      <c r="B7834" t="s">
        <v>31</v>
      </c>
      <c r="C7834" t="s">
        <v>56</v>
      </c>
      <c r="D7834">
        <v>25</v>
      </c>
      <c r="E7834">
        <v>1</v>
      </c>
      <c r="F7834" t="s">
        <v>11</v>
      </c>
      <c r="G7834" t="s">
        <v>1</v>
      </c>
      <c r="H7834" s="9">
        <v>45565</v>
      </c>
      <c r="I7834" s="5">
        <v>3657</v>
      </c>
      <c r="S7834" s="9"/>
      <c r="T7834" s="5"/>
    </row>
    <row r="7835" spans="1:20">
      <c r="A7835" t="s">
        <v>41</v>
      </c>
      <c r="B7835" t="s">
        <v>31</v>
      </c>
      <c r="C7835" t="s">
        <v>56</v>
      </c>
      <c r="D7835">
        <v>25</v>
      </c>
      <c r="E7835">
        <v>2</v>
      </c>
      <c r="F7835" t="s">
        <v>11</v>
      </c>
      <c r="G7835" t="s">
        <v>36</v>
      </c>
      <c r="H7835" s="9">
        <v>45565</v>
      </c>
      <c r="I7835" s="5">
        <v>553703</v>
      </c>
      <c r="S7835" s="9"/>
      <c r="T7835" s="5"/>
    </row>
    <row r="7836" spans="1:20">
      <c r="A7836" t="s">
        <v>41</v>
      </c>
      <c r="B7836" t="s">
        <v>31</v>
      </c>
      <c r="C7836" t="s">
        <v>56</v>
      </c>
      <c r="D7836">
        <v>25</v>
      </c>
      <c r="E7836">
        <v>3</v>
      </c>
      <c r="F7836" t="s">
        <v>11</v>
      </c>
      <c r="G7836" t="s">
        <v>37</v>
      </c>
      <c r="H7836" s="9">
        <v>45565</v>
      </c>
      <c r="I7836" s="5">
        <v>24903</v>
      </c>
      <c r="S7836" s="9"/>
      <c r="T7836" s="5"/>
    </row>
    <row r="7837" spans="1:20">
      <c r="A7837" t="s">
        <v>41</v>
      </c>
      <c r="B7837" t="s">
        <v>31</v>
      </c>
      <c r="C7837" t="s">
        <v>56</v>
      </c>
      <c r="D7837">
        <v>26</v>
      </c>
      <c r="E7837">
        <v>1</v>
      </c>
      <c r="F7837" t="s">
        <v>30</v>
      </c>
      <c r="G7837" t="s">
        <v>1</v>
      </c>
      <c r="H7837" s="9">
        <v>45565</v>
      </c>
      <c r="I7837" s="5">
        <v>3248</v>
      </c>
      <c r="S7837" s="9"/>
      <c r="T7837" s="5"/>
    </row>
    <row r="7838" spans="1:20">
      <c r="A7838" t="s">
        <v>41</v>
      </c>
      <c r="B7838" t="s">
        <v>31</v>
      </c>
      <c r="C7838" t="s">
        <v>56</v>
      </c>
      <c r="D7838">
        <v>26</v>
      </c>
      <c r="E7838">
        <v>2</v>
      </c>
      <c r="F7838" t="s">
        <v>30</v>
      </c>
      <c r="G7838" t="s">
        <v>36</v>
      </c>
      <c r="H7838" s="9">
        <v>45565</v>
      </c>
      <c r="I7838" s="5">
        <v>465785</v>
      </c>
      <c r="S7838" s="9"/>
      <c r="T7838" s="5"/>
    </row>
    <row r="7839" spans="1:20">
      <c r="A7839" t="s">
        <v>41</v>
      </c>
      <c r="B7839" t="s">
        <v>31</v>
      </c>
      <c r="C7839" t="s">
        <v>56</v>
      </c>
      <c r="D7839">
        <v>27</v>
      </c>
      <c r="E7839">
        <v>1</v>
      </c>
      <c r="F7839" t="s">
        <v>57</v>
      </c>
      <c r="G7839" t="s">
        <v>1</v>
      </c>
      <c r="H7839" s="9">
        <v>45565</v>
      </c>
      <c r="I7839" s="5">
        <v>3319</v>
      </c>
      <c r="S7839" s="9"/>
      <c r="T7839" s="5"/>
    </row>
    <row r="7840" spans="1:20">
      <c r="A7840" t="s">
        <v>41</v>
      </c>
      <c r="B7840" t="s">
        <v>31</v>
      </c>
      <c r="C7840" t="s">
        <v>56</v>
      </c>
      <c r="D7840">
        <v>27</v>
      </c>
      <c r="E7840">
        <v>2</v>
      </c>
      <c r="F7840" t="s">
        <v>57</v>
      </c>
      <c r="G7840" t="s">
        <v>36</v>
      </c>
      <c r="H7840" s="9">
        <v>45565</v>
      </c>
      <c r="I7840" s="5">
        <v>480392</v>
      </c>
      <c r="S7840" s="9"/>
      <c r="T7840" s="5"/>
    </row>
    <row r="7841" spans="1:20">
      <c r="A7841" t="s">
        <v>41</v>
      </c>
      <c r="B7841" t="s">
        <v>31</v>
      </c>
      <c r="C7841" t="s">
        <v>56</v>
      </c>
      <c r="D7841">
        <v>27</v>
      </c>
      <c r="E7841">
        <v>3</v>
      </c>
      <c r="F7841" t="s">
        <v>57</v>
      </c>
      <c r="G7841" t="s">
        <v>37</v>
      </c>
      <c r="H7841" s="9">
        <v>45565</v>
      </c>
      <c r="I7841" s="5">
        <v>4211</v>
      </c>
      <c r="S7841" s="9"/>
      <c r="T7841" s="5"/>
    </row>
    <row r="7842" spans="1:20">
      <c r="A7842" t="s">
        <v>41</v>
      </c>
      <c r="B7842" t="s">
        <v>31</v>
      </c>
      <c r="C7842" t="s">
        <v>58</v>
      </c>
      <c r="D7842">
        <v>29</v>
      </c>
      <c r="E7842">
        <v>1</v>
      </c>
      <c r="F7842" t="s">
        <v>59</v>
      </c>
      <c r="G7842" t="s">
        <v>1</v>
      </c>
      <c r="H7842" s="9">
        <v>45565</v>
      </c>
      <c r="I7842" s="5">
        <v>35</v>
      </c>
      <c r="S7842" s="9"/>
      <c r="T7842" s="5"/>
    </row>
    <row r="7843" spans="1:20">
      <c r="A7843" t="s">
        <v>41</v>
      </c>
      <c r="B7843" t="s">
        <v>31</v>
      </c>
      <c r="C7843" t="s">
        <v>58</v>
      </c>
      <c r="D7843">
        <v>29</v>
      </c>
      <c r="E7843">
        <v>2</v>
      </c>
      <c r="F7843" t="s">
        <v>59</v>
      </c>
      <c r="G7843" t="s">
        <v>36</v>
      </c>
      <c r="H7843" s="9">
        <v>45565</v>
      </c>
      <c r="I7843" s="5">
        <v>5771</v>
      </c>
      <c r="S7843" s="9"/>
      <c r="T7843" s="5"/>
    </row>
    <row r="7844" spans="1:20">
      <c r="A7844" t="s">
        <v>41</v>
      </c>
      <c r="B7844" t="s">
        <v>31</v>
      </c>
      <c r="C7844" t="s">
        <v>58</v>
      </c>
      <c r="D7844">
        <v>29</v>
      </c>
      <c r="E7844">
        <v>3</v>
      </c>
      <c r="F7844" t="s">
        <v>59</v>
      </c>
      <c r="G7844" t="s">
        <v>37</v>
      </c>
      <c r="H7844" s="9">
        <v>45565</v>
      </c>
      <c r="I7844" s="5">
        <v>400</v>
      </c>
      <c r="S7844" s="9"/>
      <c r="T7844" s="5"/>
    </row>
    <row r="7845" spans="1:20">
      <c r="A7845" t="s">
        <v>41</v>
      </c>
      <c r="B7845" t="s">
        <v>31</v>
      </c>
      <c r="C7845" t="s">
        <v>58</v>
      </c>
      <c r="D7845">
        <v>30</v>
      </c>
      <c r="E7845">
        <v>1</v>
      </c>
      <c r="F7845" t="s">
        <v>60</v>
      </c>
      <c r="G7845" t="s">
        <v>1</v>
      </c>
      <c r="H7845" s="9">
        <v>45565</v>
      </c>
      <c r="I7845" s="5">
        <v>81</v>
      </c>
      <c r="S7845" s="9"/>
      <c r="T7845" s="5"/>
    </row>
    <row r="7846" spans="1:20">
      <c r="A7846" t="s">
        <v>41</v>
      </c>
      <c r="B7846" t="s">
        <v>31</v>
      </c>
      <c r="C7846" t="s">
        <v>58</v>
      </c>
      <c r="D7846">
        <v>30</v>
      </c>
      <c r="E7846">
        <v>2</v>
      </c>
      <c r="F7846" t="s">
        <v>60</v>
      </c>
      <c r="G7846" t="s">
        <v>36</v>
      </c>
      <c r="H7846" s="9">
        <v>45565</v>
      </c>
      <c r="I7846" s="5">
        <v>30600</v>
      </c>
      <c r="S7846" s="9"/>
      <c r="T7846" s="5"/>
    </row>
    <row r="7847" spans="1:20">
      <c r="A7847" t="s">
        <v>41</v>
      </c>
      <c r="B7847" t="s">
        <v>31</v>
      </c>
      <c r="C7847" t="s">
        <v>58</v>
      </c>
      <c r="D7847">
        <v>30</v>
      </c>
      <c r="E7847">
        <v>3</v>
      </c>
      <c r="F7847" t="s">
        <v>60</v>
      </c>
      <c r="G7847" t="s">
        <v>37</v>
      </c>
      <c r="H7847" s="9">
        <v>45565</v>
      </c>
      <c r="I7847" s="5">
        <v>3167</v>
      </c>
      <c r="S7847" s="9"/>
      <c r="T7847" s="5"/>
    </row>
    <row r="7848" spans="1:20">
      <c r="A7848" t="s">
        <v>41</v>
      </c>
      <c r="B7848" t="s">
        <v>31</v>
      </c>
      <c r="C7848" t="s">
        <v>58</v>
      </c>
      <c r="D7848">
        <v>31</v>
      </c>
      <c r="E7848">
        <v>1</v>
      </c>
      <c r="F7848" t="s">
        <v>12</v>
      </c>
      <c r="G7848" t="s">
        <v>1</v>
      </c>
      <c r="H7848" s="9">
        <v>45565</v>
      </c>
      <c r="I7848" s="5">
        <v>2</v>
      </c>
      <c r="S7848" s="9"/>
      <c r="T7848" s="5"/>
    </row>
    <row r="7849" spans="1:20">
      <c r="A7849" t="s">
        <v>41</v>
      </c>
      <c r="B7849" t="s">
        <v>31</v>
      </c>
      <c r="C7849" t="s">
        <v>58</v>
      </c>
      <c r="D7849">
        <v>31</v>
      </c>
      <c r="E7849">
        <v>2</v>
      </c>
      <c r="F7849" t="s">
        <v>12</v>
      </c>
      <c r="G7849" t="s">
        <v>36</v>
      </c>
      <c r="H7849" s="9">
        <v>45565</v>
      </c>
      <c r="I7849" s="5">
        <v>448</v>
      </c>
      <c r="S7849" s="9"/>
      <c r="T7849" s="5"/>
    </row>
    <row r="7850" spans="1:20">
      <c r="A7850" t="s">
        <v>41</v>
      </c>
      <c r="B7850" t="s">
        <v>31</v>
      </c>
      <c r="C7850" t="s">
        <v>58</v>
      </c>
      <c r="D7850">
        <v>31</v>
      </c>
      <c r="E7850">
        <v>3</v>
      </c>
      <c r="F7850" t="s">
        <v>12</v>
      </c>
      <c r="G7850" t="s">
        <v>37</v>
      </c>
      <c r="H7850" s="9">
        <v>45565</v>
      </c>
      <c r="I7850" s="5">
        <v>8</v>
      </c>
      <c r="S7850" s="9"/>
      <c r="T7850" s="5"/>
    </row>
    <row r="7851" spans="1:20">
      <c r="A7851" t="s">
        <v>41</v>
      </c>
      <c r="B7851" t="s">
        <v>31</v>
      </c>
      <c r="C7851" t="s">
        <v>58</v>
      </c>
      <c r="D7851">
        <v>32</v>
      </c>
      <c r="E7851">
        <v>1</v>
      </c>
      <c r="F7851" t="s">
        <v>13</v>
      </c>
      <c r="G7851" t="s">
        <v>1</v>
      </c>
      <c r="H7851" s="9">
        <v>45565</v>
      </c>
      <c r="I7851" s="5">
        <v>237</v>
      </c>
      <c r="S7851" s="9"/>
      <c r="T7851" s="5"/>
    </row>
    <row r="7852" spans="1:20">
      <c r="A7852" t="s">
        <v>41</v>
      </c>
      <c r="B7852" t="s">
        <v>31</v>
      </c>
      <c r="C7852" t="s">
        <v>58</v>
      </c>
      <c r="D7852">
        <v>32</v>
      </c>
      <c r="E7852">
        <v>2</v>
      </c>
      <c r="F7852" t="s">
        <v>13</v>
      </c>
      <c r="G7852" t="s">
        <v>36</v>
      </c>
      <c r="H7852" s="9">
        <v>45565</v>
      </c>
      <c r="I7852" s="5">
        <v>75352</v>
      </c>
      <c r="S7852" s="9"/>
      <c r="T7852" s="5"/>
    </row>
    <row r="7853" spans="1:20">
      <c r="A7853" t="s">
        <v>41</v>
      </c>
      <c r="B7853" t="s">
        <v>31</v>
      </c>
      <c r="C7853" t="s">
        <v>58</v>
      </c>
      <c r="D7853">
        <v>32</v>
      </c>
      <c r="E7853">
        <v>3</v>
      </c>
      <c r="F7853" t="s">
        <v>13</v>
      </c>
      <c r="G7853" t="s">
        <v>37</v>
      </c>
      <c r="H7853" s="9">
        <v>45565</v>
      </c>
      <c r="I7853" s="5">
        <v>1003</v>
      </c>
      <c r="S7853" s="9"/>
      <c r="T7853" s="5"/>
    </row>
    <row r="7854" spans="1:20">
      <c r="A7854" t="s">
        <v>41</v>
      </c>
      <c r="B7854" t="s">
        <v>31</v>
      </c>
      <c r="C7854" t="s">
        <v>58</v>
      </c>
      <c r="D7854">
        <v>33</v>
      </c>
      <c r="E7854">
        <v>1</v>
      </c>
      <c r="F7854" t="s">
        <v>16</v>
      </c>
      <c r="G7854" t="s">
        <v>1</v>
      </c>
      <c r="H7854" s="9">
        <v>45565</v>
      </c>
      <c r="I7854" s="5">
        <v>36</v>
      </c>
      <c r="S7854" s="9"/>
      <c r="T7854" s="5"/>
    </row>
    <row r="7855" spans="1:20">
      <c r="A7855" t="s">
        <v>41</v>
      </c>
      <c r="B7855" t="s">
        <v>31</v>
      </c>
      <c r="C7855" t="s">
        <v>58</v>
      </c>
      <c r="D7855">
        <v>33</v>
      </c>
      <c r="E7855">
        <v>2</v>
      </c>
      <c r="F7855" t="s">
        <v>16</v>
      </c>
      <c r="G7855" t="s">
        <v>36</v>
      </c>
      <c r="H7855" s="9">
        <v>45565</v>
      </c>
      <c r="I7855" s="5">
        <v>6094</v>
      </c>
      <c r="S7855" s="9"/>
      <c r="T7855" s="5"/>
    </row>
    <row r="7856" spans="1:20">
      <c r="A7856" t="s">
        <v>41</v>
      </c>
      <c r="B7856" t="s">
        <v>31</v>
      </c>
      <c r="C7856" t="s">
        <v>58</v>
      </c>
      <c r="D7856">
        <v>33</v>
      </c>
      <c r="E7856">
        <v>3</v>
      </c>
      <c r="F7856" t="s">
        <v>16</v>
      </c>
      <c r="G7856" t="s">
        <v>37</v>
      </c>
      <c r="H7856" s="9">
        <v>45565</v>
      </c>
      <c r="I7856" s="5">
        <v>447</v>
      </c>
      <c r="S7856" s="9"/>
      <c r="T7856" s="5"/>
    </row>
    <row r="7857" spans="1:20">
      <c r="A7857" t="s">
        <v>41</v>
      </c>
      <c r="B7857" t="s">
        <v>31</v>
      </c>
      <c r="C7857" t="s">
        <v>58</v>
      </c>
      <c r="D7857">
        <v>34</v>
      </c>
      <c r="E7857">
        <v>1</v>
      </c>
      <c r="F7857" t="s">
        <v>19</v>
      </c>
      <c r="G7857" t="s">
        <v>1</v>
      </c>
      <c r="H7857" s="9">
        <v>45565</v>
      </c>
      <c r="I7857" s="5">
        <v>3</v>
      </c>
      <c r="S7857" s="9"/>
      <c r="T7857" s="5"/>
    </row>
    <row r="7858" spans="1:20">
      <c r="A7858" t="s">
        <v>41</v>
      </c>
      <c r="B7858" t="s">
        <v>31</v>
      </c>
      <c r="C7858" t="s">
        <v>58</v>
      </c>
      <c r="D7858">
        <v>34</v>
      </c>
      <c r="E7858">
        <v>2</v>
      </c>
      <c r="F7858" t="s">
        <v>19</v>
      </c>
      <c r="G7858" t="s">
        <v>36</v>
      </c>
      <c r="H7858" s="9">
        <v>45565</v>
      </c>
      <c r="I7858" s="5">
        <v>206</v>
      </c>
      <c r="S7858" s="9"/>
      <c r="T7858" s="5"/>
    </row>
    <row r="7859" spans="1:20">
      <c r="A7859" t="s">
        <v>41</v>
      </c>
      <c r="B7859" t="s">
        <v>31</v>
      </c>
      <c r="C7859" t="s">
        <v>58</v>
      </c>
      <c r="D7859">
        <v>36</v>
      </c>
      <c r="E7859">
        <v>1</v>
      </c>
      <c r="F7859" t="s">
        <v>14</v>
      </c>
      <c r="G7859" t="s">
        <v>1</v>
      </c>
      <c r="H7859" s="9">
        <v>45565</v>
      </c>
      <c r="I7859" s="5">
        <v>1128</v>
      </c>
      <c r="S7859" s="9"/>
      <c r="T7859" s="5"/>
    </row>
    <row r="7860" spans="1:20">
      <c r="A7860" t="s">
        <v>41</v>
      </c>
      <c r="B7860" t="s">
        <v>31</v>
      </c>
      <c r="C7860" t="s">
        <v>58</v>
      </c>
      <c r="D7860">
        <v>36</v>
      </c>
      <c r="E7860">
        <v>2</v>
      </c>
      <c r="F7860" t="s">
        <v>14</v>
      </c>
      <c r="G7860" t="s">
        <v>36</v>
      </c>
      <c r="H7860" s="9">
        <v>45565</v>
      </c>
      <c r="I7860" s="5">
        <v>136106</v>
      </c>
      <c r="S7860" s="9"/>
      <c r="T7860" s="5"/>
    </row>
    <row r="7861" spans="1:20">
      <c r="A7861" t="s">
        <v>41</v>
      </c>
      <c r="B7861" t="s">
        <v>31</v>
      </c>
      <c r="C7861" t="s">
        <v>58</v>
      </c>
      <c r="D7861">
        <v>36</v>
      </c>
      <c r="E7861">
        <v>3</v>
      </c>
      <c r="F7861" t="s">
        <v>14</v>
      </c>
      <c r="G7861" t="s">
        <v>37</v>
      </c>
      <c r="H7861" s="9">
        <v>45565</v>
      </c>
      <c r="I7861" s="5">
        <v>8869</v>
      </c>
      <c r="S7861" s="9"/>
      <c r="T7861" s="5"/>
    </row>
    <row r="7862" spans="1:20">
      <c r="A7862" t="s">
        <v>41</v>
      </c>
      <c r="B7862" t="s">
        <v>31</v>
      </c>
      <c r="C7862" t="s">
        <v>58</v>
      </c>
      <c r="D7862">
        <v>37</v>
      </c>
      <c r="E7862">
        <v>1</v>
      </c>
      <c r="F7862" t="s">
        <v>15</v>
      </c>
      <c r="G7862" t="s">
        <v>1</v>
      </c>
      <c r="H7862" s="9">
        <v>45565</v>
      </c>
      <c r="I7862" s="5">
        <v>593</v>
      </c>
      <c r="S7862" s="9"/>
      <c r="T7862" s="5"/>
    </row>
    <row r="7863" spans="1:20">
      <c r="A7863" t="s">
        <v>41</v>
      </c>
      <c r="B7863" t="s">
        <v>31</v>
      </c>
      <c r="C7863" t="s">
        <v>58</v>
      </c>
      <c r="D7863">
        <v>37</v>
      </c>
      <c r="E7863">
        <v>2</v>
      </c>
      <c r="F7863" t="s">
        <v>15</v>
      </c>
      <c r="G7863" t="s">
        <v>36</v>
      </c>
      <c r="H7863" s="9">
        <v>45565</v>
      </c>
      <c r="I7863" s="5">
        <v>77615</v>
      </c>
      <c r="S7863" s="9"/>
      <c r="T7863" s="5"/>
    </row>
    <row r="7864" spans="1:20">
      <c r="A7864" t="s">
        <v>41</v>
      </c>
      <c r="B7864" t="s">
        <v>31</v>
      </c>
      <c r="C7864" t="s">
        <v>58</v>
      </c>
      <c r="D7864">
        <v>37</v>
      </c>
      <c r="E7864">
        <v>3</v>
      </c>
      <c r="F7864" t="s">
        <v>15</v>
      </c>
      <c r="G7864" t="s">
        <v>37</v>
      </c>
      <c r="H7864" s="9">
        <v>45565</v>
      </c>
      <c r="I7864" s="5">
        <v>5253</v>
      </c>
      <c r="S7864" s="9"/>
      <c r="T7864" s="5"/>
    </row>
    <row r="7865" spans="1:20">
      <c r="A7865" t="s">
        <v>41</v>
      </c>
      <c r="B7865" t="s">
        <v>31</v>
      </c>
      <c r="C7865" t="s">
        <v>58</v>
      </c>
      <c r="D7865">
        <v>38</v>
      </c>
      <c r="E7865">
        <v>1</v>
      </c>
      <c r="F7865" t="s">
        <v>17</v>
      </c>
      <c r="G7865" t="s">
        <v>1</v>
      </c>
      <c r="H7865" s="9">
        <v>45565</v>
      </c>
      <c r="I7865" s="5">
        <v>689</v>
      </c>
      <c r="S7865" s="9"/>
      <c r="T7865" s="5"/>
    </row>
    <row r="7866" spans="1:20">
      <c r="A7866" t="s">
        <v>41</v>
      </c>
      <c r="B7866" t="s">
        <v>31</v>
      </c>
      <c r="C7866" t="s">
        <v>58</v>
      </c>
      <c r="D7866">
        <v>38</v>
      </c>
      <c r="E7866">
        <v>2</v>
      </c>
      <c r="F7866" t="s">
        <v>17</v>
      </c>
      <c r="G7866" t="s">
        <v>36</v>
      </c>
      <c r="H7866" s="9">
        <v>45565</v>
      </c>
      <c r="I7866" s="5">
        <v>68364</v>
      </c>
      <c r="S7866" s="9"/>
      <c r="T7866" s="5"/>
    </row>
    <row r="7867" spans="1:20">
      <c r="A7867" t="s">
        <v>41</v>
      </c>
      <c r="B7867" t="s">
        <v>31</v>
      </c>
      <c r="C7867" t="s">
        <v>58</v>
      </c>
      <c r="D7867">
        <v>38</v>
      </c>
      <c r="E7867">
        <v>3</v>
      </c>
      <c r="F7867" t="s">
        <v>17</v>
      </c>
      <c r="G7867" t="s">
        <v>37</v>
      </c>
      <c r="H7867" s="9">
        <v>45565</v>
      </c>
      <c r="I7867" s="5">
        <v>755</v>
      </c>
      <c r="S7867" s="9"/>
      <c r="T7867" s="5"/>
    </row>
    <row r="7868" spans="1:20">
      <c r="A7868" t="s">
        <v>41</v>
      </c>
      <c r="B7868" t="s">
        <v>31</v>
      </c>
      <c r="C7868" t="s">
        <v>58</v>
      </c>
      <c r="D7868">
        <v>39</v>
      </c>
      <c r="E7868">
        <v>1</v>
      </c>
      <c r="F7868" t="s">
        <v>20</v>
      </c>
      <c r="G7868" t="s">
        <v>1</v>
      </c>
      <c r="H7868" s="9">
        <v>45565</v>
      </c>
      <c r="I7868" s="5">
        <v>853</v>
      </c>
      <c r="S7868" s="9"/>
      <c r="T7868" s="5"/>
    </row>
    <row r="7869" spans="1:20">
      <c r="A7869" t="s">
        <v>41</v>
      </c>
      <c r="B7869" t="s">
        <v>31</v>
      </c>
      <c r="C7869" t="s">
        <v>58</v>
      </c>
      <c r="D7869">
        <v>39</v>
      </c>
      <c r="E7869">
        <v>2</v>
      </c>
      <c r="F7869" t="s">
        <v>20</v>
      </c>
      <c r="G7869" t="s">
        <v>36</v>
      </c>
      <c r="H7869" s="9">
        <v>45565</v>
      </c>
      <c r="I7869" s="5">
        <v>153148</v>
      </c>
      <c r="S7869" s="9"/>
      <c r="T7869" s="5"/>
    </row>
    <row r="7870" spans="1:20">
      <c r="A7870" t="s">
        <v>41</v>
      </c>
      <c r="B7870" t="s">
        <v>31</v>
      </c>
      <c r="C7870" t="s">
        <v>58</v>
      </c>
      <c r="D7870">
        <v>39</v>
      </c>
      <c r="E7870">
        <v>3</v>
      </c>
      <c r="F7870" t="s">
        <v>20</v>
      </c>
      <c r="G7870" t="s">
        <v>37</v>
      </c>
      <c r="H7870" s="9">
        <v>45565</v>
      </c>
      <c r="I7870" s="5">
        <v>5001</v>
      </c>
      <c r="S7870" s="9"/>
      <c r="T7870" s="5"/>
    </row>
    <row r="7871" spans="1:20">
      <c r="A7871" t="s">
        <v>41</v>
      </c>
      <c r="B7871" t="s">
        <v>22</v>
      </c>
      <c r="C7871" t="s">
        <v>25</v>
      </c>
      <c r="D7871">
        <v>1</v>
      </c>
      <c r="E7871">
        <v>1</v>
      </c>
      <c r="F7871" t="s">
        <v>2</v>
      </c>
      <c r="G7871" t="s">
        <v>1</v>
      </c>
      <c r="H7871" s="9">
        <v>45657</v>
      </c>
      <c r="I7871" s="5">
        <v>583281</v>
      </c>
      <c r="S7871" s="9"/>
      <c r="T7871" s="5"/>
    </row>
    <row r="7872" spans="1:20">
      <c r="A7872" t="s">
        <v>41</v>
      </c>
      <c r="B7872" t="s">
        <v>22</v>
      </c>
      <c r="C7872" t="s">
        <v>25</v>
      </c>
      <c r="D7872">
        <v>1</v>
      </c>
      <c r="E7872">
        <v>2</v>
      </c>
      <c r="F7872" t="s">
        <v>2</v>
      </c>
      <c r="G7872" t="s">
        <v>36</v>
      </c>
      <c r="H7872" s="9">
        <v>45657</v>
      </c>
      <c r="I7872" s="5">
        <v>83852142</v>
      </c>
      <c r="S7872" s="9"/>
      <c r="T7872" s="5"/>
    </row>
    <row r="7873" spans="1:20">
      <c r="A7873" t="s">
        <v>41</v>
      </c>
      <c r="B7873" t="s">
        <v>22</v>
      </c>
      <c r="C7873" t="s">
        <v>26</v>
      </c>
      <c r="D7873">
        <v>2</v>
      </c>
      <c r="E7873">
        <v>1</v>
      </c>
      <c r="F7873" t="s">
        <v>3</v>
      </c>
      <c r="G7873" t="s">
        <v>1</v>
      </c>
      <c r="H7873" s="9">
        <v>45657</v>
      </c>
      <c r="I7873" s="5">
        <v>15448</v>
      </c>
      <c r="S7873" s="9"/>
      <c r="T7873" s="5"/>
    </row>
    <row r="7874" spans="1:20">
      <c r="A7874" t="s">
        <v>41</v>
      </c>
      <c r="B7874" t="s">
        <v>22</v>
      </c>
      <c r="C7874" t="s">
        <v>26</v>
      </c>
      <c r="D7874">
        <v>2</v>
      </c>
      <c r="E7874">
        <v>2</v>
      </c>
      <c r="F7874" t="s">
        <v>3</v>
      </c>
      <c r="G7874" t="s">
        <v>36</v>
      </c>
      <c r="H7874" s="9">
        <v>45657</v>
      </c>
      <c r="I7874" s="5">
        <v>1853726</v>
      </c>
      <c r="S7874" s="9"/>
      <c r="T7874" s="5"/>
    </row>
    <row r="7875" spans="1:20">
      <c r="A7875" t="s">
        <v>41</v>
      </c>
      <c r="B7875" t="s">
        <v>22</v>
      </c>
      <c r="C7875" t="s">
        <v>26</v>
      </c>
      <c r="D7875">
        <v>2</v>
      </c>
      <c r="E7875">
        <v>3</v>
      </c>
      <c r="F7875" t="s">
        <v>3</v>
      </c>
      <c r="G7875" t="s">
        <v>37</v>
      </c>
      <c r="H7875" s="9">
        <v>45657</v>
      </c>
      <c r="I7875" s="5">
        <v>176025</v>
      </c>
      <c r="S7875" s="9"/>
      <c r="T7875" s="5"/>
    </row>
    <row r="7876" spans="1:20">
      <c r="A7876" t="s">
        <v>41</v>
      </c>
      <c r="B7876" t="s">
        <v>22</v>
      </c>
      <c r="C7876" t="s">
        <v>26</v>
      </c>
      <c r="D7876">
        <v>3</v>
      </c>
      <c r="E7876">
        <v>1</v>
      </c>
      <c r="F7876" t="s">
        <v>4</v>
      </c>
      <c r="G7876" t="s">
        <v>1</v>
      </c>
      <c r="H7876" s="9">
        <v>45657</v>
      </c>
      <c r="I7876" s="5">
        <v>9057</v>
      </c>
      <c r="S7876" s="9"/>
      <c r="T7876" s="5"/>
    </row>
    <row r="7877" spans="1:20">
      <c r="A7877" t="s">
        <v>41</v>
      </c>
      <c r="B7877" t="s">
        <v>22</v>
      </c>
      <c r="C7877" t="s">
        <v>26</v>
      </c>
      <c r="D7877">
        <v>3</v>
      </c>
      <c r="E7877">
        <v>2</v>
      </c>
      <c r="F7877" t="s">
        <v>4</v>
      </c>
      <c r="G7877" t="s">
        <v>36</v>
      </c>
      <c r="H7877" s="9">
        <v>45657</v>
      </c>
      <c r="I7877" s="5">
        <v>1010856</v>
      </c>
      <c r="S7877" s="9"/>
      <c r="T7877" s="5"/>
    </row>
    <row r="7878" spans="1:20">
      <c r="A7878" t="s">
        <v>41</v>
      </c>
      <c r="B7878" t="s">
        <v>22</v>
      </c>
      <c r="C7878" t="s">
        <v>26</v>
      </c>
      <c r="D7878">
        <v>3</v>
      </c>
      <c r="E7878">
        <v>3</v>
      </c>
      <c r="F7878" t="s">
        <v>4</v>
      </c>
      <c r="G7878" t="s">
        <v>37</v>
      </c>
      <c r="H7878" s="9">
        <v>45657</v>
      </c>
      <c r="I7878" s="5">
        <v>11817</v>
      </c>
      <c r="S7878" s="9"/>
      <c r="T7878" s="5"/>
    </row>
    <row r="7879" spans="1:20">
      <c r="A7879" t="s">
        <v>41</v>
      </c>
      <c r="B7879" t="s">
        <v>22</v>
      </c>
      <c r="C7879" t="s">
        <v>26</v>
      </c>
      <c r="D7879">
        <v>4</v>
      </c>
      <c r="E7879">
        <v>1</v>
      </c>
      <c r="F7879" t="s">
        <v>5</v>
      </c>
      <c r="G7879" t="s">
        <v>1</v>
      </c>
      <c r="H7879" s="9">
        <v>45657</v>
      </c>
      <c r="I7879" s="5">
        <v>1889</v>
      </c>
      <c r="S7879" s="9"/>
      <c r="T7879" s="5"/>
    </row>
    <row r="7880" spans="1:20">
      <c r="A7880" t="s">
        <v>41</v>
      </c>
      <c r="B7880" t="s">
        <v>22</v>
      </c>
      <c r="C7880" t="s">
        <v>26</v>
      </c>
      <c r="D7880">
        <v>4</v>
      </c>
      <c r="E7880">
        <v>2</v>
      </c>
      <c r="F7880" t="s">
        <v>5</v>
      </c>
      <c r="G7880" t="s">
        <v>36</v>
      </c>
      <c r="H7880" s="9">
        <v>45657</v>
      </c>
      <c r="I7880" s="5">
        <v>222993</v>
      </c>
      <c r="S7880" s="9"/>
      <c r="T7880" s="5"/>
    </row>
    <row r="7881" spans="1:20">
      <c r="A7881" t="s">
        <v>41</v>
      </c>
      <c r="B7881" t="s">
        <v>22</v>
      </c>
      <c r="C7881" t="s">
        <v>26</v>
      </c>
      <c r="D7881">
        <v>4</v>
      </c>
      <c r="E7881">
        <v>3</v>
      </c>
      <c r="F7881" t="s">
        <v>5</v>
      </c>
      <c r="G7881" t="s">
        <v>37</v>
      </c>
      <c r="H7881" s="9">
        <v>45657</v>
      </c>
      <c r="I7881" s="5">
        <v>9850</v>
      </c>
      <c r="S7881" s="9"/>
      <c r="T7881" s="5"/>
    </row>
    <row r="7882" spans="1:20">
      <c r="A7882" t="s">
        <v>41</v>
      </c>
      <c r="B7882" t="s">
        <v>22</v>
      </c>
      <c r="C7882" t="s">
        <v>26</v>
      </c>
      <c r="D7882">
        <v>6</v>
      </c>
      <c r="E7882">
        <v>1</v>
      </c>
      <c r="F7882" t="s">
        <v>79</v>
      </c>
      <c r="G7882" t="s">
        <v>1</v>
      </c>
      <c r="H7882" s="9">
        <v>45657</v>
      </c>
      <c r="I7882" s="5">
        <v>1630</v>
      </c>
      <c r="S7882" s="9"/>
      <c r="T7882" s="5"/>
    </row>
    <row r="7883" spans="1:20">
      <c r="A7883" t="s">
        <v>41</v>
      </c>
      <c r="B7883" t="s">
        <v>22</v>
      </c>
      <c r="C7883" t="s">
        <v>26</v>
      </c>
      <c r="D7883">
        <v>6</v>
      </c>
      <c r="E7883">
        <v>2</v>
      </c>
      <c r="F7883" t="s">
        <v>79</v>
      </c>
      <c r="G7883" t="s">
        <v>36</v>
      </c>
      <c r="H7883" s="9">
        <v>45657</v>
      </c>
      <c r="I7883" s="5">
        <v>208819</v>
      </c>
      <c r="S7883" s="9"/>
      <c r="T7883" s="5"/>
    </row>
    <row r="7884" spans="1:20">
      <c r="A7884" t="s">
        <v>41</v>
      </c>
      <c r="B7884" t="s">
        <v>22</v>
      </c>
      <c r="C7884" t="s">
        <v>26</v>
      </c>
      <c r="D7884">
        <v>6</v>
      </c>
      <c r="E7884">
        <v>3</v>
      </c>
      <c r="F7884" t="s">
        <v>79</v>
      </c>
      <c r="G7884" t="s">
        <v>37</v>
      </c>
      <c r="H7884" s="9">
        <v>45657</v>
      </c>
      <c r="I7884" s="5">
        <v>16351</v>
      </c>
      <c r="S7884" s="9"/>
      <c r="T7884" s="5"/>
    </row>
    <row r="7885" spans="1:20">
      <c r="A7885" t="s">
        <v>41</v>
      </c>
      <c r="B7885" t="s">
        <v>22</v>
      </c>
      <c r="C7885" t="s">
        <v>26</v>
      </c>
      <c r="D7885">
        <v>7</v>
      </c>
      <c r="E7885">
        <v>1</v>
      </c>
      <c r="F7885" t="s">
        <v>80</v>
      </c>
      <c r="G7885" t="s">
        <v>1</v>
      </c>
      <c r="H7885" s="9">
        <v>45657</v>
      </c>
      <c r="I7885" s="5">
        <v>1336</v>
      </c>
      <c r="S7885" s="9"/>
      <c r="T7885" s="5"/>
    </row>
    <row r="7886" spans="1:20">
      <c r="A7886" t="s">
        <v>41</v>
      </c>
      <c r="B7886" t="s">
        <v>22</v>
      </c>
      <c r="C7886" t="s">
        <v>26</v>
      </c>
      <c r="D7886">
        <v>7</v>
      </c>
      <c r="E7886">
        <v>2</v>
      </c>
      <c r="F7886" t="s">
        <v>80</v>
      </c>
      <c r="G7886" t="s">
        <v>36</v>
      </c>
      <c r="H7886" s="9">
        <v>45657</v>
      </c>
      <c r="I7886" s="5">
        <v>173774</v>
      </c>
      <c r="S7886" s="9"/>
      <c r="T7886" s="5"/>
    </row>
    <row r="7887" spans="1:20">
      <c r="A7887" t="s">
        <v>41</v>
      </c>
      <c r="B7887" t="s">
        <v>22</v>
      </c>
      <c r="C7887" t="s">
        <v>26</v>
      </c>
      <c r="D7887">
        <v>7</v>
      </c>
      <c r="E7887">
        <v>3</v>
      </c>
      <c r="F7887" t="s">
        <v>80</v>
      </c>
      <c r="G7887" t="s">
        <v>37</v>
      </c>
      <c r="H7887" s="9">
        <v>45657</v>
      </c>
      <c r="I7887" s="5">
        <v>24545</v>
      </c>
      <c r="S7887" s="9"/>
      <c r="T7887" s="5"/>
    </row>
    <row r="7888" spans="1:20">
      <c r="A7888" t="s">
        <v>41</v>
      </c>
      <c r="B7888" t="s">
        <v>22</v>
      </c>
      <c r="C7888" t="s">
        <v>26</v>
      </c>
      <c r="D7888">
        <v>9</v>
      </c>
      <c r="E7888">
        <v>1</v>
      </c>
      <c r="F7888" t="s">
        <v>43</v>
      </c>
      <c r="G7888" t="s">
        <v>1</v>
      </c>
      <c r="H7888" s="9">
        <v>45657</v>
      </c>
      <c r="I7888" s="5">
        <v>848</v>
      </c>
      <c r="S7888" s="9"/>
      <c r="T7888" s="5"/>
    </row>
    <row r="7889" spans="1:20">
      <c r="A7889" t="s">
        <v>41</v>
      </c>
      <c r="B7889" t="s">
        <v>22</v>
      </c>
      <c r="C7889" t="s">
        <v>26</v>
      </c>
      <c r="D7889">
        <v>9</v>
      </c>
      <c r="E7889">
        <v>2</v>
      </c>
      <c r="F7889" t="s">
        <v>43</v>
      </c>
      <c r="G7889" t="s">
        <v>36</v>
      </c>
      <c r="H7889" s="9">
        <v>45657</v>
      </c>
      <c r="I7889" s="5">
        <v>107558</v>
      </c>
      <c r="S7889" s="9"/>
      <c r="T7889" s="5"/>
    </row>
    <row r="7890" spans="1:20">
      <c r="A7890" t="s">
        <v>41</v>
      </c>
      <c r="B7890" t="s">
        <v>22</v>
      </c>
      <c r="C7890" t="s">
        <v>26</v>
      </c>
      <c r="D7890">
        <v>9</v>
      </c>
      <c r="E7890">
        <v>3</v>
      </c>
      <c r="F7890" t="s">
        <v>43</v>
      </c>
      <c r="G7890" t="s">
        <v>37</v>
      </c>
      <c r="H7890" s="9">
        <v>45657</v>
      </c>
      <c r="I7890" s="5">
        <v>36745</v>
      </c>
      <c r="S7890" s="9"/>
      <c r="T7890" s="5"/>
    </row>
    <row r="7891" spans="1:20">
      <c r="A7891" t="s">
        <v>41</v>
      </c>
      <c r="B7891" t="s">
        <v>22</v>
      </c>
      <c r="C7891" t="s">
        <v>26</v>
      </c>
      <c r="D7891">
        <v>10</v>
      </c>
      <c r="E7891">
        <v>1</v>
      </c>
      <c r="F7891" t="s">
        <v>44</v>
      </c>
      <c r="G7891" t="s">
        <v>1</v>
      </c>
      <c r="H7891" s="9">
        <v>45657</v>
      </c>
      <c r="I7891" s="5">
        <v>398</v>
      </c>
      <c r="S7891" s="9"/>
      <c r="T7891" s="5"/>
    </row>
    <row r="7892" spans="1:20">
      <c r="A7892" t="s">
        <v>41</v>
      </c>
      <c r="B7892" t="s">
        <v>22</v>
      </c>
      <c r="C7892" t="s">
        <v>26</v>
      </c>
      <c r="D7892">
        <v>10</v>
      </c>
      <c r="E7892">
        <v>2</v>
      </c>
      <c r="F7892" t="s">
        <v>44</v>
      </c>
      <c r="G7892" t="s">
        <v>36</v>
      </c>
      <c r="H7892" s="9">
        <v>45657</v>
      </c>
      <c r="I7892" s="5">
        <v>69446</v>
      </c>
      <c r="S7892" s="9"/>
      <c r="T7892" s="5"/>
    </row>
    <row r="7893" spans="1:20">
      <c r="A7893" t="s">
        <v>41</v>
      </c>
      <c r="B7893" t="s">
        <v>22</v>
      </c>
      <c r="C7893" t="s">
        <v>26</v>
      </c>
      <c r="D7893">
        <v>10</v>
      </c>
      <c r="E7893">
        <v>3</v>
      </c>
      <c r="F7893" t="s">
        <v>44</v>
      </c>
      <c r="G7893" t="s">
        <v>37</v>
      </c>
      <c r="H7893" s="9">
        <v>45657</v>
      </c>
      <c r="I7893" s="5">
        <v>37935</v>
      </c>
      <c r="S7893" s="9"/>
      <c r="T7893" s="5"/>
    </row>
    <row r="7894" spans="1:20">
      <c r="A7894" t="s">
        <v>41</v>
      </c>
      <c r="B7894" t="s">
        <v>22</v>
      </c>
      <c r="C7894" t="s">
        <v>26</v>
      </c>
      <c r="D7894">
        <v>11</v>
      </c>
      <c r="E7894">
        <v>1</v>
      </c>
      <c r="F7894" t="s">
        <v>45</v>
      </c>
      <c r="G7894" t="s">
        <v>1</v>
      </c>
      <c r="H7894" s="9">
        <v>45657</v>
      </c>
      <c r="I7894" s="5">
        <v>290</v>
      </c>
      <c r="S7894" s="9"/>
      <c r="T7894" s="5"/>
    </row>
    <row r="7895" spans="1:20">
      <c r="A7895" t="s">
        <v>41</v>
      </c>
      <c r="B7895" t="s">
        <v>22</v>
      </c>
      <c r="C7895" t="s">
        <v>26</v>
      </c>
      <c r="D7895">
        <v>11</v>
      </c>
      <c r="E7895">
        <v>2</v>
      </c>
      <c r="F7895" t="s">
        <v>45</v>
      </c>
      <c r="G7895" t="s">
        <v>36</v>
      </c>
      <c r="H7895" s="9">
        <v>45657</v>
      </c>
      <c r="I7895" s="5">
        <v>60282</v>
      </c>
      <c r="S7895" s="9"/>
      <c r="T7895" s="5"/>
    </row>
    <row r="7896" spans="1:20">
      <c r="A7896" t="s">
        <v>41</v>
      </c>
      <c r="B7896" t="s">
        <v>22</v>
      </c>
      <c r="C7896" t="s">
        <v>26</v>
      </c>
      <c r="D7896">
        <v>11</v>
      </c>
      <c r="E7896">
        <v>3</v>
      </c>
      <c r="F7896" t="s">
        <v>45</v>
      </c>
      <c r="G7896" t="s">
        <v>37</v>
      </c>
      <c r="H7896" s="9">
        <v>45657</v>
      </c>
      <c r="I7896" s="5">
        <v>38781</v>
      </c>
      <c r="S7896" s="9"/>
      <c r="T7896" s="5"/>
    </row>
    <row r="7897" spans="1:20">
      <c r="A7897" t="s">
        <v>41</v>
      </c>
      <c r="B7897" t="s">
        <v>22</v>
      </c>
      <c r="C7897" t="s">
        <v>46</v>
      </c>
      <c r="D7897">
        <v>12</v>
      </c>
      <c r="E7897">
        <v>1</v>
      </c>
      <c r="F7897" t="s">
        <v>47</v>
      </c>
      <c r="G7897" t="s">
        <v>1</v>
      </c>
      <c r="H7897" s="9">
        <v>45657</v>
      </c>
      <c r="I7897" s="5">
        <v>13307</v>
      </c>
      <c r="S7897" s="9"/>
      <c r="T7897" s="5"/>
    </row>
    <row r="7898" spans="1:20">
      <c r="A7898" t="s">
        <v>41</v>
      </c>
      <c r="B7898" t="s">
        <v>22</v>
      </c>
      <c r="C7898" t="s">
        <v>46</v>
      </c>
      <c r="D7898">
        <v>12</v>
      </c>
      <c r="E7898">
        <v>2</v>
      </c>
      <c r="F7898" t="s">
        <v>47</v>
      </c>
      <c r="G7898" t="s">
        <v>36</v>
      </c>
      <c r="H7898" s="9">
        <v>45657</v>
      </c>
      <c r="I7898" s="5">
        <v>1572951</v>
      </c>
      <c r="S7898" s="9"/>
      <c r="T7898" s="5"/>
    </row>
    <row r="7899" spans="1:20">
      <c r="A7899" t="s">
        <v>41</v>
      </c>
      <c r="B7899" t="s">
        <v>22</v>
      </c>
      <c r="C7899" t="s">
        <v>46</v>
      </c>
      <c r="D7899">
        <v>12</v>
      </c>
      <c r="E7899">
        <v>3</v>
      </c>
      <c r="F7899" t="s">
        <v>47</v>
      </c>
      <c r="G7899" t="s">
        <v>37</v>
      </c>
      <c r="H7899" s="9">
        <v>45657</v>
      </c>
      <c r="I7899" s="5">
        <v>97088</v>
      </c>
      <c r="S7899" s="9"/>
      <c r="T7899" s="5"/>
    </row>
    <row r="7900" spans="1:20">
      <c r="A7900" t="s">
        <v>41</v>
      </c>
      <c r="B7900" t="s">
        <v>22</v>
      </c>
      <c r="C7900" t="s">
        <v>46</v>
      </c>
      <c r="D7900">
        <v>13</v>
      </c>
      <c r="E7900">
        <v>1</v>
      </c>
      <c r="F7900" t="s">
        <v>48</v>
      </c>
      <c r="G7900" t="s">
        <v>1</v>
      </c>
      <c r="H7900" s="9">
        <v>45657</v>
      </c>
      <c r="I7900" s="5">
        <v>943</v>
      </c>
      <c r="S7900" s="9"/>
      <c r="T7900" s="5"/>
    </row>
    <row r="7901" spans="1:20">
      <c r="A7901" t="s">
        <v>41</v>
      </c>
      <c r="B7901" t="s">
        <v>22</v>
      </c>
      <c r="C7901" t="s">
        <v>46</v>
      </c>
      <c r="D7901">
        <v>13</v>
      </c>
      <c r="E7901">
        <v>2</v>
      </c>
      <c r="F7901" t="s">
        <v>48</v>
      </c>
      <c r="G7901" t="s">
        <v>36</v>
      </c>
      <c r="H7901" s="9">
        <v>45657</v>
      </c>
      <c r="I7901" s="5">
        <v>109143</v>
      </c>
      <c r="S7901" s="9"/>
      <c r="T7901" s="5"/>
    </row>
    <row r="7902" spans="1:20">
      <c r="A7902" t="s">
        <v>41</v>
      </c>
      <c r="B7902" t="s">
        <v>22</v>
      </c>
      <c r="C7902" t="s">
        <v>46</v>
      </c>
      <c r="D7902">
        <v>13</v>
      </c>
      <c r="E7902">
        <v>3</v>
      </c>
      <c r="F7902" t="s">
        <v>48</v>
      </c>
      <c r="G7902" t="s">
        <v>37</v>
      </c>
      <c r="H7902" s="9">
        <v>45657</v>
      </c>
      <c r="I7902" s="5">
        <v>20605</v>
      </c>
      <c r="S7902" s="9"/>
      <c r="T7902" s="5"/>
    </row>
    <row r="7903" spans="1:20">
      <c r="A7903" t="s">
        <v>41</v>
      </c>
      <c r="B7903" t="s">
        <v>22</v>
      </c>
      <c r="C7903" t="s">
        <v>46</v>
      </c>
      <c r="D7903">
        <v>14</v>
      </c>
      <c r="E7903">
        <v>1</v>
      </c>
      <c r="F7903" t="s">
        <v>49</v>
      </c>
      <c r="G7903" t="s">
        <v>1</v>
      </c>
      <c r="H7903" s="9">
        <v>45657</v>
      </c>
      <c r="I7903" s="5">
        <v>424</v>
      </c>
      <c r="S7903" s="9"/>
      <c r="T7903" s="5"/>
    </row>
    <row r="7904" spans="1:20">
      <c r="A7904" t="s">
        <v>41</v>
      </c>
      <c r="B7904" t="s">
        <v>22</v>
      </c>
      <c r="C7904" t="s">
        <v>46</v>
      </c>
      <c r="D7904">
        <v>14</v>
      </c>
      <c r="E7904">
        <v>2</v>
      </c>
      <c r="F7904" t="s">
        <v>49</v>
      </c>
      <c r="G7904" t="s">
        <v>36</v>
      </c>
      <c r="H7904" s="9">
        <v>45657</v>
      </c>
      <c r="I7904" s="5">
        <v>71163</v>
      </c>
      <c r="S7904" s="9"/>
      <c r="T7904" s="5"/>
    </row>
    <row r="7905" spans="1:20">
      <c r="A7905" t="s">
        <v>41</v>
      </c>
      <c r="B7905" t="s">
        <v>22</v>
      </c>
      <c r="C7905" t="s">
        <v>46</v>
      </c>
      <c r="D7905">
        <v>14</v>
      </c>
      <c r="E7905">
        <v>3</v>
      </c>
      <c r="F7905" t="s">
        <v>49</v>
      </c>
      <c r="G7905" t="s">
        <v>37</v>
      </c>
      <c r="H7905" s="9">
        <v>45657</v>
      </c>
      <c r="I7905" s="5">
        <v>33005</v>
      </c>
      <c r="S7905" s="9"/>
      <c r="T7905" s="5"/>
    </row>
    <row r="7906" spans="1:20">
      <c r="A7906" t="s">
        <v>41</v>
      </c>
      <c r="B7906" t="s">
        <v>22</v>
      </c>
      <c r="C7906" t="s">
        <v>46</v>
      </c>
      <c r="D7906">
        <v>15</v>
      </c>
      <c r="E7906">
        <v>1</v>
      </c>
      <c r="F7906" t="s">
        <v>50</v>
      </c>
      <c r="G7906" t="s">
        <v>1</v>
      </c>
      <c r="H7906" s="9">
        <v>45657</v>
      </c>
      <c r="I7906" s="5">
        <v>774</v>
      </c>
      <c r="S7906" s="9"/>
      <c r="T7906" s="5"/>
    </row>
    <row r="7907" spans="1:20">
      <c r="A7907" t="s">
        <v>41</v>
      </c>
      <c r="B7907" t="s">
        <v>22</v>
      </c>
      <c r="C7907" t="s">
        <v>46</v>
      </c>
      <c r="D7907">
        <v>15</v>
      </c>
      <c r="E7907">
        <v>2</v>
      </c>
      <c r="F7907" t="s">
        <v>50</v>
      </c>
      <c r="G7907" t="s">
        <v>36</v>
      </c>
      <c r="H7907" s="9">
        <v>45657</v>
      </c>
      <c r="I7907" s="5">
        <v>100469</v>
      </c>
      <c r="S7907" s="9"/>
      <c r="T7907" s="5"/>
    </row>
    <row r="7908" spans="1:20">
      <c r="A7908" t="s">
        <v>41</v>
      </c>
      <c r="B7908" t="s">
        <v>22</v>
      </c>
      <c r="C7908" t="s">
        <v>46</v>
      </c>
      <c r="D7908">
        <v>15</v>
      </c>
      <c r="E7908">
        <v>3</v>
      </c>
      <c r="F7908" t="s">
        <v>50</v>
      </c>
      <c r="G7908" t="s">
        <v>37</v>
      </c>
      <c r="H7908" s="9">
        <v>45657</v>
      </c>
      <c r="I7908" s="5">
        <v>25326</v>
      </c>
      <c r="S7908" s="9"/>
      <c r="T7908" s="5"/>
    </row>
    <row r="7909" spans="1:20">
      <c r="A7909" t="s">
        <v>41</v>
      </c>
      <c r="B7909" t="s">
        <v>22</v>
      </c>
      <c r="C7909" t="s">
        <v>51</v>
      </c>
      <c r="D7909">
        <v>16</v>
      </c>
      <c r="E7909">
        <v>1</v>
      </c>
      <c r="F7909" t="s">
        <v>52</v>
      </c>
      <c r="G7909" t="s">
        <v>1</v>
      </c>
      <c r="H7909" s="9">
        <v>45657</v>
      </c>
      <c r="I7909" s="5">
        <v>197</v>
      </c>
      <c r="S7909" s="9"/>
      <c r="T7909" s="5"/>
    </row>
    <row r="7910" spans="1:20">
      <c r="A7910" t="s">
        <v>41</v>
      </c>
      <c r="B7910" t="s">
        <v>22</v>
      </c>
      <c r="C7910" t="s">
        <v>51</v>
      </c>
      <c r="D7910">
        <v>16</v>
      </c>
      <c r="E7910">
        <v>2</v>
      </c>
      <c r="F7910" t="s">
        <v>52</v>
      </c>
      <c r="G7910" t="s">
        <v>36</v>
      </c>
      <c r="H7910" s="9">
        <v>45657</v>
      </c>
      <c r="I7910" s="5">
        <v>32142</v>
      </c>
      <c r="S7910" s="9"/>
      <c r="T7910" s="5"/>
    </row>
    <row r="7911" spans="1:20">
      <c r="A7911" t="s">
        <v>41</v>
      </c>
      <c r="B7911" t="s">
        <v>22</v>
      </c>
      <c r="C7911" t="s">
        <v>51</v>
      </c>
      <c r="D7911">
        <v>16</v>
      </c>
      <c r="E7911">
        <v>3</v>
      </c>
      <c r="F7911" t="s">
        <v>52</v>
      </c>
      <c r="G7911" t="s">
        <v>37</v>
      </c>
      <c r="H7911" s="9">
        <v>45657</v>
      </c>
      <c r="I7911" s="5">
        <v>13803</v>
      </c>
      <c r="S7911" s="9"/>
      <c r="T7911" s="5"/>
    </row>
    <row r="7912" spans="1:20">
      <c r="A7912" t="s">
        <v>41</v>
      </c>
      <c r="B7912" t="s">
        <v>22</v>
      </c>
      <c r="C7912" t="s">
        <v>51</v>
      </c>
      <c r="D7912">
        <v>17</v>
      </c>
      <c r="E7912">
        <v>1</v>
      </c>
      <c r="F7912" t="s">
        <v>53</v>
      </c>
      <c r="G7912" t="s">
        <v>1</v>
      </c>
      <c r="H7912" s="9">
        <v>45657</v>
      </c>
      <c r="I7912" s="5">
        <v>40</v>
      </c>
      <c r="S7912" s="9"/>
      <c r="T7912" s="5"/>
    </row>
    <row r="7913" spans="1:20">
      <c r="A7913" t="s">
        <v>41</v>
      </c>
      <c r="B7913" t="s">
        <v>22</v>
      </c>
      <c r="C7913" t="s">
        <v>51</v>
      </c>
      <c r="D7913">
        <v>17</v>
      </c>
      <c r="E7913">
        <v>2</v>
      </c>
      <c r="F7913" t="s">
        <v>53</v>
      </c>
      <c r="G7913" t="s">
        <v>36</v>
      </c>
      <c r="H7913" s="9">
        <v>45657</v>
      </c>
      <c r="I7913" s="5">
        <v>5907</v>
      </c>
      <c r="S7913" s="9"/>
      <c r="T7913" s="5"/>
    </row>
    <row r="7914" spans="1:20">
      <c r="A7914" t="s">
        <v>41</v>
      </c>
      <c r="B7914" t="s">
        <v>22</v>
      </c>
      <c r="C7914" t="s">
        <v>51</v>
      </c>
      <c r="D7914">
        <v>17</v>
      </c>
      <c r="E7914">
        <v>3</v>
      </c>
      <c r="F7914" t="s">
        <v>53</v>
      </c>
      <c r="G7914" t="s">
        <v>37</v>
      </c>
      <c r="H7914" s="9">
        <v>45657</v>
      </c>
      <c r="I7914" s="5">
        <v>1746</v>
      </c>
      <c r="S7914" s="9"/>
      <c r="T7914" s="5"/>
    </row>
    <row r="7915" spans="1:20">
      <c r="A7915" t="s">
        <v>41</v>
      </c>
      <c r="B7915" t="s">
        <v>22</v>
      </c>
      <c r="C7915" t="s">
        <v>51</v>
      </c>
      <c r="D7915">
        <v>18</v>
      </c>
      <c r="E7915">
        <v>1</v>
      </c>
      <c r="F7915" t="s">
        <v>54</v>
      </c>
      <c r="G7915" t="s">
        <v>1</v>
      </c>
      <c r="H7915" s="9">
        <v>45657</v>
      </c>
      <c r="I7915" s="5">
        <v>58</v>
      </c>
      <c r="S7915" s="9"/>
      <c r="T7915" s="5"/>
    </row>
    <row r="7916" spans="1:20">
      <c r="A7916" t="s">
        <v>41</v>
      </c>
      <c r="B7916" t="s">
        <v>22</v>
      </c>
      <c r="C7916" t="s">
        <v>51</v>
      </c>
      <c r="D7916">
        <v>18</v>
      </c>
      <c r="E7916">
        <v>2</v>
      </c>
      <c r="F7916" t="s">
        <v>54</v>
      </c>
      <c r="G7916" t="s">
        <v>36</v>
      </c>
      <c r="H7916" s="9">
        <v>45657</v>
      </c>
      <c r="I7916" s="5">
        <v>9058</v>
      </c>
      <c r="S7916" s="9"/>
      <c r="T7916" s="5"/>
    </row>
    <row r="7917" spans="1:20">
      <c r="A7917" t="s">
        <v>41</v>
      </c>
      <c r="B7917" t="s">
        <v>22</v>
      </c>
      <c r="C7917" t="s">
        <v>51</v>
      </c>
      <c r="D7917">
        <v>18</v>
      </c>
      <c r="E7917">
        <v>3</v>
      </c>
      <c r="F7917" t="s">
        <v>54</v>
      </c>
      <c r="G7917" t="s">
        <v>37</v>
      </c>
      <c r="H7917" s="9">
        <v>45657</v>
      </c>
      <c r="I7917" s="5">
        <v>3997</v>
      </c>
      <c r="S7917" s="9"/>
      <c r="T7917" s="5"/>
    </row>
    <row r="7918" spans="1:20">
      <c r="A7918" t="s">
        <v>41</v>
      </c>
      <c r="B7918" t="s">
        <v>22</v>
      </c>
      <c r="C7918" t="s">
        <v>51</v>
      </c>
      <c r="D7918">
        <v>19</v>
      </c>
      <c r="E7918">
        <v>1</v>
      </c>
      <c r="F7918" t="s">
        <v>55</v>
      </c>
      <c r="G7918" t="s">
        <v>1</v>
      </c>
      <c r="H7918" s="9">
        <v>45657</v>
      </c>
      <c r="I7918" s="5">
        <v>129</v>
      </c>
      <c r="S7918" s="9"/>
      <c r="T7918" s="5"/>
    </row>
    <row r="7919" spans="1:20">
      <c r="A7919" t="s">
        <v>41</v>
      </c>
      <c r="B7919" t="s">
        <v>22</v>
      </c>
      <c r="C7919" t="s">
        <v>51</v>
      </c>
      <c r="D7919">
        <v>19</v>
      </c>
      <c r="E7919">
        <v>2</v>
      </c>
      <c r="F7919" t="s">
        <v>55</v>
      </c>
      <c r="G7919" t="s">
        <v>36</v>
      </c>
      <c r="H7919" s="9">
        <v>45657</v>
      </c>
      <c r="I7919" s="5">
        <v>24057</v>
      </c>
      <c r="S7919" s="9"/>
      <c r="T7919" s="5"/>
    </row>
    <row r="7920" spans="1:20">
      <c r="A7920" t="s">
        <v>41</v>
      </c>
      <c r="B7920" t="s">
        <v>22</v>
      </c>
      <c r="C7920" t="s">
        <v>51</v>
      </c>
      <c r="D7920">
        <v>19</v>
      </c>
      <c r="E7920">
        <v>3</v>
      </c>
      <c r="F7920" t="s">
        <v>55</v>
      </c>
      <c r="G7920" t="s">
        <v>37</v>
      </c>
      <c r="H7920" s="9">
        <v>45657</v>
      </c>
      <c r="I7920" s="5">
        <v>13459</v>
      </c>
      <c r="S7920" s="9"/>
      <c r="T7920" s="5"/>
    </row>
    <row r="7921" spans="1:20">
      <c r="A7921" t="s">
        <v>41</v>
      </c>
      <c r="B7921" t="s">
        <v>22</v>
      </c>
      <c r="C7921" t="s">
        <v>27</v>
      </c>
      <c r="D7921">
        <v>20</v>
      </c>
      <c r="E7921">
        <v>1</v>
      </c>
      <c r="F7921" t="s">
        <v>6</v>
      </c>
      <c r="G7921" t="s">
        <v>1</v>
      </c>
      <c r="H7921" s="9">
        <v>45657</v>
      </c>
      <c r="I7921" s="5">
        <v>49</v>
      </c>
      <c r="S7921" s="9"/>
      <c r="T7921" s="5"/>
    </row>
    <row r="7922" spans="1:20">
      <c r="A7922" t="s">
        <v>41</v>
      </c>
      <c r="B7922" t="s">
        <v>22</v>
      </c>
      <c r="C7922" t="s">
        <v>27</v>
      </c>
      <c r="D7922">
        <v>21</v>
      </c>
      <c r="E7922">
        <v>1</v>
      </c>
      <c r="F7922" t="s">
        <v>7</v>
      </c>
      <c r="G7922" t="s">
        <v>1</v>
      </c>
      <c r="H7922" s="9">
        <v>45657</v>
      </c>
      <c r="I7922" s="5">
        <v>1</v>
      </c>
      <c r="S7922" s="9"/>
      <c r="T7922" s="5"/>
    </row>
    <row r="7923" spans="1:20">
      <c r="A7923" t="s">
        <v>41</v>
      </c>
      <c r="B7923" t="s">
        <v>22</v>
      </c>
      <c r="C7923" t="s">
        <v>27</v>
      </c>
      <c r="D7923">
        <v>22</v>
      </c>
      <c r="E7923">
        <v>1</v>
      </c>
      <c r="F7923" t="s">
        <v>8</v>
      </c>
      <c r="G7923" t="s">
        <v>1</v>
      </c>
      <c r="H7923" s="9">
        <v>45657</v>
      </c>
      <c r="I7923" s="5">
        <v>1</v>
      </c>
      <c r="S7923" s="9"/>
      <c r="T7923" s="5"/>
    </row>
    <row r="7924" spans="1:20">
      <c r="A7924" t="s">
        <v>41</v>
      </c>
      <c r="B7924" t="s">
        <v>22</v>
      </c>
      <c r="C7924" t="s">
        <v>27</v>
      </c>
      <c r="D7924">
        <v>23</v>
      </c>
      <c r="E7924">
        <v>1</v>
      </c>
      <c r="F7924" t="s">
        <v>9</v>
      </c>
      <c r="G7924" t="s">
        <v>1</v>
      </c>
      <c r="H7924" s="9">
        <v>45657</v>
      </c>
      <c r="I7924" s="5">
        <v>8</v>
      </c>
      <c r="S7924" s="9"/>
      <c r="T7924" s="5"/>
    </row>
    <row r="7925" spans="1:20">
      <c r="A7925" t="s">
        <v>41</v>
      </c>
      <c r="B7925" t="s">
        <v>22</v>
      </c>
      <c r="C7925" t="s">
        <v>27</v>
      </c>
      <c r="D7925">
        <v>24</v>
      </c>
      <c r="E7925">
        <v>1</v>
      </c>
      <c r="F7925" t="s">
        <v>10</v>
      </c>
      <c r="G7925" t="s">
        <v>1</v>
      </c>
      <c r="H7925" s="9">
        <v>45657</v>
      </c>
      <c r="I7925" s="5">
        <v>45</v>
      </c>
      <c r="S7925" s="9"/>
      <c r="T7925" s="5"/>
    </row>
    <row r="7926" spans="1:20">
      <c r="A7926" t="s">
        <v>41</v>
      </c>
      <c r="B7926" t="s">
        <v>22</v>
      </c>
      <c r="C7926" t="s">
        <v>56</v>
      </c>
      <c r="D7926">
        <v>25</v>
      </c>
      <c r="E7926">
        <v>1</v>
      </c>
      <c r="F7926" t="s">
        <v>11</v>
      </c>
      <c r="G7926" t="s">
        <v>1</v>
      </c>
      <c r="H7926" s="9">
        <v>45657</v>
      </c>
      <c r="I7926" s="5">
        <v>33895</v>
      </c>
      <c r="S7926" s="9"/>
      <c r="T7926" s="5"/>
    </row>
    <row r="7927" spans="1:20">
      <c r="A7927" t="s">
        <v>41</v>
      </c>
      <c r="B7927" t="s">
        <v>22</v>
      </c>
      <c r="C7927" t="s">
        <v>56</v>
      </c>
      <c r="D7927">
        <v>25</v>
      </c>
      <c r="E7927">
        <v>2</v>
      </c>
      <c r="F7927" t="s">
        <v>11</v>
      </c>
      <c r="G7927" t="s">
        <v>36</v>
      </c>
      <c r="H7927" s="9">
        <v>45657</v>
      </c>
      <c r="I7927" s="5">
        <v>2956377</v>
      </c>
      <c r="S7927" s="9"/>
      <c r="T7927" s="5"/>
    </row>
    <row r="7928" spans="1:20">
      <c r="A7928" t="s">
        <v>41</v>
      </c>
      <c r="B7928" t="s">
        <v>22</v>
      </c>
      <c r="C7928" t="s">
        <v>56</v>
      </c>
      <c r="D7928">
        <v>25</v>
      </c>
      <c r="E7928">
        <v>3</v>
      </c>
      <c r="F7928" t="s">
        <v>11</v>
      </c>
      <c r="G7928" t="s">
        <v>37</v>
      </c>
      <c r="H7928" s="9">
        <v>45657</v>
      </c>
      <c r="I7928" s="5">
        <v>35291</v>
      </c>
      <c r="S7928" s="9"/>
      <c r="T7928" s="5"/>
    </row>
    <row r="7929" spans="1:20">
      <c r="A7929" t="s">
        <v>41</v>
      </c>
      <c r="B7929" t="s">
        <v>22</v>
      </c>
      <c r="C7929" t="s">
        <v>56</v>
      </c>
      <c r="D7929">
        <v>26</v>
      </c>
      <c r="E7929">
        <v>1</v>
      </c>
      <c r="F7929" t="s">
        <v>30</v>
      </c>
      <c r="G7929" t="s">
        <v>1</v>
      </c>
      <c r="H7929" s="9">
        <v>45657</v>
      </c>
      <c r="I7929" s="5">
        <v>30058</v>
      </c>
      <c r="S7929" s="9"/>
      <c r="T7929" s="5"/>
    </row>
    <row r="7930" spans="1:20">
      <c r="A7930" t="s">
        <v>41</v>
      </c>
      <c r="B7930" t="s">
        <v>22</v>
      </c>
      <c r="C7930" t="s">
        <v>56</v>
      </c>
      <c r="D7930">
        <v>26</v>
      </c>
      <c r="E7930">
        <v>2</v>
      </c>
      <c r="F7930" t="s">
        <v>30</v>
      </c>
      <c r="G7930" t="s">
        <v>36</v>
      </c>
      <c r="H7930" s="9">
        <v>45657</v>
      </c>
      <c r="I7930" s="5">
        <v>2512745</v>
      </c>
      <c r="S7930" s="9"/>
      <c r="T7930" s="5"/>
    </row>
    <row r="7931" spans="1:20">
      <c r="A7931" t="s">
        <v>41</v>
      </c>
      <c r="B7931" t="s">
        <v>22</v>
      </c>
      <c r="C7931" t="s">
        <v>56</v>
      </c>
      <c r="D7931">
        <v>27</v>
      </c>
      <c r="E7931">
        <v>1</v>
      </c>
      <c r="F7931" t="s">
        <v>57</v>
      </c>
      <c r="G7931" t="s">
        <v>1</v>
      </c>
      <c r="H7931" s="9">
        <v>45657</v>
      </c>
      <c r="I7931" s="5">
        <v>30806</v>
      </c>
      <c r="S7931" s="9"/>
      <c r="T7931" s="5"/>
    </row>
    <row r="7932" spans="1:20">
      <c r="A7932" t="s">
        <v>41</v>
      </c>
      <c r="B7932" t="s">
        <v>22</v>
      </c>
      <c r="C7932" t="s">
        <v>56</v>
      </c>
      <c r="D7932">
        <v>27</v>
      </c>
      <c r="E7932">
        <v>2</v>
      </c>
      <c r="F7932" t="s">
        <v>57</v>
      </c>
      <c r="G7932" t="s">
        <v>36</v>
      </c>
      <c r="H7932" s="9">
        <v>45657</v>
      </c>
      <c r="I7932" s="5">
        <v>2595422</v>
      </c>
      <c r="S7932" s="9"/>
      <c r="T7932" s="5"/>
    </row>
    <row r="7933" spans="1:20">
      <c r="A7933" t="s">
        <v>41</v>
      </c>
      <c r="B7933" t="s">
        <v>22</v>
      </c>
      <c r="C7933" t="s">
        <v>56</v>
      </c>
      <c r="D7933">
        <v>27</v>
      </c>
      <c r="E7933">
        <v>3</v>
      </c>
      <c r="F7933" t="s">
        <v>57</v>
      </c>
      <c r="G7933" t="s">
        <v>37</v>
      </c>
      <c r="H7933" s="9">
        <v>45657</v>
      </c>
      <c r="I7933" s="5">
        <v>5629</v>
      </c>
      <c r="S7933" s="9"/>
      <c r="T7933" s="5"/>
    </row>
    <row r="7934" spans="1:20">
      <c r="A7934" t="s">
        <v>41</v>
      </c>
      <c r="B7934" t="s">
        <v>22</v>
      </c>
      <c r="C7934" t="s">
        <v>58</v>
      </c>
      <c r="D7934">
        <v>29</v>
      </c>
      <c r="E7934">
        <v>1</v>
      </c>
      <c r="F7934" t="s">
        <v>59</v>
      </c>
      <c r="G7934" t="s">
        <v>1</v>
      </c>
      <c r="H7934" s="9">
        <v>45657</v>
      </c>
      <c r="I7934" s="5">
        <v>423</v>
      </c>
      <c r="S7934" s="9"/>
      <c r="T7934" s="5"/>
    </row>
    <row r="7935" spans="1:20">
      <c r="A7935" t="s">
        <v>41</v>
      </c>
      <c r="B7935" t="s">
        <v>22</v>
      </c>
      <c r="C7935" t="s">
        <v>58</v>
      </c>
      <c r="D7935">
        <v>29</v>
      </c>
      <c r="E7935">
        <v>2</v>
      </c>
      <c r="F7935" t="s">
        <v>59</v>
      </c>
      <c r="G7935" t="s">
        <v>36</v>
      </c>
      <c r="H7935" s="9">
        <v>45657</v>
      </c>
      <c r="I7935" s="5">
        <v>51413</v>
      </c>
      <c r="S7935" s="9"/>
      <c r="T7935" s="5"/>
    </row>
    <row r="7936" spans="1:20">
      <c r="A7936" t="s">
        <v>41</v>
      </c>
      <c r="B7936" t="s">
        <v>22</v>
      </c>
      <c r="C7936" t="s">
        <v>58</v>
      </c>
      <c r="D7936">
        <v>29</v>
      </c>
      <c r="E7936">
        <v>3</v>
      </c>
      <c r="F7936" t="s">
        <v>59</v>
      </c>
      <c r="G7936" t="s">
        <v>37</v>
      </c>
      <c r="H7936" s="9">
        <v>45657</v>
      </c>
      <c r="I7936" s="5">
        <v>1569</v>
      </c>
      <c r="S7936" s="9"/>
      <c r="T7936" s="5"/>
    </row>
    <row r="7937" spans="1:20">
      <c r="A7937" t="s">
        <v>41</v>
      </c>
      <c r="B7937" t="s">
        <v>22</v>
      </c>
      <c r="C7937" t="s">
        <v>58</v>
      </c>
      <c r="D7937">
        <v>30</v>
      </c>
      <c r="E7937">
        <v>1</v>
      </c>
      <c r="F7937" t="s">
        <v>60</v>
      </c>
      <c r="G7937" t="s">
        <v>1</v>
      </c>
      <c r="H7937" s="9">
        <v>45657</v>
      </c>
      <c r="I7937" s="5">
        <v>213</v>
      </c>
      <c r="S7937" s="9"/>
      <c r="T7937" s="5"/>
    </row>
    <row r="7938" spans="1:20">
      <c r="A7938" t="s">
        <v>41</v>
      </c>
      <c r="B7938" t="s">
        <v>22</v>
      </c>
      <c r="C7938" t="s">
        <v>58</v>
      </c>
      <c r="D7938">
        <v>30</v>
      </c>
      <c r="E7938">
        <v>2</v>
      </c>
      <c r="F7938" t="s">
        <v>60</v>
      </c>
      <c r="G7938" t="s">
        <v>36</v>
      </c>
      <c r="H7938" s="9">
        <v>45657</v>
      </c>
      <c r="I7938" s="5">
        <v>17270</v>
      </c>
      <c r="S7938" s="9"/>
      <c r="T7938" s="5"/>
    </row>
    <row r="7939" spans="1:20">
      <c r="A7939" t="s">
        <v>41</v>
      </c>
      <c r="B7939" t="s">
        <v>22</v>
      </c>
      <c r="C7939" t="s">
        <v>58</v>
      </c>
      <c r="D7939">
        <v>30</v>
      </c>
      <c r="E7939">
        <v>3</v>
      </c>
      <c r="F7939" t="s">
        <v>60</v>
      </c>
      <c r="G7939" t="s">
        <v>37</v>
      </c>
      <c r="H7939" s="9">
        <v>45657</v>
      </c>
      <c r="I7939" s="5">
        <v>2094</v>
      </c>
      <c r="S7939" s="9"/>
      <c r="T7939" s="5"/>
    </row>
    <row r="7940" spans="1:20">
      <c r="A7940" t="s">
        <v>41</v>
      </c>
      <c r="B7940" t="s">
        <v>22</v>
      </c>
      <c r="C7940" t="s">
        <v>58</v>
      </c>
      <c r="D7940">
        <v>31</v>
      </c>
      <c r="E7940">
        <v>1</v>
      </c>
      <c r="F7940" t="s">
        <v>12</v>
      </c>
      <c r="G7940" t="s">
        <v>1</v>
      </c>
      <c r="H7940" s="9">
        <v>45657</v>
      </c>
      <c r="I7940" s="5">
        <v>66</v>
      </c>
      <c r="S7940" s="9"/>
      <c r="T7940" s="5"/>
    </row>
    <row r="7941" spans="1:20">
      <c r="A7941" t="s">
        <v>41</v>
      </c>
      <c r="B7941" t="s">
        <v>22</v>
      </c>
      <c r="C7941" t="s">
        <v>58</v>
      </c>
      <c r="D7941">
        <v>31</v>
      </c>
      <c r="E7941">
        <v>2</v>
      </c>
      <c r="F7941" t="s">
        <v>12</v>
      </c>
      <c r="G7941" t="s">
        <v>36</v>
      </c>
      <c r="H7941" s="9">
        <v>45657</v>
      </c>
      <c r="I7941" s="5">
        <v>12547</v>
      </c>
      <c r="S7941" s="9"/>
      <c r="T7941" s="5"/>
    </row>
    <row r="7942" spans="1:20">
      <c r="A7942" t="s">
        <v>41</v>
      </c>
      <c r="B7942" t="s">
        <v>22</v>
      </c>
      <c r="C7942" t="s">
        <v>58</v>
      </c>
      <c r="D7942">
        <v>31</v>
      </c>
      <c r="E7942">
        <v>3</v>
      </c>
      <c r="F7942" t="s">
        <v>12</v>
      </c>
      <c r="G7942" t="s">
        <v>37</v>
      </c>
      <c r="H7942" s="9">
        <v>45657</v>
      </c>
      <c r="I7942" s="5">
        <v>288</v>
      </c>
      <c r="S7942" s="9"/>
      <c r="T7942" s="5"/>
    </row>
    <row r="7943" spans="1:20">
      <c r="A7943" t="s">
        <v>41</v>
      </c>
      <c r="B7943" t="s">
        <v>22</v>
      </c>
      <c r="C7943" t="s">
        <v>58</v>
      </c>
      <c r="D7943">
        <v>32</v>
      </c>
      <c r="E7943">
        <v>1</v>
      </c>
      <c r="F7943" t="s">
        <v>13</v>
      </c>
      <c r="G7943" t="s">
        <v>1</v>
      </c>
      <c r="H7943" s="9">
        <v>45657</v>
      </c>
      <c r="I7943" s="5">
        <v>502</v>
      </c>
      <c r="S7943" s="9"/>
      <c r="T7943" s="5"/>
    </row>
    <row r="7944" spans="1:20">
      <c r="A7944" t="s">
        <v>41</v>
      </c>
      <c r="B7944" t="s">
        <v>22</v>
      </c>
      <c r="C7944" t="s">
        <v>58</v>
      </c>
      <c r="D7944">
        <v>32</v>
      </c>
      <c r="E7944">
        <v>2</v>
      </c>
      <c r="F7944" t="s">
        <v>13</v>
      </c>
      <c r="G7944" t="s">
        <v>36</v>
      </c>
      <c r="H7944" s="9">
        <v>45657</v>
      </c>
      <c r="I7944" s="5">
        <v>66399</v>
      </c>
      <c r="S7944" s="9"/>
      <c r="T7944" s="5"/>
    </row>
    <row r="7945" spans="1:20">
      <c r="A7945" t="s">
        <v>41</v>
      </c>
      <c r="B7945" t="s">
        <v>22</v>
      </c>
      <c r="C7945" t="s">
        <v>58</v>
      </c>
      <c r="D7945">
        <v>32</v>
      </c>
      <c r="E7945">
        <v>3</v>
      </c>
      <c r="F7945" t="s">
        <v>13</v>
      </c>
      <c r="G7945" t="s">
        <v>37</v>
      </c>
      <c r="H7945" s="9">
        <v>45657</v>
      </c>
      <c r="I7945" s="5">
        <v>3990</v>
      </c>
      <c r="S7945" s="9"/>
      <c r="T7945" s="5"/>
    </row>
    <row r="7946" spans="1:20">
      <c r="A7946" t="s">
        <v>41</v>
      </c>
      <c r="B7946" t="s">
        <v>22</v>
      </c>
      <c r="C7946" t="s">
        <v>58</v>
      </c>
      <c r="D7946">
        <v>33</v>
      </c>
      <c r="E7946">
        <v>1</v>
      </c>
      <c r="F7946" t="s">
        <v>16</v>
      </c>
      <c r="G7946" t="s">
        <v>1</v>
      </c>
      <c r="H7946" s="9">
        <v>45657</v>
      </c>
      <c r="I7946" s="5">
        <v>459</v>
      </c>
      <c r="S7946" s="9"/>
      <c r="T7946" s="5"/>
    </row>
    <row r="7947" spans="1:20">
      <c r="A7947" t="s">
        <v>41</v>
      </c>
      <c r="B7947" t="s">
        <v>22</v>
      </c>
      <c r="C7947" t="s">
        <v>58</v>
      </c>
      <c r="D7947">
        <v>33</v>
      </c>
      <c r="E7947">
        <v>2</v>
      </c>
      <c r="F7947" t="s">
        <v>16</v>
      </c>
      <c r="G7947" t="s">
        <v>36</v>
      </c>
      <c r="H7947" s="9">
        <v>45657</v>
      </c>
      <c r="I7947" s="5">
        <v>55743</v>
      </c>
      <c r="S7947" s="9"/>
      <c r="T7947" s="5"/>
    </row>
    <row r="7948" spans="1:20">
      <c r="A7948" t="s">
        <v>41</v>
      </c>
      <c r="B7948" t="s">
        <v>22</v>
      </c>
      <c r="C7948" t="s">
        <v>58</v>
      </c>
      <c r="D7948">
        <v>33</v>
      </c>
      <c r="E7948">
        <v>3</v>
      </c>
      <c r="F7948" t="s">
        <v>16</v>
      </c>
      <c r="G7948" t="s">
        <v>37</v>
      </c>
      <c r="H7948" s="9">
        <v>45657</v>
      </c>
      <c r="I7948" s="5">
        <v>1619</v>
      </c>
      <c r="S7948" s="9"/>
      <c r="T7948" s="5"/>
    </row>
    <row r="7949" spans="1:20">
      <c r="A7949" t="s">
        <v>41</v>
      </c>
      <c r="B7949" t="s">
        <v>22</v>
      </c>
      <c r="C7949" t="s">
        <v>58</v>
      </c>
      <c r="D7949">
        <v>34</v>
      </c>
      <c r="E7949">
        <v>1</v>
      </c>
      <c r="F7949" t="s">
        <v>19</v>
      </c>
      <c r="G7949" t="s">
        <v>1</v>
      </c>
      <c r="H7949" s="9">
        <v>45657</v>
      </c>
      <c r="I7949" s="5">
        <v>190</v>
      </c>
      <c r="S7949" s="9"/>
      <c r="T7949" s="5"/>
    </row>
    <row r="7950" spans="1:20">
      <c r="A7950" t="s">
        <v>41</v>
      </c>
      <c r="B7950" t="s">
        <v>22</v>
      </c>
      <c r="C7950" t="s">
        <v>58</v>
      </c>
      <c r="D7950">
        <v>34</v>
      </c>
      <c r="E7950">
        <v>2</v>
      </c>
      <c r="F7950" t="s">
        <v>19</v>
      </c>
      <c r="G7950" t="s">
        <v>36</v>
      </c>
      <c r="H7950" s="9">
        <v>45657</v>
      </c>
      <c r="I7950" s="5">
        <v>23667</v>
      </c>
      <c r="S7950" s="9"/>
      <c r="T7950" s="5"/>
    </row>
    <row r="7951" spans="1:20">
      <c r="A7951" t="s">
        <v>41</v>
      </c>
      <c r="B7951" t="s">
        <v>22</v>
      </c>
      <c r="C7951" t="s">
        <v>58</v>
      </c>
      <c r="D7951">
        <v>34</v>
      </c>
      <c r="E7951">
        <v>3</v>
      </c>
      <c r="F7951" t="s">
        <v>19</v>
      </c>
      <c r="G7951" t="s">
        <v>37</v>
      </c>
      <c r="H7951" s="9">
        <v>45657</v>
      </c>
      <c r="I7951" s="5">
        <v>82</v>
      </c>
      <c r="S7951" s="9"/>
      <c r="T7951" s="5"/>
    </row>
    <row r="7952" spans="1:20">
      <c r="A7952" t="s">
        <v>41</v>
      </c>
      <c r="B7952" t="s">
        <v>22</v>
      </c>
      <c r="C7952" t="s">
        <v>58</v>
      </c>
      <c r="D7952">
        <v>36</v>
      </c>
      <c r="E7952">
        <v>1</v>
      </c>
      <c r="F7952" t="s">
        <v>14</v>
      </c>
      <c r="G7952" t="s">
        <v>1</v>
      </c>
      <c r="H7952" s="9">
        <v>45657</v>
      </c>
      <c r="I7952" s="5">
        <v>8265</v>
      </c>
      <c r="S7952" s="9"/>
      <c r="T7952" s="5"/>
    </row>
    <row r="7953" spans="1:20">
      <c r="A7953" t="s">
        <v>41</v>
      </c>
      <c r="B7953" t="s">
        <v>22</v>
      </c>
      <c r="C7953" t="s">
        <v>58</v>
      </c>
      <c r="D7953">
        <v>36</v>
      </c>
      <c r="E7953">
        <v>2</v>
      </c>
      <c r="F7953" t="s">
        <v>14</v>
      </c>
      <c r="G7953" t="s">
        <v>36</v>
      </c>
      <c r="H7953" s="9">
        <v>45657</v>
      </c>
      <c r="I7953" s="5">
        <v>548013</v>
      </c>
      <c r="S7953" s="9"/>
      <c r="T7953" s="5"/>
    </row>
    <row r="7954" spans="1:20">
      <c r="A7954" t="s">
        <v>41</v>
      </c>
      <c r="B7954" t="s">
        <v>22</v>
      </c>
      <c r="C7954" t="s">
        <v>58</v>
      </c>
      <c r="D7954">
        <v>36</v>
      </c>
      <c r="E7954">
        <v>3</v>
      </c>
      <c r="F7954" t="s">
        <v>14</v>
      </c>
      <c r="G7954" t="s">
        <v>37</v>
      </c>
      <c r="H7954" s="9">
        <v>45657</v>
      </c>
      <c r="I7954" s="5">
        <v>5111</v>
      </c>
      <c r="S7954" s="9"/>
      <c r="T7954" s="5"/>
    </row>
    <row r="7955" spans="1:20">
      <c r="A7955" t="s">
        <v>41</v>
      </c>
      <c r="B7955" t="s">
        <v>22</v>
      </c>
      <c r="C7955" t="s">
        <v>58</v>
      </c>
      <c r="D7955">
        <v>37</v>
      </c>
      <c r="E7955">
        <v>1</v>
      </c>
      <c r="F7955" t="s">
        <v>15</v>
      </c>
      <c r="G7955" t="s">
        <v>1</v>
      </c>
      <c r="H7955" s="9">
        <v>45657</v>
      </c>
      <c r="I7955" s="5">
        <v>5485</v>
      </c>
      <c r="S7955" s="9"/>
      <c r="T7955" s="5"/>
    </row>
    <row r="7956" spans="1:20">
      <c r="A7956" t="s">
        <v>41</v>
      </c>
      <c r="B7956" t="s">
        <v>22</v>
      </c>
      <c r="C7956" t="s">
        <v>58</v>
      </c>
      <c r="D7956">
        <v>37</v>
      </c>
      <c r="E7956">
        <v>2</v>
      </c>
      <c r="F7956" t="s">
        <v>15</v>
      </c>
      <c r="G7956" t="s">
        <v>36</v>
      </c>
      <c r="H7956" s="9">
        <v>45657</v>
      </c>
      <c r="I7956" s="5">
        <v>596151</v>
      </c>
      <c r="S7956" s="9"/>
      <c r="T7956" s="5"/>
    </row>
    <row r="7957" spans="1:20">
      <c r="A7957" t="s">
        <v>41</v>
      </c>
      <c r="B7957" t="s">
        <v>22</v>
      </c>
      <c r="C7957" t="s">
        <v>58</v>
      </c>
      <c r="D7957">
        <v>37</v>
      </c>
      <c r="E7957">
        <v>3</v>
      </c>
      <c r="F7957" t="s">
        <v>15</v>
      </c>
      <c r="G7957" t="s">
        <v>37</v>
      </c>
      <c r="H7957" s="9">
        <v>45657</v>
      </c>
      <c r="I7957" s="5">
        <v>8579</v>
      </c>
      <c r="S7957" s="9"/>
      <c r="T7957" s="5"/>
    </row>
    <row r="7958" spans="1:20">
      <c r="A7958" t="s">
        <v>41</v>
      </c>
      <c r="B7958" t="s">
        <v>22</v>
      </c>
      <c r="C7958" t="s">
        <v>58</v>
      </c>
      <c r="D7958">
        <v>38</v>
      </c>
      <c r="E7958">
        <v>1</v>
      </c>
      <c r="F7958" t="s">
        <v>17</v>
      </c>
      <c r="G7958" t="s">
        <v>1</v>
      </c>
      <c r="H7958" s="9">
        <v>45657</v>
      </c>
      <c r="I7958" s="5">
        <v>13312</v>
      </c>
      <c r="S7958" s="9"/>
      <c r="T7958" s="5"/>
    </row>
    <row r="7959" spans="1:20">
      <c r="A7959" t="s">
        <v>41</v>
      </c>
      <c r="B7959" t="s">
        <v>22</v>
      </c>
      <c r="C7959" t="s">
        <v>58</v>
      </c>
      <c r="D7959">
        <v>38</v>
      </c>
      <c r="E7959">
        <v>2</v>
      </c>
      <c r="F7959" t="s">
        <v>17</v>
      </c>
      <c r="G7959" t="s">
        <v>36</v>
      </c>
      <c r="H7959" s="9">
        <v>45657</v>
      </c>
      <c r="I7959" s="5">
        <v>1152072</v>
      </c>
      <c r="S7959" s="9"/>
      <c r="T7959" s="5"/>
    </row>
    <row r="7960" spans="1:20">
      <c r="A7960" t="s">
        <v>41</v>
      </c>
      <c r="B7960" t="s">
        <v>22</v>
      </c>
      <c r="C7960" t="s">
        <v>58</v>
      </c>
      <c r="D7960">
        <v>38</v>
      </c>
      <c r="E7960">
        <v>3</v>
      </c>
      <c r="F7960" t="s">
        <v>17</v>
      </c>
      <c r="G7960" t="s">
        <v>37</v>
      </c>
      <c r="H7960" s="9">
        <v>45657</v>
      </c>
      <c r="I7960" s="5">
        <v>6985</v>
      </c>
      <c r="S7960" s="9"/>
      <c r="T7960" s="5"/>
    </row>
    <row r="7961" spans="1:20">
      <c r="A7961" t="s">
        <v>41</v>
      </c>
      <c r="B7961" t="s">
        <v>22</v>
      </c>
      <c r="C7961" t="s">
        <v>58</v>
      </c>
      <c r="D7961">
        <v>39</v>
      </c>
      <c r="E7961">
        <v>1</v>
      </c>
      <c r="F7961" t="s">
        <v>20</v>
      </c>
      <c r="G7961" t="s">
        <v>1</v>
      </c>
      <c r="H7961" s="9">
        <v>45657</v>
      </c>
      <c r="I7961" s="5">
        <v>4980</v>
      </c>
      <c r="S7961" s="9"/>
      <c r="T7961" s="5"/>
    </row>
    <row r="7962" spans="1:20">
      <c r="A7962" t="s">
        <v>41</v>
      </c>
      <c r="B7962" t="s">
        <v>22</v>
      </c>
      <c r="C7962" t="s">
        <v>58</v>
      </c>
      <c r="D7962">
        <v>39</v>
      </c>
      <c r="E7962">
        <v>2</v>
      </c>
      <c r="F7962" t="s">
        <v>20</v>
      </c>
      <c r="G7962" t="s">
        <v>36</v>
      </c>
      <c r="H7962" s="9">
        <v>45657</v>
      </c>
      <c r="I7962" s="5">
        <v>433100</v>
      </c>
      <c r="S7962" s="9"/>
      <c r="T7962" s="5"/>
    </row>
    <row r="7963" spans="1:20">
      <c r="A7963" t="s">
        <v>41</v>
      </c>
      <c r="B7963" t="s">
        <v>22</v>
      </c>
      <c r="C7963" t="s">
        <v>58</v>
      </c>
      <c r="D7963">
        <v>39</v>
      </c>
      <c r="E7963">
        <v>3</v>
      </c>
      <c r="F7963" t="s">
        <v>20</v>
      </c>
      <c r="G7963" t="s">
        <v>37</v>
      </c>
      <c r="H7963" s="9">
        <v>45657</v>
      </c>
      <c r="I7963" s="5">
        <v>4974</v>
      </c>
      <c r="S7963" s="9"/>
      <c r="T7963" s="5"/>
    </row>
    <row r="7964" spans="1:20">
      <c r="A7964" t="s">
        <v>41</v>
      </c>
      <c r="B7964" t="s">
        <v>31</v>
      </c>
      <c r="C7964" t="s">
        <v>25</v>
      </c>
      <c r="D7964">
        <v>1</v>
      </c>
      <c r="E7964">
        <v>1</v>
      </c>
      <c r="F7964" t="s">
        <v>2</v>
      </c>
      <c r="G7964" t="s">
        <v>1</v>
      </c>
      <c r="H7964" s="9">
        <v>45657</v>
      </c>
      <c r="I7964" s="5">
        <v>33370</v>
      </c>
      <c r="S7964" s="9"/>
      <c r="T7964" s="5"/>
    </row>
    <row r="7965" spans="1:20">
      <c r="A7965" t="s">
        <v>41</v>
      </c>
      <c r="B7965" t="s">
        <v>31</v>
      </c>
      <c r="C7965" t="s">
        <v>25</v>
      </c>
      <c r="D7965">
        <v>1</v>
      </c>
      <c r="E7965">
        <v>2</v>
      </c>
      <c r="F7965" t="s">
        <v>2</v>
      </c>
      <c r="G7965" t="s">
        <v>36</v>
      </c>
      <c r="H7965" s="9">
        <v>45657</v>
      </c>
      <c r="I7965" s="5">
        <v>3195381</v>
      </c>
      <c r="S7965" s="9"/>
      <c r="T7965" s="5"/>
    </row>
    <row r="7966" spans="1:20">
      <c r="A7966" t="s">
        <v>41</v>
      </c>
      <c r="B7966" t="s">
        <v>31</v>
      </c>
      <c r="C7966" t="s">
        <v>26</v>
      </c>
      <c r="D7966">
        <v>2</v>
      </c>
      <c r="E7966">
        <v>1</v>
      </c>
      <c r="F7966" t="s">
        <v>3</v>
      </c>
      <c r="G7966" t="s">
        <v>1</v>
      </c>
      <c r="H7966" s="9">
        <v>45657</v>
      </c>
      <c r="I7966" s="5">
        <v>1473</v>
      </c>
      <c r="S7966" s="9"/>
      <c r="T7966" s="5"/>
    </row>
    <row r="7967" spans="1:20">
      <c r="A7967" t="s">
        <v>41</v>
      </c>
      <c r="B7967" t="s">
        <v>31</v>
      </c>
      <c r="C7967" t="s">
        <v>26</v>
      </c>
      <c r="D7967">
        <v>2</v>
      </c>
      <c r="E7967">
        <v>2</v>
      </c>
      <c r="F7967" t="s">
        <v>3</v>
      </c>
      <c r="G7967" t="s">
        <v>36</v>
      </c>
      <c r="H7967" s="9">
        <v>45657</v>
      </c>
      <c r="I7967" s="5">
        <v>287494</v>
      </c>
      <c r="S7967" s="9"/>
      <c r="T7967" s="5"/>
    </row>
    <row r="7968" spans="1:20">
      <c r="A7968" t="s">
        <v>41</v>
      </c>
      <c r="B7968" t="s">
        <v>31</v>
      </c>
      <c r="C7968" t="s">
        <v>26</v>
      </c>
      <c r="D7968">
        <v>2</v>
      </c>
      <c r="E7968">
        <v>3</v>
      </c>
      <c r="F7968" t="s">
        <v>3</v>
      </c>
      <c r="G7968" t="s">
        <v>37</v>
      </c>
      <c r="H7968" s="9">
        <v>45657</v>
      </c>
      <c r="I7968" s="5">
        <v>110596</v>
      </c>
      <c r="S7968" s="9"/>
      <c r="T7968" s="5"/>
    </row>
    <row r="7969" spans="1:20">
      <c r="A7969" t="s">
        <v>41</v>
      </c>
      <c r="B7969" t="s">
        <v>31</v>
      </c>
      <c r="C7969" t="s">
        <v>26</v>
      </c>
      <c r="D7969">
        <v>3</v>
      </c>
      <c r="E7969">
        <v>1</v>
      </c>
      <c r="F7969" t="s">
        <v>4</v>
      </c>
      <c r="G7969" t="s">
        <v>1</v>
      </c>
      <c r="H7969" s="9">
        <v>45657</v>
      </c>
      <c r="I7969" s="5">
        <v>545</v>
      </c>
      <c r="S7969" s="9"/>
      <c r="T7969" s="5"/>
    </row>
    <row r="7970" spans="1:20">
      <c r="A7970" t="s">
        <v>41</v>
      </c>
      <c r="B7970" t="s">
        <v>31</v>
      </c>
      <c r="C7970" t="s">
        <v>26</v>
      </c>
      <c r="D7970">
        <v>3</v>
      </c>
      <c r="E7970">
        <v>2</v>
      </c>
      <c r="F7970" t="s">
        <v>4</v>
      </c>
      <c r="G7970" t="s">
        <v>36</v>
      </c>
      <c r="H7970" s="9">
        <v>45657</v>
      </c>
      <c r="I7970" s="5">
        <v>63967</v>
      </c>
      <c r="S7970" s="9"/>
      <c r="T7970" s="5"/>
    </row>
    <row r="7971" spans="1:20">
      <c r="A7971" t="s">
        <v>41</v>
      </c>
      <c r="B7971" t="s">
        <v>31</v>
      </c>
      <c r="C7971" t="s">
        <v>26</v>
      </c>
      <c r="D7971">
        <v>3</v>
      </c>
      <c r="E7971">
        <v>3</v>
      </c>
      <c r="F7971" t="s">
        <v>4</v>
      </c>
      <c r="G7971" t="s">
        <v>37</v>
      </c>
      <c r="H7971" s="9">
        <v>45657</v>
      </c>
      <c r="I7971" s="5">
        <v>1697</v>
      </c>
      <c r="S7971" s="9"/>
      <c r="T7971" s="5"/>
    </row>
    <row r="7972" spans="1:20">
      <c r="A7972" t="s">
        <v>41</v>
      </c>
      <c r="B7972" t="s">
        <v>31</v>
      </c>
      <c r="C7972" t="s">
        <v>26</v>
      </c>
      <c r="D7972">
        <v>4</v>
      </c>
      <c r="E7972">
        <v>1</v>
      </c>
      <c r="F7972" t="s">
        <v>5</v>
      </c>
      <c r="G7972" t="s">
        <v>1</v>
      </c>
      <c r="H7972" s="9">
        <v>45657</v>
      </c>
      <c r="I7972" s="5">
        <v>141</v>
      </c>
      <c r="S7972" s="9"/>
      <c r="T7972" s="5"/>
    </row>
    <row r="7973" spans="1:20">
      <c r="A7973" t="s">
        <v>41</v>
      </c>
      <c r="B7973" t="s">
        <v>31</v>
      </c>
      <c r="C7973" t="s">
        <v>26</v>
      </c>
      <c r="D7973">
        <v>4</v>
      </c>
      <c r="E7973">
        <v>2</v>
      </c>
      <c r="F7973" t="s">
        <v>5</v>
      </c>
      <c r="G7973" t="s">
        <v>36</v>
      </c>
      <c r="H7973" s="9">
        <v>45657</v>
      </c>
      <c r="I7973" s="5">
        <v>18445</v>
      </c>
      <c r="S7973" s="9"/>
      <c r="T7973" s="5"/>
    </row>
    <row r="7974" spans="1:20">
      <c r="A7974" t="s">
        <v>41</v>
      </c>
      <c r="B7974" t="s">
        <v>31</v>
      </c>
      <c r="C7974" t="s">
        <v>26</v>
      </c>
      <c r="D7974">
        <v>4</v>
      </c>
      <c r="E7974">
        <v>3</v>
      </c>
      <c r="F7974" t="s">
        <v>5</v>
      </c>
      <c r="G7974" t="s">
        <v>37</v>
      </c>
      <c r="H7974" s="9">
        <v>45657</v>
      </c>
      <c r="I7974" s="5">
        <v>3199</v>
      </c>
      <c r="S7974" s="9"/>
      <c r="T7974" s="5"/>
    </row>
    <row r="7975" spans="1:20">
      <c r="A7975" t="s">
        <v>41</v>
      </c>
      <c r="B7975" t="s">
        <v>31</v>
      </c>
      <c r="C7975" t="s">
        <v>26</v>
      </c>
      <c r="D7975">
        <v>6</v>
      </c>
      <c r="E7975">
        <v>1</v>
      </c>
      <c r="F7975" t="s">
        <v>79</v>
      </c>
      <c r="G7975" t="s">
        <v>1</v>
      </c>
      <c r="H7975" s="9">
        <v>45657</v>
      </c>
      <c r="I7975" s="5">
        <v>137</v>
      </c>
      <c r="S7975" s="9"/>
      <c r="T7975" s="5"/>
    </row>
    <row r="7976" spans="1:20">
      <c r="A7976" t="s">
        <v>41</v>
      </c>
      <c r="B7976" t="s">
        <v>31</v>
      </c>
      <c r="C7976" t="s">
        <v>26</v>
      </c>
      <c r="D7976">
        <v>6</v>
      </c>
      <c r="E7976">
        <v>2</v>
      </c>
      <c r="F7976" t="s">
        <v>79</v>
      </c>
      <c r="G7976" t="s">
        <v>36</v>
      </c>
      <c r="H7976" s="9">
        <v>45657</v>
      </c>
      <c r="I7976" s="5">
        <v>23050</v>
      </c>
      <c r="S7976" s="9"/>
      <c r="T7976" s="5"/>
    </row>
    <row r="7977" spans="1:20">
      <c r="A7977" t="s">
        <v>41</v>
      </c>
      <c r="B7977" t="s">
        <v>31</v>
      </c>
      <c r="C7977" t="s">
        <v>26</v>
      </c>
      <c r="D7977">
        <v>6</v>
      </c>
      <c r="E7977">
        <v>3</v>
      </c>
      <c r="F7977" t="s">
        <v>79</v>
      </c>
      <c r="G7977" t="s">
        <v>37</v>
      </c>
      <c r="H7977" s="9">
        <v>45657</v>
      </c>
      <c r="I7977" s="5">
        <v>3554</v>
      </c>
      <c r="S7977" s="9"/>
      <c r="T7977" s="5"/>
    </row>
    <row r="7978" spans="1:20">
      <c r="A7978" t="s">
        <v>41</v>
      </c>
      <c r="B7978" t="s">
        <v>31</v>
      </c>
      <c r="C7978" t="s">
        <v>26</v>
      </c>
      <c r="D7978">
        <v>7</v>
      </c>
      <c r="E7978">
        <v>1</v>
      </c>
      <c r="F7978" t="s">
        <v>80</v>
      </c>
      <c r="G7978" t="s">
        <v>1</v>
      </c>
      <c r="H7978" s="9">
        <v>45657</v>
      </c>
      <c r="I7978" s="5">
        <v>143</v>
      </c>
      <c r="S7978" s="9"/>
      <c r="T7978" s="5"/>
    </row>
    <row r="7979" spans="1:20">
      <c r="A7979" t="s">
        <v>41</v>
      </c>
      <c r="B7979" t="s">
        <v>31</v>
      </c>
      <c r="C7979" t="s">
        <v>26</v>
      </c>
      <c r="D7979">
        <v>7</v>
      </c>
      <c r="E7979">
        <v>2</v>
      </c>
      <c r="F7979" t="s">
        <v>80</v>
      </c>
      <c r="G7979" t="s">
        <v>36</v>
      </c>
      <c r="H7979" s="9">
        <v>45657</v>
      </c>
      <c r="I7979" s="5">
        <v>31789</v>
      </c>
      <c r="S7979" s="9"/>
      <c r="T7979" s="5"/>
    </row>
    <row r="7980" spans="1:20">
      <c r="A7980" t="s">
        <v>41</v>
      </c>
      <c r="B7980" t="s">
        <v>31</v>
      </c>
      <c r="C7980" t="s">
        <v>26</v>
      </c>
      <c r="D7980">
        <v>7</v>
      </c>
      <c r="E7980">
        <v>3</v>
      </c>
      <c r="F7980" t="s">
        <v>80</v>
      </c>
      <c r="G7980" t="s">
        <v>37</v>
      </c>
      <c r="H7980" s="9">
        <v>45657</v>
      </c>
      <c r="I7980" s="5">
        <v>7269</v>
      </c>
      <c r="S7980" s="9"/>
      <c r="T7980" s="5"/>
    </row>
    <row r="7981" spans="1:20">
      <c r="A7981" t="s">
        <v>41</v>
      </c>
      <c r="B7981" t="s">
        <v>31</v>
      </c>
      <c r="C7981" t="s">
        <v>26</v>
      </c>
      <c r="D7981">
        <v>9</v>
      </c>
      <c r="E7981">
        <v>1</v>
      </c>
      <c r="F7981" t="s">
        <v>43</v>
      </c>
      <c r="G7981" t="s">
        <v>1</v>
      </c>
      <c r="H7981" s="9">
        <v>45657</v>
      </c>
      <c r="I7981" s="5">
        <v>173</v>
      </c>
      <c r="S7981" s="9"/>
      <c r="T7981" s="5"/>
    </row>
    <row r="7982" spans="1:20">
      <c r="A7982" t="s">
        <v>41</v>
      </c>
      <c r="B7982" t="s">
        <v>31</v>
      </c>
      <c r="C7982" t="s">
        <v>26</v>
      </c>
      <c r="D7982">
        <v>9</v>
      </c>
      <c r="E7982">
        <v>2</v>
      </c>
      <c r="F7982" t="s">
        <v>43</v>
      </c>
      <c r="G7982" t="s">
        <v>36</v>
      </c>
      <c r="H7982" s="9">
        <v>45657</v>
      </c>
      <c r="I7982" s="5">
        <v>35640</v>
      </c>
      <c r="S7982" s="9"/>
      <c r="T7982" s="5"/>
    </row>
    <row r="7983" spans="1:20">
      <c r="A7983" t="s">
        <v>41</v>
      </c>
      <c r="B7983" t="s">
        <v>31</v>
      </c>
      <c r="C7983" t="s">
        <v>26</v>
      </c>
      <c r="D7983">
        <v>9</v>
      </c>
      <c r="E7983">
        <v>3</v>
      </c>
      <c r="F7983" t="s">
        <v>43</v>
      </c>
      <c r="G7983" t="s">
        <v>37</v>
      </c>
      <c r="H7983" s="9">
        <v>45657</v>
      </c>
      <c r="I7983" s="5">
        <v>18379</v>
      </c>
      <c r="S7983" s="9"/>
      <c r="T7983" s="5"/>
    </row>
    <row r="7984" spans="1:20">
      <c r="A7984" t="s">
        <v>41</v>
      </c>
      <c r="B7984" t="s">
        <v>31</v>
      </c>
      <c r="C7984" t="s">
        <v>26</v>
      </c>
      <c r="D7984">
        <v>10</v>
      </c>
      <c r="E7984">
        <v>1</v>
      </c>
      <c r="F7984" t="s">
        <v>44</v>
      </c>
      <c r="G7984" t="s">
        <v>1</v>
      </c>
      <c r="H7984" s="9">
        <v>45657</v>
      </c>
      <c r="I7984" s="5">
        <v>132</v>
      </c>
      <c r="S7984" s="9"/>
      <c r="T7984" s="5"/>
    </row>
    <row r="7985" spans="1:20">
      <c r="A7985" t="s">
        <v>41</v>
      </c>
      <c r="B7985" t="s">
        <v>31</v>
      </c>
      <c r="C7985" t="s">
        <v>26</v>
      </c>
      <c r="D7985">
        <v>10</v>
      </c>
      <c r="E7985">
        <v>2</v>
      </c>
      <c r="F7985" t="s">
        <v>44</v>
      </c>
      <c r="G7985" t="s">
        <v>36</v>
      </c>
      <c r="H7985" s="9">
        <v>45657</v>
      </c>
      <c r="I7985" s="5">
        <v>43124</v>
      </c>
      <c r="S7985" s="9"/>
      <c r="T7985" s="5"/>
    </row>
    <row r="7986" spans="1:20">
      <c r="A7986" t="s">
        <v>41</v>
      </c>
      <c r="B7986" t="s">
        <v>31</v>
      </c>
      <c r="C7986" t="s">
        <v>26</v>
      </c>
      <c r="D7986">
        <v>10</v>
      </c>
      <c r="E7986">
        <v>3</v>
      </c>
      <c r="F7986" t="s">
        <v>44</v>
      </c>
      <c r="G7986" t="s">
        <v>37</v>
      </c>
      <c r="H7986" s="9">
        <v>45657</v>
      </c>
      <c r="I7986" s="5">
        <v>25835</v>
      </c>
      <c r="S7986" s="9"/>
      <c r="T7986" s="5"/>
    </row>
    <row r="7987" spans="1:20">
      <c r="A7987" t="s">
        <v>41</v>
      </c>
      <c r="B7987" t="s">
        <v>31</v>
      </c>
      <c r="C7987" t="s">
        <v>26</v>
      </c>
      <c r="D7987">
        <v>11</v>
      </c>
      <c r="E7987">
        <v>1</v>
      </c>
      <c r="F7987" t="s">
        <v>45</v>
      </c>
      <c r="G7987" t="s">
        <v>1</v>
      </c>
      <c r="H7987" s="9">
        <v>45657</v>
      </c>
      <c r="I7987" s="5">
        <v>202</v>
      </c>
      <c r="S7987" s="9"/>
      <c r="T7987" s="5"/>
    </row>
    <row r="7988" spans="1:20">
      <c r="A7988" t="s">
        <v>41</v>
      </c>
      <c r="B7988" t="s">
        <v>31</v>
      </c>
      <c r="C7988" t="s">
        <v>26</v>
      </c>
      <c r="D7988">
        <v>11</v>
      </c>
      <c r="E7988">
        <v>2</v>
      </c>
      <c r="F7988" t="s">
        <v>45</v>
      </c>
      <c r="G7988" t="s">
        <v>36</v>
      </c>
      <c r="H7988" s="9">
        <v>45657</v>
      </c>
      <c r="I7988" s="5">
        <v>71479</v>
      </c>
      <c r="S7988" s="9"/>
      <c r="T7988" s="5"/>
    </row>
    <row r="7989" spans="1:20">
      <c r="A7989" t="s">
        <v>41</v>
      </c>
      <c r="B7989" t="s">
        <v>31</v>
      </c>
      <c r="C7989" t="s">
        <v>26</v>
      </c>
      <c r="D7989">
        <v>11</v>
      </c>
      <c r="E7989">
        <v>3</v>
      </c>
      <c r="F7989" t="s">
        <v>45</v>
      </c>
      <c r="G7989" t="s">
        <v>37</v>
      </c>
      <c r="H7989" s="9">
        <v>45657</v>
      </c>
      <c r="I7989" s="5">
        <v>50663</v>
      </c>
      <c r="S7989" s="9"/>
      <c r="T7989" s="5"/>
    </row>
    <row r="7990" spans="1:20">
      <c r="A7990" t="s">
        <v>41</v>
      </c>
      <c r="B7990" t="s">
        <v>31</v>
      </c>
      <c r="C7990" t="s">
        <v>27</v>
      </c>
      <c r="D7990">
        <v>20</v>
      </c>
      <c r="E7990">
        <v>1</v>
      </c>
      <c r="F7990" t="s">
        <v>6</v>
      </c>
      <c r="G7990" t="s">
        <v>1</v>
      </c>
      <c r="H7990" s="9">
        <v>45657</v>
      </c>
      <c r="I7990" s="5">
        <v>53</v>
      </c>
      <c r="S7990" s="9"/>
      <c r="T7990" s="5"/>
    </row>
    <row r="7991" spans="1:20">
      <c r="A7991" t="s">
        <v>41</v>
      </c>
      <c r="B7991" t="s">
        <v>31</v>
      </c>
      <c r="C7991" t="s">
        <v>27</v>
      </c>
      <c r="D7991">
        <v>23</v>
      </c>
      <c r="E7991">
        <v>1</v>
      </c>
      <c r="F7991" t="s">
        <v>9</v>
      </c>
      <c r="G7991" t="s">
        <v>1</v>
      </c>
      <c r="H7991" s="9">
        <v>45657</v>
      </c>
      <c r="I7991" s="5">
        <v>2</v>
      </c>
      <c r="S7991" s="9"/>
      <c r="T7991" s="5"/>
    </row>
    <row r="7992" spans="1:20">
      <c r="A7992" t="s">
        <v>41</v>
      </c>
      <c r="B7992" t="s">
        <v>31</v>
      </c>
      <c r="C7992" t="s">
        <v>27</v>
      </c>
      <c r="D7992">
        <v>24</v>
      </c>
      <c r="E7992">
        <v>1</v>
      </c>
      <c r="F7992" t="s">
        <v>10</v>
      </c>
      <c r="G7992" t="s">
        <v>1</v>
      </c>
      <c r="H7992" s="9">
        <v>45657</v>
      </c>
      <c r="I7992" s="5">
        <v>46</v>
      </c>
      <c r="S7992" s="9"/>
      <c r="T7992" s="5"/>
    </row>
    <row r="7993" spans="1:20">
      <c r="A7993" t="s">
        <v>41</v>
      </c>
      <c r="B7993" t="s">
        <v>31</v>
      </c>
      <c r="C7993" t="s">
        <v>56</v>
      </c>
      <c r="D7993">
        <v>25</v>
      </c>
      <c r="E7993">
        <v>1</v>
      </c>
      <c r="F7993" t="s">
        <v>11</v>
      </c>
      <c r="G7993" t="s">
        <v>1</v>
      </c>
      <c r="H7993" s="9">
        <v>45657</v>
      </c>
      <c r="I7993" s="5">
        <v>3495</v>
      </c>
      <c r="S7993" s="9"/>
      <c r="T7993" s="5"/>
    </row>
    <row r="7994" spans="1:20">
      <c r="A7994" t="s">
        <v>41</v>
      </c>
      <c r="B7994" t="s">
        <v>31</v>
      </c>
      <c r="C7994" t="s">
        <v>56</v>
      </c>
      <c r="D7994">
        <v>25</v>
      </c>
      <c r="E7994">
        <v>2</v>
      </c>
      <c r="F7994" t="s">
        <v>11</v>
      </c>
      <c r="G7994" t="s">
        <v>36</v>
      </c>
      <c r="H7994" s="9">
        <v>45657</v>
      </c>
      <c r="I7994" s="5">
        <v>516307</v>
      </c>
      <c r="S7994" s="9"/>
      <c r="T7994" s="5"/>
    </row>
    <row r="7995" spans="1:20">
      <c r="A7995" t="s">
        <v>41</v>
      </c>
      <c r="B7995" t="s">
        <v>31</v>
      </c>
      <c r="C7995" t="s">
        <v>56</v>
      </c>
      <c r="D7995">
        <v>25</v>
      </c>
      <c r="E7995">
        <v>3</v>
      </c>
      <c r="F7995" t="s">
        <v>11</v>
      </c>
      <c r="G7995" t="s">
        <v>37</v>
      </c>
      <c r="H7995" s="9">
        <v>45657</v>
      </c>
      <c r="I7995" s="5">
        <v>25779</v>
      </c>
      <c r="S7995" s="9"/>
      <c r="T7995" s="5"/>
    </row>
    <row r="7996" spans="1:20">
      <c r="A7996" t="s">
        <v>41</v>
      </c>
      <c r="B7996" t="s">
        <v>31</v>
      </c>
      <c r="C7996" t="s">
        <v>56</v>
      </c>
      <c r="D7996">
        <v>26</v>
      </c>
      <c r="E7996">
        <v>1</v>
      </c>
      <c r="F7996" t="s">
        <v>30</v>
      </c>
      <c r="G7996" t="s">
        <v>1</v>
      </c>
      <c r="H7996" s="9">
        <v>45657</v>
      </c>
      <c r="I7996" s="5">
        <v>3125</v>
      </c>
      <c r="S7996" s="9"/>
      <c r="T7996" s="5"/>
    </row>
    <row r="7997" spans="1:20">
      <c r="A7997" t="s">
        <v>41</v>
      </c>
      <c r="B7997" t="s">
        <v>31</v>
      </c>
      <c r="C7997" t="s">
        <v>56</v>
      </c>
      <c r="D7997">
        <v>26</v>
      </c>
      <c r="E7997">
        <v>2</v>
      </c>
      <c r="F7997" t="s">
        <v>30</v>
      </c>
      <c r="G7997" t="s">
        <v>36</v>
      </c>
      <c r="H7997" s="9">
        <v>45657</v>
      </c>
      <c r="I7997" s="5">
        <v>443036</v>
      </c>
      <c r="S7997" s="9"/>
      <c r="T7997" s="5"/>
    </row>
    <row r="7998" spans="1:20">
      <c r="A7998" t="s">
        <v>41</v>
      </c>
      <c r="B7998" t="s">
        <v>31</v>
      </c>
      <c r="C7998" t="s">
        <v>56</v>
      </c>
      <c r="D7998">
        <v>27</v>
      </c>
      <c r="E7998">
        <v>1</v>
      </c>
      <c r="F7998" t="s">
        <v>57</v>
      </c>
      <c r="G7998" t="s">
        <v>1</v>
      </c>
      <c r="H7998" s="9">
        <v>45657</v>
      </c>
      <c r="I7998" s="5">
        <v>3191</v>
      </c>
      <c r="S7998" s="9"/>
      <c r="T7998" s="5"/>
    </row>
    <row r="7999" spans="1:20">
      <c r="A7999" t="s">
        <v>41</v>
      </c>
      <c r="B7999" t="s">
        <v>31</v>
      </c>
      <c r="C7999" t="s">
        <v>56</v>
      </c>
      <c r="D7999">
        <v>27</v>
      </c>
      <c r="E7999">
        <v>2</v>
      </c>
      <c r="F7999" t="s">
        <v>57</v>
      </c>
      <c r="G7999" t="s">
        <v>36</v>
      </c>
      <c r="H7999" s="9">
        <v>45657</v>
      </c>
      <c r="I7999" s="5">
        <v>454251</v>
      </c>
      <c r="S7999" s="9"/>
      <c r="T7999" s="5"/>
    </row>
    <row r="8000" spans="1:20">
      <c r="A8000" t="s">
        <v>41</v>
      </c>
      <c r="B8000" t="s">
        <v>31</v>
      </c>
      <c r="C8000" t="s">
        <v>56</v>
      </c>
      <c r="D8000">
        <v>27</v>
      </c>
      <c r="E8000">
        <v>3</v>
      </c>
      <c r="F8000" t="s">
        <v>57</v>
      </c>
      <c r="G8000" t="s">
        <v>37</v>
      </c>
      <c r="H8000" s="9">
        <v>45657</v>
      </c>
      <c r="I8000" s="5">
        <v>4379</v>
      </c>
      <c r="S8000" s="9"/>
      <c r="T8000" s="5"/>
    </row>
    <row r="8001" spans="1:20">
      <c r="A8001" t="s">
        <v>41</v>
      </c>
      <c r="B8001" t="s">
        <v>31</v>
      </c>
      <c r="C8001" t="s">
        <v>58</v>
      </c>
      <c r="D8001">
        <v>29</v>
      </c>
      <c r="E8001">
        <v>1</v>
      </c>
      <c r="F8001" t="s">
        <v>59</v>
      </c>
      <c r="G8001" t="s">
        <v>1</v>
      </c>
      <c r="H8001" s="9">
        <v>45657</v>
      </c>
      <c r="I8001" s="5">
        <v>27</v>
      </c>
      <c r="S8001" s="9"/>
      <c r="T8001" s="5"/>
    </row>
    <row r="8002" spans="1:20">
      <c r="A8002" t="s">
        <v>41</v>
      </c>
      <c r="B8002" t="s">
        <v>31</v>
      </c>
      <c r="C8002" t="s">
        <v>58</v>
      </c>
      <c r="D8002">
        <v>29</v>
      </c>
      <c r="E8002">
        <v>2</v>
      </c>
      <c r="F8002" t="s">
        <v>59</v>
      </c>
      <c r="G8002" t="s">
        <v>36</v>
      </c>
      <c r="H8002" s="9">
        <v>45657</v>
      </c>
      <c r="I8002" s="5">
        <v>3767</v>
      </c>
      <c r="S8002" s="9"/>
      <c r="T8002" s="5"/>
    </row>
    <row r="8003" spans="1:20">
      <c r="A8003" t="s">
        <v>41</v>
      </c>
      <c r="B8003" t="s">
        <v>31</v>
      </c>
      <c r="C8003" t="s">
        <v>58</v>
      </c>
      <c r="D8003">
        <v>29</v>
      </c>
      <c r="E8003">
        <v>3</v>
      </c>
      <c r="F8003" t="s">
        <v>59</v>
      </c>
      <c r="G8003" t="s">
        <v>37</v>
      </c>
      <c r="H8003" s="9">
        <v>45657</v>
      </c>
      <c r="I8003" s="5">
        <v>214</v>
      </c>
      <c r="S8003" s="9"/>
      <c r="T8003" s="5"/>
    </row>
    <row r="8004" spans="1:20">
      <c r="A8004" t="s">
        <v>41</v>
      </c>
      <c r="B8004" t="s">
        <v>31</v>
      </c>
      <c r="C8004" t="s">
        <v>58</v>
      </c>
      <c r="D8004">
        <v>30</v>
      </c>
      <c r="E8004">
        <v>1</v>
      </c>
      <c r="F8004" t="s">
        <v>60</v>
      </c>
      <c r="G8004" t="s">
        <v>1</v>
      </c>
      <c r="H8004" s="9">
        <v>45657</v>
      </c>
      <c r="I8004" s="5">
        <v>75</v>
      </c>
      <c r="S8004" s="9"/>
      <c r="T8004" s="5"/>
    </row>
    <row r="8005" spans="1:20">
      <c r="A8005" t="s">
        <v>41</v>
      </c>
      <c r="B8005" t="s">
        <v>31</v>
      </c>
      <c r="C8005" t="s">
        <v>58</v>
      </c>
      <c r="D8005">
        <v>30</v>
      </c>
      <c r="E8005">
        <v>2</v>
      </c>
      <c r="F8005" t="s">
        <v>60</v>
      </c>
      <c r="G8005" t="s">
        <v>36</v>
      </c>
      <c r="H8005" s="9">
        <v>45657</v>
      </c>
      <c r="I8005" s="5">
        <v>30073</v>
      </c>
      <c r="S8005" s="9"/>
      <c r="T8005" s="5"/>
    </row>
    <row r="8006" spans="1:20">
      <c r="A8006" t="s">
        <v>41</v>
      </c>
      <c r="B8006" t="s">
        <v>31</v>
      </c>
      <c r="C8006" t="s">
        <v>58</v>
      </c>
      <c r="D8006">
        <v>30</v>
      </c>
      <c r="E8006">
        <v>3</v>
      </c>
      <c r="F8006" t="s">
        <v>60</v>
      </c>
      <c r="G8006" t="s">
        <v>37</v>
      </c>
      <c r="H8006" s="9">
        <v>45657</v>
      </c>
      <c r="I8006" s="5">
        <v>3320</v>
      </c>
      <c r="S8006" s="9"/>
      <c r="T8006" s="5"/>
    </row>
    <row r="8007" spans="1:20">
      <c r="A8007" t="s">
        <v>41</v>
      </c>
      <c r="B8007" t="s">
        <v>31</v>
      </c>
      <c r="C8007" t="s">
        <v>58</v>
      </c>
      <c r="D8007">
        <v>31</v>
      </c>
      <c r="E8007">
        <v>1</v>
      </c>
      <c r="F8007" t="s">
        <v>12</v>
      </c>
      <c r="G8007" t="s">
        <v>1</v>
      </c>
      <c r="H8007" s="9">
        <v>45657</v>
      </c>
      <c r="I8007" s="5">
        <v>4</v>
      </c>
      <c r="S8007" s="9"/>
      <c r="T8007" s="5"/>
    </row>
    <row r="8008" spans="1:20">
      <c r="A8008" t="s">
        <v>41</v>
      </c>
      <c r="B8008" t="s">
        <v>31</v>
      </c>
      <c r="C8008" t="s">
        <v>58</v>
      </c>
      <c r="D8008">
        <v>31</v>
      </c>
      <c r="E8008">
        <v>2</v>
      </c>
      <c r="F8008" t="s">
        <v>12</v>
      </c>
      <c r="G8008" t="s">
        <v>36</v>
      </c>
      <c r="H8008" s="9">
        <v>45657</v>
      </c>
      <c r="I8008" s="5">
        <v>741</v>
      </c>
      <c r="S8008" s="9"/>
      <c r="T8008" s="5"/>
    </row>
    <row r="8009" spans="1:20">
      <c r="A8009" t="s">
        <v>41</v>
      </c>
      <c r="B8009" t="s">
        <v>31</v>
      </c>
      <c r="C8009" t="s">
        <v>58</v>
      </c>
      <c r="D8009">
        <v>31</v>
      </c>
      <c r="E8009">
        <v>3</v>
      </c>
      <c r="F8009" t="s">
        <v>12</v>
      </c>
      <c r="G8009" t="s">
        <v>37</v>
      </c>
      <c r="H8009" s="9">
        <v>45657</v>
      </c>
      <c r="I8009" s="5">
        <v>25</v>
      </c>
      <c r="S8009" s="9"/>
      <c r="T8009" s="5"/>
    </row>
    <row r="8010" spans="1:20">
      <c r="A8010" t="s">
        <v>41</v>
      </c>
      <c r="B8010" t="s">
        <v>31</v>
      </c>
      <c r="C8010" t="s">
        <v>58</v>
      </c>
      <c r="D8010">
        <v>32</v>
      </c>
      <c r="E8010">
        <v>1</v>
      </c>
      <c r="F8010" t="s">
        <v>13</v>
      </c>
      <c r="G8010" t="s">
        <v>1</v>
      </c>
      <c r="H8010" s="9">
        <v>45657</v>
      </c>
      <c r="I8010" s="5">
        <v>225</v>
      </c>
      <c r="S8010" s="9"/>
      <c r="T8010" s="5"/>
    </row>
    <row r="8011" spans="1:20">
      <c r="A8011" t="s">
        <v>41</v>
      </c>
      <c r="B8011" t="s">
        <v>31</v>
      </c>
      <c r="C8011" t="s">
        <v>58</v>
      </c>
      <c r="D8011">
        <v>32</v>
      </c>
      <c r="E8011">
        <v>2</v>
      </c>
      <c r="F8011" t="s">
        <v>13</v>
      </c>
      <c r="G8011" t="s">
        <v>36</v>
      </c>
      <c r="H8011" s="9">
        <v>45657</v>
      </c>
      <c r="I8011" s="5">
        <v>68612</v>
      </c>
      <c r="S8011" s="9"/>
      <c r="T8011" s="5"/>
    </row>
    <row r="8012" spans="1:20">
      <c r="A8012" t="s">
        <v>41</v>
      </c>
      <c r="B8012" t="s">
        <v>31</v>
      </c>
      <c r="C8012" t="s">
        <v>58</v>
      </c>
      <c r="D8012">
        <v>32</v>
      </c>
      <c r="E8012">
        <v>3</v>
      </c>
      <c r="F8012" t="s">
        <v>13</v>
      </c>
      <c r="G8012" t="s">
        <v>37</v>
      </c>
      <c r="H8012" s="9">
        <v>45657</v>
      </c>
      <c r="I8012" s="5">
        <v>920</v>
      </c>
      <c r="S8012" s="9"/>
      <c r="T8012" s="5"/>
    </row>
    <row r="8013" spans="1:20">
      <c r="A8013" t="s">
        <v>41</v>
      </c>
      <c r="B8013" t="s">
        <v>31</v>
      </c>
      <c r="C8013" t="s">
        <v>58</v>
      </c>
      <c r="D8013">
        <v>33</v>
      </c>
      <c r="E8013">
        <v>1</v>
      </c>
      <c r="F8013" t="s">
        <v>16</v>
      </c>
      <c r="G8013" t="s">
        <v>1</v>
      </c>
      <c r="H8013" s="9">
        <v>45657</v>
      </c>
      <c r="I8013" s="5">
        <v>32</v>
      </c>
      <c r="S8013" s="9"/>
      <c r="T8013" s="5"/>
    </row>
    <row r="8014" spans="1:20">
      <c r="A8014" t="s">
        <v>41</v>
      </c>
      <c r="B8014" t="s">
        <v>31</v>
      </c>
      <c r="C8014" t="s">
        <v>58</v>
      </c>
      <c r="D8014">
        <v>33</v>
      </c>
      <c r="E8014">
        <v>2</v>
      </c>
      <c r="F8014" t="s">
        <v>16</v>
      </c>
      <c r="G8014" t="s">
        <v>36</v>
      </c>
      <c r="H8014" s="9">
        <v>45657</v>
      </c>
      <c r="I8014" s="5">
        <v>4005</v>
      </c>
      <c r="S8014" s="9"/>
      <c r="T8014" s="5"/>
    </row>
    <row r="8015" spans="1:20">
      <c r="A8015" t="s">
        <v>41</v>
      </c>
      <c r="B8015" t="s">
        <v>31</v>
      </c>
      <c r="C8015" t="s">
        <v>58</v>
      </c>
      <c r="D8015">
        <v>33</v>
      </c>
      <c r="E8015">
        <v>3</v>
      </c>
      <c r="F8015" t="s">
        <v>16</v>
      </c>
      <c r="G8015" t="s">
        <v>37</v>
      </c>
      <c r="H8015" s="9">
        <v>45657</v>
      </c>
      <c r="I8015" s="5">
        <v>547</v>
      </c>
      <c r="S8015" s="9"/>
      <c r="T8015" s="5"/>
    </row>
    <row r="8016" spans="1:20">
      <c r="A8016" t="s">
        <v>41</v>
      </c>
      <c r="B8016" t="s">
        <v>31</v>
      </c>
      <c r="C8016" t="s">
        <v>58</v>
      </c>
      <c r="D8016">
        <v>34</v>
      </c>
      <c r="E8016">
        <v>1</v>
      </c>
      <c r="F8016" t="s">
        <v>19</v>
      </c>
      <c r="G8016" t="s">
        <v>1</v>
      </c>
      <c r="H8016" s="9">
        <v>45657</v>
      </c>
      <c r="I8016" s="5">
        <v>3</v>
      </c>
      <c r="S8016" s="9"/>
      <c r="T8016" s="5"/>
    </row>
    <row r="8017" spans="1:20">
      <c r="A8017" t="s">
        <v>41</v>
      </c>
      <c r="B8017" t="s">
        <v>31</v>
      </c>
      <c r="C8017" t="s">
        <v>58</v>
      </c>
      <c r="D8017">
        <v>34</v>
      </c>
      <c r="E8017">
        <v>2</v>
      </c>
      <c r="F8017" t="s">
        <v>19</v>
      </c>
      <c r="G8017" t="s">
        <v>36</v>
      </c>
      <c r="H8017" s="9">
        <v>45657</v>
      </c>
      <c r="I8017" s="5">
        <v>203</v>
      </c>
      <c r="S8017" s="9"/>
      <c r="T8017" s="5"/>
    </row>
    <row r="8018" spans="1:20">
      <c r="A8018" t="s">
        <v>41</v>
      </c>
      <c r="B8018" t="s">
        <v>31</v>
      </c>
      <c r="C8018" t="s">
        <v>58</v>
      </c>
      <c r="D8018">
        <v>36</v>
      </c>
      <c r="E8018">
        <v>1</v>
      </c>
      <c r="F8018" t="s">
        <v>14</v>
      </c>
      <c r="G8018" t="s">
        <v>1</v>
      </c>
      <c r="H8018" s="9">
        <v>45657</v>
      </c>
      <c r="I8018" s="5">
        <v>1090</v>
      </c>
      <c r="S8018" s="9"/>
      <c r="T8018" s="5"/>
    </row>
    <row r="8019" spans="1:20">
      <c r="A8019" t="s">
        <v>41</v>
      </c>
      <c r="B8019" t="s">
        <v>31</v>
      </c>
      <c r="C8019" t="s">
        <v>58</v>
      </c>
      <c r="D8019">
        <v>36</v>
      </c>
      <c r="E8019">
        <v>2</v>
      </c>
      <c r="F8019" t="s">
        <v>14</v>
      </c>
      <c r="G8019" t="s">
        <v>36</v>
      </c>
      <c r="H8019" s="9">
        <v>45657</v>
      </c>
      <c r="I8019" s="5">
        <v>131661</v>
      </c>
      <c r="S8019" s="9"/>
      <c r="T8019" s="5"/>
    </row>
    <row r="8020" spans="1:20">
      <c r="A8020" t="s">
        <v>41</v>
      </c>
      <c r="B8020" t="s">
        <v>31</v>
      </c>
      <c r="C8020" t="s">
        <v>58</v>
      </c>
      <c r="D8020">
        <v>36</v>
      </c>
      <c r="E8020">
        <v>3</v>
      </c>
      <c r="F8020" t="s">
        <v>14</v>
      </c>
      <c r="G8020" t="s">
        <v>37</v>
      </c>
      <c r="H8020" s="9">
        <v>45657</v>
      </c>
      <c r="I8020" s="5">
        <v>9874</v>
      </c>
      <c r="S8020" s="9"/>
      <c r="T8020" s="5"/>
    </row>
    <row r="8021" spans="1:20">
      <c r="A8021" t="s">
        <v>41</v>
      </c>
      <c r="B8021" t="s">
        <v>31</v>
      </c>
      <c r="C8021" t="s">
        <v>58</v>
      </c>
      <c r="D8021">
        <v>37</v>
      </c>
      <c r="E8021">
        <v>1</v>
      </c>
      <c r="F8021" t="s">
        <v>15</v>
      </c>
      <c r="G8021" t="s">
        <v>1</v>
      </c>
      <c r="H8021" s="9">
        <v>45657</v>
      </c>
      <c r="I8021" s="5">
        <v>561</v>
      </c>
      <c r="S8021" s="9"/>
      <c r="T8021" s="5"/>
    </row>
    <row r="8022" spans="1:20">
      <c r="A8022" t="s">
        <v>41</v>
      </c>
      <c r="B8022" t="s">
        <v>31</v>
      </c>
      <c r="C8022" t="s">
        <v>58</v>
      </c>
      <c r="D8022">
        <v>37</v>
      </c>
      <c r="E8022">
        <v>2</v>
      </c>
      <c r="F8022" t="s">
        <v>15</v>
      </c>
      <c r="G8022" t="s">
        <v>36</v>
      </c>
      <c r="H8022" s="9">
        <v>45657</v>
      </c>
      <c r="I8022" s="5">
        <v>73858</v>
      </c>
      <c r="S8022" s="9"/>
      <c r="T8022" s="5"/>
    </row>
    <row r="8023" spans="1:20">
      <c r="A8023" t="s">
        <v>41</v>
      </c>
      <c r="B8023" t="s">
        <v>31</v>
      </c>
      <c r="C8023" t="s">
        <v>58</v>
      </c>
      <c r="D8023">
        <v>37</v>
      </c>
      <c r="E8023">
        <v>3</v>
      </c>
      <c r="F8023" t="s">
        <v>15</v>
      </c>
      <c r="G8023" t="s">
        <v>37</v>
      </c>
      <c r="H8023" s="9">
        <v>45657</v>
      </c>
      <c r="I8023" s="5">
        <v>5087</v>
      </c>
      <c r="S8023" s="9"/>
      <c r="T8023" s="5"/>
    </row>
    <row r="8024" spans="1:20">
      <c r="A8024" t="s">
        <v>41</v>
      </c>
      <c r="B8024" t="s">
        <v>31</v>
      </c>
      <c r="C8024" t="s">
        <v>58</v>
      </c>
      <c r="D8024">
        <v>38</v>
      </c>
      <c r="E8024">
        <v>1</v>
      </c>
      <c r="F8024" t="s">
        <v>17</v>
      </c>
      <c r="G8024" t="s">
        <v>1</v>
      </c>
      <c r="H8024" s="9">
        <v>45657</v>
      </c>
      <c r="I8024" s="5">
        <v>672</v>
      </c>
      <c r="S8024" s="9"/>
      <c r="T8024" s="5"/>
    </row>
    <row r="8025" spans="1:20">
      <c r="A8025" t="s">
        <v>41</v>
      </c>
      <c r="B8025" t="s">
        <v>31</v>
      </c>
      <c r="C8025" t="s">
        <v>58</v>
      </c>
      <c r="D8025">
        <v>38</v>
      </c>
      <c r="E8025">
        <v>2</v>
      </c>
      <c r="F8025" t="s">
        <v>17</v>
      </c>
      <c r="G8025" t="s">
        <v>36</v>
      </c>
      <c r="H8025" s="9">
        <v>45657</v>
      </c>
      <c r="I8025" s="5">
        <v>66237</v>
      </c>
      <c r="S8025" s="9"/>
      <c r="T8025" s="5"/>
    </row>
    <row r="8026" spans="1:20">
      <c r="A8026" t="s">
        <v>41</v>
      </c>
      <c r="B8026" t="s">
        <v>31</v>
      </c>
      <c r="C8026" t="s">
        <v>58</v>
      </c>
      <c r="D8026">
        <v>38</v>
      </c>
      <c r="E8026">
        <v>3</v>
      </c>
      <c r="F8026" t="s">
        <v>17</v>
      </c>
      <c r="G8026" t="s">
        <v>37</v>
      </c>
      <c r="H8026" s="9">
        <v>45657</v>
      </c>
      <c r="I8026" s="5">
        <v>739</v>
      </c>
      <c r="S8026" s="9"/>
      <c r="T8026" s="5"/>
    </row>
    <row r="8027" spans="1:20">
      <c r="A8027" t="s">
        <v>41</v>
      </c>
      <c r="B8027" t="s">
        <v>31</v>
      </c>
      <c r="C8027" t="s">
        <v>58</v>
      </c>
      <c r="D8027">
        <v>39</v>
      </c>
      <c r="E8027">
        <v>1</v>
      </c>
      <c r="F8027" t="s">
        <v>20</v>
      </c>
      <c r="G8027" t="s">
        <v>1</v>
      </c>
      <c r="H8027" s="9">
        <v>45657</v>
      </c>
      <c r="I8027" s="5">
        <v>806</v>
      </c>
      <c r="S8027" s="9"/>
      <c r="T8027" s="5"/>
    </row>
    <row r="8028" spans="1:20">
      <c r="A8028" t="s">
        <v>41</v>
      </c>
      <c r="B8028" t="s">
        <v>31</v>
      </c>
      <c r="C8028" t="s">
        <v>58</v>
      </c>
      <c r="D8028">
        <v>39</v>
      </c>
      <c r="E8028">
        <v>2</v>
      </c>
      <c r="F8028" t="s">
        <v>20</v>
      </c>
      <c r="G8028" t="s">
        <v>36</v>
      </c>
      <c r="H8028" s="9">
        <v>45657</v>
      </c>
      <c r="I8028" s="5">
        <v>137151</v>
      </c>
      <c r="S8028" s="9"/>
      <c r="T8028" s="5"/>
    </row>
    <row r="8029" spans="1:20">
      <c r="A8029" t="s">
        <v>41</v>
      </c>
      <c r="B8029" t="s">
        <v>31</v>
      </c>
      <c r="C8029" t="s">
        <v>58</v>
      </c>
      <c r="D8029">
        <v>39</v>
      </c>
      <c r="E8029">
        <v>3</v>
      </c>
      <c r="F8029" t="s">
        <v>20</v>
      </c>
      <c r="G8029" t="s">
        <v>37</v>
      </c>
      <c r="H8029" s="9">
        <v>45657</v>
      </c>
      <c r="I8029" s="5">
        <v>5052</v>
      </c>
      <c r="S8029" s="9"/>
      <c r="T8029" s="5"/>
    </row>
    <row r="8030" spans="1:20">
      <c r="A8030" t="s">
        <v>41</v>
      </c>
      <c r="B8030" t="s">
        <v>22</v>
      </c>
      <c r="C8030" t="s">
        <v>25</v>
      </c>
      <c r="D8030">
        <v>1</v>
      </c>
      <c r="E8030">
        <v>1</v>
      </c>
      <c r="F8030" t="s">
        <v>2</v>
      </c>
      <c r="G8030" t="s">
        <v>1</v>
      </c>
      <c r="H8030" s="9">
        <v>45747</v>
      </c>
      <c r="I8030" s="5">
        <v>581734</v>
      </c>
      <c r="S8030" s="9"/>
      <c r="T8030" s="5"/>
    </row>
    <row r="8031" spans="1:20">
      <c r="A8031" t="s">
        <v>41</v>
      </c>
      <c r="B8031" t="s">
        <v>22</v>
      </c>
      <c r="C8031" t="s">
        <v>25</v>
      </c>
      <c r="D8031">
        <v>1</v>
      </c>
      <c r="E8031">
        <v>2</v>
      </c>
      <c r="F8031" t="s">
        <v>2</v>
      </c>
      <c r="G8031" t="s">
        <v>36</v>
      </c>
      <c r="H8031" s="9">
        <v>45747</v>
      </c>
      <c r="I8031" s="5">
        <v>84393921</v>
      </c>
      <c r="S8031" s="9"/>
      <c r="T8031" s="5"/>
    </row>
    <row r="8032" spans="1:20">
      <c r="A8032" t="s">
        <v>41</v>
      </c>
      <c r="B8032" t="s">
        <v>22</v>
      </c>
      <c r="C8032" t="s">
        <v>26</v>
      </c>
      <c r="D8032">
        <v>2</v>
      </c>
      <c r="E8032">
        <v>1</v>
      </c>
      <c r="F8032" t="s">
        <v>3</v>
      </c>
      <c r="G8032" t="s">
        <v>1</v>
      </c>
      <c r="H8032" s="9">
        <v>45747</v>
      </c>
      <c r="I8032" s="5">
        <v>14944</v>
      </c>
      <c r="S8032" s="9"/>
      <c r="T8032" s="5"/>
    </row>
    <row r="8033" spans="1:20">
      <c r="A8033" t="s">
        <v>41</v>
      </c>
      <c r="B8033" t="s">
        <v>22</v>
      </c>
      <c r="C8033" t="s">
        <v>26</v>
      </c>
      <c r="D8033">
        <v>2</v>
      </c>
      <c r="E8033">
        <v>2</v>
      </c>
      <c r="F8033" t="s">
        <v>3</v>
      </c>
      <c r="G8033" t="s">
        <v>36</v>
      </c>
      <c r="H8033" s="9">
        <v>45747</v>
      </c>
      <c r="I8033" s="5">
        <v>1812176</v>
      </c>
      <c r="S8033" s="9"/>
      <c r="T8033" s="5"/>
    </row>
    <row r="8034" spans="1:20">
      <c r="A8034" t="s">
        <v>41</v>
      </c>
      <c r="B8034" t="s">
        <v>22</v>
      </c>
      <c r="C8034" t="s">
        <v>26</v>
      </c>
      <c r="D8034">
        <v>2</v>
      </c>
      <c r="E8034">
        <v>3</v>
      </c>
      <c r="F8034" t="s">
        <v>3</v>
      </c>
      <c r="G8034" t="s">
        <v>37</v>
      </c>
      <c r="H8034" s="9">
        <v>45747</v>
      </c>
      <c r="I8034" s="5">
        <v>178623</v>
      </c>
      <c r="S8034" s="9"/>
      <c r="T8034" s="5"/>
    </row>
    <row r="8035" spans="1:20">
      <c r="A8035" t="s">
        <v>41</v>
      </c>
      <c r="B8035" t="s">
        <v>22</v>
      </c>
      <c r="C8035" t="s">
        <v>26</v>
      </c>
      <c r="D8035">
        <v>3</v>
      </c>
      <c r="E8035">
        <v>1</v>
      </c>
      <c r="F8035" t="s">
        <v>4</v>
      </c>
      <c r="G8035" t="s">
        <v>1</v>
      </c>
      <c r="H8035" s="9">
        <v>45747</v>
      </c>
      <c r="I8035" s="5">
        <v>8551</v>
      </c>
      <c r="S8035" s="9"/>
      <c r="T8035" s="5"/>
    </row>
    <row r="8036" spans="1:20">
      <c r="A8036" t="s">
        <v>41</v>
      </c>
      <c r="B8036" t="s">
        <v>22</v>
      </c>
      <c r="C8036" t="s">
        <v>26</v>
      </c>
      <c r="D8036">
        <v>3</v>
      </c>
      <c r="E8036">
        <v>2</v>
      </c>
      <c r="F8036" t="s">
        <v>4</v>
      </c>
      <c r="G8036" t="s">
        <v>36</v>
      </c>
      <c r="H8036" s="9">
        <v>45747</v>
      </c>
      <c r="I8036" s="5">
        <v>963252</v>
      </c>
      <c r="S8036" s="9"/>
      <c r="T8036" s="5"/>
    </row>
    <row r="8037" spans="1:20">
      <c r="A8037" t="s">
        <v>41</v>
      </c>
      <c r="B8037" t="s">
        <v>22</v>
      </c>
      <c r="C8037" t="s">
        <v>26</v>
      </c>
      <c r="D8037">
        <v>3</v>
      </c>
      <c r="E8037">
        <v>3</v>
      </c>
      <c r="F8037" t="s">
        <v>4</v>
      </c>
      <c r="G8037" t="s">
        <v>37</v>
      </c>
      <c r="H8037" s="9">
        <v>45747</v>
      </c>
      <c r="I8037" s="5">
        <v>11051</v>
      </c>
      <c r="S8037" s="9"/>
      <c r="T8037" s="5"/>
    </row>
    <row r="8038" spans="1:20">
      <c r="A8038" t="s">
        <v>41</v>
      </c>
      <c r="B8038" t="s">
        <v>22</v>
      </c>
      <c r="C8038" t="s">
        <v>26</v>
      </c>
      <c r="D8038">
        <v>4</v>
      </c>
      <c r="E8038">
        <v>1</v>
      </c>
      <c r="F8038" t="s">
        <v>5</v>
      </c>
      <c r="G8038" t="s">
        <v>1</v>
      </c>
      <c r="H8038" s="9">
        <v>45747</v>
      </c>
      <c r="I8038" s="5">
        <v>1758</v>
      </c>
      <c r="S8038" s="9"/>
      <c r="T8038" s="5"/>
    </row>
    <row r="8039" spans="1:20">
      <c r="A8039" t="s">
        <v>41</v>
      </c>
      <c r="B8039" t="s">
        <v>22</v>
      </c>
      <c r="C8039" t="s">
        <v>26</v>
      </c>
      <c r="D8039">
        <v>4</v>
      </c>
      <c r="E8039">
        <v>2</v>
      </c>
      <c r="F8039" t="s">
        <v>5</v>
      </c>
      <c r="G8039" t="s">
        <v>36</v>
      </c>
      <c r="H8039" s="9">
        <v>45747</v>
      </c>
      <c r="I8039" s="5">
        <v>210728</v>
      </c>
      <c r="S8039" s="9"/>
      <c r="T8039" s="5"/>
    </row>
    <row r="8040" spans="1:20">
      <c r="A8040" t="s">
        <v>41</v>
      </c>
      <c r="B8040" t="s">
        <v>22</v>
      </c>
      <c r="C8040" t="s">
        <v>26</v>
      </c>
      <c r="D8040">
        <v>4</v>
      </c>
      <c r="E8040">
        <v>3</v>
      </c>
      <c r="F8040" t="s">
        <v>5</v>
      </c>
      <c r="G8040" t="s">
        <v>37</v>
      </c>
      <c r="H8040" s="9">
        <v>45747</v>
      </c>
      <c r="I8040" s="5">
        <v>8629</v>
      </c>
      <c r="S8040" s="9"/>
      <c r="T8040" s="5"/>
    </row>
    <row r="8041" spans="1:20">
      <c r="A8041" t="s">
        <v>41</v>
      </c>
      <c r="B8041" t="s">
        <v>22</v>
      </c>
      <c r="C8041" t="s">
        <v>26</v>
      </c>
      <c r="D8041">
        <v>6</v>
      </c>
      <c r="E8041">
        <v>1</v>
      </c>
      <c r="F8041" t="s">
        <v>79</v>
      </c>
      <c r="G8041" t="s">
        <v>1</v>
      </c>
      <c r="H8041" s="9">
        <v>45747</v>
      </c>
      <c r="I8041" s="5">
        <v>1605</v>
      </c>
      <c r="S8041" s="9"/>
      <c r="T8041" s="5"/>
    </row>
    <row r="8042" spans="1:20">
      <c r="A8042" t="s">
        <v>41</v>
      </c>
      <c r="B8042" t="s">
        <v>22</v>
      </c>
      <c r="C8042" t="s">
        <v>26</v>
      </c>
      <c r="D8042">
        <v>6</v>
      </c>
      <c r="E8042">
        <v>2</v>
      </c>
      <c r="F8042" t="s">
        <v>79</v>
      </c>
      <c r="G8042" t="s">
        <v>36</v>
      </c>
      <c r="H8042" s="9">
        <v>45747</v>
      </c>
      <c r="I8042" s="5">
        <v>200603</v>
      </c>
      <c r="S8042" s="9"/>
      <c r="T8042" s="5"/>
    </row>
    <row r="8043" spans="1:20">
      <c r="A8043" t="s">
        <v>41</v>
      </c>
      <c r="B8043" t="s">
        <v>22</v>
      </c>
      <c r="C8043" t="s">
        <v>26</v>
      </c>
      <c r="D8043">
        <v>6</v>
      </c>
      <c r="E8043">
        <v>3</v>
      </c>
      <c r="F8043" t="s">
        <v>79</v>
      </c>
      <c r="G8043" t="s">
        <v>37</v>
      </c>
      <c r="H8043" s="9">
        <v>45747</v>
      </c>
      <c r="I8043" s="5">
        <v>15325</v>
      </c>
      <c r="S8043" s="9"/>
      <c r="T8043" s="5"/>
    </row>
    <row r="8044" spans="1:20">
      <c r="A8044" t="s">
        <v>41</v>
      </c>
      <c r="B8044" t="s">
        <v>22</v>
      </c>
      <c r="C8044" t="s">
        <v>26</v>
      </c>
      <c r="D8044">
        <v>7</v>
      </c>
      <c r="E8044">
        <v>1</v>
      </c>
      <c r="F8044" t="s">
        <v>80</v>
      </c>
      <c r="G8044" t="s">
        <v>1</v>
      </c>
      <c r="H8044" s="9">
        <v>45747</v>
      </c>
      <c r="I8044" s="5">
        <v>1364</v>
      </c>
      <c r="S8044" s="9"/>
      <c r="T8044" s="5"/>
    </row>
    <row r="8045" spans="1:20">
      <c r="A8045" t="s">
        <v>41</v>
      </c>
      <c r="B8045" t="s">
        <v>22</v>
      </c>
      <c r="C8045" t="s">
        <v>26</v>
      </c>
      <c r="D8045">
        <v>7</v>
      </c>
      <c r="E8045">
        <v>2</v>
      </c>
      <c r="F8045" t="s">
        <v>80</v>
      </c>
      <c r="G8045" t="s">
        <v>36</v>
      </c>
      <c r="H8045" s="9">
        <v>45747</v>
      </c>
      <c r="I8045" s="5">
        <v>183213</v>
      </c>
      <c r="S8045" s="9"/>
      <c r="T8045" s="5"/>
    </row>
    <row r="8046" spans="1:20">
      <c r="A8046" t="s">
        <v>41</v>
      </c>
      <c r="B8046" t="s">
        <v>22</v>
      </c>
      <c r="C8046" t="s">
        <v>26</v>
      </c>
      <c r="D8046">
        <v>7</v>
      </c>
      <c r="E8046">
        <v>3</v>
      </c>
      <c r="F8046" t="s">
        <v>80</v>
      </c>
      <c r="G8046" t="s">
        <v>37</v>
      </c>
      <c r="H8046" s="9">
        <v>45747</v>
      </c>
      <c r="I8046" s="5">
        <v>24897</v>
      </c>
      <c r="S8046" s="9"/>
      <c r="T8046" s="5"/>
    </row>
    <row r="8047" spans="1:20">
      <c r="A8047" t="s">
        <v>41</v>
      </c>
      <c r="B8047" t="s">
        <v>22</v>
      </c>
      <c r="C8047" t="s">
        <v>26</v>
      </c>
      <c r="D8047">
        <v>9</v>
      </c>
      <c r="E8047">
        <v>1</v>
      </c>
      <c r="F8047" t="s">
        <v>43</v>
      </c>
      <c r="G8047" t="s">
        <v>1</v>
      </c>
      <c r="H8047" s="9">
        <v>45747</v>
      </c>
      <c r="I8047" s="5">
        <v>966</v>
      </c>
      <c r="S8047" s="9"/>
      <c r="T8047" s="5"/>
    </row>
    <row r="8048" spans="1:20">
      <c r="A8048" t="s">
        <v>41</v>
      </c>
      <c r="B8048" t="s">
        <v>22</v>
      </c>
      <c r="C8048" t="s">
        <v>26</v>
      </c>
      <c r="D8048">
        <v>9</v>
      </c>
      <c r="E8048">
        <v>2</v>
      </c>
      <c r="F8048" t="s">
        <v>43</v>
      </c>
      <c r="G8048" t="s">
        <v>36</v>
      </c>
      <c r="H8048" s="9">
        <v>45747</v>
      </c>
      <c r="I8048" s="5">
        <v>120475</v>
      </c>
      <c r="S8048" s="9"/>
      <c r="T8048" s="5"/>
    </row>
    <row r="8049" spans="1:20">
      <c r="A8049" t="s">
        <v>41</v>
      </c>
      <c r="B8049" t="s">
        <v>22</v>
      </c>
      <c r="C8049" t="s">
        <v>26</v>
      </c>
      <c r="D8049">
        <v>9</v>
      </c>
      <c r="E8049">
        <v>3</v>
      </c>
      <c r="F8049" t="s">
        <v>43</v>
      </c>
      <c r="G8049" t="s">
        <v>37</v>
      </c>
      <c r="H8049" s="9">
        <v>45747</v>
      </c>
      <c r="I8049" s="5">
        <v>39208</v>
      </c>
      <c r="S8049" s="9"/>
      <c r="T8049" s="5"/>
    </row>
    <row r="8050" spans="1:20">
      <c r="A8050" t="s">
        <v>41</v>
      </c>
      <c r="B8050" t="s">
        <v>22</v>
      </c>
      <c r="C8050" t="s">
        <v>26</v>
      </c>
      <c r="D8050">
        <v>10</v>
      </c>
      <c r="E8050">
        <v>1</v>
      </c>
      <c r="F8050" t="s">
        <v>44</v>
      </c>
      <c r="G8050" t="s">
        <v>1</v>
      </c>
      <c r="H8050" s="9">
        <v>45747</v>
      </c>
      <c r="I8050" s="5">
        <v>401</v>
      </c>
      <c r="S8050" s="9"/>
      <c r="T8050" s="5"/>
    </row>
    <row r="8051" spans="1:20">
      <c r="A8051" t="s">
        <v>41</v>
      </c>
      <c r="B8051" t="s">
        <v>22</v>
      </c>
      <c r="C8051" t="s">
        <v>26</v>
      </c>
      <c r="D8051">
        <v>10</v>
      </c>
      <c r="E8051">
        <v>2</v>
      </c>
      <c r="F8051" t="s">
        <v>44</v>
      </c>
      <c r="G8051" t="s">
        <v>36</v>
      </c>
      <c r="H8051" s="9">
        <v>45747</v>
      </c>
      <c r="I8051" s="5">
        <v>68635</v>
      </c>
      <c r="S8051" s="9"/>
      <c r="T8051" s="5"/>
    </row>
    <row r="8052" spans="1:20">
      <c r="A8052" t="s">
        <v>41</v>
      </c>
      <c r="B8052" t="s">
        <v>22</v>
      </c>
      <c r="C8052" t="s">
        <v>26</v>
      </c>
      <c r="D8052">
        <v>10</v>
      </c>
      <c r="E8052">
        <v>3</v>
      </c>
      <c r="F8052" t="s">
        <v>44</v>
      </c>
      <c r="G8052" t="s">
        <v>37</v>
      </c>
      <c r="H8052" s="9">
        <v>45747</v>
      </c>
      <c r="I8052" s="5">
        <v>37825</v>
      </c>
      <c r="S8052" s="9"/>
      <c r="T8052" s="5"/>
    </row>
    <row r="8053" spans="1:20">
      <c r="A8053" t="s">
        <v>41</v>
      </c>
      <c r="B8053" t="s">
        <v>22</v>
      </c>
      <c r="C8053" t="s">
        <v>26</v>
      </c>
      <c r="D8053">
        <v>11</v>
      </c>
      <c r="E8053">
        <v>1</v>
      </c>
      <c r="F8053" t="s">
        <v>45</v>
      </c>
      <c r="G8053" t="s">
        <v>1</v>
      </c>
      <c r="H8053" s="9">
        <v>45747</v>
      </c>
      <c r="I8053" s="5">
        <v>299</v>
      </c>
      <c r="S8053" s="9"/>
      <c r="T8053" s="5"/>
    </row>
    <row r="8054" spans="1:20">
      <c r="A8054" t="s">
        <v>41</v>
      </c>
      <c r="B8054" t="s">
        <v>22</v>
      </c>
      <c r="C8054" t="s">
        <v>26</v>
      </c>
      <c r="D8054">
        <v>11</v>
      </c>
      <c r="E8054">
        <v>2</v>
      </c>
      <c r="F8054" t="s">
        <v>45</v>
      </c>
      <c r="G8054" t="s">
        <v>36</v>
      </c>
      <c r="H8054" s="9">
        <v>45747</v>
      </c>
      <c r="I8054" s="5">
        <v>65271</v>
      </c>
      <c r="S8054" s="9"/>
      <c r="T8054" s="5"/>
    </row>
    <row r="8055" spans="1:20">
      <c r="A8055" t="s">
        <v>41</v>
      </c>
      <c r="B8055" t="s">
        <v>22</v>
      </c>
      <c r="C8055" t="s">
        <v>26</v>
      </c>
      <c r="D8055">
        <v>11</v>
      </c>
      <c r="E8055">
        <v>3</v>
      </c>
      <c r="F8055" t="s">
        <v>45</v>
      </c>
      <c r="G8055" t="s">
        <v>37</v>
      </c>
      <c r="H8055" s="9">
        <v>45747</v>
      </c>
      <c r="I8055" s="5">
        <v>41687</v>
      </c>
      <c r="S8055" s="9"/>
      <c r="T8055" s="5"/>
    </row>
    <row r="8056" spans="1:20">
      <c r="A8056" t="s">
        <v>41</v>
      </c>
      <c r="B8056" t="s">
        <v>22</v>
      </c>
      <c r="C8056" t="s">
        <v>46</v>
      </c>
      <c r="D8056">
        <v>12</v>
      </c>
      <c r="E8056">
        <v>1</v>
      </c>
      <c r="F8056" t="s">
        <v>47</v>
      </c>
      <c r="G8056" t="s">
        <v>1</v>
      </c>
      <c r="H8056" s="9">
        <v>45747</v>
      </c>
      <c r="I8056" s="5">
        <v>12756</v>
      </c>
      <c r="S8056" s="9"/>
      <c r="T8056" s="5"/>
    </row>
    <row r="8057" spans="1:20">
      <c r="A8057" t="s">
        <v>41</v>
      </c>
      <c r="B8057" t="s">
        <v>22</v>
      </c>
      <c r="C8057" t="s">
        <v>46</v>
      </c>
      <c r="D8057">
        <v>12</v>
      </c>
      <c r="E8057">
        <v>2</v>
      </c>
      <c r="F8057" t="s">
        <v>47</v>
      </c>
      <c r="G8057" t="s">
        <v>36</v>
      </c>
      <c r="H8057" s="9">
        <v>45747</v>
      </c>
      <c r="I8057" s="5">
        <v>1521963</v>
      </c>
      <c r="S8057" s="9"/>
      <c r="T8057" s="5"/>
    </row>
    <row r="8058" spans="1:20">
      <c r="A8058" t="s">
        <v>41</v>
      </c>
      <c r="B8058" t="s">
        <v>22</v>
      </c>
      <c r="C8058" t="s">
        <v>46</v>
      </c>
      <c r="D8058">
        <v>12</v>
      </c>
      <c r="E8058">
        <v>3</v>
      </c>
      <c r="F8058" t="s">
        <v>47</v>
      </c>
      <c r="G8058" t="s">
        <v>37</v>
      </c>
      <c r="H8058" s="9">
        <v>45747</v>
      </c>
      <c r="I8058" s="5">
        <v>96244</v>
      </c>
      <c r="S8058" s="9"/>
      <c r="T8058" s="5"/>
    </row>
    <row r="8059" spans="1:20">
      <c r="A8059" t="s">
        <v>41</v>
      </c>
      <c r="B8059" t="s">
        <v>22</v>
      </c>
      <c r="C8059" t="s">
        <v>46</v>
      </c>
      <c r="D8059">
        <v>13</v>
      </c>
      <c r="E8059">
        <v>1</v>
      </c>
      <c r="F8059" t="s">
        <v>48</v>
      </c>
      <c r="G8059" t="s">
        <v>1</v>
      </c>
      <c r="H8059" s="9">
        <v>45747</v>
      </c>
      <c r="I8059" s="5">
        <v>1005</v>
      </c>
      <c r="S8059" s="9"/>
      <c r="T8059" s="5"/>
    </row>
    <row r="8060" spans="1:20">
      <c r="A8060" t="s">
        <v>41</v>
      </c>
      <c r="B8060" t="s">
        <v>22</v>
      </c>
      <c r="C8060" t="s">
        <v>46</v>
      </c>
      <c r="D8060">
        <v>13</v>
      </c>
      <c r="E8060">
        <v>2</v>
      </c>
      <c r="F8060" t="s">
        <v>48</v>
      </c>
      <c r="G8060" t="s">
        <v>36</v>
      </c>
      <c r="H8060" s="9">
        <v>45747</v>
      </c>
      <c r="I8060" s="5">
        <v>119043</v>
      </c>
      <c r="S8060" s="9"/>
      <c r="T8060" s="5"/>
    </row>
    <row r="8061" spans="1:20">
      <c r="A8061" t="s">
        <v>41</v>
      </c>
      <c r="B8061" t="s">
        <v>22</v>
      </c>
      <c r="C8061" t="s">
        <v>46</v>
      </c>
      <c r="D8061">
        <v>13</v>
      </c>
      <c r="E8061">
        <v>3</v>
      </c>
      <c r="F8061" t="s">
        <v>48</v>
      </c>
      <c r="G8061" t="s">
        <v>37</v>
      </c>
      <c r="H8061" s="9">
        <v>45747</v>
      </c>
      <c r="I8061" s="5">
        <v>22724</v>
      </c>
      <c r="S8061" s="9"/>
      <c r="T8061" s="5"/>
    </row>
    <row r="8062" spans="1:20">
      <c r="A8062" t="s">
        <v>41</v>
      </c>
      <c r="B8062" t="s">
        <v>22</v>
      </c>
      <c r="C8062" t="s">
        <v>46</v>
      </c>
      <c r="D8062">
        <v>14</v>
      </c>
      <c r="E8062">
        <v>1</v>
      </c>
      <c r="F8062" t="s">
        <v>49</v>
      </c>
      <c r="G8062" t="s">
        <v>1</v>
      </c>
      <c r="H8062" s="9">
        <v>45747</v>
      </c>
      <c r="I8062" s="5">
        <v>442</v>
      </c>
      <c r="S8062" s="9"/>
      <c r="T8062" s="5"/>
    </row>
    <row r="8063" spans="1:20">
      <c r="A8063" t="s">
        <v>41</v>
      </c>
      <c r="B8063" t="s">
        <v>22</v>
      </c>
      <c r="C8063" t="s">
        <v>46</v>
      </c>
      <c r="D8063">
        <v>14</v>
      </c>
      <c r="E8063">
        <v>2</v>
      </c>
      <c r="F8063" t="s">
        <v>49</v>
      </c>
      <c r="G8063" t="s">
        <v>36</v>
      </c>
      <c r="H8063" s="9">
        <v>45747</v>
      </c>
      <c r="I8063" s="5">
        <v>74360</v>
      </c>
      <c r="S8063" s="9"/>
      <c r="T8063" s="5"/>
    </row>
    <row r="8064" spans="1:20">
      <c r="A8064" t="s">
        <v>41</v>
      </c>
      <c r="B8064" t="s">
        <v>22</v>
      </c>
      <c r="C8064" t="s">
        <v>46</v>
      </c>
      <c r="D8064">
        <v>14</v>
      </c>
      <c r="E8064">
        <v>3</v>
      </c>
      <c r="F8064" t="s">
        <v>49</v>
      </c>
      <c r="G8064" t="s">
        <v>37</v>
      </c>
      <c r="H8064" s="9">
        <v>45747</v>
      </c>
      <c r="I8064" s="5">
        <v>33300</v>
      </c>
      <c r="S8064" s="9"/>
      <c r="T8064" s="5"/>
    </row>
    <row r="8065" spans="1:20">
      <c r="A8065" t="s">
        <v>41</v>
      </c>
      <c r="B8065" t="s">
        <v>22</v>
      </c>
      <c r="C8065" t="s">
        <v>46</v>
      </c>
      <c r="D8065">
        <v>15</v>
      </c>
      <c r="E8065">
        <v>1</v>
      </c>
      <c r="F8065" t="s">
        <v>50</v>
      </c>
      <c r="G8065" t="s">
        <v>1</v>
      </c>
      <c r="H8065" s="9">
        <v>45747</v>
      </c>
      <c r="I8065" s="5">
        <v>741</v>
      </c>
      <c r="S8065" s="9"/>
      <c r="T8065" s="5"/>
    </row>
    <row r="8066" spans="1:20">
      <c r="A8066" t="s">
        <v>41</v>
      </c>
      <c r="B8066" t="s">
        <v>22</v>
      </c>
      <c r="C8066" t="s">
        <v>46</v>
      </c>
      <c r="D8066">
        <v>15</v>
      </c>
      <c r="E8066">
        <v>2</v>
      </c>
      <c r="F8066" t="s">
        <v>50</v>
      </c>
      <c r="G8066" t="s">
        <v>36</v>
      </c>
      <c r="H8066" s="9">
        <v>45747</v>
      </c>
      <c r="I8066" s="5">
        <v>96810</v>
      </c>
      <c r="S8066" s="9"/>
      <c r="T8066" s="5"/>
    </row>
    <row r="8067" spans="1:20">
      <c r="A8067" t="s">
        <v>41</v>
      </c>
      <c r="B8067" t="s">
        <v>22</v>
      </c>
      <c r="C8067" t="s">
        <v>46</v>
      </c>
      <c r="D8067">
        <v>15</v>
      </c>
      <c r="E8067">
        <v>3</v>
      </c>
      <c r="F8067" t="s">
        <v>50</v>
      </c>
      <c r="G8067" t="s">
        <v>37</v>
      </c>
      <c r="H8067" s="9">
        <v>45747</v>
      </c>
      <c r="I8067" s="5">
        <v>26354</v>
      </c>
      <c r="S8067" s="9"/>
      <c r="T8067" s="5"/>
    </row>
    <row r="8068" spans="1:20">
      <c r="A8068" t="s">
        <v>41</v>
      </c>
      <c r="B8068" t="s">
        <v>22</v>
      </c>
      <c r="C8068" t="s">
        <v>51</v>
      </c>
      <c r="D8068">
        <v>16</v>
      </c>
      <c r="E8068">
        <v>1</v>
      </c>
      <c r="F8068" t="s">
        <v>52</v>
      </c>
      <c r="G8068" t="s">
        <v>1</v>
      </c>
      <c r="H8068" s="9">
        <v>45747</v>
      </c>
      <c r="I8068" s="5">
        <v>235</v>
      </c>
      <c r="S8068" s="9"/>
      <c r="T8068" s="5"/>
    </row>
    <row r="8069" spans="1:20">
      <c r="A8069" t="s">
        <v>41</v>
      </c>
      <c r="B8069" t="s">
        <v>22</v>
      </c>
      <c r="C8069" t="s">
        <v>51</v>
      </c>
      <c r="D8069">
        <v>16</v>
      </c>
      <c r="E8069">
        <v>2</v>
      </c>
      <c r="F8069" t="s">
        <v>52</v>
      </c>
      <c r="G8069" t="s">
        <v>36</v>
      </c>
      <c r="H8069" s="9">
        <v>45747</v>
      </c>
      <c r="I8069" s="5">
        <v>37688</v>
      </c>
      <c r="S8069" s="9"/>
      <c r="T8069" s="5"/>
    </row>
    <row r="8070" spans="1:20">
      <c r="A8070" t="s">
        <v>41</v>
      </c>
      <c r="B8070" t="s">
        <v>22</v>
      </c>
      <c r="C8070" t="s">
        <v>51</v>
      </c>
      <c r="D8070">
        <v>16</v>
      </c>
      <c r="E8070">
        <v>3</v>
      </c>
      <c r="F8070" t="s">
        <v>52</v>
      </c>
      <c r="G8070" t="s">
        <v>37</v>
      </c>
      <c r="H8070" s="9">
        <v>45747</v>
      </c>
      <c r="I8070" s="5">
        <v>14625</v>
      </c>
      <c r="S8070" s="9"/>
      <c r="T8070" s="5"/>
    </row>
    <row r="8071" spans="1:20">
      <c r="A8071" t="s">
        <v>41</v>
      </c>
      <c r="B8071" t="s">
        <v>22</v>
      </c>
      <c r="C8071" t="s">
        <v>51</v>
      </c>
      <c r="D8071">
        <v>17</v>
      </c>
      <c r="E8071">
        <v>1</v>
      </c>
      <c r="F8071" t="s">
        <v>53</v>
      </c>
      <c r="G8071" t="s">
        <v>1</v>
      </c>
      <c r="H8071" s="9">
        <v>45747</v>
      </c>
      <c r="I8071" s="5">
        <v>25</v>
      </c>
      <c r="S8071" s="9"/>
      <c r="T8071" s="5"/>
    </row>
    <row r="8072" spans="1:20">
      <c r="A8072" t="s">
        <v>41</v>
      </c>
      <c r="B8072" t="s">
        <v>22</v>
      </c>
      <c r="C8072" t="s">
        <v>51</v>
      </c>
      <c r="D8072">
        <v>17</v>
      </c>
      <c r="E8072">
        <v>2</v>
      </c>
      <c r="F8072" t="s">
        <v>53</v>
      </c>
      <c r="G8072" t="s">
        <v>36</v>
      </c>
      <c r="H8072" s="9">
        <v>45747</v>
      </c>
      <c r="I8072" s="5">
        <v>3673</v>
      </c>
      <c r="S8072" s="9"/>
      <c r="T8072" s="5"/>
    </row>
    <row r="8073" spans="1:20">
      <c r="A8073" t="s">
        <v>41</v>
      </c>
      <c r="B8073" t="s">
        <v>22</v>
      </c>
      <c r="C8073" t="s">
        <v>51</v>
      </c>
      <c r="D8073">
        <v>17</v>
      </c>
      <c r="E8073">
        <v>3</v>
      </c>
      <c r="F8073" t="s">
        <v>53</v>
      </c>
      <c r="G8073" t="s">
        <v>37</v>
      </c>
      <c r="H8073" s="9">
        <v>45747</v>
      </c>
      <c r="I8073" s="5">
        <v>1276</v>
      </c>
      <c r="S8073" s="9"/>
      <c r="T8073" s="5"/>
    </row>
    <row r="8074" spans="1:20">
      <c r="A8074" t="s">
        <v>41</v>
      </c>
      <c r="B8074" t="s">
        <v>22</v>
      </c>
      <c r="C8074" t="s">
        <v>51</v>
      </c>
      <c r="D8074">
        <v>18</v>
      </c>
      <c r="E8074">
        <v>1</v>
      </c>
      <c r="F8074" t="s">
        <v>54</v>
      </c>
      <c r="G8074" t="s">
        <v>1</v>
      </c>
      <c r="H8074" s="9">
        <v>45747</v>
      </c>
      <c r="I8074" s="5">
        <v>59</v>
      </c>
      <c r="S8074" s="9"/>
      <c r="T8074" s="5"/>
    </row>
    <row r="8075" spans="1:20">
      <c r="A8075" t="s">
        <v>41</v>
      </c>
      <c r="B8075" t="s">
        <v>22</v>
      </c>
      <c r="C8075" t="s">
        <v>51</v>
      </c>
      <c r="D8075">
        <v>18</v>
      </c>
      <c r="E8075">
        <v>2</v>
      </c>
      <c r="F8075" t="s">
        <v>54</v>
      </c>
      <c r="G8075" t="s">
        <v>36</v>
      </c>
      <c r="H8075" s="9">
        <v>45747</v>
      </c>
      <c r="I8075" s="5">
        <v>9216</v>
      </c>
      <c r="S8075" s="9"/>
      <c r="T8075" s="5"/>
    </row>
    <row r="8076" spans="1:20">
      <c r="A8076" t="s">
        <v>41</v>
      </c>
      <c r="B8076" t="s">
        <v>22</v>
      </c>
      <c r="C8076" t="s">
        <v>51</v>
      </c>
      <c r="D8076">
        <v>18</v>
      </c>
      <c r="E8076">
        <v>3</v>
      </c>
      <c r="F8076" t="s">
        <v>54</v>
      </c>
      <c r="G8076" t="s">
        <v>37</v>
      </c>
      <c r="H8076" s="9">
        <v>45747</v>
      </c>
      <c r="I8076" s="5">
        <v>3925</v>
      </c>
      <c r="S8076" s="9"/>
      <c r="T8076" s="5"/>
    </row>
    <row r="8077" spans="1:20">
      <c r="A8077" t="s">
        <v>41</v>
      </c>
      <c r="B8077" t="s">
        <v>22</v>
      </c>
      <c r="C8077" t="s">
        <v>51</v>
      </c>
      <c r="D8077">
        <v>19</v>
      </c>
      <c r="E8077">
        <v>1</v>
      </c>
      <c r="F8077" t="s">
        <v>55</v>
      </c>
      <c r="G8077" t="s">
        <v>1</v>
      </c>
      <c r="H8077" s="9">
        <v>45747</v>
      </c>
      <c r="I8077" s="5">
        <v>123</v>
      </c>
      <c r="S8077" s="9"/>
      <c r="T8077" s="5"/>
    </row>
    <row r="8078" spans="1:20">
      <c r="A8078" t="s">
        <v>41</v>
      </c>
      <c r="B8078" t="s">
        <v>22</v>
      </c>
      <c r="C8078" t="s">
        <v>51</v>
      </c>
      <c r="D8078">
        <v>19</v>
      </c>
      <c r="E8078">
        <v>2</v>
      </c>
      <c r="F8078" t="s">
        <v>55</v>
      </c>
      <c r="G8078" t="s">
        <v>36</v>
      </c>
      <c r="H8078" s="9">
        <v>45747</v>
      </c>
      <c r="I8078" s="5">
        <v>23782</v>
      </c>
      <c r="S8078" s="9"/>
      <c r="T8078" s="5"/>
    </row>
    <row r="8079" spans="1:20">
      <c r="A8079" t="s">
        <v>41</v>
      </c>
      <c r="B8079" t="s">
        <v>22</v>
      </c>
      <c r="C8079" t="s">
        <v>51</v>
      </c>
      <c r="D8079">
        <v>19</v>
      </c>
      <c r="E8079">
        <v>3</v>
      </c>
      <c r="F8079" t="s">
        <v>55</v>
      </c>
      <c r="G8079" t="s">
        <v>37</v>
      </c>
      <c r="H8079" s="9">
        <v>45747</v>
      </c>
      <c r="I8079" s="5">
        <v>13474</v>
      </c>
      <c r="S8079" s="9"/>
      <c r="T8079" s="5"/>
    </row>
    <row r="8080" spans="1:20">
      <c r="A8080" t="s">
        <v>41</v>
      </c>
      <c r="B8080" t="s">
        <v>22</v>
      </c>
      <c r="C8080" t="s">
        <v>27</v>
      </c>
      <c r="D8080">
        <v>20</v>
      </c>
      <c r="E8080">
        <v>1</v>
      </c>
      <c r="F8080" t="s">
        <v>6</v>
      </c>
      <c r="G8080" t="s">
        <v>1</v>
      </c>
      <c r="H8080" s="9">
        <v>45747</v>
      </c>
      <c r="I8080" s="5">
        <v>45</v>
      </c>
      <c r="S8080" s="9"/>
      <c r="T8080" s="5"/>
    </row>
    <row r="8081" spans="1:20">
      <c r="A8081" t="s">
        <v>41</v>
      </c>
      <c r="B8081" t="s">
        <v>22</v>
      </c>
      <c r="C8081" t="s">
        <v>27</v>
      </c>
      <c r="D8081">
        <v>22</v>
      </c>
      <c r="E8081">
        <v>1</v>
      </c>
      <c r="F8081" t="s">
        <v>8</v>
      </c>
      <c r="G8081" t="s">
        <v>1</v>
      </c>
      <c r="H8081" s="9">
        <v>45747</v>
      </c>
      <c r="I8081" s="5">
        <v>1</v>
      </c>
      <c r="S8081" s="9"/>
      <c r="T8081" s="5"/>
    </row>
    <row r="8082" spans="1:20">
      <c r="A8082" t="s">
        <v>41</v>
      </c>
      <c r="B8082" t="s">
        <v>22</v>
      </c>
      <c r="C8082" t="s">
        <v>27</v>
      </c>
      <c r="D8082">
        <v>23</v>
      </c>
      <c r="E8082">
        <v>1</v>
      </c>
      <c r="F8082" t="s">
        <v>9</v>
      </c>
      <c r="G8082" t="s">
        <v>1</v>
      </c>
      <c r="H8082" s="9">
        <v>45747</v>
      </c>
      <c r="I8082" s="5">
        <v>4</v>
      </c>
      <c r="S8082" s="9"/>
      <c r="T8082" s="5"/>
    </row>
    <row r="8083" spans="1:20">
      <c r="A8083" t="s">
        <v>41</v>
      </c>
      <c r="B8083" t="s">
        <v>22</v>
      </c>
      <c r="C8083" t="s">
        <v>27</v>
      </c>
      <c r="D8083">
        <v>24</v>
      </c>
      <c r="E8083">
        <v>1</v>
      </c>
      <c r="F8083" t="s">
        <v>10</v>
      </c>
      <c r="G8083" t="s">
        <v>1</v>
      </c>
      <c r="H8083" s="9">
        <v>45747</v>
      </c>
      <c r="I8083" s="5">
        <v>40</v>
      </c>
      <c r="S8083" s="9"/>
      <c r="T8083" s="5"/>
    </row>
    <row r="8084" spans="1:20">
      <c r="A8084" t="s">
        <v>41</v>
      </c>
      <c r="B8084" t="s">
        <v>22</v>
      </c>
      <c r="C8084" t="s">
        <v>56</v>
      </c>
      <c r="D8084">
        <v>25</v>
      </c>
      <c r="E8084">
        <v>1</v>
      </c>
      <c r="F8084" t="s">
        <v>11</v>
      </c>
      <c r="G8084" t="s">
        <v>1</v>
      </c>
      <c r="H8084" s="9">
        <v>45747</v>
      </c>
      <c r="I8084" s="5">
        <v>33057</v>
      </c>
      <c r="S8084" s="9"/>
      <c r="T8084" s="5"/>
    </row>
    <row r="8085" spans="1:20">
      <c r="A8085" t="s">
        <v>41</v>
      </c>
      <c r="B8085" t="s">
        <v>22</v>
      </c>
      <c r="C8085" t="s">
        <v>56</v>
      </c>
      <c r="D8085">
        <v>25</v>
      </c>
      <c r="E8085">
        <v>2</v>
      </c>
      <c r="F8085" t="s">
        <v>11</v>
      </c>
      <c r="G8085" t="s">
        <v>36</v>
      </c>
      <c r="H8085" s="9">
        <v>45747</v>
      </c>
      <c r="I8085" s="5">
        <v>2863969</v>
      </c>
      <c r="S8085" s="9"/>
      <c r="T8085" s="5"/>
    </row>
    <row r="8086" spans="1:20">
      <c r="A8086" t="s">
        <v>41</v>
      </c>
      <c r="B8086" t="s">
        <v>22</v>
      </c>
      <c r="C8086" t="s">
        <v>56</v>
      </c>
      <c r="D8086">
        <v>25</v>
      </c>
      <c r="E8086">
        <v>3</v>
      </c>
      <c r="F8086" t="s">
        <v>11</v>
      </c>
      <c r="G8086" t="s">
        <v>37</v>
      </c>
      <c r="H8086" s="9">
        <v>45747</v>
      </c>
      <c r="I8086" s="5">
        <v>34400</v>
      </c>
      <c r="S8086" s="9"/>
      <c r="T8086" s="5"/>
    </row>
    <row r="8087" spans="1:20">
      <c r="A8087" t="s">
        <v>41</v>
      </c>
      <c r="B8087" t="s">
        <v>22</v>
      </c>
      <c r="C8087" t="s">
        <v>56</v>
      </c>
      <c r="D8087">
        <v>26</v>
      </c>
      <c r="E8087">
        <v>1</v>
      </c>
      <c r="F8087" t="s">
        <v>30</v>
      </c>
      <c r="G8087" t="s">
        <v>1</v>
      </c>
      <c r="H8087" s="9">
        <v>45747</v>
      </c>
      <c r="I8087" s="5">
        <v>29447</v>
      </c>
      <c r="S8087" s="9"/>
      <c r="T8087" s="5"/>
    </row>
    <row r="8088" spans="1:20">
      <c r="A8088" t="s">
        <v>41</v>
      </c>
      <c r="B8088" t="s">
        <v>22</v>
      </c>
      <c r="C8088" t="s">
        <v>56</v>
      </c>
      <c r="D8088">
        <v>26</v>
      </c>
      <c r="E8088">
        <v>2</v>
      </c>
      <c r="F8088" t="s">
        <v>30</v>
      </c>
      <c r="G8088" t="s">
        <v>36</v>
      </c>
      <c r="H8088" s="9">
        <v>45747</v>
      </c>
      <c r="I8088" s="5">
        <v>2444923</v>
      </c>
      <c r="S8088" s="9"/>
      <c r="T8088" s="5"/>
    </row>
    <row r="8089" spans="1:20">
      <c r="A8089" t="s">
        <v>41</v>
      </c>
      <c r="B8089" t="s">
        <v>22</v>
      </c>
      <c r="C8089" t="s">
        <v>56</v>
      </c>
      <c r="D8089">
        <v>27</v>
      </c>
      <c r="E8089">
        <v>1</v>
      </c>
      <c r="F8089" t="s">
        <v>57</v>
      </c>
      <c r="G8089" t="s">
        <v>1</v>
      </c>
      <c r="H8089" s="9">
        <v>45747</v>
      </c>
      <c r="I8089" s="5">
        <v>30195</v>
      </c>
      <c r="S8089" s="9"/>
      <c r="T8089" s="5"/>
    </row>
    <row r="8090" spans="1:20">
      <c r="A8090" t="s">
        <v>41</v>
      </c>
      <c r="B8090" t="s">
        <v>22</v>
      </c>
      <c r="C8090" t="s">
        <v>56</v>
      </c>
      <c r="D8090">
        <v>27</v>
      </c>
      <c r="E8090">
        <v>2</v>
      </c>
      <c r="F8090" t="s">
        <v>57</v>
      </c>
      <c r="G8090" t="s">
        <v>36</v>
      </c>
      <c r="H8090" s="9">
        <v>45747</v>
      </c>
      <c r="I8090" s="5">
        <v>2529916</v>
      </c>
      <c r="S8090" s="9"/>
      <c r="T8090" s="5"/>
    </row>
    <row r="8091" spans="1:20">
      <c r="A8091" t="s">
        <v>41</v>
      </c>
      <c r="B8091" t="s">
        <v>22</v>
      </c>
      <c r="C8091" t="s">
        <v>56</v>
      </c>
      <c r="D8091">
        <v>27</v>
      </c>
      <c r="E8091">
        <v>3</v>
      </c>
      <c r="F8091" t="s">
        <v>57</v>
      </c>
      <c r="G8091" t="s">
        <v>37</v>
      </c>
      <c r="H8091" s="9">
        <v>45747</v>
      </c>
      <c r="I8091" s="5">
        <v>6926</v>
      </c>
      <c r="S8091" s="9"/>
      <c r="T8091" s="5"/>
    </row>
    <row r="8092" spans="1:20">
      <c r="A8092" t="s">
        <v>41</v>
      </c>
      <c r="B8092" t="s">
        <v>22</v>
      </c>
      <c r="C8092" t="s">
        <v>58</v>
      </c>
      <c r="D8092">
        <v>29</v>
      </c>
      <c r="E8092">
        <v>1</v>
      </c>
      <c r="F8092" t="s">
        <v>59</v>
      </c>
      <c r="G8092" t="s">
        <v>1</v>
      </c>
      <c r="H8092" s="9">
        <v>45747</v>
      </c>
      <c r="I8092" s="5">
        <v>412</v>
      </c>
      <c r="S8092" s="9"/>
      <c r="T8092" s="5"/>
    </row>
    <row r="8093" spans="1:20">
      <c r="A8093" t="s">
        <v>41</v>
      </c>
      <c r="B8093" t="s">
        <v>22</v>
      </c>
      <c r="C8093" t="s">
        <v>58</v>
      </c>
      <c r="D8093">
        <v>29</v>
      </c>
      <c r="E8093">
        <v>2</v>
      </c>
      <c r="F8093" t="s">
        <v>59</v>
      </c>
      <c r="G8093" t="s">
        <v>36</v>
      </c>
      <c r="H8093" s="9">
        <v>45747</v>
      </c>
      <c r="I8093" s="5">
        <v>52313</v>
      </c>
      <c r="S8093" s="9"/>
      <c r="T8093" s="5"/>
    </row>
    <row r="8094" spans="1:20">
      <c r="A8094" t="s">
        <v>41</v>
      </c>
      <c r="B8094" t="s">
        <v>22</v>
      </c>
      <c r="C8094" t="s">
        <v>58</v>
      </c>
      <c r="D8094">
        <v>29</v>
      </c>
      <c r="E8094">
        <v>3</v>
      </c>
      <c r="F8094" t="s">
        <v>59</v>
      </c>
      <c r="G8094" t="s">
        <v>37</v>
      </c>
      <c r="H8094" s="9">
        <v>45747</v>
      </c>
      <c r="I8094" s="5">
        <v>1477</v>
      </c>
      <c r="S8094" s="9"/>
      <c r="T8094" s="5"/>
    </row>
    <row r="8095" spans="1:20">
      <c r="A8095" t="s">
        <v>41</v>
      </c>
      <c r="B8095" t="s">
        <v>22</v>
      </c>
      <c r="C8095" t="s">
        <v>58</v>
      </c>
      <c r="D8095">
        <v>30</v>
      </c>
      <c r="E8095">
        <v>1</v>
      </c>
      <c r="F8095" t="s">
        <v>60</v>
      </c>
      <c r="G8095" t="s">
        <v>1</v>
      </c>
      <c r="H8095" s="9">
        <v>45747</v>
      </c>
      <c r="I8095" s="5">
        <v>219</v>
      </c>
      <c r="S8095" s="9"/>
      <c r="T8095" s="5"/>
    </row>
    <row r="8096" spans="1:20">
      <c r="A8096" t="s">
        <v>41</v>
      </c>
      <c r="B8096" t="s">
        <v>22</v>
      </c>
      <c r="C8096" t="s">
        <v>58</v>
      </c>
      <c r="D8096">
        <v>30</v>
      </c>
      <c r="E8096">
        <v>2</v>
      </c>
      <c r="F8096" t="s">
        <v>60</v>
      </c>
      <c r="G8096" t="s">
        <v>36</v>
      </c>
      <c r="H8096" s="9">
        <v>45747</v>
      </c>
      <c r="I8096" s="5">
        <v>17486</v>
      </c>
      <c r="S8096" s="9"/>
      <c r="T8096" s="5"/>
    </row>
    <row r="8097" spans="1:20">
      <c r="A8097" t="s">
        <v>41</v>
      </c>
      <c r="B8097" t="s">
        <v>22</v>
      </c>
      <c r="C8097" t="s">
        <v>58</v>
      </c>
      <c r="D8097">
        <v>30</v>
      </c>
      <c r="E8097">
        <v>3</v>
      </c>
      <c r="F8097" t="s">
        <v>60</v>
      </c>
      <c r="G8097" t="s">
        <v>37</v>
      </c>
      <c r="H8097" s="9">
        <v>45747</v>
      </c>
      <c r="I8097" s="5">
        <v>1616</v>
      </c>
      <c r="S8097" s="9"/>
      <c r="T8097" s="5"/>
    </row>
    <row r="8098" spans="1:20">
      <c r="A8098" t="s">
        <v>41</v>
      </c>
      <c r="B8098" t="s">
        <v>22</v>
      </c>
      <c r="C8098" t="s">
        <v>58</v>
      </c>
      <c r="D8098">
        <v>31</v>
      </c>
      <c r="E8098">
        <v>1</v>
      </c>
      <c r="F8098" t="s">
        <v>12</v>
      </c>
      <c r="G8098" t="s">
        <v>1</v>
      </c>
      <c r="H8098" s="9">
        <v>45747</v>
      </c>
      <c r="I8098" s="5">
        <v>47</v>
      </c>
      <c r="S8098" s="9"/>
      <c r="T8098" s="5"/>
    </row>
    <row r="8099" spans="1:20">
      <c r="A8099" t="s">
        <v>41</v>
      </c>
      <c r="B8099" t="s">
        <v>22</v>
      </c>
      <c r="C8099" t="s">
        <v>58</v>
      </c>
      <c r="D8099">
        <v>31</v>
      </c>
      <c r="E8099">
        <v>2</v>
      </c>
      <c r="F8099" t="s">
        <v>12</v>
      </c>
      <c r="G8099" t="s">
        <v>36</v>
      </c>
      <c r="H8099" s="9">
        <v>45747</v>
      </c>
      <c r="I8099" s="5">
        <v>7248</v>
      </c>
      <c r="S8099" s="9"/>
      <c r="T8099" s="5"/>
    </row>
    <row r="8100" spans="1:20">
      <c r="A8100" t="s">
        <v>41</v>
      </c>
      <c r="B8100" t="s">
        <v>22</v>
      </c>
      <c r="C8100" t="s">
        <v>58</v>
      </c>
      <c r="D8100">
        <v>31</v>
      </c>
      <c r="E8100">
        <v>3</v>
      </c>
      <c r="F8100" t="s">
        <v>12</v>
      </c>
      <c r="G8100" t="s">
        <v>37</v>
      </c>
      <c r="H8100" s="9">
        <v>45747</v>
      </c>
      <c r="I8100" s="5">
        <v>277</v>
      </c>
      <c r="S8100" s="9"/>
      <c r="T8100" s="5"/>
    </row>
    <row r="8101" spans="1:20">
      <c r="A8101" t="s">
        <v>41</v>
      </c>
      <c r="B8101" t="s">
        <v>22</v>
      </c>
      <c r="C8101" t="s">
        <v>58</v>
      </c>
      <c r="D8101">
        <v>32</v>
      </c>
      <c r="E8101">
        <v>1</v>
      </c>
      <c r="F8101" t="s">
        <v>13</v>
      </c>
      <c r="G8101" t="s">
        <v>1</v>
      </c>
      <c r="H8101" s="9">
        <v>45747</v>
      </c>
      <c r="I8101" s="5">
        <v>499</v>
      </c>
      <c r="S8101" s="9"/>
      <c r="T8101" s="5"/>
    </row>
    <row r="8102" spans="1:20">
      <c r="A8102" t="s">
        <v>41</v>
      </c>
      <c r="B8102" t="s">
        <v>22</v>
      </c>
      <c r="C8102" t="s">
        <v>58</v>
      </c>
      <c r="D8102">
        <v>32</v>
      </c>
      <c r="E8102">
        <v>2</v>
      </c>
      <c r="F8102" t="s">
        <v>13</v>
      </c>
      <c r="G8102" t="s">
        <v>36</v>
      </c>
      <c r="H8102" s="9">
        <v>45747</v>
      </c>
      <c r="I8102" s="5">
        <v>70183</v>
      </c>
      <c r="S8102" s="9"/>
      <c r="T8102" s="5"/>
    </row>
    <row r="8103" spans="1:20">
      <c r="A8103" t="s">
        <v>41</v>
      </c>
      <c r="B8103" t="s">
        <v>22</v>
      </c>
      <c r="C8103" t="s">
        <v>58</v>
      </c>
      <c r="D8103">
        <v>32</v>
      </c>
      <c r="E8103">
        <v>3</v>
      </c>
      <c r="F8103" t="s">
        <v>13</v>
      </c>
      <c r="G8103" t="s">
        <v>37</v>
      </c>
      <c r="H8103" s="9">
        <v>45747</v>
      </c>
      <c r="I8103" s="5">
        <v>4389</v>
      </c>
      <c r="S8103" s="9"/>
      <c r="T8103" s="5"/>
    </row>
    <row r="8104" spans="1:20">
      <c r="A8104" t="s">
        <v>41</v>
      </c>
      <c r="B8104" t="s">
        <v>22</v>
      </c>
      <c r="C8104" t="s">
        <v>58</v>
      </c>
      <c r="D8104">
        <v>33</v>
      </c>
      <c r="E8104">
        <v>1</v>
      </c>
      <c r="F8104" t="s">
        <v>16</v>
      </c>
      <c r="G8104" t="s">
        <v>1</v>
      </c>
      <c r="H8104" s="9">
        <v>45747</v>
      </c>
      <c r="I8104" s="5">
        <v>391</v>
      </c>
      <c r="S8104" s="9"/>
      <c r="T8104" s="5"/>
    </row>
    <row r="8105" spans="1:20">
      <c r="A8105" t="s">
        <v>41</v>
      </c>
      <c r="B8105" t="s">
        <v>22</v>
      </c>
      <c r="C8105" t="s">
        <v>58</v>
      </c>
      <c r="D8105">
        <v>33</v>
      </c>
      <c r="E8105">
        <v>2</v>
      </c>
      <c r="F8105" t="s">
        <v>16</v>
      </c>
      <c r="G8105" t="s">
        <v>36</v>
      </c>
      <c r="H8105" s="9">
        <v>45747</v>
      </c>
      <c r="I8105" s="5">
        <v>50303</v>
      </c>
      <c r="S8105" s="9"/>
      <c r="T8105" s="5"/>
    </row>
    <row r="8106" spans="1:20">
      <c r="A8106" t="s">
        <v>41</v>
      </c>
      <c r="B8106" t="s">
        <v>22</v>
      </c>
      <c r="C8106" t="s">
        <v>58</v>
      </c>
      <c r="D8106">
        <v>33</v>
      </c>
      <c r="E8106">
        <v>3</v>
      </c>
      <c r="F8106" t="s">
        <v>16</v>
      </c>
      <c r="G8106" t="s">
        <v>37</v>
      </c>
      <c r="H8106" s="9">
        <v>45747</v>
      </c>
      <c r="I8106" s="5">
        <v>674</v>
      </c>
      <c r="S8106" s="9"/>
      <c r="T8106" s="5"/>
    </row>
    <row r="8107" spans="1:20">
      <c r="A8107" t="s">
        <v>41</v>
      </c>
      <c r="B8107" t="s">
        <v>22</v>
      </c>
      <c r="C8107" t="s">
        <v>58</v>
      </c>
      <c r="D8107">
        <v>34</v>
      </c>
      <c r="E8107">
        <v>1</v>
      </c>
      <c r="F8107" t="s">
        <v>19</v>
      </c>
      <c r="G8107" t="s">
        <v>1</v>
      </c>
      <c r="H8107" s="9">
        <v>45747</v>
      </c>
      <c r="I8107" s="5">
        <v>157</v>
      </c>
      <c r="S8107" s="9"/>
      <c r="T8107" s="5"/>
    </row>
    <row r="8108" spans="1:20">
      <c r="A8108" t="s">
        <v>41</v>
      </c>
      <c r="B8108" t="s">
        <v>22</v>
      </c>
      <c r="C8108" t="s">
        <v>58</v>
      </c>
      <c r="D8108">
        <v>34</v>
      </c>
      <c r="E8108">
        <v>2</v>
      </c>
      <c r="F8108" t="s">
        <v>19</v>
      </c>
      <c r="G8108" t="s">
        <v>36</v>
      </c>
      <c r="H8108" s="9">
        <v>45747</v>
      </c>
      <c r="I8108" s="5">
        <v>20368</v>
      </c>
      <c r="S8108" s="9"/>
      <c r="T8108" s="5"/>
    </row>
    <row r="8109" spans="1:20">
      <c r="A8109" t="s">
        <v>41</v>
      </c>
      <c r="B8109" t="s">
        <v>22</v>
      </c>
      <c r="C8109" t="s">
        <v>58</v>
      </c>
      <c r="D8109">
        <v>34</v>
      </c>
      <c r="E8109">
        <v>3</v>
      </c>
      <c r="F8109" t="s">
        <v>19</v>
      </c>
      <c r="G8109" t="s">
        <v>37</v>
      </c>
      <c r="H8109" s="9">
        <v>45747</v>
      </c>
      <c r="I8109" s="5">
        <v>63</v>
      </c>
      <c r="S8109" s="9"/>
      <c r="T8109" s="5"/>
    </row>
    <row r="8110" spans="1:20">
      <c r="A8110" t="s">
        <v>41</v>
      </c>
      <c r="B8110" t="s">
        <v>22</v>
      </c>
      <c r="C8110" t="s">
        <v>58</v>
      </c>
      <c r="D8110">
        <v>36</v>
      </c>
      <c r="E8110">
        <v>1</v>
      </c>
      <c r="F8110" t="s">
        <v>14</v>
      </c>
      <c r="G8110" t="s">
        <v>1</v>
      </c>
      <c r="H8110" s="9">
        <v>45747</v>
      </c>
      <c r="I8110" s="5">
        <v>8131</v>
      </c>
      <c r="S8110" s="9"/>
      <c r="T8110" s="5"/>
    </row>
    <row r="8111" spans="1:20">
      <c r="A8111" t="s">
        <v>41</v>
      </c>
      <c r="B8111" t="s">
        <v>22</v>
      </c>
      <c r="C8111" t="s">
        <v>58</v>
      </c>
      <c r="D8111">
        <v>36</v>
      </c>
      <c r="E8111">
        <v>2</v>
      </c>
      <c r="F8111" t="s">
        <v>14</v>
      </c>
      <c r="G8111" t="s">
        <v>36</v>
      </c>
      <c r="H8111" s="9">
        <v>45747</v>
      </c>
      <c r="I8111" s="5">
        <v>533474</v>
      </c>
      <c r="S8111" s="9"/>
      <c r="T8111" s="5"/>
    </row>
    <row r="8112" spans="1:20">
      <c r="A8112" t="s">
        <v>41</v>
      </c>
      <c r="B8112" t="s">
        <v>22</v>
      </c>
      <c r="C8112" t="s">
        <v>58</v>
      </c>
      <c r="D8112">
        <v>36</v>
      </c>
      <c r="E8112">
        <v>3</v>
      </c>
      <c r="F8112" t="s">
        <v>14</v>
      </c>
      <c r="G8112" t="s">
        <v>37</v>
      </c>
      <c r="H8112" s="9">
        <v>45747</v>
      </c>
      <c r="I8112" s="5">
        <v>5176</v>
      </c>
      <c r="S8112" s="9"/>
      <c r="T8112" s="5"/>
    </row>
    <row r="8113" spans="1:20">
      <c r="A8113" t="s">
        <v>41</v>
      </c>
      <c r="B8113" t="s">
        <v>22</v>
      </c>
      <c r="C8113" t="s">
        <v>58</v>
      </c>
      <c r="D8113">
        <v>37</v>
      </c>
      <c r="E8113">
        <v>1</v>
      </c>
      <c r="F8113" t="s">
        <v>15</v>
      </c>
      <c r="G8113" t="s">
        <v>1</v>
      </c>
      <c r="H8113" s="9">
        <v>45747</v>
      </c>
      <c r="I8113" s="5">
        <v>5194</v>
      </c>
      <c r="S8113" s="9"/>
      <c r="T8113" s="5"/>
    </row>
    <row r="8114" spans="1:20">
      <c r="A8114" t="s">
        <v>41</v>
      </c>
      <c r="B8114" t="s">
        <v>22</v>
      </c>
      <c r="C8114" t="s">
        <v>58</v>
      </c>
      <c r="D8114">
        <v>37</v>
      </c>
      <c r="E8114">
        <v>2</v>
      </c>
      <c r="F8114" t="s">
        <v>15</v>
      </c>
      <c r="G8114" t="s">
        <v>36</v>
      </c>
      <c r="H8114" s="9">
        <v>45747</v>
      </c>
      <c r="I8114" s="5">
        <v>561897</v>
      </c>
      <c r="S8114" s="9"/>
      <c r="T8114" s="5"/>
    </row>
    <row r="8115" spans="1:20">
      <c r="A8115" t="s">
        <v>41</v>
      </c>
      <c r="B8115" t="s">
        <v>22</v>
      </c>
      <c r="C8115" t="s">
        <v>58</v>
      </c>
      <c r="D8115">
        <v>37</v>
      </c>
      <c r="E8115">
        <v>3</v>
      </c>
      <c r="F8115" t="s">
        <v>15</v>
      </c>
      <c r="G8115" t="s">
        <v>37</v>
      </c>
      <c r="H8115" s="9">
        <v>45747</v>
      </c>
      <c r="I8115" s="5">
        <v>8446</v>
      </c>
      <c r="S8115" s="9"/>
      <c r="T8115" s="5"/>
    </row>
    <row r="8116" spans="1:20">
      <c r="A8116" t="s">
        <v>41</v>
      </c>
      <c r="B8116" t="s">
        <v>22</v>
      </c>
      <c r="C8116" t="s">
        <v>58</v>
      </c>
      <c r="D8116">
        <v>38</v>
      </c>
      <c r="E8116">
        <v>1</v>
      </c>
      <c r="F8116" t="s">
        <v>17</v>
      </c>
      <c r="G8116" t="s">
        <v>1</v>
      </c>
      <c r="H8116" s="9">
        <v>45747</v>
      </c>
      <c r="I8116" s="5">
        <v>13170</v>
      </c>
      <c r="S8116" s="9"/>
      <c r="T8116" s="5"/>
    </row>
    <row r="8117" spans="1:20">
      <c r="A8117" t="s">
        <v>41</v>
      </c>
      <c r="B8117" t="s">
        <v>22</v>
      </c>
      <c r="C8117" t="s">
        <v>58</v>
      </c>
      <c r="D8117">
        <v>38</v>
      </c>
      <c r="E8117">
        <v>2</v>
      </c>
      <c r="F8117" t="s">
        <v>17</v>
      </c>
      <c r="G8117" t="s">
        <v>36</v>
      </c>
      <c r="H8117" s="9">
        <v>45747</v>
      </c>
      <c r="I8117" s="5">
        <v>1132386</v>
      </c>
      <c r="S8117" s="9"/>
      <c r="T8117" s="5"/>
    </row>
    <row r="8118" spans="1:20">
      <c r="A8118" t="s">
        <v>41</v>
      </c>
      <c r="B8118" t="s">
        <v>22</v>
      </c>
      <c r="C8118" t="s">
        <v>58</v>
      </c>
      <c r="D8118">
        <v>38</v>
      </c>
      <c r="E8118">
        <v>3</v>
      </c>
      <c r="F8118" t="s">
        <v>17</v>
      </c>
      <c r="G8118" t="s">
        <v>37</v>
      </c>
      <c r="H8118" s="9">
        <v>45747</v>
      </c>
      <c r="I8118" s="5">
        <v>7131</v>
      </c>
      <c r="S8118" s="9"/>
      <c r="T8118" s="5"/>
    </row>
    <row r="8119" spans="1:20">
      <c r="A8119" t="s">
        <v>41</v>
      </c>
      <c r="B8119" t="s">
        <v>22</v>
      </c>
      <c r="C8119" t="s">
        <v>58</v>
      </c>
      <c r="D8119">
        <v>39</v>
      </c>
      <c r="E8119">
        <v>1</v>
      </c>
      <c r="F8119" t="s">
        <v>20</v>
      </c>
      <c r="G8119" t="s">
        <v>1</v>
      </c>
      <c r="H8119" s="9">
        <v>45747</v>
      </c>
      <c r="I8119" s="5">
        <v>4837</v>
      </c>
      <c r="S8119" s="9"/>
      <c r="T8119" s="5"/>
    </row>
    <row r="8120" spans="1:20">
      <c r="A8120" t="s">
        <v>41</v>
      </c>
      <c r="B8120" t="s">
        <v>22</v>
      </c>
      <c r="C8120" t="s">
        <v>58</v>
      </c>
      <c r="D8120">
        <v>39</v>
      </c>
      <c r="E8120">
        <v>2</v>
      </c>
      <c r="F8120" t="s">
        <v>20</v>
      </c>
      <c r="G8120" t="s">
        <v>36</v>
      </c>
      <c r="H8120" s="9">
        <v>45747</v>
      </c>
      <c r="I8120" s="5">
        <v>418311</v>
      </c>
      <c r="S8120" s="9"/>
      <c r="T8120" s="5"/>
    </row>
    <row r="8121" spans="1:20">
      <c r="A8121" t="s">
        <v>41</v>
      </c>
      <c r="B8121" t="s">
        <v>22</v>
      </c>
      <c r="C8121" t="s">
        <v>58</v>
      </c>
      <c r="D8121">
        <v>39</v>
      </c>
      <c r="E8121">
        <v>3</v>
      </c>
      <c r="F8121" t="s">
        <v>20</v>
      </c>
      <c r="G8121" t="s">
        <v>37</v>
      </c>
      <c r="H8121" s="9">
        <v>45747</v>
      </c>
      <c r="I8121" s="5">
        <v>5150</v>
      </c>
      <c r="S8121" s="9"/>
      <c r="T8121" s="5"/>
    </row>
    <row r="8122" spans="1:20">
      <c r="A8122" t="s">
        <v>41</v>
      </c>
      <c r="B8122" t="s">
        <v>31</v>
      </c>
      <c r="C8122" t="s">
        <v>25</v>
      </c>
      <c r="D8122">
        <v>1</v>
      </c>
      <c r="E8122">
        <v>1</v>
      </c>
      <c r="F8122" t="s">
        <v>2</v>
      </c>
      <c r="G8122" t="s">
        <v>1</v>
      </c>
      <c r="H8122" s="9">
        <v>45747</v>
      </c>
      <c r="I8122" s="5">
        <v>32491</v>
      </c>
      <c r="S8122" s="9"/>
      <c r="T8122" s="5"/>
    </row>
    <row r="8123" spans="1:20">
      <c r="A8123" t="s">
        <v>41</v>
      </c>
      <c r="B8123" t="s">
        <v>31</v>
      </c>
      <c r="C8123" t="s">
        <v>25</v>
      </c>
      <c r="D8123">
        <v>1</v>
      </c>
      <c r="E8123">
        <v>2</v>
      </c>
      <c r="F8123" t="s">
        <v>2</v>
      </c>
      <c r="G8123" t="s">
        <v>36</v>
      </c>
      <c r="H8123" s="9">
        <v>45747</v>
      </c>
      <c r="I8123" s="5">
        <v>3084047</v>
      </c>
      <c r="S8123" s="9"/>
      <c r="T8123" s="5"/>
    </row>
    <row r="8124" spans="1:20">
      <c r="A8124" t="s">
        <v>41</v>
      </c>
      <c r="B8124" t="s">
        <v>31</v>
      </c>
      <c r="C8124" t="s">
        <v>26</v>
      </c>
      <c r="D8124">
        <v>2</v>
      </c>
      <c r="E8124">
        <v>1</v>
      </c>
      <c r="F8124" t="s">
        <v>3</v>
      </c>
      <c r="G8124" t="s">
        <v>1</v>
      </c>
      <c r="H8124" s="9">
        <v>45747</v>
      </c>
      <c r="I8124" s="5">
        <v>1430</v>
      </c>
      <c r="S8124" s="9"/>
      <c r="T8124" s="5"/>
    </row>
    <row r="8125" spans="1:20">
      <c r="A8125" t="s">
        <v>41</v>
      </c>
      <c r="B8125" t="s">
        <v>31</v>
      </c>
      <c r="C8125" t="s">
        <v>26</v>
      </c>
      <c r="D8125">
        <v>2</v>
      </c>
      <c r="E8125">
        <v>2</v>
      </c>
      <c r="F8125" t="s">
        <v>3</v>
      </c>
      <c r="G8125" t="s">
        <v>36</v>
      </c>
      <c r="H8125" s="9">
        <v>45747</v>
      </c>
      <c r="I8125" s="5">
        <v>286437</v>
      </c>
      <c r="S8125" s="9"/>
      <c r="T8125" s="5"/>
    </row>
    <row r="8126" spans="1:20">
      <c r="A8126" t="s">
        <v>41</v>
      </c>
      <c r="B8126" t="s">
        <v>31</v>
      </c>
      <c r="C8126" t="s">
        <v>26</v>
      </c>
      <c r="D8126">
        <v>2</v>
      </c>
      <c r="E8126">
        <v>3</v>
      </c>
      <c r="F8126" t="s">
        <v>3</v>
      </c>
      <c r="G8126" t="s">
        <v>37</v>
      </c>
      <c r="H8126" s="9">
        <v>45747</v>
      </c>
      <c r="I8126" s="5">
        <v>109394</v>
      </c>
      <c r="S8126" s="9"/>
      <c r="T8126" s="5"/>
    </row>
    <row r="8127" spans="1:20">
      <c r="A8127" t="s">
        <v>41</v>
      </c>
      <c r="B8127" t="s">
        <v>31</v>
      </c>
      <c r="C8127" t="s">
        <v>26</v>
      </c>
      <c r="D8127">
        <v>3</v>
      </c>
      <c r="E8127">
        <v>1</v>
      </c>
      <c r="F8127" t="s">
        <v>4</v>
      </c>
      <c r="G8127" t="s">
        <v>1</v>
      </c>
      <c r="H8127" s="9">
        <v>45747</v>
      </c>
      <c r="I8127" s="5">
        <v>537</v>
      </c>
      <c r="S8127" s="9"/>
      <c r="T8127" s="5"/>
    </row>
    <row r="8128" spans="1:20">
      <c r="A8128" t="s">
        <v>41</v>
      </c>
      <c r="B8128" t="s">
        <v>31</v>
      </c>
      <c r="C8128" t="s">
        <v>26</v>
      </c>
      <c r="D8128">
        <v>3</v>
      </c>
      <c r="E8128">
        <v>2</v>
      </c>
      <c r="F8128" t="s">
        <v>4</v>
      </c>
      <c r="G8128" t="s">
        <v>36</v>
      </c>
      <c r="H8128" s="9">
        <v>45747</v>
      </c>
      <c r="I8128" s="5">
        <v>69386</v>
      </c>
      <c r="S8128" s="9"/>
      <c r="T8128" s="5"/>
    </row>
    <row r="8129" spans="1:20">
      <c r="A8129" t="s">
        <v>41</v>
      </c>
      <c r="B8129" t="s">
        <v>31</v>
      </c>
      <c r="C8129" t="s">
        <v>26</v>
      </c>
      <c r="D8129">
        <v>3</v>
      </c>
      <c r="E8129">
        <v>3</v>
      </c>
      <c r="F8129" t="s">
        <v>4</v>
      </c>
      <c r="G8129" t="s">
        <v>37</v>
      </c>
      <c r="H8129" s="9">
        <v>45747</v>
      </c>
      <c r="I8129" s="5">
        <v>2449</v>
      </c>
      <c r="S8129" s="9"/>
      <c r="T8129" s="5"/>
    </row>
    <row r="8130" spans="1:20">
      <c r="A8130" t="s">
        <v>41</v>
      </c>
      <c r="B8130" t="s">
        <v>31</v>
      </c>
      <c r="C8130" t="s">
        <v>26</v>
      </c>
      <c r="D8130">
        <v>4</v>
      </c>
      <c r="E8130">
        <v>1</v>
      </c>
      <c r="F8130" t="s">
        <v>5</v>
      </c>
      <c r="G8130" t="s">
        <v>1</v>
      </c>
      <c r="H8130" s="9">
        <v>45747</v>
      </c>
      <c r="I8130" s="5">
        <v>125</v>
      </c>
      <c r="S8130" s="9"/>
      <c r="T8130" s="5"/>
    </row>
    <row r="8131" spans="1:20">
      <c r="A8131" t="s">
        <v>41</v>
      </c>
      <c r="B8131" t="s">
        <v>31</v>
      </c>
      <c r="C8131" t="s">
        <v>26</v>
      </c>
      <c r="D8131">
        <v>4</v>
      </c>
      <c r="E8131">
        <v>2</v>
      </c>
      <c r="F8131" t="s">
        <v>5</v>
      </c>
      <c r="G8131" t="s">
        <v>36</v>
      </c>
      <c r="H8131" s="9">
        <v>45747</v>
      </c>
      <c r="I8131" s="5">
        <v>15461</v>
      </c>
      <c r="S8131" s="9"/>
      <c r="T8131" s="5"/>
    </row>
    <row r="8132" spans="1:20">
      <c r="A8132" t="s">
        <v>41</v>
      </c>
      <c r="B8132" t="s">
        <v>31</v>
      </c>
      <c r="C8132" t="s">
        <v>26</v>
      </c>
      <c r="D8132">
        <v>4</v>
      </c>
      <c r="E8132">
        <v>3</v>
      </c>
      <c r="F8132" t="s">
        <v>5</v>
      </c>
      <c r="G8132" t="s">
        <v>37</v>
      </c>
      <c r="H8132" s="9">
        <v>45747</v>
      </c>
      <c r="I8132" s="5">
        <v>1717</v>
      </c>
      <c r="S8132" s="9"/>
      <c r="T8132" s="5"/>
    </row>
    <row r="8133" spans="1:20">
      <c r="A8133" t="s">
        <v>41</v>
      </c>
      <c r="B8133" t="s">
        <v>31</v>
      </c>
      <c r="C8133" t="s">
        <v>26</v>
      </c>
      <c r="D8133">
        <v>6</v>
      </c>
      <c r="E8133">
        <v>1</v>
      </c>
      <c r="F8133" t="s">
        <v>79</v>
      </c>
      <c r="G8133" t="s">
        <v>1</v>
      </c>
      <c r="H8133" s="9">
        <v>45747</v>
      </c>
      <c r="I8133" s="5">
        <v>131</v>
      </c>
      <c r="S8133" s="9"/>
      <c r="T8133" s="5"/>
    </row>
    <row r="8134" spans="1:20">
      <c r="A8134" t="s">
        <v>41</v>
      </c>
      <c r="B8134" t="s">
        <v>31</v>
      </c>
      <c r="C8134" t="s">
        <v>26</v>
      </c>
      <c r="D8134">
        <v>6</v>
      </c>
      <c r="E8134">
        <v>2</v>
      </c>
      <c r="F8134" t="s">
        <v>79</v>
      </c>
      <c r="G8134" t="s">
        <v>36</v>
      </c>
      <c r="H8134" s="9">
        <v>45747</v>
      </c>
      <c r="I8134" s="5">
        <v>21267</v>
      </c>
      <c r="S8134" s="9"/>
      <c r="T8134" s="5"/>
    </row>
    <row r="8135" spans="1:20">
      <c r="A8135" t="s">
        <v>41</v>
      </c>
      <c r="B8135" t="s">
        <v>31</v>
      </c>
      <c r="C8135" t="s">
        <v>26</v>
      </c>
      <c r="D8135">
        <v>6</v>
      </c>
      <c r="E8135">
        <v>3</v>
      </c>
      <c r="F8135" t="s">
        <v>79</v>
      </c>
      <c r="G8135" t="s">
        <v>37</v>
      </c>
      <c r="H8135" s="9">
        <v>45747</v>
      </c>
      <c r="I8135" s="5">
        <v>4463</v>
      </c>
      <c r="S8135" s="9"/>
      <c r="T8135" s="5"/>
    </row>
    <row r="8136" spans="1:20">
      <c r="A8136" t="s">
        <v>41</v>
      </c>
      <c r="B8136" t="s">
        <v>31</v>
      </c>
      <c r="C8136" t="s">
        <v>26</v>
      </c>
      <c r="D8136">
        <v>7</v>
      </c>
      <c r="E8136">
        <v>1</v>
      </c>
      <c r="F8136" t="s">
        <v>80</v>
      </c>
      <c r="G8136" t="s">
        <v>1</v>
      </c>
      <c r="H8136" s="9">
        <v>45747</v>
      </c>
      <c r="I8136" s="5">
        <v>140</v>
      </c>
      <c r="S8136" s="9"/>
      <c r="T8136" s="5"/>
    </row>
    <row r="8137" spans="1:20">
      <c r="A8137" t="s">
        <v>41</v>
      </c>
      <c r="B8137" t="s">
        <v>31</v>
      </c>
      <c r="C8137" t="s">
        <v>26</v>
      </c>
      <c r="D8137">
        <v>7</v>
      </c>
      <c r="E8137">
        <v>2</v>
      </c>
      <c r="F8137" t="s">
        <v>80</v>
      </c>
      <c r="G8137" t="s">
        <v>36</v>
      </c>
      <c r="H8137" s="9">
        <v>45747</v>
      </c>
      <c r="I8137" s="5">
        <v>26170</v>
      </c>
      <c r="S8137" s="9"/>
      <c r="T8137" s="5"/>
    </row>
    <row r="8138" spans="1:20">
      <c r="A8138" t="s">
        <v>41</v>
      </c>
      <c r="B8138" t="s">
        <v>31</v>
      </c>
      <c r="C8138" t="s">
        <v>26</v>
      </c>
      <c r="D8138">
        <v>7</v>
      </c>
      <c r="E8138">
        <v>3</v>
      </c>
      <c r="F8138" t="s">
        <v>80</v>
      </c>
      <c r="G8138" t="s">
        <v>37</v>
      </c>
      <c r="H8138" s="9">
        <v>45747</v>
      </c>
      <c r="I8138" s="5">
        <v>6616</v>
      </c>
      <c r="S8138" s="9"/>
      <c r="T8138" s="5"/>
    </row>
    <row r="8139" spans="1:20">
      <c r="A8139" t="s">
        <v>41</v>
      </c>
      <c r="B8139" t="s">
        <v>31</v>
      </c>
      <c r="C8139" t="s">
        <v>26</v>
      </c>
      <c r="D8139">
        <v>9</v>
      </c>
      <c r="E8139">
        <v>1</v>
      </c>
      <c r="F8139" t="s">
        <v>43</v>
      </c>
      <c r="G8139" t="s">
        <v>1</v>
      </c>
      <c r="H8139" s="9">
        <v>45747</v>
      </c>
      <c r="I8139" s="5">
        <v>180</v>
      </c>
      <c r="S8139" s="9"/>
      <c r="T8139" s="5"/>
    </row>
    <row r="8140" spans="1:20">
      <c r="A8140" t="s">
        <v>41</v>
      </c>
      <c r="B8140" t="s">
        <v>31</v>
      </c>
      <c r="C8140" t="s">
        <v>26</v>
      </c>
      <c r="D8140">
        <v>9</v>
      </c>
      <c r="E8140">
        <v>2</v>
      </c>
      <c r="F8140" t="s">
        <v>43</v>
      </c>
      <c r="G8140" t="s">
        <v>36</v>
      </c>
      <c r="H8140" s="9">
        <v>45747</v>
      </c>
      <c r="I8140" s="5">
        <v>42666</v>
      </c>
      <c r="S8140" s="9"/>
      <c r="T8140" s="5"/>
    </row>
    <row r="8141" spans="1:20">
      <c r="A8141" t="s">
        <v>41</v>
      </c>
      <c r="B8141" t="s">
        <v>31</v>
      </c>
      <c r="C8141" t="s">
        <v>26</v>
      </c>
      <c r="D8141">
        <v>9</v>
      </c>
      <c r="E8141">
        <v>3</v>
      </c>
      <c r="F8141" t="s">
        <v>43</v>
      </c>
      <c r="G8141" t="s">
        <v>37</v>
      </c>
      <c r="H8141" s="9">
        <v>45747</v>
      </c>
      <c r="I8141" s="5">
        <v>19063</v>
      </c>
      <c r="S8141" s="9"/>
      <c r="T8141" s="5"/>
    </row>
    <row r="8142" spans="1:20">
      <c r="A8142" t="s">
        <v>41</v>
      </c>
      <c r="B8142" t="s">
        <v>31</v>
      </c>
      <c r="C8142" t="s">
        <v>26</v>
      </c>
      <c r="D8142">
        <v>10</v>
      </c>
      <c r="E8142">
        <v>1</v>
      </c>
      <c r="F8142" t="s">
        <v>44</v>
      </c>
      <c r="G8142" t="s">
        <v>1</v>
      </c>
      <c r="H8142" s="9">
        <v>45747</v>
      </c>
      <c r="I8142" s="5">
        <v>123</v>
      </c>
      <c r="S8142" s="9"/>
      <c r="T8142" s="5"/>
    </row>
    <row r="8143" spans="1:20">
      <c r="A8143" t="s">
        <v>41</v>
      </c>
      <c r="B8143" t="s">
        <v>31</v>
      </c>
      <c r="C8143" t="s">
        <v>26</v>
      </c>
      <c r="D8143">
        <v>10</v>
      </c>
      <c r="E8143">
        <v>2</v>
      </c>
      <c r="F8143" t="s">
        <v>44</v>
      </c>
      <c r="G8143" t="s">
        <v>36</v>
      </c>
      <c r="H8143" s="9">
        <v>45747</v>
      </c>
      <c r="I8143" s="5">
        <v>41391</v>
      </c>
      <c r="S8143" s="9"/>
      <c r="T8143" s="5"/>
    </row>
    <row r="8144" spans="1:20">
      <c r="A8144" t="s">
        <v>41</v>
      </c>
      <c r="B8144" t="s">
        <v>31</v>
      </c>
      <c r="C8144" t="s">
        <v>26</v>
      </c>
      <c r="D8144">
        <v>10</v>
      </c>
      <c r="E8144">
        <v>3</v>
      </c>
      <c r="F8144" t="s">
        <v>44</v>
      </c>
      <c r="G8144" t="s">
        <v>37</v>
      </c>
      <c r="H8144" s="9">
        <v>45747</v>
      </c>
      <c r="I8144" s="5">
        <v>25266</v>
      </c>
      <c r="S8144" s="9"/>
      <c r="T8144" s="5"/>
    </row>
    <row r="8145" spans="1:20">
      <c r="A8145" t="s">
        <v>41</v>
      </c>
      <c r="B8145" t="s">
        <v>31</v>
      </c>
      <c r="C8145" t="s">
        <v>26</v>
      </c>
      <c r="D8145">
        <v>11</v>
      </c>
      <c r="E8145">
        <v>1</v>
      </c>
      <c r="F8145" t="s">
        <v>45</v>
      </c>
      <c r="G8145" t="s">
        <v>1</v>
      </c>
      <c r="H8145" s="9">
        <v>45747</v>
      </c>
      <c r="I8145" s="5">
        <v>194</v>
      </c>
      <c r="S8145" s="9"/>
      <c r="T8145" s="5"/>
    </row>
    <row r="8146" spans="1:20">
      <c r="A8146" t="s">
        <v>41</v>
      </c>
      <c r="B8146" t="s">
        <v>31</v>
      </c>
      <c r="C8146" t="s">
        <v>26</v>
      </c>
      <c r="D8146">
        <v>11</v>
      </c>
      <c r="E8146">
        <v>2</v>
      </c>
      <c r="F8146" t="s">
        <v>45</v>
      </c>
      <c r="G8146" t="s">
        <v>36</v>
      </c>
      <c r="H8146" s="9">
        <v>45747</v>
      </c>
      <c r="I8146" s="5">
        <v>70095</v>
      </c>
      <c r="S8146" s="9"/>
      <c r="T8146" s="5"/>
    </row>
    <row r="8147" spans="1:20">
      <c r="A8147" t="s">
        <v>41</v>
      </c>
      <c r="B8147" t="s">
        <v>31</v>
      </c>
      <c r="C8147" t="s">
        <v>26</v>
      </c>
      <c r="D8147">
        <v>11</v>
      </c>
      <c r="E8147">
        <v>3</v>
      </c>
      <c r="F8147" t="s">
        <v>45</v>
      </c>
      <c r="G8147" t="s">
        <v>37</v>
      </c>
      <c r="H8147" s="9">
        <v>45747</v>
      </c>
      <c r="I8147" s="5">
        <v>49821</v>
      </c>
      <c r="S8147" s="9"/>
      <c r="T8147" s="5"/>
    </row>
    <row r="8148" spans="1:20">
      <c r="A8148" t="s">
        <v>41</v>
      </c>
      <c r="B8148" t="s">
        <v>31</v>
      </c>
      <c r="C8148" t="s">
        <v>27</v>
      </c>
      <c r="D8148">
        <v>20</v>
      </c>
      <c r="E8148">
        <v>1</v>
      </c>
      <c r="F8148" t="s">
        <v>6</v>
      </c>
      <c r="G8148" t="s">
        <v>1</v>
      </c>
      <c r="H8148" s="9">
        <v>45747</v>
      </c>
      <c r="I8148" s="5">
        <v>46</v>
      </c>
      <c r="S8148" s="9"/>
      <c r="T8148" s="5"/>
    </row>
    <row r="8149" spans="1:20">
      <c r="A8149" t="s">
        <v>41</v>
      </c>
      <c r="B8149" t="s">
        <v>31</v>
      </c>
      <c r="C8149" t="s">
        <v>27</v>
      </c>
      <c r="D8149">
        <v>22</v>
      </c>
      <c r="E8149">
        <v>1</v>
      </c>
      <c r="F8149" t="s">
        <v>8</v>
      </c>
      <c r="G8149" t="s">
        <v>1</v>
      </c>
      <c r="H8149" s="9">
        <v>45747</v>
      </c>
      <c r="I8149" s="5">
        <v>1</v>
      </c>
      <c r="S8149" s="9"/>
      <c r="T8149" s="5"/>
    </row>
    <row r="8150" spans="1:20">
      <c r="A8150" t="s">
        <v>41</v>
      </c>
      <c r="B8150" t="s">
        <v>31</v>
      </c>
      <c r="C8150" t="s">
        <v>27</v>
      </c>
      <c r="D8150">
        <v>23</v>
      </c>
      <c r="E8150">
        <v>1</v>
      </c>
      <c r="F8150" t="s">
        <v>9</v>
      </c>
      <c r="G8150" t="s">
        <v>1</v>
      </c>
      <c r="H8150" s="9">
        <v>45747</v>
      </c>
      <c r="I8150" s="5">
        <v>8</v>
      </c>
      <c r="S8150" s="9"/>
      <c r="T8150" s="5"/>
    </row>
    <row r="8151" spans="1:20">
      <c r="A8151" t="s">
        <v>41</v>
      </c>
      <c r="B8151" t="s">
        <v>31</v>
      </c>
      <c r="C8151" t="s">
        <v>27</v>
      </c>
      <c r="D8151">
        <v>24</v>
      </c>
      <c r="E8151">
        <v>1</v>
      </c>
      <c r="F8151" t="s">
        <v>10</v>
      </c>
      <c r="G8151" t="s">
        <v>1</v>
      </c>
      <c r="H8151" s="9">
        <v>45747</v>
      </c>
      <c r="I8151" s="5">
        <v>35</v>
      </c>
      <c r="S8151" s="9"/>
      <c r="T8151" s="5"/>
    </row>
    <row r="8152" spans="1:20">
      <c r="A8152" t="s">
        <v>41</v>
      </c>
      <c r="B8152" t="s">
        <v>31</v>
      </c>
      <c r="C8152" t="s">
        <v>56</v>
      </c>
      <c r="D8152">
        <v>25</v>
      </c>
      <c r="E8152">
        <v>1</v>
      </c>
      <c r="F8152" t="s">
        <v>11</v>
      </c>
      <c r="G8152" t="s">
        <v>1</v>
      </c>
      <c r="H8152" s="9">
        <v>45747</v>
      </c>
      <c r="I8152" s="5">
        <v>3405</v>
      </c>
      <c r="S8152" s="9"/>
      <c r="T8152" s="5"/>
    </row>
    <row r="8153" spans="1:20">
      <c r="A8153" t="s">
        <v>41</v>
      </c>
      <c r="B8153" t="s">
        <v>31</v>
      </c>
      <c r="C8153" t="s">
        <v>56</v>
      </c>
      <c r="D8153">
        <v>25</v>
      </c>
      <c r="E8153">
        <v>2</v>
      </c>
      <c r="F8153" t="s">
        <v>11</v>
      </c>
      <c r="G8153" t="s">
        <v>36</v>
      </c>
      <c r="H8153" s="9">
        <v>45747</v>
      </c>
      <c r="I8153" s="5">
        <v>497419</v>
      </c>
      <c r="S8153" s="9"/>
      <c r="T8153" s="5"/>
    </row>
    <row r="8154" spans="1:20">
      <c r="A8154" t="s">
        <v>41</v>
      </c>
      <c r="B8154" t="s">
        <v>31</v>
      </c>
      <c r="C8154" t="s">
        <v>56</v>
      </c>
      <c r="D8154">
        <v>25</v>
      </c>
      <c r="E8154">
        <v>3</v>
      </c>
      <c r="F8154" t="s">
        <v>11</v>
      </c>
      <c r="G8154" t="s">
        <v>37</v>
      </c>
      <c r="H8154" s="9">
        <v>45747</v>
      </c>
      <c r="I8154" s="5">
        <v>25911</v>
      </c>
      <c r="S8154" s="9"/>
      <c r="T8154" s="5"/>
    </row>
    <row r="8155" spans="1:20">
      <c r="A8155" t="s">
        <v>41</v>
      </c>
      <c r="B8155" t="s">
        <v>31</v>
      </c>
      <c r="C8155" t="s">
        <v>56</v>
      </c>
      <c r="D8155">
        <v>26</v>
      </c>
      <c r="E8155">
        <v>1</v>
      </c>
      <c r="F8155" t="s">
        <v>30</v>
      </c>
      <c r="G8155" t="s">
        <v>1</v>
      </c>
      <c r="H8155" s="9">
        <v>45747</v>
      </c>
      <c r="I8155" s="5">
        <v>3050</v>
      </c>
      <c r="S8155" s="9"/>
      <c r="T8155" s="5"/>
    </row>
    <row r="8156" spans="1:20">
      <c r="A8156" t="s">
        <v>41</v>
      </c>
      <c r="B8156" t="s">
        <v>31</v>
      </c>
      <c r="C8156" t="s">
        <v>56</v>
      </c>
      <c r="D8156">
        <v>26</v>
      </c>
      <c r="E8156">
        <v>2</v>
      </c>
      <c r="F8156" t="s">
        <v>30</v>
      </c>
      <c r="G8156" t="s">
        <v>36</v>
      </c>
      <c r="H8156" s="9">
        <v>45747</v>
      </c>
      <c r="I8156" s="5">
        <v>421923</v>
      </c>
      <c r="S8156" s="9"/>
      <c r="T8156" s="5"/>
    </row>
    <row r="8157" spans="1:20">
      <c r="A8157" t="s">
        <v>41</v>
      </c>
      <c r="B8157" t="s">
        <v>31</v>
      </c>
      <c r="C8157" t="s">
        <v>56</v>
      </c>
      <c r="D8157">
        <v>27</v>
      </c>
      <c r="E8157">
        <v>1</v>
      </c>
      <c r="F8157" t="s">
        <v>57</v>
      </c>
      <c r="G8157" t="s">
        <v>1</v>
      </c>
      <c r="H8157" s="9">
        <v>45747</v>
      </c>
      <c r="I8157" s="5">
        <v>3113</v>
      </c>
      <c r="S8157" s="9"/>
      <c r="T8157" s="5"/>
    </row>
    <row r="8158" spans="1:20">
      <c r="A8158" t="s">
        <v>41</v>
      </c>
      <c r="B8158" t="s">
        <v>31</v>
      </c>
      <c r="C8158" t="s">
        <v>56</v>
      </c>
      <c r="D8158">
        <v>27</v>
      </c>
      <c r="E8158">
        <v>2</v>
      </c>
      <c r="F8158" t="s">
        <v>57</v>
      </c>
      <c r="G8158" t="s">
        <v>36</v>
      </c>
      <c r="H8158" s="9">
        <v>45747</v>
      </c>
      <c r="I8158" s="5">
        <v>434377</v>
      </c>
      <c r="S8158" s="9"/>
      <c r="T8158" s="5"/>
    </row>
    <row r="8159" spans="1:20">
      <c r="A8159" t="s">
        <v>41</v>
      </c>
      <c r="B8159" t="s">
        <v>31</v>
      </c>
      <c r="C8159" t="s">
        <v>56</v>
      </c>
      <c r="D8159">
        <v>27</v>
      </c>
      <c r="E8159">
        <v>3</v>
      </c>
      <c r="F8159" t="s">
        <v>57</v>
      </c>
      <c r="G8159" t="s">
        <v>37</v>
      </c>
      <c r="H8159" s="9">
        <v>45747</v>
      </c>
      <c r="I8159" s="5">
        <v>3357</v>
      </c>
      <c r="S8159" s="9"/>
      <c r="T8159" s="5"/>
    </row>
    <row r="8160" spans="1:20">
      <c r="A8160" t="s">
        <v>41</v>
      </c>
      <c r="B8160" t="s">
        <v>31</v>
      </c>
      <c r="C8160" t="s">
        <v>58</v>
      </c>
      <c r="D8160">
        <v>29</v>
      </c>
      <c r="E8160">
        <v>1</v>
      </c>
      <c r="F8160" t="s">
        <v>59</v>
      </c>
      <c r="G8160" t="s">
        <v>1</v>
      </c>
      <c r="H8160" s="9">
        <v>45747</v>
      </c>
      <c r="I8160" s="5">
        <v>30</v>
      </c>
      <c r="S8160" s="9"/>
      <c r="T8160" s="5"/>
    </row>
    <row r="8161" spans="1:20">
      <c r="A8161" t="s">
        <v>41</v>
      </c>
      <c r="B8161" t="s">
        <v>31</v>
      </c>
      <c r="C8161" t="s">
        <v>58</v>
      </c>
      <c r="D8161">
        <v>29</v>
      </c>
      <c r="E8161">
        <v>2</v>
      </c>
      <c r="F8161" t="s">
        <v>59</v>
      </c>
      <c r="G8161" t="s">
        <v>36</v>
      </c>
      <c r="H8161" s="9">
        <v>45747</v>
      </c>
      <c r="I8161" s="5">
        <v>7664</v>
      </c>
      <c r="S8161" s="9"/>
      <c r="T8161" s="5"/>
    </row>
    <row r="8162" spans="1:20">
      <c r="A8162" t="s">
        <v>41</v>
      </c>
      <c r="B8162" t="s">
        <v>31</v>
      </c>
      <c r="C8162" t="s">
        <v>58</v>
      </c>
      <c r="D8162">
        <v>29</v>
      </c>
      <c r="E8162">
        <v>3</v>
      </c>
      <c r="F8162" t="s">
        <v>59</v>
      </c>
      <c r="G8162" t="s">
        <v>37</v>
      </c>
      <c r="H8162" s="9">
        <v>45747</v>
      </c>
      <c r="I8162" s="5">
        <v>260</v>
      </c>
      <c r="S8162" s="9"/>
      <c r="T8162" s="5"/>
    </row>
    <row r="8163" spans="1:20">
      <c r="A8163" t="s">
        <v>41</v>
      </c>
      <c r="B8163" t="s">
        <v>31</v>
      </c>
      <c r="C8163" t="s">
        <v>58</v>
      </c>
      <c r="D8163">
        <v>30</v>
      </c>
      <c r="E8163">
        <v>1</v>
      </c>
      <c r="F8163" t="s">
        <v>60</v>
      </c>
      <c r="G8163" t="s">
        <v>1</v>
      </c>
      <c r="H8163" s="9">
        <v>45747</v>
      </c>
      <c r="I8163" s="5">
        <v>71</v>
      </c>
      <c r="S8163" s="9"/>
      <c r="T8163" s="5"/>
    </row>
    <row r="8164" spans="1:20">
      <c r="A8164" t="s">
        <v>41</v>
      </c>
      <c r="B8164" t="s">
        <v>31</v>
      </c>
      <c r="C8164" t="s">
        <v>58</v>
      </c>
      <c r="D8164">
        <v>30</v>
      </c>
      <c r="E8164">
        <v>2</v>
      </c>
      <c r="F8164" t="s">
        <v>60</v>
      </c>
      <c r="G8164" t="s">
        <v>36</v>
      </c>
      <c r="H8164" s="9">
        <v>45747</v>
      </c>
      <c r="I8164" s="5">
        <v>23138</v>
      </c>
      <c r="S8164" s="9"/>
      <c r="T8164" s="5"/>
    </row>
    <row r="8165" spans="1:20">
      <c r="A8165" t="s">
        <v>41</v>
      </c>
      <c r="B8165" t="s">
        <v>31</v>
      </c>
      <c r="C8165" t="s">
        <v>58</v>
      </c>
      <c r="D8165">
        <v>30</v>
      </c>
      <c r="E8165">
        <v>3</v>
      </c>
      <c r="F8165" t="s">
        <v>60</v>
      </c>
      <c r="G8165" t="s">
        <v>37</v>
      </c>
      <c r="H8165" s="9">
        <v>45747</v>
      </c>
      <c r="I8165" s="5">
        <v>3262</v>
      </c>
      <c r="S8165" s="9"/>
      <c r="T8165" s="5"/>
    </row>
    <row r="8166" spans="1:20">
      <c r="A8166" t="s">
        <v>41</v>
      </c>
      <c r="B8166" t="s">
        <v>31</v>
      </c>
      <c r="C8166" t="s">
        <v>58</v>
      </c>
      <c r="D8166">
        <v>31</v>
      </c>
      <c r="E8166">
        <v>1</v>
      </c>
      <c r="F8166" t="s">
        <v>12</v>
      </c>
      <c r="G8166" t="s">
        <v>1</v>
      </c>
      <c r="H8166" s="9">
        <v>45747</v>
      </c>
      <c r="I8166" s="5">
        <v>2</v>
      </c>
      <c r="S8166" s="9"/>
      <c r="T8166" s="5"/>
    </row>
    <row r="8167" spans="1:20">
      <c r="A8167" t="s">
        <v>41</v>
      </c>
      <c r="B8167" t="s">
        <v>31</v>
      </c>
      <c r="C8167" t="s">
        <v>58</v>
      </c>
      <c r="D8167">
        <v>31</v>
      </c>
      <c r="E8167">
        <v>2</v>
      </c>
      <c r="F8167" t="s">
        <v>12</v>
      </c>
      <c r="G8167" t="s">
        <v>36</v>
      </c>
      <c r="H8167" s="9">
        <v>45747</v>
      </c>
      <c r="I8167" s="5">
        <v>295</v>
      </c>
      <c r="S8167" s="9"/>
      <c r="T8167" s="5"/>
    </row>
    <row r="8168" spans="1:20">
      <c r="A8168" t="s">
        <v>41</v>
      </c>
      <c r="B8168" t="s">
        <v>31</v>
      </c>
      <c r="C8168" t="s">
        <v>58</v>
      </c>
      <c r="D8168">
        <v>31</v>
      </c>
      <c r="E8168">
        <v>3</v>
      </c>
      <c r="F8168" t="s">
        <v>12</v>
      </c>
      <c r="G8168" t="s">
        <v>37</v>
      </c>
      <c r="H8168" s="9">
        <v>45747</v>
      </c>
      <c r="I8168" s="5">
        <v>18</v>
      </c>
      <c r="S8168" s="9"/>
      <c r="T8168" s="5"/>
    </row>
    <row r="8169" spans="1:20">
      <c r="A8169" t="s">
        <v>41</v>
      </c>
      <c r="B8169" t="s">
        <v>31</v>
      </c>
      <c r="C8169" t="s">
        <v>58</v>
      </c>
      <c r="D8169">
        <v>32</v>
      </c>
      <c r="E8169">
        <v>1</v>
      </c>
      <c r="F8169" t="s">
        <v>13</v>
      </c>
      <c r="G8169" t="s">
        <v>1</v>
      </c>
      <c r="H8169" s="9">
        <v>45747</v>
      </c>
      <c r="I8169" s="5">
        <v>215</v>
      </c>
      <c r="S8169" s="9"/>
      <c r="T8169" s="5"/>
    </row>
    <row r="8170" spans="1:20">
      <c r="A8170" t="s">
        <v>41</v>
      </c>
      <c r="B8170" t="s">
        <v>31</v>
      </c>
      <c r="C8170" t="s">
        <v>58</v>
      </c>
      <c r="D8170">
        <v>32</v>
      </c>
      <c r="E8170">
        <v>2</v>
      </c>
      <c r="F8170" t="s">
        <v>13</v>
      </c>
      <c r="G8170" t="s">
        <v>36</v>
      </c>
      <c r="H8170" s="9">
        <v>45747</v>
      </c>
      <c r="I8170" s="5">
        <v>71030</v>
      </c>
      <c r="S8170" s="9"/>
      <c r="T8170" s="5"/>
    </row>
    <row r="8171" spans="1:20">
      <c r="A8171" t="s">
        <v>41</v>
      </c>
      <c r="B8171" t="s">
        <v>31</v>
      </c>
      <c r="C8171" t="s">
        <v>58</v>
      </c>
      <c r="D8171">
        <v>32</v>
      </c>
      <c r="E8171">
        <v>3</v>
      </c>
      <c r="F8171" t="s">
        <v>13</v>
      </c>
      <c r="G8171" t="s">
        <v>37</v>
      </c>
      <c r="H8171" s="9">
        <v>45747</v>
      </c>
      <c r="I8171" s="5">
        <v>800</v>
      </c>
      <c r="S8171" s="9"/>
      <c r="T8171" s="5"/>
    </row>
    <row r="8172" spans="1:20">
      <c r="A8172" t="s">
        <v>41</v>
      </c>
      <c r="B8172" t="s">
        <v>31</v>
      </c>
      <c r="C8172" t="s">
        <v>58</v>
      </c>
      <c r="D8172">
        <v>33</v>
      </c>
      <c r="E8172">
        <v>1</v>
      </c>
      <c r="F8172" t="s">
        <v>16</v>
      </c>
      <c r="G8172" t="s">
        <v>1</v>
      </c>
      <c r="H8172" s="9">
        <v>45747</v>
      </c>
      <c r="I8172" s="5">
        <v>29</v>
      </c>
      <c r="S8172" s="9"/>
      <c r="T8172" s="5"/>
    </row>
    <row r="8173" spans="1:20">
      <c r="A8173" t="s">
        <v>41</v>
      </c>
      <c r="B8173" t="s">
        <v>31</v>
      </c>
      <c r="C8173" t="s">
        <v>58</v>
      </c>
      <c r="D8173">
        <v>33</v>
      </c>
      <c r="E8173">
        <v>2</v>
      </c>
      <c r="F8173" t="s">
        <v>16</v>
      </c>
      <c r="G8173" t="s">
        <v>36</v>
      </c>
      <c r="H8173" s="9">
        <v>45747</v>
      </c>
      <c r="I8173" s="5">
        <v>3687</v>
      </c>
      <c r="S8173" s="9"/>
      <c r="T8173" s="5"/>
    </row>
    <row r="8174" spans="1:20">
      <c r="A8174" t="s">
        <v>41</v>
      </c>
      <c r="B8174" t="s">
        <v>31</v>
      </c>
      <c r="C8174" t="s">
        <v>58</v>
      </c>
      <c r="D8174">
        <v>33</v>
      </c>
      <c r="E8174">
        <v>3</v>
      </c>
      <c r="F8174" t="s">
        <v>16</v>
      </c>
      <c r="G8174" t="s">
        <v>37</v>
      </c>
      <c r="H8174" s="9">
        <v>45747</v>
      </c>
      <c r="I8174" s="5">
        <v>410</v>
      </c>
      <c r="S8174" s="9"/>
      <c r="T8174" s="5"/>
    </row>
    <row r="8175" spans="1:20">
      <c r="A8175" t="s">
        <v>41</v>
      </c>
      <c r="B8175" t="s">
        <v>31</v>
      </c>
      <c r="C8175" t="s">
        <v>58</v>
      </c>
      <c r="D8175">
        <v>34</v>
      </c>
      <c r="E8175">
        <v>1</v>
      </c>
      <c r="F8175" t="s">
        <v>19</v>
      </c>
      <c r="G8175" t="s">
        <v>1</v>
      </c>
      <c r="H8175" s="9">
        <v>45747</v>
      </c>
      <c r="I8175" s="5">
        <v>3</v>
      </c>
      <c r="S8175" s="9"/>
      <c r="T8175" s="5"/>
    </row>
    <row r="8176" spans="1:20">
      <c r="A8176" t="s">
        <v>41</v>
      </c>
      <c r="B8176" t="s">
        <v>31</v>
      </c>
      <c r="C8176" t="s">
        <v>58</v>
      </c>
      <c r="D8176">
        <v>34</v>
      </c>
      <c r="E8176">
        <v>2</v>
      </c>
      <c r="F8176" t="s">
        <v>19</v>
      </c>
      <c r="G8176" t="s">
        <v>36</v>
      </c>
      <c r="H8176" s="9">
        <v>45747</v>
      </c>
      <c r="I8176" s="5">
        <v>200</v>
      </c>
      <c r="S8176" s="9"/>
      <c r="T8176" s="5"/>
    </row>
    <row r="8177" spans="1:20">
      <c r="A8177" t="s">
        <v>41</v>
      </c>
      <c r="B8177" t="s">
        <v>31</v>
      </c>
      <c r="C8177" t="s">
        <v>58</v>
      </c>
      <c r="D8177">
        <v>36</v>
      </c>
      <c r="E8177">
        <v>1</v>
      </c>
      <c r="F8177" t="s">
        <v>14</v>
      </c>
      <c r="G8177" t="s">
        <v>1</v>
      </c>
      <c r="H8177" s="9">
        <v>45747</v>
      </c>
      <c r="I8177" s="5">
        <v>1059</v>
      </c>
      <c r="S8177" s="9"/>
      <c r="T8177" s="5"/>
    </row>
    <row r="8178" spans="1:20">
      <c r="A8178" t="s">
        <v>41</v>
      </c>
      <c r="B8178" t="s">
        <v>31</v>
      </c>
      <c r="C8178" t="s">
        <v>58</v>
      </c>
      <c r="D8178">
        <v>36</v>
      </c>
      <c r="E8178">
        <v>2</v>
      </c>
      <c r="F8178" t="s">
        <v>14</v>
      </c>
      <c r="G8178" t="s">
        <v>36</v>
      </c>
      <c r="H8178" s="9">
        <v>45747</v>
      </c>
      <c r="I8178" s="5">
        <v>127047</v>
      </c>
      <c r="S8178" s="9"/>
      <c r="T8178" s="5"/>
    </row>
    <row r="8179" spans="1:20">
      <c r="A8179" t="s">
        <v>41</v>
      </c>
      <c r="B8179" t="s">
        <v>31</v>
      </c>
      <c r="C8179" t="s">
        <v>58</v>
      </c>
      <c r="D8179">
        <v>36</v>
      </c>
      <c r="E8179">
        <v>3</v>
      </c>
      <c r="F8179" t="s">
        <v>14</v>
      </c>
      <c r="G8179" t="s">
        <v>37</v>
      </c>
      <c r="H8179" s="9">
        <v>45747</v>
      </c>
      <c r="I8179" s="5">
        <v>10353</v>
      </c>
      <c r="S8179" s="9"/>
      <c r="T8179" s="5"/>
    </row>
    <row r="8180" spans="1:20">
      <c r="A8180" t="s">
        <v>41</v>
      </c>
      <c r="B8180" t="s">
        <v>31</v>
      </c>
      <c r="C8180" t="s">
        <v>58</v>
      </c>
      <c r="D8180">
        <v>37</v>
      </c>
      <c r="E8180">
        <v>1</v>
      </c>
      <c r="F8180" t="s">
        <v>15</v>
      </c>
      <c r="G8180" t="s">
        <v>1</v>
      </c>
      <c r="H8180" s="9">
        <v>45747</v>
      </c>
      <c r="I8180" s="5">
        <v>546</v>
      </c>
      <c r="S8180" s="9"/>
      <c r="T8180" s="5"/>
    </row>
    <row r="8181" spans="1:20">
      <c r="A8181" t="s">
        <v>41</v>
      </c>
      <c r="B8181" t="s">
        <v>31</v>
      </c>
      <c r="C8181" t="s">
        <v>58</v>
      </c>
      <c r="D8181">
        <v>37</v>
      </c>
      <c r="E8181">
        <v>2</v>
      </c>
      <c r="F8181" t="s">
        <v>15</v>
      </c>
      <c r="G8181" t="s">
        <v>36</v>
      </c>
      <c r="H8181" s="9">
        <v>45747</v>
      </c>
      <c r="I8181" s="5">
        <v>66563</v>
      </c>
      <c r="S8181" s="9"/>
      <c r="T8181" s="5"/>
    </row>
    <row r="8182" spans="1:20">
      <c r="A8182" t="s">
        <v>41</v>
      </c>
      <c r="B8182" t="s">
        <v>31</v>
      </c>
      <c r="C8182" t="s">
        <v>58</v>
      </c>
      <c r="D8182">
        <v>37</v>
      </c>
      <c r="E8182">
        <v>3</v>
      </c>
      <c r="F8182" t="s">
        <v>15</v>
      </c>
      <c r="G8182" t="s">
        <v>37</v>
      </c>
      <c r="H8182" s="9">
        <v>45747</v>
      </c>
      <c r="I8182" s="5">
        <v>5679</v>
      </c>
      <c r="S8182" s="9"/>
      <c r="T8182" s="5"/>
    </row>
    <row r="8183" spans="1:20">
      <c r="A8183" t="s">
        <v>41</v>
      </c>
      <c r="B8183" t="s">
        <v>31</v>
      </c>
      <c r="C8183" t="s">
        <v>58</v>
      </c>
      <c r="D8183">
        <v>38</v>
      </c>
      <c r="E8183">
        <v>1</v>
      </c>
      <c r="F8183" t="s">
        <v>17</v>
      </c>
      <c r="G8183" t="s">
        <v>1</v>
      </c>
      <c r="H8183" s="9">
        <v>45747</v>
      </c>
      <c r="I8183" s="5">
        <v>660</v>
      </c>
      <c r="S8183" s="9"/>
      <c r="T8183" s="5"/>
    </row>
    <row r="8184" spans="1:20">
      <c r="A8184" t="s">
        <v>41</v>
      </c>
      <c r="B8184" t="s">
        <v>31</v>
      </c>
      <c r="C8184" t="s">
        <v>58</v>
      </c>
      <c r="D8184">
        <v>38</v>
      </c>
      <c r="E8184">
        <v>2</v>
      </c>
      <c r="F8184" t="s">
        <v>17</v>
      </c>
      <c r="G8184" t="s">
        <v>36</v>
      </c>
      <c r="H8184" s="9">
        <v>45747</v>
      </c>
      <c r="I8184" s="5">
        <v>65199</v>
      </c>
      <c r="S8184" s="9"/>
      <c r="T8184" s="5"/>
    </row>
    <row r="8185" spans="1:20">
      <c r="A8185" t="s">
        <v>41</v>
      </c>
      <c r="B8185" t="s">
        <v>31</v>
      </c>
      <c r="C8185" t="s">
        <v>58</v>
      </c>
      <c r="D8185">
        <v>38</v>
      </c>
      <c r="E8185">
        <v>3</v>
      </c>
      <c r="F8185" t="s">
        <v>17</v>
      </c>
      <c r="G8185" t="s">
        <v>37</v>
      </c>
      <c r="H8185" s="9">
        <v>45747</v>
      </c>
      <c r="I8185" s="5">
        <v>732</v>
      </c>
      <c r="S8185" s="9"/>
      <c r="T8185" s="5"/>
    </row>
    <row r="8186" spans="1:20">
      <c r="A8186" t="s">
        <v>41</v>
      </c>
      <c r="B8186" t="s">
        <v>31</v>
      </c>
      <c r="C8186" t="s">
        <v>58</v>
      </c>
      <c r="D8186">
        <v>39</v>
      </c>
      <c r="E8186">
        <v>1</v>
      </c>
      <c r="F8186" t="s">
        <v>20</v>
      </c>
      <c r="G8186" t="s">
        <v>1</v>
      </c>
      <c r="H8186" s="9">
        <v>45747</v>
      </c>
      <c r="I8186" s="5">
        <v>790</v>
      </c>
      <c r="S8186" s="9"/>
      <c r="T8186" s="5"/>
    </row>
    <row r="8187" spans="1:20">
      <c r="A8187" t="s">
        <v>41</v>
      </c>
      <c r="B8187" t="s">
        <v>31</v>
      </c>
      <c r="C8187" t="s">
        <v>58</v>
      </c>
      <c r="D8187">
        <v>39</v>
      </c>
      <c r="E8187">
        <v>2</v>
      </c>
      <c r="F8187" t="s">
        <v>20</v>
      </c>
      <c r="G8187" t="s">
        <v>36</v>
      </c>
      <c r="H8187" s="9">
        <v>45747</v>
      </c>
      <c r="I8187" s="5">
        <v>132596</v>
      </c>
      <c r="S8187" s="9"/>
      <c r="T8187" s="5"/>
    </row>
    <row r="8188" spans="1:20">
      <c r="A8188" t="s">
        <v>41</v>
      </c>
      <c r="B8188" t="s">
        <v>31</v>
      </c>
      <c r="C8188" t="s">
        <v>58</v>
      </c>
      <c r="D8188">
        <v>39</v>
      </c>
      <c r="E8188">
        <v>3</v>
      </c>
      <c r="F8188" t="s">
        <v>20</v>
      </c>
      <c r="G8188" t="s">
        <v>37</v>
      </c>
      <c r="H8188" s="9">
        <v>45747</v>
      </c>
      <c r="I8188" s="5">
        <v>4398</v>
      </c>
      <c r="S8188" s="9"/>
      <c r="T8188" s="5"/>
    </row>
    <row r="8189" spans="1:20">
      <c r="A8189" t="s">
        <v>41</v>
      </c>
      <c r="B8189" t="s">
        <v>22</v>
      </c>
      <c r="C8189" t="s">
        <v>25</v>
      </c>
      <c r="D8189">
        <v>1</v>
      </c>
      <c r="E8189">
        <v>1</v>
      </c>
      <c r="F8189" t="s">
        <v>2</v>
      </c>
      <c r="G8189" t="s">
        <v>1</v>
      </c>
      <c r="H8189" s="9">
        <v>45838</v>
      </c>
      <c r="I8189" s="5">
        <v>592871</v>
      </c>
      <c r="S8189" s="9"/>
      <c r="T8189" s="5"/>
    </row>
    <row r="8190" spans="1:20">
      <c r="A8190" t="s">
        <v>41</v>
      </c>
      <c r="B8190" t="s">
        <v>22</v>
      </c>
      <c r="C8190" t="s">
        <v>25</v>
      </c>
      <c r="D8190">
        <v>1</v>
      </c>
      <c r="E8190">
        <v>2</v>
      </c>
      <c r="F8190" t="s">
        <v>2</v>
      </c>
      <c r="G8190" t="s">
        <v>36</v>
      </c>
      <c r="H8190" s="9">
        <v>45838</v>
      </c>
      <c r="I8190" s="5">
        <v>88505819</v>
      </c>
      <c r="S8190" s="9"/>
      <c r="T8190" s="5"/>
    </row>
    <row r="8191" spans="1:20">
      <c r="A8191" t="s">
        <v>41</v>
      </c>
      <c r="B8191" t="s">
        <v>22</v>
      </c>
      <c r="C8191" t="s">
        <v>26</v>
      </c>
      <c r="D8191">
        <v>2</v>
      </c>
      <c r="E8191">
        <v>1</v>
      </c>
      <c r="F8191" t="s">
        <v>3</v>
      </c>
      <c r="G8191" t="s">
        <v>1</v>
      </c>
      <c r="H8191" s="9">
        <v>45838</v>
      </c>
      <c r="I8191" s="5">
        <v>13937</v>
      </c>
      <c r="S8191" s="9"/>
      <c r="T8191" s="5"/>
    </row>
    <row r="8192" spans="1:20">
      <c r="A8192" t="s">
        <v>41</v>
      </c>
      <c r="B8192" t="s">
        <v>22</v>
      </c>
      <c r="C8192" t="s">
        <v>26</v>
      </c>
      <c r="D8192">
        <v>2</v>
      </c>
      <c r="E8192">
        <v>2</v>
      </c>
      <c r="F8192" t="s">
        <v>3</v>
      </c>
      <c r="G8192" t="s">
        <v>36</v>
      </c>
      <c r="H8192" s="9">
        <v>45838</v>
      </c>
      <c r="I8192" s="5">
        <v>1689012</v>
      </c>
      <c r="S8192" s="9"/>
      <c r="T8192" s="5"/>
    </row>
    <row r="8193" spans="1:20">
      <c r="A8193" t="s">
        <v>41</v>
      </c>
      <c r="B8193" t="s">
        <v>22</v>
      </c>
      <c r="C8193" t="s">
        <v>26</v>
      </c>
      <c r="D8193">
        <v>2</v>
      </c>
      <c r="E8193">
        <v>3</v>
      </c>
      <c r="F8193" t="s">
        <v>3</v>
      </c>
      <c r="G8193" t="s">
        <v>37</v>
      </c>
      <c r="H8193" s="9">
        <v>45838</v>
      </c>
      <c r="I8193" s="5">
        <v>169714</v>
      </c>
      <c r="S8193" s="9"/>
      <c r="T8193" s="5"/>
    </row>
    <row r="8194" spans="1:20">
      <c r="A8194" t="s">
        <v>41</v>
      </c>
      <c r="B8194" t="s">
        <v>22</v>
      </c>
      <c r="C8194" t="s">
        <v>26</v>
      </c>
      <c r="D8194">
        <v>3</v>
      </c>
      <c r="E8194">
        <v>1</v>
      </c>
      <c r="F8194" t="s">
        <v>4</v>
      </c>
      <c r="G8194" t="s">
        <v>1</v>
      </c>
      <c r="H8194" s="9">
        <v>45838</v>
      </c>
      <c r="I8194" s="5">
        <v>7771</v>
      </c>
      <c r="S8194" s="9"/>
      <c r="T8194" s="5"/>
    </row>
    <row r="8195" spans="1:20">
      <c r="A8195" t="s">
        <v>41</v>
      </c>
      <c r="B8195" t="s">
        <v>22</v>
      </c>
      <c r="C8195" t="s">
        <v>26</v>
      </c>
      <c r="D8195">
        <v>3</v>
      </c>
      <c r="E8195">
        <v>2</v>
      </c>
      <c r="F8195" t="s">
        <v>4</v>
      </c>
      <c r="G8195" t="s">
        <v>36</v>
      </c>
      <c r="H8195" s="9">
        <v>45838</v>
      </c>
      <c r="I8195" s="5">
        <v>874513</v>
      </c>
      <c r="S8195" s="9"/>
      <c r="T8195" s="5"/>
    </row>
    <row r="8196" spans="1:20">
      <c r="A8196" t="s">
        <v>41</v>
      </c>
      <c r="B8196" t="s">
        <v>22</v>
      </c>
      <c r="C8196" t="s">
        <v>26</v>
      </c>
      <c r="D8196">
        <v>3</v>
      </c>
      <c r="E8196">
        <v>3</v>
      </c>
      <c r="F8196" t="s">
        <v>4</v>
      </c>
      <c r="G8196" t="s">
        <v>37</v>
      </c>
      <c r="H8196" s="9">
        <v>45838</v>
      </c>
      <c r="I8196" s="5">
        <v>10060</v>
      </c>
      <c r="S8196" s="9"/>
      <c r="T8196" s="5"/>
    </row>
    <row r="8197" spans="1:20">
      <c r="A8197" t="s">
        <v>41</v>
      </c>
      <c r="B8197" t="s">
        <v>22</v>
      </c>
      <c r="C8197" t="s">
        <v>26</v>
      </c>
      <c r="D8197">
        <v>4</v>
      </c>
      <c r="E8197">
        <v>1</v>
      </c>
      <c r="F8197" t="s">
        <v>5</v>
      </c>
      <c r="G8197" t="s">
        <v>1</v>
      </c>
      <c r="H8197" s="9">
        <v>45838</v>
      </c>
      <c r="I8197" s="5">
        <v>1667</v>
      </c>
      <c r="S8197" s="9"/>
      <c r="T8197" s="5"/>
    </row>
    <row r="8198" spans="1:20">
      <c r="A8198" t="s">
        <v>41</v>
      </c>
      <c r="B8198" t="s">
        <v>22</v>
      </c>
      <c r="C8198" t="s">
        <v>26</v>
      </c>
      <c r="D8198">
        <v>4</v>
      </c>
      <c r="E8198">
        <v>2</v>
      </c>
      <c r="F8198" t="s">
        <v>5</v>
      </c>
      <c r="G8198" t="s">
        <v>36</v>
      </c>
      <c r="H8198" s="9">
        <v>45838</v>
      </c>
      <c r="I8198" s="5">
        <v>200008</v>
      </c>
      <c r="S8198" s="9"/>
      <c r="T8198" s="5"/>
    </row>
    <row r="8199" spans="1:20">
      <c r="A8199" t="s">
        <v>41</v>
      </c>
      <c r="B8199" t="s">
        <v>22</v>
      </c>
      <c r="C8199" t="s">
        <v>26</v>
      </c>
      <c r="D8199">
        <v>4</v>
      </c>
      <c r="E8199">
        <v>3</v>
      </c>
      <c r="F8199" t="s">
        <v>5</v>
      </c>
      <c r="G8199" t="s">
        <v>37</v>
      </c>
      <c r="H8199" s="9">
        <v>45838</v>
      </c>
      <c r="I8199" s="5">
        <v>10875</v>
      </c>
      <c r="S8199" s="9"/>
      <c r="T8199" s="5"/>
    </row>
    <row r="8200" spans="1:20">
      <c r="A8200" t="s">
        <v>41</v>
      </c>
      <c r="B8200" t="s">
        <v>22</v>
      </c>
      <c r="C8200" t="s">
        <v>26</v>
      </c>
      <c r="D8200">
        <v>6</v>
      </c>
      <c r="E8200">
        <v>1</v>
      </c>
      <c r="F8200" t="s">
        <v>79</v>
      </c>
      <c r="G8200" t="s">
        <v>1</v>
      </c>
      <c r="H8200" s="9">
        <v>45838</v>
      </c>
      <c r="I8200" s="5">
        <v>1525</v>
      </c>
      <c r="S8200" s="9"/>
      <c r="T8200" s="5"/>
    </row>
    <row r="8201" spans="1:20">
      <c r="A8201" t="s">
        <v>41</v>
      </c>
      <c r="B8201" t="s">
        <v>22</v>
      </c>
      <c r="C8201" t="s">
        <v>26</v>
      </c>
      <c r="D8201">
        <v>6</v>
      </c>
      <c r="E8201">
        <v>2</v>
      </c>
      <c r="F8201" t="s">
        <v>79</v>
      </c>
      <c r="G8201" t="s">
        <v>36</v>
      </c>
      <c r="H8201" s="9">
        <v>45838</v>
      </c>
      <c r="I8201" s="5">
        <v>188000</v>
      </c>
      <c r="S8201" s="9"/>
      <c r="T8201" s="5"/>
    </row>
    <row r="8202" spans="1:20">
      <c r="A8202" t="s">
        <v>41</v>
      </c>
      <c r="B8202" t="s">
        <v>22</v>
      </c>
      <c r="C8202" t="s">
        <v>26</v>
      </c>
      <c r="D8202">
        <v>6</v>
      </c>
      <c r="E8202">
        <v>3</v>
      </c>
      <c r="F8202" t="s">
        <v>79</v>
      </c>
      <c r="G8202" t="s">
        <v>37</v>
      </c>
      <c r="H8202" s="9">
        <v>45838</v>
      </c>
      <c r="I8202" s="5">
        <v>13481</v>
      </c>
      <c r="S8202" s="9"/>
      <c r="T8202" s="5"/>
    </row>
    <row r="8203" spans="1:20">
      <c r="A8203" t="s">
        <v>41</v>
      </c>
      <c r="B8203" t="s">
        <v>22</v>
      </c>
      <c r="C8203" t="s">
        <v>26</v>
      </c>
      <c r="D8203">
        <v>7</v>
      </c>
      <c r="E8203">
        <v>1</v>
      </c>
      <c r="F8203" t="s">
        <v>80</v>
      </c>
      <c r="G8203" t="s">
        <v>1</v>
      </c>
      <c r="H8203" s="9">
        <v>45838</v>
      </c>
      <c r="I8203" s="5">
        <v>1316</v>
      </c>
      <c r="S8203" s="9"/>
      <c r="T8203" s="5"/>
    </row>
    <row r="8204" spans="1:20">
      <c r="A8204" t="s">
        <v>41</v>
      </c>
      <c r="B8204" t="s">
        <v>22</v>
      </c>
      <c r="C8204" t="s">
        <v>26</v>
      </c>
      <c r="D8204">
        <v>7</v>
      </c>
      <c r="E8204">
        <v>2</v>
      </c>
      <c r="F8204" t="s">
        <v>80</v>
      </c>
      <c r="G8204" t="s">
        <v>36</v>
      </c>
      <c r="H8204" s="9">
        <v>45838</v>
      </c>
      <c r="I8204" s="5">
        <v>174143</v>
      </c>
      <c r="S8204" s="9"/>
      <c r="T8204" s="5"/>
    </row>
    <row r="8205" spans="1:20">
      <c r="A8205" t="s">
        <v>41</v>
      </c>
      <c r="B8205" t="s">
        <v>22</v>
      </c>
      <c r="C8205" t="s">
        <v>26</v>
      </c>
      <c r="D8205">
        <v>7</v>
      </c>
      <c r="E8205">
        <v>3</v>
      </c>
      <c r="F8205" t="s">
        <v>80</v>
      </c>
      <c r="G8205" t="s">
        <v>37</v>
      </c>
      <c r="H8205" s="9">
        <v>45838</v>
      </c>
      <c r="I8205" s="5">
        <v>24027</v>
      </c>
      <c r="S8205" s="9"/>
      <c r="T8205" s="5"/>
    </row>
    <row r="8206" spans="1:20">
      <c r="A8206" t="s">
        <v>41</v>
      </c>
      <c r="B8206" t="s">
        <v>22</v>
      </c>
      <c r="C8206" t="s">
        <v>26</v>
      </c>
      <c r="D8206">
        <v>9</v>
      </c>
      <c r="E8206">
        <v>1</v>
      </c>
      <c r="F8206" t="s">
        <v>43</v>
      </c>
      <c r="G8206" t="s">
        <v>1</v>
      </c>
      <c r="H8206" s="9">
        <v>45838</v>
      </c>
      <c r="I8206" s="5">
        <v>1025</v>
      </c>
      <c r="S8206" s="9"/>
      <c r="T8206" s="5"/>
    </row>
    <row r="8207" spans="1:20">
      <c r="A8207" t="s">
        <v>41</v>
      </c>
      <c r="B8207" t="s">
        <v>22</v>
      </c>
      <c r="C8207" t="s">
        <v>26</v>
      </c>
      <c r="D8207">
        <v>9</v>
      </c>
      <c r="E8207">
        <v>2</v>
      </c>
      <c r="F8207" t="s">
        <v>43</v>
      </c>
      <c r="G8207" t="s">
        <v>36</v>
      </c>
      <c r="H8207" s="9">
        <v>45838</v>
      </c>
      <c r="I8207" s="5">
        <v>136283</v>
      </c>
      <c r="S8207" s="9"/>
      <c r="T8207" s="5"/>
    </row>
    <row r="8208" spans="1:20">
      <c r="A8208" t="s">
        <v>41</v>
      </c>
      <c r="B8208" t="s">
        <v>22</v>
      </c>
      <c r="C8208" t="s">
        <v>26</v>
      </c>
      <c r="D8208">
        <v>9</v>
      </c>
      <c r="E8208">
        <v>3</v>
      </c>
      <c r="F8208" t="s">
        <v>43</v>
      </c>
      <c r="G8208" t="s">
        <v>37</v>
      </c>
      <c r="H8208" s="9">
        <v>45838</v>
      </c>
      <c r="I8208" s="5">
        <v>42636</v>
      </c>
      <c r="S8208" s="9"/>
      <c r="T8208" s="5"/>
    </row>
    <row r="8209" spans="1:20">
      <c r="A8209" t="s">
        <v>41</v>
      </c>
      <c r="B8209" t="s">
        <v>22</v>
      </c>
      <c r="C8209" t="s">
        <v>26</v>
      </c>
      <c r="D8209">
        <v>10</v>
      </c>
      <c r="E8209">
        <v>1</v>
      </c>
      <c r="F8209" t="s">
        <v>44</v>
      </c>
      <c r="G8209" t="s">
        <v>1</v>
      </c>
      <c r="H8209" s="9">
        <v>45838</v>
      </c>
      <c r="I8209" s="5">
        <v>366</v>
      </c>
      <c r="S8209" s="9"/>
      <c r="T8209" s="5"/>
    </row>
    <row r="8210" spans="1:20">
      <c r="A8210" t="s">
        <v>41</v>
      </c>
      <c r="B8210" t="s">
        <v>22</v>
      </c>
      <c r="C8210" t="s">
        <v>26</v>
      </c>
      <c r="D8210">
        <v>10</v>
      </c>
      <c r="E8210">
        <v>2</v>
      </c>
      <c r="F8210" t="s">
        <v>44</v>
      </c>
      <c r="G8210" t="s">
        <v>36</v>
      </c>
      <c r="H8210" s="9">
        <v>45838</v>
      </c>
      <c r="I8210" s="5">
        <v>59084</v>
      </c>
      <c r="S8210" s="9"/>
      <c r="T8210" s="5"/>
    </row>
    <row r="8211" spans="1:20">
      <c r="A8211" t="s">
        <v>41</v>
      </c>
      <c r="B8211" t="s">
        <v>22</v>
      </c>
      <c r="C8211" t="s">
        <v>26</v>
      </c>
      <c r="D8211">
        <v>10</v>
      </c>
      <c r="E8211">
        <v>3</v>
      </c>
      <c r="F8211" t="s">
        <v>44</v>
      </c>
      <c r="G8211" t="s">
        <v>37</v>
      </c>
      <c r="H8211" s="9">
        <v>45838</v>
      </c>
      <c r="I8211" s="5">
        <v>32844</v>
      </c>
      <c r="S8211" s="9"/>
      <c r="T8211" s="5"/>
    </row>
    <row r="8212" spans="1:20">
      <c r="A8212" t="s">
        <v>41</v>
      </c>
      <c r="B8212" t="s">
        <v>22</v>
      </c>
      <c r="C8212" t="s">
        <v>26</v>
      </c>
      <c r="D8212">
        <v>11</v>
      </c>
      <c r="E8212">
        <v>1</v>
      </c>
      <c r="F8212" t="s">
        <v>45</v>
      </c>
      <c r="G8212" t="s">
        <v>1</v>
      </c>
      <c r="H8212" s="9">
        <v>45838</v>
      </c>
      <c r="I8212" s="5">
        <v>267</v>
      </c>
      <c r="S8212" s="9"/>
      <c r="T8212" s="5"/>
    </row>
    <row r="8213" spans="1:20">
      <c r="A8213" t="s">
        <v>41</v>
      </c>
      <c r="B8213" t="s">
        <v>22</v>
      </c>
      <c r="C8213" t="s">
        <v>26</v>
      </c>
      <c r="D8213">
        <v>11</v>
      </c>
      <c r="E8213">
        <v>2</v>
      </c>
      <c r="F8213" t="s">
        <v>45</v>
      </c>
      <c r="G8213" t="s">
        <v>36</v>
      </c>
      <c r="H8213" s="9">
        <v>45838</v>
      </c>
      <c r="I8213" s="5">
        <v>56981</v>
      </c>
      <c r="S8213" s="9"/>
      <c r="T8213" s="5"/>
    </row>
    <row r="8214" spans="1:20">
      <c r="A8214" t="s">
        <v>41</v>
      </c>
      <c r="B8214" t="s">
        <v>22</v>
      </c>
      <c r="C8214" t="s">
        <v>26</v>
      </c>
      <c r="D8214">
        <v>11</v>
      </c>
      <c r="E8214">
        <v>3</v>
      </c>
      <c r="F8214" t="s">
        <v>45</v>
      </c>
      <c r="G8214" t="s">
        <v>37</v>
      </c>
      <c r="H8214" s="9">
        <v>45838</v>
      </c>
      <c r="I8214" s="5">
        <v>35790</v>
      </c>
      <c r="S8214" s="9"/>
      <c r="T8214" s="5"/>
    </row>
    <row r="8215" spans="1:20">
      <c r="A8215" t="s">
        <v>41</v>
      </c>
      <c r="B8215" t="s">
        <v>22</v>
      </c>
      <c r="C8215" t="s">
        <v>46</v>
      </c>
      <c r="D8215">
        <v>12</v>
      </c>
      <c r="E8215">
        <v>1</v>
      </c>
      <c r="F8215" t="s">
        <v>47</v>
      </c>
      <c r="G8215" t="s">
        <v>1</v>
      </c>
      <c r="H8215" s="9">
        <v>45838</v>
      </c>
      <c r="I8215" s="5">
        <v>11800</v>
      </c>
      <c r="S8215" s="9"/>
      <c r="T8215" s="5"/>
    </row>
    <row r="8216" spans="1:20">
      <c r="A8216" t="s">
        <v>41</v>
      </c>
      <c r="B8216" t="s">
        <v>22</v>
      </c>
      <c r="C8216" t="s">
        <v>46</v>
      </c>
      <c r="D8216">
        <v>12</v>
      </c>
      <c r="E8216">
        <v>2</v>
      </c>
      <c r="F8216" t="s">
        <v>47</v>
      </c>
      <c r="G8216" t="s">
        <v>36</v>
      </c>
      <c r="H8216" s="9">
        <v>45838</v>
      </c>
      <c r="I8216" s="5">
        <v>1409064</v>
      </c>
      <c r="S8216" s="9"/>
      <c r="T8216" s="5"/>
    </row>
    <row r="8217" spans="1:20">
      <c r="A8217" t="s">
        <v>41</v>
      </c>
      <c r="B8217" t="s">
        <v>22</v>
      </c>
      <c r="C8217" t="s">
        <v>46</v>
      </c>
      <c r="D8217">
        <v>12</v>
      </c>
      <c r="E8217">
        <v>3</v>
      </c>
      <c r="F8217" t="s">
        <v>47</v>
      </c>
      <c r="G8217" t="s">
        <v>37</v>
      </c>
      <c r="H8217" s="9">
        <v>45838</v>
      </c>
      <c r="I8217" s="5">
        <v>96175</v>
      </c>
      <c r="S8217" s="9"/>
      <c r="T8217" s="5"/>
    </row>
    <row r="8218" spans="1:20">
      <c r="A8218" t="s">
        <v>41</v>
      </c>
      <c r="B8218" t="s">
        <v>22</v>
      </c>
      <c r="C8218" t="s">
        <v>46</v>
      </c>
      <c r="D8218">
        <v>13</v>
      </c>
      <c r="E8218">
        <v>1</v>
      </c>
      <c r="F8218" t="s">
        <v>48</v>
      </c>
      <c r="G8218" t="s">
        <v>1</v>
      </c>
      <c r="H8218" s="9">
        <v>45838</v>
      </c>
      <c r="I8218" s="5">
        <v>1020</v>
      </c>
      <c r="S8218" s="9"/>
      <c r="T8218" s="5"/>
    </row>
    <row r="8219" spans="1:20">
      <c r="A8219" t="s">
        <v>41</v>
      </c>
      <c r="B8219" t="s">
        <v>22</v>
      </c>
      <c r="C8219" t="s">
        <v>46</v>
      </c>
      <c r="D8219">
        <v>13</v>
      </c>
      <c r="E8219">
        <v>2</v>
      </c>
      <c r="F8219" t="s">
        <v>48</v>
      </c>
      <c r="G8219" t="s">
        <v>36</v>
      </c>
      <c r="H8219" s="9">
        <v>45838</v>
      </c>
      <c r="I8219" s="5">
        <v>120455</v>
      </c>
      <c r="S8219" s="9"/>
      <c r="T8219" s="5"/>
    </row>
    <row r="8220" spans="1:20">
      <c r="A8220" t="s">
        <v>41</v>
      </c>
      <c r="B8220" t="s">
        <v>22</v>
      </c>
      <c r="C8220" t="s">
        <v>46</v>
      </c>
      <c r="D8220">
        <v>13</v>
      </c>
      <c r="E8220">
        <v>3</v>
      </c>
      <c r="F8220" t="s">
        <v>48</v>
      </c>
      <c r="G8220" t="s">
        <v>37</v>
      </c>
      <c r="H8220" s="9">
        <v>45838</v>
      </c>
      <c r="I8220" s="5">
        <v>22714</v>
      </c>
      <c r="S8220" s="9"/>
      <c r="T8220" s="5"/>
    </row>
    <row r="8221" spans="1:20">
      <c r="A8221" t="s">
        <v>41</v>
      </c>
      <c r="B8221" t="s">
        <v>22</v>
      </c>
      <c r="C8221" t="s">
        <v>46</v>
      </c>
      <c r="D8221">
        <v>14</v>
      </c>
      <c r="E8221">
        <v>1</v>
      </c>
      <c r="F8221" t="s">
        <v>49</v>
      </c>
      <c r="G8221" t="s">
        <v>1</v>
      </c>
      <c r="H8221" s="9">
        <v>45838</v>
      </c>
      <c r="I8221" s="5">
        <v>419</v>
      </c>
      <c r="S8221" s="9"/>
      <c r="T8221" s="5"/>
    </row>
    <row r="8222" spans="1:20">
      <c r="A8222" t="s">
        <v>41</v>
      </c>
      <c r="B8222" t="s">
        <v>22</v>
      </c>
      <c r="C8222" t="s">
        <v>46</v>
      </c>
      <c r="D8222">
        <v>14</v>
      </c>
      <c r="E8222">
        <v>2</v>
      </c>
      <c r="F8222" t="s">
        <v>49</v>
      </c>
      <c r="G8222" t="s">
        <v>36</v>
      </c>
      <c r="H8222" s="9">
        <v>45838</v>
      </c>
      <c r="I8222" s="5">
        <v>67270</v>
      </c>
      <c r="S8222" s="9"/>
      <c r="T8222" s="5"/>
    </row>
    <row r="8223" spans="1:20">
      <c r="A8223" t="s">
        <v>41</v>
      </c>
      <c r="B8223" t="s">
        <v>22</v>
      </c>
      <c r="C8223" t="s">
        <v>46</v>
      </c>
      <c r="D8223">
        <v>14</v>
      </c>
      <c r="E8223">
        <v>3</v>
      </c>
      <c r="F8223" t="s">
        <v>49</v>
      </c>
      <c r="G8223" t="s">
        <v>37</v>
      </c>
      <c r="H8223" s="9">
        <v>45838</v>
      </c>
      <c r="I8223" s="5">
        <v>28215</v>
      </c>
      <c r="S8223" s="9"/>
      <c r="T8223" s="5"/>
    </row>
    <row r="8224" spans="1:20">
      <c r="A8224" t="s">
        <v>41</v>
      </c>
      <c r="B8224" t="s">
        <v>22</v>
      </c>
      <c r="C8224" t="s">
        <v>46</v>
      </c>
      <c r="D8224">
        <v>15</v>
      </c>
      <c r="E8224">
        <v>1</v>
      </c>
      <c r="F8224" t="s">
        <v>50</v>
      </c>
      <c r="G8224" t="s">
        <v>1</v>
      </c>
      <c r="H8224" s="9">
        <v>45838</v>
      </c>
      <c r="I8224" s="5">
        <v>698</v>
      </c>
      <c r="S8224" s="9"/>
      <c r="T8224" s="5"/>
    </row>
    <row r="8225" spans="1:20">
      <c r="A8225" t="s">
        <v>41</v>
      </c>
      <c r="B8225" t="s">
        <v>22</v>
      </c>
      <c r="C8225" t="s">
        <v>46</v>
      </c>
      <c r="D8225">
        <v>15</v>
      </c>
      <c r="E8225">
        <v>2</v>
      </c>
      <c r="F8225" t="s">
        <v>50</v>
      </c>
      <c r="G8225" t="s">
        <v>36</v>
      </c>
      <c r="H8225" s="9">
        <v>45838</v>
      </c>
      <c r="I8225" s="5">
        <v>92223</v>
      </c>
      <c r="S8225" s="9"/>
      <c r="T8225" s="5"/>
    </row>
    <row r="8226" spans="1:20">
      <c r="A8226" t="s">
        <v>41</v>
      </c>
      <c r="B8226" t="s">
        <v>22</v>
      </c>
      <c r="C8226" t="s">
        <v>46</v>
      </c>
      <c r="D8226">
        <v>15</v>
      </c>
      <c r="E8226">
        <v>3</v>
      </c>
      <c r="F8226" t="s">
        <v>50</v>
      </c>
      <c r="G8226" t="s">
        <v>37</v>
      </c>
      <c r="H8226" s="9">
        <v>45838</v>
      </c>
      <c r="I8226" s="5">
        <v>22611</v>
      </c>
      <c r="S8226" s="9"/>
      <c r="T8226" s="5"/>
    </row>
    <row r="8227" spans="1:20">
      <c r="A8227" t="s">
        <v>41</v>
      </c>
      <c r="B8227" t="s">
        <v>22</v>
      </c>
      <c r="C8227" t="s">
        <v>51</v>
      </c>
      <c r="D8227">
        <v>16</v>
      </c>
      <c r="E8227">
        <v>1</v>
      </c>
      <c r="F8227" t="s">
        <v>52</v>
      </c>
      <c r="G8227" t="s">
        <v>1</v>
      </c>
      <c r="H8227" s="9">
        <v>45838</v>
      </c>
      <c r="I8227" s="5">
        <v>230</v>
      </c>
      <c r="S8227" s="9"/>
      <c r="T8227" s="5"/>
    </row>
    <row r="8228" spans="1:20">
      <c r="A8228" t="s">
        <v>41</v>
      </c>
      <c r="B8228" t="s">
        <v>22</v>
      </c>
      <c r="C8228" t="s">
        <v>51</v>
      </c>
      <c r="D8228">
        <v>16</v>
      </c>
      <c r="E8228">
        <v>2</v>
      </c>
      <c r="F8228" t="s">
        <v>52</v>
      </c>
      <c r="G8228" t="s">
        <v>36</v>
      </c>
      <c r="H8228" s="9">
        <v>45838</v>
      </c>
      <c r="I8228" s="5">
        <v>36249</v>
      </c>
      <c r="S8228" s="9"/>
      <c r="T8228" s="5"/>
    </row>
    <row r="8229" spans="1:20">
      <c r="A8229" t="s">
        <v>41</v>
      </c>
      <c r="B8229" t="s">
        <v>22</v>
      </c>
      <c r="C8229" t="s">
        <v>51</v>
      </c>
      <c r="D8229">
        <v>16</v>
      </c>
      <c r="E8229">
        <v>3</v>
      </c>
      <c r="F8229" t="s">
        <v>52</v>
      </c>
      <c r="G8229" t="s">
        <v>37</v>
      </c>
      <c r="H8229" s="9">
        <v>45838</v>
      </c>
      <c r="I8229" s="5">
        <v>12931</v>
      </c>
      <c r="S8229" s="9"/>
      <c r="T8229" s="5"/>
    </row>
    <row r="8230" spans="1:20">
      <c r="A8230" t="s">
        <v>41</v>
      </c>
      <c r="B8230" t="s">
        <v>22</v>
      </c>
      <c r="C8230" t="s">
        <v>51</v>
      </c>
      <c r="D8230">
        <v>17</v>
      </c>
      <c r="E8230">
        <v>1</v>
      </c>
      <c r="F8230" t="s">
        <v>53</v>
      </c>
      <c r="G8230" t="s">
        <v>1</v>
      </c>
      <c r="H8230" s="9">
        <v>45838</v>
      </c>
      <c r="I8230" s="5">
        <v>33</v>
      </c>
      <c r="S8230" s="9"/>
      <c r="T8230" s="5"/>
    </row>
    <row r="8231" spans="1:20">
      <c r="A8231" t="s">
        <v>41</v>
      </c>
      <c r="B8231" t="s">
        <v>22</v>
      </c>
      <c r="C8231" t="s">
        <v>51</v>
      </c>
      <c r="D8231">
        <v>17</v>
      </c>
      <c r="E8231">
        <v>2</v>
      </c>
      <c r="F8231" t="s">
        <v>53</v>
      </c>
      <c r="G8231" t="s">
        <v>36</v>
      </c>
      <c r="H8231" s="9">
        <v>45838</v>
      </c>
      <c r="I8231" s="5">
        <v>4627</v>
      </c>
      <c r="S8231" s="9"/>
      <c r="T8231" s="5"/>
    </row>
    <row r="8232" spans="1:20">
      <c r="A8232" t="s">
        <v>41</v>
      </c>
      <c r="B8232" t="s">
        <v>22</v>
      </c>
      <c r="C8232" t="s">
        <v>51</v>
      </c>
      <c r="D8232">
        <v>17</v>
      </c>
      <c r="E8232">
        <v>3</v>
      </c>
      <c r="F8232" t="s">
        <v>53</v>
      </c>
      <c r="G8232" t="s">
        <v>37</v>
      </c>
      <c r="H8232" s="9">
        <v>45838</v>
      </c>
      <c r="I8232" s="5">
        <v>1353</v>
      </c>
      <c r="S8232" s="9"/>
      <c r="T8232" s="5"/>
    </row>
    <row r="8233" spans="1:20">
      <c r="A8233" t="s">
        <v>41</v>
      </c>
      <c r="B8233" t="s">
        <v>22</v>
      </c>
      <c r="C8233" t="s">
        <v>51</v>
      </c>
      <c r="D8233">
        <v>18</v>
      </c>
      <c r="E8233">
        <v>1</v>
      </c>
      <c r="F8233" t="s">
        <v>54</v>
      </c>
      <c r="G8233" t="s">
        <v>1</v>
      </c>
      <c r="H8233" s="9">
        <v>45838</v>
      </c>
      <c r="I8233" s="5">
        <v>47</v>
      </c>
      <c r="S8233" s="9"/>
      <c r="T8233" s="5"/>
    </row>
    <row r="8234" spans="1:20">
      <c r="A8234" t="s">
        <v>41</v>
      </c>
      <c r="B8234" t="s">
        <v>22</v>
      </c>
      <c r="C8234" t="s">
        <v>51</v>
      </c>
      <c r="D8234">
        <v>18</v>
      </c>
      <c r="E8234">
        <v>2</v>
      </c>
      <c r="F8234" t="s">
        <v>54</v>
      </c>
      <c r="G8234" t="s">
        <v>36</v>
      </c>
      <c r="H8234" s="9">
        <v>45838</v>
      </c>
      <c r="I8234" s="5">
        <v>6823</v>
      </c>
      <c r="S8234" s="9"/>
      <c r="T8234" s="5"/>
    </row>
    <row r="8235" spans="1:20">
      <c r="A8235" t="s">
        <v>41</v>
      </c>
      <c r="B8235" t="s">
        <v>22</v>
      </c>
      <c r="C8235" t="s">
        <v>51</v>
      </c>
      <c r="D8235">
        <v>18</v>
      </c>
      <c r="E8235">
        <v>3</v>
      </c>
      <c r="F8235" t="s">
        <v>54</v>
      </c>
      <c r="G8235" t="s">
        <v>37</v>
      </c>
      <c r="H8235" s="9">
        <v>45838</v>
      </c>
      <c r="I8235" s="5">
        <v>2863</v>
      </c>
      <c r="S8235" s="9"/>
      <c r="T8235" s="5"/>
    </row>
    <row r="8236" spans="1:20">
      <c r="A8236" t="s">
        <v>41</v>
      </c>
      <c r="B8236" t="s">
        <v>22</v>
      </c>
      <c r="C8236" t="s">
        <v>51</v>
      </c>
      <c r="D8236">
        <v>19</v>
      </c>
      <c r="E8236">
        <v>1</v>
      </c>
      <c r="F8236" t="s">
        <v>55</v>
      </c>
      <c r="G8236" t="s">
        <v>1</v>
      </c>
      <c r="H8236" s="9">
        <v>45838</v>
      </c>
      <c r="I8236" s="5">
        <v>109</v>
      </c>
      <c r="S8236" s="9"/>
      <c r="T8236" s="5"/>
    </row>
    <row r="8237" spans="1:20">
      <c r="A8237" t="s">
        <v>41</v>
      </c>
      <c r="B8237" t="s">
        <v>22</v>
      </c>
      <c r="C8237" t="s">
        <v>51</v>
      </c>
      <c r="D8237">
        <v>19</v>
      </c>
      <c r="E8237">
        <v>2</v>
      </c>
      <c r="F8237" t="s">
        <v>55</v>
      </c>
      <c r="G8237" t="s">
        <v>36</v>
      </c>
      <c r="H8237" s="9">
        <v>45838</v>
      </c>
      <c r="I8237" s="5">
        <v>19572</v>
      </c>
      <c r="S8237" s="9"/>
      <c r="T8237" s="5"/>
    </row>
    <row r="8238" spans="1:20">
      <c r="A8238" t="s">
        <v>41</v>
      </c>
      <c r="B8238" t="s">
        <v>22</v>
      </c>
      <c r="C8238" t="s">
        <v>51</v>
      </c>
      <c r="D8238">
        <v>19</v>
      </c>
      <c r="E8238">
        <v>3</v>
      </c>
      <c r="F8238" t="s">
        <v>55</v>
      </c>
      <c r="G8238" t="s">
        <v>37</v>
      </c>
      <c r="H8238" s="9">
        <v>45838</v>
      </c>
      <c r="I8238" s="5">
        <v>11068</v>
      </c>
      <c r="S8238" s="9"/>
      <c r="T8238" s="5"/>
    </row>
    <row r="8239" spans="1:20">
      <c r="A8239" t="s">
        <v>41</v>
      </c>
      <c r="B8239" t="s">
        <v>22</v>
      </c>
      <c r="C8239" t="s">
        <v>27</v>
      </c>
      <c r="D8239">
        <v>20</v>
      </c>
      <c r="E8239">
        <v>1</v>
      </c>
      <c r="F8239" t="s">
        <v>6</v>
      </c>
      <c r="G8239" t="s">
        <v>1</v>
      </c>
      <c r="H8239" s="9">
        <v>45838</v>
      </c>
      <c r="I8239" s="5">
        <v>40</v>
      </c>
      <c r="S8239" s="9"/>
      <c r="T8239" s="5"/>
    </row>
    <row r="8240" spans="1:20">
      <c r="A8240" t="s">
        <v>41</v>
      </c>
      <c r="B8240" t="s">
        <v>22</v>
      </c>
      <c r="C8240" t="s">
        <v>27</v>
      </c>
      <c r="D8240">
        <v>22</v>
      </c>
      <c r="E8240">
        <v>1</v>
      </c>
      <c r="F8240" t="s">
        <v>8</v>
      </c>
      <c r="G8240" t="s">
        <v>1</v>
      </c>
      <c r="H8240" s="9">
        <v>45838</v>
      </c>
      <c r="I8240" s="5">
        <v>2</v>
      </c>
      <c r="S8240" s="9"/>
      <c r="T8240" s="5"/>
    </row>
    <row r="8241" spans="1:20">
      <c r="A8241" t="s">
        <v>41</v>
      </c>
      <c r="B8241" t="s">
        <v>22</v>
      </c>
      <c r="C8241" t="s">
        <v>27</v>
      </c>
      <c r="D8241">
        <v>23</v>
      </c>
      <c r="E8241">
        <v>1</v>
      </c>
      <c r="F8241" t="s">
        <v>9</v>
      </c>
      <c r="G8241" t="s">
        <v>1</v>
      </c>
      <c r="H8241" s="9">
        <v>45838</v>
      </c>
      <c r="I8241" s="5">
        <v>1</v>
      </c>
      <c r="S8241" s="9"/>
      <c r="T8241" s="5"/>
    </row>
    <row r="8242" spans="1:20">
      <c r="A8242" t="s">
        <v>41</v>
      </c>
      <c r="B8242" t="s">
        <v>22</v>
      </c>
      <c r="C8242" t="s">
        <v>27</v>
      </c>
      <c r="D8242">
        <v>24</v>
      </c>
      <c r="E8242">
        <v>1</v>
      </c>
      <c r="F8242" t="s">
        <v>10</v>
      </c>
      <c r="G8242" t="s">
        <v>1</v>
      </c>
      <c r="H8242" s="9">
        <v>45838</v>
      </c>
      <c r="I8242" s="5">
        <v>40</v>
      </c>
      <c r="S8242" s="9"/>
      <c r="T8242" s="5"/>
    </row>
    <row r="8243" spans="1:20">
      <c r="A8243" t="s">
        <v>41</v>
      </c>
      <c r="B8243" t="s">
        <v>22</v>
      </c>
      <c r="C8243" t="s">
        <v>56</v>
      </c>
      <c r="D8243">
        <v>25</v>
      </c>
      <c r="E8243">
        <v>1</v>
      </c>
      <c r="F8243" t="s">
        <v>11</v>
      </c>
      <c r="G8243" t="s">
        <v>1</v>
      </c>
      <c r="H8243" s="9">
        <v>45838</v>
      </c>
      <c r="I8243" s="5">
        <v>32458</v>
      </c>
      <c r="S8243" s="9"/>
      <c r="T8243" s="5"/>
    </row>
    <row r="8244" spans="1:20">
      <c r="A8244" t="s">
        <v>41</v>
      </c>
      <c r="B8244" t="s">
        <v>22</v>
      </c>
      <c r="C8244" t="s">
        <v>56</v>
      </c>
      <c r="D8244">
        <v>25</v>
      </c>
      <c r="E8244">
        <v>2</v>
      </c>
      <c r="F8244" t="s">
        <v>11</v>
      </c>
      <c r="G8244" t="s">
        <v>36</v>
      </c>
      <c r="H8244" s="9">
        <v>45838</v>
      </c>
      <c r="I8244" s="5">
        <v>2797039</v>
      </c>
      <c r="S8244" s="9"/>
      <c r="T8244" s="5"/>
    </row>
    <row r="8245" spans="1:20">
      <c r="A8245" t="s">
        <v>41</v>
      </c>
      <c r="B8245" t="s">
        <v>22</v>
      </c>
      <c r="C8245" t="s">
        <v>56</v>
      </c>
      <c r="D8245">
        <v>25</v>
      </c>
      <c r="E8245">
        <v>3</v>
      </c>
      <c r="F8245" t="s">
        <v>11</v>
      </c>
      <c r="G8245" t="s">
        <v>37</v>
      </c>
      <c r="H8245" s="9">
        <v>45838</v>
      </c>
      <c r="I8245" s="5">
        <v>34891</v>
      </c>
      <c r="S8245" s="9"/>
      <c r="T8245" s="5"/>
    </row>
    <row r="8246" spans="1:20">
      <c r="A8246" t="s">
        <v>41</v>
      </c>
      <c r="B8246" t="s">
        <v>22</v>
      </c>
      <c r="C8246" t="s">
        <v>56</v>
      </c>
      <c r="D8246">
        <v>26</v>
      </c>
      <c r="E8246">
        <v>1</v>
      </c>
      <c r="F8246" t="s">
        <v>30</v>
      </c>
      <c r="G8246" t="s">
        <v>1</v>
      </c>
      <c r="H8246" s="9">
        <v>45838</v>
      </c>
      <c r="I8246" s="5">
        <v>29132</v>
      </c>
      <c r="S8246" s="9"/>
      <c r="T8246" s="5"/>
    </row>
    <row r="8247" spans="1:20">
      <c r="A8247" t="s">
        <v>41</v>
      </c>
      <c r="B8247" t="s">
        <v>22</v>
      </c>
      <c r="C8247" t="s">
        <v>56</v>
      </c>
      <c r="D8247">
        <v>26</v>
      </c>
      <c r="E8247">
        <v>2</v>
      </c>
      <c r="F8247" t="s">
        <v>30</v>
      </c>
      <c r="G8247" t="s">
        <v>36</v>
      </c>
      <c r="H8247" s="9">
        <v>45838</v>
      </c>
      <c r="I8247" s="5">
        <v>2406758</v>
      </c>
      <c r="S8247" s="9"/>
      <c r="T8247" s="5"/>
    </row>
    <row r="8248" spans="1:20">
      <c r="A8248" t="s">
        <v>41</v>
      </c>
      <c r="B8248" t="s">
        <v>22</v>
      </c>
      <c r="C8248" t="s">
        <v>56</v>
      </c>
      <c r="D8248">
        <v>27</v>
      </c>
      <c r="E8248">
        <v>1</v>
      </c>
      <c r="F8248" t="s">
        <v>57</v>
      </c>
      <c r="G8248" t="s">
        <v>1</v>
      </c>
      <c r="H8248" s="9">
        <v>45838</v>
      </c>
      <c r="I8248" s="5">
        <v>29884</v>
      </c>
      <c r="S8248" s="9"/>
      <c r="T8248" s="5"/>
    </row>
    <row r="8249" spans="1:20">
      <c r="A8249" t="s">
        <v>41</v>
      </c>
      <c r="B8249" t="s">
        <v>22</v>
      </c>
      <c r="C8249" t="s">
        <v>56</v>
      </c>
      <c r="D8249">
        <v>27</v>
      </c>
      <c r="E8249">
        <v>2</v>
      </c>
      <c r="F8249" t="s">
        <v>57</v>
      </c>
      <c r="G8249" t="s">
        <v>36</v>
      </c>
      <c r="H8249" s="9">
        <v>45838</v>
      </c>
      <c r="I8249" s="5">
        <v>2491373</v>
      </c>
      <c r="S8249" s="9"/>
      <c r="T8249" s="5"/>
    </row>
    <row r="8250" spans="1:20">
      <c r="A8250" t="s">
        <v>41</v>
      </c>
      <c r="B8250" t="s">
        <v>22</v>
      </c>
      <c r="C8250" t="s">
        <v>56</v>
      </c>
      <c r="D8250">
        <v>27</v>
      </c>
      <c r="E8250">
        <v>3</v>
      </c>
      <c r="F8250" t="s">
        <v>57</v>
      </c>
      <c r="G8250" t="s">
        <v>37</v>
      </c>
      <c r="H8250" s="9">
        <v>45838</v>
      </c>
      <c r="I8250" s="5">
        <v>5671</v>
      </c>
      <c r="S8250" s="9"/>
      <c r="T8250" s="5"/>
    </row>
    <row r="8251" spans="1:20">
      <c r="A8251" t="s">
        <v>41</v>
      </c>
      <c r="B8251" t="s">
        <v>22</v>
      </c>
      <c r="C8251" t="s">
        <v>58</v>
      </c>
      <c r="D8251">
        <v>29</v>
      </c>
      <c r="E8251">
        <v>1</v>
      </c>
      <c r="F8251" t="s">
        <v>59</v>
      </c>
      <c r="G8251" t="s">
        <v>1</v>
      </c>
      <c r="H8251" s="9">
        <v>45838</v>
      </c>
      <c r="I8251" s="5">
        <v>481</v>
      </c>
      <c r="S8251" s="9"/>
      <c r="T8251" s="5"/>
    </row>
    <row r="8252" spans="1:20">
      <c r="A8252" t="s">
        <v>41</v>
      </c>
      <c r="B8252" t="s">
        <v>22</v>
      </c>
      <c r="C8252" t="s">
        <v>58</v>
      </c>
      <c r="D8252">
        <v>29</v>
      </c>
      <c r="E8252">
        <v>2</v>
      </c>
      <c r="F8252" t="s">
        <v>59</v>
      </c>
      <c r="G8252" t="s">
        <v>36</v>
      </c>
      <c r="H8252" s="9">
        <v>45838</v>
      </c>
      <c r="I8252" s="5">
        <v>60566</v>
      </c>
      <c r="S8252" s="9"/>
      <c r="T8252" s="5"/>
    </row>
    <row r="8253" spans="1:20">
      <c r="A8253" t="s">
        <v>41</v>
      </c>
      <c r="B8253" t="s">
        <v>22</v>
      </c>
      <c r="C8253" t="s">
        <v>58</v>
      </c>
      <c r="D8253">
        <v>29</v>
      </c>
      <c r="E8253">
        <v>3</v>
      </c>
      <c r="F8253" t="s">
        <v>59</v>
      </c>
      <c r="G8253" t="s">
        <v>37</v>
      </c>
      <c r="H8253" s="9">
        <v>45838</v>
      </c>
      <c r="I8253" s="5">
        <v>1563</v>
      </c>
      <c r="S8253" s="9"/>
      <c r="T8253" s="5"/>
    </row>
    <row r="8254" spans="1:20">
      <c r="A8254" t="s">
        <v>41</v>
      </c>
      <c r="B8254" t="s">
        <v>22</v>
      </c>
      <c r="C8254" t="s">
        <v>58</v>
      </c>
      <c r="D8254">
        <v>30</v>
      </c>
      <c r="E8254">
        <v>1</v>
      </c>
      <c r="F8254" t="s">
        <v>60</v>
      </c>
      <c r="G8254" t="s">
        <v>1</v>
      </c>
      <c r="H8254" s="9">
        <v>45838</v>
      </c>
      <c r="I8254" s="5">
        <v>93</v>
      </c>
      <c r="S8254" s="9"/>
      <c r="T8254" s="5"/>
    </row>
    <row r="8255" spans="1:20">
      <c r="A8255" t="s">
        <v>41</v>
      </c>
      <c r="B8255" t="s">
        <v>22</v>
      </c>
      <c r="C8255" t="s">
        <v>58</v>
      </c>
      <c r="D8255">
        <v>30</v>
      </c>
      <c r="E8255">
        <v>2</v>
      </c>
      <c r="F8255" t="s">
        <v>60</v>
      </c>
      <c r="G8255" t="s">
        <v>36</v>
      </c>
      <c r="H8255" s="9">
        <v>45838</v>
      </c>
      <c r="I8255" s="5">
        <v>6951</v>
      </c>
      <c r="S8255" s="9"/>
      <c r="T8255" s="5"/>
    </row>
    <row r="8256" spans="1:20">
      <c r="A8256" t="s">
        <v>41</v>
      </c>
      <c r="B8256" t="s">
        <v>22</v>
      </c>
      <c r="C8256" t="s">
        <v>58</v>
      </c>
      <c r="D8256">
        <v>30</v>
      </c>
      <c r="E8256">
        <v>3</v>
      </c>
      <c r="F8256" t="s">
        <v>60</v>
      </c>
      <c r="G8256" t="s">
        <v>37</v>
      </c>
      <c r="H8256" s="9">
        <v>45838</v>
      </c>
      <c r="I8256" s="5">
        <v>961</v>
      </c>
      <c r="S8256" s="9"/>
      <c r="T8256" s="5"/>
    </row>
    <row r="8257" spans="1:20">
      <c r="A8257" t="s">
        <v>41</v>
      </c>
      <c r="B8257" t="s">
        <v>22</v>
      </c>
      <c r="C8257" t="s">
        <v>58</v>
      </c>
      <c r="D8257">
        <v>31</v>
      </c>
      <c r="E8257">
        <v>1</v>
      </c>
      <c r="F8257" t="s">
        <v>12</v>
      </c>
      <c r="G8257" t="s">
        <v>1</v>
      </c>
      <c r="H8257" s="9">
        <v>45838</v>
      </c>
      <c r="I8257" s="5">
        <v>54</v>
      </c>
      <c r="S8257" s="9"/>
      <c r="T8257" s="5"/>
    </row>
    <row r="8258" spans="1:20">
      <c r="A8258" t="s">
        <v>41</v>
      </c>
      <c r="B8258" t="s">
        <v>22</v>
      </c>
      <c r="C8258" t="s">
        <v>58</v>
      </c>
      <c r="D8258">
        <v>31</v>
      </c>
      <c r="E8258">
        <v>2</v>
      </c>
      <c r="F8258" t="s">
        <v>12</v>
      </c>
      <c r="G8258" t="s">
        <v>36</v>
      </c>
      <c r="H8258" s="9">
        <v>45838</v>
      </c>
      <c r="I8258" s="5">
        <v>7904</v>
      </c>
      <c r="S8258" s="9"/>
      <c r="T8258" s="5"/>
    </row>
    <row r="8259" spans="1:20">
      <c r="A8259" t="s">
        <v>41</v>
      </c>
      <c r="B8259" t="s">
        <v>22</v>
      </c>
      <c r="C8259" t="s">
        <v>58</v>
      </c>
      <c r="D8259">
        <v>31</v>
      </c>
      <c r="E8259">
        <v>3</v>
      </c>
      <c r="F8259" t="s">
        <v>12</v>
      </c>
      <c r="G8259" t="s">
        <v>37</v>
      </c>
      <c r="H8259" s="9">
        <v>45838</v>
      </c>
      <c r="I8259" s="5">
        <v>391</v>
      </c>
      <c r="S8259" s="9"/>
      <c r="T8259" s="5"/>
    </row>
    <row r="8260" spans="1:20">
      <c r="A8260" t="s">
        <v>41</v>
      </c>
      <c r="B8260" t="s">
        <v>22</v>
      </c>
      <c r="C8260" t="s">
        <v>58</v>
      </c>
      <c r="D8260">
        <v>32</v>
      </c>
      <c r="E8260">
        <v>1</v>
      </c>
      <c r="F8260" t="s">
        <v>13</v>
      </c>
      <c r="G8260" t="s">
        <v>1</v>
      </c>
      <c r="H8260" s="9">
        <v>45838</v>
      </c>
      <c r="I8260" s="5">
        <v>520</v>
      </c>
      <c r="S8260" s="9"/>
      <c r="T8260" s="5"/>
    </row>
    <row r="8261" spans="1:20">
      <c r="A8261" t="s">
        <v>41</v>
      </c>
      <c r="B8261" t="s">
        <v>22</v>
      </c>
      <c r="C8261" t="s">
        <v>58</v>
      </c>
      <c r="D8261">
        <v>32</v>
      </c>
      <c r="E8261">
        <v>2</v>
      </c>
      <c r="F8261" t="s">
        <v>13</v>
      </c>
      <c r="G8261" t="s">
        <v>36</v>
      </c>
      <c r="H8261" s="9">
        <v>45838</v>
      </c>
      <c r="I8261" s="5">
        <v>67159</v>
      </c>
      <c r="S8261" s="9"/>
      <c r="T8261" s="5"/>
    </row>
    <row r="8262" spans="1:20">
      <c r="A8262" t="s">
        <v>41</v>
      </c>
      <c r="B8262" t="s">
        <v>22</v>
      </c>
      <c r="C8262" t="s">
        <v>58</v>
      </c>
      <c r="D8262">
        <v>32</v>
      </c>
      <c r="E8262">
        <v>3</v>
      </c>
      <c r="F8262" t="s">
        <v>13</v>
      </c>
      <c r="G8262" t="s">
        <v>37</v>
      </c>
      <c r="H8262" s="9">
        <v>45838</v>
      </c>
      <c r="I8262" s="5">
        <v>3452</v>
      </c>
      <c r="S8262" s="9"/>
      <c r="T8262" s="5"/>
    </row>
    <row r="8263" spans="1:20">
      <c r="A8263" t="s">
        <v>41</v>
      </c>
      <c r="B8263" t="s">
        <v>22</v>
      </c>
      <c r="C8263" t="s">
        <v>58</v>
      </c>
      <c r="D8263">
        <v>33</v>
      </c>
      <c r="E8263">
        <v>1</v>
      </c>
      <c r="F8263" t="s">
        <v>16</v>
      </c>
      <c r="G8263" t="s">
        <v>1</v>
      </c>
      <c r="H8263" s="9">
        <v>45838</v>
      </c>
      <c r="I8263" s="5">
        <v>440</v>
      </c>
      <c r="S8263" s="9"/>
      <c r="T8263" s="5"/>
    </row>
    <row r="8264" spans="1:20">
      <c r="A8264" t="s">
        <v>41</v>
      </c>
      <c r="B8264" t="s">
        <v>22</v>
      </c>
      <c r="C8264" t="s">
        <v>58</v>
      </c>
      <c r="D8264">
        <v>33</v>
      </c>
      <c r="E8264">
        <v>2</v>
      </c>
      <c r="F8264" t="s">
        <v>16</v>
      </c>
      <c r="G8264" t="s">
        <v>36</v>
      </c>
      <c r="H8264" s="9">
        <v>45838</v>
      </c>
      <c r="I8264" s="5">
        <v>55736</v>
      </c>
      <c r="S8264" s="9"/>
      <c r="T8264" s="5"/>
    </row>
    <row r="8265" spans="1:20">
      <c r="A8265" t="s">
        <v>41</v>
      </c>
      <c r="B8265" t="s">
        <v>22</v>
      </c>
      <c r="C8265" t="s">
        <v>58</v>
      </c>
      <c r="D8265">
        <v>33</v>
      </c>
      <c r="E8265">
        <v>3</v>
      </c>
      <c r="F8265" t="s">
        <v>16</v>
      </c>
      <c r="G8265" t="s">
        <v>37</v>
      </c>
      <c r="H8265" s="9">
        <v>45838</v>
      </c>
      <c r="I8265" s="5">
        <v>1154</v>
      </c>
      <c r="S8265" s="9"/>
      <c r="T8265" s="5"/>
    </row>
    <row r="8266" spans="1:20">
      <c r="A8266" t="s">
        <v>41</v>
      </c>
      <c r="B8266" t="s">
        <v>22</v>
      </c>
      <c r="C8266" t="s">
        <v>58</v>
      </c>
      <c r="D8266">
        <v>34</v>
      </c>
      <c r="E8266">
        <v>1</v>
      </c>
      <c r="F8266" t="s">
        <v>19</v>
      </c>
      <c r="G8266" t="s">
        <v>1</v>
      </c>
      <c r="H8266" s="9">
        <v>45838</v>
      </c>
      <c r="I8266" s="5">
        <v>141</v>
      </c>
      <c r="S8266" s="9"/>
      <c r="T8266" s="5"/>
    </row>
    <row r="8267" spans="1:20">
      <c r="A8267" t="s">
        <v>41</v>
      </c>
      <c r="B8267" t="s">
        <v>22</v>
      </c>
      <c r="C8267" t="s">
        <v>58</v>
      </c>
      <c r="D8267">
        <v>34</v>
      </c>
      <c r="E8267">
        <v>2</v>
      </c>
      <c r="F8267" t="s">
        <v>19</v>
      </c>
      <c r="G8267" t="s">
        <v>36</v>
      </c>
      <c r="H8267" s="9">
        <v>45838</v>
      </c>
      <c r="I8267" s="5">
        <v>19043</v>
      </c>
      <c r="S8267" s="9"/>
      <c r="T8267" s="5"/>
    </row>
    <row r="8268" spans="1:20">
      <c r="A8268" t="s">
        <v>41</v>
      </c>
      <c r="B8268" t="s">
        <v>22</v>
      </c>
      <c r="C8268" t="s">
        <v>58</v>
      </c>
      <c r="D8268">
        <v>34</v>
      </c>
      <c r="E8268">
        <v>3</v>
      </c>
      <c r="F8268" t="s">
        <v>19</v>
      </c>
      <c r="G8268" t="s">
        <v>37</v>
      </c>
      <c r="H8268" s="9">
        <v>45838</v>
      </c>
      <c r="I8268" s="5">
        <v>64</v>
      </c>
      <c r="S8268" s="9"/>
      <c r="T8268" s="5"/>
    </row>
    <row r="8269" spans="1:20">
      <c r="A8269" t="s">
        <v>41</v>
      </c>
      <c r="B8269" t="s">
        <v>22</v>
      </c>
      <c r="C8269" t="s">
        <v>58</v>
      </c>
      <c r="D8269">
        <v>36</v>
      </c>
      <c r="E8269">
        <v>1</v>
      </c>
      <c r="F8269" t="s">
        <v>14</v>
      </c>
      <c r="G8269" t="s">
        <v>1</v>
      </c>
      <c r="H8269" s="9">
        <v>45838</v>
      </c>
      <c r="I8269" s="5">
        <v>7929</v>
      </c>
      <c r="S8269" s="9"/>
      <c r="T8269" s="5"/>
    </row>
    <row r="8270" spans="1:20">
      <c r="A8270" t="s">
        <v>41</v>
      </c>
      <c r="B8270" t="s">
        <v>22</v>
      </c>
      <c r="C8270" t="s">
        <v>58</v>
      </c>
      <c r="D8270">
        <v>36</v>
      </c>
      <c r="E8270">
        <v>2</v>
      </c>
      <c r="F8270" t="s">
        <v>14</v>
      </c>
      <c r="G8270" t="s">
        <v>36</v>
      </c>
      <c r="H8270" s="9">
        <v>45838</v>
      </c>
      <c r="I8270" s="5">
        <v>520105</v>
      </c>
      <c r="S8270" s="9"/>
      <c r="T8270" s="5"/>
    </row>
    <row r="8271" spans="1:20">
      <c r="A8271" t="s">
        <v>41</v>
      </c>
      <c r="B8271" t="s">
        <v>22</v>
      </c>
      <c r="C8271" t="s">
        <v>58</v>
      </c>
      <c r="D8271">
        <v>36</v>
      </c>
      <c r="E8271">
        <v>3</v>
      </c>
      <c r="F8271" t="s">
        <v>14</v>
      </c>
      <c r="G8271" t="s">
        <v>37</v>
      </c>
      <c r="H8271" s="9">
        <v>45838</v>
      </c>
      <c r="I8271" s="5">
        <v>6373</v>
      </c>
      <c r="S8271" s="9"/>
      <c r="T8271" s="5"/>
    </row>
    <row r="8272" spans="1:20">
      <c r="A8272" t="s">
        <v>41</v>
      </c>
      <c r="B8272" t="s">
        <v>22</v>
      </c>
      <c r="C8272" t="s">
        <v>58</v>
      </c>
      <c r="D8272">
        <v>37</v>
      </c>
      <c r="E8272">
        <v>1</v>
      </c>
      <c r="F8272" t="s">
        <v>15</v>
      </c>
      <c r="G8272" t="s">
        <v>1</v>
      </c>
      <c r="H8272" s="9">
        <v>45838</v>
      </c>
      <c r="I8272" s="5">
        <v>4972</v>
      </c>
      <c r="S8272" s="9"/>
      <c r="T8272" s="5"/>
    </row>
    <row r="8273" spans="1:20">
      <c r="A8273" t="s">
        <v>41</v>
      </c>
      <c r="B8273" t="s">
        <v>22</v>
      </c>
      <c r="C8273" t="s">
        <v>58</v>
      </c>
      <c r="D8273">
        <v>37</v>
      </c>
      <c r="E8273">
        <v>2</v>
      </c>
      <c r="F8273" t="s">
        <v>15</v>
      </c>
      <c r="G8273" t="s">
        <v>36</v>
      </c>
      <c r="H8273" s="9">
        <v>45838</v>
      </c>
      <c r="I8273" s="5">
        <v>533253</v>
      </c>
      <c r="S8273" s="9"/>
      <c r="T8273" s="5"/>
    </row>
    <row r="8274" spans="1:20">
      <c r="A8274" t="s">
        <v>41</v>
      </c>
      <c r="B8274" t="s">
        <v>22</v>
      </c>
      <c r="C8274" t="s">
        <v>58</v>
      </c>
      <c r="D8274">
        <v>37</v>
      </c>
      <c r="E8274">
        <v>3</v>
      </c>
      <c r="F8274" t="s">
        <v>15</v>
      </c>
      <c r="G8274" t="s">
        <v>37</v>
      </c>
      <c r="H8274" s="9">
        <v>45838</v>
      </c>
      <c r="I8274" s="5">
        <v>7768</v>
      </c>
      <c r="S8274" s="9"/>
      <c r="T8274" s="5"/>
    </row>
    <row r="8275" spans="1:20">
      <c r="A8275" t="s">
        <v>41</v>
      </c>
      <c r="B8275" t="s">
        <v>22</v>
      </c>
      <c r="C8275" t="s">
        <v>58</v>
      </c>
      <c r="D8275">
        <v>38</v>
      </c>
      <c r="E8275">
        <v>1</v>
      </c>
      <c r="F8275" t="s">
        <v>17</v>
      </c>
      <c r="G8275" t="s">
        <v>1</v>
      </c>
      <c r="H8275" s="9">
        <v>45838</v>
      </c>
      <c r="I8275" s="5">
        <v>13170</v>
      </c>
      <c r="S8275" s="9"/>
      <c r="T8275" s="5"/>
    </row>
    <row r="8276" spans="1:20">
      <c r="A8276" t="s">
        <v>41</v>
      </c>
      <c r="B8276" t="s">
        <v>22</v>
      </c>
      <c r="C8276" t="s">
        <v>58</v>
      </c>
      <c r="D8276">
        <v>38</v>
      </c>
      <c r="E8276">
        <v>2</v>
      </c>
      <c r="F8276" t="s">
        <v>17</v>
      </c>
      <c r="G8276" t="s">
        <v>36</v>
      </c>
      <c r="H8276" s="9">
        <v>45838</v>
      </c>
      <c r="I8276" s="5">
        <v>1123477</v>
      </c>
      <c r="S8276" s="9"/>
      <c r="T8276" s="5"/>
    </row>
    <row r="8277" spans="1:20">
      <c r="A8277" t="s">
        <v>41</v>
      </c>
      <c r="B8277" t="s">
        <v>22</v>
      </c>
      <c r="C8277" t="s">
        <v>58</v>
      </c>
      <c r="D8277">
        <v>38</v>
      </c>
      <c r="E8277">
        <v>3</v>
      </c>
      <c r="F8277" t="s">
        <v>17</v>
      </c>
      <c r="G8277" t="s">
        <v>37</v>
      </c>
      <c r="H8277" s="9">
        <v>45838</v>
      </c>
      <c r="I8277" s="5">
        <v>8010</v>
      </c>
      <c r="S8277" s="9"/>
      <c r="T8277" s="5"/>
    </row>
    <row r="8278" spans="1:20">
      <c r="A8278" t="s">
        <v>41</v>
      </c>
      <c r="B8278" t="s">
        <v>22</v>
      </c>
      <c r="C8278" t="s">
        <v>58</v>
      </c>
      <c r="D8278">
        <v>39</v>
      </c>
      <c r="E8278">
        <v>1</v>
      </c>
      <c r="F8278" t="s">
        <v>20</v>
      </c>
      <c r="G8278" t="s">
        <v>1</v>
      </c>
      <c r="H8278" s="9">
        <v>45838</v>
      </c>
      <c r="I8278" s="5">
        <v>4658</v>
      </c>
      <c r="S8278" s="9"/>
      <c r="T8278" s="5"/>
    </row>
    <row r="8279" spans="1:20">
      <c r="A8279" t="s">
        <v>41</v>
      </c>
      <c r="B8279" t="s">
        <v>22</v>
      </c>
      <c r="C8279" t="s">
        <v>58</v>
      </c>
      <c r="D8279">
        <v>39</v>
      </c>
      <c r="E8279">
        <v>2</v>
      </c>
      <c r="F8279" t="s">
        <v>20</v>
      </c>
      <c r="G8279" t="s">
        <v>36</v>
      </c>
      <c r="H8279" s="9">
        <v>45838</v>
      </c>
      <c r="I8279" s="5">
        <v>402845</v>
      </c>
      <c r="S8279" s="9"/>
      <c r="T8279" s="5"/>
    </row>
    <row r="8280" spans="1:20">
      <c r="A8280" t="s">
        <v>41</v>
      </c>
      <c r="B8280" t="s">
        <v>22</v>
      </c>
      <c r="C8280" t="s">
        <v>58</v>
      </c>
      <c r="D8280">
        <v>39</v>
      </c>
      <c r="E8280">
        <v>3</v>
      </c>
      <c r="F8280" t="s">
        <v>20</v>
      </c>
      <c r="G8280" t="s">
        <v>37</v>
      </c>
      <c r="H8280" s="9">
        <v>45838</v>
      </c>
      <c r="I8280" s="5">
        <v>5154</v>
      </c>
      <c r="S8280" s="9"/>
      <c r="T8280" s="5"/>
    </row>
    <row r="8281" spans="1:20">
      <c r="A8281" t="s">
        <v>41</v>
      </c>
      <c r="B8281" t="s">
        <v>31</v>
      </c>
      <c r="C8281" t="s">
        <v>25</v>
      </c>
      <c r="D8281">
        <v>1</v>
      </c>
      <c r="E8281">
        <v>1</v>
      </c>
      <c r="F8281" t="s">
        <v>2</v>
      </c>
      <c r="G8281" t="s">
        <v>1</v>
      </c>
      <c r="H8281" s="9">
        <v>45838</v>
      </c>
      <c r="I8281" s="5">
        <v>31454</v>
      </c>
      <c r="S8281" s="9"/>
      <c r="T8281" s="5"/>
    </row>
    <row r="8282" spans="1:20">
      <c r="A8282" t="s">
        <v>41</v>
      </c>
      <c r="B8282" t="s">
        <v>31</v>
      </c>
      <c r="C8282" t="s">
        <v>25</v>
      </c>
      <c r="D8282">
        <v>1</v>
      </c>
      <c r="E8282">
        <v>2</v>
      </c>
      <c r="F8282" t="s">
        <v>2</v>
      </c>
      <c r="G8282" t="s">
        <v>36</v>
      </c>
      <c r="H8282" s="9">
        <v>45838</v>
      </c>
      <c r="I8282" s="5">
        <v>2941277</v>
      </c>
      <c r="S8282" s="9"/>
      <c r="T8282" s="5"/>
    </row>
    <row r="8283" spans="1:20">
      <c r="A8283" t="s">
        <v>41</v>
      </c>
      <c r="B8283" t="s">
        <v>31</v>
      </c>
      <c r="C8283" t="s">
        <v>26</v>
      </c>
      <c r="D8283">
        <v>2</v>
      </c>
      <c r="E8283">
        <v>1</v>
      </c>
      <c r="F8283" t="s">
        <v>3</v>
      </c>
      <c r="G8283" t="s">
        <v>1</v>
      </c>
      <c r="H8283" s="9">
        <v>45838</v>
      </c>
      <c r="I8283" s="5">
        <v>1304</v>
      </c>
      <c r="S8283" s="9"/>
      <c r="T8283" s="5"/>
    </row>
    <row r="8284" spans="1:20">
      <c r="A8284" t="s">
        <v>41</v>
      </c>
      <c r="B8284" t="s">
        <v>31</v>
      </c>
      <c r="C8284" t="s">
        <v>26</v>
      </c>
      <c r="D8284">
        <v>2</v>
      </c>
      <c r="E8284">
        <v>2</v>
      </c>
      <c r="F8284" t="s">
        <v>3</v>
      </c>
      <c r="G8284" t="s">
        <v>36</v>
      </c>
      <c r="H8284" s="9">
        <v>45838</v>
      </c>
      <c r="I8284" s="5">
        <v>259726</v>
      </c>
      <c r="S8284" s="9"/>
      <c r="T8284" s="5"/>
    </row>
    <row r="8285" spans="1:20">
      <c r="A8285" t="s">
        <v>41</v>
      </c>
      <c r="B8285" t="s">
        <v>31</v>
      </c>
      <c r="C8285" t="s">
        <v>26</v>
      </c>
      <c r="D8285">
        <v>2</v>
      </c>
      <c r="E8285">
        <v>3</v>
      </c>
      <c r="F8285" t="s">
        <v>3</v>
      </c>
      <c r="G8285" t="s">
        <v>37</v>
      </c>
      <c r="H8285" s="9">
        <v>45838</v>
      </c>
      <c r="I8285" s="5">
        <v>99192</v>
      </c>
      <c r="S8285" s="9"/>
      <c r="T8285" s="5"/>
    </row>
    <row r="8286" spans="1:20">
      <c r="A8286" t="s">
        <v>41</v>
      </c>
      <c r="B8286" t="s">
        <v>31</v>
      </c>
      <c r="C8286" t="s">
        <v>26</v>
      </c>
      <c r="D8286">
        <v>3</v>
      </c>
      <c r="E8286">
        <v>1</v>
      </c>
      <c r="F8286" t="s">
        <v>4</v>
      </c>
      <c r="G8286" t="s">
        <v>1</v>
      </c>
      <c r="H8286" s="9">
        <v>45838</v>
      </c>
      <c r="I8286" s="5">
        <v>474</v>
      </c>
      <c r="S8286" s="9"/>
      <c r="T8286" s="5"/>
    </row>
    <row r="8287" spans="1:20">
      <c r="A8287" t="s">
        <v>41</v>
      </c>
      <c r="B8287" t="s">
        <v>31</v>
      </c>
      <c r="C8287" t="s">
        <v>26</v>
      </c>
      <c r="D8287">
        <v>3</v>
      </c>
      <c r="E8287">
        <v>2</v>
      </c>
      <c r="F8287" t="s">
        <v>4</v>
      </c>
      <c r="G8287" t="s">
        <v>36</v>
      </c>
      <c r="H8287" s="9">
        <v>45838</v>
      </c>
      <c r="I8287" s="5">
        <v>62624</v>
      </c>
      <c r="S8287" s="9"/>
      <c r="T8287" s="5"/>
    </row>
    <row r="8288" spans="1:20">
      <c r="A8288" t="s">
        <v>41</v>
      </c>
      <c r="B8288" t="s">
        <v>31</v>
      </c>
      <c r="C8288" t="s">
        <v>26</v>
      </c>
      <c r="D8288">
        <v>3</v>
      </c>
      <c r="E8288">
        <v>3</v>
      </c>
      <c r="F8288" t="s">
        <v>4</v>
      </c>
      <c r="G8288" t="s">
        <v>37</v>
      </c>
      <c r="H8288" s="9">
        <v>45838</v>
      </c>
      <c r="I8288" s="5">
        <v>1266</v>
      </c>
      <c r="S8288" s="9"/>
      <c r="T8288" s="5"/>
    </row>
    <row r="8289" spans="1:20">
      <c r="A8289" t="s">
        <v>41</v>
      </c>
      <c r="B8289" t="s">
        <v>31</v>
      </c>
      <c r="C8289" t="s">
        <v>26</v>
      </c>
      <c r="D8289">
        <v>4</v>
      </c>
      <c r="E8289">
        <v>1</v>
      </c>
      <c r="F8289" t="s">
        <v>5</v>
      </c>
      <c r="G8289" t="s">
        <v>1</v>
      </c>
      <c r="H8289" s="9">
        <v>45838</v>
      </c>
      <c r="I8289" s="5">
        <v>112</v>
      </c>
      <c r="S8289" s="9"/>
      <c r="T8289" s="5"/>
    </row>
    <row r="8290" spans="1:20">
      <c r="A8290" t="s">
        <v>41</v>
      </c>
      <c r="B8290" t="s">
        <v>31</v>
      </c>
      <c r="C8290" t="s">
        <v>26</v>
      </c>
      <c r="D8290">
        <v>4</v>
      </c>
      <c r="E8290">
        <v>2</v>
      </c>
      <c r="F8290" t="s">
        <v>5</v>
      </c>
      <c r="G8290" t="s">
        <v>36</v>
      </c>
      <c r="H8290" s="9">
        <v>45838</v>
      </c>
      <c r="I8290" s="5">
        <v>14956</v>
      </c>
      <c r="S8290" s="9"/>
      <c r="T8290" s="5"/>
    </row>
    <row r="8291" spans="1:20">
      <c r="A8291" t="s">
        <v>41</v>
      </c>
      <c r="B8291" t="s">
        <v>31</v>
      </c>
      <c r="C8291" t="s">
        <v>26</v>
      </c>
      <c r="D8291">
        <v>4</v>
      </c>
      <c r="E8291">
        <v>3</v>
      </c>
      <c r="F8291" t="s">
        <v>5</v>
      </c>
      <c r="G8291" t="s">
        <v>37</v>
      </c>
      <c r="H8291" s="9">
        <v>45838</v>
      </c>
      <c r="I8291" s="5">
        <v>2390</v>
      </c>
      <c r="S8291" s="9"/>
      <c r="T8291" s="5"/>
    </row>
    <row r="8292" spans="1:20">
      <c r="A8292" t="s">
        <v>41</v>
      </c>
      <c r="B8292" t="s">
        <v>31</v>
      </c>
      <c r="C8292" t="s">
        <v>26</v>
      </c>
      <c r="D8292">
        <v>6</v>
      </c>
      <c r="E8292">
        <v>1</v>
      </c>
      <c r="F8292" t="s">
        <v>79</v>
      </c>
      <c r="G8292" t="s">
        <v>1</v>
      </c>
      <c r="H8292" s="9">
        <v>45838</v>
      </c>
      <c r="I8292" s="5">
        <v>112</v>
      </c>
      <c r="S8292" s="9"/>
      <c r="T8292" s="5"/>
    </row>
    <row r="8293" spans="1:20">
      <c r="A8293" t="s">
        <v>41</v>
      </c>
      <c r="B8293" t="s">
        <v>31</v>
      </c>
      <c r="C8293" t="s">
        <v>26</v>
      </c>
      <c r="D8293">
        <v>6</v>
      </c>
      <c r="E8293">
        <v>2</v>
      </c>
      <c r="F8293" t="s">
        <v>79</v>
      </c>
      <c r="G8293" t="s">
        <v>36</v>
      </c>
      <c r="H8293" s="9">
        <v>45838</v>
      </c>
      <c r="I8293" s="5">
        <v>15339</v>
      </c>
      <c r="S8293" s="9"/>
      <c r="T8293" s="5"/>
    </row>
    <row r="8294" spans="1:20">
      <c r="A8294" t="s">
        <v>41</v>
      </c>
      <c r="B8294" t="s">
        <v>31</v>
      </c>
      <c r="C8294" t="s">
        <v>26</v>
      </c>
      <c r="D8294">
        <v>6</v>
      </c>
      <c r="E8294">
        <v>3</v>
      </c>
      <c r="F8294" t="s">
        <v>79</v>
      </c>
      <c r="G8294" t="s">
        <v>37</v>
      </c>
      <c r="H8294" s="9">
        <v>45838</v>
      </c>
      <c r="I8294" s="5">
        <v>3207</v>
      </c>
      <c r="S8294" s="9"/>
      <c r="T8294" s="5"/>
    </row>
    <row r="8295" spans="1:20">
      <c r="A8295" t="s">
        <v>41</v>
      </c>
      <c r="B8295" t="s">
        <v>31</v>
      </c>
      <c r="C8295" t="s">
        <v>26</v>
      </c>
      <c r="D8295">
        <v>7</v>
      </c>
      <c r="E8295">
        <v>1</v>
      </c>
      <c r="F8295" t="s">
        <v>80</v>
      </c>
      <c r="G8295" t="s">
        <v>1</v>
      </c>
      <c r="H8295" s="9">
        <v>45838</v>
      </c>
      <c r="I8295" s="5">
        <v>129</v>
      </c>
      <c r="S8295" s="9"/>
      <c r="T8295" s="5"/>
    </row>
    <row r="8296" spans="1:20">
      <c r="A8296" t="s">
        <v>41</v>
      </c>
      <c r="B8296" t="s">
        <v>31</v>
      </c>
      <c r="C8296" t="s">
        <v>26</v>
      </c>
      <c r="D8296">
        <v>7</v>
      </c>
      <c r="E8296">
        <v>2</v>
      </c>
      <c r="F8296" t="s">
        <v>80</v>
      </c>
      <c r="G8296" t="s">
        <v>36</v>
      </c>
      <c r="H8296" s="9">
        <v>45838</v>
      </c>
      <c r="I8296" s="5">
        <v>24739</v>
      </c>
      <c r="S8296" s="9"/>
      <c r="T8296" s="5"/>
    </row>
    <row r="8297" spans="1:20">
      <c r="A8297" t="s">
        <v>41</v>
      </c>
      <c r="B8297" t="s">
        <v>31</v>
      </c>
      <c r="C8297" t="s">
        <v>26</v>
      </c>
      <c r="D8297">
        <v>7</v>
      </c>
      <c r="E8297">
        <v>3</v>
      </c>
      <c r="F8297" t="s">
        <v>80</v>
      </c>
      <c r="G8297" t="s">
        <v>37</v>
      </c>
      <c r="H8297" s="9">
        <v>45838</v>
      </c>
      <c r="I8297" s="5">
        <v>6616</v>
      </c>
      <c r="S8297" s="9"/>
      <c r="T8297" s="5"/>
    </row>
    <row r="8298" spans="1:20">
      <c r="A8298" t="s">
        <v>41</v>
      </c>
      <c r="B8298" t="s">
        <v>31</v>
      </c>
      <c r="C8298" t="s">
        <v>26</v>
      </c>
      <c r="D8298">
        <v>9</v>
      </c>
      <c r="E8298">
        <v>1</v>
      </c>
      <c r="F8298" t="s">
        <v>43</v>
      </c>
      <c r="G8298" t="s">
        <v>1</v>
      </c>
      <c r="H8298" s="9">
        <v>45838</v>
      </c>
      <c r="I8298" s="5">
        <v>169</v>
      </c>
      <c r="S8298" s="9"/>
      <c r="T8298" s="5"/>
    </row>
    <row r="8299" spans="1:20">
      <c r="A8299" t="s">
        <v>41</v>
      </c>
      <c r="B8299" t="s">
        <v>31</v>
      </c>
      <c r="C8299" t="s">
        <v>26</v>
      </c>
      <c r="D8299">
        <v>9</v>
      </c>
      <c r="E8299">
        <v>2</v>
      </c>
      <c r="F8299" t="s">
        <v>43</v>
      </c>
      <c r="G8299" t="s">
        <v>36</v>
      </c>
      <c r="H8299" s="9">
        <v>45838</v>
      </c>
      <c r="I8299" s="5">
        <v>40816</v>
      </c>
      <c r="S8299" s="9"/>
      <c r="T8299" s="5"/>
    </row>
    <row r="8300" spans="1:20">
      <c r="A8300" t="s">
        <v>41</v>
      </c>
      <c r="B8300" t="s">
        <v>31</v>
      </c>
      <c r="C8300" t="s">
        <v>26</v>
      </c>
      <c r="D8300">
        <v>9</v>
      </c>
      <c r="E8300">
        <v>3</v>
      </c>
      <c r="F8300" t="s">
        <v>43</v>
      </c>
      <c r="G8300" t="s">
        <v>37</v>
      </c>
      <c r="H8300" s="9">
        <v>45838</v>
      </c>
      <c r="I8300" s="5">
        <v>16079</v>
      </c>
      <c r="S8300" s="9"/>
      <c r="T8300" s="5"/>
    </row>
    <row r="8301" spans="1:20">
      <c r="A8301" t="s">
        <v>41</v>
      </c>
      <c r="B8301" t="s">
        <v>31</v>
      </c>
      <c r="C8301" t="s">
        <v>26</v>
      </c>
      <c r="D8301">
        <v>10</v>
      </c>
      <c r="E8301">
        <v>1</v>
      </c>
      <c r="F8301" t="s">
        <v>44</v>
      </c>
      <c r="G8301" t="s">
        <v>1</v>
      </c>
      <c r="H8301" s="9">
        <v>45838</v>
      </c>
      <c r="I8301" s="5">
        <v>122</v>
      </c>
      <c r="S8301" s="9"/>
      <c r="T8301" s="5"/>
    </row>
    <row r="8302" spans="1:20">
      <c r="A8302" t="s">
        <v>41</v>
      </c>
      <c r="B8302" t="s">
        <v>31</v>
      </c>
      <c r="C8302" t="s">
        <v>26</v>
      </c>
      <c r="D8302">
        <v>10</v>
      </c>
      <c r="E8302">
        <v>2</v>
      </c>
      <c r="F8302" t="s">
        <v>44</v>
      </c>
      <c r="G8302" t="s">
        <v>36</v>
      </c>
      <c r="H8302" s="9">
        <v>45838</v>
      </c>
      <c r="I8302" s="5">
        <v>36229</v>
      </c>
      <c r="S8302" s="9"/>
      <c r="T8302" s="5"/>
    </row>
    <row r="8303" spans="1:20">
      <c r="A8303" t="s">
        <v>41</v>
      </c>
      <c r="B8303" t="s">
        <v>31</v>
      </c>
      <c r="C8303" t="s">
        <v>26</v>
      </c>
      <c r="D8303">
        <v>10</v>
      </c>
      <c r="E8303">
        <v>3</v>
      </c>
      <c r="F8303" t="s">
        <v>44</v>
      </c>
      <c r="G8303" t="s">
        <v>37</v>
      </c>
      <c r="H8303" s="9">
        <v>45838</v>
      </c>
      <c r="I8303" s="5">
        <v>22787</v>
      </c>
      <c r="S8303" s="9"/>
      <c r="T8303" s="5"/>
    </row>
    <row r="8304" spans="1:20">
      <c r="A8304" t="s">
        <v>41</v>
      </c>
      <c r="B8304" t="s">
        <v>31</v>
      </c>
      <c r="C8304" t="s">
        <v>26</v>
      </c>
      <c r="D8304">
        <v>11</v>
      </c>
      <c r="E8304">
        <v>1</v>
      </c>
      <c r="F8304" t="s">
        <v>45</v>
      </c>
      <c r="G8304" t="s">
        <v>1</v>
      </c>
      <c r="H8304" s="9">
        <v>45838</v>
      </c>
      <c r="I8304" s="5">
        <v>186</v>
      </c>
      <c r="S8304" s="9"/>
      <c r="T8304" s="5"/>
    </row>
    <row r="8305" spans="1:20">
      <c r="A8305" t="s">
        <v>41</v>
      </c>
      <c r="B8305" t="s">
        <v>31</v>
      </c>
      <c r="C8305" t="s">
        <v>26</v>
      </c>
      <c r="D8305">
        <v>11</v>
      </c>
      <c r="E8305">
        <v>2</v>
      </c>
      <c r="F8305" t="s">
        <v>45</v>
      </c>
      <c r="G8305" t="s">
        <v>36</v>
      </c>
      <c r="H8305" s="9">
        <v>45838</v>
      </c>
      <c r="I8305" s="5">
        <v>65024</v>
      </c>
      <c r="S8305" s="9"/>
      <c r="T8305" s="5"/>
    </row>
    <row r="8306" spans="1:20">
      <c r="A8306" t="s">
        <v>41</v>
      </c>
      <c r="B8306" t="s">
        <v>31</v>
      </c>
      <c r="C8306" t="s">
        <v>26</v>
      </c>
      <c r="D8306">
        <v>11</v>
      </c>
      <c r="E8306">
        <v>3</v>
      </c>
      <c r="F8306" t="s">
        <v>45</v>
      </c>
      <c r="G8306" t="s">
        <v>37</v>
      </c>
      <c r="H8306" s="9">
        <v>45838</v>
      </c>
      <c r="I8306" s="5">
        <v>46848</v>
      </c>
      <c r="S8306" s="9"/>
      <c r="T8306" s="5"/>
    </row>
    <row r="8307" spans="1:20">
      <c r="A8307" t="s">
        <v>41</v>
      </c>
      <c r="B8307" t="s">
        <v>31</v>
      </c>
      <c r="C8307" t="s">
        <v>27</v>
      </c>
      <c r="D8307">
        <v>20</v>
      </c>
      <c r="E8307">
        <v>1</v>
      </c>
      <c r="F8307" t="s">
        <v>6</v>
      </c>
      <c r="G8307" t="s">
        <v>1</v>
      </c>
      <c r="H8307" s="9">
        <v>45838</v>
      </c>
      <c r="I8307" s="5">
        <v>35</v>
      </c>
      <c r="S8307" s="9"/>
      <c r="T8307" s="5"/>
    </row>
    <row r="8308" spans="1:20">
      <c r="A8308" t="s">
        <v>41</v>
      </c>
      <c r="B8308" t="s">
        <v>31</v>
      </c>
      <c r="C8308" t="s">
        <v>27</v>
      </c>
      <c r="D8308">
        <v>23</v>
      </c>
      <c r="E8308">
        <v>1</v>
      </c>
      <c r="F8308" t="s">
        <v>9</v>
      </c>
      <c r="G8308" t="s">
        <v>1</v>
      </c>
      <c r="H8308" s="9">
        <v>45838</v>
      </c>
      <c r="I8308" s="5">
        <v>1</v>
      </c>
      <c r="S8308" s="9"/>
      <c r="T8308" s="5"/>
    </row>
    <row r="8309" spans="1:20">
      <c r="A8309" t="s">
        <v>41</v>
      </c>
      <c r="B8309" t="s">
        <v>31</v>
      </c>
      <c r="C8309" t="s">
        <v>27</v>
      </c>
      <c r="D8309">
        <v>24</v>
      </c>
      <c r="E8309">
        <v>1</v>
      </c>
      <c r="F8309" t="s">
        <v>10</v>
      </c>
      <c r="G8309" t="s">
        <v>1</v>
      </c>
      <c r="H8309" s="9">
        <v>45838</v>
      </c>
      <c r="I8309" s="5">
        <v>34</v>
      </c>
      <c r="S8309" s="9"/>
      <c r="T8309" s="5"/>
    </row>
    <row r="8310" spans="1:20">
      <c r="A8310" t="s">
        <v>41</v>
      </c>
      <c r="B8310" t="s">
        <v>31</v>
      </c>
      <c r="C8310" t="s">
        <v>56</v>
      </c>
      <c r="D8310">
        <v>25</v>
      </c>
      <c r="E8310">
        <v>1</v>
      </c>
      <c r="F8310" t="s">
        <v>11</v>
      </c>
      <c r="G8310" t="s">
        <v>1</v>
      </c>
      <c r="H8310" s="9">
        <v>45838</v>
      </c>
      <c r="I8310" s="5">
        <v>3236</v>
      </c>
      <c r="S8310" s="9"/>
      <c r="T8310" s="5"/>
    </row>
    <row r="8311" spans="1:20">
      <c r="A8311" t="s">
        <v>41</v>
      </c>
      <c r="B8311" t="s">
        <v>31</v>
      </c>
      <c r="C8311" t="s">
        <v>56</v>
      </c>
      <c r="D8311">
        <v>25</v>
      </c>
      <c r="E8311">
        <v>2</v>
      </c>
      <c r="F8311" t="s">
        <v>11</v>
      </c>
      <c r="G8311" t="s">
        <v>36</v>
      </c>
      <c r="H8311" s="9">
        <v>45838</v>
      </c>
      <c r="I8311" s="5">
        <v>467428</v>
      </c>
      <c r="S8311" s="9"/>
      <c r="T8311" s="5"/>
    </row>
    <row r="8312" spans="1:20">
      <c r="A8312" t="s">
        <v>41</v>
      </c>
      <c r="B8312" t="s">
        <v>31</v>
      </c>
      <c r="C8312" t="s">
        <v>56</v>
      </c>
      <c r="D8312">
        <v>25</v>
      </c>
      <c r="E8312">
        <v>3</v>
      </c>
      <c r="F8312" t="s">
        <v>11</v>
      </c>
      <c r="G8312" t="s">
        <v>37</v>
      </c>
      <c r="H8312" s="9">
        <v>45838</v>
      </c>
      <c r="I8312" s="5">
        <v>24575</v>
      </c>
      <c r="S8312" s="9"/>
      <c r="T8312" s="5"/>
    </row>
    <row r="8313" spans="1:20">
      <c r="A8313" t="s">
        <v>41</v>
      </c>
      <c r="B8313" t="s">
        <v>31</v>
      </c>
      <c r="C8313" t="s">
        <v>56</v>
      </c>
      <c r="D8313">
        <v>26</v>
      </c>
      <c r="E8313">
        <v>1</v>
      </c>
      <c r="F8313" t="s">
        <v>30</v>
      </c>
      <c r="G8313" t="s">
        <v>1</v>
      </c>
      <c r="H8313" s="9">
        <v>45838</v>
      </c>
      <c r="I8313" s="5">
        <v>2918</v>
      </c>
      <c r="S8313" s="9"/>
      <c r="T8313" s="5"/>
    </row>
    <row r="8314" spans="1:20">
      <c r="A8314" t="s">
        <v>41</v>
      </c>
      <c r="B8314" t="s">
        <v>31</v>
      </c>
      <c r="C8314" t="s">
        <v>56</v>
      </c>
      <c r="D8314">
        <v>26</v>
      </c>
      <c r="E8314">
        <v>2</v>
      </c>
      <c r="F8314" t="s">
        <v>30</v>
      </c>
      <c r="G8314" t="s">
        <v>36</v>
      </c>
      <c r="H8314" s="9">
        <v>45838</v>
      </c>
      <c r="I8314" s="5">
        <v>394304</v>
      </c>
      <c r="S8314" s="9"/>
      <c r="T8314" s="5"/>
    </row>
    <row r="8315" spans="1:20">
      <c r="A8315" t="s">
        <v>41</v>
      </c>
      <c r="B8315" t="s">
        <v>31</v>
      </c>
      <c r="C8315" t="s">
        <v>56</v>
      </c>
      <c r="D8315">
        <v>27</v>
      </c>
      <c r="E8315">
        <v>1</v>
      </c>
      <c r="F8315" t="s">
        <v>57</v>
      </c>
      <c r="G8315" t="s">
        <v>1</v>
      </c>
      <c r="H8315" s="9">
        <v>45838</v>
      </c>
      <c r="I8315" s="5">
        <v>2964</v>
      </c>
      <c r="S8315" s="9"/>
      <c r="T8315" s="5"/>
    </row>
    <row r="8316" spans="1:20">
      <c r="A8316" t="s">
        <v>41</v>
      </c>
      <c r="B8316" t="s">
        <v>31</v>
      </c>
      <c r="C8316" t="s">
        <v>56</v>
      </c>
      <c r="D8316">
        <v>27</v>
      </c>
      <c r="E8316">
        <v>2</v>
      </c>
      <c r="F8316" t="s">
        <v>57</v>
      </c>
      <c r="G8316" t="s">
        <v>36</v>
      </c>
      <c r="H8316" s="9">
        <v>45838</v>
      </c>
      <c r="I8316" s="5">
        <v>402874</v>
      </c>
      <c r="S8316" s="9"/>
      <c r="T8316" s="5"/>
    </row>
    <row r="8317" spans="1:20">
      <c r="A8317" t="s">
        <v>41</v>
      </c>
      <c r="B8317" t="s">
        <v>31</v>
      </c>
      <c r="C8317" t="s">
        <v>56</v>
      </c>
      <c r="D8317">
        <v>27</v>
      </c>
      <c r="E8317">
        <v>3</v>
      </c>
      <c r="F8317" t="s">
        <v>57</v>
      </c>
      <c r="G8317" t="s">
        <v>37</v>
      </c>
      <c r="H8317" s="9">
        <v>45838</v>
      </c>
      <c r="I8317" s="5">
        <v>3464</v>
      </c>
      <c r="S8317" s="9"/>
      <c r="T8317" s="5"/>
    </row>
    <row r="8318" spans="1:20">
      <c r="A8318" t="s">
        <v>41</v>
      </c>
      <c r="B8318" t="s">
        <v>31</v>
      </c>
      <c r="C8318" t="s">
        <v>58</v>
      </c>
      <c r="D8318">
        <v>29</v>
      </c>
      <c r="E8318">
        <v>1</v>
      </c>
      <c r="F8318" t="s">
        <v>59</v>
      </c>
      <c r="G8318" t="s">
        <v>1</v>
      </c>
      <c r="H8318" s="9">
        <v>45838</v>
      </c>
      <c r="I8318" s="5">
        <v>58</v>
      </c>
      <c r="S8318" s="9"/>
      <c r="T8318" s="5"/>
    </row>
    <row r="8319" spans="1:20">
      <c r="A8319" t="s">
        <v>41</v>
      </c>
      <c r="B8319" t="s">
        <v>31</v>
      </c>
      <c r="C8319" t="s">
        <v>58</v>
      </c>
      <c r="D8319">
        <v>29</v>
      </c>
      <c r="E8319">
        <v>2</v>
      </c>
      <c r="F8319" t="s">
        <v>59</v>
      </c>
      <c r="G8319" t="s">
        <v>36</v>
      </c>
      <c r="H8319" s="9">
        <v>45838</v>
      </c>
      <c r="I8319" s="5">
        <v>18982</v>
      </c>
      <c r="S8319" s="9"/>
      <c r="T8319" s="5"/>
    </row>
    <row r="8320" spans="1:20">
      <c r="A8320" t="s">
        <v>41</v>
      </c>
      <c r="B8320" t="s">
        <v>31</v>
      </c>
      <c r="C8320" t="s">
        <v>58</v>
      </c>
      <c r="D8320">
        <v>29</v>
      </c>
      <c r="E8320">
        <v>3</v>
      </c>
      <c r="F8320" t="s">
        <v>59</v>
      </c>
      <c r="G8320" t="s">
        <v>37</v>
      </c>
      <c r="H8320" s="9">
        <v>45838</v>
      </c>
      <c r="I8320" s="5">
        <v>268</v>
      </c>
      <c r="S8320" s="9"/>
      <c r="T8320" s="5"/>
    </row>
    <row r="8321" spans="1:20">
      <c r="A8321" t="s">
        <v>41</v>
      </c>
      <c r="B8321" t="s">
        <v>31</v>
      </c>
      <c r="C8321" t="s">
        <v>58</v>
      </c>
      <c r="D8321">
        <v>30</v>
      </c>
      <c r="E8321">
        <v>1</v>
      </c>
      <c r="F8321" t="s">
        <v>60</v>
      </c>
      <c r="G8321" t="s">
        <v>1</v>
      </c>
      <c r="H8321" s="9">
        <v>45838</v>
      </c>
      <c r="I8321" s="5">
        <v>26</v>
      </c>
      <c r="S8321" s="9"/>
      <c r="T8321" s="5"/>
    </row>
    <row r="8322" spans="1:20">
      <c r="A8322" t="s">
        <v>41</v>
      </c>
      <c r="B8322" t="s">
        <v>31</v>
      </c>
      <c r="C8322" t="s">
        <v>58</v>
      </c>
      <c r="D8322">
        <v>30</v>
      </c>
      <c r="E8322">
        <v>2</v>
      </c>
      <c r="F8322" t="s">
        <v>60</v>
      </c>
      <c r="G8322" t="s">
        <v>36</v>
      </c>
      <c r="H8322" s="9">
        <v>45838</v>
      </c>
      <c r="I8322" s="5">
        <v>3782</v>
      </c>
      <c r="S8322" s="9"/>
      <c r="T8322" s="5"/>
    </row>
    <row r="8323" spans="1:20">
      <c r="A8323" t="s">
        <v>41</v>
      </c>
      <c r="B8323" t="s">
        <v>31</v>
      </c>
      <c r="C8323" t="s">
        <v>58</v>
      </c>
      <c r="D8323">
        <v>30</v>
      </c>
      <c r="E8323">
        <v>3</v>
      </c>
      <c r="F8323" t="s">
        <v>60</v>
      </c>
      <c r="G8323" t="s">
        <v>37</v>
      </c>
      <c r="H8323" s="9">
        <v>45838</v>
      </c>
      <c r="I8323" s="5">
        <v>1469</v>
      </c>
      <c r="S8323" s="9"/>
      <c r="T8323" s="5"/>
    </row>
    <row r="8324" spans="1:20">
      <c r="A8324" t="s">
        <v>41</v>
      </c>
      <c r="B8324" t="s">
        <v>31</v>
      </c>
      <c r="C8324" t="s">
        <v>58</v>
      </c>
      <c r="D8324">
        <v>32</v>
      </c>
      <c r="E8324">
        <v>1</v>
      </c>
      <c r="F8324" t="s">
        <v>13</v>
      </c>
      <c r="G8324" t="s">
        <v>1</v>
      </c>
      <c r="H8324" s="9">
        <v>45838</v>
      </c>
      <c r="I8324" s="5">
        <v>199</v>
      </c>
      <c r="S8324" s="9"/>
      <c r="T8324" s="5"/>
    </row>
    <row r="8325" spans="1:20">
      <c r="A8325" t="s">
        <v>41</v>
      </c>
      <c r="B8325" t="s">
        <v>31</v>
      </c>
      <c r="C8325" t="s">
        <v>58</v>
      </c>
      <c r="D8325">
        <v>32</v>
      </c>
      <c r="E8325">
        <v>2</v>
      </c>
      <c r="F8325" t="s">
        <v>13</v>
      </c>
      <c r="G8325" t="s">
        <v>36</v>
      </c>
      <c r="H8325" s="9">
        <v>45838</v>
      </c>
      <c r="I8325" s="5">
        <v>64722</v>
      </c>
      <c r="S8325" s="9"/>
      <c r="T8325" s="5"/>
    </row>
    <row r="8326" spans="1:20">
      <c r="A8326" t="s">
        <v>41</v>
      </c>
      <c r="B8326" t="s">
        <v>31</v>
      </c>
      <c r="C8326" t="s">
        <v>58</v>
      </c>
      <c r="D8326">
        <v>32</v>
      </c>
      <c r="E8326">
        <v>3</v>
      </c>
      <c r="F8326" t="s">
        <v>13</v>
      </c>
      <c r="G8326" t="s">
        <v>37</v>
      </c>
      <c r="H8326" s="9">
        <v>45838</v>
      </c>
      <c r="I8326" s="5">
        <v>262</v>
      </c>
      <c r="S8326" s="9"/>
      <c r="T8326" s="5"/>
    </row>
    <row r="8327" spans="1:20">
      <c r="A8327" t="s">
        <v>41</v>
      </c>
      <c r="B8327" t="s">
        <v>31</v>
      </c>
      <c r="C8327" t="s">
        <v>58</v>
      </c>
      <c r="D8327">
        <v>33</v>
      </c>
      <c r="E8327">
        <v>1</v>
      </c>
      <c r="F8327" t="s">
        <v>16</v>
      </c>
      <c r="G8327" t="s">
        <v>1</v>
      </c>
      <c r="H8327" s="9">
        <v>45838</v>
      </c>
      <c r="I8327" s="5">
        <v>24</v>
      </c>
      <c r="S8327" s="9"/>
      <c r="T8327" s="5"/>
    </row>
    <row r="8328" spans="1:20">
      <c r="A8328" t="s">
        <v>41</v>
      </c>
      <c r="B8328" t="s">
        <v>31</v>
      </c>
      <c r="C8328" t="s">
        <v>58</v>
      </c>
      <c r="D8328">
        <v>33</v>
      </c>
      <c r="E8328">
        <v>2</v>
      </c>
      <c r="F8328" t="s">
        <v>16</v>
      </c>
      <c r="G8328" t="s">
        <v>36</v>
      </c>
      <c r="H8328" s="9">
        <v>45838</v>
      </c>
      <c r="I8328" s="5">
        <v>2750</v>
      </c>
      <c r="S8328" s="9"/>
      <c r="T8328" s="5"/>
    </row>
    <row r="8329" spans="1:20">
      <c r="A8329" t="s">
        <v>41</v>
      </c>
      <c r="B8329" t="s">
        <v>31</v>
      </c>
      <c r="C8329" t="s">
        <v>58</v>
      </c>
      <c r="D8329">
        <v>33</v>
      </c>
      <c r="E8329">
        <v>3</v>
      </c>
      <c r="F8329" t="s">
        <v>16</v>
      </c>
      <c r="G8329" t="s">
        <v>37</v>
      </c>
      <c r="H8329" s="9">
        <v>45838</v>
      </c>
      <c r="I8329" s="5">
        <v>398</v>
      </c>
      <c r="S8329" s="9"/>
      <c r="T8329" s="5"/>
    </row>
    <row r="8330" spans="1:20">
      <c r="A8330" t="s">
        <v>41</v>
      </c>
      <c r="B8330" t="s">
        <v>31</v>
      </c>
      <c r="C8330" t="s">
        <v>58</v>
      </c>
      <c r="D8330">
        <v>34</v>
      </c>
      <c r="E8330">
        <v>1</v>
      </c>
      <c r="F8330" t="s">
        <v>19</v>
      </c>
      <c r="G8330" t="s">
        <v>1</v>
      </c>
      <c r="H8330" s="9">
        <v>45838</v>
      </c>
      <c r="I8330" s="5">
        <v>1</v>
      </c>
      <c r="S8330" s="9"/>
      <c r="T8330" s="5"/>
    </row>
    <row r="8331" spans="1:20">
      <c r="A8331" t="s">
        <v>41</v>
      </c>
      <c r="B8331" t="s">
        <v>31</v>
      </c>
      <c r="C8331" t="s">
        <v>58</v>
      </c>
      <c r="D8331">
        <v>34</v>
      </c>
      <c r="E8331">
        <v>2</v>
      </c>
      <c r="F8331" t="s">
        <v>19</v>
      </c>
      <c r="G8331" t="s">
        <v>36</v>
      </c>
      <c r="H8331" s="9">
        <v>45838</v>
      </c>
      <c r="I8331" s="5">
        <v>21</v>
      </c>
      <c r="S8331" s="9"/>
      <c r="T8331" s="5"/>
    </row>
    <row r="8332" spans="1:20">
      <c r="A8332" t="s">
        <v>41</v>
      </c>
      <c r="B8332" t="s">
        <v>31</v>
      </c>
      <c r="C8332" t="s">
        <v>58</v>
      </c>
      <c r="D8332">
        <v>36</v>
      </c>
      <c r="E8332">
        <v>1</v>
      </c>
      <c r="F8332" t="s">
        <v>14</v>
      </c>
      <c r="G8332" t="s">
        <v>1</v>
      </c>
      <c r="H8332" s="9">
        <v>45838</v>
      </c>
      <c r="I8332" s="5">
        <v>1018</v>
      </c>
      <c r="S8332" s="9"/>
      <c r="T8332" s="5"/>
    </row>
    <row r="8333" spans="1:20">
      <c r="A8333" t="s">
        <v>41</v>
      </c>
      <c r="B8333" t="s">
        <v>31</v>
      </c>
      <c r="C8333" t="s">
        <v>58</v>
      </c>
      <c r="D8333">
        <v>36</v>
      </c>
      <c r="E8333">
        <v>2</v>
      </c>
      <c r="F8333" t="s">
        <v>14</v>
      </c>
      <c r="G8333" t="s">
        <v>36</v>
      </c>
      <c r="H8333" s="9">
        <v>45838</v>
      </c>
      <c r="I8333" s="5">
        <v>120851</v>
      </c>
      <c r="S8333" s="9"/>
      <c r="T8333" s="5"/>
    </row>
    <row r="8334" spans="1:20">
      <c r="A8334" t="s">
        <v>41</v>
      </c>
      <c r="B8334" t="s">
        <v>31</v>
      </c>
      <c r="C8334" t="s">
        <v>58</v>
      </c>
      <c r="D8334">
        <v>36</v>
      </c>
      <c r="E8334">
        <v>3</v>
      </c>
      <c r="F8334" t="s">
        <v>14</v>
      </c>
      <c r="G8334" t="s">
        <v>37</v>
      </c>
      <c r="H8334" s="9">
        <v>45838</v>
      </c>
      <c r="I8334" s="5">
        <v>10182</v>
      </c>
      <c r="S8334" s="9"/>
      <c r="T8334" s="5"/>
    </row>
    <row r="8335" spans="1:20">
      <c r="A8335" t="s">
        <v>41</v>
      </c>
      <c r="B8335" t="s">
        <v>31</v>
      </c>
      <c r="C8335" t="s">
        <v>58</v>
      </c>
      <c r="D8335">
        <v>37</v>
      </c>
      <c r="E8335">
        <v>1</v>
      </c>
      <c r="F8335" t="s">
        <v>15</v>
      </c>
      <c r="G8335" t="s">
        <v>1</v>
      </c>
      <c r="H8335" s="9">
        <v>45838</v>
      </c>
      <c r="I8335" s="5">
        <v>487</v>
      </c>
      <c r="S8335" s="9"/>
      <c r="T8335" s="5"/>
    </row>
    <row r="8336" spans="1:20">
      <c r="A8336" t="s">
        <v>41</v>
      </c>
      <c r="B8336" t="s">
        <v>31</v>
      </c>
      <c r="C8336" t="s">
        <v>58</v>
      </c>
      <c r="D8336">
        <v>37</v>
      </c>
      <c r="E8336">
        <v>2</v>
      </c>
      <c r="F8336" t="s">
        <v>15</v>
      </c>
      <c r="G8336" t="s">
        <v>36</v>
      </c>
      <c r="H8336" s="9">
        <v>45838</v>
      </c>
      <c r="I8336" s="5">
        <v>62461</v>
      </c>
      <c r="S8336" s="9"/>
      <c r="T8336" s="5"/>
    </row>
    <row r="8337" spans="1:20">
      <c r="A8337" t="s">
        <v>41</v>
      </c>
      <c r="B8337" t="s">
        <v>31</v>
      </c>
      <c r="C8337" t="s">
        <v>58</v>
      </c>
      <c r="D8337">
        <v>37</v>
      </c>
      <c r="E8337">
        <v>3</v>
      </c>
      <c r="F8337" t="s">
        <v>15</v>
      </c>
      <c r="G8337" t="s">
        <v>37</v>
      </c>
      <c r="H8337" s="9">
        <v>45838</v>
      </c>
      <c r="I8337" s="5">
        <v>4836</v>
      </c>
      <c r="S8337" s="9"/>
      <c r="T8337" s="5"/>
    </row>
    <row r="8338" spans="1:20">
      <c r="A8338" t="s">
        <v>41</v>
      </c>
      <c r="B8338" t="s">
        <v>31</v>
      </c>
      <c r="C8338" t="s">
        <v>58</v>
      </c>
      <c r="D8338">
        <v>38</v>
      </c>
      <c r="E8338">
        <v>1</v>
      </c>
      <c r="F8338" t="s">
        <v>17</v>
      </c>
      <c r="G8338" t="s">
        <v>1</v>
      </c>
      <c r="H8338" s="9">
        <v>45838</v>
      </c>
      <c r="I8338" s="5">
        <v>647</v>
      </c>
      <c r="S8338" s="9"/>
      <c r="T8338" s="5"/>
    </row>
    <row r="8339" spans="1:20">
      <c r="A8339" t="s">
        <v>41</v>
      </c>
      <c r="B8339" t="s">
        <v>31</v>
      </c>
      <c r="C8339" t="s">
        <v>58</v>
      </c>
      <c r="D8339">
        <v>38</v>
      </c>
      <c r="E8339">
        <v>2</v>
      </c>
      <c r="F8339" t="s">
        <v>17</v>
      </c>
      <c r="G8339" t="s">
        <v>36</v>
      </c>
      <c r="H8339" s="9">
        <v>45838</v>
      </c>
      <c r="I8339" s="5">
        <v>63904</v>
      </c>
      <c r="S8339" s="9"/>
      <c r="T8339" s="5"/>
    </row>
    <row r="8340" spans="1:20">
      <c r="A8340" t="s">
        <v>41</v>
      </c>
      <c r="B8340" t="s">
        <v>31</v>
      </c>
      <c r="C8340" t="s">
        <v>58</v>
      </c>
      <c r="D8340">
        <v>38</v>
      </c>
      <c r="E8340">
        <v>3</v>
      </c>
      <c r="F8340" t="s">
        <v>17</v>
      </c>
      <c r="G8340" t="s">
        <v>37</v>
      </c>
      <c r="H8340" s="9">
        <v>45838</v>
      </c>
      <c r="I8340" s="5">
        <v>821</v>
      </c>
      <c r="S8340" s="9"/>
      <c r="T8340" s="5"/>
    </row>
    <row r="8341" spans="1:20">
      <c r="A8341" t="s">
        <v>41</v>
      </c>
      <c r="B8341" t="s">
        <v>31</v>
      </c>
      <c r="C8341" t="s">
        <v>58</v>
      </c>
      <c r="D8341">
        <v>39</v>
      </c>
      <c r="E8341">
        <v>1</v>
      </c>
      <c r="F8341" t="s">
        <v>20</v>
      </c>
      <c r="G8341" t="s">
        <v>1</v>
      </c>
      <c r="H8341" s="9">
        <v>45838</v>
      </c>
      <c r="I8341" s="5">
        <v>776</v>
      </c>
      <c r="S8341" s="9"/>
      <c r="T8341" s="5"/>
    </row>
    <row r="8342" spans="1:20">
      <c r="A8342" t="s">
        <v>41</v>
      </c>
      <c r="B8342" t="s">
        <v>31</v>
      </c>
      <c r="C8342" t="s">
        <v>58</v>
      </c>
      <c r="D8342">
        <v>39</v>
      </c>
      <c r="E8342">
        <v>2</v>
      </c>
      <c r="F8342" t="s">
        <v>20</v>
      </c>
      <c r="G8342" t="s">
        <v>36</v>
      </c>
      <c r="H8342" s="9">
        <v>45838</v>
      </c>
      <c r="I8342" s="5">
        <v>129956</v>
      </c>
      <c r="S8342" s="9"/>
      <c r="T8342" s="5"/>
    </row>
    <row r="8343" spans="1:20">
      <c r="A8343" t="s">
        <v>41</v>
      </c>
      <c r="B8343" t="s">
        <v>31</v>
      </c>
      <c r="C8343" t="s">
        <v>58</v>
      </c>
      <c r="D8343">
        <v>39</v>
      </c>
      <c r="E8343">
        <v>3</v>
      </c>
      <c r="F8343" t="s">
        <v>20</v>
      </c>
      <c r="G8343" t="s">
        <v>37</v>
      </c>
      <c r="H8343" s="9">
        <v>45838</v>
      </c>
      <c r="I8343" s="5">
        <v>6339</v>
      </c>
      <c r="S8343" s="9"/>
      <c r="T8343" s="5"/>
    </row>
    <row r="8344" spans="1:20">
      <c r="A8344" t="s">
        <v>41</v>
      </c>
      <c r="B8344" t="s">
        <v>22</v>
      </c>
      <c r="C8344" t="s">
        <v>25</v>
      </c>
      <c r="D8344">
        <v>1</v>
      </c>
      <c r="E8344">
        <v>1</v>
      </c>
      <c r="F8344" t="s">
        <v>2</v>
      </c>
      <c r="G8344" t="s">
        <v>1</v>
      </c>
      <c r="H8344" s="9">
        <v>45930</v>
      </c>
      <c r="I8344" s="5">
        <v>594064</v>
      </c>
      <c r="S8344" s="9"/>
      <c r="T8344" s="5"/>
    </row>
    <row r="8345" spans="1:20">
      <c r="A8345" t="s">
        <v>41</v>
      </c>
      <c r="B8345" t="s">
        <v>22</v>
      </c>
      <c r="C8345" t="s">
        <v>25</v>
      </c>
      <c r="D8345">
        <v>1</v>
      </c>
      <c r="E8345">
        <v>2</v>
      </c>
      <c r="F8345" t="s">
        <v>2</v>
      </c>
      <c r="G8345" t="s">
        <v>36</v>
      </c>
      <c r="H8345" s="9">
        <v>45930</v>
      </c>
      <c r="I8345" s="5">
        <v>90096194</v>
      </c>
      <c r="S8345" s="9"/>
      <c r="T8345" s="5"/>
    </row>
    <row r="8346" spans="1:20">
      <c r="A8346" t="s">
        <v>41</v>
      </c>
      <c r="B8346" t="s">
        <v>22</v>
      </c>
      <c r="C8346" t="s">
        <v>26</v>
      </c>
      <c r="D8346">
        <v>2</v>
      </c>
      <c r="E8346">
        <v>1</v>
      </c>
      <c r="F8346" t="s">
        <v>3</v>
      </c>
      <c r="G8346" t="s">
        <v>1</v>
      </c>
      <c r="H8346" s="9">
        <v>45930</v>
      </c>
      <c r="I8346" s="5">
        <v>13453</v>
      </c>
      <c r="S8346" s="9"/>
      <c r="T8346" s="5"/>
    </row>
    <row r="8347" spans="1:20">
      <c r="A8347" t="s">
        <v>41</v>
      </c>
      <c r="B8347" t="s">
        <v>22</v>
      </c>
      <c r="C8347" t="s">
        <v>26</v>
      </c>
      <c r="D8347">
        <v>2</v>
      </c>
      <c r="E8347">
        <v>2</v>
      </c>
      <c r="F8347" t="s">
        <v>3</v>
      </c>
      <c r="G8347" t="s">
        <v>36</v>
      </c>
      <c r="H8347" s="9">
        <v>45930</v>
      </c>
      <c r="I8347" s="5">
        <v>1634053</v>
      </c>
      <c r="S8347" s="9"/>
      <c r="T8347" s="5"/>
    </row>
    <row r="8348" spans="1:20">
      <c r="A8348" t="s">
        <v>41</v>
      </c>
      <c r="B8348" t="s">
        <v>22</v>
      </c>
      <c r="C8348" t="s">
        <v>26</v>
      </c>
      <c r="D8348">
        <v>2</v>
      </c>
      <c r="E8348">
        <v>3</v>
      </c>
      <c r="F8348" t="s">
        <v>3</v>
      </c>
      <c r="G8348" t="s">
        <v>37</v>
      </c>
      <c r="H8348" s="9">
        <v>45930</v>
      </c>
      <c r="I8348" s="5">
        <v>168407</v>
      </c>
      <c r="S8348" s="9"/>
      <c r="T8348" s="5"/>
    </row>
    <row r="8349" spans="1:20">
      <c r="A8349" t="s">
        <v>41</v>
      </c>
      <c r="B8349" t="s">
        <v>22</v>
      </c>
      <c r="C8349" t="s">
        <v>26</v>
      </c>
      <c r="D8349">
        <v>3</v>
      </c>
      <c r="E8349">
        <v>1</v>
      </c>
      <c r="F8349" t="s">
        <v>4</v>
      </c>
      <c r="G8349" t="s">
        <v>1</v>
      </c>
      <c r="H8349" s="9">
        <v>45930</v>
      </c>
      <c r="I8349" s="5">
        <v>7369</v>
      </c>
      <c r="S8349" s="9"/>
      <c r="T8349" s="5"/>
    </row>
    <row r="8350" spans="1:20">
      <c r="A8350" t="s">
        <v>41</v>
      </c>
      <c r="B8350" t="s">
        <v>22</v>
      </c>
      <c r="C8350" t="s">
        <v>26</v>
      </c>
      <c r="D8350">
        <v>3</v>
      </c>
      <c r="E8350">
        <v>2</v>
      </c>
      <c r="F8350" t="s">
        <v>4</v>
      </c>
      <c r="G8350" t="s">
        <v>36</v>
      </c>
      <c r="H8350" s="9">
        <v>45930</v>
      </c>
      <c r="I8350" s="5">
        <v>834041</v>
      </c>
      <c r="S8350" s="9"/>
      <c r="T8350" s="5"/>
    </row>
    <row r="8351" spans="1:20">
      <c r="A8351" t="s">
        <v>41</v>
      </c>
      <c r="B8351" t="s">
        <v>22</v>
      </c>
      <c r="C8351" t="s">
        <v>26</v>
      </c>
      <c r="D8351">
        <v>3</v>
      </c>
      <c r="E8351">
        <v>3</v>
      </c>
      <c r="F8351" t="s">
        <v>4</v>
      </c>
      <c r="G8351" t="s">
        <v>37</v>
      </c>
      <c r="H8351" s="9">
        <v>45930</v>
      </c>
      <c r="I8351" s="5">
        <v>9346</v>
      </c>
      <c r="S8351" s="9"/>
      <c r="T8351" s="5"/>
    </row>
    <row r="8352" spans="1:20">
      <c r="A8352" t="s">
        <v>41</v>
      </c>
      <c r="B8352" t="s">
        <v>22</v>
      </c>
      <c r="C8352" t="s">
        <v>26</v>
      </c>
      <c r="D8352">
        <v>4</v>
      </c>
      <c r="E8352">
        <v>1</v>
      </c>
      <c r="F8352" t="s">
        <v>5</v>
      </c>
      <c r="G8352" t="s">
        <v>1</v>
      </c>
      <c r="H8352" s="9">
        <v>45930</v>
      </c>
      <c r="I8352" s="5">
        <v>1614</v>
      </c>
      <c r="S8352" s="9"/>
      <c r="T8352" s="5"/>
    </row>
    <row r="8353" spans="1:20">
      <c r="A8353" t="s">
        <v>41</v>
      </c>
      <c r="B8353" t="s">
        <v>22</v>
      </c>
      <c r="C8353" t="s">
        <v>26</v>
      </c>
      <c r="D8353">
        <v>4</v>
      </c>
      <c r="E8353">
        <v>2</v>
      </c>
      <c r="F8353" t="s">
        <v>5</v>
      </c>
      <c r="G8353" t="s">
        <v>36</v>
      </c>
      <c r="H8353" s="9">
        <v>45930</v>
      </c>
      <c r="I8353" s="5">
        <v>188205</v>
      </c>
      <c r="S8353" s="9"/>
      <c r="T8353" s="5"/>
    </row>
    <row r="8354" spans="1:20">
      <c r="A8354" t="s">
        <v>41</v>
      </c>
      <c r="B8354" t="s">
        <v>22</v>
      </c>
      <c r="C8354" t="s">
        <v>26</v>
      </c>
      <c r="D8354">
        <v>4</v>
      </c>
      <c r="E8354">
        <v>3</v>
      </c>
      <c r="F8354" t="s">
        <v>5</v>
      </c>
      <c r="G8354" t="s">
        <v>37</v>
      </c>
      <c r="H8354" s="9">
        <v>45930</v>
      </c>
      <c r="I8354" s="5">
        <v>9868</v>
      </c>
      <c r="S8354" s="9"/>
      <c r="T8354" s="5"/>
    </row>
    <row r="8355" spans="1:20">
      <c r="A8355" t="s">
        <v>41</v>
      </c>
      <c r="B8355" t="s">
        <v>22</v>
      </c>
      <c r="C8355" t="s">
        <v>26</v>
      </c>
      <c r="D8355">
        <v>6</v>
      </c>
      <c r="E8355">
        <v>1</v>
      </c>
      <c r="F8355" t="s">
        <v>79</v>
      </c>
      <c r="G8355" t="s">
        <v>1</v>
      </c>
      <c r="H8355" s="9">
        <v>45930</v>
      </c>
      <c r="I8355" s="5">
        <v>1457</v>
      </c>
      <c r="S8355" s="9"/>
      <c r="T8355" s="5"/>
    </row>
    <row r="8356" spans="1:20">
      <c r="A8356" t="s">
        <v>41</v>
      </c>
      <c r="B8356" t="s">
        <v>22</v>
      </c>
      <c r="C8356" t="s">
        <v>26</v>
      </c>
      <c r="D8356">
        <v>6</v>
      </c>
      <c r="E8356">
        <v>2</v>
      </c>
      <c r="F8356" t="s">
        <v>79</v>
      </c>
      <c r="G8356" t="s">
        <v>36</v>
      </c>
      <c r="H8356" s="9">
        <v>45930</v>
      </c>
      <c r="I8356" s="5">
        <v>180190</v>
      </c>
      <c r="S8356" s="9"/>
      <c r="T8356" s="5"/>
    </row>
    <row r="8357" spans="1:20">
      <c r="A8357" t="s">
        <v>41</v>
      </c>
      <c r="B8357" t="s">
        <v>22</v>
      </c>
      <c r="C8357" t="s">
        <v>26</v>
      </c>
      <c r="D8357">
        <v>6</v>
      </c>
      <c r="E8357">
        <v>3</v>
      </c>
      <c r="F8357" t="s">
        <v>79</v>
      </c>
      <c r="G8357" t="s">
        <v>37</v>
      </c>
      <c r="H8357" s="9">
        <v>45930</v>
      </c>
      <c r="I8357" s="5">
        <v>14524</v>
      </c>
      <c r="S8357" s="9"/>
      <c r="T8357" s="5"/>
    </row>
    <row r="8358" spans="1:20">
      <c r="A8358" t="s">
        <v>41</v>
      </c>
      <c r="B8358" t="s">
        <v>22</v>
      </c>
      <c r="C8358" t="s">
        <v>26</v>
      </c>
      <c r="D8358">
        <v>7</v>
      </c>
      <c r="E8358">
        <v>1</v>
      </c>
      <c r="F8358" t="s">
        <v>80</v>
      </c>
      <c r="G8358" t="s">
        <v>1</v>
      </c>
      <c r="H8358" s="9">
        <v>45930</v>
      </c>
      <c r="I8358" s="5">
        <v>1281</v>
      </c>
      <c r="S8358" s="9"/>
      <c r="T8358" s="5"/>
    </row>
    <row r="8359" spans="1:20">
      <c r="A8359" t="s">
        <v>41</v>
      </c>
      <c r="B8359" t="s">
        <v>22</v>
      </c>
      <c r="C8359" t="s">
        <v>26</v>
      </c>
      <c r="D8359">
        <v>7</v>
      </c>
      <c r="E8359">
        <v>2</v>
      </c>
      <c r="F8359" t="s">
        <v>80</v>
      </c>
      <c r="G8359" t="s">
        <v>36</v>
      </c>
      <c r="H8359" s="9">
        <v>45930</v>
      </c>
      <c r="I8359" s="5">
        <v>168496</v>
      </c>
      <c r="S8359" s="9"/>
      <c r="T8359" s="5"/>
    </row>
    <row r="8360" spans="1:20">
      <c r="A8360" t="s">
        <v>41</v>
      </c>
      <c r="B8360" t="s">
        <v>22</v>
      </c>
      <c r="C8360" t="s">
        <v>26</v>
      </c>
      <c r="D8360">
        <v>7</v>
      </c>
      <c r="E8360">
        <v>3</v>
      </c>
      <c r="F8360" t="s">
        <v>80</v>
      </c>
      <c r="G8360" t="s">
        <v>37</v>
      </c>
      <c r="H8360" s="9">
        <v>45930</v>
      </c>
      <c r="I8360" s="5">
        <v>22476</v>
      </c>
      <c r="S8360" s="9"/>
      <c r="T8360" s="5"/>
    </row>
    <row r="8361" spans="1:20">
      <c r="A8361" t="s">
        <v>41</v>
      </c>
      <c r="B8361" t="s">
        <v>22</v>
      </c>
      <c r="C8361" t="s">
        <v>26</v>
      </c>
      <c r="D8361">
        <v>9</v>
      </c>
      <c r="E8361">
        <v>1</v>
      </c>
      <c r="F8361" t="s">
        <v>43</v>
      </c>
      <c r="G8361" t="s">
        <v>1</v>
      </c>
      <c r="H8361" s="9">
        <v>45930</v>
      </c>
      <c r="I8361" s="5">
        <v>1076</v>
      </c>
      <c r="S8361" s="9"/>
      <c r="T8361" s="5"/>
    </row>
    <row r="8362" spans="1:20">
      <c r="A8362" t="s">
        <v>41</v>
      </c>
      <c r="B8362" t="s">
        <v>22</v>
      </c>
      <c r="C8362" t="s">
        <v>26</v>
      </c>
      <c r="D8362">
        <v>9</v>
      </c>
      <c r="E8362">
        <v>2</v>
      </c>
      <c r="F8362" t="s">
        <v>43</v>
      </c>
      <c r="G8362" t="s">
        <v>36</v>
      </c>
      <c r="H8362" s="9">
        <v>45930</v>
      </c>
      <c r="I8362" s="5">
        <v>145266</v>
      </c>
      <c r="S8362" s="9"/>
      <c r="T8362" s="5"/>
    </row>
    <row r="8363" spans="1:20">
      <c r="A8363" t="s">
        <v>41</v>
      </c>
      <c r="B8363" t="s">
        <v>22</v>
      </c>
      <c r="C8363" t="s">
        <v>26</v>
      </c>
      <c r="D8363">
        <v>9</v>
      </c>
      <c r="E8363">
        <v>3</v>
      </c>
      <c r="F8363" t="s">
        <v>43</v>
      </c>
      <c r="G8363" t="s">
        <v>37</v>
      </c>
      <c r="H8363" s="9">
        <v>45930</v>
      </c>
      <c r="I8363" s="5">
        <v>42628</v>
      </c>
      <c r="S8363" s="9"/>
      <c r="T8363" s="5"/>
    </row>
    <row r="8364" spans="1:20">
      <c r="A8364" t="s">
        <v>41</v>
      </c>
      <c r="B8364" t="s">
        <v>22</v>
      </c>
      <c r="C8364" t="s">
        <v>26</v>
      </c>
      <c r="D8364">
        <v>10</v>
      </c>
      <c r="E8364">
        <v>1</v>
      </c>
      <c r="F8364" t="s">
        <v>44</v>
      </c>
      <c r="G8364" t="s">
        <v>1</v>
      </c>
      <c r="H8364" s="9">
        <v>45930</v>
      </c>
      <c r="I8364" s="5">
        <v>383</v>
      </c>
      <c r="S8364" s="9"/>
      <c r="T8364" s="5"/>
    </row>
    <row r="8365" spans="1:20">
      <c r="A8365" t="s">
        <v>41</v>
      </c>
      <c r="B8365" t="s">
        <v>22</v>
      </c>
      <c r="C8365" t="s">
        <v>26</v>
      </c>
      <c r="D8365">
        <v>10</v>
      </c>
      <c r="E8365">
        <v>2</v>
      </c>
      <c r="F8365" t="s">
        <v>44</v>
      </c>
      <c r="G8365" t="s">
        <v>36</v>
      </c>
      <c r="H8365" s="9">
        <v>45930</v>
      </c>
      <c r="I8365" s="5">
        <v>58919</v>
      </c>
      <c r="S8365" s="9"/>
      <c r="T8365" s="5"/>
    </row>
    <row r="8366" spans="1:20">
      <c r="A8366" t="s">
        <v>41</v>
      </c>
      <c r="B8366" t="s">
        <v>22</v>
      </c>
      <c r="C8366" t="s">
        <v>26</v>
      </c>
      <c r="D8366">
        <v>10</v>
      </c>
      <c r="E8366">
        <v>3</v>
      </c>
      <c r="F8366" t="s">
        <v>44</v>
      </c>
      <c r="G8366" t="s">
        <v>37</v>
      </c>
      <c r="H8366" s="9">
        <v>45930</v>
      </c>
      <c r="I8366" s="5">
        <v>32849</v>
      </c>
      <c r="S8366" s="9"/>
      <c r="T8366" s="5"/>
    </row>
    <row r="8367" spans="1:20">
      <c r="A8367" t="s">
        <v>41</v>
      </c>
      <c r="B8367" t="s">
        <v>22</v>
      </c>
      <c r="C8367" t="s">
        <v>26</v>
      </c>
      <c r="D8367">
        <v>11</v>
      </c>
      <c r="E8367">
        <v>1</v>
      </c>
      <c r="F8367" t="s">
        <v>45</v>
      </c>
      <c r="G8367" t="s">
        <v>1</v>
      </c>
      <c r="H8367" s="9">
        <v>45930</v>
      </c>
      <c r="I8367" s="5">
        <v>273</v>
      </c>
      <c r="S8367" s="9"/>
      <c r="T8367" s="5"/>
    </row>
    <row r="8368" spans="1:20">
      <c r="A8368" t="s">
        <v>41</v>
      </c>
      <c r="B8368" t="s">
        <v>22</v>
      </c>
      <c r="C8368" t="s">
        <v>26</v>
      </c>
      <c r="D8368">
        <v>11</v>
      </c>
      <c r="E8368">
        <v>2</v>
      </c>
      <c r="F8368" t="s">
        <v>45</v>
      </c>
      <c r="G8368" t="s">
        <v>36</v>
      </c>
      <c r="H8368" s="9">
        <v>45930</v>
      </c>
      <c r="I8368" s="5">
        <v>58937</v>
      </c>
      <c r="S8368" s="9"/>
      <c r="T8368" s="5"/>
    </row>
    <row r="8369" spans="1:20">
      <c r="A8369" t="s">
        <v>41</v>
      </c>
      <c r="B8369" t="s">
        <v>22</v>
      </c>
      <c r="C8369" t="s">
        <v>26</v>
      </c>
      <c r="D8369">
        <v>11</v>
      </c>
      <c r="E8369">
        <v>3</v>
      </c>
      <c r="F8369" t="s">
        <v>45</v>
      </c>
      <c r="G8369" t="s">
        <v>37</v>
      </c>
      <c r="H8369" s="9">
        <v>45930</v>
      </c>
      <c r="I8369" s="5">
        <v>36716</v>
      </c>
      <c r="S8369" s="9"/>
      <c r="T8369" s="5"/>
    </row>
    <row r="8370" spans="1:20">
      <c r="A8370" t="s">
        <v>41</v>
      </c>
      <c r="B8370" t="s">
        <v>22</v>
      </c>
      <c r="C8370" t="s">
        <v>46</v>
      </c>
      <c r="D8370">
        <v>12</v>
      </c>
      <c r="E8370">
        <v>1</v>
      </c>
      <c r="F8370" t="s">
        <v>47</v>
      </c>
      <c r="G8370" t="s">
        <v>1</v>
      </c>
      <c r="H8370" s="9">
        <v>45930</v>
      </c>
      <c r="I8370" s="5">
        <v>11337</v>
      </c>
      <c r="S8370" s="9"/>
      <c r="T8370" s="5"/>
    </row>
    <row r="8371" spans="1:20">
      <c r="A8371" t="s">
        <v>41</v>
      </c>
      <c r="B8371" t="s">
        <v>22</v>
      </c>
      <c r="C8371" t="s">
        <v>46</v>
      </c>
      <c r="D8371">
        <v>12</v>
      </c>
      <c r="E8371">
        <v>2</v>
      </c>
      <c r="F8371" t="s">
        <v>47</v>
      </c>
      <c r="G8371" t="s">
        <v>36</v>
      </c>
      <c r="H8371" s="9">
        <v>45930</v>
      </c>
      <c r="I8371" s="5">
        <v>1360559</v>
      </c>
      <c r="S8371" s="9"/>
      <c r="T8371" s="5"/>
    </row>
    <row r="8372" spans="1:20">
      <c r="A8372" t="s">
        <v>41</v>
      </c>
      <c r="B8372" t="s">
        <v>22</v>
      </c>
      <c r="C8372" t="s">
        <v>46</v>
      </c>
      <c r="D8372">
        <v>12</v>
      </c>
      <c r="E8372">
        <v>3</v>
      </c>
      <c r="F8372" t="s">
        <v>47</v>
      </c>
      <c r="G8372" t="s">
        <v>37</v>
      </c>
      <c r="H8372" s="9">
        <v>45930</v>
      </c>
      <c r="I8372" s="5">
        <v>96274</v>
      </c>
      <c r="S8372" s="9"/>
      <c r="T8372" s="5"/>
    </row>
    <row r="8373" spans="1:20">
      <c r="A8373" t="s">
        <v>41</v>
      </c>
      <c r="B8373" t="s">
        <v>22</v>
      </c>
      <c r="C8373" t="s">
        <v>46</v>
      </c>
      <c r="D8373">
        <v>13</v>
      </c>
      <c r="E8373">
        <v>1</v>
      </c>
      <c r="F8373" t="s">
        <v>48</v>
      </c>
      <c r="G8373" t="s">
        <v>1</v>
      </c>
      <c r="H8373" s="9">
        <v>45930</v>
      </c>
      <c r="I8373" s="5">
        <v>996</v>
      </c>
      <c r="S8373" s="9"/>
      <c r="T8373" s="5"/>
    </row>
    <row r="8374" spans="1:20">
      <c r="A8374" t="s">
        <v>41</v>
      </c>
      <c r="B8374" t="s">
        <v>22</v>
      </c>
      <c r="C8374" t="s">
        <v>46</v>
      </c>
      <c r="D8374">
        <v>13</v>
      </c>
      <c r="E8374">
        <v>2</v>
      </c>
      <c r="F8374" t="s">
        <v>48</v>
      </c>
      <c r="G8374" t="s">
        <v>36</v>
      </c>
      <c r="H8374" s="9">
        <v>45930</v>
      </c>
      <c r="I8374" s="5">
        <v>115587</v>
      </c>
      <c r="S8374" s="9"/>
      <c r="T8374" s="5"/>
    </row>
    <row r="8375" spans="1:20">
      <c r="A8375" t="s">
        <v>41</v>
      </c>
      <c r="B8375" t="s">
        <v>22</v>
      </c>
      <c r="C8375" t="s">
        <v>46</v>
      </c>
      <c r="D8375">
        <v>13</v>
      </c>
      <c r="E8375">
        <v>3</v>
      </c>
      <c r="F8375" t="s">
        <v>48</v>
      </c>
      <c r="G8375" t="s">
        <v>37</v>
      </c>
      <c r="H8375" s="9">
        <v>45930</v>
      </c>
      <c r="I8375" s="5">
        <v>20403</v>
      </c>
      <c r="S8375" s="9"/>
      <c r="T8375" s="5"/>
    </row>
    <row r="8376" spans="1:20">
      <c r="A8376" t="s">
        <v>41</v>
      </c>
      <c r="B8376" t="s">
        <v>22</v>
      </c>
      <c r="C8376" t="s">
        <v>46</v>
      </c>
      <c r="D8376">
        <v>14</v>
      </c>
      <c r="E8376">
        <v>1</v>
      </c>
      <c r="F8376" t="s">
        <v>49</v>
      </c>
      <c r="G8376" t="s">
        <v>1</v>
      </c>
      <c r="H8376" s="9">
        <v>45930</v>
      </c>
      <c r="I8376" s="5">
        <v>439</v>
      </c>
      <c r="S8376" s="9"/>
      <c r="T8376" s="5"/>
    </row>
    <row r="8377" spans="1:20">
      <c r="A8377" t="s">
        <v>41</v>
      </c>
      <c r="B8377" t="s">
        <v>22</v>
      </c>
      <c r="C8377" t="s">
        <v>46</v>
      </c>
      <c r="D8377">
        <v>14</v>
      </c>
      <c r="E8377">
        <v>2</v>
      </c>
      <c r="F8377" t="s">
        <v>49</v>
      </c>
      <c r="G8377" t="s">
        <v>36</v>
      </c>
      <c r="H8377" s="9">
        <v>45930</v>
      </c>
      <c r="I8377" s="5">
        <v>70056</v>
      </c>
      <c r="S8377" s="9"/>
      <c r="T8377" s="5"/>
    </row>
    <row r="8378" spans="1:20">
      <c r="A8378" t="s">
        <v>41</v>
      </c>
      <c r="B8378" t="s">
        <v>22</v>
      </c>
      <c r="C8378" t="s">
        <v>46</v>
      </c>
      <c r="D8378">
        <v>14</v>
      </c>
      <c r="E8378">
        <v>3</v>
      </c>
      <c r="F8378" t="s">
        <v>49</v>
      </c>
      <c r="G8378" t="s">
        <v>37</v>
      </c>
      <c r="H8378" s="9">
        <v>45930</v>
      </c>
      <c r="I8378" s="5">
        <v>29683</v>
      </c>
      <c r="S8378" s="9"/>
      <c r="T8378" s="5"/>
    </row>
    <row r="8379" spans="1:20">
      <c r="A8379" t="s">
        <v>41</v>
      </c>
      <c r="B8379" t="s">
        <v>22</v>
      </c>
      <c r="C8379" t="s">
        <v>46</v>
      </c>
      <c r="D8379">
        <v>15</v>
      </c>
      <c r="E8379">
        <v>1</v>
      </c>
      <c r="F8379" t="s">
        <v>50</v>
      </c>
      <c r="G8379" t="s">
        <v>1</v>
      </c>
      <c r="H8379" s="9">
        <v>45930</v>
      </c>
      <c r="I8379" s="5">
        <v>681</v>
      </c>
      <c r="S8379" s="9"/>
      <c r="T8379" s="5"/>
    </row>
    <row r="8380" spans="1:20">
      <c r="A8380" t="s">
        <v>41</v>
      </c>
      <c r="B8380" t="s">
        <v>22</v>
      </c>
      <c r="C8380" t="s">
        <v>46</v>
      </c>
      <c r="D8380">
        <v>15</v>
      </c>
      <c r="E8380">
        <v>2</v>
      </c>
      <c r="F8380" t="s">
        <v>50</v>
      </c>
      <c r="G8380" t="s">
        <v>36</v>
      </c>
      <c r="H8380" s="9">
        <v>45930</v>
      </c>
      <c r="I8380" s="5">
        <v>87851</v>
      </c>
      <c r="S8380" s="9"/>
      <c r="T8380" s="5"/>
    </row>
    <row r="8381" spans="1:20">
      <c r="A8381" t="s">
        <v>41</v>
      </c>
      <c r="B8381" t="s">
        <v>22</v>
      </c>
      <c r="C8381" t="s">
        <v>46</v>
      </c>
      <c r="D8381">
        <v>15</v>
      </c>
      <c r="E8381">
        <v>3</v>
      </c>
      <c r="F8381" t="s">
        <v>50</v>
      </c>
      <c r="G8381" t="s">
        <v>37</v>
      </c>
      <c r="H8381" s="9">
        <v>45930</v>
      </c>
      <c r="I8381" s="5">
        <v>22048</v>
      </c>
      <c r="S8381" s="9"/>
      <c r="T8381" s="5"/>
    </row>
    <row r="8382" spans="1:20">
      <c r="A8382" t="s">
        <v>41</v>
      </c>
      <c r="B8382" t="s">
        <v>22</v>
      </c>
      <c r="C8382" t="s">
        <v>51</v>
      </c>
      <c r="D8382">
        <v>16</v>
      </c>
      <c r="E8382">
        <v>1</v>
      </c>
      <c r="F8382" t="s">
        <v>52</v>
      </c>
      <c r="G8382" t="s">
        <v>1</v>
      </c>
      <c r="H8382" s="9">
        <v>45930</v>
      </c>
      <c r="I8382" s="5">
        <v>257</v>
      </c>
      <c r="S8382" s="9"/>
      <c r="T8382" s="5"/>
    </row>
    <row r="8383" spans="1:20">
      <c r="A8383" t="s">
        <v>41</v>
      </c>
      <c r="B8383" t="s">
        <v>22</v>
      </c>
      <c r="C8383" t="s">
        <v>51</v>
      </c>
      <c r="D8383">
        <v>16</v>
      </c>
      <c r="E8383">
        <v>2</v>
      </c>
      <c r="F8383" t="s">
        <v>52</v>
      </c>
      <c r="G8383" t="s">
        <v>36</v>
      </c>
      <c r="H8383" s="9">
        <v>45930</v>
      </c>
      <c r="I8383" s="5">
        <v>40240</v>
      </c>
      <c r="S8383" s="9"/>
      <c r="T8383" s="5"/>
    </row>
    <row r="8384" spans="1:20">
      <c r="A8384" t="s">
        <v>41</v>
      </c>
      <c r="B8384" t="s">
        <v>22</v>
      </c>
      <c r="C8384" t="s">
        <v>51</v>
      </c>
      <c r="D8384">
        <v>16</v>
      </c>
      <c r="E8384">
        <v>3</v>
      </c>
      <c r="F8384" t="s">
        <v>52</v>
      </c>
      <c r="G8384" t="s">
        <v>37</v>
      </c>
      <c r="H8384" s="9">
        <v>45930</v>
      </c>
      <c r="I8384" s="5">
        <v>14658</v>
      </c>
      <c r="S8384" s="9"/>
      <c r="T8384" s="5"/>
    </row>
    <row r="8385" spans="1:20">
      <c r="A8385" t="s">
        <v>41</v>
      </c>
      <c r="B8385" t="s">
        <v>22</v>
      </c>
      <c r="C8385" t="s">
        <v>51</v>
      </c>
      <c r="D8385">
        <v>17</v>
      </c>
      <c r="E8385">
        <v>1</v>
      </c>
      <c r="F8385" t="s">
        <v>53</v>
      </c>
      <c r="G8385" t="s">
        <v>1</v>
      </c>
      <c r="H8385" s="9">
        <v>45930</v>
      </c>
      <c r="I8385" s="5">
        <v>29</v>
      </c>
      <c r="S8385" s="9"/>
      <c r="T8385" s="5"/>
    </row>
    <row r="8386" spans="1:20">
      <c r="A8386" t="s">
        <v>41</v>
      </c>
      <c r="B8386" t="s">
        <v>22</v>
      </c>
      <c r="C8386" t="s">
        <v>51</v>
      </c>
      <c r="D8386">
        <v>17</v>
      </c>
      <c r="E8386">
        <v>2</v>
      </c>
      <c r="F8386" t="s">
        <v>53</v>
      </c>
      <c r="G8386" t="s">
        <v>36</v>
      </c>
      <c r="H8386" s="9">
        <v>45930</v>
      </c>
      <c r="I8386" s="5">
        <v>3928</v>
      </c>
      <c r="S8386" s="9"/>
      <c r="T8386" s="5"/>
    </row>
    <row r="8387" spans="1:20">
      <c r="A8387" t="s">
        <v>41</v>
      </c>
      <c r="B8387" t="s">
        <v>22</v>
      </c>
      <c r="C8387" t="s">
        <v>51</v>
      </c>
      <c r="D8387">
        <v>17</v>
      </c>
      <c r="E8387">
        <v>3</v>
      </c>
      <c r="F8387" t="s">
        <v>53</v>
      </c>
      <c r="G8387" t="s">
        <v>37</v>
      </c>
      <c r="H8387" s="9">
        <v>45930</v>
      </c>
      <c r="I8387" s="5">
        <v>1199</v>
      </c>
      <c r="S8387" s="9"/>
      <c r="T8387" s="5"/>
    </row>
    <row r="8388" spans="1:20">
      <c r="A8388" t="s">
        <v>41</v>
      </c>
      <c r="B8388" t="s">
        <v>22</v>
      </c>
      <c r="C8388" t="s">
        <v>51</v>
      </c>
      <c r="D8388">
        <v>18</v>
      </c>
      <c r="E8388">
        <v>1</v>
      </c>
      <c r="F8388" t="s">
        <v>54</v>
      </c>
      <c r="G8388" t="s">
        <v>1</v>
      </c>
      <c r="H8388" s="9">
        <v>45930</v>
      </c>
      <c r="I8388" s="5">
        <v>51</v>
      </c>
      <c r="S8388" s="9"/>
      <c r="T8388" s="5"/>
    </row>
    <row r="8389" spans="1:20">
      <c r="A8389" t="s">
        <v>41</v>
      </c>
      <c r="B8389" t="s">
        <v>22</v>
      </c>
      <c r="C8389" t="s">
        <v>51</v>
      </c>
      <c r="D8389">
        <v>18</v>
      </c>
      <c r="E8389">
        <v>2</v>
      </c>
      <c r="F8389" t="s">
        <v>54</v>
      </c>
      <c r="G8389" t="s">
        <v>36</v>
      </c>
      <c r="H8389" s="9">
        <v>45930</v>
      </c>
      <c r="I8389" s="5">
        <v>7613</v>
      </c>
      <c r="S8389" s="9"/>
      <c r="T8389" s="5"/>
    </row>
    <row r="8390" spans="1:20">
      <c r="A8390" t="s">
        <v>41</v>
      </c>
      <c r="B8390" t="s">
        <v>22</v>
      </c>
      <c r="C8390" t="s">
        <v>51</v>
      </c>
      <c r="D8390">
        <v>18</v>
      </c>
      <c r="E8390">
        <v>3</v>
      </c>
      <c r="F8390" t="s">
        <v>54</v>
      </c>
      <c r="G8390" t="s">
        <v>37</v>
      </c>
      <c r="H8390" s="9">
        <v>45930</v>
      </c>
      <c r="I8390" s="5">
        <v>3156</v>
      </c>
      <c r="S8390" s="9"/>
      <c r="T8390" s="5"/>
    </row>
    <row r="8391" spans="1:20">
      <c r="A8391" t="s">
        <v>41</v>
      </c>
      <c r="B8391" t="s">
        <v>22</v>
      </c>
      <c r="C8391" t="s">
        <v>51</v>
      </c>
      <c r="D8391">
        <v>19</v>
      </c>
      <c r="E8391">
        <v>1</v>
      </c>
      <c r="F8391" t="s">
        <v>55</v>
      </c>
      <c r="G8391" t="s">
        <v>1</v>
      </c>
      <c r="H8391" s="9">
        <v>45930</v>
      </c>
      <c r="I8391" s="5">
        <v>102</v>
      </c>
      <c r="S8391" s="9"/>
      <c r="T8391" s="5"/>
    </row>
    <row r="8392" spans="1:20">
      <c r="A8392" t="s">
        <v>41</v>
      </c>
      <c r="B8392" t="s">
        <v>22</v>
      </c>
      <c r="C8392" t="s">
        <v>51</v>
      </c>
      <c r="D8392">
        <v>19</v>
      </c>
      <c r="E8392">
        <v>2</v>
      </c>
      <c r="F8392" t="s">
        <v>55</v>
      </c>
      <c r="G8392" t="s">
        <v>36</v>
      </c>
      <c r="H8392" s="9">
        <v>45930</v>
      </c>
      <c r="I8392" s="5">
        <v>18275</v>
      </c>
      <c r="S8392" s="9"/>
      <c r="T8392" s="5"/>
    </row>
    <row r="8393" spans="1:20">
      <c r="A8393" t="s">
        <v>41</v>
      </c>
      <c r="B8393" t="s">
        <v>22</v>
      </c>
      <c r="C8393" t="s">
        <v>51</v>
      </c>
      <c r="D8393">
        <v>19</v>
      </c>
      <c r="E8393">
        <v>3</v>
      </c>
      <c r="F8393" t="s">
        <v>55</v>
      </c>
      <c r="G8393" t="s">
        <v>37</v>
      </c>
      <c r="H8393" s="9">
        <v>45930</v>
      </c>
      <c r="I8393" s="5">
        <v>10670</v>
      </c>
      <c r="S8393" s="9"/>
      <c r="T8393" s="5"/>
    </row>
    <row r="8394" spans="1:20">
      <c r="A8394" t="s">
        <v>41</v>
      </c>
      <c r="B8394" t="s">
        <v>22</v>
      </c>
      <c r="C8394" t="s">
        <v>27</v>
      </c>
      <c r="D8394">
        <v>20</v>
      </c>
      <c r="E8394">
        <v>1</v>
      </c>
      <c r="F8394" t="s">
        <v>6</v>
      </c>
      <c r="G8394" t="s">
        <v>1</v>
      </c>
      <c r="H8394" s="9">
        <v>45930</v>
      </c>
      <c r="I8394" s="5">
        <v>40</v>
      </c>
      <c r="S8394" s="9"/>
      <c r="T8394" s="5"/>
    </row>
    <row r="8395" spans="1:20">
      <c r="A8395" t="s">
        <v>41</v>
      </c>
      <c r="B8395" t="s">
        <v>22</v>
      </c>
      <c r="C8395" t="s">
        <v>27</v>
      </c>
      <c r="D8395">
        <v>21</v>
      </c>
      <c r="E8395">
        <v>1</v>
      </c>
      <c r="F8395" t="s">
        <v>7</v>
      </c>
      <c r="G8395" t="s">
        <v>1</v>
      </c>
      <c r="H8395" s="9">
        <v>45930</v>
      </c>
      <c r="I8395" s="5">
        <v>1</v>
      </c>
      <c r="S8395" s="9"/>
      <c r="T8395" s="5"/>
    </row>
    <row r="8396" spans="1:20">
      <c r="A8396" t="s">
        <v>41</v>
      </c>
      <c r="B8396" t="s">
        <v>22</v>
      </c>
      <c r="C8396" t="s">
        <v>27</v>
      </c>
      <c r="D8396">
        <v>23</v>
      </c>
      <c r="E8396">
        <v>1</v>
      </c>
      <c r="F8396" t="s">
        <v>9</v>
      </c>
      <c r="G8396" t="s">
        <v>1</v>
      </c>
      <c r="H8396" s="9">
        <v>45930</v>
      </c>
      <c r="I8396" s="5">
        <v>3</v>
      </c>
      <c r="S8396" s="9"/>
      <c r="T8396" s="5"/>
    </row>
    <row r="8397" spans="1:20">
      <c r="A8397" t="s">
        <v>41</v>
      </c>
      <c r="B8397" t="s">
        <v>22</v>
      </c>
      <c r="C8397" t="s">
        <v>27</v>
      </c>
      <c r="D8397">
        <v>24</v>
      </c>
      <c r="E8397">
        <v>1</v>
      </c>
      <c r="F8397" t="s">
        <v>10</v>
      </c>
      <c r="G8397" t="s">
        <v>1</v>
      </c>
      <c r="H8397" s="9">
        <v>45930</v>
      </c>
      <c r="I8397" s="5">
        <v>38</v>
      </c>
      <c r="S8397" s="9"/>
      <c r="T8397" s="5"/>
    </row>
    <row r="8398" spans="1:20">
      <c r="A8398" t="s">
        <v>41</v>
      </c>
      <c r="B8398" t="s">
        <v>22</v>
      </c>
      <c r="C8398" t="s">
        <v>56</v>
      </c>
      <c r="D8398">
        <v>25</v>
      </c>
      <c r="E8398">
        <v>1</v>
      </c>
      <c r="F8398" t="s">
        <v>11</v>
      </c>
      <c r="G8398" t="s">
        <v>1</v>
      </c>
      <c r="H8398" s="9">
        <v>45930</v>
      </c>
      <c r="I8398" s="5">
        <v>31763</v>
      </c>
      <c r="S8398" s="9"/>
      <c r="T8398" s="5"/>
    </row>
    <row r="8399" spans="1:20">
      <c r="A8399" t="s">
        <v>41</v>
      </c>
      <c r="B8399" t="s">
        <v>22</v>
      </c>
      <c r="C8399" t="s">
        <v>56</v>
      </c>
      <c r="D8399">
        <v>25</v>
      </c>
      <c r="E8399">
        <v>2</v>
      </c>
      <c r="F8399" t="s">
        <v>11</v>
      </c>
      <c r="G8399" t="s">
        <v>36</v>
      </c>
      <c r="H8399" s="9">
        <v>45930</v>
      </c>
      <c r="I8399" s="5">
        <v>2727114</v>
      </c>
      <c r="S8399" s="9"/>
      <c r="T8399" s="5"/>
    </row>
    <row r="8400" spans="1:20">
      <c r="A8400" t="s">
        <v>41</v>
      </c>
      <c r="B8400" t="s">
        <v>22</v>
      </c>
      <c r="C8400" t="s">
        <v>56</v>
      </c>
      <c r="D8400">
        <v>25</v>
      </c>
      <c r="E8400">
        <v>3</v>
      </c>
      <c r="F8400" t="s">
        <v>11</v>
      </c>
      <c r="G8400" t="s">
        <v>37</v>
      </c>
      <c r="H8400" s="9">
        <v>45930</v>
      </c>
      <c r="I8400" s="5">
        <v>35622</v>
      </c>
      <c r="S8400" s="9"/>
      <c r="T8400" s="5"/>
    </row>
    <row r="8401" spans="1:20">
      <c r="A8401" t="s">
        <v>41</v>
      </c>
      <c r="B8401" t="s">
        <v>22</v>
      </c>
      <c r="C8401" t="s">
        <v>56</v>
      </c>
      <c r="D8401">
        <v>26</v>
      </c>
      <c r="E8401">
        <v>1</v>
      </c>
      <c r="F8401" t="s">
        <v>30</v>
      </c>
      <c r="G8401" t="s">
        <v>1</v>
      </c>
      <c r="H8401" s="9">
        <v>45930</v>
      </c>
      <c r="I8401" s="5">
        <v>28551</v>
      </c>
      <c r="S8401" s="9"/>
      <c r="T8401" s="5"/>
    </row>
    <row r="8402" spans="1:20">
      <c r="A8402" t="s">
        <v>41</v>
      </c>
      <c r="B8402" t="s">
        <v>22</v>
      </c>
      <c r="C8402" t="s">
        <v>56</v>
      </c>
      <c r="D8402">
        <v>26</v>
      </c>
      <c r="E8402">
        <v>2</v>
      </c>
      <c r="F8402" t="s">
        <v>30</v>
      </c>
      <c r="G8402" t="s">
        <v>36</v>
      </c>
      <c r="H8402" s="9">
        <v>45930</v>
      </c>
      <c r="I8402" s="5">
        <v>2348723</v>
      </c>
      <c r="S8402" s="9"/>
      <c r="T8402" s="5"/>
    </row>
    <row r="8403" spans="1:20">
      <c r="A8403" t="s">
        <v>41</v>
      </c>
      <c r="B8403" t="s">
        <v>22</v>
      </c>
      <c r="C8403" t="s">
        <v>56</v>
      </c>
      <c r="D8403">
        <v>27</v>
      </c>
      <c r="E8403">
        <v>1</v>
      </c>
      <c r="F8403" t="s">
        <v>57</v>
      </c>
      <c r="G8403" t="s">
        <v>1</v>
      </c>
      <c r="H8403" s="9">
        <v>45930</v>
      </c>
      <c r="I8403" s="5">
        <v>29290</v>
      </c>
      <c r="S8403" s="9"/>
      <c r="T8403" s="5"/>
    </row>
    <row r="8404" spans="1:20">
      <c r="A8404" t="s">
        <v>41</v>
      </c>
      <c r="B8404" t="s">
        <v>22</v>
      </c>
      <c r="C8404" t="s">
        <v>56</v>
      </c>
      <c r="D8404">
        <v>27</v>
      </c>
      <c r="E8404">
        <v>2</v>
      </c>
      <c r="F8404" t="s">
        <v>57</v>
      </c>
      <c r="G8404" t="s">
        <v>36</v>
      </c>
      <c r="H8404" s="9">
        <v>45930</v>
      </c>
      <c r="I8404" s="5">
        <v>2433562</v>
      </c>
      <c r="S8404" s="9"/>
      <c r="T8404" s="5"/>
    </row>
    <row r="8405" spans="1:20">
      <c r="A8405" t="s">
        <v>41</v>
      </c>
      <c r="B8405" t="s">
        <v>22</v>
      </c>
      <c r="C8405" t="s">
        <v>56</v>
      </c>
      <c r="D8405">
        <v>27</v>
      </c>
      <c r="E8405">
        <v>3</v>
      </c>
      <c r="F8405" t="s">
        <v>57</v>
      </c>
      <c r="G8405" t="s">
        <v>37</v>
      </c>
      <c r="H8405" s="9">
        <v>45930</v>
      </c>
      <c r="I8405" s="5">
        <v>6463</v>
      </c>
      <c r="S8405" s="9"/>
      <c r="T8405" s="5"/>
    </row>
    <row r="8406" spans="1:20">
      <c r="A8406" t="s">
        <v>41</v>
      </c>
      <c r="B8406" t="s">
        <v>22</v>
      </c>
      <c r="C8406" t="s">
        <v>58</v>
      </c>
      <c r="D8406">
        <v>29</v>
      </c>
      <c r="E8406">
        <v>1</v>
      </c>
      <c r="F8406" t="s">
        <v>59</v>
      </c>
      <c r="G8406" t="s">
        <v>1</v>
      </c>
      <c r="H8406" s="9">
        <v>45930</v>
      </c>
      <c r="I8406" s="5">
        <v>482</v>
      </c>
      <c r="S8406" s="9"/>
      <c r="T8406" s="5"/>
    </row>
    <row r="8407" spans="1:20">
      <c r="A8407" t="s">
        <v>41</v>
      </c>
      <c r="B8407" t="s">
        <v>22</v>
      </c>
      <c r="C8407" t="s">
        <v>58</v>
      </c>
      <c r="D8407">
        <v>29</v>
      </c>
      <c r="E8407">
        <v>2</v>
      </c>
      <c r="F8407" t="s">
        <v>59</v>
      </c>
      <c r="G8407" t="s">
        <v>36</v>
      </c>
      <c r="H8407" s="9">
        <v>45930</v>
      </c>
      <c r="I8407" s="5">
        <v>61578</v>
      </c>
      <c r="S8407" s="9"/>
      <c r="T8407" s="5"/>
    </row>
    <row r="8408" spans="1:20">
      <c r="A8408" t="s">
        <v>41</v>
      </c>
      <c r="B8408" t="s">
        <v>22</v>
      </c>
      <c r="C8408" t="s">
        <v>58</v>
      </c>
      <c r="D8408">
        <v>29</v>
      </c>
      <c r="E8408">
        <v>3</v>
      </c>
      <c r="F8408" t="s">
        <v>59</v>
      </c>
      <c r="G8408" t="s">
        <v>37</v>
      </c>
      <c r="H8408" s="9">
        <v>45930</v>
      </c>
      <c r="I8408" s="5">
        <v>1486</v>
      </c>
      <c r="S8408" s="9"/>
      <c r="T8408" s="5"/>
    </row>
    <row r="8409" spans="1:20">
      <c r="A8409" t="s">
        <v>41</v>
      </c>
      <c r="B8409" t="s">
        <v>22</v>
      </c>
      <c r="C8409" t="s">
        <v>58</v>
      </c>
      <c r="D8409">
        <v>30</v>
      </c>
      <c r="E8409">
        <v>1</v>
      </c>
      <c r="F8409" t="s">
        <v>60</v>
      </c>
      <c r="G8409" t="s">
        <v>1</v>
      </c>
      <c r="H8409" s="9">
        <v>45930</v>
      </c>
      <c r="I8409" s="5">
        <v>93</v>
      </c>
      <c r="S8409" s="9"/>
      <c r="T8409" s="5"/>
    </row>
    <row r="8410" spans="1:20">
      <c r="A8410" t="s">
        <v>41</v>
      </c>
      <c r="B8410" t="s">
        <v>22</v>
      </c>
      <c r="C8410" t="s">
        <v>58</v>
      </c>
      <c r="D8410">
        <v>30</v>
      </c>
      <c r="E8410">
        <v>2</v>
      </c>
      <c r="F8410" t="s">
        <v>60</v>
      </c>
      <c r="G8410" t="s">
        <v>36</v>
      </c>
      <c r="H8410" s="9">
        <v>45930</v>
      </c>
      <c r="I8410" s="5">
        <v>7146</v>
      </c>
      <c r="S8410" s="9"/>
      <c r="T8410" s="5"/>
    </row>
    <row r="8411" spans="1:20">
      <c r="A8411" t="s">
        <v>41</v>
      </c>
      <c r="B8411" t="s">
        <v>22</v>
      </c>
      <c r="C8411" t="s">
        <v>58</v>
      </c>
      <c r="D8411">
        <v>30</v>
      </c>
      <c r="E8411">
        <v>3</v>
      </c>
      <c r="F8411" t="s">
        <v>60</v>
      </c>
      <c r="G8411" t="s">
        <v>37</v>
      </c>
      <c r="H8411" s="9">
        <v>45930</v>
      </c>
      <c r="I8411" s="5">
        <v>931</v>
      </c>
      <c r="S8411" s="9"/>
      <c r="T8411" s="5"/>
    </row>
    <row r="8412" spans="1:20">
      <c r="A8412" t="s">
        <v>41</v>
      </c>
      <c r="B8412" t="s">
        <v>22</v>
      </c>
      <c r="C8412" t="s">
        <v>58</v>
      </c>
      <c r="D8412">
        <v>31</v>
      </c>
      <c r="E8412">
        <v>1</v>
      </c>
      <c r="F8412" t="s">
        <v>12</v>
      </c>
      <c r="G8412" t="s">
        <v>1</v>
      </c>
      <c r="H8412" s="9">
        <v>45930</v>
      </c>
      <c r="I8412" s="5">
        <v>46</v>
      </c>
      <c r="S8412" s="9"/>
      <c r="T8412" s="5"/>
    </row>
    <row r="8413" spans="1:20">
      <c r="A8413" t="s">
        <v>41</v>
      </c>
      <c r="B8413" t="s">
        <v>22</v>
      </c>
      <c r="C8413" t="s">
        <v>58</v>
      </c>
      <c r="D8413">
        <v>31</v>
      </c>
      <c r="E8413">
        <v>2</v>
      </c>
      <c r="F8413" t="s">
        <v>12</v>
      </c>
      <c r="G8413" t="s">
        <v>36</v>
      </c>
      <c r="H8413" s="9">
        <v>45930</v>
      </c>
      <c r="I8413" s="5">
        <v>8203</v>
      </c>
      <c r="S8413" s="9"/>
      <c r="T8413" s="5"/>
    </row>
    <row r="8414" spans="1:20">
      <c r="A8414" t="s">
        <v>41</v>
      </c>
      <c r="B8414" t="s">
        <v>22</v>
      </c>
      <c r="C8414" t="s">
        <v>58</v>
      </c>
      <c r="D8414">
        <v>31</v>
      </c>
      <c r="E8414">
        <v>3</v>
      </c>
      <c r="F8414" t="s">
        <v>12</v>
      </c>
      <c r="G8414" t="s">
        <v>37</v>
      </c>
      <c r="H8414" s="9">
        <v>45930</v>
      </c>
      <c r="I8414" s="5">
        <v>285</v>
      </c>
      <c r="S8414" s="9"/>
      <c r="T8414" s="5"/>
    </row>
    <row r="8415" spans="1:20">
      <c r="A8415" t="s">
        <v>41</v>
      </c>
      <c r="B8415" t="s">
        <v>22</v>
      </c>
      <c r="C8415" t="s">
        <v>58</v>
      </c>
      <c r="D8415">
        <v>32</v>
      </c>
      <c r="E8415">
        <v>1</v>
      </c>
      <c r="F8415" t="s">
        <v>13</v>
      </c>
      <c r="G8415" t="s">
        <v>1</v>
      </c>
      <c r="H8415" s="9">
        <v>45930</v>
      </c>
      <c r="I8415" s="5">
        <v>490</v>
      </c>
      <c r="S8415" s="9"/>
      <c r="T8415" s="5"/>
    </row>
    <row r="8416" spans="1:20">
      <c r="A8416" t="s">
        <v>41</v>
      </c>
      <c r="B8416" t="s">
        <v>22</v>
      </c>
      <c r="C8416" t="s">
        <v>58</v>
      </c>
      <c r="D8416">
        <v>32</v>
      </c>
      <c r="E8416">
        <v>2</v>
      </c>
      <c r="F8416" t="s">
        <v>13</v>
      </c>
      <c r="G8416" t="s">
        <v>36</v>
      </c>
      <c r="H8416" s="9">
        <v>45930</v>
      </c>
      <c r="I8416" s="5">
        <v>63590</v>
      </c>
      <c r="S8416" s="9"/>
      <c r="T8416" s="5"/>
    </row>
    <row r="8417" spans="1:20">
      <c r="A8417" t="s">
        <v>41</v>
      </c>
      <c r="B8417" t="s">
        <v>22</v>
      </c>
      <c r="C8417" t="s">
        <v>58</v>
      </c>
      <c r="D8417">
        <v>32</v>
      </c>
      <c r="E8417">
        <v>3</v>
      </c>
      <c r="F8417" t="s">
        <v>13</v>
      </c>
      <c r="G8417" t="s">
        <v>37</v>
      </c>
      <c r="H8417" s="9">
        <v>45930</v>
      </c>
      <c r="I8417" s="5">
        <v>3377</v>
      </c>
      <c r="S8417" s="9"/>
      <c r="T8417" s="5"/>
    </row>
    <row r="8418" spans="1:20">
      <c r="A8418" t="s">
        <v>41</v>
      </c>
      <c r="B8418" t="s">
        <v>22</v>
      </c>
      <c r="C8418" t="s">
        <v>58</v>
      </c>
      <c r="D8418">
        <v>33</v>
      </c>
      <c r="E8418">
        <v>1</v>
      </c>
      <c r="F8418" t="s">
        <v>16</v>
      </c>
      <c r="G8418" t="s">
        <v>1</v>
      </c>
      <c r="H8418" s="9">
        <v>45930</v>
      </c>
      <c r="I8418" s="5">
        <v>429</v>
      </c>
      <c r="S8418" s="9"/>
      <c r="T8418" s="5"/>
    </row>
    <row r="8419" spans="1:20">
      <c r="A8419" t="s">
        <v>41</v>
      </c>
      <c r="B8419" t="s">
        <v>22</v>
      </c>
      <c r="C8419" t="s">
        <v>58</v>
      </c>
      <c r="D8419">
        <v>33</v>
      </c>
      <c r="E8419">
        <v>2</v>
      </c>
      <c r="F8419" t="s">
        <v>16</v>
      </c>
      <c r="G8419" t="s">
        <v>36</v>
      </c>
      <c r="H8419" s="9">
        <v>45930</v>
      </c>
      <c r="I8419" s="5">
        <v>58862</v>
      </c>
      <c r="S8419" s="9"/>
      <c r="T8419" s="5"/>
    </row>
    <row r="8420" spans="1:20">
      <c r="A8420" t="s">
        <v>41</v>
      </c>
      <c r="B8420" t="s">
        <v>22</v>
      </c>
      <c r="C8420" t="s">
        <v>58</v>
      </c>
      <c r="D8420">
        <v>33</v>
      </c>
      <c r="E8420">
        <v>3</v>
      </c>
      <c r="F8420" t="s">
        <v>16</v>
      </c>
      <c r="G8420" t="s">
        <v>37</v>
      </c>
      <c r="H8420" s="9">
        <v>45930</v>
      </c>
      <c r="I8420" s="5">
        <v>1063</v>
      </c>
      <c r="S8420" s="9"/>
      <c r="T8420" s="5"/>
    </row>
    <row r="8421" spans="1:20">
      <c r="A8421" t="s">
        <v>41</v>
      </c>
      <c r="B8421" t="s">
        <v>22</v>
      </c>
      <c r="C8421" t="s">
        <v>58</v>
      </c>
      <c r="D8421">
        <v>34</v>
      </c>
      <c r="E8421">
        <v>1</v>
      </c>
      <c r="F8421" t="s">
        <v>19</v>
      </c>
      <c r="G8421" t="s">
        <v>1</v>
      </c>
      <c r="H8421" s="9">
        <v>45930</v>
      </c>
      <c r="I8421" s="5">
        <v>133</v>
      </c>
      <c r="S8421" s="9"/>
      <c r="T8421" s="5"/>
    </row>
    <row r="8422" spans="1:20">
      <c r="A8422" t="s">
        <v>41</v>
      </c>
      <c r="B8422" t="s">
        <v>22</v>
      </c>
      <c r="C8422" t="s">
        <v>58</v>
      </c>
      <c r="D8422">
        <v>34</v>
      </c>
      <c r="E8422">
        <v>2</v>
      </c>
      <c r="F8422" t="s">
        <v>19</v>
      </c>
      <c r="G8422" t="s">
        <v>36</v>
      </c>
      <c r="H8422" s="9">
        <v>45930</v>
      </c>
      <c r="I8422" s="5">
        <v>18379</v>
      </c>
      <c r="S8422" s="9"/>
      <c r="T8422" s="5"/>
    </row>
    <row r="8423" spans="1:20">
      <c r="A8423" t="s">
        <v>41</v>
      </c>
      <c r="B8423" t="s">
        <v>22</v>
      </c>
      <c r="C8423" t="s">
        <v>58</v>
      </c>
      <c r="D8423">
        <v>34</v>
      </c>
      <c r="E8423">
        <v>3</v>
      </c>
      <c r="F8423" t="s">
        <v>19</v>
      </c>
      <c r="G8423" t="s">
        <v>37</v>
      </c>
      <c r="H8423" s="9">
        <v>45930</v>
      </c>
      <c r="I8423" s="5">
        <v>75</v>
      </c>
      <c r="S8423" s="9"/>
      <c r="T8423" s="5"/>
    </row>
    <row r="8424" spans="1:20">
      <c r="A8424" t="s">
        <v>41</v>
      </c>
      <c r="B8424" t="s">
        <v>22</v>
      </c>
      <c r="C8424" t="s">
        <v>58</v>
      </c>
      <c r="D8424">
        <v>36</v>
      </c>
      <c r="E8424">
        <v>1</v>
      </c>
      <c r="F8424" t="s">
        <v>14</v>
      </c>
      <c r="G8424" t="s">
        <v>1</v>
      </c>
      <c r="H8424" s="9">
        <v>45930</v>
      </c>
      <c r="I8424" s="5">
        <v>7758</v>
      </c>
      <c r="S8424" s="9"/>
      <c r="T8424" s="5"/>
    </row>
    <row r="8425" spans="1:20">
      <c r="A8425" t="s">
        <v>41</v>
      </c>
      <c r="B8425" t="s">
        <v>22</v>
      </c>
      <c r="C8425" t="s">
        <v>58</v>
      </c>
      <c r="D8425">
        <v>36</v>
      </c>
      <c r="E8425">
        <v>2</v>
      </c>
      <c r="F8425" t="s">
        <v>14</v>
      </c>
      <c r="G8425" t="s">
        <v>36</v>
      </c>
      <c r="H8425" s="9">
        <v>45930</v>
      </c>
      <c r="I8425" s="5">
        <v>505289</v>
      </c>
      <c r="S8425" s="9"/>
      <c r="T8425" s="5"/>
    </row>
    <row r="8426" spans="1:20">
      <c r="A8426" t="s">
        <v>41</v>
      </c>
      <c r="B8426" t="s">
        <v>22</v>
      </c>
      <c r="C8426" t="s">
        <v>58</v>
      </c>
      <c r="D8426">
        <v>36</v>
      </c>
      <c r="E8426">
        <v>3</v>
      </c>
      <c r="F8426" t="s">
        <v>14</v>
      </c>
      <c r="G8426" t="s">
        <v>37</v>
      </c>
      <c r="H8426" s="9">
        <v>45930</v>
      </c>
      <c r="I8426" s="5">
        <v>7346</v>
      </c>
      <c r="S8426" s="9"/>
      <c r="T8426" s="5"/>
    </row>
    <row r="8427" spans="1:20">
      <c r="A8427" t="s">
        <v>41</v>
      </c>
      <c r="B8427" t="s">
        <v>22</v>
      </c>
      <c r="C8427" t="s">
        <v>58</v>
      </c>
      <c r="D8427">
        <v>37</v>
      </c>
      <c r="E8427">
        <v>1</v>
      </c>
      <c r="F8427" t="s">
        <v>15</v>
      </c>
      <c r="G8427" t="s">
        <v>1</v>
      </c>
      <c r="H8427" s="9">
        <v>45930</v>
      </c>
      <c r="I8427" s="5">
        <v>4804</v>
      </c>
      <c r="S8427" s="9"/>
      <c r="T8427" s="5"/>
    </row>
    <row r="8428" spans="1:20">
      <c r="A8428" t="s">
        <v>41</v>
      </c>
      <c r="B8428" t="s">
        <v>22</v>
      </c>
      <c r="C8428" t="s">
        <v>58</v>
      </c>
      <c r="D8428">
        <v>37</v>
      </c>
      <c r="E8428">
        <v>2</v>
      </c>
      <c r="F8428" t="s">
        <v>15</v>
      </c>
      <c r="G8428" t="s">
        <v>36</v>
      </c>
      <c r="H8428" s="9">
        <v>45930</v>
      </c>
      <c r="I8428" s="5">
        <v>513302</v>
      </c>
      <c r="S8428" s="9"/>
      <c r="T8428" s="5"/>
    </row>
    <row r="8429" spans="1:20">
      <c r="A8429" t="s">
        <v>41</v>
      </c>
      <c r="B8429" t="s">
        <v>22</v>
      </c>
      <c r="C8429" t="s">
        <v>58</v>
      </c>
      <c r="D8429">
        <v>37</v>
      </c>
      <c r="E8429">
        <v>3</v>
      </c>
      <c r="F8429" t="s">
        <v>15</v>
      </c>
      <c r="G8429" t="s">
        <v>37</v>
      </c>
      <c r="H8429" s="9">
        <v>45930</v>
      </c>
      <c r="I8429" s="5">
        <v>8048</v>
      </c>
      <c r="S8429" s="9"/>
      <c r="T8429" s="5"/>
    </row>
    <row r="8430" spans="1:20">
      <c r="A8430" t="s">
        <v>41</v>
      </c>
      <c r="B8430" t="s">
        <v>22</v>
      </c>
      <c r="C8430" t="s">
        <v>58</v>
      </c>
      <c r="D8430">
        <v>38</v>
      </c>
      <c r="E8430">
        <v>1</v>
      </c>
      <c r="F8430" t="s">
        <v>17</v>
      </c>
      <c r="G8430" t="s">
        <v>1</v>
      </c>
      <c r="H8430" s="9">
        <v>45930</v>
      </c>
      <c r="I8430" s="5">
        <v>13032</v>
      </c>
      <c r="S8430" s="9"/>
      <c r="T8430" s="5"/>
    </row>
    <row r="8431" spans="1:20">
      <c r="A8431" t="s">
        <v>41</v>
      </c>
      <c r="B8431" t="s">
        <v>22</v>
      </c>
      <c r="C8431" t="s">
        <v>58</v>
      </c>
      <c r="D8431">
        <v>38</v>
      </c>
      <c r="E8431">
        <v>2</v>
      </c>
      <c r="F8431" t="s">
        <v>17</v>
      </c>
      <c r="G8431" t="s">
        <v>36</v>
      </c>
      <c r="H8431" s="9">
        <v>45930</v>
      </c>
      <c r="I8431" s="5">
        <v>1103503</v>
      </c>
      <c r="S8431" s="9"/>
      <c r="T8431" s="5"/>
    </row>
    <row r="8432" spans="1:20">
      <c r="A8432" t="s">
        <v>41</v>
      </c>
      <c r="B8432" t="s">
        <v>22</v>
      </c>
      <c r="C8432" t="s">
        <v>58</v>
      </c>
      <c r="D8432">
        <v>38</v>
      </c>
      <c r="E8432">
        <v>3</v>
      </c>
      <c r="F8432" t="s">
        <v>17</v>
      </c>
      <c r="G8432" t="s">
        <v>37</v>
      </c>
      <c r="H8432" s="9">
        <v>45930</v>
      </c>
      <c r="I8432" s="5">
        <v>8178</v>
      </c>
      <c r="S8432" s="9"/>
      <c r="T8432" s="5"/>
    </row>
    <row r="8433" spans="1:20">
      <c r="A8433" t="s">
        <v>41</v>
      </c>
      <c r="B8433" t="s">
        <v>22</v>
      </c>
      <c r="C8433" t="s">
        <v>58</v>
      </c>
      <c r="D8433">
        <v>39</v>
      </c>
      <c r="E8433">
        <v>1</v>
      </c>
      <c r="F8433" t="s">
        <v>20</v>
      </c>
      <c r="G8433" t="s">
        <v>1</v>
      </c>
      <c r="H8433" s="9">
        <v>45930</v>
      </c>
      <c r="I8433" s="5">
        <v>4496</v>
      </c>
      <c r="S8433" s="9"/>
      <c r="T8433" s="5"/>
    </row>
    <row r="8434" spans="1:20">
      <c r="A8434" t="s">
        <v>41</v>
      </c>
      <c r="B8434" t="s">
        <v>22</v>
      </c>
      <c r="C8434" t="s">
        <v>58</v>
      </c>
      <c r="D8434">
        <v>39</v>
      </c>
      <c r="E8434">
        <v>2</v>
      </c>
      <c r="F8434" t="s">
        <v>20</v>
      </c>
      <c r="G8434" t="s">
        <v>36</v>
      </c>
      <c r="H8434" s="9">
        <v>45930</v>
      </c>
      <c r="I8434" s="5">
        <v>387261</v>
      </c>
      <c r="S8434" s="9"/>
      <c r="T8434" s="5"/>
    </row>
    <row r="8435" spans="1:20">
      <c r="A8435" t="s">
        <v>41</v>
      </c>
      <c r="B8435" t="s">
        <v>22</v>
      </c>
      <c r="C8435" t="s">
        <v>58</v>
      </c>
      <c r="D8435">
        <v>39</v>
      </c>
      <c r="E8435">
        <v>3</v>
      </c>
      <c r="F8435" t="s">
        <v>20</v>
      </c>
      <c r="G8435" t="s">
        <v>37</v>
      </c>
      <c r="H8435" s="9">
        <v>45930</v>
      </c>
      <c r="I8435" s="5">
        <v>4832</v>
      </c>
      <c r="S8435" s="9"/>
      <c r="T8435" s="5"/>
    </row>
    <row r="8436" spans="1:20">
      <c r="A8436" t="s">
        <v>41</v>
      </c>
      <c r="B8436" t="s">
        <v>31</v>
      </c>
      <c r="C8436" t="s">
        <v>25</v>
      </c>
      <c r="D8436">
        <v>1</v>
      </c>
      <c r="E8436">
        <v>1</v>
      </c>
      <c r="F8436" t="s">
        <v>2</v>
      </c>
      <c r="G8436" t="s">
        <v>1</v>
      </c>
      <c r="H8436" s="9">
        <v>45930</v>
      </c>
      <c r="I8436" s="5">
        <v>30531</v>
      </c>
      <c r="S8436" s="9"/>
      <c r="T8436" s="5"/>
    </row>
    <row r="8437" spans="1:20">
      <c r="A8437" t="s">
        <v>41</v>
      </c>
      <c r="B8437" t="s">
        <v>31</v>
      </c>
      <c r="C8437" t="s">
        <v>25</v>
      </c>
      <c r="D8437">
        <v>1</v>
      </c>
      <c r="E8437">
        <v>2</v>
      </c>
      <c r="F8437" t="s">
        <v>2</v>
      </c>
      <c r="G8437" t="s">
        <v>36</v>
      </c>
      <c r="H8437" s="9">
        <v>45930</v>
      </c>
      <c r="I8437" s="5">
        <v>2834519</v>
      </c>
      <c r="S8437" s="9"/>
      <c r="T8437" s="5"/>
    </row>
    <row r="8438" spans="1:20">
      <c r="A8438" t="s">
        <v>41</v>
      </c>
      <c r="B8438" t="s">
        <v>31</v>
      </c>
      <c r="C8438" t="s">
        <v>26</v>
      </c>
      <c r="D8438">
        <v>2</v>
      </c>
      <c r="E8438">
        <v>1</v>
      </c>
      <c r="F8438" t="s">
        <v>3</v>
      </c>
      <c r="G8438" t="s">
        <v>1</v>
      </c>
      <c r="H8438" s="9">
        <v>45930</v>
      </c>
      <c r="I8438" s="5">
        <v>1279</v>
      </c>
      <c r="S8438" s="9"/>
      <c r="T8438" s="5"/>
    </row>
    <row r="8439" spans="1:20">
      <c r="A8439" t="s">
        <v>41</v>
      </c>
      <c r="B8439" t="s">
        <v>31</v>
      </c>
      <c r="C8439" t="s">
        <v>26</v>
      </c>
      <c r="D8439">
        <v>2</v>
      </c>
      <c r="E8439">
        <v>2</v>
      </c>
      <c r="F8439" t="s">
        <v>3</v>
      </c>
      <c r="G8439" t="s">
        <v>36</v>
      </c>
      <c r="H8439" s="9">
        <v>45930</v>
      </c>
      <c r="I8439" s="5">
        <v>250888</v>
      </c>
      <c r="S8439" s="9"/>
      <c r="T8439" s="5"/>
    </row>
    <row r="8440" spans="1:20">
      <c r="A8440" t="s">
        <v>41</v>
      </c>
      <c r="B8440" t="s">
        <v>31</v>
      </c>
      <c r="C8440" t="s">
        <v>26</v>
      </c>
      <c r="D8440">
        <v>2</v>
      </c>
      <c r="E8440">
        <v>3</v>
      </c>
      <c r="F8440" t="s">
        <v>3</v>
      </c>
      <c r="G8440" t="s">
        <v>37</v>
      </c>
      <c r="H8440" s="9">
        <v>45930</v>
      </c>
      <c r="I8440" s="5">
        <v>100950</v>
      </c>
      <c r="S8440" s="9"/>
      <c r="T8440" s="5"/>
    </row>
    <row r="8441" spans="1:20">
      <c r="A8441" t="s">
        <v>41</v>
      </c>
      <c r="B8441" t="s">
        <v>31</v>
      </c>
      <c r="C8441" t="s">
        <v>26</v>
      </c>
      <c r="D8441">
        <v>3</v>
      </c>
      <c r="E8441">
        <v>1</v>
      </c>
      <c r="F8441" t="s">
        <v>4</v>
      </c>
      <c r="G8441" t="s">
        <v>1</v>
      </c>
      <c r="H8441" s="9">
        <v>45930</v>
      </c>
      <c r="I8441" s="5">
        <v>451</v>
      </c>
      <c r="S8441" s="9"/>
      <c r="T8441" s="5"/>
    </row>
    <row r="8442" spans="1:20">
      <c r="A8442" t="s">
        <v>41</v>
      </c>
      <c r="B8442" t="s">
        <v>31</v>
      </c>
      <c r="C8442" t="s">
        <v>26</v>
      </c>
      <c r="D8442">
        <v>3</v>
      </c>
      <c r="E8442">
        <v>2</v>
      </c>
      <c r="F8442" t="s">
        <v>4</v>
      </c>
      <c r="G8442" t="s">
        <v>36</v>
      </c>
      <c r="H8442" s="9">
        <v>45930</v>
      </c>
      <c r="I8442" s="5">
        <v>52879</v>
      </c>
      <c r="S8442" s="9"/>
      <c r="T8442" s="5"/>
    </row>
    <row r="8443" spans="1:20">
      <c r="A8443" t="s">
        <v>41</v>
      </c>
      <c r="B8443" t="s">
        <v>31</v>
      </c>
      <c r="C8443" t="s">
        <v>26</v>
      </c>
      <c r="D8443">
        <v>3</v>
      </c>
      <c r="E8443">
        <v>3</v>
      </c>
      <c r="F8443" t="s">
        <v>4</v>
      </c>
      <c r="G8443" t="s">
        <v>37</v>
      </c>
      <c r="H8443" s="9">
        <v>45930</v>
      </c>
      <c r="I8443" s="5">
        <v>1882</v>
      </c>
      <c r="S8443" s="9"/>
      <c r="T8443" s="5"/>
    </row>
    <row r="8444" spans="1:20">
      <c r="A8444" t="s">
        <v>41</v>
      </c>
      <c r="B8444" t="s">
        <v>31</v>
      </c>
      <c r="C8444" t="s">
        <v>26</v>
      </c>
      <c r="D8444">
        <v>4</v>
      </c>
      <c r="E8444">
        <v>1</v>
      </c>
      <c r="F8444" t="s">
        <v>5</v>
      </c>
      <c r="G8444" t="s">
        <v>1</v>
      </c>
      <c r="H8444" s="9">
        <v>45930</v>
      </c>
      <c r="I8444" s="5">
        <v>100</v>
      </c>
      <c r="S8444" s="9"/>
      <c r="T8444" s="5"/>
    </row>
    <row r="8445" spans="1:20">
      <c r="A8445" t="s">
        <v>41</v>
      </c>
      <c r="B8445" t="s">
        <v>31</v>
      </c>
      <c r="C8445" t="s">
        <v>26</v>
      </c>
      <c r="D8445">
        <v>4</v>
      </c>
      <c r="E8445">
        <v>2</v>
      </c>
      <c r="F8445" t="s">
        <v>5</v>
      </c>
      <c r="G8445" t="s">
        <v>36</v>
      </c>
      <c r="H8445" s="9">
        <v>45930</v>
      </c>
      <c r="I8445" s="5">
        <v>17175</v>
      </c>
      <c r="S8445" s="9"/>
      <c r="T8445" s="5"/>
    </row>
    <row r="8446" spans="1:20">
      <c r="A8446" t="s">
        <v>41</v>
      </c>
      <c r="B8446" t="s">
        <v>31</v>
      </c>
      <c r="C8446" t="s">
        <v>26</v>
      </c>
      <c r="D8446">
        <v>4</v>
      </c>
      <c r="E8446">
        <v>3</v>
      </c>
      <c r="F8446" t="s">
        <v>5</v>
      </c>
      <c r="G8446" t="s">
        <v>37</v>
      </c>
      <c r="H8446" s="9">
        <v>45930</v>
      </c>
      <c r="I8446" s="5">
        <v>1507</v>
      </c>
      <c r="S8446" s="9"/>
      <c r="T8446" s="5"/>
    </row>
    <row r="8447" spans="1:20">
      <c r="A8447" t="s">
        <v>41</v>
      </c>
      <c r="B8447" t="s">
        <v>31</v>
      </c>
      <c r="C8447" t="s">
        <v>26</v>
      </c>
      <c r="D8447">
        <v>6</v>
      </c>
      <c r="E8447">
        <v>1</v>
      </c>
      <c r="F8447" t="s">
        <v>79</v>
      </c>
      <c r="G8447" t="s">
        <v>1</v>
      </c>
      <c r="H8447" s="9">
        <v>45930</v>
      </c>
      <c r="I8447" s="5">
        <v>114</v>
      </c>
      <c r="S8447" s="9"/>
      <c r="T8447" s="5"/>
    </row>
    <row r="8448" spans="1:20">
      <c r="A8448" t="s">
        <v>41</v>
      </c>
      <c r="B8448" t="s">
        <v>31</v>
      </c>
      <c r="C8448" t="s">
        <v>26</v>
      </c>
      <c r="D8448">
        <v>6</v>
      </c>
      <c r="E8448">
        <v>2</v>
      </c>
      <c r="F8448" t="s">
        <v>79</v>
      </c>
      <c r="G8448" t="s">
        <v>36</v>
      </c>
      <c r="H8448" s="9">
        <v>45930</v>
      </c>
      <c r="I8448" s="5">
        <v>14274</v>
      </c>
      <c r="S8448" s="9"/>
      <c r="T8448" s="5"/>
    </row>
    <row r="8449" spans="1:20">
      <c r="A8449" t="s">
        <v>41</v>
      </c>
      <c r="B8449" t="s">
        <v>31</v>
      </c>
      <c r="C8449" t="s">
        <v>26</v>
      </c>
      <c r="D8449">
        <v>6</v>
      </c>
      <c r="E8449">
        <v>3</v>
      </c>
      <c r="F8449" t="s">
        <v>79</v>
      </c>
      <c r="G8449" t="s">
        <v>37</v>
      </c>
      <c r="H8449" s="9">
        <v>45930</v>
      </c>
      <c r="I8449" s="5">
        <v>3489</v>
      </c>
      <c r="S8449" s="9"/>
      <c r="T8449" s="5"/>
    </row>
    <row r="8450" spans="1:20">
      <c r="A8450" t="s">
        <v>41</v>
      </c>
      <c r="B8450" t="s">
        <v>31</v>
      </c>
      <c r="C8450" t="s">
        <v>26</v>
      </c>
      <c r="D8450">
        <v>7</v>
      </c>
      <c r="E8450">
        <v>1</v>
      </c>
      <c r="F8450" t="s">
        <v>80</v>
      </c>
      <c r="G8450" t="s">
        <v>1</v>
      </c>
      <c r="H8450" s="9">
        <v>45930</v>
      </c>
      <c r="I8450" s="5">
        <v>125</v>
      </c>
      <c r="S8450" s="9"/>
      <c r="T8450" s="5"/>
    </row>
    <row r="8451" spans="1:20">
      <c r="A8451" t="s">
        <v>41</v>
      </c>
      <c r="B8451" t="s">
        <v>31</v>
      </c>
      <c r="C8451" t="s">
        <v>26</v>
      </c>
      <c r="D8451">
        <v>7</v>
      </c>
      <c r="E8451">
        <v>2</v>
      </c>
      <c r="F8451" t="s">
        <v>80</v>
      </c>
      <c r="G8451" t="s">
        <v>36</v>
      </c>
      <c r="H8451" s="9">
        <v>45930</v>
      </c>
      <c r="I8451" s="5">
        <v>20812</v>
      </c>
      <c r="S8451" s="9"/>
      <c r="T8451" s="5"/>
    </row>
    <row r="8452" spans="1:20">
      <c r="A8452" t="s">
        <v>41</v>
      </c>
      <c r="B8452" t="s">
        <v>31</v>
      </c>
      <c r="C8452" t="s">
        <v>26</v>
      </c>
      <c r="D8452">
        <v>7</v>
      </c>
      <c r="E8452">
        <v>3</v>
      </c>
      <c r="F8452" t="s">
        <v>80</v>
      </c>
      <c r="G8452" t="s">
        <v>37</v>
      </c>
      <c r="H8452" s="9">
        <v>45930</v>
      </c>
      <c r="I8452" s="5">
        <v>5700</v>
      </c>
      <c r="S8452" s="9"/>
      <c r="T8452" s="5"/>
    </row>
    <row r="8453" spans="1:20">
      <c r="A8453" t="s">
        <v>41</v>
      </c>
      <c r="B8453" t="s">
        <v>31</v>
      </c>
      <c r="C8453" t="s">
        <v>26</v>
      </c>
      <c r="D8453">
        <v>9</v>
      </c>
      <c r="E8453">
        <v>1</v>
      </c>
      <c r="F8453" t="s">
        <v>43</v>
      </c>
      <c r="G8453" t="s">
        <v>1</v>
      </c>
      <c r="H8453" s="9">
        <v>45930</v>
      </c>
      <c r="I8453" s="5">
        <v>187</v>
      </c>
      <c r="S8453" s="9"/>
      <c r="T8453" s="5"/>
    </row>
    <row r="8454" spans="1:20">
      <c r="A8454" t="s">
        <v>41</v>
      </c>
      <c r="B8454" t="s">
        <v>31</v>
      </c>
      <c r="C8454" t="s">
        <v>26</v>
      </c>
      <c r="D8454">
        <v>9</v>
      </c>
      <c r="E8454">
        <v>2</v>
      </c>
      <c r="F8454" t="s">
        <v>43</v>
      </c>
      <c r="G8454" t="s">
        <v>36</v>
      </c>
      <c r="H8454" s="9">
        <v>45930</v>
      </c>
      <c r="I8454" s="5">
        <v>44231</v>
      </c>
      <c r="S8454" s="9"/>
      <c r="T8454" s="5"/>
    </row>
    <row r="8455" spans="1:20">
      <c r="A8455" t="s">
        <v>41</v>
      </c>
      <c r="B8455" t="s">
        <v>31</v>
      </c>
      <c r="C8455" t="s">
        <v>26</v>
      </c>
      <c r="D8455">
        <v>9</v>
      </c>
      <c r="E8455">
        <v>3</v>
      </c>
      <c r="F8455" t="s">
        <v>43</v>
      </c>
      <c r="G8455" t="s">
        <v>37</v>
      </c>
      <c r="H8455" s="9">
        <v>45930</v>
      </c>
      <c r="I8455" s="5">
        <v>18505</v>
      </c>
      <c r="S8455" s="9"/>
      <c r="T8455" s="5"/>
    </row>
    <row r="8456" spans="1:20">
      <c r="A8456" t="s">
        <v>41</v>
      </c>
      <c r="B8456" t="s">
        <v>31</v>
      </c>
      <c r="C8456" t="s">
        <v>26</v>
      </c>
      <c r="D8456">
        <v>10</v>
      </c>
      <c r="E8456">
        <v>1</v>
      </c>
      <c r="F8456" t="s">
        <v>44</v>
      </c>
      <c r="G8456" t="s">
        <v>1</v>
      </c>
      <c r="H8456" s="9">
        <v>45930</v>
      </c>
      <c r="I8456" s="5">
        <v>113</v>
      </c>
      <c r="S8456" s="9"/>
      <c r="T8456" s="5"/>
    </row>
    <row r="8457" spans="1:20">
      <c r="A8457" t="s">
        <v>41</v>
      </c>
      <c r="B8457" t="s">
        <v>31</v>
      </c>
      <c r="C8457" t="s">
        <v>26</v>
      </c>
      <c r="D8457">
        <v>10</v>
      </c>
      <c r="E8457">
        <v>2</v>
      </c>
      <c r="F8457" t="s">
        <v>44</v>
      </c>
      <c r="G8457" t="s">
        <v>36</v>
      </c>
      <c r="H8457" s="9">
        <v>45930</v>
      </c>
      <c r="I8457" s="5">
        <v>30125</v>
      </c>
      <c r="S8457" s="9"/>
      <c r="T8457" s="5"/>
    </row>
    <row r="8458" spans="1:20">
      <c r="A8458" t="s">
        <v>41</v>
      </c>
      <c r="B8458" t="s">
        <v>31</v>
      </c>
      <c r="C8458" t="s">
        <v>26</v>
      </c>
      <c r="D8458">
        <v>10</v>
      </c>
      <c r="E8458">
        <v>3</v>
      </c>
      <c r="F8458" t="s">
        <v>44</v>
      </c>
      <c r="G8458" t="s">
        <v>37</v>
      </c>
      <c r="H8458" s="9">
        <v>45930</v>
      </c>
      <c r="I8458" s="5">
        <v>19204</v>
      </c>
      <c r="S8458" s="9"/>
      <c r="T8458" s="5"/>
    </row>
    <row r="8459" spans="1:20">
      <c r="A8459" t="s">
        <v>41</v>
      </c>
      <c r="B8459" t="s">
        <v>31</v>
      </c>
      <c r="C8459" t="s">
        <v>26</v>
      </c>
      <c r="D8459">
        <v>11</v>
      </c>
      <c r="E8459">
        <v>1</v>
      </c>
      <c r="F8459" t="s">
        <v>45</v>
      </c>
      <c r="G8459" t="s">
        <v>1</v>
      </c>
      <c r="H8459" s="9">
        <v>45930</v>
      </c>
      <c r="I8459" s="5">
        <v>189</v>
      </c>
      <c r="S8459" s="9"/>
      <c r="T8459" s="5"/>
    </row>
    <row r="8460" spans="1:20">
      <c r="A8460" t="s">
        <v>41</v>
      </c>
      <c r="B8460" t="s">
        <v>31</v>
      </c>
      <c r="C8460" t="s">
        <v>26</v>
      </c>
      <c r="D8460">
        <v>11</v>
      </c>
      <c r="E8460">
        <v>2</v>
      </c>
      <c r="F8460" t="s">
        <v>45</v>
      </c>
      <c r="G8460" t="s">
        <v>36</v>
      </c>
      <c r="H8460" s="9">
        <v>45930</v>
      </c>
      <c r="I8460" s="5">
        <v>71392</v>
      </c>
      <c r="S8460" s="9"/>
      <c r="T8460" s="5"/>
    </row>
    <row r="8461" spans="1:20">
      <c r="A8461" t="s">
        <v>41</v>
      </c>
      <c r="B8461" t="s">
        <v>31</v>
      </c>
      <c r="C8461" t="s">
        <v>26</v>
      </c>
      <c r="D8461">
        <v>11</v>
      </c>
      <c r="E8461">
        <v>3</v>
      </c>
      <c r="F8461" t="s">
        <v>45</v>
      </c>
      <c r="G8461" t="s">
        <v>37</v>
      </c>
      <c r="H8461" s="9">
        <v>45930</v>
      </c>
      <c r="I8461" s="5">
        <v>50664</v>
      </c>
      <c r="S8461" s="9"/>
      <c r="T8461" s="5"/>
    </row>
    <row r="8462" spans="1:20">
      <c r="A8462" t="s">
        <v>41</v>
      </c>
      <c r="B8462" t="s">
        <v>31</v>
      </c>
      <c r="C8462" t="s">
        <v>27</v>
      </c>
      <c r="D8462">
        <v>20</v>
      </c>
      <c r="E8462">
        <v>1</v>
      </c>
      <c r="F8462" t="s">
        <v>6</v>
      </c>
      <c r="G8462" t="s">
        <v>1</v>
      </c>
      <c r="H8462" s="9">
        <v>45930</v>
      </c>
      <c r="I8462" s="5">
        <v>34</v>
      </c>
      <c r="S8462" s="9"/>
      <c r="T8462" s="5"/>
    </row>
    <row r="8463" spans="1:20">
      <c r="A8463" t="s">
        <v>41</v>
      </c>
      <c r="B8463" t="s">
        <v>31</v>
      </c>
      <c r="C8463" t="s">
        <v>27</v>
      </c>
      <c r="D8463">
        <v>24</v>
      </c>
      <c r="E8463">
        <v>1</v>
      </c>
      <c r="F8463" t="s">
        <v>10</v>
      </c>
      <c r="G8463" t="s">
        <v>1</v>
      </c>
      <c r="H8463" s="9">
        <v>45930</v>
      </c>
      <c r="I8463" s="5">
        <v>34</v>
      </c>
      <c r="S8463" s="9"/>
      <c r="T8463" s="5"/>
    </row>
    <row r="8464" spans="1:20">
      <c r="A8464" t="s">
        <v>41</v>
      </c>
      <c r="B8464" t="s">
        <v>31</v>
      </c>
      <c r="C8464" t="s">
        <v>56</v>
      </c>
      <c r="D8464">
        <v>25</v>
      </c>
      <c r="E8464">
        <v>1</v>
      </c>
      <c r="F8464" t="s">
        <v>11</v>
      </c>
      <c r="G8464" t="s">
        <v>1</v>
      </c>
      <c r="H8464" s="9">
        <v>45930</v>
      </c>
      <c r="I8464" s="5">
        <v>3119</v>
      </c>
      <c r="S8464" s="9"/>
      <c r="T8464" s="5"/>
    </row>
    <row r="8465" spans="1:20">
      <c r="A8465" t="s">
        <v>41</v>
      </c>
      <c r="B8465" t="s">
        <v>31</v>
      </c>
      <c r="C8465" t="s">
        <v>56</v>
      </c>
      <c r="D8465">
        <v>25</v>
      </c>
      <c r="E8465">
        <v>2</v>
      </c>
      <c r="F8465" t="s">
        <v>11</v>
      </c>
      <c r="G8465" t="s">
        <v>36</v>
      </c>
      <c r="H8465" s="9">
        <v>45930</v>
      </c>
      <c r="I8465" s="5">
        <v>438882</v>
      </c>
      <c r="S8465" s="9"/>
      <c r="T8465" s="5"/>
    </row>
    <row r="8466" spans="1:20">
      <c r="A8466" t="s">
        <v>41</v>
      </c>
      <c r="B8466" t="s">
        <v>31</v>
      </c>
      <c r="C8466" t="s">
        <v>56</v>
      </c>
      <c r="D8466">
        <v>25</v>
      </c>
      <c r="E8466">
        <v>3</v>
      </c>
      <c r="F8466" t="s">
        <v>11</v>
      </c>
      <c r="G8466" t="s">
        <v>37</v>
      </c>
      <c r="H8466" s="9">
        <v>45930</v>
      </c>
      <c r="I8466" s="5">
        <v>24933</v>
      </c>
      <c r="S8466" s="9"/>
      <c r="T8466" s="5"/>
    </row>
    <row r="8467" spans="1:20">
      <c r="A8467" t="s">
        <v>41</v>
      </c>
      <c r="B8467" t="s">
        <v>31</v>
      </c>
      <c r="C8467" t="s">
        <v>56</v>
      </c>
      <c r="D8467">
        <v>26</v>
      </c>
      <c r="E8467">
        <v>1</v>
      </c>
      <c r="F8467" t="s">
        <v>30</v>
      </c>
      <c r="G8467" t="s">
        <v>1</v>
      </c>
      <c r="H8467" s="9">
        <v>45930</v>
      </c>
      <c r="I8467" s="5">
        <v>2803</v>
      </c>
      <c r="S8467" s="9"/>
      <c r="T8467" s="5"/>
    </row>
    <row r="8468" spans="1:20">
      <c r="A8468" t="s">
        <v>41</v>
      </c>
      <c r="B8468" t="s">
        <v>31</v>
      </c>
      <c r="C8468" t="s">
        <v>56</v>
      </c>
      <c r="D8468">
        <v>26</v>
      </c>
      <c r="E8468">
        <v>2</v>
      </c>
      <c r="F8468" t="s">
        <v>30</v>
      </c>
      <c r="G8468" t="s">
        <v>36</v>
      </c>
      <c r="H8468" s="9">
        <v>45930</v>
      </c>
      <c r="I8468" s="5">
        <v>371577</v>
      </c>
      <c r="S8468" s="9"/>
      <c r="T8468" s="5"/>
    </row>
    <row r="8469" spans="1:20">
      <c r="A8469" t="s">
        <v>41</v>
      </c>
      <c r="B8469" t="s">
        <v>31</v>
      </c>
      <c r="C8469" t="s">
        <v>56</v>
      </c>
      <c r="D8469">
        <v>27</v>
      </c>
      <c r="E8469">
        <v>1</v>
      </c>
      <c r="F8469" t="s">
        <v>57</v>
      </c>
      <c r="G8469" t="s">
        <v>1</v>
      </c>
      <c r="H8469" s="9">
        <v>45930</v>
      </c>
      <c r="I8469" s="5">
        <v>2847</v>
      </c>
      <c r="S8469" s="9"/>
      <c r="T8469" s="5"/>
    </row>
    <row r="8470" spans="1:20">
      <c r="A8470" t="s">
        <v>41</v>
      </c>
      <c r="B8470" t="s">
        <v>31</v>
      </c>
      <c r="C8470" t="s">
        <v>56</v>
      </c>
      <c r="D8470">
        <v>27</v>
      </c>
      <c r="E8470">
        <v>2</v>
      </c>
      <c r="F8470" t="s">
        <v>57</v>
      </c>
      <c r="G8470" t="s">
        <v>36</v>
      </c>
      <c r="H8470" s="9">
        <v>45930</v>
      </c>
      <c r="I8470" s="5">
        <v>377980</v>
      </c>
      <c r="S8470" s="9"/>
      <c r="T8470" s="5"/>
    </row>
    <row r="8471" spans="1:20">
      <c r="A8471" t="s">
        <v>41</v>
      </c>
      <c r="B8471" t="s">
        <v>31</v>
      </c>
      <c r="C8471" t="s">
        <v>56</v>
      </c>
      <c r="D8471">
        <v>27</v>
      </c>
      <c r="E8471">
        <v>3</v>
      </c>
      <c r="F8471" t="s">
        <v>57</v>
      </c>
      <c r="G8471" t="s">
        <v>37</v>
      </c>
      <c r="H8471" s="9">
        <v>45930</v>
      </c>
      <c r="I8471" s="5">
        <v>3163</v>
      </c>
      <c r="S8471" s="9"/>
      <c r="T8471" s="5"/>
    </row>
    <row r="8472" spans="1:20">
      <c r="A8472" t="s">
        <v>41</v>
      </c>
      <c r="B8472" t="s">
        <v>31</v>
      </c>
      <c r="C8472" t="s">
        <v>58</v>
      </c>
      <c r="D8472">
        <v>29</v>
      </c>
      <c r="E8472">
        <v>1</v>
      </c>
      <c r="F8472" t="s">
        <v>59</v>
      </c>
      <c r="G8472" t="s">
        <v>1</v>
      </c>
      <c r="H8472" s="9">
        <v>45930</v>
      </c>
      <c r="I8472" s="5">
        <v>48</v>
      </c>
      <c r="S8472" s="9"/>
      <c r="T8472" s="5"/>
    </row>
    <row r="8473" spans="1:20">
      <c r="A8473" t="s">
        <v>41</v>
      </c>
      <c r="B8473" t="s">
        <v>31</v>
      </c>
      <c r="C8473" t="s">
        <v>58</v>
      </c>
      <c r="D8473">
        <v>29</v>
      </c>
      <c r="E8473">
        <v>2</v>
      </c>
      <c r="F8473" t="s">
        <v>59</v>
      </c>
      <c r="G8473" t="s">
        <v>36</v>
      </c>
      <c r="H8473" s="9">
        <v>45930</v>
      </c>
      <c r="I8473" s="5">
        <v>17037</v>
      </c>
      <c r="S8473" s="9"/>
      <c r="T8473" s="5"/>
    </row>
    <row r="8474" spans="1:20">
      <c r="A8474" t="s">
        <v>41</v>
      </c>
      <c r="B8474" t="s">
        <v>31</v>
      </c>
      <c r="C8474" t="s">
        <v>58</v>
      </c>
      <c r="D8474">
        <v>29</v>
      </c>
      <c r="E8474">
        <v>3</v>
      </c>
      <c r="F8474" t="s">
        <v>59</v>
      </c>
      <c r="G8474" t="s">
        <v>37</v>
      </c>
      <c r="H8474" s="9">
        <v>45930</v>
      </c>
      <c r="I8474" s="5">
        <v>70</v>
      </c>
      <c r="S8474" s="9"/>
      <c r="T8474" s="5"/>
    </row>
    <row r="8475" spans="1:20">
      <c r="A8475" t="s">
        <v>41</v>
      </c>
      <c r="B8475" t="s">
        <v>31</v>
      </c>
      <c r="C8475" t="s">
        <v>58</v>
      </c>
      <c r="D8475">
        <v>30</v>
      </c>
      <c r="E8475">
        <v>1</v>
      </c>
      <c r="F8475" t="s">
        <v>60</v>
      </c>
      <c r="G8475" t="s">
        <v>1</v>
      </c>
      <c r="H8475" s="9">
        <v>45930</v>
      </c>
      <c r="I8475" s="5">
        <v>21</v>
      </c>
      <c r="S8475" s="9"/>
      <c r="T8475" s="5"/>
    </row>
    <row r="8476" spans="1:20">
      <c r="A8476" t="s">
        <v>41</v>
      </c>
      <c r="B8476" t="s">
        <v>31</v>
      </c>
      <c r="C8476" t="s">
        <v>58</v>
      </c>
      <c r="D8476">
        <v>30</v>
      </c>
      <c r="E8476">
        <v>2</v>
      </c>
      <c r="F8476" t="s">
        <v>60</v>
      </c>
      <c r="G8476" t="s">
        <v>36</v>
      </c>
      <c r="H8476" s="9">
        <v>45930</v>
      </c>
      <c r="I8476" s="5">
        <v>3353</v>
      </c>
      <c r="S8476" s="9"/>
      <c r="T8476" s="5"/>
    </row>
    <row r="8477" spans="1:20">
      <c r="A8477" t="s">
        <v>41</v>
      </c>
      <c r="B8477" t="s">
        <v>31</v>
      </c>
      <c r="C8477" t="s">
        <v>58</v>
      </c>
      <c r="D8477">
        <v>30</v>
      </c>
      <c r="E8477">
        <v>3</v>
      </c>
      <c r="F8477" t="s">
        <v>60</v>
      </c>
      <c r="G8477" t="s">
        <v>37</v>
      </c>
      <c r="H8477" s="9">
        <v>45930</v>
      </c>
      <c r="I8477" s="5">
        <v>1598</v>
      </c>
      <c r="S8477" s="9"/>
      <c r="T8477" s="5"/>
    </row>
    <row r="8478" spans="1:20">
      <c r="A8478" t="s">
        <v>41</v>
      </c>
      <c r="B8478" t="s">
        <v>31</v>
      </c>
      <c r="C8478" t="s">
        <v>58</v>
      </c>
      <c r="D8478">
        <v>32</v>
      </c>
      <c r="E8478">
        <v>1</v>
      </c>
      <c r="F8478" t="s">
        <v>13</v>
      </c>
      <c r="G8478" t="s">
        <v>1</v>
      </c>
      <c r="H8478" s="9">
        <v>45930</v>
      </c>
      <c r="I8478" s="5">
        <v>188</v>
      </c>
      <c r="S8478" s="9"/>
      <c r="T8478" s="5"/>
    </row>
    <row r="8479" spans="1:20">
      <c r="A8479" t="s">
        <v>41</v>
      </c>
      <c r="B8479" t="s">
        <v>31</v>
      </c>
      <c r="C8479" t="s">
        <v>58</v>
      </c>
      <c r="D8479">
        <v>32</v>
      </c>
      <c r="E8479">
        <v>2</v>
      </c>
      <c r="F8479" t="s">
        <v>13</v>
      </c>
      <c r="G8479" t="s">
        <v>36</v>
      </c>
      <c r="H8479" s="9">
        <v>45930</v>
      </c>
      <c r="I8479" s="5">
        <v>57896</v>
      </c>
      <c r="S8479" s="9"/>
      <c r="T8479" s="5"/>
    </row>
    <row r="8480" spans="1:20">
      <c r="A8480" t="s">
        <v>41</v>
      </c>
      <c r="B8480" t="s">
        <v>31</v>
      </c>
      <c r="C8480" t="s">
        <v>58</v>
      </c>
      <c r="D8480">
        <v>32</v>
      </c>
      <c r="E8480">
        <v>3</v>
      </c>
      <c r="F8480" t="s">
        <v>13</v>
      </c>
      <c r="G8480" t="s">
        <v>37</v>
      </c>
      <c r="H8480" s="9">
        <v>45930</v>
      </c>
      <c r="I8480" s="5">
        <v>300</v>
      </c>
      <c r="S8480" s="9"/>
      <c r="T8480" s="5"/>
    </row>
    <row r="8481" spans="1:20">
      <c r="A8481" t="s">
        <v>41</v>
      </c>
      <c r="B8481" t="s">
        <v>31</v>
      </c>
      <c r="C8481" t="s">
        <v>58</v>
      </c>
      <c r="D8481">
        <v>33</v>
      </c>
      <c r="E8481">
        <v>1</v>
      </c>
      <c r="F8481" t="s">
        <v>16</v>
      </c>
      <c r="G8481" t="s">
        <v>1</v>
      </c>
      <c r="H8481" s="9">
        <v>45930</v>
      </c>
      <c r="I8481" s="5">
        <v>19</v>
      </c>
      <c r="S8481" s="9"/>
      <c r="T8481" s="5"/>
    </row>
    <row r="8482" spans="1:20">
      <c r="A8482" t="s">
        <v>41</v>
      </c>
      <c r="B8482" t="s">
        <v>31</v>
      </c>
      <c r="C8482" t="s">
        <v>58</v>
      </c>
      <c r="D8482">
        <v>33</v>
      </c>
      <c r="E8482">
        <v>2</v>
      </c>
      <c r="F8482" t="s">
        <v>16</v>
      </c>
      <c r="G8482" t="s">
        <v>36</v>
      </c>
      <c r="H8482" s="9">
        <v>45930</v>
      </c>
      <c r="I8482" s="5">
        <v>1773</v>
      </c>
      <c r="S8482" s="9"/>
      <c r="T8482" s="5"/>
    </row>
    <row r="8483" spans="1:20">
      <c r="A8483" t="s">
        <v>41</v>
      </c>
      <c r="B8483" t="s">
        <v>31</v>
      </c>
      <c r="C8483" t="s">
        <v>58</v>
      </c>
      <c r="D8483">
        <v>33</v>
      </c>
      <c r="E8483">
        <v>3</v>
      </c>
      <c r="F8483" t="s">
        <v>16</v>
      </c>
      <c r="G8483" t="s">
        <v>37</v>
      </c>
      <c r="H8483" s="9">
        <v>45930</v>
      </c>
      <c r="I8483" s="5">
        <v>126</v>
      </c>
      <c r="S8483" s="9"/>
      <c r="T8483" s="5"/>
    </row>
    <row r="8484" spans="1:20">
      <c r="A8484" t="s">
        <v>41</v>
      </c>
      <c r="B8484" t="s">
        <v>31</v>
      </c>
      <c r="C8484" t="s">
        <v>58</v>
      </c>
      <c r="D8484">
        <v>34</v>
      </c>
      <c r="E8484">
        <v>1</v>
      </c>
      <c r="F8484" t="s">
        <v>19</v>
      </c>
      <c r="G8484" t="s">
        <v>1</v>
      </c>
      <c r="H8484" s="9">
        <v>45930</v>
      </c>
      <c r="I8484" s="5">
        <v>1</v>
      </c>
      <c r="S8484" s="9"/>
      <c r="T8484" s="5"/>
    </row>
    <row r="8485" spans="1:20">
      <c r="A8485" t="s">
        <v>41</v>
      </c>
      <c r="B8485" t="s">
        <v>31</v>
      </c>
      <c r="C8485" t="s">
        <v>58</v>
      </c>
      <c r="D8485">
        <v>34</v>
      </c>
      <c r="E8485">
        <v>2</v>
      </c>
      <c r="F8485" t="s">
        <v>19</v>
      </c>
      <c r="G8485" t="s">
        <v>36</v>
      </c>
      <c r="H8485" s="9">
        <v>45930</v>
      </c>
      <c r="I8485" s="5">
        <v>21</v>
      </c>
      <c r="S8485" s="9"/>
      <c r="T8485" s="5"/>
    </row>
    <row r="8486" spans="1:20">
      <c r="A8486" t="s">
        <v>41</v>
      </c>
      <c r="B8486" t="s">
        <v>31</v>
      </c>
      <c r="C8486" t="s">
        <v>58</v>
      </c>
      <c r="D8486">
        <v>36</v>
      </c>
      <c r="E8486">
        <v>1</v>
      </c>
      <c r="F8486" t="s">
        <v>14</v>
      </c>
      <c r="G8486" t="s">
        <v>1</v>
      </c>
      <c r="H8486" s="9">
        <v>45930</v>
      </c>
      <c r="I8486" s="5">
        <v>990</v>
      </c>
      <c r="S8486" s="9"/>
      <c r="T8486" s="5"/>
    </row>
    <row r="8487" spans="1:20">
      <c r="A8487" t="s">
        <v>41</v>
      </c>
      <c r="B8487" t="s">
        <v>31</v>
      </c>
      <c r="C8487" t="s">
        <v>58</v>
      </c>
      <c r="D8487">
        <v>36</v>
      </c>
      <c r="E8487">
        <v>2</v>
      </c>
      <c r="F8487" t="s">
        <v>14</v>
      </c>
      <c r="G8487" t="s">
        <v>36</v>
      </c>
      <c r="H8487" s="9">
        <v>45930</v>
      </c>
      <c r="I8487" s="5">
        <v>117026</v>
      </c>
      <c r="S8487" s="9"/>
      <c r="T8487" s="5"/>
    </row>
    <row r="8488" spans="1:20">
      <c r="A8488" t="s">
        <v>41</v>
      </c>
      <c r="B8488" t="s">
        <v>31</v>
      </c>
      <c r="C8488" t="s">
        <v>58</v>
      </c>
      <c r="D8488">
        <v>36</v>
      </c>
      <c r="E8488">
        <v>3</v>
      </c>
      <c r="F8488" t="s">
        <v>14</v>
      </c>
      <c r="G8488" t="s">
        <v>37</v>
      </c>
      <c r="H8488" s="9">
        <v>45930</v>
      </c>
      <c r="I8488" s="5">
        <v>10364</v>
      </c>
      <c r="S8488" s="9"/>
      <c r="T8488" s="5"/>
    </row>
    <row r="8489" spans="1:20">
      <c r="A8489" t="s">
        <v>41</v>
      </c>
      <c r="B8489" t="s">
        <v>31</v>
      </c>
      <c r="C8489" t="s">
        <v>58</v>
      </c>
      <c r="D8489">
        <v>37</v>
      </c>
      <c r="E8489">
        <v>1</v>
      </c>
      <c r="F8489" t="s">
        <v>15</v>
      </c>
      <c r="G8489" t="s">
        <v>1</v>
      </c>
      <c r="H8489" s="9">
        <v>45930</v>
      </c>
      <c r="I8489" s="5">
        <v>464</v>
      </c>
      <c r="S8489" s="9"/>
      <c r="T8489" s="5"/>
    </row>
    <row r="8490" spans="1:20">
      <c r="A8490" t="s">
        <v>41</v>
      </c>
      <c r="B8490" t="s">
        <v>31</v>
      </c>
      <c r="C8490" t="s">
        <v>58</v>
      </c>
      <c r="D8490">
        <v>37</v>
      </c>
      <c r="E8490">
        <v>2</v>
      </c>
      <c r="F8490" t="s">
        <v>15</v>
      </c>
      <c r="G8490" t="s">
        <v>36</v>
      </c>
      <c r="H8490" s="9">
        <v>45930</v>
      </c>
      <c r="I8490" s="5">
        <v>59439</v>
      </c>
      <c r="S8490" s="9"/>
      <c r="T8490" s="5"/>
    </row>
    <row r="8491" spans="1:20">
      <c r="A8491" t="s">
        <v>41</v>
      </c>
      <c r="B8491" t="s">
        <v>31</v>
      </c>
      <c r="C8491" t="s">
        <v>58</v>
      </c>
      <c r="D8491">
        <v>37</v>
      </c>
      <c r="E8491">
        <v>3</v>
      </c>
      <c r="F8491" t="s">
        <v>15</v>
      </c>
      <c r="G8491" t="s">
        <v>37</v>
      </c>
      <c r="H8491" s="9">
        <v>45930</v>
      </c>
      <c r="I8491" s="5">
        <v>5728</v>
      </c>
      <c r="S8491" s="9"/>
      <c r="T8491" s="5"/>
    </row>
    <row r="8492" spans="1:20">
      <c r="A8492" t="s">
        <v>41</v>
      </c>
      <c r="B8492" t="s">
        <v>31</v>
      </c>
      <c r="C8492" t="s">
        <v>58</v>
      </c>
      <c r="D8492">
        <v>38</v>
      </c>
      <c r="E8492">
        <v>1</v>
      </c>
      <c r="F8492" t="s">
        <v>17</v>
      </c>
      <c r="G8492" t="s">
        <v>1</v>
      </c>
      <c r="H8492" s="9">
        <v>45930</v>
      </c>
      <c r="I8492" s="5">
        <v>629</v>
      </c>
      <c r="S8492" s="9"/>
      <c r="T8492" s="5"/>
    </row>
    <row r="8493" spans="1:20">
      <c r="A8493" t="s">
        <v>41</v>
      </c>
      <c r="B8493" t="s">
        <v>31</v>
      </c>
      <c r="C8493" t="s">
        <v>58</v>
      </c>
      <c r="D8493">
        <v>38</v>
      </c>
      <c r="E8493">
        <v>2</v>
      </c>
      <c r="F8493" t="s">
        <v>17</v>
      </c>
      <c r="G8493" t="s">
        <v>36</v>
      </c>
      <c r="H8493" s="9">
        <v>45930</v>
      </c>
      <c r="I8493" s="5">
        <v>61032</v>
      </c>
      <c r="S8493" s="9"/>
      <c r="T8493" s="5"/>
    </row>
    <row r="8494" spans="1:20">
      <c r="A8494" t="s">
        <v>41</v>
      </c>
      <c r="B8494" t="s">
        <v>31</v>
      </c>
      <c r="C8494" t="s">
        <v>58</v>
      </c>
      <c r="D8494">
        <v>38</v>
      </c>
      <c r="E8494">
        <v>3</v>
      </c>
      <c r="F8494" t="s">
        <v>17</v>
      </c>
      <c r="G8494" t="s">
        <v>37</v>
      </c>
      <c r="H8494" s="9">
        <v>45930</v>
      </c>
      <c r="I8494" s="5">
        <v>561</v>
      </c>
      <c r="S8494" s="9"/>
      <c r="T8494" s="5"/>
    </row>
    <row r="8495" spans="1:20">
      <c r="A8495" t="s">
        <v>41</v>
      </c>
      <c r="B8495" t="s">
        <v>31</v>
      </c>
      <c r="C8495" t="s">
        <v>58</v>
      </c>
      <c r="D8495">
        <v>39</v>
      </c>
      <c r="E8495">
        <v>1</v>
      </c>
      <c r="F8495" t="s">
        <v>20</v>
      </c>
      <c r="G8495" t="s">
        <v>1</v>
      </c>
      <c r="H8495" s="9">
        <v>45930</v>
      </c>
      <c r="I8495" s="5">
        <v>759</v>
      </c>
      <c r="S8495" s="9"/>
      <c r="T8495" s="5"/>
    </row>
    <row r="8496" spans="1:20">
      <c r="A8496" t="s">
        <v>41</v>
      </c>
      <c r="B8496" t="s">
        <v>31</v>
      </c>
      <c r="C8496" t="s">
        <v>58</v>
      </c>
      <c r="D8496">
        <v>39</v>
      </c>
      <c r="E8496">
        <v>2</v>
      </c>
      <c r="F8496" t="s">
        <v>20</v>
      </c>
      <c r="G8496" t="s">
        <v>36</v>
      </c>
      <c r="H8496" s="9">
        <v>45930</v>
      </c>
      <c r="I8496" s="5">
        <v>121305</v>
      </c>
      <c r="S8496" s="9"/>
      <c r="T8496" s="5"/>
    </row>
    <row r="8497" spans="1:20">
      <c r="A8497" t="s">
        <v>41</v>
      </c>
      <c r="B8497" t="s">
        <v>31</v>
      </c>
      <c r="C8497" t="s">
        <v>58</v>
      </c>
      <c r="D8497">
        <v>39</v>
      </c>
      <c r="E8497">
        <v>3</v>
      </c>
      <c r="F8497" t="s">
        <v>20</v>
      </c>
      <c r="G8497" t="s">
        <v>37</v>
      </c>
      <c r="H8497" s="9">
        <v>45930</v>
      </c>
      <c r="I8497" s="5">
        <v>6185</v>
      </c>
      <c r="S8497" s="9"/>
      <c r="T8497" s="5"/>
    </row>
    <row r="8498" spans="1:20">
      <c r="A8498" t="s">
        <v>41</v>
      </c>
      <c r="B8498" t="s">
        <v>22</v>
      </c>
      <c r="C8498" t="s">
        <v>25</v>
      </c>
      <c r="D8498">
        <v>1</v>
      </c>
      <c r="E8498">
        <v>1</v>
      </c>
      <c r="F8498" t="s">
        <v>2</v>
      </c>
      <c r="G8498" t="s">
        <v>1</v>
      </c>
      <c r="H8498" s="9">
        <v>46022</v>
      </c>
      <c r="I8498" s="5">
        <v>596061</v>
      </c>
      <c r="S8498" s="9"/>
      <c r="T8498" s="5"/>
    </row>
    <row r="8499" spans="1:20">
      <c r="A8499" t="s">
        <v>41</v>
      </c>
      <c r="B8499" t="s">
        <v>22</v>
      </c>
      <c r="C8499" t="s">
        <v>25</v>
      </c>
      <c r="D8499">
        <v>1</v>
      </c>
      <c r="E8499">
        <v>2</v>
      </c>
      <c r="F8499" t="s">
        <v>2</v>
      </c>
      <c r="G8499" t="s">
        <v>36</v>
      </c>
      <c r="H8499" s="9">
        <v>46022</v>
      </c>
      <c r="I8499" s="5">
        <v>91906841</v>
      </c>
      <c r="S8499" s="9"/>
      <c r="T8499" s="5"/>
    </row>
    <row r="8500" spans="1:20">
      <c r="A8500" t="s">
        <v>41</v>
      </c>
      <c r="B8500" t="s">
        <v>22</v>
      </c>
      <c r="C8500" t="s">
        <v>26</v>
      </c>
      <c r="D8500">
        <v>2</v>
      </c>
      <c r="E8500">
        <v>1</v>
      </c>
      <c r="F8500" t="s">
        <v>3</v>
      </c>
      <c r="G8500" t="s">
        <v>1</v>
      </c>
      <c r="H8500" s="9">
        <v>46022</v>
      </c>
      <c r="I8500" s="5">
        <v>14387</v>
      </c>
      <c r="S8500" s="9"/>
      <c r="T8500" s="5"/>
    </row>
    <row r="8501" spans="1:20">
      <c r="A8501" t="s">
        <v>41</v>
      </c>
      <c r="B8501" t="s">
        <v>22</v>
      </c>
      <c r="C8501" t="s">
        <v>26</v>
      </c>
      <c r="D8501">
        <v>2</v>
      </c>
      <c r="E8501">
        <v>2</v>
      </c>
      <c r="F8501" t="s">
        <v>3</v>
      </c>
      <c r="G8501" t="s">
        <v>36</v>
      </c>
      <c r="H8501" s="9">
        <v>46022</v>
      </c>
      <c r="I8501" s="5">
        <v>1749430</v>
      </c>
      <c r="S8501" s="9"/>
      <c r="T8501" s="5"/>
    </row>
    <row r="8502" spans="1:20">
      <c r="A8502" t="s">
        <v>41</v>
      </c>
      <c r="B8502" t="s">
        <v>22</v>
      </c>
      <c r="C8502" t="s">
        <v>26</v>
      </c>
      <c r="D8502">
        <v>2</v>
      </c>
      <c r="E8502">
        <v>3</v>
      </c>
      <c r="F8502" t="s">
        <v>3</v>
      </c>
      <c r="G8502" t="s">
        <v>37</v>
      </c>
      <c r="H8502" s="9">
        <v>46022</v>
      </c>
      <c r="I8502" s="5">
        <v>172142</v>
      </c>
      <c r="S8502" s="9"/>
      <c r="T8502" s="5"/>
    </row>
    <row r="8503" spans="1:20">
      <c r="A8503" t="s">
        <v>41</v>
      </c>
      <c r="B8503" t="s">
        <v>22</v>
      </c>
      <c r="C8503" t="s">
        <v>26</v>
      </c>
      <c r="D8503">
        <v>3</v>
      </c>
      <c r="E8503">
        <v>1</v>
      </c>
      <c r="F8503" t="s">
        <v>4</v>
      </c>
      <c r="G8503" t="s">
        <v>1</v>
      </c>
      <c r="H8503" s="9">
        <v>46022</v>
      </c>
      <c r="I8503" s="5">
        <v>8246</v>
      </c>
      <c r="S8503" s="9"/>
      <c r="T8503" s="5"/>
    </row>
    <row r="8504" spans="1:20">
      <c r="A8504" t="s">
        <v>41</v>
      </c>
      <c r="B8504" t="s">
        <v>22</v>
      </c>
      <c r="C8504" t="s">
        <v>26</v>
      </c>
      <c r="D8504">
        <v>3</v>
      </c>
      <c r="E8504">
        <v>2</v>
      </c>
      <c r="F8504" t="s">
        <v>4</v>
      </c>
      <c r="G8504" t="s">
        <v>36</v>
      </c>
      <c r="H8504" s="9">
        <v>46022</v>
      </c>
      <c r="I8504" s="5">
        <v>956208</v>
      </c>
      <c r="S8504" s="9"/>
      <c r="T8504" s="5"/>
    </row>
    <row r="8505" spans="1:20">
      <c r="A8505" t="s">
        <v>41</v>
      </c>
      <c r="B8505" t="s">
        <v>22</v>
      </c>
      <c r="C8505" t="s">
        <v>26</v>
      </c>
      <c r="D8505">
        <v>3</v>
      </c>
      <c r="E8505">
        <v>3</v>
      </c>
      <c r="F8505" t="s">
        <v>4</v>
      </c>
      <c r="G8505" t="s">
        <v>37</v>
      </c>
      <c r="H8505" s="9">
        <v>46022</v>
      </c>
      <c r="I8505" s="5">
        <v>10824</v>
      </c>
      <c r="S8505" s="9"/>
      <c r="T8505" s="5"/>
    </row>
    <row r="8506" spans="1:20">
      <c r="A8506" t="s">
        <v>41</v>
      </c>
      <c r="B8506" t="s">
        <v>22</v>
      </c>
      <c r="C8506" t="s">
        <v>26</v>
      </c>
      <c r="D8506">
        <v>4</v>
      </c>
      <c r="E8506">
        <v>1</v>
      </c>
      <c r="F8506" t="s">
        <v>5</v>
      </c>
      <c r="G8506" t="s">
        <v>1</v>
      </c>
      <c r="H8506" s="9">
        <v>46022</v>
      </c>
      <c r="I8506" s="5">
        <v>1638</v>
      </c>
      <c r="S8506" s="9"/>
      <c r="T8506" s="5"/>
    </row>
    <row r="8507" spans="1:20">
      <c r="A8507" t="s">
        <v>41</v>
      </c>
      <c r="B8507" t="s">
        <v>22</v>
      </c>
      <c r="C8507" t="s">
        <v>26</v>
      </c>
      <c r="D8507">
        <v>4</v>
      </c>
      <c r="E8507">
        <v>2</v>
      </c>
      <c r="F8507" t="s">
        <v>5</v>
      </c>
      <c r="G8507" t="s">
        <v>36</v>
      </c>
      <c r="H8507" s="9">
        <v>46022</v>
      </c>
      <c r="I8507" s="5">
        <v>185251</v>
      </c>
      <c r="S8507" s="9"/>
      <c r="T8507" s="5"/>
    </row>
    <row r="8508" spans="1:20">
      <c r="A8508" t="s">
        <v>41</v>
      </c>
      <c r="B8508" t="s">
        <v>22</v>
      </c>
      <c r="C8508" t="s">
        <v>26</v>
      </c>
      <c r="D8508">
        <v>4</v>
      </c>
      <c r="E8508">
        <v>3</v>
      </c>
      <c r="F8508" t="s">
        <v>5</v>
      </c>
      <c r="G8508" t="s">
        <v>37</v>
      </c>
      <c r="H8508" s="9">
        <v>46022</v>
      </c>
      <c r="I8508" s="5">
        <v>9223</v>
      </c>
      <c r="S8508" s="9"/>
      <c r="T8508" s="5"/>
    </row>
    <row r="8509" spans="1:20">
      <c r="A8509" t="s">
        <v>41</v>
      </c>
      <c r="B8509" t="s">
        <v>22</v>
      </c>
      <c r="C8509" t="s">
        <v>26</v>
      </c>
      <c r="D8509">
        <v>6</v>
      </c>
      <c r="E8509">
        <v>1</v>
      </c>
      <c r="F8509" t="s">
        <v>79</v>
      </c>
      <c r="G8509" t="s">
        <v>1</v>
      </c>
      <c r="H8509" s="9">
        <v>46022</v>
      </c>
      <c r="I8509" s="5">
        <v>1428</v>
      </c>
      <c r="S8509" s="9"/>
      <c r="T8509" s="5"/>
    </row>
    <row r="8510" spans="1:20">
      <c r="A8510" t="s">
        <v>41</v>
      </c>
      <c r="B8510" t="s">
        <v>22</v>
      </c>
      <c r="C8510" t="s">
        <v>26</v>
      </c>
      <c r="D8510">
        <v>6</v>
      </c>
      <c r="E8510">
        <v>2</v>
      </c>
      <c r="F8510" t="s">
        <v>79</v>
      </c>
      <c r="G8510" t="s">
        <v>36</v>
      </c>
      <c r="H8510" s="9">
        <v>46022</v>
      </c>
      <c r="I8510" s="5">
        <v>169630</v>
      </c>
      <c r="S8510" s="9"/>
      <c r="T8510" s="5"/>
    </row>
    <row r="8511" spans="1:20">
      <c r="A8511" t="s">
        <v>41</v>
      </c>
      <c r="B8511" t="s">
        <v>22</v>
      </c>
      <c r="C8511" t="s">
        <v>26</v>
      </c>
      <c r="D8511">
        <v>6</v>
      </c>
      <c r="E8511">
        <v>3</v>
      </c>
      <c r="F8511" t="s">
        <v>79</v>
      </c>
      <c r="G8511" t="s">
        <v>37</v>
      </c>
      <c r="H8511" s="9">
        <v>46022</v>
      </c>
      <c r="I8511" s="5">
        <v>14998</v>
      </c>
      <c r="S8511" s="9"/>
      <c r="T8511" s="5"/>
    </row>
    <row r="8512" spans="1:20">
      <c r="A8512" t="s">
        <v>41</v>
      </c>
      <c r="B8512" t="s">
        <v>22</v>
      </c>
      <c r="C8512" t="s">
        <v>26</v>
      </c>
      <c r="D8512">
        <v>7</v>
      </c>
      <c r="E8512">
        <v>1</v>
      </c>
      <c r="F8512" t="s">
        <v>80</v>
      </c>
      <c r="G8512" t="s">
        <v>1</v>
      </c>
      <c r="H8512" s="9">
        <v>46022</v>
      </c>
      <c r="I8512" s="5">
        <v>1253</v>
      </c>
      <c r="S8512" s="9"/>
      <c r="T8512" s="5"/>
    </row>
    <row r="8513" spans="1:20">
      <c r="A8513" t="s">
        <v>41</v>
      </c>
      <c r="B8513" t="s">
        <v>22</v>
      </c>
      <c r="C8513" t="s">
        <v>26</v>
      </c>
      <c r="D8513">
        <v>7</v>
      </c>
      <c r="E8513">
        <v>2</v>
      </c>
      <c r="F8513" t="s">
        <v>80</v>
      </c>
      <c r="G8513" t="s">
        <v>36</v>
      </c>
      <c r="H8513" s="9">
        <v>46022</v>
      </c>
      <c r="I8513" s="5">
        <v>168996</v>
      </c>
      <c r="S8513" s="9"/>
      <c r="T8513" s="5"/>
    </row>
    <row r="8514" spans="1:20">
      <c r="A8514" t="s">
        <v>41</v>
      </c>
      <c r="B8514" t="s">
        <v>22</v>
      </c>
      <c r="C8514" t="s">
        <v>26</v>
      </c>
      <c r="D8514">
        <v>7</v>
      </c>
      <c r="E8514">
        <v>3</v>
      </c>
      <c r="F8514" t="s">
        <v>80</v>
      </c>
      <c r="G8514" t="s">
        <v>37</v>
      </c>
      <c r="H8514" s="9">
        <v>46022</v>
      </c>
      <c r="I8514" s="5">
        <v>22941</v>
      </c>
      <c r="S8514" s="9"/>
      <c r="T8514" s="5"/>
    </row>
    <row r="8515" spans="1:20">
      <c r="A8515" t="s">
        <v>41</v>
      </c>
      <c r="B8515" t="s">
        <v>22</v>
      </c>
      <c r="C8515" t="s">
        <v>26</v>
      </c>
      <c r="D8515">
        <v>9</v>
      </c>
      <c r="E8515">
        <v>1</v>
      </c>
      <c r="F8515" t="s">
        <v>43</v>
      </c>
      <c r="G8515" t="s">
        <v>1</v>
      </c>
      <c r="H8515" s="9">
        <v>46022</v>
      </c>
      <c r="I8515" s="5">
        <v>1139</v>
      </c>
      <c r="S8515" s="9"/>
      <c r="T8515" s="5"/>
    </row>
    <row r="8516" spans="1:20">
      <c r="A8516" t="s">
        <v>41</v>
      </c>
      <c r="B8516" t="s">
        <v>22</v>
      </c>
      <c r="C8516" t="s">
        <v>26</v>
      </c>
      <c r="D8516">
        <v>9</v>
      </c>
      <c r="E8516">
        <v>2</v>
      </c>
      <c r="F8516" t="s">
        <v>43</v>
      </c>
      <c r="G8516" t="s">
        <v>36</v>
      </c>
      <c r="H8516" s="9">
        <v>46022</v>
      </c>
      <c r="I8516" s="5">
        <v>146536</v>
      </c>
      <c r="S8516" s="9"/>
      <c r="T8516" s="5"/>
    </row>
    <row r="8517" spans="1:20">
      <c r="A8517" t="s">
        <v>41</v>
      </c>
      <c r="B8517" t="s">
        <v>22</v>
      </c>
      <c r="C8517" t="s">
        <v>26</v>
      </c>
      <c r="D8517">
        <v>9</v>
      </c>
      <c r="E8517">
        <v>3</v>
      </c>
      <c r="F8517" t="s">
        <v>43</v>
      </c>
      <c r="G8517" t="s">
        <v>37</v>
      </c>
      <c r="H8517" s="9">
        <v>46022</v>
      </c>
      <c r="I8517" s="5">
        <v>41548</v>
      </c>
      <c r="S8517" s="9"/>
      <c r="T8517" s="5"/>
    </row>
    <row r="8518" spans="1:20">
      <c r="A8518" t="s">
        <v>41</v>
      </c>
      <c r="B8518" t="s">
        <v>22</v>
      </c>
      <c r="C8518" t="s">
        <v>26</v>
      </c>
      <c r="D8518">
        <v>10</v>
      </c>
      <c r="E8518">
        <v>1</v>
      </c>
      <c r="F8518" t="s">
        <v>44</v>
      </c>
      <c r="G8518" t="s">
        <v>1</v>
      </c>
      <c r="H8518" s="9">
        <v>46022</v>
      </c>
      <c r="I8518" s="5">
        <v>382</v>
      </c>
      <c r="S8518" s="9"/>
      <c r="T8518" s="5"/>
    </row>
    <row r="8519" spans="1:20">
      <c r="A8519" t="s">
        <v>41</v>
      </c>
      <c r="B8519" t="s">
        <v>22</v>
      </c>
      <c r="C8519" t="s">
        <v>26</v>
      </c>
      <c r="D8519">
        <v>10</v>
      </c>
      <c r="E8519">
        <v>2</v>
      </c>
      <c r="F8519" t="s">
        <v>44</v>
      </c>
      <c r="G8519" t="s">
        <v>36</v>
      </c>
      <c r="H8519" s="9">
        <v>46022</v>
      </c>
      <c r="I8519" s="5">
        <v>60647</v>
      </c>
      <c r="S8519" s="9"/>
      <c r="T8519" s="5"/>
    </row>
    <row r="8520" spans="1:20">
      <c r="A8520" t="s">
        <v>41</v>
      </c>
      <c r="B8520" t="s">
        <v>22</v>
      </c>
      <c r="C8520" t="s">
        <v>26</v>
      </c>
      <c r="D8520">
        <v>10</v>
      </c>
      <c r="E8520">
        <v>3</v>
      </c>
      <c r="F8520" t="s">
        <v>44</v>
      </c>
      <c r="G8520" t="s">
        <v>37</v>
      </c>
      <c r="H8520" s="9">
        <v>46022</v>
      </c>
      <c r="I8520" s="5">
        <v>33849</v>
      </c>
      <c r="S8520" s="9"/>
      <c r="T8520" s="5"/>
    </row>
    <row r="8521" spans="1:20">
      <c r="A8521" t="s">
        <v>41</v>
      </c>
      <c r="B8521" t="s">
        <v>22</v>
      </c>
      <c r="C8521" t="s">
        <v>26</v>
      </c>
      <c r="D8521">
        <v>11</v>
      </c>
      <c r="E8521">
        <v>1</v>
      </c>
      <c r="F8521" t="s">
        <v>45</v>
      </c>
      <c r="G8521" t="s">
        <v>1</v>
      </c>
      <c r="H8521" s="9">
        <v>46022</v>
      </c>
      <c r="I8521" s="5">
        <v>301</v>
      </c>
      <c r="S8521" s="9"/>
      <c r="T8521" s="5"/>
    </row>
    <row r="8522" spans="1:20">
      <c r="A8522" t="s">
        <v>41</v>
      </c>
      <c r="B8522" t="s">
        <v>22</v>
      </c>
      <c r="C8522" t="s">
        <v>26</v>
      </c>
      <c r="D8522">
        <v>11</v>
      </c>
      <c r="E8522">
        <v>2</v>
      </c>
      <c r="F8522" t="s">
        <v>45</v>
      </c>
      <c r="G8522" t="s">
        <v>36</v>
      </c>
      <c r="H8522" s="9">
        <v>46022</v>
      </c>
      <c r="I8522" s="5">
        <v>62162</v>
      </c>
      <c r="S8522" s="9"/>
      <c r="T8522" s="5"/>
    </row>
    <row r="8523" spans="1:20">
      <c r="A8523" t="s">
        <v>41</v>
      </c>
      <c r="B8523" t="s">
        <v>22</v>
      </c>
      <c r="C8523" t="s">
        <v>26</v>
      </c>
      <c r="D8523">
        <v>11</v>
      </c>
      <c r="E8523">
        <v>3</v>
      </c>
      <c r="F8523" t="s">
        <v>45</v>
      </c>
      <c r="G8523" t="s">
        <v>37</v>
      </c>
      <c r="H8523" s="9">
        <v>46022</v>
      </c>
      <c r="I8523" s="5">
        <v>38759</v>
      </c>
      <c r="S8523" s="9"/>
      <c r="T8523" s="5"/>
    </row>
    <row r="8524" spans="1:20">
      <c r="A8524" t="s">
        <v>41</v>
      </c>
      <c r="B8524" t="s">
        <v>22</v>
      </c>
      <c r="C8524" t="s">
        <v>46</v>
      </c>
      <c r="D8524">
        <v>12</v>
      </c>
      <c r="E8524">
        <v>1</v>
      </c>
      <c r="F8524" t="s">
        <v>47</v>
      </c>
      <c r="G8524" t="s">
        <v>1</v>
      </c>
      <c r="H8524" s="9">
        <v>46022</v>
      </c>
      <c r="I8524" s="5">
        <v>12226</v>
      </c>
      <c r="S8524" s="9"/>
      <c r="T8524" s="5"/>
    </row>
    <row r="8525" spans="1:20">
      <c r="A8525" t="s">
        <v>41</v>
      </c>
      <c r="B8525" t="s">
        <v>22</v>
      </c>
      <c r="C8525" t="s">
        <v>46</v>
      </c>
      <c r="D8525">
        <v>12</v>
      </c>
      <c r="E8525">
        <v>2</v>
      </c>
      <c r="F8525" t="s">
        <v>47</v>
      </c>
      <c r="G8525" t="s">
        <v>36</v>
      </c>
      <c r="H8525" s="9">
        <v>46022</v>
      </c>
      <c r="I8525" s="5">
        <v>1469565</v>
      </c>
      <c r="S8525" s="9"/>
      <c r="T8525" s="5"/>
    </row>
    <row r="8526" spans="1:20">
      <c r="A8526" t="s">
        <v>41</v>
      </c>
      <c r="B8526" t="s">
        <v>22</v>
      </c>
      <c r="C8526" t="s">
        <v>46</v>
      </c>
      <c r="D8526">
        <v>12</v>
      </c>
      <c r="E8526">
        <v>3</v>
      </c>
      <c r="F8526" t="s">
        <v>47</v>
      </c>
      <c r="G8526" t="s">
        <v>37</v>
      </c>
      <c r="H8526" s="9">
        <v>46022</v>
      </c>
      <c r="I8526" s="5">
        <v>97755</v>
      </c>
      <c r="S8526" s="9"/>
      <c r="T8526" s="5"/>
    </row>
    <row r="8527" spans="1:20">
      <c r="A8527" t="s">
        <v>41</v>
      </c>
      <c r="B8527" t="s">
        <v>22</v>
      </c>
      <c r="C8527" t="s">
        <v>46</v>
      </c>
      <c r="D8527">
        <v>13</v>
      </c>
      <c r="E8527">
        <v>1</v>
      </c>
      <c r="F8527" t="s">
        <v>48</v>
      </c>
      <c r="G8527" t="s">
        <v>1</v>
      </c>
      <c r="H8527" s="9">
        <v>46022</v>
      </c>
      <c r="I8527" s="5">
        <v>1025</v>
      </c>
      <c r="S8527" s="9"/>
      <c r="T8527" s="5"/>
    </row>
    <row r="8528" spans="1:20">
      <c r="A8528" t="s">
        <v>41</v>
      </c>
      <c r="B8528" t="s">
        <v>22</v>
      </c>
      <c r="C8528" t="s">
        <v>46</v>
      </c>
      <c r="D8528">
        <v>13</v>
      </c>
      <c r="E8528">
        <v>2</v>
      </c>
      <c r="F8528" t="s">
        <v>48</v>
      </c>
      <c r="G8528" t="s">
        <v>36</v>
      </c>
      <c r="H8528" s="9">
        <v>46022</v>
      </c>
      <c r="I8528" s="5">
        <v>117733</v>
      </c>
      <c r="S8528" s="9"/>
      <c r="T8528" s="5"/>
    </row>
    <row r="8529" spans="1:20">
      <c r="A8529" t="s">
        <v>41</v>
      </c>
      <c r="B8529" t="s">
        <v>22</v>
      </c>
      <c r="C8529" t="s">
        <v>46</v>
      </c>
      <c r="D8529">
        <v>13</v>
      </c>
      <c r="E8529">
        <v>3</v>
      </c>
      <c r="F8529" t="s">
        <v>48</v>
      </c>
      <c r="G8529" t="s">
        <v>37</v>
      </c>
      <c r="H8529" s="9">
        <v>46022</v>
      </c>
      <c r="I8529" s="5">
        <v>21172</v>
      </c>
      <c r="S8529" s="9"/>
      <c r="T8529" s="5"/>
    </row>
    <row r="8530" spans="1:20">
      <c r="A8530" t="s">
        <v>41</v>
      </c>
      <c r="B8530" t="s">
        <v>22</v>
      </c>
      <c r="C8530" t="s">
        <v>46</v>
      </c>
      <c r="D8530">
        <v>14</v>
      </c>
      <c r="E8530">
        <v>1</v>
      </c>
      <c r="F8530" t="s">
        <v>49</v>
      </c>
      <c r="G8530" t="s">
        <v>1</v>
      </c>
      <c r="H8530" s="9">
        <v>46022</v>
      </c>
      <c r="I8530" s="5">
        <v>432</v>
      </c>
      <c r="S8530" s="9"/>
      <c r="T8530" s="5"/>
    </row>
    <row r="8531" spans="1:20">
      <c r="A8531" t="s">
        <v>41</v>
      </c>
      <c r="B8531" t="s">
        <v>22</v>
      </c>
      <c r="C8531" t="s">
        <v>46</v>
      </c>
      <c r="D8531">
        <v>14</v>
      </c>
      <c r="E8531">
        <v>2</v>
      </c>
      <c r="F8531" t="s">
        <v>49</v>
      </c>
      <c r="G8531" t="s">
        <v>36</v>
      </c>
      <c r="H8531" s="9">
        <v>46022</v>
      </c>
      <c r="I8531" s="5">
        <v>69929</v>
      </c>
      <c r="S8531" s="9"/>
      <c r="T8531" s="5"/>
    </row>
    <row r="8532" spans="1:20">
      <c r="A8532" t="s">
        <v>41</v>
      </c>
      <c r="B8532" t="s">
        <v>22</v>
      </c>
      <c r="C8532" t="s">
        <v>46</v>
      </c>
      <c r="D8532">
        <v>14</v>
      </c>
      <c r="E8532">
        <v>3</v>
      </c>
      <c r="F8532" t="s">
        <v>49</v>
      </c>
      <c r="G8532" t="s">
        <v>37</v>
      </c>
      <c r="H8532" s="9">
        <v>46022</v>
      </c>
      <c r="I8532" s="5">
        <v>30083</v>
      </c>
      <c r="S8532" s="9"/>
      <c r="T8532" s="5"/>
    </row>
    <row r="8533" spans="1:20">
      <c r="A8533" t="s">
        <v>41</v>
      </c>
      <c r="B8533" t="s">
        <v>22</v>
      </c>
      <c r="C8533" t="s">
        <v>46</v>
      </c>
      <c r="D8533">
        <v>15</v>
      </c>
      <c r="E8533">
        <v>1</v>
      </c>
      <c r="F8533" t="s">
        <v>50</v>
      </c>
      <c r="G8533" t="s">
        <v>1</v>
      </c>
      <c r="H8533" s="9">
        <v>46022</v>
      </c>
      <c r="I8533" s="5">
        <v>704</v>
      </c>
      <c r="S8533" s="9"/>
      <c r="T8533" s="5"/>
    </row>
    <row r="8534" spans="1:20">
      <c r="A8534" t="s">
        <v>41</v>
      </c>
      <c r="B8534" t="s">
        <v>22</v>
      </c>
      <c r="C8534" t="s">
        <v>46</v>
      </c>
      <c r="D8534">
        <v>15</v>
      </c>
      <c r="E8534">
        <v>2</v>
      </c>
      <c r="F8534" t="s">
        <v>50</v>
      </c>
      <c r="G8534" t="s">
        <v>36</v>
      </c>
      <c r="H8534" s="9">
        <v>46022</v>
      </c>
      <c r="I8534" s="5">
        <v>92202</v>
      </c>
      <c r="S8534" s="9"/>
      <c r="T8534" s="5"/>
    </row>
    <row r="8535" spans="1:20">
      <c r="A8535" t="s">
        <v>41</v>
      </c>
      <c r="B8535" t="s">
        <v>22</v>
      </c>
      <c r="C8535" t="s">
        <v>46</v>
      </c>
      <c r="D8535">
        <v>15</v>
      </c>
      <c r="E8535">
        <v>3</v>
      </c>
      <c r="F8535" t="s">
        <v>50</v>
      </c>
      <c r="G8535" t="s">
        <v>37</v>
      </c>
      <c r="H8535" s="9">
        <v>46022</v>
      </c>
      <c r="I8535" s="5">
        <v>23132</v>
      </c>
      <c r="S8535" s="9"/>
      <c r="T8535" s="5"/>
    </row>
    <row r="8536" spans="1:20">
      <c r="A8536" t="s">
        <v>41</v>
      </c>
      <c r="B8536" t="s">
        <v>22</v>
      </c>
      <c r="C8536" t="s">
        <v>51</v>
      </c>
      <c r="D8536">
        <v>16</v>
      </c>
      <c r="E8536">
        <v>1</v>
      </c>
      <c r="F8536" t="s">
        <v>52</v>
      </c>
      <c r="G8536" t="s">
        <v>1</v>
      </c>
      <c r="H8536" s="9">
        <v>46022</v>
      </c>
      <c r="I8536" s="5">
        <v>257</v>
      </c>
      <c r="S8536" s="9"/>
      <c r="T8536" s="5"/>
    </row>
    <row r="8537" spans="1:20">
      <c r="A8537" t="s">
        <v>41</v>
      </c>
      <c r="B8537" t="s">
        <v>22</v>
      </c>
      <c r="C8537" t="s">
        <v>51</v>
      </c>
      <c r="D8537">
        <v>16</v>
      </c>
      <c r="E8537">
        <v>2</v>
      </c>
      <c r="F8537" t="s">
        <v>52</v>
      </c>
      <c r="G8537" t="s">
        <v>36</v>
      </c>
      <c r="H8537" s="9">
        <v>46022</v>
      </c>
      <c r="I8537" s="5">
        <v>40912</v>
      </c>
      <c r="S8537" s="9"/>
      <c r="T8537" s="5"/>
    </row>
    <row r="8538" spans="1:20">
      <c r="A8538" t="s">
        <v>41</v>
      </c>
      <c r="B8538" t="s">
        <v>22</v>
      </c>
      <c r="C8538" t="s">
        <v>51</v>
      </c>
      <c r="D8538">
        <v>16</v>
      </c>
      <c r="E8538">
        <v>3</v>
      </c>
      <c r="F8538" t="s">
        <v>52</v>
      </c>
      <c r="G8538" t="s">
        <v>37</v>
      </c>
      <c r="H8538" s="9">
        <v>46022</v>
      </c>
      <c r="I8538" s="5">
        <v>15198</v>
      </c>
      <c r="S8538" s="9"/>
      <c r="T8538" s="5"/>
    </row>
    <row r="8539" spans="1:20">
      <c r="A8539" t="s">
        <v>41</v>
      </c>
      <c r="B8539" t="s">
        <v>22</v>
      </c>
      <c r="C8539" t="s">
        <v>51</v>
      </c>
      <c r="D8539">
        <v>17</v>
      </c>
      <c r="E8539">
        <v>1</v>
      </c>
      <c r="F8539" t="s">
        <v>53</v>
      </c>
      <c r="G8539" t="s">
        <v>1</v>
      </c>
      <c r="H8539" s="9">
        <v>46022</v>
      </c>
      <c r="I8539" s="5">
        <v>25</v>
      </c>
      <c r="S8539" s="9"/>
      <c r="T8539" s="5"/>
    </row>
    <row r="8540" spans="1:20">
      <c r="A8540" t="s">
        <v>41</v>
      </c>
      <c r="B8540" t="s">
        <v>22</v>
      </c>
      <c r="C8540" t="s">
        <v>51</v>
      </c>
      <c r="D8540">
        <v>17</v>
      </c>
      <c r="E8540">
        <v>2</v>
      </c>
      <c r="F8540" t="s">
        <v>53</v>
      </c>
      <c r="G8540" t="s">
        <v>36</v>
      </c>
      <c r="H8540" s="9">
        <v>46022</v>
      </c>
      <c r="I8540" s="5">
        <v>3480</v>
      </c>
      <c r="S8540" s="9"/>
      <c r="T8540" s="5"/>
    </row>
    <row r="8541" spans="1:20">
      <c r="A8541" t="s">
        <v>41</v>
      </c>
      <c r="B8541" t="s">
        <v>22</v>
      </c>
      <c r="C8541" t="s">
        <v>51</v>
      </c>
      <c r="D8541">
        <v>17</v>
      </c>
      <c r="E8541">
        <v>3</v>
      </c>
      <c r="F8541" t="s">
        <v>53</v>
      </c>
      <c r="G8541" t="s">
        <v>37</v>
      </c>
      <c r="H8541" s="9">
        <v>46022</v>
      </c>
      <c r="I8541" s="5">
        <v>1051</v>
      </c>
      <c r="S8541" s="9"/>
      <c r="T8541" s="5"/>
    </row>
    <row r="8542" spans="1:20">
      <c r="A8542" t="s">
        <v>41</v>
      </c>
      <c r="B8542" t="s">
        <v>22</v>
      </c>
      <c r="C8542" t="s">
        <v>51</v>
      </c>
      <c r="D8542">
        <v>18</v>
      </c>
      <c r="E8542">
        <v>1</v>
      </c>
      <c r="F8542" t="s">
        <v>54</v>
      </c>
      <c r="G8542" t="s">
        <v>1</v>
      </c>
      <c r="H8542" s="9">
        <v>46022</v>
      </c>
      <c r="I8542" s="5">
        <v>52</v>
      </c>
      <c r="S8542" s="9"/>
      <c r="T8542" s="5"/>
    </row>
    <row r="8543" spans="1:20">
      <c r="A8543" t="s">
        <v>41</v>
      </c>
      <c r="B8543" t="s">
        <v>22</v>
      </c>
      <c r="C8543" t="s">
        <v>51</v>
      </c>
      <c r="D8543">
        <v>18</v>
      </c>
      <c r="E8543">
        <v>2</v>
      </c>
      <c r="F8543" t="s">
        <v>54</v>
      </c>
      <c r="G8543" t="s">
        <v>36</v>
      </c>
      <c r="H8543" s="9">
        <v>46022</v>
      </c>
      <c r="I8543" s="5">
        <v>7524</v>
      </c>
      <c r="S8543" s="9"/>
      <c r="T8543" s="5"/>
    </row>
    <row r="8544" spans="1:20">
      <c r="A8544" t="s">
        <v>41</v>
      </c>
      <c r="B8544" t="s">
        <v>22</v>
      </c>
      <c r="C8544" t="s">
        <v>51</v>
      </c>
      <c r="D8544">
        <v>18</v>
      </c>
      <c r="E8544">
        <v>3</v>
      </c>
      <c r="F8544" t="s">
        <v>54</v>
      </c>
      <c r="G8544" t="s">
        <v>37</v>
      </c>
      <c r="H8544" s="9">
        <v>46022</v>
      </c>
      <c r="I8544" s="5">
        <v>3139</v>
      </c>
      <c r="S8544" s="9"/>
      <c r="T8544" s="5"/>
    </row>
    <row r="8545" spans="1:20">
      <c r="A8545" t="s">
        <v>41</v>
      </c>
      <c r="B8545" t="s">
        <v>22</v>
      </c>
      <c r="C8545" t="s">
        <v>51</v>
      </c>
      <c r="D8545">
        <v>19</v>
      </c>
      <c r="E8545">
        <v>1</v>
      </c>
      <c r="F8545" t="s">
        <v>55</v>
      </c>
      <c r="G8545" t="s">
        <v>1</v>
      </c>
      <c r="H8545" s="9">
        <v>46022</v>
      </c>
      <c r="I8545" s="5">
        <v>98</v>
      </c>
      <c r="S8545" s="9"/>
      <c r="T8545" s="5"/>
    </row>
    <row r="8546" spans="1:20">
      <c r="A8546" t="s">
        <v>41</v>
      </c>
      <c r="B8546" t="s">
        <v>22</v>
      </c>
      <c r="C8546" t="s">
        <v>51</v>
      </c>
      <c r="D8546">
        <v>19</v>
      </c>
      <c r="E8546">
        <v>2</v>
      </c>
      <c r="F8546" t="s">
        <v>55</v>
      </c>
      <c r="G8546" t="s">
        <v>36</v>
      </c>
      <c r="H8546" s="9">
        <v>46022</v>
      </c>
      <c r="I8546" s="5">
        <v>18014</v>
      </c>
      <c r="S8546" s="9"/>
      <c r="T8546" s="5"/>
    </row>
    <row r="8547" spans="1:20">
      <c r="A8547" t="s">
        <v>41</v>
      </c>
      <c r="B8547" t="s">
        <v>22</v>
      </c>
      <c r="C8547" t="s">
        <v>51</v>
      </c>
      <c r="D8547">
        <v>19</v>
      </c>
      <c r="E8547">
        <v>3</v>
      </c>
      <c r="F8547" t="s">
        <v>55</v>
      </c>
      <c r="G8547" t="s">
        <v>37</v>
      </c>
      <c r="H8547" s="9">
        <v>46022</v>
      </c>
      <c r="I8547" s="5">
        <v>10695</v>
      </c>
      <c r="S8547" s="9"/>
      <c r="T8547" s="5"/>
    </row>
    <row r="8548" spans="1:20">
      <c r="A8548" t="s">
        <v>41</v>
      </c>
      <c r="B8548" t="s">
        <v>22</v>
      </c>
      <c r="C8548" t="s">
        <v>27</v>
      </c>
      <c r="D8548">
        <v>20</v>
      </c>
      <c r="E8548">
        <v>1</v>
      </c>
      <c r="F8548" t="s">
        <v>6</v>
      </c>
      <c r="G8548" t="s">
        <v>1</v>
      </c>
      <c r="H8548" s="9">
        <v>46022</v>
      </c>
      <c r="I8548" s="5">
        <v>38</v>
      </c>
      <c r="S8548" s="9"/>
      <c r="T8548" s="5"/>
    </row>
    <row r="8549" spans="1:20">
      <c r="A8549" t="s">
        <v>41</v>
      </c>
      <c r="B8549" t="s">
        <v>22</v>
      </c>
      <c r="C8549" t="s">
        <v>27</v>
      </c>
      <c r="D8549">
        <v>21</v>
      </c>
      <c r="E8549">
        <v>1</v>
      </c>
      <c r="F8549" t="s">
        <v>7</v>
      </c>
      <c r="G8549" t="s">
        <v>1</v>
      </c>
      <c r="H8549" s="9">
        <v>46022</v>
      </c>
      <c r="I8549" s="5">
        <v>1</v>
      </c>
      <c r="S8549" s="9"/>
      <c r="T8549" s="5"/>
    </row>
    <row r="8550" spans="1:20">
      <c r="A8550" t="s">
        <v>41</v>
      </c>
      <c r="B8550" t="s">
        <v>22</v>
      </c>
      <c r="C8550" t="s">
        <v>27</v>
      </c>
      <c r="D8550">
        <v>22</v>
      </c>
      <c r="E8550">
        <v>1</v>
      </c>
      <c r="F8550" t="s">
        <v>8</v>
      </c>
      <c r="G8550" t="s">
        <v>1</v>
      </c>
      <c r="H8550" s="9">
        <v>46022</v>
      </c>
      <c r="I8550" s="5">
        <v>1</v>
      </c>
      <c r="S8550" s="9"/>
      <c r="T8550" s="5"/>
    </row>
    <row r="8551" spans="1:20">
      <c r="A8551" t="s">
        <v>41</v>
      </c>
      <c r="B8551" t="s">
        <v>22</v>
      </c>
      <c r="C8551" t="s">
        <v>27</v>
      </c>
      <c r="D8551">
        <v>23</v>
      </c>
      <c r="E8551">
        <v>1</v>
      </c>
      <c r="F8551" t="s">
        <v>9</v>
      </c>
      <c r="G8551" t="s">
        <v>1</v>
      </c>
      <c r="H8551" s="9">
        <v>46022</v>
      </c>
      <c r="I8551" s="5">
        <v>5</v>
      </c>
      <c r="S8551" s="9"/>
      <c r="T8551" s="5"/>
    </row>
    <row r="8552" spans="1:20">
      <c r="A8552" t="s">
        <v>41</v>
      </c>
      <c r="B8552" t="s">
        <v>22</v>
      </c>
      <c r="C8552" t="s">
        <v>27</v>
      </c>
      <c r="D8552">
        <v>24</v>
      </c>
      <c r="E8552">
        <v>1</v>
      </c>
      <c r="F8552" t="s">
        <v>10</v>
      </c>
      <c r="G8552" t="s">
        <v>1</v>
      </c>
      <c r="H8552" s="9">
        <v>46022</v>
      </c>
      <c r="I8552" s="5">
        <v>37</v>
      </c>
      <c r="S8552" s="9"/>
      <c r="T8552" s="5"/>
    </row>
    <row r="8553" spans="1:20">
      <c r="A8553" t="s">
        <v>41</v>
      </c>
      <c r="B8553" t="s">
        <v>22</v>
      </c>
      <c r="C8553" t="s">
        <v>56</v>
      </c>
      <c r="D8553">
        <v>25</v>
      </c>
      <c r="E8553">
        <v>1</v>
      </c>
      <c r="F8553" t="s">
        <v>11</v>
      </c>
      <c r="G8553" t="s">
        <v>1</v>
      </c>
      <c r="H8553" s="9">
        <v>46022</v>
      </c>
      <c r="I8553" s="5">
        <v>31112</v>
      </c>
      <c r="S8553" s="9"/>
      <c r="T8553" s="5"/>
    </row>
    <row r="8554" spans="1:20">
      <c r="A8554" t="s">
        <v>41</v>
      </c>
      <c r="B8554" t="s">
        <v>22</v>
      </c>
      <c r="C8554" t="s">
        <v>56</v>
      </c>
      <c r="D8554">
        <v>25</v>
      </c>
      <c r="E8554">
        <v>2</v>
      </c>
      <c r="F8554" t="s">
        <v>11</v>
      </c>
      <c r="G8554" t="s">
        <v>36</v>
      </c>
      <c r="H8554" s="9">
        <v>46022</v>
      </c>
      <c r="I8554" s="5">
        <v>2654409</v>
      </c>
      <c r="S8554" s="9"/>
      <c r="T8554" s="5"/>
    </row>
    <row r="8555" spans="1:20">
      <c r="A8555" t="s">
        <v>41</v>
      </c>
      <c r="B8555" t="s">
        <v>22</v>
      </c>
      <c r="C8555" t="s">
        <v>56</v>
      </c>
      <c r="D8555">
        <v>25</v>
      </c>
      <c r="E8555">
        <v>3</v>
      </c>
      <c r="F8555" t="s">
        <v>11</v>
      </c>
      <c r="G8555" t="s">
        <v>37</v>
      </c>
      <c r="H8555" s="9">
        <v>46022</v>
      </c>
      <c r="I8555" s="5">
        <v>36549</v>
      </c>
      <c r="S8555" s="9"/>
      <c r="T8555" s="5"/>
    </row>
    <row r="8556" spans="1:20">
      <c r="A8556" t="s">
        <v>41</v>
      </c>
      <c r="B8556" t="s">
        <v>22</v>
      </c>
      <c r="C8556" t="s">
        <v>56</v>
      </c>
      <c r="D8556">
        <v>26</v>
      </c>
      <c r="E8556">
        <v>1</v>
      </c>
      <c r="F8556" t="s">
        <v>30</v>
      </c>
      <c r="G8556" t="s">
        <v>1</v>
      </c>
      <c r="H8556" s="9">
        <v>46022</v>
      </c>
      <c r="I8556" s="5">
        <v>27736</v>
      </c>
      <c r="S8556" s="9"/>
      <c r="T8556" s="5"/>
    </row>
    <row r="8557" spans="1:20">
      <c r="A8557" t="s">
        <v>41</v>
      </c>
      <c r="B8557" t="s">
        <v>22</v>
      </c>
      <c r="C8557" t="s">
        <v>56</v>
      </c>
      <c r="D8557">
        <v>26</v>
      </c>
      <c r="E8557">
        <v>2</v>
      </c>
      <c r="F8557" t="s">
        <v>30</v>
      </c>
      <c r="G8557" t="s">
        <v>36</v>
      </c>
      <c r="H8557" s="9">
        <v>46022</v>
      </c>
      <c r="I8557" s="5">
        <v>2266937</v>
      </c>
      <c r="S8557" s="9"/>
      <c r="T8557" s="5"/>
    </row>
    <row r="8558" spans="1:20">
      <c r="A8558" t="s">
        <v>41</v>
      </c>
      <c r="B8558" t="s">
        <v>22</v>
      </c>
      <c r="C8558" t="s">
        <v>56</v>
      </c>
      <c r="D8558">
        <v>27</v>
      </c>
      <c r="E8558">
        <v>1</v>
      </c>
      <c r="F8558" t="s">
        <v>57</v>
      </c>
      <c r="G8558" t="s">
        <v>1</v>
      </c>
      <c r="H8558" s="9">
        <v>46022</v>
      </c>
      <c r="I8558" s="5">
        <v>28477</v>
      </c>
      <c r="S8558" s="9"/>
      <c r="T8558" s="5"/>
    </row>
    <row r="8559" spans="1:20">
      <c r="A8559" t="s">
        <v>41</v>
      </c>
      <c r="B8559" t="s">
        <v>22</v>
      </c>
      <c r="C8559" t="s">
        <v>56</v>
      </c>
      <c r="D8559">
        <v>27</v>
      </c>
      <c r="E8559">
        <v>2</v>
      </c>
      <c r="F8559" t="s">
        <v>57</v>
      </c>
      <c r="G8559" t="s">
        <v>36</v>
      </c>
      <c r="H8559" s="9">
        <v>46022</v>
      </c>
      <c r="I8559" s="5">
        <v>2349539</v>
      </c>
      <c r="S8559" s="9"/>
      <c r="T8559" s="5"/>
    </row>
    <row r="8560" spans="1:20">
      <c r="A8560" t="s">
        <v>41</v>
      </c>
      <c r="B8560" t="s">
        <v>22</v>
      </c>
      <c r="C8560" t="s">
        <v>56</v>
      </c>
      <c r="D8560">
        <v>27</v>
      </c>
      <c r="E8560">
        <v>3</v>
      </c>
      <c r="F8560" t="s">
        <v>57</v>
      </c>
      <c r="G8560" t="s">
        <v>37</v>
      </c>
      <c r="H8560" s="9">
        <v>46022</v>
      </c>
      <c r="I8560" s="5">
        <v>6076</v>
      </c>
      <c r="S8560" s="9"/>
      <c r="T8560" s="5"/>
    </row>
    <row r="8561" spans="1:20">
      <c r="A8561" t="s">
        <v>41</v>
      </c>
      <c r="B8561" t="s">
        <v>22</v>
      </c>
      <c r="C8561" t="s">
        <v>58</v>
      </c>
      <c r="D8561">
        <v>29</v>
      </c>
      <c r="E8561">
        <v>1</v>
      </c>
      <c r="F8561" t="s">
        <v>59</v>
      </c>
      <c r="G8561" t="s">
        <v>1</v>
      </c>
      <c r="H8561" s="9">
        <v>46022</v>
      </c>
      <c r="I8561" s="5">
        <v>470</v>
      </c>
      <c r="S8561" s="9"/>
      <c r="T8561" s="5"/>
    </row>
    <row r="8562" spans="1:20">
      <c r="A8562" t="s">
        <v>41</v>
      </c>
      <c r="B8562" t="s">
        <v>22</v>
      </c>
      <c r="C8562" t="s">
        <v>58</v>
      </c>
      <c r="D8562">
        <v>29</v>
      </c>
      <c r="E8562">
        <v>2</v>
      </c>
      <c r="F8562" t="s">
        <v>59</v>
      </c>
      <c r="G8562" t="s">
        <v>36</v>
      </c>
      <c r="H8562" s="9">
        <v>46022</v>
      </c>
      <c r="I8562" s="5">
        <v>62016</v>
      </c>
      <c r="S8562" s="9"/>
      <c r="T8562" s="5"/>
    </row>
    <row r="8563" spans="1:20">
      <c r="A8563" t="s">
        <v>41</v>
      </c>
      <c r="B8563" t="s">
        <v>22</v>
      </c>
      <c r="C8563" t="s">
        <v>58</v>
      </c>
      <c r="D8563">
        <v>29</v>
      </c>
      <c r="E8563">
        <v>3</v>
      </c>
      <c r="F8563" t="s">
        <v>59</v>
      </c>
      <c r="G8563" t="s">
        <v>37</v>
      </c>
      <c r="H8563" s="9">
        <v>46022</v>
      </c>
      <c r="I8563" s="5">
        <v>1496</v>
      </c>
      <c r="S8563" s="9"/>
      <c r="T8563" s="5"/>
    </row>
    <row r="8564" spans="1:20">
      <c r="A8564" t="s">
        <v>41</v>
      </c>
      <c r="B8564" t="s">
        <v>22</v>
      </c>
      <c r="C8564" t="s">
        <v>58</v>
      </c>
      <c r="D8564">
        <v>30</v>
      </c>
      <c r="E8564">
        <v>1</v>
      </c>
      <c r="F8564" t="s">
        <v>60</v>
      </c>
      <c r="G8564" t="s">
        <v>1</v>
      </c>
      <c r="H8564" s="9">
        <v>46022</v>
      </c>
      <c r="I8564" s="5">
        <v>93</v>
      </c>
      <c r="S8564" s="9"/>
      <c r="T8564" s="5"/>
    </row>
    <row r="8565" spans="1:20">
      <c r="A8565" t="s">
        <v>41</v>
      </c>
      <c r="B8565" t="s">
        <v>22</v>
      </c>
      <c r="C8565" t="s">
        <v>58</v>
      </c>
      <c r="D8565">
        <v>30</v>
      </c>
      <c r="E8565">
        <v>2</v>
      </c>
      <c r="F8565" t="s">
        <v>60</v>
      </c>
      <c r="G8565" t="s">
        <v>36</v>
      </c>
      <c r="H8565" s="9">
        <v>46022</v>
      </c>
      <c r="I8565" s="5">
        <v>6975</v>
      </c>
      <c r="S8565" s="9"/>
      <c r="T8565" s="5"/>
    </row>
    <row r="8566" spans="1:20">
      <c r="A8566" t="s">
        <v>41</v>
      </c>
      <c r="B8566" t="s">
        <v>22</v>
      </c>
      <c r="C8566" t="s">
        <v>58</v>
      </c>
      <c r="D8566">
        <v>30</v>
      </c>
      <c r="E8566">
        <v>3</v>
      </c>
      <c r="F8566" t="s">
        <v>60</v>
      </c>
      <c r="G8566" t="s">
        <v>37</v>
      </c>
      <c r="H8566" s="9">
        <v>46022</v>
      </c>
      <c r="I8566" s="5">
        <v>919</v>
      </c>
      <c r="S8566" s="9"/>
      <c r="T8566" s="5"/>
    </row>
    <row r="8567" spans="1:20">
      <c r="A8567" t="s">
        <v>41</v>
      </c>
      <c r="B8567" t="s">
        <v>22</v>
      </c>
      <c r="C8567" t="s">
        <v>58</v>
      </c>
      <c r="D8567">
        <v>31</v>
      </c>
      <c r="E8567">
        <v>1</v>
      </c>
      <c r="F8567" t="s">
        <v>12</v>
      </c>
      <c r="G8567" t="s">
        <v>1</v>
      </c>
      <c r="H8567" s="9">
        <v>46022</v>
      </c>
      <c r="I8567" s="5">
        <v>32</v>
      </c>
      <c r="S8567" s="9"/>
      <c r="T8567" s="5"/>
    </row>
    <row r="8568" spans="1:20">
      <c r="A8568" t="s">
        <v>41</v>
      </c>
      <c r="B8568" t="s">
        <v>22</v>
      </c>
      <c r="C8568" t="s">
        <v>58</v>
      </c>
      <c r="D8568">
        <v>31</v>
      </c>
      <c r="E8568">
        <v>2</v>
      </c>
      <c r="F8568" t="s">
        <v>12</v>
      </c>
      <c r="G8568" t="s">
        <v>36</v>
      </c>
      <c r="H8568" s="9">
        <v>46022</v>
      </c>
      <c r="I8568" s="5">
        <v>6982</v>
      </c>
      <c r="S8568" s="9"/>
      <c r="T8568" s="5"/>
    </row>
    <row r="8569" spans="1:20">
      <c r="A8569" t="s">
        <v>41</v>
      </c>
      <c r="B8569" t="s">
        <v>22</v>
      </c>
      <c r="C8569" t="s">
        <v>58</v>
      </c>
      <c r="D8569">
        <v>31</v>
      </c>
      <c r="E8569">
        <v>3</v>
      </c>
      <c r="F8569" t="s">
        <v>12</v>
      </c>
      <c r="G8569" t="s">
        <v>37</v>
      </c>
      <c r="H8569" s="9">
        <v>46022</v>
      </c>
      <c r="I8569" s="5">
        <v>292</v>
      </c>
      <c r="S8569" s="9"/>
      <c r="T8569" s="5"/>
    </row>
    <row r="8570" spans="1:20">
      <c r="A8570" t="s">
        <v>41</v>
      </c>
      <c r="B8570" t="s">
        <v>22</v>
      </c>
      <c r="C8570" t="s">
        <v>58</v>
      </c>
      <c r="D8570">
        <v>32</v>
      </c>
      <c r="E8570">
        <v>1</v>
      </c>
      <c r="F8570" t="s">
        <v>13</v>
      </c>
      <c r="G8570" t="s">
        <v>1</v>
      </c>
      <c r="H8570" s="9">
        <v>46022</v>
      </c>
      <c r="I8570" s="5">
        <v>463</v>
      </c>
      <c r="S8570" s="9"/>
      <c r="T8570" s="5"/>
    </row>
    <row r="8571" spans="1:20">
      <c r="A8571" t="s">
        <v>41</v>
      </c>
      <c r="B8571" t="s">
        <v>22</v>
      </c>
      <c r="C8571" t="s">
        <v>58</v>
      </c>
      <c r="D8571">
        <v>32</v>
      </c>
      <c r="E8571">
        <v>2</v>
      </c>
      <c r="F8571" t="s">
        <v>13</v>
      </c>
      <c r="G8571" t="s">
        <v>36</v>
      </c>
      <c r="H8571" s="9">
        <v>46022</v>
      </c>
      <c r="I8571" s="5">
        <v>61061</v>
      </c>
      <c r="S8571" s="9"/>
      <c r="T8571" s="5"/>
    </row>
    <row r="8572" spans="1:20">
      <c r="A8572" t="s">
        <v>41</v>
      </c>
      <c r="B8572" t="s">
        <v>22</v>
      </c>
      <c r="C8572" t="s">
        <v>58</v>
      </c>
      <c r="D8572">
        <v>32</v>
      </c>
      <c r="E8572">
        <v>3</v>
      </c>
      <c r="F8572" t="s">
        <v>13</v>
      </c>
      <c r="G8572" t="s">
        <v>37</v>
      </c>
      <c r="H8572" s="9">
        <v>46022</v>
      </c>
      <c r="I8572" s="5">
        <v>3325</v>
      </c>
      <c r="S8572" s="9"/>
      <c r="T8572" s="5"/>
    </row>
    <row r="8573" spans="1:20">
      <c r="A8573" t="s">
        <v>41</v>
      </c>
      <c r="B8573" t="s">
        <v>22</v>
      </c>
      <c r="C8573" t="s">
        <v>58</v>
      </c>
      <c r="D8573">
        <v>33</v>
      </c>
      <c r="E8573">
        <v>1</v>
      </c>
      <c r="F8573" t="s">
        <v>16</v>
      </c>
      <c r="G8573" t="s">
        <v>1</v>
      </c>
      <c r="H8573" s="9">
        <v>46022</v>
      </c>
      <c r="I8573" s="5">
        <v>431</v>
      </c>
      <c r="S8573" s="9"/>
      <c r="T8573" s="5"/>
    </row>
    <row r="8574" spans="1:20">
      <c r="A8574" t="s">
        <v>41</v>
      </c>
      <c r="B8574" t="s">
        <v>22</v>
      </c>
      <c r="C8574" t="s">
        <v>58</v>
      </c>
      <c r="D8574">
        <v>33</v>
      </c>
      <c r="E8574">
        <v>2</v>
      </c>
      <c r="F8574" t="s">
        <v>16</v>
      </c>
      <c r="G8574" t="s">
        <v>36</v>
      </c>
      <c r="H8574" s="9">
        <v>46022</v>
      </c>
      <c r="I8574" s="5">
        <v>58252</v>
      </c>
      <c r="S8574" s="9"/>
      <c r="T8574" s="5"/>
    </row>
    <row r="8575" spans="1:20">
      <c r="A8575" t="s">
        <v>41</v>
      </c>
      <c r="B8575" t="s">
        <v>22</v>
      </c>
      <c r="C8575" t="s">
        <v>58</v>
      </c>
      <c r="D8575">
        <v>33</v>
      </c>
      <c r="E8575">
        <v>3</v>
      </c>
      <c r="F8575" t="s">
        <v>16</v>
      </c>
      <c r="G8575" t="s">
        <v>37</v>
      </c>
      <c r="H8575" s="9">
        <v>46022</v>
      </c>
      <c r="I8575" s="5">
        <v>1206</v>
      </c>
      <c r="S8575" s="9"/>
      <c r="T8575" s="5"/>
    </row>
    <row r="8576" spans="1:20">
      <c r="A8576" t="s">
        <v>41</v>
      </c>
      <c r="B8576" t="s">
        <v>22</v>
      </c>
      <c r="C8576" t="s">
        <v>58</v>
      </c>
      <c r="D8576">
        <v>34</v>
      </c>
      <c r="E8576">
        <v>1</v>
      </c>
      <c r="F8576" t="s">
        <v>19</v>
      </c>
      <c r="G8576" t="s">
        <v>1</v>
      </c>
      <c r="H8576" s="9">
        <v>46022</v>
      </c>
      <c r="I8576" s="5">
        <v>128</v>
      </c>
      <c r="S8576" s="9"/>
      <c r="T8576" s="5"/>
    </row>
    <row r="8577" spans="1:20">
      <c r="A8577" t="s">
        <v>41</v>
      </c>
      <c r="B8577" t="s">
        <v>22</v>
      </c>
      <c r="C8577" t="s">
        <v>58</v>
      </c>
      <c r="D8577">
        <v>34</v>
      </c>
      <c r="E8577">
        <v>2</v>
      </c>
      <c r="F8577" t="s">
        <v>19</v>
      </c>
      <c r="G8577" t="s">
        <v>36</v>
      </c>
      <c r="H8577" s="9">
        <v>46022</v>
      </c>
      <c r="I8577" s="5">
        <v>17399</v>
      </c>
      <c r="S8577" s="9"/>
      <c r="T8577" s="5"/>
    </row>
    <row r="8578" spans="1:20">
      <c r="A8578" t="s">
        <v>41</v>
      </c>
      <c r="B8578" t="s">
        <v>22</v>
      </c>
      <c r="C8578" t="s">
        <v>58</v>
      </c>
      <c r="D8578">
        <v>34</v>
      </c>
      <c r="E8578">
        <v>3</v>
      </c>
      <c r="F8578" t="s">
        <v>19</v>
      </c>
      <c r="G8578" t="s">
        <v>37</v>
      </c>
      <c r="H8578" s="9">
        <v>46022</v>
      </c>
      <c r="I8578" s="5">
        <v>81</v>
      </c>
      <c r="S8578" s="9"/>
      <c r="T8578" s="5"/>
    </row>
    <row r="8579" spans="1:20">
      <c r="A8579" t="s">
        <v>41</v>
      </c>
      <c r="B8579" t="s">
        <v>22</v>
      </c>
      <c r="C8579" t="s">
        <v>58</v>
      </c>
      <c r="D8579">
        <v>36</v>
      </c>
      <c r="E8579">
        <v>1</v>
      </c>
      <c r="F8579" t="s">
        <v>14</v>
      </c>
      <c r="G8579" t="s">
        <v>1</v>
      </c>
      <c r="H8579" s="9">
        <v>46022</v>
      </c>
      <c r="I8579" s="5">
        <v>7564</v>
      </c>
      <c r="S8579" s="9"/>
      <c r="T8579" s="5"/>
    </row>
    <row r="8580" spans="1:20">
      <c r="A8580" t="s">
        <v>41</v>
      </c>
      <c r="B8580" t="s">
        <v>22</v>
      </c>
      <c r="C8580" t="s">
        <v>58</v>
      </c>
      <c r="D8580">
        <v>36</v>
      </c>
      <c r="E8580">
        <v>2</v>
      </c>
      <c r="F8580" t="s">
        <v>14</v>
      </c>
      <c r="G8580" t="s">
        <v>36</v>
      </c>
      <c r="H8580" s="9">
        <v>46022</v>
      </c>
      <c r="I8580" s="5">
        <v>485901</v>
      </c>
      <c r="S8580" s="9"/>
      <c r="T8580" s="5"/>
    </row>
    <row r="8581" spans="1:20">
      <c r="A8581" t="s">
        <v>41</v>
      </c>
      <c r="B8581" t="s">
        <v>22</v>
      </c>
      <c r="C8581" t="s">
        <v>58</v>
      </c>
      <c r="D8581">
        <v>36</v>
      </c>
      <c r="E8581">
        <v>3</v>
      </c>
      <c r="F8581" t="s">
        <v>14</v>
      </c>
      <c r="G8581" t="s">
        <v>37</v>
      </c>
      <c r="H8581" s="9">
        <v>46022</v>
      </c>
      <c r="I8581" s="5">
        <v>7478</v>
      </c>
      <c r="S8581" s="9"/>
      <c r="T8581" s="5"/>
    </row>
    <row r="8582" spans="1:20">
      <c r="A8582" t="s">
        <v>41</v>
      </c>
      <c r="B8582" t="s">
        <v>22</v>
      </c>
      <c r="C8582" t="s">
        <v>58</v>
      </c>
      <c r="D8582">
        <v>37</v>
      </c>
      <c r="E8582">
        <v>1</v>
      </c>
      <c r="F8582" t="s">
        <v>15</v>
      </c>
      <c r="G8582" t="s">
        <v>1</v>
      </c>
      <c r="H8582" s="9">
        <v>46022</v>
      </c>
      <c r="I8582" s="5">
        <v>4623</v>
      </c>
      <c r="S8582" s="9"/>
      <c r="T8582" s="5"/>
    </row>
    <row r="8583" spans="1:20">
      <c r="A8583" t="s">
        <v>41</v>
      </c>
      <c r="B8583" t="s">
        <v>22</v>
      </c>
      <c r="C8583" t="s">
        <v>58</v>
      </c>
      <c r="D8583">
        <v>37</v>
      </c>
      <c r="E8583">
        <v>2</v>
      </c>
      <c r="F8583" t="s">
        <v>15</v>
      </c>
      <c r="G8583" t="s">
        <v>36</v>
      </c>
      <c r="H8583" s="9">
        <v>46022</v>
      </c>
      <c r="I8583" s="5">
        <v>491042</v>
      </c>
      <c r="S8583" s="9"/>
      <c r="T8583" s="5"/>
    </row>
    <row r="8584" spans="1:20">
      <c r="A8584" t="s">
        <v>41</v>
      </c>
      <c r="B8584" t="s">
        <v>22</v>
      </c>
      <c r="C8584" t="s">
        <v>58</v>
      </c>
      <c r="D8584">
        <v>37</v>
      </c>
      <c r="E8584">
        <v>3</v>
      </c>
      <c r="F8584" t="s">
        <v>15</v>
      </c>
      <c r="G8584" t="s">
        <v>37</v>
      </c>
      <c r="H8584" s="9">
        <v>46022</v>
      </c>
      <c r="I8584" s="5">
        <v>7696</v>
      </c>
      <c r="S8584" s="9"/>
      <c r="T8584" s="5"/>
    </row>
    <row r="8585" spans="1:20">
      <c r="A8585" t="s">
        <v>41</v>
      </c>
      <c r="B8585" t="s">
        <v>22</v>
      </c>
      <c r="C8585" t="s">
        <v>58</v>
      </c>
      <c r="D8585">
        <v>38</v>
      </c>
      <c r="E8585">
        <v>1</v>
      </c>
      <c r="F8585" t="s">
        <v>17</v>
      </c>
      <c r="G8585" t="s">
        <v>1</v>
      </c>
      <c r="H8585" s="9">
        <v>46022</v>
      </c>
      <c r="I8585" s="5">
        <v>12917</v>
      </c>
      <c r="S8585" s="9"/>
      <c r="T8585" s="5"/>
    </row>
    <row r="8586" spans="1:20">
      <c r="A8586" t="s">
        <v>41</v>
      </c>
      <c r="B8586" t="s">
        <v>22</v>
      </c>
      <c r="C8586" t="s">
        <v>58</v>
      </c>
      <c r="D8586">
        <v>38</v>
      </c>
      <c r="E8586">
        <v>2</v>
      </c>
      <c r="F8586" t="s">
        <v>17</v>
      </c>
      <c r="G8586" t="s">
        <v>36</v>
      </c>
      <c r="H8586" s="9">
        <v>46022</v>
      </c>
      <c r="I8586" s="5">
        <v>1085255</v>
      </c>
      <c r="S8586" s="9"/>
      <c r="T8586" s="5"/>
    </row>
    <row r="8587" spans="1:20">
      <c r="A8587" t="s">
        <v>41</v>
      </c>
      <c r="B8587" t="s">
        <v>22</v>
      </c>
      <c r="C8587" t="s">
        <v>58</v>
      </c>
      <c r="D8587">
        <v>38</v>
      </c>
      <c r="E8587">
        <v>3</v>
      </c>
      <c r="F8587" t="s">
        <v>17</v>
      </c>
      <c r="G8587" t="s">
        <v>37</v>
      </c>
      <c r="H8587" s="9">
        <v>46022</v>
      </c>
      <c r="I8587" s="5">
        <v>8937</v>
      </c>
      <c r="S8587" s="9"/>
      <c r="T8587" s="5"/>
    </row>
    <row r="8588" spans="1:20">
      <c r="A8588" t="s">
        <v>41</v>
      </c>
      <c r="B8588" t="s">
        <v>22</v>
      </c>
      <c r="C8588" t="s">
        <v>58</v>
      </c>
      <c r="D8588">
        <v>39</v>
      </c>
      <c r="E8588">
        <v>1</v>
      </c>
      <c r="F8588" t="s">
        <v>20</v>
      </c>
      <c r="G8588" t="s">
        <v>1</v>
      </c>
      <c r="H8588" s="9">
        <v>46022</v>
      </c>
      <c r="I8588" s="5">
        <v>4391</v>
      </c>
      <c r="S8588" s="9"/>
      <c r="T8588" s="5"/>
    </row>
    <row r="8589" spans="1:20">
      <c r="A8589" t="s">
        <v>41</v>
      </c>
      <c r="B8589" t="s">
        <v>22</v>
      </c>
      <c r="C8589" t="s">
        <v>58</v>
      </c>
      <c r="D8589">
        <v>39</v>
      </c>
      <c r="E8589">
        <v>2</v>
      </c>
      <c r="F8589" t="s">
        <v>20</v>
      </c>
      <c r="G8589" t="s">
        <v>36</v>
      </c>
      <c r="H8589" s="9">
        <v>46022</v>
      </c>
      <c r="I8589" s="5">
        <v>379525</v>
      </c>
      <c r="S8589" s="9"/>
      <c r="T8589" s="5"/>
    </row>
    <row r="8590" spans="1:20">
      <c r="A8590" t="s">
        <v>41</v>
      </c>
      <c r="B8590" t="s">
        <v>22</v>
      </c>
      <c r="C8590" t="s">
        <v>58</v>
      </c>
      <c r="D8590">
        <v>39</v>
      </c>
      <c r="E8590">
        <v>3</v>
      </c>
      <c r="F8590" t="s">
        <v>20</v>
      </c>
      <c r="G8590" t="s">
        <v>37</v>
      </c>
      <c r="H8590" s="9">
        <v>46022</v>
      </c>
      <c r="I8590" s="5">
        <v>5119</v>
      </c>
      <c r="S8590" s="9"/>
      <c r="T8590" s="5"/>
    </row>
    <row r="8591" spans="1:20">
      <c r="A8591" t="s">
        <v>41</v>
      </c>
      <c r="B8591" t="s">
        <v>31</v>
      </c>
      <c r="C8591" t="s">
        <v>25</v>
      </c>
      <c r="D8591">
        <v>1</v>
      </c>
      <c r="E8591">
        <v>1</v>
      </c>
      <c r="F8591" t="s">
        <v>2</v>
      </c>
      <c r="G8591" t="s">
        <v>1</v>
      </c>
      <c r="H8591" s="9">
        <v>46022</v>
      </c>
      <c r="I8591" s="5">
        <v>29535</v>
      </c>
      <c r="S8591" s="9"/>
      <c r="T8591" s="5"/>
    </row>
    <row r="8592" spans="1:20">
      <c r="A8592" t="s">
        <v>41</v>
      </c>
      <c r="B8592" t="s">
        <v>31</v>
      </c>
      <c r="C8592" t="s">
        <v>25</v>
      </c>
      <c r="D8592">
        <v>1</v>
      </c>
      <c r="E8592">
        <v>2</v>
      </c>
      <c r="F8592" t="s">
        <v>2</v>
      </c>
      <c r="G8592" t="s">
        <v>36</v>
      </c>
      <c r="H8592" s="9">
        <v>46022</v>
      </c>
      <c r="I8592" s="5">
        <v>2720613</v>
      </c>
      <c r="S8592" s="9"/>
      <c r="T8592" s="5"/>
    </row>
    <row r="8593" spans="1:20">
      <c r="A8593" t="s">
        <v>41</v>
      </c>
      <c r="B8593" t="s">
        <v>31</v>
      </c>
      <c r="C8593" t="s">
        <v>26</v>
      </c>
      <c r="D8593">
        <v>2</v>
      </c>
      <c r="E8593">
        <v>1</v>
      </c>
      <c r="F8593" t="s">
        <v>3</v>
      </c>
      <c r="G8593" t="s">
        <v>1</v>
      </c>
      <c r="H8593" s="9">
        <v>46022</v>
      </c>
      <c r="I8593" s="5">
        <v>1260</v>
      </c>
      <c r="S8593" s="9"/>
      <c r="T8593" s="5"/>
    </row>
    <row r="8594" spans="1:20">
      <c r="A8594" t="s">
        <v>41</v>
      </c>
      <c r="B8594" t="s">
        <v>31</v>
      </c>
      <c r="C8594" t="s">
        <v>26</v>
      </c>
      <c r="D8594">
        <v>2</v>
      </c>
      <c r="E8594">
        <v>2</v>
      </c>
      <c r="F8594" t="s">
        <v>3</v>
      </c>
      <c r="G8594" t="s">
        <v>36</v>
      </c>
      <c r="H8594" s="9">
        <v>46022</v>
      </c>
      <c r="I8594" s="5">
        <v>240270</v>
      </c>
      <c r="S8594" s="9"/>
      <c r="T8594" s="5"/>
    </row>
    <row r="8595" spans="1:20">
      <c r="A8595" t="s">
        <v>41</v>
      </c>
      <c r="B8595" t="s">
        <v>31</v>
      </c>
      <c r="C8595" t="s">
        <v>26</v>
      </c>
      <c r="D8595">
        <v>2</v>
      </c>
      <c r="E8595">
        <v>3</v>
      </c>
      <c r="F8595" t="s">
        <v>3</v>
      </c>
      <c r="G8595" t="s">
        <v>37</v>
      </c>
      <c r="H8595" s="9">
        <v>46022</v>
      </c>
      <c r="I8595" s="5">
        <v>101041</v>
      </c>
      <c r="S8595" s="9"/>
      <c r="T8595" s="5"/>
    </row>
    <row r="8596" spans="1:20">
      <c r="A8596" t="s">
        <v>41</v>
      </c>
      <c r="B8596" t="s">
        <v>31</v>
      </c>
      <c r="C8596" t="s">
        <v>26</v>
      </c>
      <c r="D8596">
        <v>3</v>
      </c>
      <c r="E8596">
        <v>1</v>
      </c>
      <c r="F8596" t="s">
        <v>4</v>
      </c>
      <c r="G8596" t="s">
        <v>1</v>
      </c>
      <c r="H8596" s="9">
        <v>46022</v>
      </c>
      <c r="I8596" s="5">
        <v>463</v>
      </c>
      <c r="S8596" s="9"/>
      <c r="T8596" s="5"/>
    </row>
    <row r="8597" spans="1:20">
      <c r="A8597" t="s">
        <v>41</v>
      </c>
      <c r="B8597" t="s">
        <v>31</v>
      </c>
      <c r="C8597" t="s">
        <v>26</v>
      </c>
      <c r="D8597">
        <v>3</v>
      </c>
      <c r="E8597">
        <v>2</v>
      </c>
      <c r="F8597" t="s">
        <v>4</v>
      </c>
      <c r="G8597" t="s">
        <v>36</v>
      </c>
      <c r="H8597" s="9">
        <v>46022</v>
      </c>
      <c r="I8597" s="5">
        <v>51192</v>
      </c>
      <c r="S8597" s="9"/>
      <c r="T8597" s="5"/>
    </row>
    <row r="8598" spans="1:20">
      <c r="A8598" t="s">
        <v>41</v>
      </c>
      <c r="B8598" t="s">
        <v>31</v>
      </c>
      <c r="C8598" t="s">
        <v>26</v>
      </c>
      <c r="D8598">
        <v>3</v>
      </c>
      <c r="E8598">
        <v>3</v>
      </c>
      <c r="F8598" t="s">
        <v>4</v>
      </c>
      <c r="G8598" t="s">
        <v>37</v>
      </c>
      <c r="H8598" s="9">
        <v>46022</v>
      </c>
      <c r="I8598" s="5">
        <v>2788</v>
      </c>
      <c r="S8598" s="9"/>
      <c r="T8598" s="5"/>
    </row>
    <row r="8599" spans="1:20">
      <c r="A8599" t="s">
        <v>41</v>
      </c>
      <c r="B8599" t="s">
        <v>31</v>
      </c>
      <c r="C8599" t="s">
        <v>26</v>
      </c>
      <c r="D8599">
        <v>4</v>
      </c>
      <c r="E8599">
        <v>1</v>
      </c>
      <c r="F8599" t="s">
        <v>5</v>
      </c>
      <c r="G8599" t="s">
        <v>1</v>
      </c>
      <c r="H8599" s="9">
        <v>46022</v>
      </c>
      <c r="I8599" s="5">
        <v>98</v>
      </c>
      <c r="S8599" s="9"/>
      <c r="T8599" s="5"/>
    </row>
    <row r="8600" spans="1:20">
      <c r="A8600" t="s">
        <v>41</v>
      </c>
      <c r="B8600" t="s">
        <v>31</v>
      </c>
      <c r="C8600" t="s">
        <v>26</v>
      </c>
      <c r="D8600">
        <v>4</v>
      </c>
      <c r="E8600">
        <v>2</v>
      </c>
      <c r="F8600" t="s">
        <v>5</v>
      </c>
      <c r="G8600" t="s">
        <v>36</v>
      </c>
      <c r="H8600" s="9">
        <v>46022</v>
      </c>
      <c r="I8600" s="5">
        <v>14000</v>
      </c>
      <c r="S8600" s="9"/>
      <c r="T8600" s="5"/>
    </row>
    <row r="8601" spans="1:20">
      <c r="A8601" t="s">
        <v>41</v>
      </c>
      <c r="B8601" t="s">
        <v>31</v>
      </c>
      <c r="C8601" t="s">
        <v>26</v>
      </c>
      <c r="D8601">
        <v>4</v>
      </c>
      <c r="E8601">
        <v>3</v>
      </c>
      <c r="F8601" t="s">
        <v>5</v>
      </c>
      <c r="G8601" t="s">
        <v>37</v>
      </c>
      <c r="H8601" s="9">
        <v>46022</v>
      </c>
      <c r="I8601" s="5">
        <v>2170</v>
      </c>
      <c r="S8601" s="9"/>
      <c r="T8601" s="5"/>
    </row>
    <row r="8602" spans="1:20">
      <c r="A8602" t="s">
        <v>41</v>
      </c>
      <c r="B8602" t="s">
        <v>31</v>
      </c>
      <c r="C8602" t="s">
        <v>26</v>
      </c>
      <c r="D8602">
        <v>6</v>
      </c>
      <c r="E8602">
        <v>1</v>
      </c>
      <c r="F8602" t="s">
        <v>79</v>
      </c>
      <c r="G8602" t="s">
        <v>1</v>
      </c>
      <c r="H8602" s="9">
        <v>46022</v>
      </c>
      <c r="I8602" s="5">
        <v>116</v>
      </c>
      <c r="S8602" s="9"/>
      <c r="T8602" s="5"/>
    </row>
    <row r="8603" spans="1:20">
      <c r="A8603" t="s">
        <v>41</v>
      </c>
      <c r="B8603" t="s">
        <v>31</v>
      </c>
      <c r="C8603" t="s">
        <v>26</v>
      </c>
      <c r="D8603">
        <v>6</v>
      </c>
      <c r="E8603">
        <v>2</v>
      </c>
      <c r="F8603" t="s">
        <v>79</v>
      </c>
      <c r="G8603" t="s">
        <v>36</v>
      </c>
      <c r="H8603" s="9">
        <v>46022</v>
      </c>
      <c r="I8603" s="5">
        <v>16060</v>
      </c>
      <c r="S8603" s="9"/>
      <c r="T8603" s="5"/>
    </row>
    <row r="8604" spans="1:20">
      <c r="A8604" t="s">
        <v>41</v>
      </c>
      <c r="B8604" t="s">
        <v>31</v>
      </c>
      <c r="C8604" t="s">
        <v>26</v>
      </c>
      <c r="D8604">
        <v>6</v>
      </c>
      <c r="E8604">
        <v>3</v>
      </c>
      <c r="F8604" t="s">
        <v>79</v>
      </c>
      <c r="G8604" t="s">
        <v>37</v>
      </c>
      <c r="H8604" s="9">
        <v>46022</v>
      </c>
      <c r="I8604" s="5">
        <v>3972</v>
      </c>
      <c r="S8604" s="9"/>
      <c r="T8604" s="5"/>
    </row>
    <row r="8605" spans="1:20">
      <c r="A8605" t="s">
        <v>41</v>
      </c>
      <c r="B8605" t="s">
        <v>31</v>
      </c>
      <c r="C8605" t="s">
        <v>26</v>
      </c>
      <c r="D8605">
        <v>7</v>
      </c>
      <c r="E8605">
        <v>1</v>
      </c>
      <c r="F8605" t="s">
        <v>80</v>
      </c>
      <c r="G8605" t="s">
        <v>1</v>
      </c>
      <c r="H8605" s="9">
        <v>46022</v>
      </c>
      <c r="I8605" s="5">
        <v>105</v>
      </c>
      <c r="S8605" s="9"/>
      <c r="T8605" s="5"/>
    </row>
    <row r="8606" spans="1:20">
      <c r="A8606" t="s">
        <v>41</v>
      </c>
      <c r="B8606" t="s">
        <v>31</v>
      </c>
      <c r="C8606" t="s">
        <v>26</v>
      </c>
      <c r="D8606">
        <v>7</v>
      </c>
      <c r="E8606">
        <v>2</v>
      </c>
      <c r="F8606" t="s">
        <v>80</v>
      </c>
      <c r="G8606" t="s">
        <v>36</v>
      </c>
      <c r="H8606" s="9">
        <v>46022</v>
      </c>
      <c r="I8606" s="5">
        <v>16794</v>
      </c>
      <c r="S8606" s="9"/>
      <c r="T8606" s="5"/>
    </row>
    <row r="8607" spans="1:20">
      <c r="A8607" t="s">
        <v>41</v>
      </c>
      <c r="B8607" t="s">
        <v>31</v>
      </c>
      <c r="C8607" t="s">
        <v>26</v>
      </c>
      <c r="D8607">
        <v>7</v>
      </c>
      <c r="E8607">
        <v>3</v>
      </c>
      <c r="F8607" t="s">
        <v>80</v>
      </c>
      <c r="G8607" t="s">
        <v>37</v>
      </c>
      <c r="H8607" s="9">
        <v>46022</v>
      </c>
      <c r="I8607" s="5">
        <v>4076</v>
      </c>
      <c r="S8607" s="9"/>
      <c r="T8607" s="5"/>
    </row>
    <row r="8608" spans="1:20">
      <c r="A8608" t="s">
        <v>41</v>
      </c>
      <c r="B8608" t="s">
        <v>31</v>
      </c>
      <c r="C8608" t="s">
        <v>26</v>
      </c>
      <c r="D8608">
        <v>9</v>
      </c>
      <c r="E8608">
        <v>1</v>
      </c>
      <c r="F8608" t="s">
        <v>43</v>
      </c>
      <c r="G8608" t="s">
        <v>1</v>
      </c>
      <c r="H8608" s="9">
        <v>46022</v>
      </c>
      <c r="I8608" s="5">
        <v>178</v>
      </c>
      <c r="S8608" s="9"/>
      <c r="T8608" s="5"/>
    </row>
    <row r="8609" spans="1:20">
      <c r="A8609" t="s">
        <v>41</v>
      </c>
      <c r="B8609" t="s">
        <v>31</v>
      </c>
      <c r="C8609" t="s">
        <v>26</v>
      </c>
      <c r="D8609">
        <v>9</v>
      </c>
      <c r="E8609">
        <v>2</v>
      </c>
      <c r="F8609" t="s">
        <v>43</v>
      </c>
      <c r="G8609" t="s">
        <v>36</v>
      </c>
      <c r="H8609" s="9">
        <v>46022</v>
      </c>
      <c r="I8609" s="5">
        <v>41530</v>
      </c>
      <c r="S8609" s="9"/>
      <c r="T8609" s="5"/>
    </row>
    <row r="8610" spans="1:20">
      <c r="A8610" t="s">
        <v>41</v>
      </c>
      <c r="B8610" t="s">
        <v>31</v>
      </c>
      <c r="C8610" t="s">
        <v>26</v>
      </c>
      <c r="D8610">
        <v>9</v>
      </c>
      <c r="E8610">
        <v>3</v>
      </c>
      <c r="F8610" t="s">
        <v>43</v>
      </c>
      <c r="G8610" t="s">
        <v>37</v>
      </c>
      <c r="H8610" s="9">
        <v>46022</v>
      </c>
      <c r="I8610" s="5">
        <v>16167</v>
      </c>
      <c r="S8610" s="9"/>
      <c r="T8610" s="5"/>
    </row>
    <row r="8611" spans="1:20">
      <c r="A8611" t="s">
        <v>41</v>
      </c>
      <c r="B8611" t="s">
        <v>31</v>
      </c>
      <c r="C8611" t="s">
        <v>26</v>
      </c>
      <c r="D8611">
        <v>10</v>
      </c>
      <c r="E8611">
        <v>1</v>
      </c>
      <c r="F8611" t="s">
        <v>44</v>
      </c>
      <c r="G8611" t="s">
        <v>1</v>
      </c>
      <c r="H8611" s="9">
        <v>46022</v>
      </c>
      <c r="I8611" s="5">
        <v>108</v>
      </c>
      <c r="S8611" s="9"/>
      <c r="T8611" s="5"/>
    </row>
    <row r="8612" spans="1:20">
      <c r="A8612" t="s">
        <v>41</v>
      </c>
      <c r="B8612" t="s">
        <v>31</v>
      </c>
      <c r="C8612" t="s">
        <v>26</v>
      </c>
      <c r="D8612">
        <v>10</v>
      </c>
      <c r="E8612">
        <v>2</v>
      </c>
      <c r="F8612" t="s">
        <v>44</v>
      </c>
      <c r="G8612" t="s">
        <v>36</v>
      </c>
      <c r="H8612" s="9">
        <v>46022</v>
      </c>
      <c r="I8612" s="5">
        <v>28357</v>
      </c>
      <c r="S8612" s="9"/>
      <c r="T8612" s="5"/>
    </row>
    <row r="8613" spans="1:20">
      <c r="A8613" t="s">
        <v>41</v>
      </c>
      <c r="B8613" t="s">
        <v>31</v>
      </c>
      <c r="C8613" t="s">
        <v>26</v>
      </c>
      <c r="D8613">
        <v>10</v>
      </c>
      <c r="E8613">
        <v>3</v>
      </c>
      <c r="F8613" t="s">
        <v>44</v>
      </c>
      <c r="G8613" t="s">
        <v>37</v>
      </c>
      <c r="H8613" s="9">
        <v>46022</v>
      </c>
      <c r="I8613" s="5">
        <v>19615</v>
      </c>
      <c r="S8613" s="9"/>
      <c r="T8613" s="5"/>
    </row>
    <row r="8614" spans="1:20">
      <c r="A8614" t="s">
        <v>41</v>
      </c>
      <c r="B8614" t="s">
        <v>31</v>
      </c>
      <c r="C8614" t="s">
        <v>26</v>
      </c>
      <c r="D8614">
        <v>11</v>
      </c>
      <c r="E8614">
        <v>1</v>
      </c>
      <c r="F8614" t="s">
        <v>45</v>
      </c>
      <c r="G8614" t="s">
        <v>1</v>
      </c>
      <c r="H8614" s="9">
        <v>46022</v>
      </c>
      <c r="I8614" s="5">
        <v>192</v>
      </c>
      <c r="S8614" s="9"/>
      <c r="T8614" s="5"/>
    </row>
    <row r="8615" spans="1:20">
      <c r="A8615" t="s">
        <v>41</v>
      </c>
      <c r="B8615" t="s">
        <v>31</v>
      </c>
      <c r="C8615" t="s">
        <v>26</v>
      </c>
      <c r="D8615">
        <v>11</v>
      </c>
      <c r="E8615">
        <v>2</v>
      </c>
      <c r="F8615" t="s">
        <v>45</v>
      </c>
      <c r="G8615" t="s">
        <v>36</v>
      </c>
      <c r="H8615" s="9">
        <v>46022</v>
      </c>
      <c r="I8615" s="5">
        <v>72337</v>
      </c>
      <c r="S8615" s="9"/>
      <c r="T8615" s="5"/>
    </row>
    <row r="8616" spans="1:20">
      <c r="A8616" t="s">
        <v>41</v>
      </c>
      <c r="B8616" t="s">
        <v>31</v>
      </c>
      <c r="C8616" t="s">
        <v>26</v>
      </c>
      <c r="D8616">
        <v>11</v>
      </c>
      <c r="E8616">
        <v>3</v>
      </c>
      <c r="F8616" t="s">
        <v>45</v>
      </c>
      <c r="G8616" t="s">
        <v>37</v>
      </c>
      <c r="H8616" s="9">
        <v>46022</v>
      </c>
      <c r="I8616" s="5">
        <v>52252</v>
      </c>
      <c r="S8616" s="9"/>
      <c r="T8616" s="5"/>
    </row>
    <row r="8617" spans="1:20">
      <c r="A8617" t="s">
        <v>41</v>
      </c>
      <c r="B8617" t="s">
        <v>31</v>
      </c>
      <c r="C8617" t="s">
        <v>27</v>
      </c>
      <c r="D8617">
        <v>20</v>
      </c>
      <c r="E8617">
        <v>1</v>
      </c>
      <c r="F8617" t="s">
        <v>6</v>
      </c>
      <c r="G8617" t="s">
        <v>1</v>
      </c>
      <c r="H8617" s="9">
        <v>46022</v>
      </c>
      <c r="I8617" s="5">
        <v>34</v>
      </c>
      <c r="S8617" s="9"/>
      <c r="T8617" s="5"/>
    </row>
    <row r="8618" spans="1:20">
      <c r="A8618" t="s">
        <v>41</v>
      </c>
      <c r="B8618" t="s">
        <v>31</v>
      </c>
      <c r="C8618" t="s">
        <v>27</v>
      </c>
      <c r="D8618">
        <v>23</v>
      </c>
      <c r="E8618">
        <v>1</v>
      </c>
      <c r="F8618" t="s">
        <v>9</v>
      </c>
      <c r="G8618" t="s">
        <v>1</v>
      </c>
      <c r="H8618" s="9">
        <v>46022</v>
      </c>
      <c r="I8618" s="5">
        <v>3</v>
      </c>
      <c r="S8618" s="9"/>
      <c r="T8618" s="5"/>
    </row>
    <row r="8619" spans="1:20">
      <c r="A8619" t="s">
        <v>41</v>
      </c>
      <c r="B8619" t="s">
        <v>31</v>
      </c>
      <c r="C8619" t="s">
        <v>27</v>
      </c>
      <c r="D8619">
        <v>24</v>
      </c>
      <c r="E8619">
        <v>1</v>
      </c>
      <c r="F8619" t="s">
        <v>10</v>
      </c>
      <c r="G8619" t="s">
        <v>1</v>
      </c>
      <c r="H8619" s="9">
        <v>46022</v>
      </c>
      <c r="I8619" s="5">
        <v>32</v>
      </c>
      <c r="S8619" s="9"/>
      <c r="T8619" s="5"/>
    </row>
    <row r="8620" spans="1:20">
      <c r="A8620" t="s">
        <v>41</v>
      </c>
      <c r="B8620" t="s">
        <v>31</v>
      </c>
      <c r="C8620" t="s">
        <v>56</v>
      </c>
      <c r="D8620">
        <v>25</v>
      </c>
      <c r="E8620">
        <v>1</v>
      </c>
      <c r="F8620" t="s">
        <v>11</v>
      </c>
      <c r="G8620" t="s">
        <v>1</v>
      </c>
      <c r="H8620" s="9">
        <v>46022</v>
      </c>
      <c r="I8620" s="5">
        <v>2979</v>
      </c>
      <c r="S8620" s="9"/>
      <c r="T8620" s="5"/>
    </row>
    <row r="8621" spans="1:20">
      <c r="A8621" t="s">
        <v>41</v>
      </c>
      <c r="B8621" t="s">
        <v>31</v>
      </c>
      <c r="C8621" t="s">
        <v>56</v>
      </c>
      <c r="D8621">
        <v>25</v>
      </c>
      <c r="E8621">
        <v>2</v>
      </c>
      <c r="F8621" t="s">
        <v>11</v>
      </c>
      <c r="G8621" t="s">
        <v>36</v>
      </c>
      <c r="H8621" s="9">
        <v>46022</v>
      </c>
      <c r="I8621" s="5">
        <v>411151</v>
      </c>
      <c r="S8621" s="9"/>
      <c r="T8621" s="5"/>
    </row>
    <row r="8622" spans="1:20">
      <c r="A8622" t="s">
        <v>41</v>
      </c>
      <c r="B8622" t="s">
        <v>31</v>
      </c>
      <c r="C8622" t="s">
        <v>56</v>
      </c>
      <c r="D8622">
        <v>25</v>
      </c>
      <c r="E8622">
        <v>3</v>
      </c>
      <c r="F8622" t="s">
        <v>11</v>
      </c>
      <c r="G8622" t="s">
        <v>37</v>
      </c>
      <c r="H8622" s="9">
        <v>46022</v>
      </c>
      <c r="I8622" s="5">
        <v>26102</v>
      </c>
      <c r="S8622" s="9"/>
      <c r="T8622" s="5"/>
    </row>
    <row r="8623" spans="1:20">
      <c r="A8623" t="s">
        <v>41</v>
      </c>
      <c r="B8623" t="s">
        <v>31</v>
      </c>
      <c r="C8623" t="s">
        <v>56</v>
      </c>
      <c r="D8623">
        <v>26</v>
      </c>
      <c r="E8623">
        <v>1</v>
      </c>
      <c r="F8623" t="s">
        <v>30</v>
      </c>
      <c r="G8623" t="s">
        <v>1</v>
      </c>
      <c r="H8623" s="9">
        <v>46022</v>
      </c>
      <c r="I8623" s="5">
        <v>2657</v>
      </c>
      <c r="S8623" s="9"/>
      <c r="T8623" s="5"/>
    </row>
    <row r="8624" spans="1:20">
      <c r="A8624" t="s">
        <v>41</v>
      </c>
      <c r="B8624" t="s">
        <v>31</v>
      </c>
      <c r="C8624" t="s">
        <v>56</v>
      </c>
      <c r="D8624">
        <v>26</v>
      </c>
      <c r="E8624">
        <v>2</v>
      </c>
      <c r="F8624" t="s">
        <v>30</v>
      </c>
      <c r="G8624" t="s">
        <v>36</v>
      </c>
      <c r="H8624" s="9">
        <v>46022</v>
      </c>
      <c r="I8624" s="5">
        <v>345656</v>
      </c>
      <c r="S8624" s="9"/>
      <c r="T8624" s="5"/>
    </row>
    <row r="8625" spans="1:20">
      <c r="A8625" t="s">
        <v>41</v>
      </c>
      <c r="B8625" t="s">
        <v>31</v>
      </c>
      <c r="C8625" t="s">
        <v>56</v>
      </c>
      <c r="D8625">
        <v>27</v>
      </c>
      <c r="E8625">
        <v>1</v>
      </c>
      <c r="F8625" t="s">
        <v>57</v>
      </c>
      <c r="G8625" t="s">
        <v>1</v>
      </c>
      <c r="H8625" s="9">
        <v>46022</v>
      </c>
      <c r="I8625" s="5">
        <v>2708</v>
      </c>
      <c r="S8625" s="9"/>
      <c r="T8625" s="5"/>
    </row>
    <row r="8626" spans="1:20">
      <c r="A8626" t="s">
        <v>41</v>
      </c>
      <c r="B8626" t="s">
        <v>31</v>
      </c>
      <c r="C8626" t="s">
        <v>56</v>
      </c>
      <c r="D8626">
        <v>27</v>
      </c>
      <c r="E8626">
        <v>2</v>
      </c>
      <c r="F8626" t="s">
        <v>57</v>
      </c>
      <c r="G8626" t="s">
        <v>36</v>
      </c>
      <c r="H8626" s="9">
        <v>46022</v>
      </c>
      <c r="I8626" s="5">
        <v>354052</v>
      </c>
      <c r="S8626" s="9"/>
      <c r="T8626" s="5"/>
    </row>
    <row r="8627" spans="1:20">
      <c r="A8627" t="s">
        <v>41</v>
      </c>
      <c r="B8627" t="s">
        <v>31</v>
      </c>
      <c r="C8627" t="s">
        <v>56</v>
      </c>
      <c r="D8627">
        <v>27</v>
      </c>
      <c r="E8627">
        <v>3</v>
      </c>
      <c r="F8627" t="s">
        <v>57</v>
      </c>
      <c r="G8627" t="s">
        <v>37</v>
      </c>
      <c r="H8627" s="9">
        <v>46022</v>
      </c>
      <c r="I8627" s="5">
        <v>4142</v>
      </c>
      <c r="S8627" s="9"/>
      <c r="T8627" s="5"/>
    </row>
    <row r="8628" spans="1:20">
      <c r="A8628" t="s">
        <v>41</v>
      </c>
      <c r="B8628" t="s">
        <v>31</v>
      </c>
      <c r="C8628" t="s">
        <v>58</v>
      </c>
      <c r="D8628">
        <v>29</v>
      </c>
      <c r="E8628">
        <v>1</v>
      </c>
      <c r="F8628" t="s">
        <v>59</v>
      </c>
      <c r="G8628" t="s">
        <v>1</v>
      </c>
      <c r="H8628" s="9">
        <v>46022</v>
      </c>
      <c r="I8628" s="5">
        <v>38</v>
      </c>
      <c r="S8628" s="9"/>
      <c r="T8628" s="5"/>
    </row>
    <row r="8629" spans="1:20">
      <c r="A8629" t="s">
        <v>41</v>
      </c>
      <c r="B8629" t="s">
        <v>31</v>
      </c>
      <c r="C8629" t="s">
        <v>58</v>
      </c>
      <c r="D8629">
        <v>29</v>
      </c>
      <c r="E8629">
        <v>2</v>
      </c>
      <c r="F8629" t="s">
        <v>59</v>
      </c>
      <c r="G8629" t="s">
        <v>36</v>
      </c>
      <c r="H8629" s="9">
        <v>46022</v>
      </c>
      <c r="I8629" s="5">
        <v>14979</v>
      </c>
      <c r="S8629" s="9"/>
      <c r="T8629" s="5"/>
    </row>
    <row r="8630" spans="1:20">
      <c r="A8630" t="s">
        <v>41</v>
      </c>
      <c r="B8630" t="s">
        <v>31</v>
      </c>
      <c r="C8630" t="s">
        <v>58</v>
      </c>
      <c r="D8630">
        <v>29</v>
      </c>
      <c r="E8630">
        <v>3</v>
      </c>
      <c r="F8630" t="s">
        <v>59</v>
      </c>
      <c r="G8630" t="s">
        <v>37</v>
      </c>
      <c r="H8630" s="9">
        <v>46022</v>
      </c>
      <c r="I8630" s="5">
        <v>84</v>
      </c>
      <c r="S8630" s="9"/>
      <c r="T8630" s="5"/>
    </row>
    <row r="8631" spans="1:20">
      <c r="A8631" t="s">
        <v>41</v>
      </c>
      <c r="B8631" t="s">
        <v>31</v>
      </c>
      <c r="C8631" t="s">
        <v>58</v>
      </c>
      <c r="D8631">
        <v>30</v>
      </c>
      <c r="E8631">
        <v>1</v>
      </c>
      <c r="F8631" t="s">
        <v>60</v>
      </c>
      <c r="G8631" t="s">
        <v>1</v>
      </c>
      <c r="H8631" s="9">
        <v>46022</v>
      </c>
      <c r="I8631" s="5">
        <v>18</v>
      </c>
      <c r="S8631" s="9"/>
      <c r="T8631" s="5"/>
    </row>
    <row r="8632" spans="1:20">
      <c r="A8632" t="s">
        <v>41</v>
      </c>
      <c r="B8632" t="s">
        <v>31</v>
      </c>
      <c r="C8632" t="s">
        <v>58</v>
      </c>
      <c r="D8632">
        <v>30</v>
      </c>
      <c r="E8632">
        <v>2</v>
      </c>
      <c r="F8632" t="s">
        <v>60</v>
      </c>
      <c r="G8632" t="s">
        <v>36</v>
      </c>
      <c r="H8632" s="9">
        <v>46022</v>
      </c>
      <c r="I8632" s="5">
        <v>2626</v>
      </c>
      <c r="S8632" s="9"/>
      <c r="T8632" s="5"/>
    </row>
    <row r="8633" spans="1:20">
      <c r="A8633" t="s">
        <v>41</v>
      </c>
      <c r="B8633" t="s">
        <v>31</v>
      </c>
      <c r="C8633" t="s">
        <v>58</v>
      </c>
      <c r="D8633">
        <v>30</v>
      </c>
      <c r="E8633">
        <v>3</v>
      </c>
      <c r="F8633" t="s">
        <v>60</v>
      </c>
      <c r="G8633" t="s">
        <v>37</v>
      </c>
      <c r="H8633" s="9">
        <v>46022</v>
      </c>
      <c r="I8633" s="5">
        <v>1075</v>
      </c>
      <c r="S8633" s="9"/>
      <c r="T8633" s="5"/>
    </row>
    <row r="8634" spans="1:20">
      <c r="A8634" t="s">
        <v>41</v>
      </c>
      <c r="B8634" t="s">
        <v>31</v>
      </c>
      <c r="C8634" t="s">
        <v>58</v>
      </c>
      <c r="D8634">
        <v>32</v>
      </c>
      <c r="E8634">
        <v>1</v>
      </c>
      <c r="F8634" t="s">
        <v>13</v>
      </c>
      <c r="G8634" t="s">
        <v>1</v>
      </c>
      <c r="H8634" s="9">
        <v>46022</v>
      </c>
      <c r="I8634" s="5">
        <v>175</v>
      </c>
      <c r="S8634" s="9"/>
      <c r="T8634" s="5"/>
    </row>
    <row r="8635" spans="1:20">
      <c r="A8635" t="s">
        <v>41</v>
      </c>
      <c r="B8635" t="s">
        <v>31</v>
      </c>
      <c r="C8635" t="s">
        <v>58</v>
      </c>
      <c r="D8635">
        <v>32</v>
      </c>
      <c r="E8635">
        <v>2</v>
      </c>
      <c r="F8635" t="s">
        <v>13</v>
      </c>
      <c r="G8635" t="s">
        <v>36</v>
      </c>
      <c r="H8635" s="9">
        <v>46022</v>
      </c>
      <c r="I8635" s="5">
        <v>53190</v>
      </c>
      <c r="S8635" s="9"/>
      <c r="T8635" s="5"/>
    </row>
    <row r="8636" spans="1:20">
      <c r="A8636" t="s">
        <v>41</v>
      </c>
      <c r="B8636" t="s">
        <v>31</v>
      </c>
      <c r="C8636" t="s">
        <v>58</v>
      </c>
      <c r="D8636">
        <v>32</v>
      </c>
      <c r="E8636">
        <v>3</v>
      </c>
      <c r="F8636" t="s">
        <v>13</v>
      </c>
      <c r="G8636" t="s">
        <v>37</v>
      </c>
      <c r="H8636" s="9">
        <v>46022</v>
      </c>
      <c r="I8636" s="5">
        <v>237</v>
      </c>
      <c r="S8636" s="9"/>
      <c r="T8636" s="5"/>
    </row>
    <row r="8637" spans="1:20">
      <c r="A8637" t="s">
        <v>41</v>
      </c>
      <c r="B8637" t="s">
        <v>31</v>
      </c>
      <c r="C8637" t="s">
        <v>58</v>
      </c>
      <c r="D8637">
        <v>33</v>
      </c>
      <c r="E8637">
        <v>1</v>
      </c>
      <c r="F8637" t="s">
        <v>16</v>
      </c>
      <c r="G8637" t="s">
        <v>1</v>
      </c>
      <c r="H8637" s="9">
        <v>46022</v>
      </c>
      <c r="I8637" s="5">
        <v>21</v>
      </c>
      <c r="S8637" s="9"/>
      <c r="T8637" s="5"/>
    </row>
    <row r="8638" spans="1:20">
      <c r="A8638" t="s">
        <v>41</v>
      </c>
      <c r="B8638" t="s">
        <v>31</v>
      </c>
      <c r="C8638" t="s">
        <v>58</v>
      </c>
      <c r="D8638">
        <v>33</v>
      </c>
      <c r="E8638">
        <v>2</v>
      </c>
      <c r="F8638" t="s">
        <v>16</v>
      </c>
      <c r="G8638" t="s">
        <v>36</v>
      </c>
      <c r="H8638" s="9">
        <v>46022</v>
      </c>
      <c r="I8638" s="5">
        <v>2264</v>
      </c>
      <c r="S8638" s="9"/>
      <c r="T8638" s="5"/>
    </row>
    <row r="8639" spans="1:20">
      <c r="A8639" t="s">
        <v>41</v>
      </c>
      <c r="B8639" t="s">
        <v>31</v>
      </c>
      <c r="C8639" t="s">
        <v>58</v>
      </c>
      <c r="D8639">
        <v>33</v>
      </c>
      <c r="E8639">
        <v>3</v>
      </c>
      <c r="F8639" t="s">
        <v>16</v>
      </c>
      <c r="G8639" t="s">
        <v>37</v>
      </c>
      <c r="H8639" s="9">
        <v>46022</v>
      </c>
      <c r="I8639" s="5">
        <v>518</v>
      </c>
      <c r="S8639" s="9"/>
      <c r="T8639" s="5"/>
    </row>
    <row r="8640" spans="1:20">
      <c r="A8640" t="s">
        <v>41</v>
      </c>
      <c r="B8640" t="s">
        <v>31</v>
      </c>
      <c r="C8640" t="s">
        <v>58</v>
      </c>
      <c r="D8640">
        <v>34</v>
      </c>
      <c r="E8640">
        <v>1</v>
      </c>
      <c r="F8640" t="s">
        <v>19</v>
      </c>
      <c r="G8640" t="s">
        <v>1</v>
      </c>
      <c r="H8640" s="9">
        <v>46022</v>
      </c>
      <c r="I8640" s="5">
        <v>1</v>
      </c>
      <c r="S8640" s="9"/>
      <c r="T8640" s="5"/>
    </row>
    <row r="8641" spans="1:20">
      <c r="A8641" t="s">
        <v>41</v>
      </c>
      <c r="B8641" t="s">
        <v>31</v>
      </c>
      <c r="C8641" t="s">
        <v>58</v>
      </c>
      <c r="D8641">
        <v>34</v>
      </c>
      <c r="E8641">
        <v>2</v>
      </c>
      <c r="F8641" t="s">
        <v>19</v>
      </c>
      <c r="G8641" t="s">
        <v>36</v>
      </c>
      <c r="H8641" s="9">
        <v>46022</v>
      </c>
      <c r="I8641" s="5">
        <v>21</v>
      </c>
      <c r="S8641" s="9"/>
      <c r="T8641" s="5"/>
    </row>
    <row r="8642" spans="1:20">
      <c r="A8642" t="s">
        <v>41</v>
      </c>
      <c r="B8642" t="s">
        <v>31</v>
      </c>
      <c r="C8642" t="s">
        <v>58</v>
      </c>
      <c r="D8642">
        <v>36</v>
      </c>
      <c r="E8642">
        <v>1</v>
      </c>
      <c r="F8642" t="s">
        <v>14</v>
      </c>
      <c r="G8642" t="s">
        <v>1</v>
      </c>
      <c r="H8642" s="9">
        <v>46022</v>
      </c>
      <c r="I8642" s="5">
        <v>961</v>
      </c>
      <c r="S8642" s="9"/>
      <c r="T8642" s="5"/>
    </row>
    <row r="8643" spans="1:20">
      <c r="A8643" t="s">
        <v>41</v>
      </c>
      <c r="B8643" t="s">
        <v>31</v>
      </c>
      <c r="C8643" t="s">
        <v>58</v>
      </c>
      <c r="D8643">
        <v>36</v>
      </c>
      <c r="E8643">
        <v>2</v>
      </c>
      <c r="F8643" t="s">
        <v>14</v>
      </c>
      <c r="G8643" t="s">
        <v>36</v>
      </c>
      <c r="H8643" s="9">
        <v>46022</v>
      </c>
      <c r="I8643" s="5">
        <v>113428</v>
      </c>
      <c r="S8643" s="9"/>
      <c r="T8643" s="5"/>
    </row>
    <row r="8644" spans="1:20">
      <c r="A8644" t="s">
        <v>41</v>
      </c>
      <c r="B8644" t="s">
        <v>31</v>
      </c>
      <c r="C8644" t="s">
        <v>58</v>
      </c>
      <c r="D8644">
        <v>36</v>
      </c>
      <c r="E8644">
        <v>3</v>
      </c>
      <c r="F8644" t="s">
        <v>14</v>
      </c>
      <c r="G8644" t="s">
        <v>37</v>
      </c>
      <c r="H8644" s="9">
        <v>46022</v>
      </c>
      <c r="I8644" s="5">
        <v>10970</v>
      </c>
      <c r="S8644" s="9"/>
      <c r="T8644" s="5"/>
    </row>
    <row r="8645" spans="1:20">
      <c r="A8645" t="s">
        <v>41</v>
      </c>
      <c r="B8645" t="s">
        <v>31</v>
      </c>
      <c r="C8645" t="s">
        <v>58</v>
      </c>
      <c r="D8645">
        <v>37</v>
      </c>
      <c r="E8645">
        <v>1</v>
      </c>
      <c r="F8645" t="s">
        <v>15</v>
      </c>
      <c r="G8645" t="s">
        <v>1</v>
      </c>
      <c r="H8645" s="9">
        <v>46022</v>
      </c>
      <c r="I8645" s="5">
        <v>439</v>
      </c>
      <c r="S8645" s="9"/>
      <c r="T8645" s="5"/>
    </row>
    <row r="8646" spans="1:20">
      <c r="A8646" t="s">
        <v>41</v>
      </c>
      <c r="B8646" t="s">
        <v>31</v>
      </c>
      <c r="C8646" t="s">
        <v>58</v>
      </c>
      <c r="D8646">
        <v>37</v>
      </c>
      <c r="E8646">
        <v>2</v>
      </c>
      <c r="F8646" t="s">
        <v>15</v>
      </c>
      <c r="G8646" t="s">
        <v>36</v>
      </c>
      <c r="H8646" s="9">
        <v>46022</v>
      </c>
      <c r="I8646" s="5">
        <v>51925</v>
      </c>
      <c r="S8646" s="9"/>
      <c r="T8646" s="5"/>
    </row>
    <row r="8647" spans="1:20">
      <c r="A8647" t="s">
        <v>41</v>
      </c>
      <c r="B8647" t="s">
        <v>31</v>
      </c>
      <c r="C8647" t="s">
        <v>58</v>
      </c>
      <c r="D8647">
        <v>37</v>
      </c>
      <c r="E8647">
        <v>3</v>
      </c>
      <c r="F8647" t="s">
        <v>15</v>
      </c>
      <c r="G8647" t="s">
        <v>37</v>
      </c>
      <c r="H8647" s="9">
        <v>46022</v>
      </c>
      <c r="I8647" s="5">
        <v>6274</v>
      </c>
      <c r="S8647" s="9"/>
      <c r="T8647" s="5"/>
    </row>
    <row r="8648" spans="1:20">
      <c r="A8648" t="s">
        <v>41</v>
      </c>
      <c r="B8648" t="s">
        <v>31</v>
      </c>
      <c r="C8648" t="s">
        <v>58</v>
      </c>
      <c r="D8648">
        <v>38</v>
      </c>
      <c r="E8648">
        <v>1</v>
      </c>
      <c r="F8648" t="s">
        <v>17</v>
      </c>
      <c r="G8648" t="s">
        <v>1</v>
      </c>
      <c r="H8648" s="9">
        <v>46022</v>
      </c>
      <c r="I8648" s="5">
        <v>598</v>
      </c>
      <c r="S8648" s="9"/>
      <c r="T8648" s="5"/>
    </row>
    <row r="8649" spans="1:20">
      <c r="A8649" t="s">
        <v>41</v>
      </c>
      <c r="B8649" t="s">
        <v>31</v>
      </c>
      <c r="C8649" t="s">
        <v>58</v>
      </c>
      <c r="D8649">
        <v>38</v>
      </c>
      <c r="E8649">
        <v>2</v>
      </c>
      <c r="F8649" t="s">
        <v>17</v>
      </c>
      <c r="G8649" t="s">
        <v>36</v>
      </c>
      <c r="H8649" s="9">
        <v>46022</v>
      </c>
      <c r="I8649" s="5">
        <v>58018</v>
      </c>
      <c r="S8649" s="9"/>
      <c r="T8649" s="5"/>
    </row>
    <row r="8650" spans="1:20">
      <c r="A8650" t="s">
        <v>41</v>
      </c>
      <c r="B8650" t="s">
        <v>31</v>
      </c>
      <c r="C8650" t="s">
        <v>58</v>
      </c>
      <c r="D8650">
        <v>38</v>
      </c>
      <c r="E8650">
        <v>3</v>
      </c>
      <c r="F8650" t="s">
        <v>17</v>
      </c>
      <c r="G8650" t="s">
        <v>37</v>
      </c>
      <c r="H8650" s="9">
        <v>46022</v>
      </c>
      <c r="I8650" s="5">
        <v>473</v>
      </c>
      <c r="S8650" s="9"/>
      <c r="T8650" s="5"/>
    </row>
    <row r="8651" spans="1:20">
      <c r="A8651" t="s">
        <v>41</v>
      </c>
      <c r="B8651" t="s">
        <v>31</v>
      </c>
      <c r="C8651" t="s">
        <v>58</v>
      </c>
      <c r="D8651">
        <v>39</v>
      </c>
      <c r="E8651">
        <v>1</v>
      </c>
      <c r="F8651" t="s">
        <v>20</v>
      </c>
      <c r="G8651" t="s">
        <v>1</v>
      </c>
      <c r="H8651" s="9">
        <v>46022</v>
      </c>
      <c r="I8651" s="5">
        <v>728</v>
      </c>
      <c r="S8651" s="9"/>
      <c r="T8651" s="5"/>
    </row>
    <row r="8652" spans="1:20">
      <c r="A8652" t="s">
        <v>41</v>
      </c>
      <c r="B8652" t="s">
        <v>31</v>
      </c>
      <c r="C8652" t="s">
        <v>58</v>
      </c>
      <c r="D8652">
        <v>39</v>
      </c>
      <c r="E8652">
        <v>2</v>
      </c>
      <c r="F8652" t="s">
        <v>20</v>
      </c>
      <c r="G8652" t="s">
        <v>36</v>
      </c>
      <c r="H8652" s="9">
        <v>46022</v>
      </c>
      <c r="I8652" s="5">
        <v>114700</v>
      </c>
      <c r="S8652" s="9"/>
      <c r="T8652" s="5"/>
    </row>
    <row r="8653" spans="1:20">
      <c r="A8653" t="s">
        <v>41</v>
      </c>
      <c r="B8653" t="s">
        <v>31</v>
      </c>
      <c r="C8653" t="s">
        <v>58</v>
      </c>
      <c r="D8653">
        <v>39</v>
      </c>
      <c r="E8653">
        <v>3</v>
      </c>
      <c r="F8653" t="s">
        <v>20</v>
      </c>
      <c r="G8653" t="s">
        <v>37</v>
      </c>
      <c r="H8653" s="9">
        <v>46022</v>
      </c>
      <c r="I8653" s="5">
        <v>6471</v>
      </c>
      <c r="S8653" s="9"/>
      <c r="T8653" s="5"/>
    </row>
    <row r="8654" spans="1:20">
      <c r="A8654" t="s">
        <v>41</v>
      </c>
      <c r="B8654" t="s">
        <v>22</v>
      </c>
      <c r="C8654" t="s">
        <v>25</v>
      </c>
      <c r="D8654">
        <v>1</v>
      </c>
      <c r="E8654">
        <v>1</v>
      </c>
      <c r="F8654" t="s">
        <v>2</v>
      </c>
      <c r="G8654" t="s">
        <v>1</v>
      </c>
      <c r="H8654" s="9">
        <v>46112</v>
      </c>
      <c r="I8654" s="5">
        <v>593533</v>
      </c>
      <c r="S8654" s="9"/>
      <c r="T8654" s="5"/>
    </row>
    <row r="8655" spans="1:20">
      <c r="A8655" t="s">
        <v>41</v>
      </c>
      <c r="B8655" t="s">
        <v>22</v>
      </c>
      <c r="C8655" t="s">
        <v>25</v>
      </c>
      <c r="D8655">
        <v>1</v>
      </c>
      <c r="E8655">
        <v>2</v>
      </c>
      <c r="F8655" t="s">
        <v>2</v>
      </c>
      <c r="G8655" t="s">
        <v>36</v>
      </c>
      <c r="H8655" s="9">
        <v>46112</v>
      </c>
      <c r="I8655" s="5">
        <v>92464185</v>
      </c>
      <c r="S8655" s="9"/>
      <c r="T8655" s="5"/>
    </row>
    <row r="8656" spans="1:20">
      <c r="A8656" t="s">
        <v>41</v>
      </c>
      <c r="B8656" t="s">
        <v>22</v>
      </c>
      <c r="C8656" t="s">
        <v>26</v>
      </c>
      <c r="D8656">
        <v>2</v>
      </c>
      <c r="E8656">
        <v>1</v>
      </c>
      <c r="F8656" t="s">
        <v>3</v>
      </c>
      <c r="G8656" t="s">
        <v>1</v>
      </c>
      <c r="H8656" s="9">
        <v>46112</v>
      </c>
      <c r="I8656" s="5">
        <v>12880</v>
      </c>
      <c r="S8656" s="9"/>
      <c r="T8656" s="5"/>
    </row>
    <row r="8657" spans="1:20">
      <c r="A8657" t="s">
        <v>41</v>
      </c>
      <c r="B8657" t="s">
        <v>22</v>
      </c>
      <c r="C8657" t="s">
        <v>26</v>
      </c>
      <c r="D8657">
        <v>2</v>
      </c>
      <c r="E8657">
        <v>2</v>
      </c>
      <c r="F8657" t="s">
        <v>3</v>
      </c>
      <c r="G8657" t="s">
        <v>36</v>
      </c>
      <c r="H8657" s="9">
        <v>46112</v>
      </c>
      <c r="I8657" s="5">
        <v>1567070</v>
      </c>
      <c r="S8657" s="9"/>
      <c r="T8657" s="5"/>
    </row>
    <row r="8658" spans="1:20">
      <c r="A8658" t="s">
        <v>41</v>
      </c>
      <c r="B8658" t="s">
        <v>22</v>
      </c>
      <c r="C8658" t="s">
        <v>26</v>
      </c>
      <c r="D8658">
        <v>2</v>
      </c>
      <c r="E8658">
        <v>3</v>
      </c>
      <c r="F8658" t="s">
        <v>3</v>
      </c>
      <c r="G8658" t="s">
        <v>37</v>
      </c>
      <c r="H8658" s="9">
        <v>46112</v>
      </c>
      <c r="I8658" s="5">
        <v>145123</v>
      </c>
      <c r="S8658" s="9"/>
      <c r="T8658" s="5"/>
    </row>
    <row r="8659" spans="1:20">
      <c r="A8659" t="s">
        <v>41</v>
      </c>
      <c r="B8659" t="s">
        <v>22</v>
      </c>
      <c r="C8659" t="s">
        <v>26</v>
      </c>
      <c r="D8659">
        <v>3</v>
      </c>
      <c r="E8659">
        <v>1</v>
      </c>
      <c r="F8659" t="s">
        <v>4</v>
      </c>
      <c r="G8659" t="s">
        <v>1</v>
      </c>
      <c r="H8659" s="9">
        <v>46112</v>
      </c>
      <c r="I8659" s="5">
        <v>7663</v>
      </c>
      <c r="S8659" s="9"/>
      <c r="T8659" s="5"/>
    </row>
    <row r="8660" spans="1:20">
      <c r="A8660" t="s">
        <v>41</v>
      </c>
      <c r="B8660" t="s">
        <v>22</v>
      </c>
      <c r="C8660" t="s">
        <v>26</v>
      </c>
      <c r="D8660">
        <v>3</v>
      </c>
      <c r="E8660">
        <v>2</v>
      </c>
      <c r="F8660" t="s">
        <v>4</v>
      </c>
      <c r="G8660" t="s">
        <v>36</v>
      </c>
      <c r="H8660" s="9">
        <v>46112</v>
      </c>
      <c r="I8660" s="5">
        <v>901846</v>
      </c>
      <c r="S8660" s="9"/>
      <c r="T8660" s="5"/>
    </row>
    <row r="8661" spans="1:20">
      <c r="A8661" t="s">
        <v>41</v>
      </c>
      <c r="B8661" t="s">
        <v>22</v>
      </c>
      <c r="C8661" t="s">
        <v>26</v>
      </c>
      <c r="D8661">
        <v>3</v>
      </c>
      <c r="E8661">
        <v>3</v>
      </c>
      <c r="F8661" t="s">
        <v>4</v>
      </c>
      <c r="G8661" t="s">
        <v>37</v>
      </c>
      <c r="H8661" s="9">
        <v>46112</v>
      </c>
      <c r="I8661" s="5">
        <v>9463</v>
      </c>
      <c r="S8661" s="9"/>
      <c r="T8661" s="5"/>
    </row>
    <row r="8662" spans="1:20">
      <c r="A8662" t="s">
        <v>41</v>
      </c>
      <c r="B8662" t="s">
        <v>22</v>
      </c>
      <c r="C8662" t="s">
        <v>26</v>
      </c>
      <c r="D8662">
        <v>4</v>
      </c>
      <c r="E8662">
        <v>1</v>
      </c>
      <c r="F8662" t="s">
        <v>5</v>
      </c>
      <c r="G8662" t="s">
        <v>1</v>
      </c>
      <c r="H8662" s="9">
        <v>46112</v>
      </c>
      <c r="I8662" s="5">
        <v>1440</v>
      </c>
      <c r="S8662" s="9"/>
      <c r="T8662" s="5"/>
    </row>
    <row r="8663" spans="1:20">
      <c r="A8663" t="s">
        <v>41</v>
      </c>
      <c r="B8663" t="s">
        <v>22</v>
      </c>
      <c r="C8663" t="s">
        <v>26</v>
      </c>
      <c r="D8663">
        <v>4</v>
      </c>
      <c r="E8663">
        <v>2</v>
      </c>
      <c r="F8663" t="s">
        <v>5</v>
      </c>
      <c r="G8663" t="s">
        <v>36</v>
      </c>
      <c r="H8663" s="9">
        <v>46112</v>
      </c>
      <c r="I8663" s="5">
        <v>163040</v>
      </c>
      <c r="S8663" s="9"/>
      <c r="T8663" s="5"/>
    </row>
    <row r="8664" spans="1:20">
      <c r="A8664" t="s">
        <v>41</v>
      </c>
      <c r="B8664" t="s">
        <v>22</v>
      </c>
      <c r="C8664" t="s">
        <v>26</v>
      </c>
      <c r="D8664">
        <v>4</v>
      </c>
      <c r="E8664">
        <v>3</v>
      </c>
      <c r="F8664" t="s">
        <v>5</v>
      </c>
      <c r="G8664" t="s">
        <v>37</v>
      </c>
      <c r="H8664" s="9">
        <v>46112</v>
      </c>
      <c r="I8664" s="5">
        <v>8830</v>
      </c>
      <c r="S8664" s="9"/>
      <c r="T8664" s="5"/>
    </row>
    <row r="8665" spans="1:20">
      <c r="A8665" t="s">
        <v>41</v>
      </c>
      <c r="B8665" t="s">
        <v>22</v>
      </c>
      <c r="C8665" t="s">
        <v>26</v>
      </c>
      <c r="D8665">
        <v>6</v>
      </c>
      <c r="E8665">
        <v>1</v>
      </c>
      <c r="F8665" t="s">
        <v>79</v>
      </c>
      <c r="G8665" t="s">
        <v>1</v>
      </c>
      <c r="H8665" s="9">
        <v>46112</v>
      </c>
      <c r="I8665" s="5">
        <v>1241</v>
      </c>
      <c r="S8665" s="9"/>
      <c r="T8665" s="5"/>
    </row>
    <row r="8666" spans="1:20">
      <c r="A8666" t="s">
        <v>41</v>
      </c>
      <c r="B8666" t="s">
        <v>22</v>
      </c>
      <c r="C8666" t="s">
        <v>26</v>
      </c>
      <c r="D8666">
        <v>6</v>
      </c>
      <c r="E8666">
        <v>2</v>
      </c>
      <c r="F8666" t="s">
        <v>79</v>
      </c>
      <c r="G8666" t="s">
        <v>36</v>
      </c>
      <c r="H8666" s="9">
        <v>46112</v>
      </c>
      <c r="I8666" s="5">
        <v>147900</v>
      </c>
      <c r="S8666" s="9"/>
      <c r="T8666" s="5"/>
    </row>
    <row r="8667" spans="1:20">
      <c r="A8667" t="s">
        <v>41</v>
      </c>
      <c r="B8667" t="s">
        <v>22</v>
      </c>
      <c r="C8667" t="s">
        <v>26</v>
      </c>
      <c r="D8667">
        <v>6</v>
      </c>
      <c r="E8667">
        <v>3</v>
      </c>
      <c r="F8667" t="s">
        <v>79</v>
      </c>
      <c r="G8667" t="s">
        <v>37</v>
      </c>
      <c r="H8667" s="9">
        <v>46112</v>
      </c>
      <c r="I8667" s="5">
        <v>15244</v>
      </c>
      <c r="S8667" s="9"/>
      <c r="T8667" s="5"/>
    </row>
    <row r="8668" spans="1:20">
      <c r="A8668" t="s">
        <v>41</v>
      </c>
      <c r="B8668" t="s">
        <v>22</v>
      </c>
      <c r="C8668" t="s">
        <v>26</v>
      </c>
      <c r="D8668">
        <v>7</v>
      </c>
      <c r="E8668">
        <v>1</v>
      </c>
      <c r="F8668" t="s">
        <v>80</v>
      </c>
      <c r="G8668" t="s">
        <v>1</v>
      </c>
      <c r="H8668" s="9">
        <v>46112</v>
      </c>
      <c r="I8668" s="5">
        <v>1055</v>
      </c>
      <c r="S8668" s="9"/>
      <c r="T8668" s="5"/>
    </row>
    <row r="8669" spans="1:20">
      <c r="A8669" t="s">
        <v>41</v>
      </c>
      <c r="B8669" t="s">
        <v>22</v>
      </c>
      <c r="C8669" t="s">
        <v>26</v>
      </c>
      <c r="D8669">
        <v>7</v>
      </c>
      <c r="E8669">
        <v>2</v>
      </c>
      <c r="F8669" t="s">
        <v>80</v>
      </c>
      <c r="G8669" t="s">
        <v>36</v>
      </c>
      <c r="H8669" s="9">
        <v>46112</v>
      </c>
      <c r="I8669" s="5">
        <v>133705</v>
      </c>
      <c r="S8669" s="9"/>
      <c r="T8669" s="5"/>
    </row>
    <row r="8670" spans="1:20">
      <c r="A8670" t="s">
        <v>41</v>
      </c>
      <c r="B8670" t="s">
        <v>22</v>
      </c>
      <c r="C8670" t="s">
        <v>26</v>
      </c>
      <c r="D8670">
        <v>7</v>
      </c>
      <c r="E8670">
        <v>3</v>
      </c>
      <c r="F8670" t="s">
        <v>80</v>
      </c>
      <c r="G8670" t="s">
        <v>37</v>
      </c>
      <c r="H8670" s="9">
        <v>46112</v>
      </c>
      <c r="I8670" s="5">
        <v>18614</v>
      </c>
      <c r="S8670" s="9"/>
      <c r="T8670" s="5"/>
    </row>
    <row r="8671" spans="1:20">
      <c r="A8671" t="s">
        <v>41</v>
      </c>
      <c r="B8671" t="s">
        <v>22</v>
      </c>
      <c r="C8671" t="s">
        <v>26</v>
      </c>
      <c r="D8671">
        <v>9</v>
      </c>
      <c r="E8671">
        <v>1</v>
      </c>
      <c r="F8671" t="s">
        <v>43</v>
      </c>
      <c r="G8671" t="s">
        <v>1</v>
      </c>
      <c r="H8671" s="9">
        <v>46112</v>
      </c>
      <c r="I8671" s="5">
        <v>919</v>
      </c>
      <c r="S8671" s="9"/>
      <c r="T8671" s="5"/>
    </row>
    <row r="8672" spans="1:20">
      <c r="A8672" t="s">
        <v>41</v>
      </c>
      <c r="B8672" t="s">
        <v>22</v>
      </c>
      <c r="C8672" t="s">
        <v>26</v>
      </c>
      <c r="D8672">
        <v>9</v>
      </c>
      <c r="E8672">
        <v>2</v>
      </c>
      <c r="F8672" t="s">
        <v>43</v>
      </c>
      <c r="G8672" t="s">
        <v>36</v>
      </c>
      <c r="H8672" s="9">
        <v>46112</v>
      </c>
      <c r="I8672" s="5">
        <v>118568</v>
      </c>
      <c r="S8672" s="9"/>
      <c r="T8672" s="5"/>
    </row>
    <row r="8673" spans="1:20">
      <c r="A8673" t="s">
        <v>41</v>
      </c>
      <c r="B8673" t="s">
        <v>22</v>
      </c>
      <c r="C8673" t="s">
        <v>26</v>
      </c>
      <c r="D8673">
        <v>9</v>
      </c>
      <c r="E8673">
        <v>3</v>
      </c>
      <c r="F8673" t="s">
        <v>43</v>
      </c>
      <c r="G8673" t="s">
        <v>37</v>
      </c>
      <c r="H8673" s="9">
        <v>46112</v>
      </c>
      <c r="I8673" s="5">
        <v>32769</v>
      </c>
      <c r="S8673" s="9"/>
      <c r="T8673" s="5"/>
    </row>
    <row r="8674" spans="1:20">
      <c r="A8674" t="s">
        <v>41</v>
      </c>
      <c r="B8674" t="s">
        <v>22</v>
      </c>
      <c r="C8674" t="s">
        <v>26</v>
      </c>
      <c r="D8674">
        <v>10</v>
      </c>
      <c r="E8674">
        <v>1</v>
      </c>
      <c r="F8674" t="s">
        <v>44</v>
      </c>
      <c r="G8674" t="s">
        <v>1</v>
      </c>
      <c r="H8674" s="9">
        <v>46112</v>
      </c>
      <c r="I8674" s="5">
        <v>299</v>
      </c>
      <c r="S8674" s="9"/>
      <c r="T8674" s="5"/>
    </row>
    <row r="8675" spans="1:20">
      <c r="A8675" t="s">
        <v>41</v>
      </c>
      <c r="B8675" t="s">
        <v>22</v>
      </c>
      <c r="C8675" t="s">
        <v>26</v>
      </c>
      <c r="D8675">
        <v>10</v>
      </c>
      <c r="E8675">
        <v>2</v>
      </c>
      <c r="F8675" t="s">
        <v>44</v>
      </c>
      <c r="G8675" t="s">
        <v>36</v>
      </c>
      <c r="H8675" s="9">
        <v>46112</v>
      </c>
      <c r="I8675" s="5">
        <v>46731</v>
      </c>
      <c r="S8675" s="9"/>
      <c r="T8675" s="5"/>
    </row>
    <row r="8676" spans="1:20">
      <c r="A8676" t="s">
        <v>41</v>
      </c>
      <c r="B8676" t="s">
        <v>22</v>
      </c>
      <c r="C8676" t="s">
        <v>26</v>
      </c>
      <c r="D8676">
        <v>10</v>
      </c>
      <c r="E8676">
        <v>3</v>
      </c>
      <c r="F8676" t="s">
        <v>44</v>
      </c>
      <c r="G8676" t="s">
        <v>37</v>
      </c>
      <c r="H8676" s="9">
        <v>46112</v>
      </c>
      <c r="I8676" s="5">
        <v>26182</v>
      </c>
      <c r="S8676" s="9"/>
      <c r="T8676" s="5"/>
    </row>
    <row r="8677" spans="1:20">
      <c r="A8677" t="s">
        <v>41</v>
      </c>
      <c r="B8677" t="s">
        <v>22</v>
      </c>
      <c r="C8677" t="s">
        <v>26</v>
      </c>
      <c r="D8677">
        <v>11</v>
      </c>
      <c r="E8677">
        <v>1</v>
      </c>
      <c r="F8677" t="s">
        <v>45</v>
      </c>
      <c r="G8677" t="s">
        <v>1</v>
      </c>
      <c r="H8677" s="9">
        <v>46112</v>
      </c>
      <c r="I8677" s="5">
        <v>263</v>
      </c>
      <c r="S8677" s="9"/>
      <c r="T8677" s="5"/>
    </row>
    <row r="8678" spans="1:20">
      <c r="A8678" t="s">
        <v>41</v>
      </c>
      <c r="B8678" t="s">
        <v>22</v>
      </c>
      <c r="C8678" t="s">
        <v>26</v>
      </c>
      <c r="D8678">
        <v>11</v>
      </c>
      <c r="E8678">
        <v>2</v>
      </c>
      <c r="F8678" t="s">
        <v>45</v>
      </c>
      <c r="G8678" t="s">
        <v>36</v>
      </c>
      <c r="H8678" s="9">
        <v>46112</v>
      </c>
      <c r="I8678" s="5">
        <v>55282</v>
      </c>
      <c r="S8678" s="9"/>
      <c r="T8678" s="5"/>
    </row>
    <row r="8679" spans="1:20">
      <c r="A8679" t="s">
        <v>41</v>
      </c>
      <c r="B8679" t="s">
        <v>22</v>
      </c>
      <c r="C8679" t="s">
        <v>26</v>
      </c>
      <c r="D8679">
        <v>11</v>
      </c>
      <c r="E8679">
        <v>3</v>
      </c>
      <c r="F8679" t="s">
        <v>45</v>
      </c>
      <c r="G8679" t="s">
        <v>37</v>
      </c>
      <c r="H8679" s="9">
        <v>46112</v>
      </c>
      <c r="I8679" s="5">
        <v>34022</v>
      </c>
      <c r="S8679" s="9"/>
      <c r="T8679" s="5"/>
    </row>
    <row r="8680" spans="1:20">
      <c r="A8680" t="s">
        <v>41</v>
      </c>
      <c r="B8680" t="s">
        <v>22</v>
      </c>
      <c r="C8680" t="s">
        <v>46</v>
      </c>
      <c r="D8680">
        <v>12</v>
      </c>
      <c r="E8680">
        <v>1</v>
      </c>
      <c r="F8680" t="s">
        <v>47</v>
      </c>
      <c r="G8680" t="s">
        <v>1</v>
      </c>
      <c r="H8680" s="9">
        <v>46112</v>
      </c>
      <c r="I8680" s="5">
        <v>11483</v>
      </c>
      <c r="S8680" s="9"/>
      <c r="T8680" s="5"/>
    </row>
    <row r="8681" spans="1:20">
      <c r="A8681" t="s">
        <v>41</v>
      </c>
      <c r="B8681" t="s">
        <v>22</v>
      </c>
      <c r="C8681" t="s">
        <v>46</v>
      </c>
      <c r="D8681">
        <v>12</v>
      </c>
      <c r="E8681">
        <v>2</v>
      </c>
      <c r="F8681" t="s">
        <v>47</v>
      </c>
      <c r="G8681" t="s">
        <v>36</v>
      </c>
      <c r="H8681" s="9">
        <v>46112</v>
      </c>
      <c r="I8681" s="5">
        <v>1389239</v>
      </c>
      <c r="S8681" s="9"/>
      <c r="T8681" s="5"/>
    </row>
    <row r="8682" spans="1:20">
      <c r="A8682" t="s">
        <v>41</v>
      </c>
      <c r="B8682" t="s">
        <v>22</v>
      </c>
      <c r="C8682" t="s">
        <v>46</v>
      </c>
      <c r="D8682">
        <v>12</v>
      </c>
      <c r="E8682">
        <v>3</v>
      </c>
      <c r="F8682" t="s">
        <v>47</v>
      </c>
      <c r="G8682" t="s">
        <v>37</v>
      </c>
      <c r="H8682" s="9">
        <v>46112</v>
      </c>
      <c r="I8682" s="5">
        <v>93488</v>
      </c>
      <c r="S8682" s="9"/>
      <c r="T8682" s="5"/>
    </row>
    <row r="8683" spans="1:20">
      <c r="A8683" t="s">
        <v>41</v>
      </c>
      <c r="B8683" t="s">
        <v>22</v>
      </c>
      <c r="C8683" t="s">
        <v>46</v>
      </c>
      <c r="D8683">
        <v>13</v>
      </c>
      <c r="E8683">
        <v>1</v>
      </c>
      <c r="F8683" t="s">
        <v>48</v>
      </c>
      <c r="G8683" t="s">
        <v>1</v>
      </c>
      <c r="H8683" s="9">
        <v>46112</v>
      </c>
      <c r="I8683" s="5">
        <v>604</v>
      </c>
      <c r="S8683" s="9"/>
      <c r="T8683" s="5"/>
    </row>
    <row r="8684" spans="1:20">
      <c r="A8684" t="s">
        <v>41</v>
      </c>
      <c r="B8684" t="s">
        <v>22</v>
      </c>
      <c r="C8684" t="s">
        <v>46</v>
      </c>
      <c r="D8684">
        <v>13</v>
      </c>
      <c r="E8684">
        <v>2</v>
      </c>
      <c r="F8684" t="s">
        <v>48</v>
      </c>
      <c r="G8684" t="s">
        <v>36</v>
      </c>
      <c r="H8684" s="9">
        <v>46112</v>
      </c>
      <c r="I8684" s="5">
        <v>67326</v>
      </c>
      <c r="S8684" s="9"/>
      <c r="T8684" s="5"/>
    </row>
    <row r="8685" spans="1:20">
      <c r="A8685" t="s">
        <v>41</v>
      </c>
      <c r="B8685" t="s">
        <v>22</v>
      </c>
      <c r="C8685" t="s">
        <v>46</v>
      </c>
      <c r="D8685">
        <v>13</v>
      </c>
      <c r="E8685">
        <v>3</v>
      </c>
      <c r="F8685" t="s">
        <v>48</v>
      </c>
      <c r="G8685" t="s">
        <v>37</v>
      </c>
      <c r="H8685" s="9">
        <v>46112</v>
      </c>
      <c r="I8685" s="5">
        <v>11423</v>
      </c>
      <c r="S8685" s="9"/>
      <c r="T8685" s="5"/>
    </row>
    <row r="8686" spans="1:20">
      <c r="A8686" t="s">
        <v>41</v>
      </c>
      <c r="B8686" t="s">
        <v>22</v>
      </c>
      <c r="C8686" t="s">
        <v>46</v>
      </c>
      <c r="D8686">
        <v>14</v>
      </c>
      <c r="E8686">
        <v>1</v>
      </c>
      <c r="F8686" t="s">
        <v>49</v>
      </c>
      <c r="G8686" t="s">
        <v>1</v>
      </c>
      <c r="H8686" s="9">
        <v>46112</v>
      </c>
      <c r="I8686" s="5">
        <v>259</v>
      </c>
      <c r="S8686" s="9"/>
      <c r="T8686" s="5"/>
    </row>
    <row r="8687" spans="1:20">
      <c r="A8687" t="s">
        <v>41</v>
      </c>
      <c r="B8687" t="s">
        <v>22</v>
      </c>
      <c r="C8687" t="s">
        <v>46</v>
      </c>
      <c r="D8687">
        <v>14</v>
      </c>
      <c r="E8687">
        <v>2</v>
      </c>
      <c r="F8687" t="s">
        <v>49</v>
      </c>
      <c r="G8687" t="s">
        <v>36</v>
      </c>
      <c r="H8687" s="9">
        <v>46112</v>
      </c>
      <c r="I8687" s="5">
        <v>44803</v>
      </c>
      <c r="S8687" s="9"/>
      <c r="T8687" s="5"/>
    </row>
    <row r="8688" spans="1:20">
      <c r="A8688" t="s">
        <v>41</v>
      </c>
      <c r="B8688" t="s">
        <v>22</v>
      </c>
      <c r="C8688" t="s">
        <v>46</v>
      </c>
      <c r="D8688">
        <v>14</v>
      </c>
      <c r="E8688">
        <v>3</v>
      </c>
      <c r="F8688" t="s">
        <v>49</v>
      </c>
      <c r="G8688" t="s">
        <v>37</v>
      </c>
      <c r="H8688" s="9">
        <v>46112</v>
      </c>
      <c r="I8688" s="5">
        <v>23237</v>
      </c>
      <c r="S8688" s="9"/>
      <c r="T8688" s="5"/>
    </row>
    <row r="8689" spans="1:20">
      <c r="A8689" t="s">
        <v>41</v>
      </c>
      <c r="B8689" t="s">
        <v>22</v>
      </c>
      <c r="C8689" t="s">
        <v>46</v>
      </c>
      <c r="D8689">
        <v>15</v>
      </c>
      <c r="E8689">
        <v>1</v>
      </c>
      <c r="F8689" t="s">
        <v>50</v>
      </c>
      <c r="G8689" t="s">
        <v>1</v>
      </c>
      <c r="H8689" s="9">
        <v>46112</v>
      </c>
      <c r="I8689" s="5">
        <v>534</v>
      </c>
      <c r="S8689" s="9"/>
      <c r="T8689" s="5"/>
    </row>
    <row r="8690" spans="1:20">
      <c r="A8690" t="s">
        <v>41</v>
      </c>
      <c r="B8690" t="s">
        <v>22</v>
      </c>
      <c r="C8690" t="s">
        <v>46</v>
      </c>
      <c r="D8690">
        <v>15</v>
      </c>
      <c r="E8690">
        <v>2</v>
      </c>
      <c r="F8690" t="s">
        <v>50</v>
      </c>
      <c r="G8690" t="s">
        <v>36</v>
      </c>
      <c r="H8690" s="9">
        <v>46112</v>
      </c>
      <c r="I8690" s="5">
        <v>65702</v>
      </c>
      <c r="S8690" s="9"/>
      <c r="T8690" s="5"/>
    </row>
    <row r="8691" spans="1:20">
      <c r="A8691" t="s">
        <v>41</v>
      </c>
      <c r="B8691" t="s">
        <v>22</v>
      </c>
      <c r="C8691" t="s">
        <v>46</v>
      </c>
      <c r="D8691">
        <v>15</v>
      </c>
      <c r="E8691">
        <v>3</v>
      </c>
      <c r="F8691" t="s">
        <v>50</v>
      </c>
      <c r="G8691" t="s">
        <v>37</v>
      </c>
      <c r="H8691" s="9">
        <v>46112</v>
      </c>
      <c r="I8691" s="5">
        <v>16976</v>
      </c>
      <c r="S8691" s="9"/>
      <c r="T8691" s="5"/>
    </row>
    <row r="8692" spans="1:20">
      <c r="A8692" t="s">
        <v>41</v>
      </c>
      <c r="B8692" t="s">
        <v>22</v>
      </c>
      <c r="C8692" t="s">
        <v>51</v>
      </c>
      <c r="D8692">
        <v>16</v>
      </c>
      <c r="E8692">
        <v>1</v>
      </c>
      <c r="F8692" t="s">
        <v>52</v>
      </c>
      <c r="G8692" t="s">
        <v>1</v>
      </c>
      <c r="H8692" s="9">
        <v>46112</v>
      </c>
      <c r="I8692" s="5">
        <v>168</v>
      </c>
      <c r="S8692" s="9"/>
      <c r="T8692" s="5"/>
    </row>
    <row r="8693" spans="1:20">
      <c r="A8693" t="s">
        <v>41</v>
      </c>
      <c r="B8693" t="s">
        <v>22</v>
      </c>
      <c r="C8693" t="s">
        <v>51</v>
      </c>
      <c r="D8693">
        <v>16</v>
      </c>
      <c r="E8693">
        <v>2</v>
      </c>
      <c r="F8693" t="s">
        <v>52</v>
      </c>
      <c r="G8693" t="s">
        <v>36</v>
      </c>
      <c r="H8693" s="9">
        <v>46112</v>
      </c>
      <c r="I8693" s="5">
        <v>28243</v>
      </c>
      <c r="S8693" s="9"/>
      <c r="T8693" s="5"/>
    </row>
    <row r="8694" spans="1:20">
      <c r="A8694" t="s">
        <v>41</v>
      </c>
      <c r="B8694" t="s">
        <v>22</v>
      </c>
      <c r="C8694" t="s">
        <v>51</v>
      </c>
      <c r="D8694">
        <v>16</v>
      </c>
      <c r="E8694">
        <v>3</v>
      </c>
      <c r="F8694" t="s">
        <v>52</v>
      </c>
      <c r="G8694" t="s">
        <v>37</v>
      </c>
      <c r="H8694" s="9">
        <v>46112</v>
      </c>
      <c r="I8694" s="5">
        <v>13558</v>
      </c>
      <c r="S8694" s="9"/>
      <c r="T8694" s="5"/>
    </row>
    <row r="8695" spans="1:20">
      <c r="A8695" t="s">
        <v>41</v>
      </c>
      <c r="B8695" t="s">
        <v>22</v>
      </c>
      <c r="C8695" t="s">
        <v>51</v>
      </c>
      <c r="D8695">
        <v>17</v>
      </c>
      <c r="E8695">
        <v>1</v>
      </c>
      <c r="F8695" t="s">
        <v>53</v>
      </c>
      <c r="G8695" t="s">
        <v>1</v>
      </c>
      <c r="H8695" s="9">
        <v>46112</v>
      </c>
      <c r="I8695" s="5">
        <v>9</v>
      </c>
      <c r="S8695" s="9"/>
      <c r="T8695" s="5"/>
    </row>
    <row r="8696" spans="1:20">
      <c r="A8696" t="s">
        <v>41</v>
      </c>
      <c r="B8696" t="s">
        <v>22</v>
      </c>
      <c r="C8696" t="s">
        <v>51</v>
      </c>
      <c r="D8696">
        <v>17</v>
      </c>
      <c r="E8696">
        <v>2</v>
      </c>
      <c r="F8696" t="s">
        <v>53</v>
      </c>
      <c r="G8696" t="s">
        <v>36</v>
      </c>
      <c r="H8696" s="9">
        <v>46112</v>
      </c>
      <c r="I8696" s="5">
        <v>787</v>
      </c>
      <c r="S8696" s="9"/>
      <c r="T8696" s="5"/>
    </row>
    <row r="8697" spans="1:20">
      <c r="A8697" t="s">
        <v>41</v>
      </c>
      <c r="B8697" t="s">
        <v>22</v>
      </c>
      <c r="C8697" t="s">
        <v>51</v>
      </c>
      <c r="D8697">
        <v>17</v>
      </c>
      <c r="E8697">
        <v>3</v>
      </c>
      <c r="F8697" t="s">
        <v>53</v>
      </c>
      <c r="G8697" t="s">
        <v>37</v>
      </c>
      <c r="H8697" s="9">
        <v>46112</v>
      </c>
      <c r="I8697" s="5">
        <v>219</v>
      </c>
      <c r="S8697" s="9"/>
      <c r="T8697" s="5"/>
    </row>
    <row r="8698" spans="1:20">
      <c r="A8698" t="s">
        <v>41</v>
      </c>
      <c r="B8698" t="s">
        <v>22</v>
      </c>
      <c r="C8698" t="s">
        <v>51</v>
      </c>
      <c r="D8698">
        <v>18</v>
      </c>
      <c r="E8698">
        <v>1</v>
      </c>
      <c r="F8698" t="s">
        <v>54</v>
      </c>
      <c r="G8698" t="s">
        <v>1</v>
      </c>
      <c r="H8698" s="9">
        <v>46112</v>
      </c>
      <c r="I8698" s="5">
        <v>19</v>
      </c>
      <c r="S8698" s="9"/>
      <c r="T8698" s="5"/>
    </row>
    <row r="8699" spans="1:20">
      <c r="A8699" t="s">
        <v>41</v>
      </c>
      <c r="B8699" t="s">
        <v>22</v>
      </c>
      <c r="C8699" t="s">
        <v>51</v>
      </c>
      <c r="D8699">
        <v>18</v>
      </c>
      <c r="E8699">
        <v>2</v>
      </c>
      <c r="F8699" t="s">
        <v>54</v>
      </c>
      <c r="G8699" t="s">
        <v>36</v>
      </c>
      <c r="H8699" s="9">
        <v>46112</v>
      </c>
      <c r="I8699" s="5">
        <v>2500</v>
      </c>
      <c r="S8699" s="9"/>
      <c r="T8699" s="5"/>
    </row>
    <row r="8700" spans="1:20">
      <c r="A8700" t="s">
        <v>41</v>
      </c>
      <c r="B8700" t="s">
        <v>22</v>
      </c>
      <c r="C8700" t="s">
        <v>51</v>
      </c>
      <c r="D8700">
        <v>18</v>
      </c>
      <c r="E8700">
        <v>3</v>
      </c>
      <c r="F8700" t="s">
        <v>54</v>
      </c>
      <c r="G8700" t="s">
        <v>37</v>
      </c>
      <c r="H8700" s="9">
        <v>46112</v>
      </c>
      <c r="I8700" s="5">
        <v>1104</v>
      </c>
      <c r="S8700" s="9"/>
      <c r="T8700" s="5"/>
    </row>
    <row r="8701" spans="1:20">
      <c r="A8701" t="s">
        <v>41</v>
      </c>
      <c r="B8701" t="s">
        <v>22</v>
      </c>
      <c r="C8701" t="s">
        <v>51</v>
      </c>
      <c r="D8701">
        <v>19</v>
      </c>
      <c r="E8701">
        <v>1</v>
      </c>
      <c r="F8701" t="s">
        <v>55</v>
      </c>
      <c r="G8701" t="s">
        <v>1</v>
      </c>
      <c r="H8701" s="9">
        <v>46112</v>
      </c>
      <c r="I8701" s="5">
        <v>63</v>
      </c>
      <c r="S8701" s="9"/>
      <c r="T8701" s="5"/>
    </row>
    <row r="8702" spans="1:20">
      <c r="A8702" t="s">
        <v>41</v>
      </c>
      <c r="B8702" t="s">
        <v>22</v>
      </c>
      <c r="C8702" t="s">
        <v>51</v>
      </c>
      <c r="D8702">
        <v>19</v>
      </c>
      <c r="E8702">
        <v>2</v>
      </c>
      <c r="F8702" t="s">
        <v>55</v>
      </c>
      <c r="G8702" t="s">
        <v>36</v>
      </c>
      <c r="H8702" s="9">
        <v>46112</v>
      </c>
      <c r="I8702" s="5">
        <v>13273</v>
      </c>
      <c r="S8702" s="9"/>
      <c r="T8702" s="5"/>
    </row>
    <row r="8703" spans="1:20">
      <c r="A8703" t="s">
        <v>41</v>
      </c>
      <c r="B8703" t="s">
        <v>22</v>
      </c>
      <c r="C8703" t="s">
        <v>51</v>
      </c>
      <c r="D8703">
        <v>19</v>
      </c>
      <c r="E8703">
        <v>3</v>
      </c>
      <c r="F8703" t="s">
        <v>55</v>
      </c>
      <c r="G8703" t="s">
        <v>37</v>
      </c>
      <c r="H8703" s="9">
        <v>46112</v>
      </c>
      <c r="I8703" s="5">
        <v>8356</v>
      </c>
      <c r="S8703" s="9"/>
      <c r="T8703" s="5"/>
    </row>
    <row r="8704" spans="1:20">
      <c r="A8704" t="s">
        <v>41</v>
      </c>
      <c r="B8704" t="s">
        <v>22</v>
      </c>
      <c r="C8704" t="s">
        <v>27</v>
      </c>
      <c r="D8704">
        <v>20</v>
      </c>
      <c r="E8704">
        <v>1</v>
      </c>
      <c r="F8704" t="s">
        <v>6</v>
      </c>
      <c r="G8704" t="s">
        <v>1</v>
      </c>
      <c r="H8704" s="9">
        <v>46112</v>
      </c>
      <c r="I8704" s="5">
        <v>37</v>
      </c>
      <c r="S8704" s="9"/>
      <c r="T8704" s="5"/>
    </row>
    <row r="8705" spans="1:20">
      <c r="A8705" t="s">
        <v>41</v>
      </c>
      <c r="B8705" t="s">
        <v>22</v>
      </c>
      <c r="C8705" t="s">
        <v>27</v>
      </c>
      <c r="D8705">
        <v>21</v>
      </c>
      <c r="E8705">
        <v>1</v>
      </c>
      <c r="F8705" t="s">
        <v>7</v>
      </c>
      <c r="G8705" t="s">
        <v>1</v>
      </c>
      <c r="H8705" s="9">
        <v>46112</v>
      </c>
      <c r="I8705" s="5">
        <v>1</v>
      </c>
      <c r="S8705" s="9"/>
      <c r="T8705" s="5"/>
    </row>
    <row r="8706" spans="1:20">
      <c r="A8706" t="s">
        <v>41</v>
      </c>
      <c r="B8706" t="s">
        <v>22</v>
      </c>
      <c r="C8706" t="s">
        <v>27</v>
      </c>
      <c r="D8706">
        <v>22</v>
      </c>
      <c r="E8706">
        <v>1</v>
      </c>
      <c r="F8706" t="s">
        <v>8</v>
      </c>
      <c r="G8706" t="s">
        <v>1</v>
      </c>
      <c r="H8706" s="9">
        <v>46112</v>
      </c>
      <c r="I8706" s="5">
        <v>3</v>
      </c>
      <c r="S8706" s="9"/>
      <c r="T8706" s="5"/>
    </row>
    <row r="8707" spans="1:20">
      <c r="A8707" t="s">
        <v>41</v>
      </c>
      <c r="B8707" t="s">
        <v>22</v>
      </c>
      <c r="C8707" t="s">
        <v>27</v>
      </c>
      <c r="D8707">
        <v>23</v>
      </c>
      <c r="E8707">
        <v>1</v>
      </c>
      <c r="F8707" t="s">
        <v>9</v>
      </c>
      <c r="G8707" t="s">
        <v>1</v>
      </c>
      <c r="H8707" s="9">
        <v>46112</v>
      </c>
      <c r="I8707" s="5">
        <v>3</v>
      </c>
      <c r="S8707" s="9"/>
      <c r="T8707" s="5"/>
    </row>
    <row r="8708" spans="1:20">
      <c r="A8708" t="s">
        <v>41</v>
      </c>
      <c r="B8708" t="s">
        <v>22</v>
      </c>
      <c r="C8708" t="s">
        <v>27</v>
      </c>
      <c r="D8708">
        <v>24</v>
      </c>
      <c r="E8708">
        <v>1</v>
      </c>
      <c r="F8708" t="s">
        <v>10</v>
      </c>
      <c r="G8708" t="s">
        <v>1</v>
      </c>
      <c r="H8708" s="9">
        <v>46112</v>
      </c>
      <c r="I8708" s="5">
        <v>39</v>
      </c>
      <c r="S8708" s="9"/>
      <c r="T8708" s="5"/>
    </row>
    <row r="8709" spans="1:20">
      <c r="A8709" t="s">
        <v>41</v>
      </c>
      <c r="B8709" t="s">
        <v>22</v>
      </c>
      <c r="C8709" t="s">
        <v>56</v>
      </c>
      <c r="D8709">
        <v>25</v>
      </c>
      <c r="E8709">
        <v>1</v>
      </c>
      <c r="F8709" t="s">
        <v>11</v>
      </c>
      <c r="G8709" t="s">
        <v>1</v>
      </c>
      <c r="H8709" s="9">
        <v>46112</v>
      </c>
      <c r="I8709" s="5">
        <v>29994</v>
      </c>
      <c r="S8709" s="9"/>
      <c r="T8709" s="5"/>
    </row>
    <row r="8710" spans="1:20">
      <c r="A8710" t="s">
        <v>41</v>
      </c>
      <c r="B8710" t="s">
        <v>22</v>
      </c>
      <c r="C8710" t="s">
        <v>56</v>
      </c>
      <c r="D8710">
        <v>25</v>
      </c>
      <c r="E8710">
        <v>2</v>
      </c>
      <c r="F8710" t="s">
        <v>11</v>
      </c>
      <c r="G8710" t="s">
        <v>36</v>
      </c>
      <c r="H8710" s="9">
        <v>46112</v>
      </c>
      <c r="I8710" s="5">
        <v>2531284</v>
      </c>
      <c r="S8710" s="9"/>
      <c r="T8710" s="5"/>
    </row>
    <row r="8711" spans="1:20">
      <c r="A8711" t="s">
        <v>41</v>
      </c>
      <c r="B8711" t="s">
        <v>22</v>
      </c>
      <c r="C8711" t="s">
        <v>56</v>
      </c>
      <c r="D8711">
        <v>25</v>
      </c>
      <c r="E8711">
        <v>3</v>
      </c>
      <c r="F8711" t="s">
        <v>11</v>
      </c>
      <c r="G8711" t="s">
        <v>37</v>
      </c>
      <c r="H8711" s="9">
        <v>46112</v>
      </c>
      <c r="I8711" s="5">
        <v>29582</v>
      </c>
      <c r="S8711" s="9"/>
      <c r="T8711" s="5"/>
    </row>
    <row r="8712" spans="1:20">
      <c r="A8712" t="s">
        <v>41</v>
      </c>
      <c r="B8712" t="s">
        <v>22</v>
      </c>
      <c r="C8712" t="s">
        <v>56</v>
      </c>
      <c r="D8712">
        <v>26</v>
      </c>
      <c r="E8712">
        <v>1</v>
      </c>
      <c r="F8712" t="s">
        <v>30</v>
      </c>
      <c r="G8712" t="s">
        <v>1</v>
      </c>
      <c r="H8712" s="9">
        <v>46112</v>
      </c>
      <c r="I8712" s="5">
        <v>27010</v>
      </c>
      <c r="S8712" s="9"/>
      <c r="T8712" s="5"/>
    </row>
    <row r="8713" spans="1:20">
      <c r="A8713" t="s">
        <v>41</v>
      </c>
      <c r="B8713" t="s">
        <v>22</v>
      </c>
      <c r="C8713" t="s">
        <v>56</v>
      </c>
      <c r="D8713">
        <v>26</v>
      </c>
      <c r="E8713">
        <v>2</v>
      </c>
      <c r="F8713" t="s">
        <v>30</v>
      </c>
      <c r="G8713" t="s">
        <v>36</v>
      </c>
      <c r="H8713" s="9">
        <v>46112</v>
      </c>
      <c r="I8713" s="5">
        <v>2193626</v>
      </c>
      <c r="S8713" s="9"/>
      <c r="T8713" s="5"/>
    </row>
    <row r="8714" spans="1:20">
      <c r="A8714" t="s">
        <v>41</v>
      </c>
      <c r="B8714" t="s">
        <v>22</v>
      </c>
      <c r="C8714" t="s">
        <v>56</v>
      </c>
      <c r="D8714">
        <v>27</v>
      </c>
      <c r="E8714">
        <v>1</v>
      </c>
      <c r="F8714" t="s">
        <v>57</v>
      </c>
      <c r="G8714" t="s">
        <v>1</v>
      </c>
      <c r="H8714" s="9">
        <v>46112</v>
      </c>
      <c r="I8714" s="5">
        <v>27679</v>
      </c>
      <c r="S8714" s="9"/>
      <c r="T8714" s="5"/>
    </row>
    <row r="8715" spans="1:20">
      <c r="A8715" t="s">
        <v>41</v>
      </c>
      <c r="B8715" t="s">
        <v>22</v>
      </c>
      <c r="C8715" t="s">
        <v>56</v>
      </c>
      <c r="D8715">
        <v>27</v>
      </c>
      <c r="E8715">
        <v>2</v>
      </c>
      <c r="F8715" t="s">
        <v>57</v>
      </c>
      <c r="G8715" t="s">
        <v>36</v>
      </c>
      <c r="H8715" s="9">
        <v>46112</v>
      </c>
      <c r="I8715" s="5">
        <v>2271021</v>
      </c>
      <c r="S8715" s="9"/>
      <c r="T8715" s="5"/>
    </row>
    <row r="8716" spans="1:20">
      <c r="A8716" t="s">
        <v>41</v>
      </c>
      <c r="B8716" t="s">
        <v>22</v>
      </c>
      <c r="C8716" t="s">
        <v>56</v>
      </c>
      <c r="D8716">
        <v>27</v>
      </c>
      <c r="E8716">
        <v>3</v>
      </c>
      <c r="F8716" t="s">
        <v>57</v>
      </c>
      <c r="G8716" t="s">
        <v>37</v>
      </c>
      <c r="H8716" s="9">
        <v>46112</v>
      </c>
      <c r="I8716" s="5">
        <v>5323</v>
      </c>
      <c r="S8716" s="9"/>
      <c r="T8716" s="5"/>
    </row>
    <row r="8717" spans="1:20">
      <c r="A8717" t="s">
        <v>41</v>
      </c>
      <c r="B8717" t="s">
        <v>22</v>
      </c>
      <c r="C8717" t="s">
        <v>58</v>
      </c>
      <c r="D8717">
        <v>29</v>
      </c>
      <c r="E8717">
        <v>1</v>
      </c>
      <c r="F8717" t="s">
        <v>59</v>
      </c>
      <c r="G8717" t="s">
        <v>1</v>
      </c>
      <c r="H8717" s="9">
        <v>46112</v>
      </c>
      <c r="I8717" s="5">
        <v>450</v>
      </c>
      <c r="S8717" s="9"/>
      <c r="T8717" s="5"/>
    </row>
    <row r="8718" spans="1:20">
      <c r="A8718" t="s">
        <v>41</v>
      </c>
      <c r="B8718" t="s">
        <v>22</v>
      </c>
      <c r="C8718" t="s">
        <v>58</v>
      </c>
      <c r="D8718">
        <v>29</v>
      </c>
      <c r="E8718">
        <v>2</v>
      </c>
      <c r="F8718" t="s">
        <v>59</v>
      </c>
      <c r="G8718" t="s">
        <v>36</v>
      </c>
      <c r="H8718" s="9">
        <v>46112</v>
      </c>
      <c r="I8718" s="5">
        <v>56789</v>
      </c>
      <c r="S8718" s="9"/>
      <c r="T8718" s="5"/>
    </row>
    <row r="8719" spans="1:20">
      <c r="A8719" t="s">
        <v>41</v>
      </c>
      <c r="B8719" t="s">
        <v>22</v>
      </c>
      <c r="C8719" t="s">
        <v>58</v>
      </c>
      <c r="D8719">
        <v>29</v>
      </c>
      <c r="E8719">
        <v>3</v>
      </c>
      <c r="F8719" t="s">
        <v>59</v>
      </c>
      <c r="G8719" t="s">
        <v>37</v>
      </c>
      <c r="H8719" s="9">
        <v>46112</v>
      </c>
      <c r="I8719" s="5">
        <v>1193</v>
      </c>
      <c r="S8719" s="9"/>
      <c r="T8719" s="5"/>
    </row>
    <row r="8720" spans="1:20">
      <c r="A8720" t="s">
        <v>41</v>
      </c>
      <c r="B8720" t="s">
        <v>22</v>
      </c>
      <c r="C8720" t="s">
        <v>58</v>
      </c>
      <c r="D8720">
        <v>30</v>
      </c>
      <c r="E8720">
        <v>1</v>
      </c>
      <c r="F8720" t="s">
        <v>60</v>
      </c>
      <c r="G8720" t="s">
        <v>1</v>
      </c>
      <c r="H8720" s="9">
        <v>46112</v>
      </c>
      <c r="I8720" s="5">
        <v>82</v>
      </c>
      <c r="S8720" s="9"/>
      <c r="T8720" s="5"/>
    </row>
    <row r="8721" spans="1:20">
      <c r="A8721" t="s">
        <v>41</v>
      </c>
      <c r="B8721" t="s">
        <v>22</v>
      </c>
      <c r="C8721" t="s">
        <v>58</v>
      </c>
      <c r="D8721">
        <v>30</v>
      </c>
      <c r="E8721">
        <v>2</v>
      </c>
      <c r="F8721" t="s">
        <v>60</v>
      </c>
      <c r="G8721" t="s">
        <v>36</v>
      </c>
      <c r="H8721" s="9">
        <v>46112</v>
      </c>
      <c r="I8721" s="5">
        <v>5763</v>
      </c>
      <c r="S8721" s="9"/>
      <c r="T8721" s="5"/>
    </row>
    <row r="8722" spans="1:20">
      <c r="A8722" t="s">
        <v>41</v>
      </c>
      <c r="B8722" t="s">
        <v>22</v>
      </c>
      <c r="C8722" t="s">
        <v>58</v>
      </c>
      <c r="D8722">
        <v>30</v>
      </c>
      <c r="E8722">
        <v>3</v>
      </c>
      <c r="F8722" t="s">
        <v>60</v>
      </c>
      <c r="G8722" t="s">
        <v>37</v>
      </c>
      <c r="H8722" s="9">
        <v>46112</v>
      </c>
      <c r="I8722" s="5">
        <v>813</v>
      </c>
      <c r="S8722" s="9"/>
      <c r="T8722" s="5"/>
    </row>
    <row r="8723" spans="1:20">
      <c r="A8723" t="s">
        <v>41</v>
      </c>
      <c r="B8723" t="s">
        <v>22</v>
      </c>
      <c r="C8723" t="s">
        <v>58</v>
      </c>
      <c r="D8723">
        <v>31</v>
      </c>
      <c r="E8723">
        <v>1</v>
      </c>
      <c r="F8723" t="s">
        <v>12</v>
      </c>
      <c r="G8723" t="s">
        <v>1</v>
      </c>
      <c r="H8723" s="9">
        <v>46112</v>
      </c>
      <c r="I8723" s="5">
        <v>51</v>
      </c>
      <c r="S8723" s="9"/>
      <c r="T8723" s="5"/>
    </row>
    <row r="8724" spans="1:20">
      <c r="A8724" t="s">
        <v>41</v>
      </c>
      <c r="B8724" t="s">
        <v>22</v>
      </c>
      <c r="C8724" t="s">
        <v>58</v>
      </c>
      <c r="D8724">
        <v>31</v>
      </c>
      <c r="E8724">
        <v>2</v>
      </c>
      <c r="F8724" t="s">
        <v>12</v>
      </c>
      <c r="G8724" t="s">
        <v>36</v>
      </c>
      <c r="H8724" s="9">
        <v>46112</v>
      </c>
      <c r="I8724" s="5">
        <v>9688</v>
      </c>
      <c r="S8724" s="9"/>
      <c r="T8724" s="5"/>
    </row>
    <row r="8725" spans="1:20">
      <c r="A8725" t="s">
        <v>41</v>
      </c>
      <c r="B8725" t="s">
        <v>22</v>
      </c>
      <c r="C8725" t="s">
        <v>58</v>
      </c>
      <c r="D8725">
        <v>31</v>
      </c>
      <c r="E8725">
        <v>3</v>
      </c>
      <c r="F8725" t="s">
        <v>12</v>
      </c>
      <c r="G8725" t="s">
        <v>37</v>
      </c>
      <c r="H8725" s="9">
        <v>46112</v>
      </c>
      <c r="I8725" s="5">
        <v>605</v>
      </c>
      <c r="S8725" s="9"/>
      <c r="T8725" s="5"/>
    </row>
    <row r="8726" spans="1:20">
      <c r="A8726" t="s">
        <v>41</v>
      </c>
      <c r="B8726" t="s">
        <v>22</v>
      </c>
      <c r="C8726" t="s">
        <v>58</v>
      </c>
      <c r="D8726">
        <v>32</v>
      </c>
      <c r="E8726">
        <v>1</v>
      </c>
      <c r="F8726" t="s">
        <v>13</v>
      </c>
      <c r="G8726" t="s">
        <v>1</v>
      </c>
      <c r="H8726" s="9">
        <v>46112</v>
      </c>
      <c r="I8726" s="5">
        <v>466</v>
      </c>
      <c r="S8726" s="9"/>
      <c r="T8726" s="5"/>
    </row>
    <row r="8727" spans="1:20">
      <c r="A8727" t="s">
        <v>41</v>
      </c>
      <c r="B8727" t="s">
        <v>22</v>
      </c>
      <c r="C8727" t="s">
        <v>58</v>
      </c>
      <c r="D8727">
        <v>32</v>
      </c>
      <c r="E8727">
        <v>2</v>
      </c>
      <c r="F8727" t="s">
        <v>13</v>
      </c>
      <c r="G8727" t="s">
        <v>36</v>
      </c>
      <c r="H8727" s="9">
        <v>46112</v>
      </c>
      <c r="I8727" s="5">
        <v>60721</v>
      </c>
      <c r="S8727" s="9"/>
      <c r="T8727" s="5"/>
    </row>
    <row r="8728" spans="1:20">
      <c r="A8728" t="s">
        <v>41</v>
      </c>
      <c r="B8728" t="s">
        <v>22</v>
      </c>
      <c r="C8728" t="s">
        <v>58</v>
      </c>
      <c r="D8728">
        <v>32</v>
      </c>
      <c r="E8728">
        <v>3</v>
      </c>
      <c r="F8728" t="s">
        <v>13</v>
      </c>
      <c r="G8728" t="s">
        <v>37</v>
      </c>
      <c r="H8728" s="9">
        <v>46112</v>
      </c>
      <c r="I8728" s="5">
        <v>2670</v>
      </c>
      <c r="S8728" s="9"/>
      <c r="T8728" s="5"/>
    </row>
    <row r="8729" spans="1:20">
      <c r="A8729" t="s">
        <v>41</v>
      </c>
      <c r="B8729" t="s">
        <v>22</v>
      </c>
      <c r="C8729" t="s">
        <v>58</v>
      </c>
      <c r="D8729">
        <v>33</v>
      </c>
      <c r="E8729">
        <v>1</v>
      </c>
      <c r="F8729" t="s">
        <v>16</v>
      </c>
      <c r="G8729" t="s">
        <v>1</v>
      </c>
      <c r="H8729" s="9">
        <v>46112</v>
      </c>
      <c r="I8729" s="5">
        <v>394</v>
      </c>
      <c r="S8729" s="9"/>
      <c r="T8729" s="5"/>
    </row>
    <row r="8730" spans="1:20">
      <c r="A8730" t="s">
        <v>41</v>
      </c>
      <c r="B8730" t="s">
        <v>22</v>
      </c>
      <c r="C8730" t="s">
        <v>58</v>
      </c>
      <c r="D8730">
        <v>33</v>
      </c>
      <c r="E8730">
        <v>2</v>
      </c>
      <c r="F8730" t="s">
        <v>16</v>
      </c>
      <c r="G8730" t="s">
        <v>36</v>
      </c>
      <c r="H8730" s="9">
        <v>46112</v>
      </c>
      <c r="I8730" s="5">
        <v>54908</v>
      </c>
      <c r="S8730" s="9"/>
      <c r="T8730" s="5"/>
    </row>
    <row r="8731" spans="1:20">
      <c r="A8731" t="s">
        <v>41</v>
      </c>
      <c r="B8731" t="s">
        <v>22</v>
      </c>
      <c r="C8731" t="s">
        <v>58</v>
      </c>
      <c r="D8731">
        <v>33</v>
      </c>
      <c r="E8731">
        <v>3</v>
      </c>
      <c r="F8731" t="s">
        <v>16</v>
      </c>
      <c r="G8731" t="s">
        <v>37</v>
      </c>
      <c r="H8731" s="9">
        <v>46112</v>
      </c>
      <c r="I8731" s="5">
        <v>1064</v>
      </c>
      <c r="S8731" s="9"/>
      <c r="T8731" s="5"/>
    </row>
    <row r="8732" spans="1:20">
      <c r="A8732" t="s">
        <v>41</v>
      </c>
      <c r="B8732" t="s">
        <v>22</v>
      </c>
      <c r="C8732" t="s">
        <v>58</v>
      </c>
      <c r="D8732">
        <v>34</v>
      </c>
      <c r="E8732">
        <v>1</v>
      </c>
      <c r="F8732" t="s">
        <v>19</v>
      </c>
      <c r="G8732" t="s">
        <v>1</v>
      </c>
      <c r="H8732" s="9">
        <v>46112</v>
      </c>
      <c r="I8732" s="5">
        <v>122</v>
      </c>
      <c r="S8732" s="9"/>
      <c r="T8732" s="5"/>
    </row>
    <row r="8733" spans="1:20">
      <c r="A8733" t="s">
        <v>41</v>
      </c>
      <c r="B8733" t="s">
        <v>22</v>
      </c>
      <c r="C8733" t="s">
        <v>58</v>
      </c>
      <c r="D8733">
        <v>34</v>
      </c>
      <c r="E8733">
        <v>2</v>
      </c>
      <c r="F8733" t="s">
        <v>19</v>
      </c>
      <c r="G8733" t="s">
        <v>36</v>
      </c>
      <c r="H8733" s="9">
        <v>46112</v>
      </c>
      <c r="I8733" s="5">
        <v>16360</v>
      </c>
      <c r="S8733" s="9"/>
      <c r="T8733" s="5"/>
    </row>
    <row r="8734" spans="1:20">
      <c r="A8734" t="s">
        <v>41</v>
      </c>
      <c r="B8734" t="s">
        <v>22</v>
      </c>
      <c r="C8734" t="s">
        <v>58</v>
      </c>
      <c r="D8734">
        <v>34</v>
      </c>
      <c r="E8734">
        <v>3</v>
      </c>
      <c r="F8734" t="s">
        <v>19</v>
      </c>
      <c r="G8734" t="s">
        <v>37</v>
      </c>
      <c r="H8734" s="9">
        <v>46112</v>
      </c>
      <c r="I8734" s="5">
        <v>56</v>
      </c>
      <c r="S8734" s="9"/>
      <c r="T8734" s="5"/>
    </row>
    <row r="8735" spans="1:20">
      <c r="A8735" t="s">
        <v>41</v>
      </c>
      <c r="B8735" t="s">
        <v>22</v>
      </c>
      <c r="C8735" t="s">
        <v>58</v>
      </c>
      <c r="D8735">
        <v>36</v>
      </c>
      <c r="E8735">
        <v>1</v>
      </c>
      <c r="F8735" t="s">
        <v>14</v>
      </c>
      <c r="G8735" t="s">
        <v>1</v>
      </c>
      <c r="H8735" s="9">
        <v>46112</v>
      </c>
      <c r="I8735" s="5">
        <v>7372</v>
      </c>
      <c r="S8735" s="9"/>
      <c r="T8735" s="5"/>
    </row>
    <row r="8736" spans="1:20">
      <c r="A8736" t="s">
        <v>41</v>
      </c>
      <c r="B8736" t="s">
        <v>22</v>
      </c>
      <c r="C8736" t="s">
        <v>58</v>
      </c>
      <c r="D8736">
        <v>36</v>
      </c>
      <c r="E8736">
        <v>2</v>
      </c>
      <c r="F8736" t="s">
        <v>14</v>
      </c>
      <c r="G8736" t="s">
        <v>36</v>
      </c>
      <c r="H8736" s="9">
        <v>46112</v>
      </c>
      <c r="I8736" s="5">
        <v>469321</v>
      </c>
      <c r="S8736" s="9"/>
      <c r="T8736" s="5"/>
    </row>
    <row r="8737" spans="1:20">
      <c r="A8737" t="s">
        <v>41</v>
      </c>
      <c r="B8737" t="s">
        <v>22</v>
      </c>
      <c r="C8737" t="s">
        <v>58</v>
      </c>
      <c r="D8737">
        <v>36</v>
      </c>
      <c r="E8737">
        <v>3</v>
      </c>
      <c r="F8737" t="s">
        <v>14</v>
      </c>
      <c r="G8737" t="s">
        <v>37</v>
      </c>
      <c r="H8737" s="9">
        <v>46112</v>
      </c>
      <c r="I8737" s="5">
        <v>5954</v>
      </c>
      <c r="S8737" s="9"/>
      <c r="T8737" s="5"/>
    </row>
    <row r="8738" spans="1:20">
      <c r="A8738" t="s">
        <v>41</v>
      </c>
      <c r="B8738" t="s">
        <v>22</v>
      </c>
      <c r="C8738" t="s">
        <v>58</v>
      </c>
      <c r="D8738">
        <v>37</v>
      </c>
      <c r="E8738">
        <v>1</v>
      </c>
      <c r="F8738" t="s">
        <v>15</v>
      </c>
      <c r="G8738" t="s">
        <v>1</v>
      </c>
      <c r="H8738" s="9">
        <v>46112</v>
      </c>
      <c r="I8738" s="5">
        <v>4292</v>
      </c>
      <c r="S8738" s="9"/>
      <c r="T8738" s="5"/>
    </row>
    <row r="8739" spans="1:20">
      <c r="A8739" t="s">
        <v>41</v>
      </c>
      <c r="B8739" t="s">
        <v>22</v>
      </c>
      <c r="C8739" t="s">
        <v>58</v>
      </c>
      <c r="D8739">
        <v>37</v>
      </c>
      <c r="E8739">
        <v>2</v>
      </c>
      <c r="F8739" t="s">
        <v>15</v>
      </c>
      <c r="G8739" t="s">
        <v>36</v>
      </c>
      <c r="H8739" s="9">
        <v>46112</v>
      </c>
      <c r="I8739" s="5">
        <v>449008</v>
      </c>
      <c r="S8739" s="9"/>
      <c r="T8739" s="5"/>
    </row>
    <row r="8740" spans="1:20">
      <c r="A8740" t="s">
        <v>41</v>
      </c>
      <c r="B8740" t="s">
        <v>22</v>
      </c>
      <c r="C8740" t="s">
        <v>58</v>
      </c>
      <c r="D8740">
        <v>37</v>
      </c>
      <c r="E8740">
        <v>3</v>
      </c>
      <c r="F8740" t="s">
        <v>15</v>
      </c>
      <c r="G8740" t="s">
        <v>37</v>
      </c>
      <c r="H8740" s="9">
        <v>46112</v>
      </c>
      <c r="I8740" s="5">
        <v>6404</v>
      </c>
      <c r="S8740" s="9"/>
      <c r="T8740" s="5"/>
    </row>
    <row r="8741" spans="1:20">
      <c r="A8741" t="s">
        <v>41</v>
      </c>
      <c r="B8741" t="s">
        <v>22</v>
      </c>
      <c r="C8741" t="s">
        <v>58</v>
      </c>
      <c r="D8741">
        <v>38</v>
      </c>
      <c r="E8741">
        <v>1</v>
      </c>
      <c r="F8741" t="s">
        <v>17</v>
      </c>
      <c r="G8741" t="s">
        <v>1</v>
      </c>
      <c r="H8741" s="9">
        <v>46112</v>
      </c>
      <c r="I8741" s="5">
        <v>12559</v>
      </c>
      <c r="S8741" s="9"/>
      <c r="T8741" s="5"/>
    </row>
    <row r="8742" spans="1:20">
      <c r="A8742" t="s">
        <v>41</v>
      </c>
      <c r="B8742" t="s">
        <v>22</v>
      </c>
      <c r="C8742" t="s">
        <v>58</v>
      </c>
      <c r="D8742">
        <v>38</v>
      </c>
      <c r="E8742">
        <v>2</v>
      </c>
      <c r="F8742" t="s">
        <v>17</v>
      </c>
      <c r="G8742" t="s">
        <v>36</v>
      </c>
      <c r="H8742" s="9">
        <v>46112</v>
      </c>
      <c r="I8742" s="5">
        <v>1047495</v>
      </c>
      <c r="S8742" s="9"/>
      <c r="T8742" s="5"/>
    </row>
    <row r="8743" spans="1:20">
      <c r="A8743" t="s">
        <v>41</v>
      </c>
      <c r="B8743" t="s">
        <v>22</v>
      </c>
      <c r="C8743" t="s">
        <v>58</v>
      </c>
      <c r="D8743">
        <v>38</v>
      </c>
      <c r="E8743">
        <v>3</v>
      </c>
      <c r="F8743" t="s">
        <v>17</v>
      </c>
      <c r="G8743" t="s">
        <v>37</v>
      </c>
      <c r="H8743" s="9">
        <v>46112</v>
      </c>
      <c r="I8743" s="5">
        <v>6616</v>
      </c>
      <c r="S8743" s="9"/>
      <c r="T8743" s="5"/>
    </row>
    <row r="8744" spans="1:20">
      <c r="A8744" t="s">
        <v>41</v>
      </c>
      <c r="B8744" t="s">
        <v>22</v>
      </c>
      <c r="C8744" t="s">
        <v>58</v>
      </c>
      <c r="D8744">
        <v>39</v>
      </c>
      <c r="E8744">
        <v>1</v>
      </c>
      <c r="F8744" t="s">
        <v>20</v>
      </c>
      <c r="G8744" t="s">
        <v>1</v>
      </c>
      <c r="H8744" s="9">
        <v>46112</v>
      </c>
      <c r="I8744" s="5">
        <v>4206</v>
      </c>
      <c r="S8744" s="9"/>
      <c r="T8744" s="5"/>
    </row>
    <row r="8745" spans="1:20">
      <c r="A8745" t="s">
        <v>41</v>
      </c>
      <c r="B8745" t="s">
        <v>22</v>
      </c>
      <c r="C8745" t="s">
        <v>58</v>
      </c>
      <c r="D8745">
        <v>39</v>
      </c>
      <c r="E8745">
        <v>2</v>
      </c>
      <c r="F8745" t="s">
        <v>20</v>
      </c>
      <c r="G8745" t="s">
        <v>36</v>
      </c>
      <c r="H8745" s="9">
        <v>46112</v>
      </c>
      <c r="I8745" s="5">
        <v>361232</v>
      </c>
      <c r="S8745" s="9"/>
      <c r="T8745" s="5"/>
    </row>
    <row r="8746" spans="1:20">
      <c r="A8746" t="s">
        <v>41</v>
      </c>
      <c r="B8746" t="s">
        <v>22</v>
      </c>
      <c r="C8746" t="s">
        <v>58</v>
      </c>
      <c r="D8746">
        <v>39</v>
      </c>
      <c r="E8746">
        <v>3</v>
      </c>
      <c r="F8746" t="s">
        <v>20</v>
      </c>
      <c r="G8746" t="s">
        <v>37</v>
      </c>
      <c r="H8746" s="9">
        <v>46112</v>
      </c>
      <c r="I8746" s="5">
        <v>4208</v>
      </c>
      <c r="S8746" s="9"/>
      <c r="T8746" s="5"/>
    </row>
    <row r="8747" spans="1:20">
      <c r="A8747" t="s">
        <v>41</v>
      </c>
      <c r="B8747" t="s">
        <v>31</v>
      </c>
      <c r="C8747" t="s">
        <v>25</v>
      </c>
      <c r="D8747">
        <v>1</v>
      </c>
      <c r="E8747">
        <v>1</v>
      </c>
      <c r="F8747" t="s">
        <v>2</v>
      </c>
      <c r="G8747" t="s">
        <v>1</v>
      </c>
      <c r="H8747" s="9">
        <v>46112</v>
      </c>
      <c r="I8747" s="5">
        <v>28419</v>
      </c>
      <c r="S8747" s="9"/>
      <c r="T8747" s="5"/>
    </row>
    <row r="8748" spans="1:20">
      <c r="A8748" t="s">
        <v>41</v>
      </c>
      <c r="B8748" t="s">
        <v>31</v>
      </c>
      <c r="C8748" t="s">
        <v>25</v>
      </c>
      <c r="D8748">
        <v>1</v>
      </c>
      <c r="E8748">
        <v>2</v>
      </c>
      <c r="F8748" t="s">
        <v>2</v>
      </c>
      <c r="G8748" t="s">
        <v>36</v>
      </c>
      <c r="H8748" s="9">
        <v>46112</v>
      </c>
      <c r="I8748" s="5">
        <v>2541151</v>
      </c>
      <c r="S8748" s="9"/>
      <c r="T8748" s="5"/>
    </row>
    <row r="8749" spans="1:20">
      <c r="A8749" t="s">
        <v>41</v>
      </c>
      <c r="B8749" t="s">
        <v>31</v>
      </c>
      <c r="C8749" t="s">
        <v>26</v>
      </c>
      <c r="D8749">
        <v>2</v>
      </c>
      <c r="E8749">
        <v>1</v>
      </c>
      <c r="F8749" t="s">
        <v>3</v>
      </c>
      <c r="G8749" t="s">
        <v>1</v>
      </c>
      <c r="H8749" s="9">
        <v>46112</v>
      </c>
      <c r="I8749" s="5">
        <v>990</v>
      </c>
      <c r="S8749" s="9"/>
      <c r="T8749" s="5"/>
    </row>
    <row r="8750" spans="1:20">
      <c r="A8750" t="s">
        <v>41</v>
      </c>
      <c r="B8750" t="s">
        <v>31</v>
      </c>
      <c r="C8750" t="s">
        <v>26</v>
      </c>
      <c r="D8750">
        <v>2</v>
      </c>
      <c r="E8750">
        <v>2</v>
      </c>
      <c r="F8750" t="s">
        <v>3</v>
      </c>
      <c r="G8750" t="s">
        <v>36</v>
      </c>
      <c r="H8750" s="9">
        <v>46112</v>
      </c>
      <c r="I8750" s="5">
        <v>165423</v>
      </c>
      <c r="S8750" s="9"/>
      <c r="T8750" s="5"/>
    </row>
    <row r="8751" spans="1:20">
      <c r="A8751" t="s">
        <v>41</v>
      </c>
      <c r="B8751" t="s">
        <v>31</v>
      </c>
      <c r="C8751" t="s">
        <v>26</v>
      </c>
      <c r="D8751">
        <v>2</v>
      </c>
      <c r="E8751">
        <v>3</v>
      </c>
      <c r="F8751" t="s">
        <v>3</v>
      </c>
      <c r="G8751" t="s">
        <v>37</v>
      </c>
      <c r="H8751" s="9">
        <v>46112</v>
      </c>
      <c r="I8751" s="5">
        <v>61345</v>
      </c>
      <c r="S8751" s="9"/>
      <c r="T8751" s="5"/>
    </row>
    <row r="8752" spans="1:20">
      <c r="A8752" t="s">
        <v>41</v>
      </c>
      <c r="B8752" t="s">
        <v>31</v>
      </c>
      <c r="C8752" t="s">
        <v>26</v>
      </c>
      <c r="D8752">
        <v>3</v>
      </c>
      <c r="E8752">
        <v>1</v>
      </c>
      <c r="F8752" t="s">
        <v>4</v>
      </c>
      <c r="G8752" t="s">
        <v>1</v>
      </c>
      <c r="H8752" s="9">
        <v>46112</v>
      </c>
      <c r="I8752" s="5">
        <v>410</v>
      </c>
      <c r="S8752" s="9"/>
      <c r="T8752" s="5"/>
    </row>
    <row r="8753" spans="1:20">
      <c r="A8753" t="s">
        <v>41</v>
      </c>
      <c r="B8753" t="s">
        <v>31</v>
      </c>
      <c r="C8753" t="s">
        <v>26</v>
      </c>
      <c r="D8753">
        <v>3</v>
      </c>
      <c r="E8753">
        <v>2</v>
      </c>
      <c r="F8753" t="s">
        <v>4</v>
      </c>
      <c r="G8753" t="s">
        <v>36</v>
      </c>
      <c r="H8753" s="9">
        <v>46112</v>
      </c>
      <c r="I8753" s="5">
        <v>42619</v>
      </c>
      <c r="S8753" s="9"/>
      <c r="T8753" s="5"/>
    </row>
    <row r="8754" spans="1:20">
      <c r="A8754" t="s">
        <v>41</v>
      </c>
      <c r="B8754" t="s">
        <v>31</v>
      </c>
      <c r="C8754" t="s">
        <v>26</v>
      </c>
      <c r="D8754">
        <v>3</v>
      </c>
      <c r="E8754">
        <v>3</v>
      </c>
      <c r="F8754" t="s">
        <v>4</v>
      </c>
      <c r="G8754" t="s">
        <v>37</v>
      </c>
      <c r="H8754" s="9">
        <v>46112</v>
      </c>
      <c r="I8754" s="5">
        <v>1318</v>
      </c>
      <c r="S8754" s="9"/>
      <c r="T8754" s="5"/>
    </row>
    <row r="8755" spans="1:20">
      <c r="A8755" t="s">
        <v>41</v>
      </c>
      <c r="B8755" t="s">
        <v>31</v>
      </c>
      <c r="C8755" t="s">
        <v>26</v>
      </c>
      <c r="D8755">
        <v>4</v>
      </c>
      <c r="E8755">
        <v>1</v>
      </c>
      <c r="F8755" t="s">
        <v>5</v>
      </c>
      <c r="G8755" t="s">
        <v>1</v>
      </c>
      <c r="H8755" s="9">
        <v>46112</v>
      </c>
      <c r="I8755" s="5">
        <v>96</v>
      </c>
      <c r="S8755" s="9"/>
      <c r="T8755" s="5"/>
    </row>
    <row r="8756" spans="1:20">
      <c r="A8756" t="s">
        <v>41</v>
      </c>
      <c r="B8756" t="s">
        <v>31</v>
      </c>
      <c r="C8756" t="s">
        <v>26</v>
      </c>
      <c r="D8756">
        <v>4</v>
      </c>
      <c r="E8756">
        <v>2</v>
      </c>
      <c r="F8756" t="s">
        <v>5</v>
      </c>
      <c r="G8756" t="s">
        <v>36</v>
      </c>
      <c r="H8756" s="9">
        <v>46112</v>
      </c>
      <c r="I8756" s="5">
        <v>14199</v>
      </c>
      <c r="S8756" s="9"/>
      <c r="T8756" s="5"/>
    </row>
    <row r="8757" spans="1:20">
      <c r="A8757" t="s">
        <v>41</v>
      </c>
      <c r="B8757" t="s">
        <v>31</v>
      </c>
      <c r="C8757" t="s">
        <v>26</v>
      </c>
      <c r="D8757">
        <v>4</v>
      </c>
      <c r="E8757">
        <v>3</v>
      </c>
      <c r="F8757" t="s">
        <v>5</v>
      </c>
      <c r="G8757" t="s">
        <v>37</v>
      </c>
      <c r="H8757" s="9">
        <v>46112</v>
      </c>
      <c r="I8757" s="5">
        <v>2479</v>
      </c>
      <c r="S8757" s="9"/>
      <c r="T8757" s="5"/>
    </row>
    <row r="8758" spans="1:20">
      <c r="A8758" t="s">
        <v>41</v>
      </c>
      <c r="B8758" t="s">
        <v>31</v>
      </c>
      <c r="C8758" t="s">
        <v>26</v>
      </c>
      <c r="D8758">
        <v>6</v>
      </c>
      <c r="E8758">
        <v>1</v>
      </c>
      <c r="F8758" t="s">
        <v>79</v>
      </c>
      <c r="G8758" t="s">
        <v>1</v>
      </c>
      <c r="H8758" s="9">
        <v>46112</v>
      </c>
      <c r="I8758" s="5">
        <v>100</v>
      </c>
      <c r="S8758" s="9"/>
      <c r="T8758" s="5"/>
    </row>
    <row r="8759" spans="1:20">
      <c r="A8759" t="s">
        <v>41</v>
      </c>
      <c r="B8759" t="s">
        <v>31</v>
      </c>
      <c r="C8759" t="s">
        <v>26</v>
      </c>
      <c r="D8759">
        <v>6</v>
      </c>
      <c r="E8759">
        <v>2</v>
      </c>
      <c r="F8759" t="s">
        <v>79</v>
      </c>
      <c r="G8759" t="s">
        <v>36</v>
      </c>
      <c r="H8759" s="9">
        <v>46112</v>
      </c>
      <c r="I8759" s="5">
        <v>14902</v>
      </c>
      <c r="S8759" s="9"/>
      <c r="T8759" s="5"/>
    </row>
    <row r="8760" spans="1:20">
      <c r="A8760" t="s">
        <v>41</v>
      </c>
      <c r="B8760" t="s">
        <v>31</v>
      </c>
      <c r="C8760" t="s">
        <v>26</v>
      </c>
      <c r="D8760">
        <v>6</v>
      </c>
      <c r="E8760">
        <v>3</v>
      </c>
      <c r="F8760" t="s">
        <v>79</v>
      </c>
      <c r="G8760" t="s">
        <v>37</v>
      </c>
      <c r="H8760" s="9">
        <v>46112</v>
      </c>
      <c r="I8760" s="5">
        <v>4001</v>
      </c>
      <c r="S8760" s="9"/>
      <c r="T8760" s="5"/>
    </row>
    <row r="8761" spans="1:20">
      <c r="A8761" t="s">
        <v>41</v>
      </c>
      <c r="B8761" t="s">
        <v>31</v>
      </c>
      <c r="C8761" t="s">
        <v>26</v>
      </c>
      <c r="D8761">
        <v>7</v>
      </c>
      <c r="E8761">
        <v>1</v>
      </c>
      <c r="F8761" t="s">
        <v>80</v>
      </c>
      <c r="G8761" t="s">
        <v>1</v>
      </c>
      <c r="H8761" s="9">
        <v>46112</v>
      </c>
      <c r="I8761" s="5">
        <v>85</v>
      </c>
      <c r="S8761" s="9"/>
      <c r="T8761" s="5"/>
    </row>
    <row r="8762" spans="1:20">
      <c r="A8762" t="s">
        <v>41</v>
      </c>
      <c r="B8762" t="s">
        <v>31</v>
      </c>
      <c r="C8762" t="s">
        <v>26</v>
      </c>
      <c r="D8762">
        <v>7</v>
      </c>
      <c r="E8762">
        <v>2</v>
      </c>
      <c r="F8762" t="s">
        <v>80</v>
      </c>
      <c r="G8762" t="s">
        <v>36</v>
      </c>
      <c r="H8762" s="9">
        <v>46112</v>
      </c>
      <c r="I8762" s="5">
        <v>14395</v>
      </c>
      <c r="S8762" s="9"/>
      <c r="T8762" s="5"/>
    </row>
    <row r="8763" spans="1:20">
      <c r="A8763" t="s">
        <v>41</v>
      </c>
      <c r="B8763" t="s">
        <v>31</v>
      </c>
      <c r="C8763" t="s">
        <v>26</v>
      </c>
      <c r="D8763">
        <v>7</v>
      </c>
      <c r="E8763">
        <v>3</v>
      </c>
      <c r="F8763" t="s">
        <v>80</v>
      </c>
      <c r="G8763" t="s">
        <v>37</v>
      </c>
      <c r="H8763" s="9">
        <v>46112</v>
      </c>
      <c r="I8763" s="5">
        <v>3735</v>
      </c>
      <c r="S8763" s="9"/>
      <c r="T8763" s="5"/>
    </row>
    <row r="8764" spans="1:20">
      <c r="A8764" t="s">
        <v>41</v>
      </c>
      <c r="B8764" t="s">
        <v>31</v>
      </c>
      <c r="C8764" t="s">
        <v>26</v>
      </c>
      <c r="D8764">
        <v>9</v>
      </c>
      <c r="E8764">
        <v>1</v>
      </c>
      <c r="F8764" t="s">
        <v>43</v>
      </c>
      <c r="G8764" t="s">
        <v>1</v>
      </c>
      <c r="H8764" s="9">
        <v>46112</v>
      </c>
      <c r="I8764" s="5">
        <v>139</v>
      </c>
      <c r="S8764" s="9"/>
      <c r="T8764" s="5"/>
    </row>
    <row r="8765" spans="1:20">
      <c r="A8765" t="s">
        <v>41</v>
      </c>
      <c r="B8765" t="s">
        <v>31</v>
      </c>
      <c r="C8765" t="s">
        <v>26</v>
      </c>
      <c r="D8765">
        <v>9</v>
      </c>
      <c r="E8765">
        <v>2</v>
      </c>
      <c r="F8765" t="s">
        <v>43</v>
      </c>
      <c r="G8765" t="s">
        <v>36</v>
      </c>
      <c r="H8765" s="9">
        <v>46112</v>
      </c>
      <c r="I8765" s="5">
        <v>29656</v>
      </c>
      <c r="S8765" s="9"/>
      <c r="T8765" s="5"/>
    </row>
    <row r="8766" spans="1:20">
      <c r="A8766" t="s">
        <v>41</v>
      </c>
      <c r="B8766" t="s">
        <v>31</v>
      </c>
      <c r="C8766" t="s">
        <v>26</v>
      </c>
      <c r="D8766">
        <v>9</v>
      </c>
      <c r="E8766">
        <v>3</v>
      </c>
      <c r="F8766" t="s">
        <v>43</v>
      </c>
      <c r="G8766" t="s">
        <v>37</v>
      </c>
      <c r="H8766" s="9">
        <v>46112</v>
      </c>
      <c r="I8766" s="5">
        <v>12410</v>
      </c>
      <c r="S8766" s="9"/>
      <c r="T8766" s="5"/>
    </row>
    <row r="8767" spans="1:20">
      <c r="A8767" t="s">
        <v>41</v>
      </c>
      <c r="B8767" t="s">
        <v>31</v>
      </c>
      <c r="C8767" t="s">
        <v>26</v>
      </c>
      <c r="D8767">
        <v>10</v>
      </c>
      <c r="E8767">
        <v>1</v>
      </c>
      <c r="F8767" t="s">
        <v>44</v>
      </c>
      <c r="G8767" t="s">
        <v>1</v>
      </c>
      <c r="H8767" s="9">
        <v>46112</v>
      </c>
      <c r="I8767" s="5">
        <v>70</v>
      </c>
      <c r="S8767" s="9"/>
      <c r="T8767" s="5"/>
    </row>
    <row r="8768" spans="1:20">
      <c r="A8768" t="s">
        <v>41</v>
      </c>
      <c r="B8768" t="s">
        <v>31</v>
      </c>
      <c r="C8768" t="s">
        <v>26</v>
      </c>
      <c r="D8768">
        <v>10</v>
      </c>
      <c r="E8768">
        <v>2</v>
      </c>
      <c r="F8768" t="s">
        <v>44</v>
      </c>
      <c r="G8768" t="s">
        <v>36</v>
      </c>
      <c r="H8768" s="9">
        <v>46112</v>
      </c>
      <c r="I8768" s="5">
        <v>16984</v>
      </c>
      <c r="S8768" s="9"/>
      <c r="T8768" s="5"/>
    </row>
    <row r="8769" spans="1:20">
      <c r="A8769" t="s">
        <v>41</v>
      </c>
      <c r="B8769" t="s">
        <v>31</v>
      </c>
      <c r="C8769" t="s">
        <v>26</v>
      </c>
      <c r="D8769">
        <v>10</v>
      </c>
      <c r="E8769">
        <v>3</v>
      </c>
      <c r="F8769" t="s">
        <v>44</v>
      </c>
      <c r="G8769" t="s">
        <v>37</v>
      </c>
      <c r="H8769" s="9">
        <v>46112</v>
      </c>
      <c r="I8769" s="5">
        <v>12073</v>
      </c>
      <c r="S8769" s="9"/>
      <c r="T8769" s="5"/>
    </row>
    <row r="8770" spans="1:20">
      <c r="A8770" t="s">
        <v>41</v>
      </c>
      <c r="B8770" t="s">
        <v>31</v>
      </c>
      <c r="C8770" t="s">
        <v>26</v>
      </c>
      <c r="D8770">
        <v>11</v>
      </c>
      <c r="E8770">
        <v>1</v>
      </c>
      <c r="F8770" t="s">
        <v>45</v>
      </c>
      <c r="G8770" t="s">
        <v>1</v>
      </c>
      <c r="H8770" s="9">
        <v>46112</v>
      </c>
      <c r="I8770" s="5">
        <v>90</v>
      </c>
      <c r="S8770" s="9"/>
      <c r="T8770" s="5"/>
    </row>
    <row r="8771" spans="1:20">
      <c r="A8771" t="s">
        <v>41</v>
      </c>
      <c r="B8771" t="s">
        <v>31</v>
      </c>
      <c r="C8771" t="s">
        <v>26</v>
      </c>
      <c r="D8771">
        <v>11</v>
      </c>
      <c r="E8771">
        <v>2</v>
      </c>
      <c r="F8771" t="s">
        <v>45</v>
      </c>
      <c r="G8771" t="s">
        <v>36</v>
      </c>
      <c r="H8771" s="9">
        <v>46112</v>
      </c>
      <c r="I8771" s="5">
        <v>32668</v>
      </c>
      <c r="S8771" s="9"/>
      <c r="T8771" s="5"/>
    </row>
    <row r="8772" spans="1:20">
      <c r="A8772" t="s">
        <v>41</v>
      </c>
      <c r="B8772" t="s">
        <v>31</v>
      </c>
      <c r="C8772" t="s">
        <v>26</v>
      </c>
      <c r="D8772">
        <v>11</v>
      </c>
      <c r="E8772">
        <v>3</v>
      </c>
      <c r="F8772" t="s">
        <v>45</v>
      </c>
      <c r="G8772" t="s">
        <v>37</v>
      </c>
      <c r="H8772" s="9">
        <v>46112</v>
      </c>
      <c r="I8772" s="5">
        <v>25328</v>
      </c>
      <c r="S8772" s="9"/>
      <c r="T8772" s="5"/>
    </row>
    <row r="8773" spans="1:20">
      <c r="A8773" t="s">
        <v>41</v>
      </c>
      <c r="B8773" t="s">
        <v>31</v>
      </c>
      <c r="C8773" t="s">
        <v>27</v>
      </c>
      <c r="D8773">
        <v>20</v>
      </c>
      <c r="E8773">
        <v>1</v>
      </c>
      <c r="F8773" t="s">
        <v>6</v>
      </c>
      <c r="G8773" t="s">
        <v>1</v>
      </c>
      <c r="H8773" s="9">
        <v>46112</v>
      </c>
      <c r="I8773" s="5">
        <v>32</v>
      </c>
      <c r="S8773" s="9"/>
      <c r="T8773" s="5"/>
    </row>
    <row r="8774" spans="1:20">
      <c r="A8774" t="s">
        <v>41</v>
      </c>
      <c r="B8774" t="s">
        <v>31</v>
      </c>
      <c r="C8774" t="s">
        <v>27</v>
      </c>
      <c r="D8774">
        <v>24</v>
      </c>
      <c r="E8774">
        <v>1</v>
      </c>
      <c r="F8774" t="s">
        <v>10</v>
      </c>
      <c r="G8774" t="s">
        <v>1</v>
      </c>
      <c r="H8774" s="9">
        <v>46112</v>
      </c>
      <c r="I8774" s="5">
        <v>32</v>
      </c>
      <c r="S8774" s="9"/>
      <c r="T8774" s="5"/>
    </row>
    <row r="8775" spans="1:20">
      <c r="A8775" t="s">
        <v>41</v>
      </c>
      <c r="B8775" t="s">
        <v>31</v>
      </c>
      <c r="C8775" t="s">
        <v>56</v>
      </c>
      <c r="D8775">
        <v>25</v>
      </c>
      <c r="E8775">
        <v>1</v>
      </c>
      <c r="F8775" t="s">
        <v>11</v>
      </c>
      <c r="G8775" t="s">
        <v>1</v>
      </c>
      <c r="H8775" s="9">
        <v>46112</v>
      </c>
      <c r="I8775" s="5">
        <v>2817</v>
      </c>
      <c r="S8775" s="9"/>
      <c r="T8775" s="5"/>
    </row>
    <row r="8776" spans="1:20">
      <c r="A8776" t="s">
        <v>41</v>
      </c>
      <c r="B8776" t="s">
        <v>31</v>
      </c>
      <c r="C8776" t="s">
        <v>56</v>
      </c>
      <c r="D8776">
        <v>25</v>
      </c>
      <c r="E8776">
        <v>2</v>
      </c>
      <c r="F8776" t="s">
        <v>11</v>
      </c>
      <c r="G8776" t="s">
        <v>36</v>
      </c>
      <c r="H8776" s="9">
        <v>46112</v>
      </c>
      <c r="I8776" s="5">
        <v>374623</v>
      </c>
      <c r="S8776" s="9"/>
      <c r="T8776" s="5"/>
    </row>
    <row r="8777" spans="1:20">
      <c r="A8777" t="s">
        <v>41</v>
      </c>
      <c r="B8777" t="s">
        <v>31</v>
      </c>
      <c r="C8777" t="s">
        <v>56</v>
      </c>
      <c r="D8777">
        <v>25</v>
      </c>
      <c r="E8777">
        <v>3</v>
      </c>
      <c r="F8777" t="s">
        <v>11</v>
      </c>
      <c r="G8777" t="s">
        <v>37</v>
      </c>
      <c r="H8777" s="9">
        <v>46112</v>
      </c>
      <c r="I8777" s="5">
        <v>13270</v>
      </c>
      <c r="S8777" s="9"/>
      <c r="T8777" s="5"/>
    </row>
    <row r="8778" spans="1:20">
      <c r="A8778" t="s">
        <v>41</v>
      </c>
      <c r="B8778" t="s">
        <v>31</v>
      </c>
      <c r="C8778" t="s">
        <v>56</v>
      </c>
      <c r="D8778">
        <v>26</v>
      </c>
      <c r="E8778">
        <v>1</v>
      </c>
      <c r="F8778" t="s">
        <v>30</v>
      </c>
      <c r="G8778" t="s">
        <v>1</v>
      </c>
      <c r="H8778" s="9">
        <v>46112</v>
      </c>
      <c r="I8778" s="5">
        <v>2586</v>
      </c>
      <c r="S8778" s="9"/>
      <c r="T8778" s="5"/>
    </row>
    <row r="8779" spans="1:20">
      <c r="A8779" t="s">
        <v>41</v>
      </c>
      <c r="B8779" t="s">
        <v>31</v>
      </c>
      <c r="C8779" t="s">
        <v>56</v>
      </c>
      <c r="D8779">
        <v>26</v>
      </c>
      <c r="E8779">
        <v>2</v>
      </c>
      <c r="F8779" t="s">
        <v>30</v>
      </c>
      <c r="G8779" t="s">
        <v>36</v>
      </c>
      <c r="H8779" s="9">
        <v>46112</v>
      </c>
      <c r="I8779" s="5">
        <v>330625</v>
      </c>
      <c r="S8779" s="9"/>
      <c r="T8779" s="5"/>
    </row>
    <row r="8780" spans="1:20">
      <c r="A8780" t="s">
        <v>41</v>
      </c>
      <c r="B8780" t="s">
        <v>31</v>
      </c>
      <c r="C8780" t="s">
        <v>56</v>
      </c>
      <c r="D8780">
        <v>27</v>
      </c>
      <c r="E8780">
        <v>1</v>
      </c>
      <c r="F8780" t="s">
        <v>57</v>
      </c>
      <c r="G8780" t="s">
        <v>1</v>
      </c>
      <c r="H8780" s="9">
        <v>46112</v>
      </c>
      <c r="I8780" s="5">
        <v>2618</v>
      </c>
      <c r="S8780" s="9"/>
      <c r="T8780" s="5"/>
    </row>
    <row r="8781" spans="1:20">
      <c r="A8781" t="s">
        <v>41</v>
      </c>
      <c r="B8781" t="s">
        <v>31</v>
      </c>
      <c r="C8781" t="s">
        <v>56</v>
      </c>
      <c r="D8781">
        <v>27</v>
      </c>
      <c r="E8781">
        <v>2</v>
      </c>
      <c r="F8781" t="s">
        <v>57</v>
      </c>
      <c r="G8781" t="s">
        <v>36</v>
      </c>
      <c r="H8781" s="9">
        <v>46112</v>
      </c>
      <c r="I8781" s="5">
        <v>334833</v>
      </c>
      <c r="S8781" s="9"/>
      <c r="T8781" s="5"/>
    </row>
    <row r="8782" spans="1:20">
      <c r="A8782" t="s">
        <v>41</v>
      </c>
      <c r="B8782" t="s">
        <v>31</v>
      </c>
      <c r="C8782" t="s">
        <v>56</v>
      </c>
      <c r="D8782">
        <v>27</v>
      </c>
      <c r="E8782">
        <v>3</v>
      </c>
      <c r="F8782" t="s">
        <v>57</v>
      </c>
      <c r="G8782" t="s">
        <v>37</v>
      </c>
      <c r="H8782" s="9">
        <v>46112</v>
      </c>
      <c r="I8782" s="5">
        <v>1274</v>
      </c>
      <c r="S8782" s="9"/>
      <c r="T8782" s="5"/>
    </row>
    <row r="8783" spans="1:20">
      <c r="A8783" t="s">
        <v>41</v>
      </c>
      <c r="B8783" t="s">
        <v>31</v>
      </c>
      <c r="C8783" t="s">
        <v>58</v>
      </c>
      <c r="D8783">
        <v>29</v>
      </c>
      <c r="E8783">
        <v>1</v>
      </c>
      <c r="F8783" t="s">
        <v>59</v>
      </c>
      <c r="G8783" t="s">
        <v>1</v>
      </c>
      <c r="H8783" s="9">
        <v>46112</v>
      </c>
      <c r="I8783" s="5">
        <v>36</v>
      </c>
      <c r="S8783" s="9"/>
      <c r="T8783" s="5"/>
    </row>
    <row r="8784" spans="1:20">
      <c r="A8784" t="s">
        <v>41</v>
      </c>
      <c r="B8784" t="s">
        <v>31</v>
      </c>
      <c r="C8784" t="s">
        <v>58</v>
      </c>
      <c r="D8784">
        <v>29</v>
      </c>
      <c r="E8784">
        <v>2</v>
      </c>
      <c r="F8784" t="s">
        <v>59</v>
      </c>
      <c r="G8784" t="s">
        <v>36</v>
      </c>
      <c r="H8784" s="9">
        <v>46112</v>
      </c>
      <c r="I8784" s="5">
        <v>15624</v>
      </c>
      <c r="S8784" s="9"/>
      <c r="T8784" s="5"/>
    </row>
    <row r="8785" spans="1:20">
      <c r="A8785" t="s">
        <v>41</v>
      </c>
      <c r="B8785" t="s">
        <v>31</v>
      </c>
      <c r="C8785" t="s">
        <v>58</v>
      </c>
      <c r="D8785">
        <v>29</v>
      </c>
      <c r="E8785">
        <v>3</v>
      </c>
      <c r="F8785" t="s">
        <v>59</v>
      </c>
      <c r="G8785" t="s">
        <v>37</v>
      </c>
      <c r="H8785" s="9">
        <v>46112</v>
      </c>
      <c r="I8785" s="5">
        <v>83</v>
      </c>
      <c r="S8785" s="9"/>
      <c r="T8785" s="5"/>
    </row>
    <row r="8786" spans="1:20">
      <c r="A8786" t="s">
        <v>41</v>
      </c>
      <c r="B8786" t="s">
        <v>31</v>
      </c>
      <c r="C8786" t="s">
        <v>58</v>
      </c>
      <c r="D8786">
        <v>30</v>
      </c>
      <c r="E8786">
        <v>1</v>
      </c>
      <c r="F8786" t="s">
        <v>60</v>
      </c>
      <c r="G8786" t="s">
        <v>1</v>
      </c>
      <c r="H8786" s="9">
        <v>46112</v>
      </c>
      <c r="I8786" s="5">
        <v>17</v>
      </c>
      <c r="S8786" s="9"/>
      <c r="T8786" s="5"/>
    </row>
    <row r="8787" spans="1:20">
      <c r="A8787" t="s">
        <v>41</v>
      </c>
      <c r="B8787" t="s">
        <v>31</v>
      </c>
      <c r="C8787" t="s">
        <v>58</v>
      </c>
      <c r="D8787">
        <v>30</v>
      </c>
      <c r="E8787">
        <v>2</v>
      </c>
      <c r="F8787" t="s">
        <v>60</v>
      </c>
      <c r="G8787" t="s">
        <v>36</v>
      </c>
      <c r="H8787" s="9">
        <v>46112</v>
      </c>
      <c r="I8787" s="5">
        <v>2572</v>
      </c>
      <c r="S8787" s="9"/>
      <c r="T8787" s="5"/>
    </row>
    <row r="8788" spans="1:20">
      <c r="A8788" t="s">
        <v>41</v>
      </c>
      <c r="B8788" t="s">
        <v>31</v>
      </c>
      <c r="C8788" t="s">
        <v>58</v>
      </c>
      <c r="D8788">
        <v>30</v>
      </c>
      <c r="E8788">
        <v>3</v>
      </c>
      <c r="F8788" t="s">
        <v>60</v>
      </c>
      <c r="G8788" t="s">
        <v>37</v>
      </c>
      <c r="H8788" s="9">
        <v>46112</v>
      </c>
      <c r="I8788" s="5">
        <v>1059</v>
      </c>
      <c r="S8788" s="9"/>
      <c r="T8788" s="5"/>
    </row>
    <row r="8789" spans="1:20">
      <c r="A8789" t="s">
        <v>41</v>
      </c>
      <c r="B8789" t="s">
        <v>31</v>
      </c>
      <c r="C8789" t="s">
        <v>58</v>
      </c>
      <c r="D8789">
        <v>32</v>
      </c>
      <c r="E8789">
        <v>1</v>
      </c>
      <c r="F8789" t="s">
        <v>13</v>
      </c>
      <c r="G8789" t="s">
        <v>1</v>
      </c>
      <c r="H8789" s="9">
        <v>46112</v>
      </c>
      <c r="I8789" s="5">
        <v>164</v>
      </c>
      <c r="S8789" s="9"/>
      <c r="T8789" s="5"/>
    </row>
    <row r="8790" spans="1:20">
      <c r="A8790" t="s">
        <v>41</v>
      </c>
      <c r="B8790" t="s">
        <v>31</v>
      </c>
      <c r="C8790" t="s">
        <v>58</v>
      </c>
      <c r="D8790">
        <v>32</v>
      </c>
      <c r="E8790">
        <v>2</v>
      </c>
      <c r="F8790" t="s">
        <v>13</v>
      </c>
      <c r="G8790" t="s">
        <v>36</v>
      </c>
      <c r="H8790" s="9">
        <v>46112</v>
      </c>
      <c r="I8790" s="5">
        <v>49548</v>
      </c>
      <c r="S8790" s="9"/>
      <c r="T8790" s="5"/>
    </row>
    <row r="8791" spans="1:20">
      <c r="A8791" t="s">
        <v>41</v>
      </c>
      <c r="B8791" t="s">
        <v>31</v>
      </c>
      <c r="C8791" t="s">
        <v>58</v>
      </c>
      <c r="D8791">
        <v>32</v>
      </c>
      <c r="E8791">
        <v>3</v>
      </c>
      <c r="F8791" t="s">
        <v>13</v>
      </c>
      <c r="G8791" t="s">
        <v>37</v>
      </c>
      <c r="H8791" s="9">
        <v>46112</v>
      </c>
      <c r="I8791" s="5">
        <v>133</v>
      </c>
      <c r="S8791" s="9"/>
      <c r="T8791" s="5"/>
    </row>
    <row r="8792" spans="1:20">
      <c r="A8792" t="s">
        <v>41</v>
      </c>
      <c r="B8792" t="s">
        <v>31</v>
      </c>
      <c r="C8792" t="s">
        <v>58</v>
      </c>
      <c r="D8792">
        <v>33</v>
      </c>
      <c r="E8792">
        <v>1</v>
      </c>
      <c r="F8792" t="s">
        <v>16</v>
      </c>
      <c r="G8792" t="s">
        <v>1</v>
      </c>
      <c r="H8792" s="9">
        <v>46112</v>
      </c>
      <c r="I8792" s="5">
        <v>13</v>
      </c>
      <c r="S8792" s="9"/>
      <c r="T8792" s="5"/>
    </row>
    <row r="8793" spans="1:20">
      <c r="A8793" t="s">
        <v>41</v>
      </c>
      <c r="B8793" t="s">
        <v>31</v>
      </c>
      <c r="C8793" t="s">
        <v>58</v>
      </c>
      <c r="D8793">
        <v>33</v>
      </c>
      <c r="E8793">
        <v>2</v>
      </c>
      <c r="F8793" t="s">
        <v>16</v>
      </c>
      <c r="G8793" t="s">
        <v>36</v>
      </c>
      <c r="H8793" s="9">
        <v>46112</v>
      </c>
      <c r="I8793" s="5">
        <v>1599</v>
      </c>
      <c r="S8793" s="9"/>
      <c r="T8793" s="5"/>
    </row>
    <row r="8794" spans="1:20">
      <c r="A8794" t="s">
        <v>41</v>
      </c>
      <c r="B8794" t="s">
        <v>31</v>
      </c>
      <c r="C8794" t="s">
        <v>58</v>
      </c>
      <c r="D8794">
        <v>33</v>
      </c>
      <c r="E8794">
        <v>3</v>
      </c>
      <c r="F8794" t="s">
        <v>16</v>
      </c>
      <c r="G8794" t="s">
        <v>37</v>
      </c>
      <c r="H8794" s="9">
        <v>46112</v>
      </c>
      <c r="I8794" s="5">
        <v>120</v>
      </c>
      <c r="S8794" s="9"/>
      <c r="T8794" s="5"/>
    </row>
    <row r="8795" spans="1:20">
      <c r="A8795" t="s">
        <v>41</v>
      </c>
      <c r="B8795" t="s">
        <v>31</v>
      </c>
      <c r="C8795" t="s">
        <v>58</v>
      </c>
      <c r="D8795">
        <v>34</v>
      </c>
      <c r="E8795">
        <v>1</v>
      </c>
      <c r="F8795" t="s">
        <v>19</v>
      </c>
      <c r="G8795" t="s">
        <v>1</v>
      </c>
      <c r="H8795" s="9">
        <v>46112</v>
      </c>
      <c r="I8795" s="5">
        <v>1</v>
      </c>
      <c r="S8795" s="9"/>
      <c r="T8795" s="5"/>
    </row>
    <row r="8796" spans="1:20">
      <c r="A8796" t="s">
        <v>41</v>
      </c>
      <c r="B8796" t="s">
        <v>31</v>
      </c>
      <c r="C8796" t="s">
        <v>58</v>
      </c>
      <c r="D8796">
        <v>34</v>
      </c>
      <c r="E8796">
        <v>2</v>
      </c>
      <c r="F8796" t="s">
        <v>19</v>
      </c>
      <c r="G8796" t="s">
        <v>36</v>
      </c>
      <c r="H8796" s="9">
        <v>46112</v>
      </c>
      <c r="I8796" s="5">
        <v>20</v>
      </c>
      <c r="S8796" s="9"/>
      <c r="T8796" s="5"/>
    </row>
    <row r="8797" spans="1:20">
      <c r="A8797" t="s">
        <v>41</v>
      </c>
      <c r="B8797" t="s">
        <v>31</v>
      </c>
      <c r="C8797" t="s">
        <v>58</v>
      </c>
      <c r="D8797">
        <v>36</v>
      </c>
      <c r="E8797">
        <v>1</v>
      </c>
      <c r="F8797" t="s">
        <v>14</v>
      </c>
      <c r="G8797" t="s">
        <v>1</v>
      </c>
      <c r="H8797" s="9">
        <v>46112</v>
      </c>
      <c r="I8797" s="5">
        <v>903</v>
      </c>
      <c r="S8797" s="9"/>
      <c r="T8797" s="5"/>
    </row>
    <row r="8798" spans="1:20">
      <c r="A8798" t="s">
        <v>41</v>
      </c>
      <c r="B8798" t="s">
        <v>31</v>
      </c>
      <c r="C8798" t="s">
        <v>58</v>
      </c>
      <c r="D8798">
        <v>36</v>
      </c>
      <c r="E8798">
        <v>2</v>
      </c>
      <c r="F8798" t="s">
        <v>14</v>
      </c>
      <c r="G8798" t="s">
        <v>36</v>
      </c>
      <c r="H8798" s="9">
        <v>46112</v>
      </c>
      <c r="I8798" s="5">
        <v>98090</v>
      </c>
      <c r="S8798" s="9"/>
      <c r="T8798" s="5"/>
    </row>
    <row r="8799" spans="1:20">
      <c r="A8799" t="s">
        <v>41</v>
      </c>
      <c r="B8799" t="s">
        <v>31</v>
      </c>
      <c r="C8799" t="s">
        <v>58</v>
      </c>
      <c r="D8799">
        <v>36</v>
      </c>
      <c r="E8799">
        <v>3</v>
      </c>
      <c r="F8799" t="s">
        <v>14</v>
      </c>
      <c r="G8799" t="s">
        <v>37</v>
      </c>
      <c r="H8799" s="9">
        <v>46112</v>
      </c>
      <c r="I8799" s="5">
        <v>2031</v>
      </c>
      <c r="S8799" s="9"/>
      <c r="T8799" s="5"/>
    </row>
    <row r="8800" spans="1:20">
      <c r="A8800" t="s">
        <v>41</v>
      </c>
      <c r="B8800" t="s">
        <v>31</v>
      </c>
      <c r="C8800" t="s">
        <v>58</v>
      </c>
      <c r="D8800">
        <v>37</v>
      </c>
      <c r="E8800">
        <v>1</v>
      </c>
      <c r="F8800" t="s">
        <v>15</v>
      </c>
      <c r="G8800" t="s">
        <v>1</v>
      </c>
      <c r="H8800" s="9">
        <v>46112</v>
      </c>
      <c r="I8800" s="5">
        <v>417</v>
      </c>
      <c r="S8800" s="9"/>
      <c r="T8800" s="5"/>
    </row>
    <row r="8801" spans="1:20">
      <c r="A8801" t="s">
        <v>41</v>
      </c>
      <c r="B8801" t="s">
        <v>31</v>
      </c>
      <c r="C8801" t="s">
        <v>58</v>
      </c>
      <c r="D8801">
        <v>37</v>
      </c>
      <c r="E8801">
        <v>2</v>
      </c>
      <c r="F8801" t="s">
        <v>15</v>
      </c>
      <c r="G8801" t="s">
        <v>36</v>
      </c>
      <c r="H8801" s="9">
        <v>46112</v>
      </c>
      <c r="I8801" s="5">
        <v>45790</v>
      </c>
      <c r="S8801" s="9"/>
      <c r="T8801" s="5"/>
    </row>
    <row r="8802" spans="1:20">
      <c r="A8802" t="s">
        <v>41</v>
      </c>
      <c r="B8802" t="s">
        <v>31</v>
      </c>
      <c r="C8802" t="s">
        <v>58</v>
      </c>
      <c r="D8802">
        <v>37</v>
      </c>
      <c r="E8802">
        <v>3</v>
      </c>
      <c r="F8802" t="s">
        <v>15</v>
      </c>
      <c r="G8802" t="s">
        <v>37</v>
      </c>
      <c r="H8802" s="9">
        <v>46112</v>
      </c>
      <c r="I8802" s="5">
        <v>4767</v>
      </c>
      <c r="S8802" s="9"/>
      <c r="T8802" s="5"/>
    </row>
    <row r="8803" spans="1:20">
      <c r="A8803" t="s">
        <v>41</v>
      </c>
      <c r="B8803" t="s">
        <v>31</v>
      </c>
      <c r="C8803" t="s">
        <v>58</v>
      </c>
      <c r="D8803">
        <v>38</v>
      </c>
      <c r="E8803">
        <v>1</v>
      </c>
      <c r="F8803" t="s">
        <v>17</v>
      </c>
      <c r="G8803" t="s">
        <v>1</v>
      </c>
      <c r="H8803" s="9">
        <v>46112</v>
      </c>
      <c r="I8803" s="5">
        <v>576</v>
      </c>
      <c r="S8803" s="9"/>
      <c r="T8803" s="5"/>
    </row>
    <row r="8804" spans="1:20">
      <c r="A8804" t="s">
        <v>41</v>
      </c>
      <c r="B8804" t="s">
        <v>31</v>
      </c>
      <c r="C8804" t="s">
        <v>58</v>
      </c>
      <c r="D8804">
        <v>38</v>
      </c>
      <c r="E8804">
        <v>2</v>
      </c>
      <c r="F8804" t="s">
        <v>17</v>
      </c>
      <c r="G8804" t="s">
        <v>36</v>
      </c>
      <c r="H8804" s="9">
        <v>46112</v>
      </c>
      <c r="I8804" s="5">
        <v>54853</v>
      </c>
      <c r="S8804" s="9"/>
      <c r="T8804" s="5"/>
    </row>
    <row r="8805" spans="1:20">
      <c r="A8805" t="s">
        <v>41</v>
      </c>
      <c r="B8805" t="s">
        <v>31</v>
      </c>
      <c r="C8805" t="s">
        <v>58</v>
      </c>
      <c r="D8805">
        <v>38</v>
      </c>
      <c r="E8805">
        <v>3</v>
      </c>
      <c r="F8805" t="s">
        <v>17</v>
      </c>
      <c r="G8805" t="s">
        <v>37</v>
      </c>
      <c r="H8805" s="9">
        <v>46112</v>
      </c>
      <c r="I8805" s="5">
        <v>366</v>
      </c>
      <c r="S8805" s="9"/>
      <c r="T8805" s="5"/>
    </row>
    <row r="8806" spans="1:20">
      <c r="A8806" t="s">
        <v>41</v>
      </c>
      <c r="B8806" t="s">
        <v>31</v>
      </c>
      <c r="C8806" t="s">
        <v>58</v>
      </c>
      <c r="D8806">
        <v>39</v>
      </c>
      <c r="E8806">
        <v>1</v>
      </c>
      <c r="F8806" t="s">
        <v>20</v>
      </c>
      <c r="G8806" t="s">
        <v>1</v>
      </c>
      <c r="H8806" s="9">
        <v>46112</v>
      </c>
      <c r="I8806" s="5">
        <v>690</v>
      </c>
      <c r="S8806" s="9"/>
      <c r="T8806" s="5"/>
    </row>
    <row r="8807" spans="1:20">
      <c r="A8807" t="s">
        <v>41</v>
      </c>
      <c r="B8807" t="s">
        <v>31</v>
      </c>
      <c r="C8807" t="s">
        <v>58</v>
      </c>
      <c r="D8807">
        <v>39</v>
      </c>
      <c r="E8807">
        <v>2</v>
      </c>
      <c r="F8807" t="s">
        <v>20</v>
      </c>
      <c r="G8807" t="s">
        <v>36</v>
      </c>
      <c r="H8807" s="9">
        <v>46112</v>
      </c>
      <c r="I8807" s="5">
        <v>106526</v>
      </c>
      <c r="S8807" s="9"/>
      <c r="T8807" s="5"/>
    </row>
    <row r="8808" spans="1:20">
      <c r="A8808" t="s">
        <v>41</v>
      </c>
      <c r="B8808" t="s">
        <v>31</v>
      </c>
      <c r="C8808" t="s">
        <v>58</v>
      </c>
      <c r="D8808">
        <v>39</v>
      </c>
      <c r="E8808">
        <v>3</v>
      </c>
      <c r="F8808" t="s">
        <v>20</v>
      </c>
      <c r="G8808" t="s">
        <v>37</v>
      </c>
      <c r="H8808" s="9">
        <v>46112</v>
      </c>
      <c r="I8808" s="5">
        <v>4711</v>
      </c>
      <c r="S8808" s="9"/>
      <c r="T8808" s="5"/>
    </row>
    <row r="8809" spans="1:20">
      <c r="A8809" t="s">
        <v>42</v>
      </c>
      <c r="B8809" t="s">
        <v>22</v>
      </c>
      <c r="C8809" t="s">
        <v>25</v>
      </c>
      <c r="D8809">
        <v>1</v>
      </c>
      <c r="E8809">
        <v>1</v>
      </c>
      <c r="F8809" t="s">
        <v>2</v>
      </c>
      <c r="G8809" t="s">
        <v>1</v>
      </c>
      <c r="H8809" s="9">
        <v>40086</v>
      </c>
      <c r="I8809" s="5">
        <v>16813</v>
      </c>
      <c r="S8809" s="9"/>
      <c r="T8809" s="5"/>
    </row>
    <row r="8810" spans="1:20">
      <c r="A8810" t="s">
        <v>42</v>
      </c>
      <c r="B8810" t="s">
        <v>22</v>
      </c>
      <c r="C8810" t="s">
        <v>25</v>
      </c>
      <c r="D8810">
        <v>1</v>
      </c>
      <c r="E8810">
        <v>2</v>
      </c>
      <c r="F8810" t="s">
        <v>2</v>
      </c>
      <c r="G8810" t="s">
        <v>36</v>
      </c>
      <c r="H8810" s="9">
        <v>40086</v>
      </c>
      <c r="I8810" s="5">
        <v>3268331</v>
      </c>
      <c r="S8810" s="9"/>
      <c r="T8810" s="5"/>
    </row>
    <row r="8811" spans="1:20">
      <c r="A8811" t="s">
        <v>42</v>
      </c>
      <c r="B8811" t="s">
        <v>22</v>
      </c>
      <c r="C8811" t="s">
        <v>26</v>
      </c>
      <c r="D8811">
        <v>2</v>
      </c>
      <c r="E8811">
        <v>1</v>
      </c>
      <c r="F8811" t="s">
        <v>3</v>
      </c>
      <c r="G8811" t="s">
        <v>1</v>
      </c>
      <c r="H8811" s="9">
        <v>40086</v>
      </c>
      <c r="I8811" s="5">
        <v>6751</v>
      </c>
      <c r="S8811" s="9"/>
      <c r="T8811" s="5"/>
    </row>
    <row r="8812" spans="1:20">
      <c r="A8812" t="s">
        <v>42</v>
      </c>
      <c r="B8812" t="s">
        <v>22</v>
      </c>
      <c r="C8812" t="s">
        <v>26</v>
      </c>
      <c r="D8812">
        <v>2</v>
      </c>
      <c r="E8812">
        <v>2</v>
      </c>
      <c r="F8812" t="s">
        <v>3</v>
      </c>
      <c r="G8812" t="s">
        <v>36</v>
      </c>
      <c r="H8812" s="9">
        <v>40086</v>
      </c>
      <c r="I8812" s="5">
        <v>1390406</v>
      </c>
      <c r="S8812" s="9"/>
      <c r="T8812" s="5"/>
    </row>
    <row r="8813" spans="1:20">
      <c r="A8813" t="s">
        <v>42</v>
      </c>
      <c r="B8813" t="s">
        <v>22</v>
      </c>
      <c r="C8813" t="s">
        <v>26</v>
      </c>
      <c r="D8813">
        <v>2</v>
      </c>
      <c r="E8813">
        <v>3</v>
      </c>
      <c r="F8813" t="s">
        <v>3</v>
      </c>
      <c r="G8813" t="s">
        <v>37</v>
      </c>
      <c r="H8813" s="9">
        <v>40086</v>
      </c>
      <c r="I8813" s="5">
        <v>54231</v>
      </c>
      <c r="S8813" s="9"/>
      <c r="T8813" s="5"/>
    </row>
    <row r="8814" spans="1:20">
      <c r="A8814" t="s">
        <v>42</v>
      </c>
      <c r="B8814" t="s">
        <v>22</v>
      </c>
      <c r="C8814" t="s">
        <v>26</v>
      </c>
      <c r="D8814">
        <v>3</v>
      </c>
      <c r="E8814">
        <v>1</v>
      </c>
      <c r="F8814" t="s">
        <v>4</v>
      </c>
      <c r="G8814" t="s">
        <v>1</v>
      </c>
      <c r="H8814" s="9">
        <v>40086</v>
      </c>
      <c r="I8814" s="5">
        <v>3557</v>
      </c>
      <c r="S8814" s="9"/>
      <c r="T8814" s="5"/>
    </row>
    <row r="8815" spans="1:20">
      <c r="A8815" t="s">
        <v>42</v>
      </c>
      <c r="B8815" t="s">
        <v>22</v>
      </c>
      <c r="C8815" t="s">
        <v>26</v>
      </c>
      <c r="D8815">
        <v>3</v>
      </c>
      <c r="E8815">
        <v>2</v>
      </c>
      <c r="F8815" t="s">
        <v>4</v>
      </c>
      <c r="G8815" t="s">
        <v>36</v>
      </c>
      <c r="H8815" s="9">
        <v>40086</v>
      </c>
      <c r="I8815" s="5">
        <v>655589</v>
      </c>
      <c r="S8815" s="9"/>
      <c r="T8815" s="5"/>
    </row>
    <row r="8816" spans="1:20">
      <c r="A8816" t="s">
        <v>42</v>
      </c>
      <c r="B8816" t="s">
        <v>22</v>
      </c>
      <c r="C8816" t="s">
        <v>26</v>
      </c>
      <c r="D8816">
        <v>3</v>
      </c>
      <c r="E8816">
        <v>3</v>
      </c>
      <c r="F8816" t="s">
        <v>4</v>
      </c>
      <c r="G8816" t="s">
        <v>37</v>
      </c>
      <c r="H8816" s="9">
        <v>40086</v>
      </c>
      <c r="I8816" s="5">
        <v>4338</v>
      </c>
      <c r="S8816" s="9"/>
      <c r="T8816" s="5"/>
    </row>
    <row r="8817" spans="1:20">
      <c r="A8817" t="s">
        <v>42</v>
      </c>
      <c r="B8817" t="s">
        <v>22</v>
      </c>
      <c r="C8817" t="s">
        <v>26</v>
      </c>
      <c r="D8817">
        <v>4</v>
      </c>
      <c r="E8817">
        <v>1</v>
      </c>
      <c r="F8817" t="s">
        <v>5</v>
      </c>
      <c r="G8817" t="s">
        <v>1</v>
      </c>
      <c r="H8817" s="9">
        <v>40086</v>
      </c>
      <c r="I8817" s="5">
        <v>1119</v>
      </c>
      <c r="S8817" s="9"/>
      <c r="T8817" s="5"/>
    </row>
    <row r="8818" spans="1:20">
      <c r="A8818" t="s">
        <v>42</v>
      </c>
      <c r="B8818" t="s">
        <v>22</v>
      </c>
      <c r="C8818" t="s">
        <v>26</v>
      </c>
      <c r="D8818">
        <v>4</v>
      </c>
      <c r="E8818">
        <v>2</v>
      </c>
      <c r="F8818" t="s">
        <v>5</v>
      </c>
      <c r="G8818" t="s">
        <v>36</v>
      </c>
      <c r="H8818" s="9">
        <v>40086</v>
      </c>
      <c r="I8818" s="5">
        <v>230385</v>
      </c>
      <c r="S8818" s="9"/>
      <c r="T8818" s="5"/>
    </row>
    <row r="8819" spans="1:20">
      <c r="A8819" t="s">
        <v>42</v>
      </c>
      <c r="B8819" t="s">
        <v>22</v>
      </c>
      <c r="C8819" t="s">
        <v>26</v>
      </c>
      <c r="D8819">
        <v>4</v>
      </c>
      <c r="E8819">
        <v>3</v>
      </c>
      <c r="F8819" t="s">
        <v>5</v>
      </c>
      <c r="G8819" t="s">
        <v>37</v>
      </c>
      <c r="H8819" s="9">
        <v>40086</v>
      </c>
      <c r="I8819" s="5">
        <v>5848</v>
      </c>
      <c r="S8819" s="9"/>
      <c r="T8819" s="5"/>
    </row>
    <row r="8820" spans="1:20">
      <c r="A8820" t="s">
        <v>42</v>
      </c>
      <c r="B8820" t="s">
        <v>22</v>
      </c>
      <c r="C8820" t="s">
        <v>26</v>
      </c>
      <c r="D8820">
        <v>5</v>
      </c>
      <c r="E8820">
        <v>1</v>
      </c>
      <c r="F8820" t="s">
        <v>128</v>
      </c>
      <c r="G8820" t="s">
        <v>1</v>
      </c>
      <c r="H8820" s="9">
        <v>40086</v>
      </c>
      <c r="I8820" s="5">
        <v>2075</v>
      </c>
      <c r="S8820" s="9"/>
      <c r="T8820" s="5"/>
    </row>
    <row r="8821" spans="1:20">
      <c r="A8821" t="s">
        <v>42</v>
      </c>
      <c r="B8821" t="s">
        <v>22</v>
      </c>
      <c r="C8821" t="s">
        <v>26</v>
      </c>
      <c r="D8821">
        <v>5</v>
      </c>
      <c r="E8821">
        <v>2</v>
      </c>
      <c r="F8821" t="s">
        <v>128</v>
      </c>
      <c r="G8821" t="s">
        <v>36</v>
      </c>
      <c r="H8821" s="9">
        <v>40086</v>
      </c>
      <c r="I8821" s="5">
        <v>504432</v>
      </c>
      <c r="S8821" s="9"/>
      <c r="T8821" s="5"/>
    </row>
    <row r="8822" spans="1:20">
      <c r="A8822" t="s">
        <v>42</v>
      </c>
      <c r="B8822" t="s">
        <v>22</v>
      </c>
      <c r="C8822" t="s">
        <v>26</v>
      </c>
      <c r="D8822">
        <v>5</v>
      </c>
      <c r="E8822">
        <v>3</v>
      </c>
      <c r="F8822" t="s">
        <v>128</v>
      </c>
      <c r="G8822" t="s">
        <v>37</v>
      </c>
      <c r="H8822" s="9">
        <v>40086</v>
      </c>
      <c r="I8822" s="5">
        <v>44045</v>
      </c>
      <c r="S8822" s="9"/>
      <c r="T8822" s="5"/>
    </row>
    <row r="8823" spans="1:20">
      <c r="A8823" t="s">
        <v>42</v>
      </c>
      <c r="B8823" t="s">
        <v>22</v>
      </c>
      <c r="C8823" t="s">
        <v>46</v>
      </c>
      <c r="D8823">
        <v>12</v>
      </c>
      <c r="E8823">
        <v>1</v>
      </c>
      <c r="F8823" t="s">
        <v>47</v>
      </c>
      <c r="G8823" t="s">
        <v>1</v>
      </c>
      <c r="H8823" s="9">
        <v>40086</v>
      </c>
      <c r="I8823" s="5">
        <v>4960</v>
      </c>
      <c r="S8823" s="9"/>
      <c r="T8823" s="5"/>
    </row>
    <row r="8824" spans="1:20">
      <c r="A8824" t="s">
        <v>42</v>
      </c>
      <c r="B8824" t="s">
        <v>22</v>
      </c>
      <c r="C8824" t="s">
        <v>46</v>
      </c>
      <c r="D8824">
        <v>12</v>
      </c>
      <c r="E8824">
        <v>2</v>
      </c>
      <c r="F8824" t="s">
        <v>47</v>
      </c>
      <c r="G8824" t="s">
        <v>36</v>
      </c>
      <c r="H8824" s="9">
        <v>40086</v>
      </c>
      <c r="I8824" s="5">
        <v>958660</v>
      </c>
      <c r="S8824" s="9"/>
      <c r="T8824" s="5"/>
    </row>
    <row r="8825" spans="1:20">
      <c r="A8825" t="s">
        <v>42</v>
      </c>
      <c r="B8825" t="s">
        <v>22</v>
      </c>
      <c r="C8825" t="s">
        <v>46</v>
      </c>
      <c r="D8825">
        <v>12</v>
      </c>
      <c r="E8825">
        <v>3</v>
      </c>
      <c r="F8825" t="s">
        <v>47</v>
      </c>
      <c r="G8825" t="s">
        <v>37</v>
      </c>
      <c r="H8825" s="9">
        <v>40086</v>
      </c>
      <c r="I8825" s="5">
        <v>15108</v>
      </c>
      <c r="S8825" s="9"/>
      <c r="T8825" s="5"/>
    </row>
    <row r="8826" spans="1:20">
      <c r="A8826" t="s">
        <v>42</v>
      </c>
      <c r="B8826" t="s">
        <v>22</v>
      </c>
      <c r="C8826" t="s">
        <v>46</v>
      </c>
      <c r="D8826">
        <v>13</v>
      </c>
      <c r="E8826">
        <v>1</v>
      </c>
      <c r="F8826" t="s">
        <v>48</v>
      </c>
      <c r="G8826" t="s">
        <v>1</v>
      </c>
      <c r="H8826" s="9">
        <v>40086</v>
      </c>
      <c r="I8826" s="5">
        <v>772</v>
      </c>
      <c r="S8826" s="9"/>
      <c r="T8826" s="5"/>
    </row>
    <row r="8827" spans="1:20">
      <c r="A8827" t="s">
        <v>42</v>
      </c>
      <c r="B8827" t="s">
        <v>22</v>
      </c>
      <c r="C8827" t="s">
        <v>46</v>
      </c>
      <c r="D8827">
        <v>13</v>
      </c>
      <c r="E8827">
        <v>2</v>
      </c>
      <c r="F8827" t="s">
        <v>48</v>
      </c>
      <c r="G8827" t="s">
        <v>36</v>
      </c>
      <c r="H8827" s="9">
        <v>40086</v>
      </c>
      <c r="I8827" s="5">
        <v>183287</v>
      </c>
      <c r="S8827" s="9"/>
      <c r="T8827" s="5"/>
    </row>
    <row r="8828" spans="1:20">
      <c r="A8828" t="s">
        <v>42</v>
      </c>
      <c r="B8828" t="s">
        <v>22</v>
      </c>
      <c r="C8828" t="s">
        <v>46</v>
      </c>
      <c r="D8828">
        <v>13</v>
      </c>
      <c r="E8828">
        <v>3</v>
      </c>
      <c r="F8828" t="s">
        <v>48</v>
      </c>
      <c r="G8828" t="s">
        <v>37</v>
      </c>
      <c r="H8828" s="9">
        <v>40086</v>
      </c>
      <c r="I8828" s="5">
        <v>11480</v>
      </c>
      <c r="S8828" s="9"/>
      <c r="T8828" s="5"/>
    </row>
    <row r="8829" spans="1:20">
      <c r="A8829" t="s">
        <v>42</v>
      </c>
      <c r="B8829" t="s">
        <v>22</v>
      </c>
      <c r="C8829" t="s">
        <v>46</v>
      </c>
      <c r="D8829">
        <v>14</v>
      </c>
      <c r="E8829">
        <v>1</v>
      </c>
      <c r="F8829" t="s">
        <v>49</v>
      </c>
      <c r="G8829" t="s">
        <v>1</v>
      </c>
      <c r="H8829" s="9">
        <v>40086</v>
      </c>
      <c r="I8829" s="5">
        <v>723</v>
      </c>
      <c r="S8829" s="9"/>
      <c r="T8829" s="5"/>
    </row>
    <row r="8830" spans="1:20">
      <c r="A8830" t="s">
        <v>42</v>
      </c>
      <c r="B8830" t="s">
        <v>22</v>
      </c>
      <c r="C8830" t="s">
        <v>46</v>
      </c>
      <c r="D8830">
        <v>14</v>
      </c>
      <c r="E8830">
        <v>2</v>
      </c>
      <c r="F8830" t="s">
        <v>49</v>
      </c>
      <c r="G8830" t="s">
        <v>36</v>
      </c>
      <c r="H8830" s="9">
        <v>40086</v>
      </c>
      <c r="I8830" s="5">
        <v>172977</v>
      </c>
      <c r="S8830" s="9"/>
      <c r="T8830" s="5"/>
    </row>
    <row r="8831" spans="1:20">
      <c r="A8831" t="s">
        <v>42</v>
      </c>
      <c r="B8831" t="s">
        <v>22</v>
      </c>
      <c r="C8831" t="s">
        <v>46</v>
      </c>
      <c r="D8831">
        <v>14</v>
      </c>
      <c r="E8831">
        <v>3</v>
      </c>
      <c r="F8831" t="s">
        <v>49</v>
      </c>
      <c r="G8831" t="s">
        <v>37</v>
      </c>
      <c r="H8831" s="9">
        <v>40086</v>
      </c>
      <c r="I8831" s="5">
        <v>16594</v>
      </c>
      <c r="S8831" s="9"/>
      <c r="T8831" s="5"/>
    </row>
    <row r="8832" spans="1:20">
      <c r="A8832" t="s">
        <v>42</v>
      </c>
      <c r="B8832" t="s">
        <v>22</v>
      </c>
      <c r="C8832" t="s">
        <v>46</v>
      </c>
      <c r="D8832">
        <v>15</v>
      </c>
      <c r="E8832">
        <v>1</v>
      </c>
      <c r="F8832" t="s">
        <v>50</v>
      </c>
      <c r="G8832" t="s">
        <v>1</v>
      </c>
      <c r="H8832" s="9">
        <v>40086</v>
      </c>
      <c r="I8832" s="5">
        <v>296</v>
      </c>
      <c r="S8832" s="9"/>
      <c r="T8832" s="5"/>
    </row>
    <row r="8833" spans="1:20">
      <c r="A8833" t="s">
        <v>42</v>
      </c>
      <c r="B8833" t="s">
        <v>22</v>
      </c>
      <c r="C8833" t="s">
        <v>46</v>
      </c>
      <c r="D8833">
        <v>15</v>
      </c>
      <c r="E8833">
        <v>2</v>
      </c>
      <c r="F8833" t="s">
        <v>50</v>
      </c>
      <c r="G8833" t="s">
        <v>36</v>
      </c>
      <c r="H8833" s="9">
        <v>40086</v>
      </c>
      <c r="I8833" s="5">
        <v>75482</v>
      </c>
      <c r="S8833" s="9"/>
      <c r="T8833" s="5"/>
    </row>
    <row r="8834" spans="1:20">
      <c r="A8834" t="s">
        <v>42</v>
      </c>
      <c r="B8834" t="s">
        <v>22</v>
      </c>
      <c r="C8834" t="s">
        <v>46</v>
      </c>
      <c r="D8834">
        <v>15</v>
      </c>
      <c r="E8834">
        <v>3</v>
      </c>
      <c r="F8834" t="s">
        <v>50</v>
      </c>
      <c r="G8834" t="s">
        <v>37</v>
      </c>
      <c r="H8834" s="9">
        <v>40086</v>
      </c>
      <c r="I8834" s="5">
        <v>11049</v>
      </c>
      <c r="S8834" s="9"/>
      <c r="T8834" s="5"/>
    </row>
    <row r="8835" spans="1:20">
      <c r="A8835" t="s">
        <v>42</v>
      </c>
      <c r="B8835" t="s">
        <v>22</v>
      </c>
      <c r="C8835" t="s">
        <v>27</v>
      </c>
      <c r="D8835">
        <v>20</v>
      </c>
      <c r="E8835">
        <v>1</v>
      </c>
      <c r="F8835" t="s">
        <v>6</v>
      </c>
      <c r="G8835" t="s">
        <v>1</v>
      </c>
      <c r="H8835" s="9">
        <v>40086</v>
      </c>
      <c r="I8835" s="5">
        <v>93</v>
      </c>
      <c r="S8835" s="9"/>
      <c r="T8835" s="5"/>
    </row>
    <row r="8836" spans="1:20">
      <c r="A8836" t="s">
        <v>42</v>
      </c>
      <c r="B8836" t="s">
        <v>22</v>
      </c>
      <c r="C8836" t="s">
        <v>27</v>
      </c>
      <c r="D8836">
        <v>21</v>
      </c>
      <c r="E8836">
        <v>1</v>
      </c>
      <c r="F8836" t="s">
        <v>7</v>
      </c>
      <c r="G8836" t="s">
        <v>1</v>
      </c>
      <c r="H8836" s="9">
        <v>40086</v>
      </c>
      <c r="I8836" s="5">
        <v>13</v>
      </c>
      <c r="S8836" s="9"/>
      <c r="T8836" s="5"/>
    </row>
    <row r="8837" spans="1:20">
      <c r="A8837" t="s">
        <v>42</v>
      </c>
      <c r="B8837" t="s">
        <v>22</v>
      </c>
      <c r="C8837" t="s">
        <v>27</v>
      </c>
      <c r="D8837">
        <v>22</v>
      </c>
      <c r="E8837">
        <v>1</v>
      </c>
      <c r="F8837" t="s">
        <v>8</v>
      </c>
      <c r="G8837" t="s">
        <v>1</v>
      </c>
      <c r="H8837" s="9">
        <v>40086</v>
      </c>
      <c r="I8837" s="5">
        <v>15</v>
      </c>
      <c r="S8837" s="9"/>
      <c r="T8837" s="5"/>
    </row>
    <row r="8838" spans="1:20">
      <c r="A8838" t="s">
        <v>42</v>
      </c>
      <c r="B8838" t="s">
        <v>22</v>
      </c>
      <c r="C8838" t="s">
        <v>27</v>
      </c>
      <c r="D8838">
        <v>23</v>
      </c>
      <c r="E8838">
        <v>1</v>
      </c>
      <c r="F8838" t="s">
        <v>9</v>
      </c>
      <c r="G8838" t="s">
        <v>1</v>
      </c>
      <c r="H8838" s="9">
        <v>40086</v>
      </c>
      <c r="I8838" s="5">
        <v>11</v>
      </c>
      <c r="S8838" s="9"/>
      <c r="T8838" s="5"/>
    </row>
    <row r="8839" spans="1:20">
      <c r="A8839" t="s">
        <v>42</v>
      </c>
      <c r="B8839" t="s">
        <v>22</v>
      </c>
      <c r="C8839" t="s">
        <v>27</v>
      </c>
      <c r="D8839">
        <v>24</v>
      </c>
      <c r="E8839">
        <v>1</v>
      </c>
      <c r="F8839" t="s">
        <v>10</v>
      </c>
      <c r="G8839" t="s">
        <v>1</v>
      </c>
      <c r="H8839" s="9">
        <v>40086</v>
      </c>
      <c r="I8839" s="5">
        <v>110</v>
      </c>
      <c r="S8839" s="9"/>
      <c r="T8839" s="5"/>
    </row>
    <row r="8840" spans="1:20">
      <c r="A8840" t="s">
        <v>42</v>
      </c>
      <c r="B8840" t="s">
        <v>22</v>
      </c>
      <c r="C8840" t="s">
        <v>25</v>
      </c>
      <c r="D8840">
        <v>1</v>
      </c>
      <c r="E8840">
        <v>1</v>
      </c>
      <c r="F8840" t="s">
        <v>2</v>
      </c>
      <c r="G8840" t="s">
        <v>1</v>
      </c>
      <c r="H8840" s="9">
        <v>40178</v>
      </c>
      <c r="I8840" s="5">
        <v>16899</v>
      </c>
      <c r="S8840" s="9"/>
      <c r="T8840" s="5"/>
    </row>
    <row r="8841" spans="1:20">
      <c r="A8841" t="s">
        <v>42</v>
      </c>
      <c r="B8841" t="s">
        <v>22</v>
      </c>
      <c r="C8841" t="s">
        <v>25</v>
      </c>
      <c r="D8841">
        <v>1</v>
      </c>
      <c r="E8841">
        <v>2</v>
      </c>
      <c r="F8841" t="s">
        <v>2</v>
      </c>
      <c r="G8841" t="s">
        <v>36</v>
      </c>
      <c r="H8841" s="9">
        <v>40178</v>
      </c>
      <c r="I8841" s="5">
        <v>3294691</v>
      </c>
      <c r="S8841" s="9"/>
      <c r="T8841" s="5"/>
    </row>
    <row r="8842" spans="1:20">
      <c r="A8842" t="s">
        <v>42</v>
      </c>
      <c r="B8842" t="s">
        <v>22</v>
      </c>
      <c r="C8842" t="s">
        <v>26</v>
      </c>
      <c r="D8842">
        <v>2</v>
      </c>
      <c r="E8842">
        <v>1</v>
      </c>
      <c r="F8842" t="s">
        <v>3</v>
      </c>
      <c r="G8842" t="s">
        <v>1</v>
      </c>
      <c r="H8842" s="9">
        <v>40178</v>
      </c>
      <c r="I8842" s="5">
        <v>6937</v>
      </c>
      <c r="S8842" s="9"/>
      <c r="T8842" s="5"/>
    </row>
    <row r="8843" spans="1:20">
      <c r="A8843" t="s">
        <v>42</v>
      </c>
      <c r="B8843" t="s">
        <v>22</v>
      </c>
      <c r="C8843" t="s">
        <v>26</v>
      </c>
      <c r="D8843">
        <v>2</v>
      </c>
      <c r="E8843">
        <v>2</v>
      </c>
      <c r="F8843" t="s">
        <v>3</v>
      </c>
      <c r="G8843" t="s">
        <v>36</v>
      </c>
      <c r="H8843" s="9">
        <v>40178</v>
      </c>
      <c r="I8843" s="5">
        <v>1445245</v>
      </c>
      <c r="S8843" s="9"/>
      <c r="T8843" s="5"/>
    </row>
    <row r="8844" spans="1:20">
      <c r="A8844" t="s">
        <v>42</v>
      </c>
      <c r="B8844" t="s">
        <v>22</v>
      </c>
      <c r="C8844" t="s">
        <v>26</v>
      </c>
      <c r="D8844">
        <v>2</v>
      </c>
      <c r="E8844">
        <v>3</v>
      </c>
      <c r="F8844" t="s">
        <v>3</v>
      </c>
      <c r="G8844" t="s">
        <v>37</v>
      </c>
      <c r="H8844" s="9">
        <v>40178</v>
      </c>
      <c r="I8844" s="5">
        <v>62022</v>
      </c>
      <c r="S8844" s="9"/>
      <c r="T8844" s="5"/>
    </row>
    <row r="8845" spans="1:20">
      <c r="A8845" t="s">
        <v>42</v>
      </c>
      <c r="B8845" t="s">
        <v>22</v>
      </c>
      <c r="C8845" t="s">
        <v>26</v>
      </c>
      <c r="D8845">
        <v>3</v>
      </c>
      <c r="E8845">
        <v>1</v>
      </c>
      <c r="F8845" t="s">
        <v>4</v>
      </c>
      <c r="G8845" t="s">
        <v>1</v>
      </c>
      <c r="H8845" s="9">
        <v>40178</v>
      </c>
      <c r="I8845" s="5">
        <v>3400</v>
      </c>
      <c r="S8845" s="9"/>
      <c r="T8845" s="5"/>
    </row>
    <row r="8846" spans="1:20">
      <c r="A8846" t="s">
        <v>42</v>
      </c>
      <c r="B8846" t="s">
        <v>22</v>
      </c>
      <c r="C8846" t="s">
        <v>26</v>
      </c>
      <c r="D8846">
        <v>3</v>
      </c>
      <c r="E8846">
        <v>2</v>
      </c>
      <c r="F8846" t="s">
        <v>4</v>
      </c>
      <c r="G8846" t="s">
        <v>36</v>
      </c>
      <c r="H8846" s="9">
        <v>40178</v>
      </c>
      <c r="I8846" s="5">
        <v>624383</v>
      </c>
      <c r="S8846" s="9"/>
      <c r="T8846" s="5"/>
    </row>
    <row r="8847" spans="1:20">
      <c r="A8847" t="s">
        <v>42</v>
      </c>
      <c r="B8847" t="s">
        <v>22</v>
      </c>
      <c r="C8847" t="s">
        <v>26</v>
      </c>
      <c r="D8847">
        <v>3</v>
      </c>
      <c r="E8847">
        <v>3</v>
      </c>
      <c r="F8847" t="s">
        <v>4</v>
      </c>
      <c r="G8847" t="s">
        <v>37</v>
      </c>
      <c r="H8847" s="9">
        <v>40178</v>
      </c>
      <c r="I8847" s="5">
        <v>3844</v>
      </c>
      <c r="S8847" s="9"/>
      <c r="T8847" s="5"/>
    </row>
    <row r="8848" spans="1:20">
      <c r="A8848" t="s">
        <v>42</v>
      </c>
      <c r="B8848" t="s">
        <v>22</v>
      </c>
      <c r="C8848" t="s">
        <v>26</v>
      </c>
      <c r="D8848">
        <v>4</v>
      </c>
      <c r="E8848">
        <v>1</v>
      </c>
      <c r="F8848" t="s">
        <v>5</v>
      </c>
      <c r="G8848" t="s">
        <v>1</v>
      </c>
      <c r="H8848" s="9">
        <v>40178</v>
      </c>
      <c r="I8848" s="5">
        <v>1154</v>
      </c>
      <c r="S8848" s="9"/>
      <c r="T8848" s="5"/>
    </row>
    <row r="8849" spans="1:20">
      <c r="A8849" t="s">
        <v>42</v>
      </c>
      <c r="B8849" t="s">
        <v>22</v>
      </c>
      <c r="C8849" t="s">
        <v>26</v>
      </c>
      <c r="D8849">
        <v>4</v>
      </c>
      <c r="E8849">
        <v>2</v>
      </c>
      <c r="F8849" t="s">
        <v>5</v>
      </c>
      <c r="G8849" t="s">
        <v>36</v>
      </c>
      <c r="H8849" s="9">
        <v>40178</v>
      </c>
      <c r="I8849" s="5">
        <v>241999</v>
      </c>
      <c r="S8849" s="9"/>
      <c r="T8849" s="5"/>
    </row>
    <row r="8850" spans="1:20">
      <c r="A8850" t="s">
        <v>42</v>
      </c>
      <c r="B8850" t="s">
        <v>22</v>
      </c>
      <c r="C8850" t="s">
        <v>26</v>
      </c>
      <c r="D8850">
        <v>4</v>
      </c>
      <c r="E8850">
        <v>3</v>
      </c>
      <c r="F8850" t="s">
        <v>5</v>
      </c>
      <c r="G8850" t="s">
        <v>37</v>
      </c>
      <c r="H8850" s="9">
        <v>40178</v>
      </c>
      <c r="I8850" s="5">
        <v>5950</v>
      </c>
      <c r="S8850" s="9"/>
      <c r="T8850" s="5"/>
    </row>
    <row r="8851" spans="1:20">
      <c r="A8851" t="s">
        <v>42</v>
      </c>
      <c r="B8851" t="s">
        <v>22</v>
      </c>
      <c r="C8851" t="s">
        <v>26</v>
      </c>
      <c r="D8851">
        <v>5</v>
      </c>
      <c r="E8851">
        <v>1</v>
      </c>
      <c r="F8851" t="s">
        <v>128</v>
      </c>
      <c r="G8851" t="s">
        <v>1</v>
      </c>
      <c r="H8851" s="9">
        <v>40178</v>
      </c>
      <c r="I8851" s="5">
        <v>2383</v>
      </c>
      <c r="S8851" s="9"/>
      <c r="T8851" s="5"/>
    </row>
    <row r="8852" spans="1:20">
      <c r="A8852" t="s">
        <v>42</v>
      </c>
      <c r="B8852" t="s">
        <v>22</v>
      </c>
      <c r="C8852" t="s">
        <v>26</v>
      </c>
      <c r="D8852">
        <v>5</v>
      </c>
      <c r="E8852">
        <v>2</v>
      </c>
      <c r="F8852" t="s">
        <v>128</v>
      </c>
      <c r="G8852" t="s">
        <v>36</v>
      </c>
      <c r="H8852" s="9">
        <v>40178</v>
      </c>
      <c r="I8852" s="5">
        <v>578863</v>
      </c>
      <c r="S8852" s="9"/>
      <c r="T8852" s="5"/>
    </row>
    <row r="8853" spans="1:20">
      <c r="A8853" t="s">
        <v>42</v>
      </c>
      <c r="B8853" t="s">
        <v>22</v>
      </c>
      <c r="C8853" t="s">
        <v>26</v>
      </c>
      <c r="D8853">
        <v>5</v>
      </c>
      <c r="E8853">
        <v>3</v>
      </c>
      <c r="F8853" t="s">
        <v>128</v>
      </c>
      <c r="G8853" t="s">
        <v>37</v>
      </c>
      <c r="H8853" s="9">
        <v>40178</v>
      </c>
      <c r="I8853" s="5">
        <v>52228</v>
      </c>
      <c r="S8853" s="9"/>
      <c r="T8853" s="5"/>
    </row>
    <row r="8854" spans="1:20">
      <c r="A8854" t="s">
        <v>42</v>
      </c>
      <c r="B8854" t="s">
        <v>22</v>
      </c>
      <c r="C8854" t="s">
        <v>46</v>
      </c>
      <c r="D8854">
        <v>12</v>
      </c>
      <c r="E8854">
        <v>1</v>
      </c>
      <c r="F8854" t="s">
        <v>47</v>
      </c>
      <c r="G8854" t="s">
        <v>1</v>
      </c>
      <c r="H8854" s="9">
        <v>40178</v>
      </c>
      <c r="I8854" s="5">
        <v>4952</v>
      </c>
      <c r="S8854" s="9"/>
      <c r="T8854" s="5"/>
    </row>
    <row r="8855" spans="1:20">
      <c r="A8855" t="s">
        <v>42</v>
      </c>
      <c r="B8855" t="s">
        <v>22</v>
      </c>
      <c r="C8855" t="s">
        <v>46</v>
      </c>
      <c r="D8855">
        <v>12</v>
      </c>
      <c r="E8855">
        <v>2</v>
      </c>
      <c r="F8855" t="s">
        <v>47</v>
      </c>
      <c r="G8855" t="s">
        <v>36</v>
      </c>
      <c r="H8855" s="9">
        <v>40178</v>
      </c>
      <c r="I8855" s="5">
        <v>959056</v>
      </c>
      <c r="S8855" s="9"/>
      <c r="T8855" s="5"/>
    </row>
    <row r="8856" spans="1:20">
      <c r="A8856" t="s">
        <v>42</v>
      </c>
      <c r="B8856" t="s">
        <v>22</v>
      </c>
      <c r="C8856" t="s">
        <v>46</v>
      </c>
      <c r="D8856">
        <v>12</v>
      </c>
      <c r="E8856">
        <v>3</v>
      </c>
      <c r="F8856" t="s">
        <v>47</v>
      </c>
      <c r="G8856" t="s">
        <v>37</v>
      </c>
      <c r="H8856" s="9">
        <v>40178</v>
      </c>
      <c r="I8856" s="5">
        <v>15545</v>
      </c>
      <c r="S8856" s="9"/>
      <c r="T8856" s="5"/>
    </row>
    <row r="8857" spans="1:20">
      <c r="A8857" t="s">
        <v>42</v>
      </c>
      <c r="B8857" t="s">
        <v>22</v>
      </c>
      <c r="C8857" t="s">
        <v>46</v>
      </c>
      <c r="D8857">
        <v>13</v>
      </c>
      <c r="E8857">
        <v>1</v>
      </c>
      <c r="F8857" t="s">
        <v>48</v>
      </c>
      <c r="G8857" t="s">
        <v>1</v>
      </c>
      <c r="H8857" s="9">
        <v>40178</v>
      </c>
      <c r="I8857" s="5">
        <v>869</v>
      </c>
      <c r="S8857" s="9"/>
      <c r="T8857" s="5"/>
    </row>
    <row r="8858" spans="1:20">
      <c r="A8858" t="s">
        <v>42</v>
      </c>
      <c r="B8858" t="s">
        <v>22</v>
      </c>
      <c r="C8858" t="s">
        <v>46</v>
      </c>
      <c r="D8858">
        <v>13</v>
      </c>
      <c r="E8858">
        <v>2</v>
      </c>
      <c r="F8858" t="s">
        <v>48</v>
      </c>
      <c r="G8858" t="s">
        <v>36</v>
      </c>
      <c r="H8858" s="9">
        <v>40178</v>
      </c>
      <c r="I8858" s="5">
        <v>205621</v>
      </c>
      <c r="S8858" s="9"/>
      <c r="T8858" s="5"/>
    </row>
    <row r="8859" spans="1:20">
      <c r="A8859" t="s">
        <v>42</v>
      </c>
      <c r="B8859" t="s">
        <v>22</v>
      </c>
      <c r="C8859" t="s">
        <v>46</v>
      </c>
      <c r="D8859">
        <v>13</v>
      </c>
      <c r="E8859">
        <v>3</v>
      </c>
      <c r="F8859" t="s">
        <v>48</v>
      </c>
      <c r="G8859" t="s">
        <v>37</v>
      </c>
      <c r="H8859" s="9">
        <v>40178</v>
      </c>
      <c r="I8859" s="5">
        <v>13574</v>
      </c>
      <c r="S8859" s="9"/>
      <c r="T8859" s="5"/>
    </row>
    <row r="8860" spans="1:20">
      <c r="A8860" t="s">
        <v>42</v>
      </c>
      <c r="B8860" t="s">
        <v>22</v>
      </c>
      <c r="C8860" t="s">
        <v>46</v>
      </c>
      <c r="D8860">
        <v>14</v>
      </c>
      <c r="E8860">
        <v>1</v>
      </c>
      <c r="F8860" t="s">
        <v>49</v>
      </c>
      <c r="G8860" t="s">
        <v>1</v>
      </c>
      <c r="H8860" s="9">
        <v>40178</v>
      </c>
      <c r="I8860" s="5">
        <v>749</v>
      </c>
      <c r="S8860" s="9"/>
      <c r="T8860" s="5"/>
    </row>
    <row r="8861" spans="1:20">
      <c r="A8861" t="s">
        <v>42</v>
      </c>
      <c r="B8861" t="s">
        <v>22</v>
      </c>
      <c r="C8861" t="s">
        <v>46</v>
      </c>
      <c r="D8861">
        <v>14</v>
      </c>
      <c r="E8861">
        <v>2</v>
      </c>
      <c r="F8861" t="s">
        <v>49</v>
      </c>
      <c r="G8861" t="s">
        <v>36</v>
      </c>
      <c r="H8861" s="9">
        <v>40178</v>
      </c>
      <c r="I8861" s="5">
        <v>182783</v>
      </c>
      <c r="S8861" s="9"/>
      <c r="T8861" s="5"/>
    </row>
    <row r="8862" spans="1:20">
      <c r="A8862" t="s">
        <v>42</v>
      </c>
      <c r="B8862" t="s">
        <v>22</v>
      </c>
      <c r="C8862" t="s">
        <v>46</v>
      </c>
      <c r="D8862">
        <v>14</v>
      </c>
      <c r="E8862">
        <v>3</v>
      </c>
      <c r="F8862" t="s">
        <v>49</v>
      </c>
      <c r="G8862" t="s">
        <v>37</v>
      </c>
      <c r="H8862" s="9">
        <v>40178</v>
      </c>
      <c r="I8862" s="5">
        <v>18460</v>
      </c>
      <c r="S8862" s="9"/>
      <c r="T8862" s="5"/>
    </row>
    <row r="8863" spans="1:20">
      <c r="A8863" t="s">
        <v>42</v>
      </c>
      <c r="B8863" t="s">
        <v>22</v>
      </c>
      <c r="C8863" t="s">
        <v>46</v>
      </c>
      <c r="D8863">
        <v>15</v>
      </c>
      <c r="E8863">
        <v>1</v>
      </c>
      <c r="F8863" t="s">
        <v>50</v>
      </c>
      <c r="G8863" t="s">
        <v>1</v>
      </c>
      <c r="H8863" s="9">
        <v>40178</v>
      </c>
      <c r="I8863" s="5">
        <v>367</v>
      </c>
      <c r="S8863" s="9"/>
      <c r="T8863" s="5"/>
    </row>
    <row r="8864" spans="1:20">
      <c r="A8864" t="s">
        <v>42</v>
      </c>
      <c r="B8864" t="s">
        <v>22</v>
      </c>
      <c r="C8864" t="s">
        <v>46</v>
      </c>
      <c r="D8864">
        <v>15</v>
      </c>
      <c r="E8864">
        <v>2</v>
      </c>
      <c r="F8864" t="s">
        <v>50</v>
      </c>
      <c r="G8864" t="s">
        <v>36</v>
      </c>
      <c r="H8864" s="9">
        <v>40178</v>
      </c>
      <c r="I8864" s="5">
        <v>97785</v>
      </c>
      <c r="S8864" s="9"/>
      <c r="T8864" s="5"/>
    </row>
    <row r="8865" spans="1:20">
      <c r="A8865" t="s">
        <v>42</v>
      </c>
      <c r="B8865" t="s">
        <v>22</v>
      </c>
      <c r="C8865" t="s">
        <v>46</v>
      </c>
      <c r="D8865">
        <v>15</v>
      </c>
      <c r="E8865">
        <v>3</v>
      </c>
      <c r="F8865" t="s">
        <v>50</v>
      </c>
      <c r="G8865" t="s">
        <v>37</v>
      </c>
      <c r="H8865" s="9">
        <v>40178</v>
      </c>
      <c r="I8865" s="5">
        <v>14443</v>
      </c>
      <c r="S8865" s="9"/>
      <c r="T8865" s="5"/>
    </row>
    <row r="8866" spans="1:20">
      <c r="A8866" t="s">
        <v>42</v>
      </c>
      <c r="B8866" t="s">
        <v>22</v>
      </c>
      <c r="C8866" t="s">
        <v>27</v>
      </c>
      <c r="D8866">
        <v>20</v>
      </c>
      <c r="E8866">
        <v>1</v>
      </c>
      <c r="F8866" t="s">
        <v>6</v>
      </c>
      <c r="G8866" t="s">
        <v>1</v>
      </c>
      <c r="H8866" s="9">
        <v>40178</v>
      </c>
      <c r="I8866" s="5">
        <v>110</v>
      </c>
      <c r="S8866" s="9"/>
      <c r="T8866" s="5"/>
    </row>
    <row r="8867" spans="1:20">
      <c r="A8867" t="s">
        <v>42</v>
      </c>
      <c r="B8867" t="s">
        <v>22</v>
      </c>
      <c r="C8867" t="s">
        <v>27</v>
      </c>
      <c r="D8867">
        <v>21</v>
      </c>
      <c r="E8867">
        <v>1</v>
      </c>
      <c r="F8867" t="s">
        <v>7</v>
      </c>
      <c r="G8867" t="s">
        <v>1</v>
      </c>
      <c r="H8867" s="9">
        <v>40178</v>
      </c>
      <c r="I8867" s="5">
        <v>11</v>
      </c>
      <c r="S8867" s="9"/>
      <c r="T8867" s="5"/>
    </row>
    <row r="8868" spans="1:20">
      <c r="A8868" t="s">
        <v>42</v>
      </c>
      <c r="B8868" t="s">
        <v>22</v>
      </c>
      <c r="C8868" t="s">
        <v>27</v>
      </c>
      <c r="D8868">
        <v>22</v>
      </c>
      <c r="E8868">
        <v>1</v>
      </c>
      <c r="F8868" t="s">
        <v>8</v>
      </c>
      <c r="G8868" t="s">
        <v>1</v>
      </c>
      <c r="H8868" s="9">
        <v>40178</v>
      </c>
      <c r="I8868" s="5">
        <v>21</v>
      </c>
      <c r="S8868" s="9"/>
      <c r="T8868" s="5"/>
    </row>
    <row r="8869" spans="1:20">
      <c r="A8869" t="s">
        <v>42</v>
      </c>
      <c r="B8869" t="s">
        <v>22</v>
      </c>
      <c r="C8869" t="s">
        <v>27</v>
      </c>
      <c r="D8869">
        <v>23</v>
      </c>
      <c r="E8869">
        <v>1</v>
      </c>
      <c r="F8869" t="s">
        <v>9</v>
      </c>
      <c r="G8869" t="s">
        <v>1</v>
      </c>
      <c r="H8869" s="9">
        <v>40178</v>
      </c>
      <c r="I8869" s="5">
        <v>14</v>
      </c>
      <c r="S8869" s="9"/>
      <c r="T8869" s="5"/>
    </row>
    <row r="8870" spans="1:20">
      <c r="A8870" t="s">
        <v>42</v>
      </c>
      <c r="B8870" t="s">
        <v>22</v>
      </c>
      <c r="C8870" t="s">
        <v>27</v>
      </c>
      <c r="D8870">
        <v>24</v>
      </c>
      <c r="E8870">
        <v>1</v>
      </c>
      <c r="F8870" t="s">
        <v>10</v>
      </c>
      <c r="G8870" t="s">
        <v>1</v>
      </c>
      <c r="H8870" s="9">
        <v>40178</v>
      </c>
      <c r="I8870" s="5">
        <v>128</v>
      </c>
      <c r="S8870" s="9"/>
      <c r="T8870" s="5"/>
    </row>
    <row r="8871" spans="1:20">
      <c r="A8871" t="s">
        <v>42</v>
      </c>
      <c r="B8871" t="s">
        <v>22</v>
      </c>
      <c r="C8871" t="s">
        <v>25</v>
      </c>
      <c r="D8871">
        <v>1</v>
      </c>
      <c r="E8871">
        <v>1</v>
      </c>
      <c r="F8871" t="s">
        <v>2</v>
      </c>
      <c r="G8871" t="s">
        <v>1</v>
      </c>
      <c r="H8871" s="9">
        <v>40268</v>
      </c>
      <c r="I8871" s="5">
        <v>17060</v>
      </c>
      <c r="S8871" s="9"/>
      <c r="T8871" s="5"/>
    </row>
    <row r="8872" spans="1:20">
      <c r="A8872" t="s">
        <v>42</v>
      </c>
      <c r="B8872" t="s">
        <v>22</v>
      </c>
      <c r="C8872" t="s">
        <v>25</v>
      </c>
      <c r="D8872">
        <v>1</v>
      </c>
      <c r="E8872">
        <v>2</v>
      </c>
      <c r="F8872" t="s">
        <v>2</v>
      </c>
      <c r="G8872" t="s">
        <v>36</v>
      </c>
      <c r="H8872" s="9">
        <v>40268</v>
      </c>
      <c r="I8872" s="5">
        <v>3332011</v>
      </c>
      <c r="S8872" s="9"/>
      <c r="T8872" s="5"/>
    </row>
    <row r="8873" spans="1:20">
      <c r="A8873" t="s">
        <v>42</v>
      </c>
      <c r="B8873" t="s">
        <v>22</v>
      </c>
      <c r="C8873" t="s">
        <v>26</v>
      </c>
      <c r="D8873">
        <v>2</v>
      </c>
      <c r="E8873">
        <v>1</v>
      </c>
      <c r="F8873" t="s">
        <v>3</v>
      </c>
      <c r="G8873" t="s">
        <v>1</v>
      </c>
      <c r="H8873" s="9">
        <v>40268</v>
      </c>
      <c r="I8873" s="5">
        <v>7262</v>
      </c>
      <c r="S8873" s="9"/>
      <c r="T8873" s="5"/>
    </row>
    <row r="8874" spans="1:20">
      <c r="A8874" t="s">
        <v>42</v>
      </c>
      <c r="B8874" t="s">
        <v>22</v>
      </c>
      <c r="C8874" t="s">
        <v>26</v>
      </c>
      <c r="D8874">
        <v>2</v>
      </c>
      <c r="E8874">
        <v>2</v>
      </c>
      <c r="F8874" t="s">
        <v>3</v>
      </c>
      <c r="G8874" t="s">
        <v>36</v>
      </c>
      <c r="H8874" s="9">
        <v>40268</v>
      </c>
      <c r="I8874" s="5">
        <v>1514612</v>
      </c>
      <c r="S8874" s="9"/>
      <c r="T8874" s="5"/>
    </row>
    <row r="8875" spans="1:20">
      <c r="A8875" t="s">
        <v>42</v>
      </c>
      <c r="B8875" t="s">
        <v>22</v>
      </c>
      <c r="C8875" t="s">
        <v>26</v>
      </c>
      <c r="D8875">
        <v>2</v>
      </c>
      <c r="E8875">
        <v>3</v>
      </c>
      <c r="F8875" t="s">
        <v>3</v>
      </c>
      <c r="G8875" t="s">
        <v>37</v>
      </c>
      <c r="H8875" s="9">
        <v>40268</v>
      </c>
      <c r="I8875" s="5">
        <v>70514</v>
      </c>
      <c r="S8875" s="9"/>
      <c r="T8875" s="5"/>
    </row>
    <row r="8876" spans="1:20">
      <c r="A8876" t="s">
        <v>42</v>
      </c>
      <c r="B8876" t="s">
        <v>22</v>
      </c>
      <c r="C8876" t="s">
        <v>26</v>
      </c>
      <c r="D8876">
        <v>3</v>
      </c>
      <c r="E8876">
        <v>1</v>
      </c>
      <c r="F8876" t="s">
        <v>4</v>
      </c>
      <c r="G8876" t="s">
        <v>1</v>
      </c>
      <c r="H8876" s="9">
        <v>40268</v>
      </c>
      <c r="I8876" s="5">
        <v>3429</v>
      </c>
      <c r="S8876" s="9"/>
      <c r="T8876" s="5"/>
    </row>
    <row r="8877" spans="1:20">
      <c r="A8877" t="s">
        <v>42</v>
      </c>
      <c r="B8877" t="s">
        <v>22</v>
      </c>
      <c r="C8877" t="s">
        <v>26</v>
      </c>
      <c r="D8877">
        <v>3</v>
      </c>
      <c r="E8877">
        <v>2</v>
      </c>
      <c r="F8877" t="s">
        <v>4</v>
      </c>
      <c r="G8877" t="s">
        <v>36</v>
      </c>
      <c r="H8877" s="9">
        <v>40268</v>
      </c>
      <c r="I8877" s="5">
        <v>626165</v>
      </c>
      <c r="S8877" s="9"/>
      <c r="T8877" s="5"/>
    </row>
    <row r="8878" spans="1:20">
      <c r="A8878" t="s">
        <v>42</v>
      </c>
      <c r="B8878" t="s">
        <v>22</v>
      </c>
      <c r="C8878" t="s">
        <v>26</v>
      </c>
      <c r="D8878">
        <v>3</v>
      </c>
      <c r="E8878">
        <v>3</v>
      </c>
      <c r="F8878" t="s">
        <v>4</v>
      </c>
      <c r="G8878" t="s">
        <v>37</v>
      </c>
      <c r="H8878" s="9">
        <v>40268</v>
      </c>
      <c r="I8878" s="5">
        <v>3969</v>
      </c>
      <c r="S8878" s="9"/>
      <c r="T8878" s="5"/>
    </row>
    <row r="8879" spans="1:20">
      <c r="A8879" t="s">
        <v>42</v>
      </c>
      <c r="B8879" t="s">
        <v>22</v>
      </c>
      <c r="C8879" t="s">
        <v>26</v>
      </c>
      <c r="D8879">
        <v>4</v>
      </c>
      <c r="E8879">
        <v>1</v>
      </c>
      <c r="F8879" t="s">
        <v>5</v>
      </c>
      <c r="G8879" t="s">
        <v>1</v>
      </c>
      <c r="H8879" s="9">
        <v>40268</v>
      </c>
      <c r="I8879" s="5">
        <v>1139</v>
      </c>
      <c r="S8879" s="9"/>
      <c r="T8879" s="5"/>
    </row>
    <row r="8880" spans="1:20">
      <c r="A8880" t="s">
        <v>42</v>
      </c>
      <c r="B8880" t="s">
        <v>22</v>
      </c>
      <c r="C8880" t="s">
        <v>26</v>
      </c>
      <c r="D8880">
        <v>4</v>
      </c>
      <c r="E8880">
        <v>2</v>
      </c>
      <c r="F8880" t="s">
        <v>5</v>
      </c>
      <c r="G8880" t="s">
        <v>36</v>
      </c>
      <c r="H8880" s="9">
        <v>40268</v>
      </c>
      <c r="I8880" s="5">
        <v>237537</v>
      </c>
      <c r="S8880" s="9"/>
      <c r="T8880" s="5"/>
    </row>
    <row r="8881" spans="1:20">
      <c r="A8881" t="s">
        <v>42</v>
      </c>
      <c r="B8881" t="s">
        <v>22</v>
      </c>
      <c r="C8881" t="s">
        <v>26</v>
      </c>
      <c r="D8881">
        <v>4</v>
      </c>
      <c r="E8881">
        <v>3</v>
      </c>
      <c r="F8881" t="s">
        <v>5</v>
      </c>
      <c r="G8881" t="s">
        <v>37</v>
      </c>
      <c r="H8881" s="9">
        <v>40268</v>
      </c>
      <c r="I8881" s="5">
        <v>5624</v>
      </c>
      <c r="S8881" s="9"/>
      <c r="T8881" s="5"/>
    </row>
    <row r="8882" spans="1:20">
      <c r="A8882" t="s">
        <v>42</v>
      </c>
      <c r="B8882" t="s">
        <v>22</v>
      </c>
      <c r="C8882" t="s">
        <v>26</v>
      </c>
      <c r="D8882">
        <v>5</v>
      </c>
      <c r="E8882">
        <v>1</v>
      </c>
      <c r="F8882" t="s">
        <v>128</v>
      </c>
      <c r="G8882" t="s">
        <v>1</v>
      </c>
      <c r="H8882" s="9">
        <v>40268</v>
      </c>
      <c r="I8882" s="5">
        <v>2694</v>
      </c>
      <c r="S8882" s="9"/>
      <c r="T8882" s="5"/>
    </row>
    <row r="8883" spans="1:20">
      <c r="A8883" t="s">
        <v>42</v>
      </c>
      <c r="B8883" t="s">
        <v>22</v>
      </c>
      <c r="C8883" t="s">
        <v>26</v>
      </c>
      <c r="D8883">
        <v>5</v>
      </c>
      <c r="E8883">
        <v>2</v>
      </c>
      <c r="F8883" t="s">
        <v>128</v>
      </c>
      <c r="G8883" t="s">
        <v>36</v>
      </c>
      <c r="H8883" s="9">
        <v>40268</v>
      </c>
      <c r="I8883" s="5">
        <v>650910</v>
      </c>
      <c r="S8883" s="9"/>
      <c r="T8883" s="5"/>
    </row>
    <row r="8884" spans="1:20">
      <c r="A8884" t="s">
        <v>42</v>
      </c>
      <c r="B8884" t="s">
        <v>22</v>
      </c>
      <c r="C8884" t="s">
        <v>26</v>
      </c>
      <c r="D8884">
        <v>5</v>
      </c>
      <c r="E8884">
        <v>3</v>
      </c>
      <c r="F8884" t="s">
        <v>128</v>
      </c>
      <c r="G8884" t="s">
        <v>37</v>
      </c>
      <c r="H8884" s="9">
        <v>40268</v>
      </c>
      <c r="I8884" s="5">
        <v>60921</v>
      </c>
      <c r="S8884" s="9"/>
      <c r="T8884" s="5"/>
    </row>
    <row r="8885" spans="1:20">
      <c r="A8885" t="s">
        <v>42</v>
      </c>
      <c r="B8885" t="s">
        <v>22</v>
      </c>
      <c r="C8885" t="s">
        <v>46</v>
      </c>
      <c r="D8885">
        <v>12</v>
      </c>
      <c r="E8885">
        <v>1</v>
      </c>
      <c r="F8885" t="s">
        <v>47</v>
      </c>
      <c r="G8885" t="s">
        <v>1</v>
      </c>
      <c r="H8885" s="9">
        <v>40268</v>
      </c>
      <c r="I8885" s="5">
        <v>5286</v>
      </c>
      <c r="S8885" s="9"/>
      <c r="T8885" s="5"/>
    </row>
    <row r="8886" spans="1:20">
      <c r="A8886" t="s">
        <v>42</v>
      </c>
      <c r="B8886" t="s">
        <v>22</v>
      </c>
      <c r="C8886" t="s">
        <v>46</v>
      </c>
      <c r="D8886">
        <v>12</v>
      </c>
      <c r="E8886">
        <v>2</v>
      </c>
      <c r="F8886" t="s">
        <v>47</v>
      </c>
      <c r="G8886" t="s">
        <v>36</v>
      </c>
      <c r="H8886" s="9">
        <v>40268</v>
      </c>
      <c r="I8886" s="5">
        <v>1027424</v>
      </c>
      <c r="S8886" s="9"/>
      <c r="T8886" s="5"/>
    </row>
    <row r="8887" spans="1:20">
      <c r="A8887" t="s">
        <v>42</v>
      </c>
      <c r="B8887" t="s">
        <v>22</v>
      </c>
      <c r="C8887" t="s">
        <v>46</v>
      </c>
      <c r="D8887">
        <v>12</v>
      </c>
      <c r="E8887">
        <v>3</v>
      </c>
      <c r="F8887" t="s">
        <v>47</v>
      </c>
      <c r="G8887" t="s">
        <v>37</v>
      </c>
      <c r="H8887" s="9">
        <v>40268</v>
      </c>
      <c r="I8887" s="5">
        <v>19109</v>
      </c>
      <c r="S8887" s="9"/>
      <c r="T8887" s="5"/>
    </row>
    <row r="8888" spans="1:20">
      <c r="A8888" t="s">
        <v>42</v>
      </c>
      <c r="B8888" t="s">
        <v>22</v>
      </c>
      <c r="C8888" t="s">
        <v>46</v>
      </c>
      <c r="D8888">
        <v>13</v>
      </c>
      <c r="E8888">
        <v>1</v>
      </c>
      <c r="F8888" t="s">
        <v>48</v>
      </c>
      <c r="G8888" t="s">
        <v>1</v>
      </c>
      <c r="H8888" s="9">
        <v>40268</v>
      </c>
      <c r="I8888" s="5">
        <v>833</v>
      </c>
      <c r="S8888" s="9"/>
      <c r="T8888" s="5"/>
    </row>
    <row r="8889" spans="1:20">
      <c r="A8889" t="s">
        <v>42</v>
      </c>
      <c r="B8889" t="s">
        <v>22</v>
      </c>
      <c r="C8889" t="s">
        <v>46</v>
      </c>
      <c r="D8889">
        <v>13</v>
      </c>
      <c r="E8889">
        <v>2</v>
      </c>
      <c r="F8889" t="s">
        <v>48</v>
      </c>
      <c r="G8889" t="s">
        <v>36</v>
      </c>
      <c r="H8889" s="9">
        <v>40268</v>
      </c>
      <c r="I8889" s="5">
        <v>198820</v>
      </c>
      <c r="S8889" s="9"/>
      <c r="T8889" s="5"/>
    </row>
    <row r="8890" spans="1:20">
      <c r="A8890" t="s">
        <v>42</v>
      </c>
      <c r="B8890" t="s">
        <v>22</v>
      </c>
      <c r="C8890" t="s">
        <v>46</v>
      </c>
      <c r="D8890">
        <v>13</v>
      </c>
      <c r="E8890">
        <v>3</v>
      </c>
      <c r="F8890" t="s">
        <v>48</v>
      </c>
      <c r="G8890" t="s">
        <v>37</v>
      </c>
      <c r="H8890" s="9">
        <v>40268</v>
      </c>
      <c r="I8890" s="5">
        <v>15053</v>
      </c>
      <c r="S8890" s="9"/>
      <c r="T8890" s="5"/>
    </row>
    <row r="8891" spans="1:20">
      <c r="A8891" t="s">
        <v>42</v>
      </c>
      <c r="B8891" t="s">
        <v>22</v>
      </c>
      <c r="C8891" t="s">
        <v>46</v>
      </c>
      <c r="D8891">
        <v>14</v>
      </c>
      <c r="E8891">
        <v>1</v>
      </c>
      <c r="F8891" t="s">
        <v>49</v>
      </c>
      <c r="G8891" t="s">
        <v>1</v>
      </c>
      <c r="H8891" s="9">
        <v>40268</v>
      </c>
      <c r="I8891" s="5">
        <v>767</v>
      </c>
      <c r="S8891" s="9"/>
      <c r="T8891" s="5"/>
    </row>
    <row r="8892" spans="1:20">
      <c r="A8892" t="s">
        <v>42</v>
      </c>
      <c r="B8892" t="s">
        <v>22</v>
      </c>
      <c r="C8892" t="s">
        <v>46</v>
      </c>
      <c r="D8892">
        <v>14</v>
      </c>
      <c r="E8892">
        <v>2</v>
      </c>
      <c r="F8892" t="s">
        <v>49</v>
      </c>
      <c r="G8892" t="s">
        <v>36</v>
      </c>
      <c r="H8892" s="9">
        <v>40268</v>
      </c>
      <c r="I8892" s="5">
        <v>190010</v>
      </c>
      <c r="S8892" s="9"/>
      <c r="T8892" s="5"/>
    </row>
    <row r="8893" spans="1:20">
      <c r="A8893" t="s">
        <v>42</v>
      </c>
      <c r="B8893" t="s">
        <v>22</v>
      </c>
      <c r="C8893" t="s">
        <v>46</v>
      </c>
      <c r="D8893">
        <v>14</v>
      </c>
      <c r="E8893">
        <v>3</v>
      </c>
      <c r="F8893" t="s">
        <v>49</v>
      </c>
      <c r="G8893" t="s">
        <v>37</v>
      </c>
      <c r="H8893" s="9">
        <v>40268</v>
      </c>
      <c r="I8893" s="5">
        <v>20670</v>
      </c>
      <c r="S8893" s="9"/>
      <c r="T8893" s="5"/>
    </row>
    <row r="8894" spans="1:20">
      <c r="A8894" t="s">
        <v>42</v>
      </c>
      <c r="B8894" t="s">
        <v>22</v>
      </c>
      <c r="C8894" t="s">
        <v>46</v>
      </c>
      <c r="D8894">
        <v>15</v>
      </c>
      <c r="E8894">
        <v>1</v>
      </c>
      <c r="F8894" t="s">
        <v>50</v>
      </c>
      <c r="G8894" t="s">
        <v>1</v>
      </c>
      <c r="H8894" s="9">
        <v>40268</v>
      </c>
      <c r="I8894" s="5">
        <v>376</v>
      </c>
      <c r="S8894" s="9"/>
      <c r="T8894" s="5"/>
    </row>
    <row r="8895" spans="1:20">
      <c r="A8895" t="s">
        <v>42</v>
      </c>
      <c r="B8895" t="s">
        <v>22</v>
      </c>
      <c r="C8895" t="s">
        <v>46</v>
      </c>
      <c r="D8895">
        <v>15</v>
      </c>
      <c r="E8895">
        <v>2</v>
      </c>
      <c r="F8895" t="s">
        <v>50</v>
      </c>
      <c r="G8895" t="s">
        <v>36</v>
      </c>
      <c r="H8895" s="9">
        <v>40268</v>
      </c>
      <c r="I8895" s="5">
        <v>98358</v>
      </c>
      <c r="S8895" s="9"/>
      <c r="T8895" s="5"/>
    </row>
    <row r="8896" spans="1:20">
      <c r="A8896" t="s">
        <v>42</v>
      </c>
      <c r="B8896" t="s">
        <v>22</v>
      </c>
      <c r="C8896" t="s">
        <v>46</v>
      </c>
      <c r="D8896">
        <v>15</v>
      </c>
      <c r="E8896">
        <v>3</v>
      </c>
      <c r="F8896" t="s">
        <v>50</v>
      </c>
      <c r="G8896" t="s">
        <v>37</v>
      </c>
      <c r="H8896" s="9">
        <v>40268</v>
      </c>
      <c r="I8896" s="5">
        <v>15682</v>
      </c>
      <c r="S8896" s="9"/>
      <c r="T8896" s="5"/>
    </row>
    <row r="8897" spans="1:20">
      <c r="A8897" t="s">
        <v>42</v>
      </c>
      <c r="B8897" t="s">
        <v>22</v>
      </c>
      <c r="C8897" t="s">
        <v>27</v>
      </c>
      <c r="D8897">
        <v>20</v>
      </c>
      <c r="E8897">
        <v>1</v>
      </c>
      <c r="F8897" t="s">
        <v>6</v>
      </c>
      <c r="G8897" t="s">
        <v>1</v>
      </c>
      <c r="H8897" s="9">
        <v>40268</v>
      </c>
      <c r="I8897" s="5">
        <v>128</v>
      </c>
      <c r="S8897" s="9"/>
      <c r="T8897" s="5"/>
    </row>
    <row r="8898" spans="1:20">
      <c r="A8898" t="s">
        <v>42</v>
      </c>
      <c r="B8898" t="s">
        <v>22</v>
      </c>
      <c r="C8898" t="s">
        <v>27</v>
      </c>
      <c r="D8898">
        <v>21</v>
      </c>
      <c r="E8898">
        <v>1</v>
      </c>
      <c r="F8898" t="s">
        <v>7</v>
      </c>
      <c r="G8898" t="s">
        <v>1</v>
      </c>
      <c r="H8898" s="9">
        <v>40268</v>
      </c>
      <c r="I8898" s="5">
        <v>10</v>
      </c>
      <c r="S8898" s="9"/>
      <c r="T8898" s="5"/>
    </row>
    <row r="8899" spans="1:20">
      <c r="A8899" t="s">
        <v>42</v>
      </c>
      <c r="B8899" t="s">
        <v>22</v>
      </c>
      <c r="C8899" t="s">
        <v>27</v>
      </c>
      <c r="D8899">
        <v>22</v>
      </c>
      <c r="E8899">
        <v>1</v>
      </c>
      <c r="F8899" t="s">
        <v>8</v>
      </c>
      <c r="G8899" t="s">
        <v>1</v>
      </c>
      <c r="H8899" s="9">
        <v>40268</v>
      </c>
      <c r="I8899" s="5">
        <v>29</v>
      </c>
      <c r="S8899" s="9"/>
      <c r="T8899" s="5"/>
    </row>
    <row r="8900" spans="1:20">
      <c r="A8900" t="s">
        <v>42</v>
      </c>
      <c r="B8900" t="s">
        <v>22</v>
      </c>
      <c r="C8900" t="s">
        <v>27</v>
      </c>
      <c r="D8900">
        <v>23</v>
      </c>
      <c r="E8900">
        <v>1</v>
      </c>
      <c r="F8900" t="s">
        <v>9</v>
      </c>
      <c r="G8900" t="s">
        <v>1</v>
      </c>
      <c r="H8900" s="9">
        <v>40268</v>
      </c>
      <c r="I8900" s="5">
        <v>4</v>
      </c>
      <c r="S8900" s="9"/>
      <c r="T8900" s="5"/>
    </row>
    <row r="8901" spans="1:20">
      <c r="A8901" t="s">
        <v>42</v>
      </c>
      <c r="B8901" t="s">
        <v>22</v>
      </c>
      <c r="C8901" t="s">
        <v>27</v>
      </c>
      <c r="D8901">
        <v>24</v>
      </c>
      <c r="E8901">
        <v>1</v>
      </c>
      <c r="F8901" t="s">
        <v>10</v>
      </c>
      <c r="G8901" t="s">
        <v>1</v>
      </c>
      <c r="H8901" s="9">
        <v>40268</v>
      </c>
      <c r="I8901" s="5">
        <v>163</v>
      </c>
      <c r="S8901" s="9"/>
      <c r="T8901" s="5"/>
    </row>
    <row r="8902" spans="1:20">
      <c r="A8902" t="s">
        <v>42</v>
      </c>
      <c r="B8902" t="s">
        <v>22</v>
      </c>
      <c r="C8902" t="s">
        <v>25</v>
      </c>
      <c r="D8902">
        <v>1</v>
      </c>
      <c r="E8902">
        <v>1</v>
      </c>
      <c r="F8902" t="s">
        <v>2</v>
      </c>
      <c r="G8902" t="s">
        <v>1</v>
      </c>
      <c r="H8902" s="9">
        <v>40359</v>
      </c>
      <c r="I8902" s="5">
        <v>17275</v>
      </c>
      <c r="S8902" s="9"/>
      <c r="T8902" s="5"/>
    </row>
    <row r="8903" spans="1:20">
      <c r="A8903" t="s">
        <v>42</v>
      </c>
      <c r="B8903" t="s">
        <v>22</v>
      </c>
      <c r="C8903" t="s">
        <v>25</v>
      </c>
      <c r="D8903">
        <v>1</v>
      </c>
      <c r="E8903">
        <v>2</v>
      </c>
      <c r="F8903" t="s">
        <v>2</v>
      </c>
      <c r="G8903" t="s">
        <v>36</v>
      </c>
      <c r="H8903" s="9">
        <v>40359</v>
      </c>
      <c r="I8903" s="5">
        <v>3374690</v>
      </c>
      <c r="S8903" s="9"/>
      <c r="T8903" s="5"/>
    </row>
    <row r="8904" spans="1:20">
      <c r="A8904" t="s">
        <v>42</v>
      </c>
      <c r="B8904" t="s">
        <v>22</v>
      </c>
      <c r="C8904" t="s">
        <v>26</v>
      </c>
      <c r="D8904">
        <v>2</v>
      </c>
      <c r="E8904">
        <v>1</v>
      </c>
      <c r="F8904" t="s">
        <v>3</v>
      </c>
      <c r="G8904" t="s">
        <v>1</v>
      </c>
      <c r="H8904" s="9">
        <v>40359</v>
      </c>
      <c r="I8904" s="5">
        <v>7631</v>
      </c>
      <c r="S8904" s="9"/>
      <c r="T8904" s="5"/>
    </row>
    <row r="8905" spans="1:20">
      <c r="A8905" t="s">
        <v>42</v>
      </c>
      <c r="B8905" t="s">
        <v>22</v>
      </c>
      <c r="C8905" t="s">
        <v>26</v>
      </c>
      <c r="D8905">
        <v>2</v>
      </c>
      <c r="E8905">
        <v>2</v>
      </c>
      <c r="F8905" t="s">
        <v>3</v>
      </c>
      <c r="G8905" t="s">
        <v>36</v>
      </c>
      <c r="H8905" s="9">
        <v>40359</v>
      </c>
      <c r="I8905" s="5">
        <v>1592037</v>
      </c>
      <c r="S8905" s="9"/>
      <c r="T8905" s="5"/>
    </row>
    <row r="8906" spans="1:20">
      <c r="A8906" t="s">
        <v>42</v>
      </c>
      <c r="B8906" t="s">
        <v>22</v>
      </c>
      <c r="C8906" t="s">
        <v>26</v>
      </c>
      <c r="D8906">
        <v>2</v>
      </c>
      <c r="E8906">
        <v>3</v>
      </c>
      <c r="F8906" t="s">
        <v>3</v>
      </c>
      <c r="G8906" t="s">
        <v>37</v>
      </c>
      <c r="H8906" s="9">
        <v>40359</v>
      </c>
      <c r="I8906" s="5">
        <v>79910</v>
      </c>
      <c r="S8906" s="9"/>
      <c r="T8906" s="5"/>
    </row>
    <row r="8907" spans="1:20">
      <c r="A8907" t="s">
        <v>42</v>
      </c>
      <c r="B8907" t="s">
        <v>22</v>
      </c>
      <c r="C8907" t="s">
        <v>26</v>
      </c>
      <c r="D8907">
        <v>3</v>
      </c>
      <c r="E8907">
        <v>1</v>
      </c>
      <c r="F8907" t="s">
        <v>4</v>
      </c>
      <c r="G8907" t="s">
        <v>1</v>
      </c>
      <c r="H8907" s="9">
        <v>40359</v>
      </c>
      <c r="I8907" s="5">
        <v>3536</v>
      </c>
      <c r="S8907" s="9"/>
      <c r="T8907" s="5"/>
    </row>
    <row r="8908" spans="1:20">
      <c r="A8908" t="s">
        <v>42</v>
      </c>
      <c r="B8908" t="s">
        <v>22</v>
      </c>
      <c r="C8908" t="s">
        <v>26</v>
      </c>
      <c r="D8908">
        <v>3</v>
      </c>
      <c r="E8908">
        <v>2</v>
      </c>
      <c r="F8908" t="s">
        <v>4</v>
      </c>
      <c r="G8908" t="s">
        <v>36</v>
      </c>
      <c r="H8908" s="9">
        <v>40359</v>
      </c>
      <c r="I8908" s="5">
        <v>642708</v>
      </c>
      <c r="S8908" s="9"/>
      <c r="T8908" s="5"/>
    </row>
    <row r="8909" spans="1:20">
      <c r="A8909" t="s">
        <v>42</v>
      </c>
      <c r="B8909" t="s">
        <v>22</v>
      </c>
      <c r="C8909" t="s">
        <v>26</v>
      </c>
      <c r="D8909">
        <v>3</v>
      </c>
      <c r="E8909">
        <v>3</v>
      </c>
      <c r="F8909" t="s">
        <v>4</v>
      </c>
      <c r="G8909" t="s">
        <v>37</v>
      </c>
      <c r="H8909" s="9">
        <v>40359</v>
      </c>
      <c r="I8909" s="5">
        <v>4284</v>
      </c>
      <c r="S8909" s="9"/>
      <c r="T8909" s="5"/>
    </row>
    <row r="8910" spans="1:20">
      <c r="A8910" t="s">
        <v>42</v>
      </c>
      <c r="B8910" t="s">
        <v>22</v>
      </c>
      <c r="C8910" t="s">
        <v>26</v>
      </c>
      <c r="D8910">
        <v>4</v>
      </c>
      <c r="E8910">
        <v>1</v>
      </c>
      <c r="F8910" t="s">
        <v>5</v>
      </c>
      <c r="G8910" t="s">
        <v>1</v>
      </c>
      <c r="H8910" s="9">
        <v>40359</v>
      </c>
      <c r="I8910" s="5">
        <v>1075</v>
      </c>
      <c r="S8910" s="9"/>
      <c r="T8910" s="5"/>
    </row>
    <row r="8911" spans="1:20">
      <c r="A8911" t="s">
        <v>42</v>
      </c>
      <c r="B8911" t="s">
        <v>22</v>
      </c>
      <c r="C8911" t="s">
        <v>26</v>
      </c>
      <c r="D8911">
        <v>4</v>
      </c>
      <c r="E8911">
        <v>2</v>
      </c>
      <c r="F8911" t="s">
        <v>5</v>
      </c>
      <c r="G8911" t="s">
        <v>36</v>
      </c>
      <c r="H8911" s="9">
        <v>40359</v>
      </c>
      <c r="I8911" s="5">
        <v>218019</v>
      </c>
      <c r="S8911" s="9"/>
      <c r="T8911" s="5"/>
    </row>
    <row r="8912" spans="1:20">
      <c r="A8912" t="s">
        <v>42</v>
      </c>
      <c r="B8912" t="s">
        <v>22</v>
      </c>
      <c r="C8912" t="s">
        <v>26</v>
      </c>
      <c r="D8912">
        <v>4</v>
      </c>
      <c r="E8912">
        <v>3</v>
      </c>
      <c r="F8912" t="s">
        <v>5</v>
      </c>
      <c r="G8912" t="s">
        <v>37</v>
      </c>
      <c r="H8912" s="9">
        <v>40359</v>
      </c>
      <c r="I8912" s="5">
        <v>5296</v>
      </c>
      <c r="S8912" s="9"/>
      <c r="T8912" s="5"/>
    </row>
    <row r="8913" spans="1:20">
      <c r="A8913" t="s">
        <v>42</v>
      </c>
      <c r="B8913" t="s">
        <v>22</v>
      </c>
      <c r="C8913" t="s">
        <v>26</v>
      </c>
      <c r="D8913">
        <v>5</v>
      </c>
      <c r="E8913">
        <v>1</v>
      </c>
      <c r="F8913" t="s">
        <v>128</v>
      </c>
      <c r="G8913" t="s">
        <v>1</v>
      </c>
      <c r="H8913" s="9">
        <v>40359</v>
      </c>
      <c r="I8913" s="5">
        <v>3020</v>
      </c>
      <c r="S8913" s="9"/>
      <c r="T8913" s="5"/>
    </row>
    <row r="8914" spans="1:20">
      <c r="A8914" t="s">
        <v>42</v>
      </c>
      <c r="B8914" t="s">
        <v>22</v>
      </c>
      <c r="C8914" t="s">
        <v>26</v>
      </c>
      <c r="D8914">
        <v>5</v>
      </c>
      <c r="E8914">
        <v>2</v>
      </c>
      <c r="F8914" t="s">
        <v>128</v>
      </c>
      <c r="G8914" t="s">
        <v>36</v>
      </c>
      <c r="H8914" s="9">
        <v>40359</v>
      </c>
      <c r="I8914" s="5">
        <v>731310</v>
      </c>
      <c r="S8914" s="9"/>
      <c r="T8914" s="5"/>
    </row>
    <row r="8915" spans="1:20">
      <c r="A8915" t="s">
        <v>42</v>
      </c>
      <c r="B8915" t="s">
        <v>22</v>
      </c>
      <c r="C8915" t="s">
        <v>26</v>
      </c>
      <c r="D8915">
        <v>5</v>
      </c>
      <c r="E8915">
        <v>3</v>
      </c>
      <c r="F8915" t="s">
        <v>128</v>
      </c>
      <c r="G8915" t="s">
        <v>37</v>
      </c>
      <c r="H8915" s="9">
        <v>40359</v>
      </c>
      <c r="I8915" s="5">
        <v>70330</v>
      </c>
      <c r="S8915" s="9"/>
      <c r="T8915" s="5"/>
    </row>
    <row r="8916" spans="1:20">
      <c r="A8916" t="s">
        <v>42</v>
      </c>
      <c r="B8916" t="s">
        <v>22</v>
      </c>
      <c r="C8916" t="s">
        <v>46</v>
      </c>
      <c r="D8916">
        <v>12</v>
      </c>
      <c r="E8916">
        <v>1</v>
      </c>
      <c r="F8916" t="s">
        <v>47</v>
      </c>
      <c r="G8916" t="s">
        <v>1</v>
      </c>
      <c r="H8916" s="9">
        <v>40359</v>
      </c>
      <c r="I8916" s="5">
        <v>5588</v>
      </c>
      <c r="S8916" s="9"/>
      <c r="T8916" s="5"/>
    </row>
    <row r="8917" spans="1:20">
      <c r="A8917" t="s">
        <v>42</v>
      </c>
      <c r="B8917" t="s">
        <v>22</v>
      </c>
      <c r="C8917" t="s">
        <v>46</v>
      </c>
      <c r="D8917">
        <v>12</v>
      </c>
      <c r="E8917">
        <v>2</v>
      </c>
      <c r="F8917" t="s">
        <v>47</v>
      </c>
      <c r="G8917" t="s">
        <v>36</v>
      </c>
      <c r="H8917" s="9">
        <v>40359</v>
      </c>
      <c r="I8917" s="5">
        <v>1088180</v>
      </c>
      <c r="S8917" s="9"/>
      <c r="T8917" s="5"/>
    </row>
    <row r="8918" spans="1:20">
      <c r="A8918" t="s">
        <v>42</v>
      </c>
      <c r="B8918" t="s">
        <v>22</v>
      </c>
      <c r="C8918" t="s">
        <v>46</v>
      </c>
      <c r="D8918">
        <v>12</v>
      </c>
      <c r="E8918">
        <v>3</v>
      </c>
      <c r="F8918" t="s">
        <v>47</v>
      </c>
      <c r="G8918" t="s">
        <v>37</v>
      </c>
      <c r="H8918" s="9">
        <v>40359</v>
      </c>
      <c r="I8918" s="5">
        <v>23187</v>
      </c>
      <c r="S8918" s="9"/>
      <c r="T8918" s="5"/>
    </row>
    <row r="8919" spans="1:20">
      <c r="A8919" t="s">
        <v>42</v>
      </c>
      <c r="B8919" t="s">
        <v>22</v>
      </c>
      <c r="C8919" t="s">
        <v>46</v>
      </c>
      <c r="D8919">
        <v>13</v>
      </c>
      <c r="E8919">
        <v>1</v>
      </c>
      <c r="F8919" t="s">
        <v>48</v>
      </c>
      <c r="G8919" t="s">
        <v>1</v>
      </c>
      <c r="H8919" s="9">
        <v>40359</v>
      </c>
      <c r="I8919" s="5">
        <v>827</v>
      </c>
      <c r="S8919" s="9"/>
      <c r="T8919" s="5"/>
    </row>
    <row r="8920" spans="1:20">
      <c r="A8920" t="s">
        <v>42</v>
      </c>
      <c r="B8920" t="s">
        <v>22</v>
      </c>
      <c r="C8920" t="s">
        <v>46</v>
      </c>
      <c r="D8920">
        <v>13</v>
      </c>
      <c r="E8920">
        <v>2</v>
      </c>
      <c r="F8920" t="s">
        <v>48</v>
      </c>
      <c r="G8920" t="s">
        <v>36</v>
      </c>
      <c r="H8920" s="9">
        <v>40359</v>
      </c>
      <c r="I8920" s="5">
        <v>195293</v>
      </c>
      <c r="S8920" s="9"/>
      <c r="T8920" s="5"/>
    </row>
    <row r="8921" spans="1:20">
      <c r="A8921" t="s">
        <v>42</v>
      </c>
      <c r="B8921" t="s">
        <v>22</v>
      </c>
      <c r="C8921" t="s">
        <v>46</v>
      </c>
      <c r="D8921">
        <v>13</v>
      </c>
      <c r="E8921">
        <v>3</v>
      </c>
      <c r="F8921" t="s">
        <v>48</v>
      </c>
      <c r="G8921" t="s">
        <v>37</v>
      </c>
      <c r="H8921" s="9">
        <v>40359</v>
      </c>
      <c r="I8921" s="5">
        <v>15388</v>
      </c>
      <c r="S8921" s="9"/>
      <c r="T8921" s="5"/>
    </row>
    <row r="8922" spans="1:20">
      <c r="A8922" t="s">
        <v>42</v>
      </c>
      <c r="B8922" t="s">
        <v>22</v>
      </c>
      <c r="C8922" t="s">
        <v>46</v>
      </c>
      <c r="D8922">
        <v>14</v>
      </c>
      <c r="E8922">
        <v>1</v>
      </c>
      <c r="F8922" t="s">
        <v>49</v>
      </c>
      <c r="G8922" t="s">
        <v>1</v>
      </c>
      <c r="H8922" s="9">
        <v>40359</v>
      </c>
      <c r="I8922" s="5">
        <v>752</v>
      </c>
      <c r="S8922" s="9"/>
      <c r="T8922" s="5"/>
    </row>
    <row r="8923" spans="1:20">
      <c r="A8923" t="s">
        <v>42</v>
      </c>
      <c r="B8923" t="s">
        <v>22</v>
      </c>
      <c r="C8923" t="s">
        <v>46</v>
      </c>
      <c r="D8923">
        <v>14</v>
      </c>
      <c r="E8923">
        <v>2</v>
      </c>
      <c r="F8923" t="s">
        <v>49</v>
      </c>
      <c r="G8923" t="s">
        <v>36</v>
      </c>
      <c r="H8923" s="9">
        <v>40359</v>
      </c>
      <c r="I8923" s="5">
        <v>186891</v>
      </c>
      <c r="S8923" s="9"/>
      <c r="T8923" s="5"/>
    </row>
    <row r="8924" spans="1:20">
      <c r="A8924" t="s">
        <v>42</v>
      </c>
      <c r="B8924" t="s">
        <v>22</v>
      </c>
      <c r="C8924" t="s">
        <v>46</v>
      </c>
      <c r="D8924">
        <v>14</v>
      </c>
      <c r="E8924">
        <v>3</v>
      </c>
      <c r="F8924" t="s">
        <v>49</v>
      </c>
      <c r="G8924" t="s">
        <v>37</v>
      </c>
      <c r="H8924" s="9">
        <v>40359</v>
      </c>
      <c r="I8924" s="5">
        <v>22046</v>
      </c>
      <c r="S8924" s="9"/>
      <c r="T8924" s="5"/>
    </row>
    <row r="8925" spans="1:20">
      <c r="A8925" t="s">
        <v>42</v>
      </c>
      <c r="B8925" t="s">
        <v>22</v>
      </c>
      <c r="C8925" t="s">
        <v>46</v>
      </c>
      <c r="D8925">
        <v>15</v>
      </c>
      <c r="E8925">
        <v>1</v>
      </c>
      <c r="F8925" t="s">
        <v>50</v>
      </c>
      <c r="G8925" t="s">
        <v>1</v>
      </c>
      <c r="H8925" s="9">
        <v>40359</v>
      </c>
      <c r="I8925" s="5">
        <v>464</v>
      </c>
      <c r="S8925" s="9"/>
      <c r="T8925" s="5"/>
    </row>
    <row r="8926" spans="1:20">
      <c r="A8926" t="s">
        <v>42</v>
      </c>
      <c r="B8926" t="s">
        <v>22</v>
      </c>
      <c r="C8926" t="s">
        <v>46</v>
      </c>
      <c r="D8926">
        <v>15</v>
      </c>
      <c r="E8926">
        <v>2</v>
      </c>
      <c r="F8926" t="s">
        <v>50</v>
      </c>
      <c r="G8926" t="s">
        <v>36</v>
      </c>
      <c r="H8926" s="9">
        <v>40359</v>
      </c>
      <c r="I8926" s="5">
        <v>121673</v>
      </c>
      <c r="S8926" s="9"/>
      <c r="T8926" s="5"/>
    </row>
    <row r="8927" spans="1:20">
      <c r="A8927" t="s">
        <v>42</v>
      </c>
      <c r="B8927" t="s">
        <v>22</v>
      </c>
      <c r="C8927" t="s">
        <v>46</v>
      </c>
      <c r="D8927">
        <v>15</v>
      </c>
      <c r="E8927">
        <v>3</v>
      </c>
      <c r="F8927" t="s">
        <v>50</v>
      </c>
      <c r="G8927" t="s">
        <v>37</v>
      </c>
      <c r="H8927" s="9">
        <v>40359</v>
      </c>
      <c r="I8927" s="5">
        <v>19289</v>
      </c>
      <c r="S8927" s="9"/>
      <c r="T8927" s="5"/>
    </row>
    <row r="8928" spans="1:20">
      <c r="A8928" t="s">
        <v>42</v>
      </c>
      <c r="B8928" t="s">
        <v>22</v>
      </c>
      <c r="C8928" t="s">
        <v>27</v>
      </c>
      <c r="D8928">
        <v>20</v>
      </c>
      <c r="E8928">
        <v>1</v>
      </c>
      <c r="F8928" t="s">
        <v>6</v>
      </c>
      <c r="G8928" t="s">
        <v>1</v>
      </c>
      <c r="H8928" s="9">
        <v>40359</v>
      </c>
      <c r="I8928" s="5">
        <v>163</v>
      </c>
      <c r="S8928" s="9"/>
      <c r="T8928" s="5"/>
    </row>
    <row r="8929" spans="1:20">
      <c r="A8929" t="s">
        <v>42</v>
      </c>
      <c r="B8929" t="s">
        <v>22</v>
      </c>
      <c r="C8929" t="s">
        <v>27</v>
      </c>
      <c r="D8929">
        <v>21</v>
      </c>
      <c r="E8929">
        <v>1</v>
      </c>
      <c r="F8929" t="s">
        <v>7</v>
      </c>
      <c r="G8929" t="s">
        <v>1</v>
      </c>
      <c r="H8929" s="9">
        <v>40359</v>
      </c>
      <c r="I8929" s="5">
        <v>5</v>
      </c>
      <c r="S8929" s="9"/>
      <c r="T8929" s="5"/>
    </row>
    <row r="8930" spans="1:20">
      <c r="A8930" t="s">
        <v>42</v>
      </c>
      <c r="B8930" t="s">
        <v>22</v>
      </c>
      <c r="C8930" t="s">
        <v>27</v>
      </c>
      <c r="D8930">
        <v>22</v>
      </c>
      <c r="E8930">
        <v>1</v>
      </c>
      <c r="F8930" t="s">
        <v>8</v>
      </c>
      <c r="G8930" t="s">
        <v>1</v>
      </c>
      <c r="H8930" s="9">
        <v>40359</v>
      </c>
      <c r="I8930" s="5">
        <v>23</v>
      </c>
      <c r="S8930" s="9"/>
      <c r="T8930" s="5"/>
    </row>
    <row r="8931" spans="1:20">
      <c r="A8931" t="s">
        <v>42</v>
      </c>
      <c r="B8931" t="s">
        <v>22</v>
      </c>
      <c r="C8931" t="s">
        <v>27</v>
      </c>
      <c r="D8931">
        <v>23</v>
      </c>
      <c r="E8931">
        <v>1</v>
      </c>
      <c r="F8931" t="s">
        <v>9</v>
      </c>
      <c r="G8931" t="s">
        <v>1</v>
      </c>
      <c r="H8931" s="9">
        <v>40359</v>
      </c>
      <c r="I8931" s="5">
        <v>10</v>
      </c>
      <c r="S8931" s="9"/>
      <c r="T8931" s="5"/>
    </row>
    <row r="8932" spans="1:20">
      <c r="A8932" t="s">
        <v>42</v>
      </c>
      <c r="B8932" t="s">
        <v>22</v>
      </c>
      <c r="C8932" t="s">
        <v>27</v>
      </c>
      <c r="D8932">
        <v>24</v>
      </c>
      <c r="E8932">
        <v>1</v>
      </c>
      <c r="F8932" t="s">
        <v>10</v>
      </c>
      <c r="G8932" t="s">
        <v>1</v>
      </c>
      <c r="H8932" s="9">
        <v>40359</v>
      </c>
      <c r="I8932" s="5">
        <v>181</v>
      </c>
      <c r="S8932" s="9"/>
      <c r="T8932" s="5"/>
    </row>
    <row r="8933" spans="1:20">
      <c r="A8933" t="s">
        <v>42</v>
      </c>
      <c r="B8933" t="s">
        <v>22</v>
      </c>
      <c r="C8933" t="s">
        <v>25</v>
      </c>
      <c r="D8933">
        <v>1</v>
      </c>
      <c r="E8933">
        <v>1</v>
      </c>
      <c r="F8933" t="s">
        <v>2</v>
      </c>
      <c r="G8933" t="s">
        <v>1</v>
      </c>
      <c r="H8933" s="9">
        <v>40451</v>
      </c>
      <c r="I8933" s="5">
        <v>17553</v>
      </c>
      <c r="S8933" s="9"/>
      <c r="T8933" s="5"/>
    </row>
    <row r="8934" spans="1:20">
      <c r="A8934" t="s">
        <v>42</v>
      </c>
      <c r="B8934" t="s">
        <v>22</v>
      </c>
      <c r="C8934" t="s">
        <v>25</v>
      </c>
      <c r="D8934">
        <v>1</v>
      </c>
      <c r="E8934">
        <v>2</v>
      </c>
      <c r="F8934" t="s">
        <v>2</v>
      </c>
      <c r="G8934" t="s">
        <v>36</v>
      </c>
      <c r="H8934" s="9">
        <v>40451</v>
      </c>
      <c r="I8934" s="5">
        <v>3429079</v>
      </c>
      <c r="S8934" s="9"/>
      <c r="T8934" s="5"/>
    </row>
    <row r="8935" spans="1:20">
      <c r="A8935" t="s">
        <v>42</v>
      </c>
      <c r="B8935" t="s">
        <v>22</v>
      </c>
      <c r="C8935" t="s">
        <v>26</v>
      </c>
      <c r="D8935">
        <v>2</v>
      </c>
      <c r="E8935">
        <v>1</v>
      </c>
      <c r="F8935" t="s">
        <v>3</v>
      </c>
      <c r="G8935" t="s">
        <v>1</v>
      </c>
      <c r="H8935" s="9">
        <v>40451</v>
      </c>
      <c r="I8935" s="5">
        <v>7955</v>
      </c>
      <c r="S8935" s="9"/>
      <c r="T8935" s="5"/>
    </row>
    <row r="8936" spans="1:20">
      <c r="A8936" t="s">
        <v>42</v>
      </c>
      <c r="B8936" t="s">
        <v>22</v>
      </c>
      <c r="C8936" t="s">
        <v>26</v>
      </c>
      <c r="D8936">
        <v>2</v>
      </c>
      <c r="E8936">
        <v>2</v>
      </c>
      <c r="F8936" t="s">
        <v>3</v>
      </c>
      <c r="G8936" t="s">
        <v>36</v>
      </c>
      <c r="H8936" s="9">
        <v>40451</v>
      </c>
      <c r="I8936" s="5">
        <v>1660993</v>
      </c>
      <c r="S8936" s="9"/>
      <c r="T8936" s="5"/>
    </row>
    <row r="8937" spans="1:20">
      <c r="A8937" t="s">
        <v>42</v>
      </c>
      <c r="B8937" t="s">
        <v>22</v>
      </c>
      <c r="C8937" t="s">
        <v>26</v>
      </c>
      <c r="D8937">
        <v>2</v>
      </c>
      <c r="E8937">
        <v>3</v>
      </c>
      <c r="F8937" t="s">
        <v>3</v>
      </c>
      <c r="G8937" t="s">
        <v>37</v>
      </c>
      <c r="H8937" s="9">
        <v>40451</v>
      </c>
      <c r="I8937" s="5">
        <v>90185</v>
      </c>
      <c r="S8937" s="9"/>
      <c r="T8937" s="5"/>
    </row>
    <row r="8938" spans="1:20">
      <c r="A8938" t="s">
        <v>42</v>
      </c>
      <c r="B8938" t="s">
        <v>22</v>
      </c>
      <c r="C8938" t="s">
        <v>26</v>
      </c>
      <c r="D8938">
        <v>3</v>
      </c>
      <c r="E8938">
        <v>1</v>
      </c>
      <c r="F8938" t="s">
        <v>4</v>
      </c>
      <c r="G8938" t="s">
        <v>1</v>
      </c>
      <c r="H8938" s="9">
        <v>40451</v>
      </c>
      <c r="I8938" s="5">
        <v>3442</v>
      </c>
      <c r="S8938" s="9"/>
      <c r="T8938" s="5"/>
    </row>
    <row r="8939" spans="1:20">
      <c r="A8939" t="s">
        <v>42</v>
      </c>
      <c r="B8939" t="s">
        <v>22</v>
      </c>
      <c r="C8939" t="s">
        <v>26</v>
      </c>
      <c r="D8939">
        <v>3</v>
      </c>
      <c r="E8939">
        <v>2</v>
      </c>
      <c r="F8939" t="s">
        <v>4</v>
      </c>
      <c r="G8939" t="s">
        <v>36</v>
      </c>
      <c r="H8939" s="9">
        <v>40451</v>
      </c>
      <c r="I8939" s="5">
        <v>614632</v>
      </c>
      <c r="S8939" s="9"/>
      <c r="T8939" s="5"/>
    </row>
    <row r="8940" spans="1:20">
      <c r="A8940" t="s">
        <v>42</v>
      </c>
      <c r="B8940" t="s">
        <v>22</v>
      </c>
      <c r="C8940" t="s">
        <v>26</v>
      </c>
      <c r="D8940">
        <v>3</v>
      </c>
      <c r="E8940">
        <v>3</v>
      </c>
      <c r="F8940" t="s">
        <v>4</v>
      </c>
      <c r="G8940" t="s">
        <v>37</v>
      </c>
      <c r="H8940" s="9">
        <v>40451</v>
      </c>
      <c r="I8940" s="5">
        <v>4088</v>
      </c>
      <c r="S8940" s="9"/>
      <c r="T8940" s="5"/>
    </row>
    <row r="8941" spans="1:20">
      <c r="A8941" t="s">
        <v>42</v>
      </c>
      <c r="B8941" t="s">
        <v>22</v>
      </c>
      <c r="C8941" t="s">
        <v>26</v>
      </c>
      <c r="D8941">
        <v>4</v>
      </c>
      <c r="E8941">
        <v>1</v>
      </c>
      <c r="F8941" t="s">
        <v>5</v>
      </c>
      <c r="G8941" t="s">
        <v>1</v>
      </c>
      <c r="H8941" s="9">
        <v>40451</v>
      </c>
      <c r="I8941" s="5">
        <v>1136</v>
      </c>
      <c r="S8941" s="9"/>
      <c r="T8941" s="5"/>
    </row>
    <row r="8942" spans="1:20">
      <c r="A8942" t="s">
        <v>42</v>
      </c>
      <c r="B8942" t="s">
        <v>22</v>
      </c>
      <c r="C8942" t="s">
        <v>26</v>
      </c>
      <c r="D8942">
        <v>4</v>
      </c>
      <c r="E8942">
        <v>2</v>
      </c>
      <c r="F8942" t="s">
        <v>5</v>
      </c>
      <c r="G8942" t="s">
        <v>36</v>
      </c>
      <c r="H8942" s="9">
        <v>40451</v>
      </c>
      <c r="I8942" s="5">
        <v>231730</v>
      </c>
      <c r="S8942" s="9"/>
      <c r="T8942" s="5"/>
    </row>
    <row r="8943" spans="1:20">
      <c r="A8943" t="s">
        <v>42</v>
      </c>
      <c r="B8943" t="s">
        <v>22</v>
      </c>
      <c r="C8943" t="s">
        <v>26</v>
      </c>
      <c r="D8943">
        <v>4</v>
      </c>
      <c r="E8943">
        <v>3</v>
      </c>
      <c r="F8943" t="s">
        <v>5</v>
      </c>
      <c r="G8943" t="s">
        <v>37</v>
      </c>
      <c r="H8943" s="9">
        <v>40451</v>
      </c>
      <c r="I8943" s="5">
        <v>5553</v>
      </c>
      <c r="S8943" s="9"/>
      <c r="T8943" s="5"/>
    </row>
    <row r="8944" spans="1:20">
      <c r="A8944" t="s">
        <v>42</v>
      </c>
      <c r="B8944" t="s">
        <v>22</v>
      </c>
      <c r="C8944" t="s">
        <v>26</v>
      </c>
      <c r="D8944">
        <v>5</v>
      </c>
      <c r="E8944">
        <v>1</v>
      </c>
      <c r="F8944" t="s">
        <v>128</v>
      </c>
      <c r="G8944" t="s">
        <v>1</v>
      </c>
      <c r="H8944" s="9">
        <v>40451</v>
      </c>
      <c r="I8944" s="5">
        <v>3377</v>
      </c>
      <c r="S8944" s="9"/>
      <c r="T8944" s="5"/>
    </row>
    <row r="8945" spans="1:20">
      <c r="A8945" t="s">
        <v>42</v>
      </c>
      <c r="B8945" t="s">
        <v>22</v>
      </c>
      <c r="C8945" t="s">
        <v>26</v>
      </c>
      <c r="D8945">
        <v>5</v>
      </c>
      <c r="E8945">
        <v>2</v>
      </c>
      <c r="F8945" t="s">
        <v>128</v>
      </c>
      <c r="G8945" t="s">
        <v>36</v>
      </c>
      <c r="H8945" s="9">
        <v>40451</v>
      </c>
      <c r="I8945" s="5">
        <v>814631</v>
      </c>
      <c r="S8945" s="9"/>
      <c r="T8945" s="5"/>
    </row>
    <row r="8946" spans="1:20">
      <c r="A8946" t="s">
        <v>42</v>
      </c>
      <c r="B8946" t="s">
        <v>22</v>
      </c>
      <c r="C8946" t="s">
        <v>26</v>
      </c>
      <c r="D8946">
        <v>5</v>
      </c>
      <c r="E8946">
        <v>3</v>
      </c>
      <c r="F8946" t="s">
        <v>128</v>
      </c>
      <c r="G8946" t="s">
        <v>37</v>
      </c>
      <c r="H8946" s="9">
        <v>40451</v>
      </c>
      <c r="I8946" s="5">
        <v>80544</v>
      </c>
      <c r="S8946" s="9"/>
      <c r="T8946" s="5"/>
    </row>
    <row r="8947" spans="1:20">
      <c r="A8947" t="s">
        <v>42</v>
      </c>
      <c r="B8947" t="s">
        <v>22</v>
      </c>
      <c r="C8947" t="s">
        <v>46</v>
      </c>
      <c r="D8947">
        <v>12</v>
      </c>
      <c r="E8947">
        <v>1</v>
      </c>
      <c r="F8947" t="s">
        <v>47</v>
      </c>
      <c r="G8947" t="s">
        <v>1</v>
      </c>
      <c r="H8947" s="9">
        <v>40451</v>
      </c>
      <c r="I8947" s="5">
        <v>5802</v>
      </c>
      <c r="S8947" s="9"/>
      <c r="T8947" s="5"/>
    </row>
    <row r="8948" spans="1:20">
      <c r="A8948" t="s">
        <v>42</v>
      </c>
      <c r="B8948" t="s">
        <v>22</v>
      </c>
      <c r="C8948" t="s">
        <v>46</v>
      </c>
      <c r="D8948">
        <v>12</v>
      </c>
      <c r="E8948">
        <v>2</v>
      </c>
      <c r="F8948" t="s">
        <v>47</v>
      </c>
      <c r="G8948" t="s">
        <v>36</v>
      </c>
      <c r="H8948" s="9">
        <v>40451</v>
      </c>
      <c r="I8948" s="5">
        <v>1123309</v>
      </c>
      <c r="S8948" s="9"/>
      <c r="T8948" s="5"/>
    </row>
    <row r="8949" spans="1:20">
      <c r="A8949" t="s">
        <v>42</v>
      </c>
      <c r="B8949" t="s">
        <v>22</v>
      </c>
      <c r="C8949" t="s">
        <v>46</v>
      </c>
      <c r="D8949">
        <v>12</v>
      </c>
      <c r="E8949">
        <v>3</v>
      </c>
      <c r="F8949" t="s">
        <v>47</v>
      </c>
      <c r="G8949" t="s">
        <v>37</v>
      </c>
      <c r="H8949" s="9">
        <v>40451</v>
      </c>
      <c r="I8949" s="5">
        <v>27853</v>
      </c>
      <c r="S8949" s="9"/>
      <c r="T8949" s="5"/>
    </row>
    <row r="8950" spans="1:20">
      <c r="A8950" t="s">
        <v>42</v>
      </c>
      <c r="B8950" t="s">
        <v>22</v>
      </c>
      <c r="C8950" t="s">
        <v>46</v>
      </c>
      <c r="D8950">
        <v>13</v>
      </c>
      <c r="E8950">
        <v>1</v>
      </c>
      <c r="F8950" t="s">
        <v>48</v>
      </c>
      <c r="G8950" t="s">
        <v>1</v>
      </c>
      <c r="H8950" s="9">
        <v>40451</v>
      </c>
      <c r="I8950" s="5">
        <v>866</v>
      </c>
      <c r="S8950" s="9"/>
      <c r="T8950" s="5"/>
    </row>
    <row r="8951" spans="1:20">
      <c r="A8951" t="s">
        <v>42</v>
      </c>
      <c r="B8951" t="s">
        <v>22</v>
      </c>
      <c r="C8951" t="s">
        <v>46</v>
      </c>
      <c r="D8951">
        <v>13</v>
      </c>
      <c r="E8951">
        <v>2</v>
      </c>
      <c r="F8951" t="s">
        <v>48</v>
      </c>
      <c r="G8951" t="s">
        <v>36</v>
      </c>
      <c r="H8951" s="9">
        <v>40451</v>
      </c>
      <c r="I8951" s="5">
        <v>204549</v>
      </c>
      <c r="S8951" s="9"/>
      <c r="T8951" s="5"/>
    </row>
    <row r="8952" spans="1:20">
      <c r="A8952" t="s">
        <v>42</v>
      </c>
      <c r="B8952" t="s">
        <v>22</v>
      </c>
      <c r="C8952" t="s">
        <v>46</v>
      </c>
      <c r="D8952">
        <v>13</v>
      </c>
      <c r="E8952">
        <v>3</v>
      </c>
      <c r="F8952" t="s">
        <v>48</v>
      </c>
      <c r="G8952" t="s">
        <v>37</v>
      </c>
      <c r="H8952" s="9">
        <v>40451</v>
      </c>
      <c r="I8952" s="5">
        <v>16259</v>
      </c>
      <c r="S8952" s="9"/>
      <c r="T8952" s="5"/>
    </row>
    <row r="8953" spans="1:20">
      <c r="A8953" t="s">
        <v>42</v>
      </c>
      <c r="B8953" t="s">
        <v>22</v>
      </c>
      <c r="C8953" t="s">
        <v>46</v>
      </c>
      <c r="D8953">
        <v>14</v>
      </c>
      <c r="E8953">
        <v>1</v>
      </c>
      <c r="F8953" t="s">
        <v>49</v>
      </c>
      <c r="G8953" t="s">
        <v>1</v>
      </c>
      <c r="H8953" s="9">
        <v>40451</v>
      </c>
      <c r="I8953" s="5">
        <v>786</v>
      </c>
      <c r="S8953" s="9"/>
      <c r="T8953" s="5"/>
    </row>
    <row r="8954" spans="1:20">
      <c r="A8954" t="s">
        <v>42</v>
      </c>
      <c r="B8954" t="s">
        <v>22</v>
      </c>
      <c r="C8954" t="s">
        <v>46</v>
      </c>
      <c r="D8954">
        <v>14</v>
      </c>
      <c r="E8954">
        <v>2</v>
      </c>
      <c r="F8954" t="s">
        <v>49</v>
      </c>
      <c r="G8954" t="s">
        <v>36</v>
      </c>
      <c r="H8954" s="9">
        <v>40451</v>
      </c>
      <c r="I8954" s="5">
        <v>199114</v>
      </c>
      <c r="S8954" s="9"/>
      <c r="T8954" s="5"/>
    </row>
    <row r="8955" spans="1:20">
      <c r="A8955" t="s">
        <v>42</v>
      </c>
      <c r="B8955" t="s">
        <v>22</v>
      </c>
      <c r="C8955" t="s">
        <v>46</v>
      </c>
      <c r="D8955">
        <v>14</v>
      </c>
      <c r="E8955">
        <v>3</v>
      </c>
      <c r="F8955" t="s">
        <v>49</v>
      </c>
      <c r="G8955" t="s">
        <v>37</v>
      </c>
      <c r="H8955" s="9">
        <v>40451</v>
      </c>
      <c r="I8955" s="5">
        <v>24163</v>
      </c>
      <c r="S8955" s="9"/>
      <c r="T8955" s="5"/>
    </row>
    <row r="8956" spans="1:20">
      <c r="A8956" t="s">
        <v>42</v>
      </c>
      <c r="B8956" t="s">
        <v>22</v>
      </c>
      <c r="C8956" t="s">
        <v>46</v>
      </c>
      <c r="D8956">
        <v>15</v>
      </c>
      <c r="E8956">
        <v>1</v>
      </c>
      <c r="F8956" t="s">
        <v>50</v>
      </c>
      <c r="G8956" t="s">
        <v>1</v>
      </c>
      <c r="H8956" s="9">
        <v>40451</v>
      </c>
      <c r="I8956" s="5">
        <v>501</v>
      </c>
      <c r="S8956" s="9"/>
      <c r="T8956" s="5"/>
    </row>
    <row r="8957" spans="1:20">
      <c r="A8957" t="s">
        <v>42</v>
      </c>
      <c r="B8957" t="s">
        <v>22</v>
      </c>
      <c r="C8957" t="s">
        <v>46</v>
      </c>
      <c r="D8957">
        <v>15</v>
      </c>
      <c r="E8957">
        <v>2</v>
      </c>
      <c r="F8957" t="s">
        <v>50</v>
      </c>
      <c r="G8957" t="s">
        <v>36</v>
      </c>
      <c r="H8957" s="9">
        <v>40451</v>
      </c>
      <c r="I8957" s="5">
        <v>134021</v>
      </c>
      <c r="S8957" s="9"/>
      <c r="T8957" s="5"/>
    </row>
    <row r="8958" spans="1:20">
      <c r="A8958" t="s">
        <v>42</v>
      </c>
      <c r="B8958" t="s">
        <v>22</v>
      </c>
      <c r="C8958" t="s">
        <v>46</v>
      </c>
      <c r="D8958">
        <v>15</v>
      </c>
      <c r="E8958">
        <v>3</v>
      </c>
      <c r="F8958" t="s">
        <v>50</v>
      </c>
      <c r="G8958" t="s">
        <v>37</v>
      </c>
      <c r="H8958" s="9">
        <v>40451</v>
      </c>
      <c r="I8958" s="5">
        <v>21910</v>
      </c>
      <c r="S8958" s="9"/>
      <c r="T8958" s="5"/>
    </row>
    <row r="8959" spans="1:20">
      <c r="A8959" t="s">
        <v>42</v>
      </c>
      <c r="B8959" t="s">
        <v>22</v>
      </c>
      <c r="C8959" t="s">
        <v>27</v>
      </c>
      <c r="D8959">
        <v>20</v>
      </c>
      <c r="E8959">
        <v>1</v>
      </c>
      <c r="F8959" t="s">
        <v>6</v>
      </c>
      <c r="G8959" t="s">
        <v>1</v>
      </c>
      <c r="H8959" s="9">
        <v>40451</v>
      </c>
      <c r="I8959" s="5">
        <v>181</v>
      </c>
      <c r="S8959" s="9"/>
      <c r="T8959" s="5"/>
    </row>
    <row r="8960" spans="1:20">
      <c r="A8960" t="s">
        <v>42</v>
      </c>
      <c r="B8960" t="s">
        <v>22</v>
      </c>
      <c r="C8960" t="s">
        <v>27</v>
      </c>
      <c r="D8960">
        <v>21</v>
      </c>
      <c r="E8960">
        <v>1</v>
      </c>
      <c r="F8960" t="s">
        <v>7</v>
      </c>
      <c r="G8960" t="s">
        <v>1</v>
      </c>
      <c r="H8960" s="9">
        <v>40451</v>
      </c>
      <c r="I8960" s="5">
        <v>4</v>
      </c>
      <c r="S8960" s="9"/>
      <c r="T8960" s="5"/>
    </row>
    <row r="8961" spans="1:20">
      <c r="A8961" t="s">
        <v>42</v>
      </c>
      <c r="B8961" t="s">
        <v>22</v>
      </c>
      <c r="C8961" t="s">
        <v>27</v>
      </c>
      <c r="D8961">
        <v>22</v>
      </c>
      <c r="E8961">
        <v>1</v>
      </c>
      <c r="F8961" t="s">
        <v>8</v>
      </c>
      <c r="G8961" t="s">
        <v>1</v>
      </c>
      <c r="H8961" s="9">
        <v>40451</v>
      </c>
      <c r="I8961" s="5">
        <v>22</v>
      </c>
      <c r="S8961" s="9"/>
      <c r="T8961" s="5"/>
    </row>
    <row r="8962" spans="1:20">
      <c r="A8962" t="s">
        <v>42</v>
      </c>
      <c r="B8962" t="s">
        <v>22</v>
      </c>
      <c r="C8962" t="s">
        <v>27</v>
      </c>
      <c r="D8962">
        <v>23</v>
      </c>
      <c r="E8962">
        <v>1</v>
      </c>
      <c r="F8962" t="s">
        <v>9</v>
      </c>
      <c r="G8962" t="s">
        <v>1</v>
      </c>
      <c r="H8962" s="9">
        <v>40451</v>
      </c>
      <c r="I8962" s="5">
        <v>12</v>
      </c>
      <c r="S8962" s="9"/>
      <c r="T8962" s="5"/>
    </row>
    <row r="8963" spans="1:20">
      <c r="A8963" t="s">
        <v>42</v>
      </c>
      <c r="B8963" t="s">
        <v>22</v>
      </c>
      <c r="C8963" t="s">
        <v>27</v>
      </c>
      <c r="D8963">
        <v>24</v>
      </c>
      <c r="E8963">
        <v>1</v>
      </c>
      <c r="F8963" t="s">
        <v>10</v>
      </c>
      <c r="G8963" t="s">
        <v>1</v>
      </c>
      <c r="H8963" s="9">
        <v>40451</v>
      </c>
      <c r="I8963" s="5">
        <v>195</v>
      </c>
      <c r="S8963" s="9"/>
      <c r="T8963" s="5"/>
    </row>
    <row r="8964" spans="1:20">
      <c r="A8964" t="s">
        <v>42</v>
      </c>
      <c r="B8964" t="s">
        <v>22</v>
      </c>
      <c r="C8964" t="s">
        <v>25</v>
      </c>
      <c r="D8964">
        <v>1</v>
      </c>
      <c r="E8964">
        <v>1</v>
      </c>
      <c r="F8964" t="s">
        <v>2</v>
      </c>
      <c r="G8964" t="s">
        <v>1</v>
      </c>
      <c r="H8964" s="9">
        <v>40543</v>
      </c>
      <c r="I8964" s="5">
        <v>17680</v>
      </c>
      <c r="S8964" s="9"/>
      <c r="T8964" s="5"/>
    </row>
    <row r="8965" spans="1:20">
      <c r="A8965" t="s">
        <v>42</v>
      </c>
      <c r="B8965" t="s">
        <v>22</v>
      </c>
      <c r="C8965" t="s">
        <v>25</v>
      </c>
      <c r="D8965">
        <v>1</v>
      </c>
      <c r="E8965">
        <v>2</v>
      </c>
      <c r="F8965" t="s">
        <v>2</v>
      </c>
      <c r="G8965" t="s">
        <v>36</v>
      </c>
      <c r="H8965" s="9">
        <v>40543</v>
      </c>
      <c r="I8965" s="5">
        <v>3454499</v>
      </c>
      <c r="S8965" s="9"/>
      <c r="T8965" s="5"/>
    </row>
    <row r="8966" spans="1:20">
      <c r="A8966" t="s">
        <v>42</v>
      </c>
      <c r="B8966" t="s">
        <v>22</v>
      </c>
      <c r="C8966" t="s">
        <v>26</v>
      </c>
      <c r="D8966">
        <v>2</v>
      </c>
      <c r="E8966">
        <v>1</v>
      </c>
      <c r="F8966" t="s">
        <v>3</v>
      </c>
      <c r="G8966" t="s">
        <v>1</v>
      </c>
      <c r="H8966" s="9">
        <v>40543</v>
      </c>
      <c r="I8966" s="5">
        <v>8304</v>
      </c>
      <c r="S8966" s="9"/>
      <c r="T8966" s="5"/>
    </row>
    <row r="8967" spans="1:20">
      <c r="A8967" t="s">
        <v>42</v>
      </c>
      <c r="B8967" t="s">
        <v>22</v>
      </c>
      <c r="C8967" t="s">
        <v>26</v>
      </c>
      <c r="D8967">
        <v>2</v>
      </c>
      <c r="E8967">
        <v>2</v>
      </c>
      <c r="F8967" t="s">
        <v>3</v>
      </c>
      <c r="G8967" t="s">
        <v>36</v>
      </c>
      <c r="H8967" s="9">
        <v>40543</v>
      </c>
      <c r="I8967" s="5">
        <v>1733785</v>
      </c>
      <c r="S8967" s="9"/>
      <c r="T8967" s="5"/>
    </row>
    <row r="8968" spans="1:20">
      <c r="A8968" t="s">
        <v>42</v>
      </c>
      <c r="B8968" t="s">
        <v>22</v>
      </c>
      <c r="C8968" t="s">
        <v>26</v>
      </c>
      <c r="D8968">
        <v>2</v>
      </c>
      <c r="E8968">
        <v>3</v>
      </c>
      <c r="F8968" t="s">
        <v>3</v>
      </c>
      <c r="G8968" t="s">
        <v>37</v>
      </c>
      <c r="H8968" s="9">
        <v>40543</v>
      </c>
      <c r="I8968" s="5">
        <v>100167</v>
      </c>
      <c r="S8968" s="9"/>
      <c r="T8968" s="5"/>
    </row>
    <row r="8969" spans="1:20">
      <c r="A8969" t="s">
        <v>42</v>
      </c>
      <c r="B8969" t="s">
        <v>22</v>
      </c>
      <c r="C8969" t="s">
        <v>26</v>
      </c>
      <c r="D8969">
        <v>3</v>
      </c>
      <c r="E8969">
        <v>1</v>
      </c>
      <c r="F8969" t="s">
        <v>4</v>
      </c>
      <c r="G8969" t="s">
        <v>1</v>
      </c>
      <c r="H8969" s="9">
        <v>40543</v>
      </c>
      <c r="I8969" s="5">
        <v>3345</v>
      </c>
      <c r="S8969" s="9"/>
      <c r="T8969" s="5"/>
    </row>
    <row r="8970" spans="1:20">
      <c r="A8970" t="s">
        <v>42</v>
      </c>
      <c r="B8970" t="s">
        <v>22</v>
      </c>
      <c r="C8970" t="s">
        <v>26</v>
      </c>
      <c r="D8970">
        <v>3</v>
      </c>
      <c r="E8970">
        <v>2</v>
      </c>
      <c r="F8970" t="s">
        <v>4</v>
      </c>
      <c r="G8970" t="s">
        <v>36</v>
      </c>
      <c r="H8970" s="9">
        <v>40543</v>
      </c>
      <c r="I8970" s="5">
        <v>588893</v>
      </c>
      <c r="S8970" s="9"/>
      <c r="T8970" s="5"/>
    </row>
    <row r="8971" spans="1:20">
      <c r="A8971" t="s">
        <v>42</v>
      </c>
      <c r="B8971" t="s">
        <v>22</v>
      </c>
      <c r="C8971" t="s">
        <v>26</v>
      </c>
      <c r="D8971">
        <v>3</v>
      </c>
      <c r="E8971">
        <v>3</v>
      </c>
      <c r="F8971" t="s">
        <v>4</v>
      </c>
      <c r="G8971" t="s">
        <v>37</v>
      </c>
      <c r="H8971" s="9">
        <v>40543</v>
      </c>
      <c r="I8971" s="5">
        <v>3749</v>
      </c>
      <c r="S8971" s="9"/>
      <c r="T8971" s="5"/>
    </row>
    <row r="8972" spans="1:20">
      <c r="A8972" t="s">
        <v>42</v>
      </c>
      <c r="B8972" t="s">
        <v>22</v>
      </c>
      <c r="C8972" t="s">
        <v>26</v>
      </c>
      <c r="D8972">
        <v>4</v>
      </c>
      <c r="E8972">
        <v>1</v>
      </c>
      <c r="F8972" t="s">
        <v>5</v>
      </c>
      <c r="G8972" t="s">
        <v>1</v>
      </c>
      <c r="H8972" s="9">
        <v>40543</v>
      </c>
      <c r="I8972" s="5">
        <v>1236</v>
      </c>
      <c r="S8972" s="9"/>
      <c r="T8972" s="5"/>
    </row>
    <row r="8973" spans="1:20">
      <c r="A8973" t="s">
        <v>42</v>
      </c>
      <c r="B8973" t="s">
        <v>22</v>
      </c>
      <c r="C8973" t="s">
        <v>26</v>
      </c>
      <c r="D8973">
        <v>4</v>
      </c>
      <c r="E8973">
        <v>2</v>
      </c>
      <c r="F8973" t="s">
        <v>5</v>
      </c>
      <c r="G8973" t="s">
        <v>36</v>
      </c>
      <c r="H8973" s="9">
        <v>40543</v>
      </c>
      <c r="I8973" s="5">
        <v>253247</v>
      </c>
      <c r="S8973" s="9"/>
      <c r="T8973" s="5"/>
    </row>
    <row r="8974" spans="1:20">
      <c r="A8974" t="s">
        <v>42</v>
      </c>
      <c r="B8974" t="s">
        <v>22</v>
      </c>
      <c r="C8974" t="s">
        <v>26</v>
      </c>
      <c r="D8974">
        <v>4</v>
      </c>
      <c r="E8974">
        <v>3</v>
      </c>
      <c r="F8974" t="s">
        <v>5</v>
      </c>
      <c r="G8974" t="s">
        <v>37</v>
      </c>
      <c r="H8974" s="9">
        <v>40543</v>
      </c>
      <c r="I8974" s="5">
        <v>5965</v>
      </c>
      <c r="S8974" s="9"/>
      <c r="T8974" s="5"/>
    </row>
    <row r="8975" spans="1:20">
      <c r="A8975" t="s">
        <v>42</v>
      </c>
      <c r="B8975" t="s">
        <v>22</v>
      </c>
      <c r="C8975" t="s">
        <v>26</v>
      </c>
      <c r="D8975">
        <v>5</v>
      </c>
      <c r="E8975">
        <v>1</v>
      </c>
      <c r="F8975" t="s">
        <v>128</v>
      </c>
      <c r="G8975" t="s">
        <v>1</v>
      </c>
      <c r="H8975" s="9">
        <v>40543</v>
      </c>
      <c r="I8975" s="5">
        <v>3723</v>
      </c>
      <c r="S8975" s="9"/>
      <c r="T8975" s="5"/>
    </row>
    <row r="8976" spans="1:20">
      <c r="A8976" t="s">
        <v>42</v>
      </c>
      <c r="B8976" t="s">
        <v>22</v>
      </c>
      <c r="C8976" t="s">
        <v>26</v>
      </c>
      <c r="D8976">
        <v>5</v>
      </c>
      <c r="E8976">
        <v>2</v>
      </c>
      <c r="F8976" t="s">
        <v>128</v>
      </c>
      <c r="G8976" t="s">
        <v>36</v>
      </c>
      <c r="H8976" s="9">
        <v>40543</v>
      </c>
      <c r="I8976" s="5">
        <v>891645</v>
      </c>
      <c r="S8976" s="9"/>
      <c r="T8976" s="5"/>
    </row>
    <row r="8977" spans="1:20">
      <c r="A8977" t="s">
        <v>42</v>
      </c>
      <c r="B8977" t="s">
        <v>22</v>
      </c>
      <c r="C8977" t="s">
        <v>26</v>
      </c>
      <c r="D8977">
        <v>5</v>
      </c>
      <c r="E8977">
        <v>3</v>
      </c>
      <c r="F8977" t="s">
        <v>128</v>
      </c>
      <c r="G8977" t="s">
        <v>37</v>
      </c>
      <c r="H8977" s="9">
        <v>40543</v>
      </c>
      <c r="I8977" s="5">
        <v>90453</v>
      </c>
      <c r="S8977" s="9"/>
      <c r="T8977" s="5"/>
    </row>
    <row r="8978" spans="1:20">
      <c r="A8978" t="s">
        <v>42</v>
      </c>
      <c r="B8978" t="s">
        <v>22</v>
      </c>
      <c r="C8978" t="s">
        <v>46</v>
      </c>
      <c r="D8978">
        <v>12</v>
      </c>
      <c r="E8978">
        <v>1</v>
      </c>
      <c r="F8978" t="s">
        <v>47</v>
      </c>
      <c r="G8978" t="s">
        <v>1</v>
      </c>
      <c r="H8978" s="9">
        <v>40543</v>
      </c>
      <c r="I8978" s="5">
        <v>6121</v>
      </c>
      <c r="S8978" s="9"/>
      <c r="T8978" s="5"/>
    </row>
    <row r="8979" spans="1:20">
      <c r="A8979" t="s">
        <v>42</v>
      </c>
      <c r="B8979" t="s">
        <v>22</v>
      </c>
      <c r="C8979" t="s">
        <v>46</v>
      </c>
      <c r="D8979">
        <v>12</v>
      </c>
      <c r="E8979">
        <v>2</v>
      </c>
      <c r="F8979" t="s">
        <v>47</v>
      </c>
      <c r="G8979" t="s">
        <v>36</v>
      </c>
      <c r="H8979" s="9">
        <v>40543</v>
      </c>
      <c r="I8979" s="5">
        <v>1179166</v>
      </c>
      <c r="S8979" s="9"/>
      <c r="T8979" s="5"/>
    </row>
    <row r="8980" spans="1:20">
      <c r="A8980" t="s">
        <v>42</v>
      </c>
      <c r="B8980" t="s">
        <v>22</v>
      </c>
      <c r="C8980" t="s">
        <v>46</v>
      </c>
      <c r="D8980">
        <v>12</v>
      </c>
      <c r="E8980">
        <v>3</v>
      </c>
      <c r="F8980" t="s">
        <v>47</v>
      </c>
      <c r="G8980" t="s">
        <v>37</v>
      </c>
      <c r="H8980" s="9">
        <v>40543</v>
      </c>
      <c r="I8980" s="5">
        <v>29988</v>
      </c>
      <c r="S8980" s="9"/>
      <c r="T8980" s="5"/>
    </row>
    <row r="8981" spans="1:20">
      <c r="A8981" t="s">
        <v>42</v>
      </c>
      <c r="B8981" t="s">
        <v>22</v>
      </c>
      <c r="C8981" t="s">
        <v>46</v>
      </c>
      <c r="D8981">
        <v>13</v>
      </c>
      <c r="E8981">
        <v>1</v>
      </c>
      <c r="F8981" t="s">
        <v>48</v>
      </c>
      <c r="G8981" t="s">
        <v>1</v>
      </c>
      <c r="H8981" s="9">
        <v>40543</v>
      </c>
      <c r="I8981" s="5">
        <v>837</v>
      </c>
      <c r="S8981" s="9"/>
      <c r="T8981" s="5"/>
    </row>
    <row r="8982" spans="1:20">
      <c r="A8982" t="s">
        <v>42</v>
      </c>
      <c r="B8982" t="s">
        <v>22</v>
      </c>
      <c r="C8982" t="s">
        <v>46</v>
      </c>
      <c r="D8982">
        <v>13</v>
      </c>
      <c r="E8982">
        <v>2</v>
      </c>
      <c r="F8982" t="s">
        <v>48</v>
      </c>
      <c r="G8982" t="s">
        <v>36</v>
      </c>
      <c r="H8982" s="9">
        <v>40543</v>
      </c>
      <c r="I8982" s="5">
        <v>199549</v>
      </c>
      <c r="S8982" s="9"/>
      <c r="T8982" s="5"/>
    </row>
    <row r="8983" spans="1:20">
      <c r="A8983" t="s">
        <v>42</v>
      </c>
      <c r="B8983" t="s">
        <v>22</v>
      </c>
      <c r="C8983" t="s">
        <v>46</v>
      </c>
      <c r="D8983">
        <v>13</v>
      </c>
      <c r="E8983">
        <v>3</v>
      </c>
      <c r="F8983" t="s">
        <v>48</v>
      </c>
      <c r="G8983" t="s">
        <v>37</v>
      </c>
      <c r="H8983" s="9">
        <v>40543</v>
      </c>
      <c r="I8983" s="5">
        <v>17283</v>
      </c>
      <c r="S8983" s="9"/>
      <c r="T8983" s="5"/>
    </row>
    <row r="8984" spans="1:20">
      <c r="A8984" t="s">
        <v>42</v>
      </c>
      <c r="B8984" t="s">
        <v>22</v>
      </c>
      <c r="C8984" t="s">
        <v>46</v>
      </c>
      <c r="D8984">
        <v>14</v>
      </c>
      <c r="E8984">
        <v>1</v>
      </c>
      <c r="F8984" t="s">
        <v>49</v>
      </c>
      <c r="G8984" t="s">
        <v>1</v>
      </c>
      <c r="H8984" s="9">
        <v>40543</v>
      </c>
      <c r="I8984" s="5">
        <v>779</v>
      </c>
      <c r="S8984" s="9"/>
      <c r="T8984" s="5"/>
    </row>
    <row r="8985" spans="1:20">
      <c r="A8985" t="s">
        <v>42</v>
      </c>
      <c r="B8985" t="s">
        <v>22</v>
      </c>
      <c r="C8985" t="s">
        <v>46</v>
      </c>
      <c r="D8985">
        <v>14</v>
      </c>
      <c r="E8985">
        <v>2</v>
      </c>
      <c r="F8985" t="s">
        <v>49</v>
      </c>
      <c r="G8985" t="s">
        <v>36</v>
      </c>
      <c r="H8985" s="9">
        <v>40543</v>
      </c>
      <c r="I8985" s="5">
        <v>205932</v>
      </c>
      <c r="S8985" s="9"/>
      <c r="T8985" s="5"/>
    </row>
    <row r="8986" spans="1:20">
      <c r="A8986" t="s">
        <v>42</v>
      </c>
      <c r="B8986" t="s">
        <v>22</v>
      </c>
      <c r="C8986" t="s">
        <v>46</v>
      </c>
      <c r="D8986">
        <v>14</v>
      </c>
      <c r="E8986">
        <v>3</v>
      </c>
      <c r="F8986" t="s">
        <v>49</v>
      </c>
      <c r="G8986" t="s">
        <v>37</v>
      </c>
      <c r="H8986" s="9">
        <v>40543</v>
      </c>
      <c r="I8986" s="5">
        <v>26604</v>
      </c>
      <c r="S8986" s="9"/>
      <c r="T8986" s="5"/>
    </row>
    <row r="8987" spans="1:20">
      <c r="A8987" t="s">
        <v>42</v>
      </c>
      <c r="B8987" t="s">
        <v>22</v>
      </c>
      <c r="C8987" t="s">
        <v>46</v>
      </c>
      <c r="D8987">
        <v>15</v>
      </c>
      <c r="E8987">
        <v>1</v>
      </c>
      <c r="F8987" t="s">
        <v>50</v>
      </c>
      <c r="G8987" t="s">
        <v>1</v>
      </c>
      <c r="H8987" s="9">
        <v>40543</v>
      </c>
      <c r="I8987" s="5">
        <v>567</v>
      </c>
      <c r="S8987" s="9"/>
      <c r="T8987" s="5"/>
    </row>
    <row r="8988" spans="1:20">
      <c r="A8988" t="s">
        <v>42</v>
      </c>
      <c r="B8988" t="s">
        <v>22</v>
      </c>
      <c r="C8988" t="s">
        <v>46</v>
      </c>
      <c r="D8988">
        <v>15</v>
      </c>
      <c r="E8988">
        <v>2</v>
      </c>
      <c r="F8988" t="s">
        <v>50</v>
      </c>
      <c r="G8988" t="s">
        <v>36</v>
      </c>
      <c r="H8988" s="9">
        <v>40543</v>
      </c>
      <c r="I8988" s="5">
        <v>149138</v>
      </c>
      <c r="S8988" s="9"/>
      <c r="T8988" s="5"/>
    </row>
    <row r="8989" spans="1:20">
      <c r="A8989" t="s">
        <v>42</v>
      </c>
      <c r="B8989" t="s">
        <v>22</v>
      </c>
      <c r="C8989" t="s">
        <v>46</v>
      </c>
      <c r="D8989">
        <v>15</v>
      </c>
      <c r="E8989">
        <v>3</v>
      </c>
      <c r="F8989" t="s">
        <v>50</v>
      </c>
      <c r="G8989" t="s">
        <v>37</v>
      </c>
      <c r="H8989" s="9">
        <v>40543</v>
      </c>
      <c r="I8989" s="5">
        <v>26292</v>
      </c>
      <c r="S8989" s="9"/>
      <c r="T8989" s="5"/>
    </row>
    <row r="8990" spans="1:20">
      <c r="A8990" t="s">
        <v>42</v>
      </c>
      <c r="B8990" t="s">
        <v>22</v>
      </c>
      <c r="C8990" t="s">
        <v>27</v>
      </c>
      <c r="D8990">
        <v>20</v>
      </c>
      <c r="E8990">
        <v>1</v>
      </c>
      <c r="F8990" t="s">
        <v>6</v>
      </c>
      <c r="G8990" t="s">
        <v>1</v>
      </c>
      <c r="H8990" s="9">
        <v>40543</v>
      </c>
      <c r="I8990" s="5">
        <v>194</v>
      </c>
      <c r="S8990" s="9"/>
      <c r="T8990" s="5"/>
    </row>
    <row r="8991" spans="1:20">
      <c r="A8991" t="s">
        <v>42</v>
      </c>
      <c r="B8991" t="s">
        <v>22</v>
      </c>
      <c r="C8991" t="s">
        <v>27</v>
      </c>
      <c r="D8991">
        <v>21</v>
      </c>
      <c r="E8991">
        <v>1</v>
      </c>
      <c r="F8991" t="s">
        <v>7</v>
      </c>
      <c r="G8991" t="s">
        <v>1</v>
      </c>
      <c r="H8991" s="9">
        <v>40543</v>
      </c>
      <c r="I8991" s="5">
        <v>9</v>
      </c>
      <c r="S8991" s="9"/>
      <c r="T8991" s="5"/>
    </row>
    <row r="8992" spans="1:20">
      <c r="A8992" t="s">
        <v>42</v>
      </c>
      <c r="B8992" t="s">
        <v>22</v>
      </c>
      <c r="C8992" t="s">
        <v>27</v>
      </c>
      <c r="D8992">
        <v>22</v>
      </c>
      <c r="E8992">
        <v>1</v>
      </c>
      <c r="F8992" t="s">
        <v>8</v>
      </c>
      <c r="G8992" t="s">
        <v>1</v>
      </c>
      <c r="H8992" s="9">
        <v>40543</v>
      </c>
      <c r="I8992" s="5">
        <v>24</v>
      </c>
      <c r="S8992" s="9"/>
      <c r="T8992" s="5"/>
    </row>
    <row r="8993" spans="1:20">
      <c r="A8993" t="s">
        <v>42</v>
      </c>
      <c r="B8993" t="s">
        <v>22</v>
      </c>
      <c r="C8993" t="s">
        <v>27</v>
      </c>
      <c r="D8993">
        <v>23</v>
      </c>
      <c r="E8993">
        <v>1</v>
      </c>
      <c r="F8993" t="s">
        <v>9</v>
      </c>
      <c r="G8993" t="s">
        <v>1</v>
      </c>
      <c r="H8993" s="9">
        <v>40543</v>
      </c>
      <c r="I8993" s="5">
        <v>13</v>
      </c>
      <c r="S8993" s="9"/>
      <c r="T8993" s="5"/>
    </row>
    <row r="8994" spans="1:20">
      <c r="A8994" t="s">
        <v>42</v>
      </c>
      <c r="B8994" t="s">
        <v>22</v>
      </c>
      <c r="C8994" t="s">
        <v>27</v>
      </c>
      <c r="D8994">
        <v>24</v>
      </c>
      <c r="E8994">
        <v>1</v>
      </c>
      <c r="F8994" t="s">
        <v>10</v>
      </c>
      <c r="G8994" t="s">
        <v>1</v>
      </c>
      <c r="H8994" s="9">
        <v>40543</v>
      </c>
      <c r="I8994" s="5">
        <v>214</v>
      </c>
      <c r="S8994" s="9"/>
      <c r="T8994" s="5"/>
    </row>
    <row r="8995" spans="1:20">
      <c r="A8995" t="s">
        <v>42</v>
      </c>
      <c r="B8995" t="s">
        <v>22</v>
      </c>
      <c r="C8995" t="s">
        <v>56</v>
      </c>
      <c r="D8995">
        <v>25</v>
      </c>
      <c r="E8995">
        <v>1</v>
      </c>
      <c r="F8995" t="s">
        <v>11</v>
      </c>
      <c r="G8995" t="s">
        <v>1</v>
      </c>
      <c r="H8995" s="9">
        <v>40543</v>
      </c>
      <c r="I8995" s="5">
        <v>3251</v>
      </c>
      <c r="S8995" s="9"/>
      <c r="T8995" s="5"/>
    </row>
    <row r="8996" spans="1:20">
      <c r="A8996" t="s">
        <v>42</v>
      </c>
      <c r="B8996" t="s">
        <v>22</v>
      </c>
      <c r="C8996" t="s">
        <v>56</v>
      </c>
      <c r="D8996">
        <v>25</v>
      </c>
      <c r="E8996">
        <v>2</v>
      </c>
      <c r="F8996" t="s">
        <v>11</v>
      </c>
      <c r="G8996" t="s">
        <v>36</v>
      </c>
      <c r="H8996" s="9">
        <v>40543</v>
      </c>
      <c r="I8996" s="5">
        <v>701609</v>
      </c>
      <c r="S8996" s="9"/>
      <c r="T8996" s="5"/>
    </row>
    <row r="8997" spans="1:20">
      <c r="A8997" t="s">
        <v>42</v>
      </c>
      <c r="B8997" t="s">
        <v>22</v>
      </c>
      <c r="C8997" t="s">
        <v>56</v>
      </c>
      <c r="D8997">
        <v>25</v>
      </c>
      <c r="E8997">
        <v>3</v>
      </c>
      <c r="F8997" t="s">
        <v>11</v>
      </c>
      <c r="G8997" t="s">
        <v>37</v>
      </c>
      <c r="H8997" s="9">
        <v>40543</v>
      </c>
      <c r="I8997" s="5">
        <v>21981</v>
      </c>
      <c r="S8997" s="9"/>
      <c r="T8997" s="5"/>
    </row>
    <row r="8998" spans="1:20">
      <c r="A8998" t="s">
        <v>42</v>
      </c>
      <c r="B8998" t="s">
        <v>22</v>
      </c>
      <c r="C8998" t="s">
        <v>56</v>
      </c>
      <c r="D8998">
        <v>26</v>
      </c>
      <c r="E8998">
        <v>1</v>
      </c>
      <c r="F8998" t="s">
        <v>30</v>
      </c>
      <c r="G8998" t="s">
        <v>1</v>
      </c>
      <c r="H8998" s="9">
        <v>40543</v>
      </c>
      <c r="I8998" s="5">
        <v>939</v>
      </c>
      <c r="S8998" s="9"/>
      <c r="T8998" s="5"/>
    </row>
    <row r="8999" spans="1:20">
      <c r="A8999" t="s">
        <v>42</v>
      </c>
      <c r="B8999" t="s">
        <v>22</v>
      </c>
      <c r="C8999" t="s">
        <v>56</v>
      </c>
      <c r="D8999">
        <v>26</v>
      </c>
      <c r="E8999">
        <v>2</v>
      </c>
      <c r="F8999" t="s">
        <v>30</v>
      </c>
      <c r="G8999" t="s">
        <v>36</v>
      </c>
      <c r="H8999" s="9">
        <v>40543</v>
      </c>
      <c r="I8999" s="5">
        <v>202668</v>
      </c>
      <c r="S8999" s="9"/>
      <c r="T8999" s="5"/>
    </row>
    <row r="9000" spans="1:20">
      <c r="A9000" t="s">
        <v>42</v>
      </c>
      <c r="B9000" t="s">
        <v>22</v>
      </c>
      <c r="C9000" t="s">
        <v>56</v>
      </c>
      <c r="D9000">
        <v>27</v>
      </c>
      <c r="E9000">
        <v>1</v>
      </c>
      <c r="F9000" t="s">
        <v>57</v>
      </c>
      <c r="G9000" t="s">
        <v>1</v>
      </c>
      <c r="H9000" s="9">
        <v>40543</v>
      </c>
      <c r="I9000" s="5">
        <v>939</v>
      </c>
      <c r="S9000" s="9"/>
      <c r="T9000" s="5"/>
    </row>
    <row r="9001" spans="1:20">
      <c r="A9001" t="s">
        <v>42</v>
      </c>
      <c r="B9001" t="s">
        <v>22</v>
      </c>
      <c r="C9001" t="s">
        <v>56</v>
      </c>
      <c r="D9001">
        <v>27</v>
      </c>
      <c r="E9001">
        <v>2</v>
      </c>
      <c r="F9001" t="s">
        <v>57</v>
      </c>
      <c r="G9001" t="s">
        <v>36</v>
      </c>
      <c r="H9001" s="9">
        <v>40543</v>
      </c>
      <c r="I9001" s="5">
        <v>202668</v>
      </c>
      <c r="S9001" s="9"/>
      <c r="T9001" s="5"/>
    </row>
    <row r="9002" spans="1:20">
      <c r="A9002" t="s">
        <v>42</v>
      </c>
      <c r="B9002" t="s">
        <v>22</v>
      </c>
      <c r="C9002" t="s">
        <v>58</v>
      </c>
      <c r="D9002">
        <v>28</v>
      </c>
      <c r="E9002">
        <v>1</v>
      </c>
      <c r="F9002" t="s">
        <v>130</v>
      </c>
      <c r="G9002" t="s">
        <v>1</v>
      </c>
      <c r="H9002" s="9">
        <v>40543</v>
      </c>
      <c r="I9002" s="5">
        <v>803</v>
      </c>
      <c r="S9002" s="9"/>
      <c r="T9002" s="5"/>
    </row>
    <row r="9003" spans="1:20">
      <c r="A9003" t="s">
        <v>42</v>
      </c>
      <c r="B9003" t="s">
        <v>22</v>
      </c>
      <c r="C9003" t="s">
        <v>58</v>
      </c>
      <c r="D9003">
        <v>28</v>
      </c>
      <c r="E9003">
        <v>2</v>
      </c>
      <c r="F9003" t="s">
        <v>130</v>
      </c>
      <c r="G9003" t="s">
        <v>36</v>
      </c>
      <c r="H9003" s="9">
        <v>40543</v>
      </c>
      <c r="I9003" s="5">
        <v>187606</v>
      </c>
      <c r="S9003" s="9"/>
      <c r="T9003" s="5"/>
    </row>
    <row r="9004" spans="1:20">
      <c r="A9004" t="s">
        <v>42</v>
      </c>
      <c r="B9004" t="s">
        <v>22</v>
      </c>
      <c r="C9004" t="s">
        <v>58</v>
      </c>
      <c r="D9004">
        <v>28</v>
      </c>
      <c r="E9004">
        <v>3</v>
      </c>
      <c r="F9004" t="s">
        <v>130</v>
      </c>
      <c r="G9004" t="s">
        <v>37</v>
      </c>
      <c r="H9004" s="9">
        <v>40543</v>
      </c>
      <c r="I9004" s="5">
        <v>4198</v>
      </c>
      <c r="S9004" s="9"/>
      <c r="T9004" s="5"/>
    </row>
    <row r="9005" spans="1:20">
      <c r="A9005" t="s">
        <v>42</v>
      </c>
      <c r="B9005" t="s">
        <v>22</v>
      </c>
      <c r="C9005" t="s">
        <v>58</v>
      </c>
      <c r="D9005">
        <v>31</v>
      </c>
      <c r="E9005">
        <v>1</v>
      </c>
      <c r="F9005" t="s">
        <v>12</v>
      </c>
      <c r="G9005" t="s">
        <v>1</v>
      </c>
      <c r="H9005" s="9">
        <v>40543</v>
      </c>
      <c r="I9005" s="5">
        <v>495</v>
      </c>
      <c r="S9005" s="9"/>
      <c r="T9005" s="5"/>
    </row>
    <row r="9006" spans="1:20">
      <c r="A9006" t="s">
        <v>42</v>
      </c>
      <c r="B9006" t="s">
        <v>22</v>
      </c>
      <c r="C9006" t="s">
        <v>58</v>
      </c>
      <c r="D9006">
        <v>31</v>
      </c>
      <c r="E9006">
        <v>2</v>
      </c>
      <c r="F9006" t="s">
        <v>12</v>
      </c>
      <c r="G9006" t="s">
        <v>36</v>
      </c>
      <c r="H9006" s="9">
        <v>40543</v>
      </c>
      <c r="I9006" s="5">
        <v>132052</v>
      </c>
      <c r="S9006" s="9"/>
      <c r="T9006" s="5"/>
    </row>
    <row r="9007" spans="1:20">
      <c r="A9007" t="s">
        <v>42</v>
      </c>
      <c r="B9007" t="s">
        <v>22</v>
      </c>
      <c r="C9007" t="s">
        <v>58</v>
      </c>
      <c r="D9007">
        <v>31</v>
      </c>
      <c r="E9007">
        <v>3</v>
      </c>
      <c r="F9007" t="s">
        <v>12</v>
      </c>
      <c r="G9007" t="s">
        <v>37</v>
      </c>
      <c r="H9007" s="9">
        <v>40543</v>
      </c>
      <c r="I9007" s="5">
        <v>8960</v>
      </c>
      <c r="S9007" s="9"/>
      <c r="T9007" s="5"/>
    </row>
    <row r="9008" spans="1:20">
      <c r="A9008" t="s">
        <v>42</v>
      </c>
      <c r="B9008" t="s">
        <v>22</v>
      </c>
      <c r="C9008" t="s">
        <v>58</v>
      </c>
      <c r="D9008">
        <v>32</v>
      </c>
      <c r="E9008">
        <v>1</v>
      </c>
      <c r="F9008" t="s">
        <v>13</v>
      </c>
      <c r="G9008" t="s">
        <v>1</v>
      </c>
      <c r="H9008" s="9">
        <v>40543</v>
      </c>
      <c r="I9008" s="5">
        <v>334</v>
      </c>
      <c r="S9008" s="9"/>
      <c r="T9008" s="5"/>
    </row>
    <row r="9009" spans="1:20">
      <c r="A9009" t="s">
        <v>42</v>
      </c>
      <c r="B9009" t="s">
        <v>22</v>
      </c>
      <c r="C9009" t="s">
        <v>58</v>
      </c>
      <c r="D9009">
        <v>32</v>
      </c>
      <c r="E9009">
        <v>2</v>
      </c>
      <c r="F9009" t="s">
        <v>13</v>
      </c>
      <c r="G9009" t="s">
        <v>36</v>
      </c>
      <c r="H9009" s="9">
        <v>40543</v>
      </c>
      <c r="I9009" s="5">
        <v>65136</v>
      </c>
      <c r="S9009" s="9"/>
      <c r="T9009" s="5"/>
    </row>
    <row r="9010" spans="1:20">
      <c r="A9010" t="s">
        <v>42</v>
      </c>
      <c r="B9010" t="s">
        <v>22</v>
      </c>
      <c r="C9010" t="s">
        <v>58</v>
      </c>
      <c r="D9010">
        <v>32</v>
      </c>
      <c r="E9010">
        <v>3</v>
      </c>
      <c r="F9010" t="s">
        <v>13</v>
      </c>
      <c r="G9010" t="s">
        <v>37</v>
      </c>
      <c r="H9010" s="9">
        <v>40543</v>
      </c>
      <c r="I9010" s="5">
        <v>2222</v>
      </c>
      <c r="S9010" s="9"/>
      <c r="T9010" s="5"/>
    </row>
    <row r="9011" spans="1:20">
      <c r="A9011" t="s">
        <v>42</v>
      </c>
      <c r="B9011" t="s">
        <v>22</v>
      </c>
      <c r="C9011" t="s">
        <v>58</v>
      </c>
      <c r="D9011">
        <v>33</v>
      </c>
      <c r="E9011">
        <v>1</v>
      </c>
      <c r="F9011" t="s">
        <v>16</v>
      </c>
      <c r="G9011" t="s">
        <v>1</v>
      </c>
      <c r="H9011" s="9">
        <v>40543</v>
      </c>
      <c r="I9011" s="5">
        <v>57</v>
      </c>
      <c r="S9011" s="9"/>
      <c r="T9011" s="5"/>
    </row>
    <row r="9012" spans="1:20">
      <c r="A9012" t="s">
        <v>42</v>
      </c>
      <c r="B9012" t="s">
        <v>22</v>
      </c>
      <c r="C9012" t="s">
        <v>58</v>
      </c>
      <c r="D9012">
        <v>33</v>
      </c>
      <c r="E9012">
        <v>2</v>
      </c>
      <c r="F9012" t="s">
        <v>16</v>
      </c>
      <c r="G9012" t="s">
        <v>36</v>
      </c>
      <c r="H9012" s="9">
        <v>40543</v>
      </c>
      <c r="I9012" s="5">
        <v>10072</v>
      </c>
      <c r="S9012" s="9"/>
      <c r="T9012" s="5"/>
    </row>
    <row r="9013" spans="1:20">
      <c r="A9013" t="s">
        <v>42</v>
      </c>
      <c r="B9013" t="s">
        <v>22</v>
      </c>
      <c r="C9013" t="s">
        <v>58</v>
      </c>
      <c r="D9013">
        <v>33</v>
      </c>
      <c r="E9013">
        <v>3</v>
      </c>
      <c r="F9013" t="s">
        <v>16</v>
      </c>
      <c r="G9013" t="s">
        <v>37</v>
      </c>
      <c r="H9013" s="9">
        <v>40543</v>
      </c>
      <c r="I9013" s="5">
        <v>147</v>
      </c>
      <c r="S9013" s="9"/>
      <c r="T9013" s="5"/>
    </row>
    <row r="9014" spans="1:20">
      <c r="A9014" t="s">
        <v>42</v>
      </c>
      <c r="B9014" t="s">
        <v>22</v>
      </c>
      <c r="C9014" t="s">
        <v>58</v>
      </c>
      <c r="D9014">
        <v>36</v>
      </c>
      <c r="E9014">
        <v>1</v>
      </c>
      <c r="F9014" t="s">
        <v>14</v>
      </c>
      <c r="G9014" t="s">
        <v>1</v>
      </c>
      <c r="H9014" s="9">
        <v>40543</v>
      </c>
      <c r="I9014" s="5">
        <v>174</v>
      </c>
      <c r="S9014" s="9"/>
      <c r="T9014" s="5"/>
    </row>
    <row r="9015" spans="1:20">
      <c r="A9015" t="s">
        <v>42</v>
      </c>
      <c r="B9015" t="s">
        <v>22</v>
      </c>
      <c r="C9015" t="s">
        <v>58</v>
      </c>
      <c r="D9015">
        <v>36</v>
      </c>
      <c r="E9015">
        <v>2</v>
      </c>
      <c r="F9015" t="s">
        <v>14</v>
      </c>
      <c r="G9015" t="s">
        <v>36</v>
      </c>
      <c r="H9015" s="9">
        <v>40543</v>
      </c>
      <c r="I9015" s="5">
        <v>25469</v>
      </c>
      <c r="S9015" s="9"/>
      <c r="T9015" s="5"/>
    </row>
    <row r="9016" spans="1:20">
      <c r="A9016" t="s">
        <v>42</v>
      </c>
      <c r="B9016" t="s">
        <v>22</v>
      </c>
      <c r="C9016" t="s">
        <v>58</v>
      </c>
      <c r="D9016">
        <v>36</v>
      </c>
      <c r="E9016">
        <v>3</v>
      </c>
      <c r="F9016" t="s">
        <v>14</v>
      </c>
      <c r="G9016" t="s">
        <v>37</v>
      </c>
      <c r="H9016" s="9">
        <v>40543</v>
      </c>
      <c r="I9016" s="5">
        <v>1056</v>
      </c>
      <c r="S9016" s="9"/>
      <c r="T9016" s="5"/>
    </row>
    <row r="9017" spans="1:20">
      <c r="A9017" t="s">
        <v>42</v>
      </c>
      <c r="B9017" t="s">
        <v>22</v>
      </c>
      <c r="C9017" t="s">
        <v>58</v>
      </c>
      <c r="D9017">
        <v>37</v>
      </c>
      <c r="E9017">
        <v>1</v>
      </c>
      <c r="F9017" t="s">
        <v>15</v>
      </c>
      <c r="G9017" t="s">
        <v>1</v>
      </c>
      <c r="H9017" s="9">
        <v>40543</v>
      </c>
      <c r="I9017" s="5">
        <v>531</v>
      </c>
      <c r="S9017" s="9"/>
      <c r="T9017" s="5"/>
    </row>
    <row r="9018" spans="1:20">
      <c r="A9018" t="s">
        <v>42</v>
      </c>
      <c r="B9018" t="s">
        <v>22</v>
      </c>
      <c r="C9018" t="s">
        <v>58</v>
      </c>
      <c r="D9018">
        <v>37</v>
      </c>
      <c r="E9018">
        <v>2</v>
      </c>
      <c r="F9018" t="s">
        <v>15</v>
      </c>
      <c r="G9018" t="s">
        <v>36</v>
      </c>
      <c r="H9018" s="9">
        <v>40543</v>
      </c>
      <c r="I9018" s="5">
        <v>105445</v>
      </c>
      <c r="S9018" s="9"/>
      <c r="T9018" s="5"/>
    </row>
    <row r="9019" spans="1:20">
      <c r="A9019" t="s">
        <v>42</v>
      </c>
      <c r="B9019" t="s">
        <v>22</v>
      </c>
      <c r="C9019" t="s">
        <v>58</v>
      </c>
      <c r="D9019">
        <v>37</v>
      </c>
      <c r="E9019">
        <v>3</v>
      </c>
      <c r="F9019" t="s">
        <v>15</v>
      </c>
      <c r="G9019" t="s">
        <v>37</v>
      </c>
      <c r="H9019" s="9">
        <v>40543</v>
      </c>
      <c r="I9019" s="5">
        <v>2119</v>
      </c>
      <c r="S9019" s="9"/>
      <c r="T9019" s="5"/>
    </row>
    <row r="9020" spans="1:20">
      <c r="A9020" t="s">
        <v>42</v>
      </c>
      <c r="B9020" t="s">
        <v>22</v>
      </c>
      <c r="C9020" t="s">
        <v>58</v>
      </c>
      <c r="D9020">
        <v>39</v>
      </c>
      <c r="E9020">
        <v>1</v>
      </c>
      <c r="F9020" t="s">
        <v>20</v>
      </c>
      <c r="G9020" t="s">
        <v>1</v>
      </c>
      <c r="H9020" s="9">
        <v>40543</v>
      </c>
      <c r="I9020" s="5">
        <v>857</v>
      </c>
      <c r="S9020" s="9"/>
      <c r="T9020" s="5"/>
    </row>
    <row r="9021" spans="1:20">
      <c r="A9021" t="s">
        <v>42</v>
      </c>
      <c r="B9021" t="s">
        <v>22</v>
      </c>
      <c r="C9021" t="s">
        <v>58</v>
      </c>
      <c r="D9021">
        <v>39</v>
      </c>
      <c r="E9021">
        <v>2</v>
      </c>
      <c r="F9021" t="s">
        <v>20</v>
      </c>
      <c r="G9021" t="s">
        <v>36</v>
      </c>
      <c r="H9021" s="9">
        <v>40543</v>
      </c>
      <c r="I9021" s="5">
        <v>175829</v>
      </c>
      <c r="S9021" s="9"/>
      <c r="T9021" s="5"/>
    </row>
    <row r="9022" spans="1:20">
      <c r="A9022" t="s">
        <v>42</v>
      </c>
      <c r="B9022" t="s">
        <v>22</v>
      </c>
      <c r="C9022" t="s">
        <v>58</v>
      </c>
      <c r="D9022">
        <v>39</v>
      </c>
      <c r="E9022">
        <v>3</v>
      </c>
      <c r="F9022" t="s">
        <v>20</v>
      </c>
      <c r="G9022" t="s">
        <v>37</v>
      </c>
      <c r="H9022" s="9">
        <v>40543</v>
      </c>
      <c r="I9022" s="5">
        <v>3279</v>
      </c>
      <c r="S9022" s="9"/>
      <c r="T9022" s="5"/>
    </row>
    <row r="9023" spans="1:20">
      <c r="A9023" t="s">
        <v>42</v>
      </c>
      <c r="B9023" t="s">
        <v>22</v>
      </c>
      <c r="C9023" t="s">
        <v>25</v>
      </c>
      <c r="D9023">
        <v>1</v>
      </c>
      <c r="E9023">
        <v>1</v>
      </c>
      <c r="F9023" t="s">
        <v>2</v>
      </c>
      <c r="G9023" t="s">
        <v>1</v>
      </c>
      <c r="H9023" s="9">
        <v>40633</v>
      </c>
      <c r="I9023" s="5">
        <v>17698</v>
      </c>
      <c r="S9023" s="9"/>
      <c r="T9023" s="5"/>
    </row>
    <row r="9024" spans="1:20">
      <c r="A9024" t="s">
        <v>42</v>
      </c>
      <c r="B9024" t="s">
        <v>22</v>
      </c>
      <c r="C9024" t="s">
        <v>25</v>
      </c>
      <c r="D9024">
        <v>1</v>
      </c>
      <c r="E9024">
        <v>2</v>
      </c>
      <c r="F9024" t="s">
        <v>2</v>
      </c>
      <c r="G9024" t="s">
        <v>36</v>
      </c>
      <c r="H9024" s="9">
        <v>40633</v>
      </c>
      <c r="I9024" s="5">
        <v>3459958</v>
      </c>
      <c r="S9024" s="9"/>
      <c r="T9024" s="5"/>
    </row>
    <row r="9025" spans="1:20">
      <c r="A9025" t="s">
        <v>42</v>
      </c>
      <c r="B9025" t="s">
        <v>22</v>
      </c>
      <c r="C9025" t="s">
        <v>26</v>
      </c>
      <c r="D9025">
        <v>2</v>
      </c>
      <c r="E9025">
        <v>1</v>
      </c>
      <c r="F9025" t="s">
        <v>3</v>
      </c>
      <c r="G9025" t="s">
        <v>1</v>
      </c>
      <c r="H9025" s="9">
        <v>40633</v>
      </c>
      <c r="I9025" s="5">
        <v>8402</v>
      </c>
      <c r="S9025" s="9"/>
      <c r="T9025" s="5"/>
    </row>
    <row r="9026" spans="1:20">
      <c r="A9026" t="s">
        <v>42</v>
      </c>
      <c r="B9026" t="s">
        <v>22</v>
      </c>
      <c r="C9026" t="s">
        <v>26</v>
      </c>
      <c r="D9026">
        <v>2</v>
      </c>
      <c r="E9026">
        <v>2</v>
      </c>
      <c r="F9026" t="s">
        <v>3</v>
      </c>
      <c r="G9026" t="s">
        <v>36</v>
      </c>
      <c r="H9026" s="9">
        <v>40633</v>
      </c>
      <c r="I9026" s="5">
        <v>1779308</v>
      </c>
      <c r="S9026" s="9"/>
      <c r="T9026" s="5"/>
    </row>
    <row r="9027" spans="1:20">
      <c r="A9027" t="s">
        <v>42</v>
      </c>
      <c r="B9027" t="s">
        <v>22</v>
      </c>
      <c r="C9027" t="s">
        <v>26</v>
      </c>
      <c r="D9027">
        <v>2</v>
      </c>
      <c r="E9027">
        <v>3</v>
      </c>
      <c r="F9027" t="s">
        <v>3</v>
      </c>
      <c r="G9027" t="s">
        <v>37</v>
      </c>
      <c r="H9027" s="9">
        <v>40633</v>
      </c>
      <c r="I9027" s="5">
        <v>113377</v>
      </c>
      <c r="S9027" s="9"/>
      <c r="T9027" s="5"/>
    </row>
    <row r="9028" spans="1:20">
      <c r="A9028" t="s">
        <v>42</v>
      </c>
      <c r="B9028" t="s">
        <v>22</v>
      </c>
      <c r="C9028" t="s">
        <v>26</v>
      </c>
      <c r="D9028">
        <v>3</v>
      </c>
      <c r="E9028">
        <v>1</v>
      </c>
      <c r="F9028" t="s">
        <v>4</v>
      </c>
      <c r="G9028" t="s">
        <v>1</v>
      </c>
      <c r="H9028" s="9">
        <v>40633</v>
      </c>
      <c r="I9028" s="5">
        <v>2919</v>
      </c>
      <c r="S9028" s="9"/>
      <c r="T9028" s="5"/>
    </row>
    <row r="9029" spans="1:20">
      <c r="A9029" t="s">
        <v>42</v>
      </c>
      <c r="B9029" t="s">
        <v>22</v>
      </c>
      <c r="C9029" t="s">
        <v>26</v>
      </c>
      <c r="D9029">
        <v>3</v>
      </c>
      <c r="E9029">
        <v>2</v>
      </c>
      <c r="F9029" t="s">
        <v>4</v>
      </c>
      <c r="G9029" t="s">
        <v>36</v>
      </c>
      <c r="H9029" s="9">
        <v>40633</v>
      </c>
      <c r="I9029" s="5">
        <v>524392</v>
      </c>
      <c r="S9029" s="9"/>
      <c r="T9029" s="5"/>
    </row>
    <row r="9030" spans="1:20">
      <c r="A9030" t="s">
        <v>42</v>
      </c>
      <c r="B9030" t="s">
        <v>22</v>
      </c>
      <c r="C9030" t="s">
        <v>26</v>
      </c>
      <c r="D9030">
        <v>3</v>
      </c>
      <c r="E9030">
        <v>3</v>
      </c>
      <c r="F9030" t="s">
        <v>4</v>
      </c>
      <c r="G9030" t="s">
        <v>37</v>
      </c>
      <c r="H9030" s="9">
        <v>40633</v>
      </c>
      <c r="I9030" s="5">
        <v>3832</v>
      </c>
      <c r="S9030" s="9"/>
      <c r="T9030" s="5"/>
    </row>
    <row r="9031" spans="1:20">
      <c r="A9031" t="s">
        <v>42</v>
      </c>
      <c r="B9031" t="s">
        <v>22</v>
      </c>
      <c r="C9031" t="s">
        <v>26</v>
      </c>
      <c r="D9031">
        <v>4</v>
      </c>
      <c r="E9031">
        <v>1</v>
      </c>
      <c r="F9031" t="s">
        <v>5</v>
      </c>
      <c r="G9031" t="s">
        <v>1</v>
      </c>
      <c r="H9031" s="9">
        <v>40633</v>
      </c>
      <c r="I9031" s="5">
        <v>1318</v>
      </c>
      <c r="S9031" s="9"/>
      <c r="T9031" s="5"/>
    </row>
    <row r="9032" spans="1:20">
      <c r="A9032" t="s">
        <v>42</v>
      </c>
      <c r="B9032" t="s">
        <v>22</v>
      </c>
      <c r="C9032" t="s">
        <v>26</v>
      </c>
      <c r="D9032">
        <v>4</v>
      </c>
      <c r="E9032">
        <v>2</v>
      </c>
      <c r="F9032" t="s">
        <v>5</v>
      </c>
      <c r="G9032" t="s">
        <v>36</v>
      </c>
      <c r="H9032" s="9">
        <v>40633</v>
      </c>
      <c r="I9032" s="5">
        <v>257898</v>
      </c>
      <c r="S9032" s="9"/>
      <c r="T9032" s="5"/>
    </row>
    <row r="9033" spans="1:20">
      <c r="A9033" t="s">
        <v>42</v>
      </c>
      <c r="B9033" t="s">
        <v>22</v>
      </c>
      <c r="C9033" t="s">
        <v>26</v>
      </c>
      <c r="D9033">
        <v>4</v>
      </c>
      <c r="E9033">
        <v>3</v>
      </c>
      <c r="F9033" t="s">
        <v>5</v>
      </c>
      <c r="G9033" t="s">
        <v>37</v>
      </c>
      <c r="H9033" s="9">
        <v>40633</v>
      </c>
      <c r="I9033" s="5">
        <v>6123</v>
      </c>
      <c r="S9033" s="9"/>
      <c r="T9033" s="5"/>
    </row>
    <row r="9034" spans="1:20">
      <c r="A9034" t="s">
        <v>42</v>
      </c>
      <c r="B9034" t="s">
        <v>22</v>
      </c>
      <c r="C9034" t="s">
        <v>26</v>
      </c>
      <c r="D9034">
        <v>5</v>
      </c>
      <c r="E9034">
        <v>1</v>
      </c>
      <c r="F9034" t="s">
        <v>128</v>
      </c>
      <c r="G9034" t="s">
        <v>1</v>
      </c>
      <c r="H9034" s="9">
        <v>40633</v>
      </c>
      <c r="I9034" s="5">
        <v>4165</v>
      </c>
      <c r="S9034" s="9"/>
      <c r="T9034" s="5"/>
    </row>
    <row r="9035" spans="1:20">
      <c r="A9035" t="s">
        <v>42</v>
      </c>
      <c r="B9035" t="s">
        <v>22</v>
      </c>
      <c r="C9035" t="s">
        <v>26</v>
      </c>
      <c r="D9035">
        <v>5</v>
      </c>
      <c r="E9035">
        <v>2</v>
      </c>
      <c r="F9035" t="s">
        <v>128</v>
      </c>
      <c r="G9035" t="s">
        <v>36</v>
      </c>
      <c r="H9035" s="9">
        <v>40633</v>
      </c>
      <c r="I9035" s="5">
        <v>997018</v>
      </c>
      <c r="S9035" s="9"/>
      <c r="T9035" s="5"/>
    </row>
    <row r="9036" spans="1:20">
      <c r="A9036" t="s">
        <v>42</v>
      </c>
      <c r="B9036" t="s">
        <v>22</v>
      </c>
      <c r="C9036" t="s">
        <v>26</v>
      </c>
      <c r="D9036">
        <v>5</v>
      </c>
      <c r="E9036">
        <v>3</v>
      </c>
      <c r="F9036" t="s">
        <v>128</v>
      </c>
      <c r="G9036" t="s">
        <v>37</v>
      </c>
      <c r="H9036" s="9">
        <v>40633</v>
      </c>
      <c r="I9036" s="5">
        <v>103422</v>
      </c>
      <c r="S9036" s="9"/>
      <c r="T9036" s="5"/>
    </row>
    <row r="9037" spans="1:20">
      <c r="A9037" t="s">
        <v>42</v>
      </c>
      <c r="B9037" t="s">
        <v>22</v>
      </c>
      <c r="C9037" t="s">
        <v>46</v>
      </c>
      <c r="D9037">
        <v>12</v>
      </c>
      <c r="E9037">
        <v>1</v>
      </c>
      <c r="F9037" t="s">
        <v>47</v>
      </c>
      <c r="G9037" t="s">
        <v>1</v>
      </c>
      <c r="H9037" s="9">
        <v>40633</v>
      </c>
      <c r="I9037" s="5">
        <v>6205</v>
      </c>
      <c r="S9037" s="9"/>
      <c r="T9037" s="5"/>
    </row>
    <row r="9038" spans="1:20">
      <c r="A9038" t="s">
        <v>42</v>
      </c>
      <c r="B9038" t="s">
        <v>22</v>
      </c>
      <c r="C9038" t="s">
        <v>46</v>
      </c>
      <c r="D9038">
        <v>12</v>
      </c>
      <c r="E9038">
        <v>2</v>
      </c>
      <c r="F9038" t="s">
        <v>47</v>
      </c>
      <c r="G9038" t="s">
        <v>36</v>
      </c>
      <c r="H9038" s="9">
        <v>40633</v>
      </c>
      <c r="I9038" s="5">
        <v>1216774</v>
      </c>
      <c r="S9038" s="9"/>
      <c r="T9038" s="5"/>
    </row>
    <row r="9039" spans="1:20">
      <c r="A9039" t="s">
        <v>42</v>
      </c>
      <c r="B9039" t="s">
        <v>22</v>
      </c>
      <c r="C9039" t="s">
        <v>46</v>
      </c>
      <c r="D9039">
        <v>12</v>
      </c>
      <c r="E9039">
        <v>3</v>
      </c>
      <c r="F9039" t="s">
        <v>47</v>
      </c>
      <c r="G9039" t="s">
        <v>37</v>
      </c>
      <c r="H9039" s="9">
        <v>40633</v>
      </c>
      <c r="I9039" s="5">
        <v>37007</v>
      </c>
      <c r="S9039" s="9"/>
      <c r="T9039" s="5"/>
    </row>
    <row r="9040" spans="1:20">
      <c r="A9040" t="s">
        <v>42</v>
      </c>
      <c r="B9040" t="s">
        <v>22</v>
      </c>
      <c r="C9040" t="s">
        <v>46</v>
      </c>
      <c r="D9040">
        <v>13</v>
      </c>
      <c r="E9040">
        <v>1</v>
      </c>
      <c r="F9040" t="s">
        <v>48</v>
      </c>
      <c r="G9040" t="s">
        <v>1</v>
      </c>
      <c r="H9040" s="9">
        <v>40633</v>
      </c>
      <c r="I9040" s="5">
        <v>825</v>
      </c>
      <c r="S9040" s="9"/>
      <c r="T9040" s="5"/>
    </row>
    <row r="9041" spans="1:20">
      <c r="A9041" t="s">
        <v>42</v>
      </c>
      <c r="B9041" t="s">
        <v>22</v>
      </c>
      <c r="C9041" t="s">
        <v>46</v>
      </c>
      <c r="D9041">
        <v>13</v>
      </c>
      <c r="E9041">
        <v>2</v>
      </c>
      <c r="F9041" t="s">
        <v>48</v>
      </c>
      <c r="G9041" t="s">
        <v>36</v>
      </c>
      <c r="H9041" s="9">
        <v>40633</v>
      </c>
      <c r="I9041" s="5">
        <v>196446</v>
      </c>
      <c r="S9041" s="9"/>
      <c r="T9041" s="5"/>
    </row>
    <row r="9042" spans="1:20">
      <c r="A9042" t="s">
        <v>42</v>
      </c>
      <c r="B9042" t="s">
        <v>22</v>
      </c>
      <c r="C9042" t="s">
        <v>46</v>
      </c>
      <c r="D9042">
        <v>13</v>
      </c>
      <c r="E9042">
        <v>3</v>
      </c>
      <c r="F9042" t="s">
        <v>48</v>
      </c>
      <c r="G9042" t="s">
        <v>37</v>
      </c>
      <c r="H9042" s="9">
        <v>40633</v>
      </c>
      <c r="I9042" s="5">
        <v>18264</v>
      </c>
      <c r="S9042" s="9"/>
      <c r="T9042" s="5"/>
    </row>
    <row r="9043" spans="1:20">
      <c r="A9043" t="s">
        <v>42</v>
      </c>
      <c r="B9043" t="s">
        <v>22</v>
      </c>
      <c r="C9043" t="s">
        <v>46</v>
      </c>
      <c r="D9043">
        <v>14</v>
      </c>
      <c r="E9043">
        <v>1</v>
      </c>
      <c r="F9043" t="s">
        <v>49</v>
      </c>
      <c r="G9043" t="s">
        <v>1</v>
      </c>
      <c r="H9043" s="9">
        <v>40633</v>
      </c>
      <c r="I9043" s="5">
        <v>705</v>
      </c>
      <c r="S9043" s="9"/>
      <c r="T9043" s="5"/>
    </row>
    <row r="9044" spans="1:20">
      <c r="A9044" t="s">
        <v>42</v>
      </c>
      <c r="B9044" t="s">
        <v>22</v>
      </c>
      <c r="C9044" t="s">
        <v>46</v>
      </c>
      <c r="D9044">
        <v>14</v>
      </c>
      <c r="E9044">
        <v>2</v>
      </c>
      <c r="F9044" t="s">
        <v>49</v>
      </c>
      <c r="G9044" t="s">
        <v>36</v>
      </c>
      <c r="H9044" s="9">
        <v>40633</v>
      </c>
      <c r="I9044" s="5">
        <v>188572</v>
      </c>
      <c r="S9044" s="9"/>
      <c r="T9044" s="5"/>
    </row>
    <row r="9045" spans="1:20">
      <c r="A9045" t="s">
        <v>42</v>
      </c>
      <c r="B9045" t="s">
        <v>22</v>
      </c>
      <c r="C9045" t="s">
        <v>46</v>
      </c>
      <c r="D9045">
        <v>14</v>
      </c>
      <c r="E9045">
        <v>3</v>
      </c>
      <c r="F9045" t="s">
        <v>49</v>
      </c>
      <c r="G9045" t="s">
        <v>37</v>
      </c>
      <c r="H9045" s="9">
        <v>40633</v>
      </c>
      <c r="I9045" s="5">
        <v>26146</v>
      </c>
      <c r="S9045" s="9"/>
      <c r="T9045" s="5"/>
    </row>
    <row r="9046" spans="1:20">
      <c r="A9046" t="s">
        <v>42</v>
      </c>
      <c r="B9046" t="s">
        <v>22</v>
      </c>
      <c r="C9046" t="s">
        <v>46</v>
      </c>
      <c r="D9046">
        <v>15</v>
      </c>
      <c r="E9046">
        <v>1</v>
      </c>
      <c r="F9046" t="s">
        <v>50</v>
      </c>
      <c r="G9046" t="s">
        <v>1</v>
      </c>
      <c r="H9046" s="9">
        <v>40633</v>
      </c>
      <c r="I9046" s="5">
        <v>667</v>
      </c>
      <c r="S9046" s="9"/>
      <c r="T9046" s="5"/>
    </row>
    <row r="9047" spans="1:20">
      <c r="A9047" t="s">
        <v>42</v>
      </c>
      <c r="B9047" t="s">
        <v>22</v>
      </c>
      <c r="C9047" t="s">
        <v>46</v>
      </c>
      <c r="D9047">
        <v>15</v>
      </c>
      <c r="E9047">
        <v>2</v>
      </c>
      <c r="F9047" t="s">
        <v>50</v>
      </c>
      <c r="G9047" t="s">
        <v>36</v>
      </c>
      <c r="H9047" s="9">
        <v>40633</v>
      </c>
      <c r="I9047" s="5">
        <v>177516</v>
      </c>
      <c r="S9047" s="9"/>
      <c r="T9047" s="5"/>
    </row>
    <row r="9048" spans="1:20">
      <c r="A9048" t="s">
        <v>42</v>
      </c>
      <c r="B9048" t="s">
        <v>22</v>
      </c>
      <c r="C9048" t="s">
        <v>46</v>
      </c>
      <c r="D9048">
        <v>15</v>
      </c>
      <c r="E9048">
        <v>3</v>
      </c>
      <c r="F9048" t="s">
        <v>50</v>
      </c>
      <c r="G9048" t="s">
        <v>37</v>
      </c>
      <c r="H9048" s="9">
        <v>40633</v>
      </c>
      <c r="I9048" s="5">
        <v>31960</v>
      </c>
      <c r="S9048" s="9"/>
      <c r="T9048" s="5"/>
    </row>
    <row r="9049" spans="1:20">
      <c r="A9049" t="s">
        <v>42</v>
      </c>
      <c r="B9049" t="s">
        <v>22</v>
      </c>
      <c r="C9049" t="s">
        <v>27</v>
      </c>
      <c r="D9049">
        <v>20</v>
      </c>
      <c r="E9049">
        <v>1</v>
      </c>
      <c r="F9049" t="s">
        <v>6</v>
      </c>
      <c r="G9049" t="s">
        <v>1</v>
      </c>
      <c r="H9049" s="9">
        <v>40633</v>
      </c>
      <c r="I9049" s="5">
        <v>214</v>
      </c>
      <c r="S9049" s="9"/>
      <c r="T9049" s="5"/>
    </row>
    <row r="9050" spans="1:20">
      <c r="A9050" t="s">
        <v>42</v>
      </c>
      <c r="B9050" t="s">
        <v>22</v>
      </c>
      <c r="C9050" t="s">
        <v>27</v>
      </c>
      <c r="D9050">
        <v>21</v>
      </c>
      <c r="E9050">
        <v>1</v>
      </c>
      <c r="F9050" t="s">
        <v>7</v>
      </c>
      <c r="G9050" t="s">
        <v>1</v>
      </c>
      <c r="H9050" s="9">
        <v>40633</v>
      </c>
      <c r="I9050" s="5">
        <v>12</v>
      </c>
      <c r="S9050" s="9"/>
      <c r="T9050" s="5"/>
    </row>
    <row r="9051" spans="1:20">
      <c r="A9051" t="s">
        <v>42</v>
      </c>
      <c r="B9051" t="s">
        <v>22</v>
      </c>
      <c r="C9051" t="s">
        <v>27</v>
      </c>
      <c r="D9051">
        <v>22</v>
      </c>
      <c r="E9051">
        <v>1</v>
      </c>
      <c r="F9051" t="s">
        <v>8</v>
      </c>
      <c r="G9051" t="s">
        <v>1</v>
      </c>
      <c r="H9051" s="9">
        <v>40633</v>
      </c>
      <c r="I9051" s="5">
        <v>24</v>
      </c>
      <c r="S9051" s="9"/>
      <c r="T9051" s="5"/>
    </row>
    <row r="9052" spans="1:20">
      <c r="A9052" t="s">
        <v>42</v>
      </c>
      <c r="B9052" t="s">
        <v>22</v>
      </c>
      <c r="C9052" t="s">
        <v>27</v>
      </c>
      <c r="D9052">
        <v>23</v>
      </c>
      <c r="E9052">
        <v>1</v>
      </c>
      <c r="F9052" t="s">
        <v>9</v>
      </c>
      <c r="G9052" t="s">
        <v>1</v>
      </c>
      <c r="H9052" s="9">
        <v>40633</v>
      </c>
      <c r="I9052" s="5">
        <v>12</v>
      </c>
      <c r="S9052" s="9"/>
      <c r="T9052" s="5"/>
    </row>
    <row r="9053" spans="1:20">
      <c r="A9053" t="s">
        <v>42</v>
      </c>
      <c r="B9053" t="s">
        <v>22</v>
      </c>
      <c r="C9053" t="s">
        <v>27</v>
      </c>
      <c r="D9053">
        <v>24</v>
      </c>
      <c r="E9053">
        <v>1</v>
      </c>
      <c r="F9053" t="s">
        <v>10</v>
      </c>
      <c r="G9053" t="s">
        <v>1</v>
      </c>
      <c r="H9053" s="9">
        <v>40633</v>
      </c>
      <c r="I9053" s="5">
        <v>238</v>
      </c>
      <c r="S9053" s="9"/>
      <c r="T9053" s="5"/>
    </row>
    <row r="9054" spans="1:20">
      <c r="A9054" t="s">
        <v>42</v>
      </c>
      <c r="B9054" t="s">
        <v>22</v>
      </c>
      <c r="C9054" t="s">
        <v>56</v>
      </c>
      <c r="D9054">
        <v>25</v>
      </c>
      <c r="E9054">
        <v>1</v>
      </c>
      <c r="F9054" t="s">
        <v>11</v>
      </c>
      <c r="G9054" t="s">
        <v>1</v>
      </c>
      <c r="H9054" s="9">
        <v>40633</v>
      </c>
      <c r="I9054" s="5">
        <v>3581</v>
      </c>
      <c r="S9054" s="9"/>
      <c r="T9054" s="5"/>
    </row>
    <row r="9055" spans="1:20">
      <c r="A9055" t="s">
        <v>42</v>
      </c>
      <c r="B9055" t="s">
        <v>22</v>
      </c>
      <c r="C9055" t="s">
        <v>56</v>
      </c>
      <c r="D9055">
        <v>25</v>
      </c>
      <c r="E9055">
        <v>2</v>
      </c>
      <c r="F9055" t="s">
        <v>11</v>
      </c>
      <c r="G9055" t="s">
        <v>36</v>
      </c>
      <c r="H9055" s="9">
        <v>40633</v>
      </c>
      <c r="I9055" s="5">
        <v>748858</v>
      </c>
      <c r="S9055" s="9"/>
      <c r="T9055" s="5"/>
    </row>
    <row r="9056" spans="1:20">
      <c r="A9056" t="s">
        <v>42</v>
      </c>
      <c r="B9056" t="s">
        <v>22</v>
      </c>
      <c r="C9056" t="s">
        <v>56</v>
      </c>
      <c r="D9056">
        <v>25</v>
      </c>
      <c r="E9056">
        <v>3</v>
      </c>
      <c r="F9056" t="s">
        <v>11</v>
      </c>
      <c r="G9056" t="s">
        <v>37</v>
      </c>
      <c r="H9056" s="9">
        <v>40633</v>
      </c>
      <c r="I9056" s="5">
        <v>22966</v>
      </c>
      <c r="S9056" s="9"/>
      <c r="T9056" s="5"/>
    </row>
    <row r="9057" spans="1:20">
      <c r="A9057" t="s">
        <v>42</v>
      </c>
      <c r="B9057" t="s">
        <v>22</v>
      </c>
      <c r="C9057" t="s">
        <v>56</v>
      </c>
      <c r="D9057">
        <v>26</v>
      </c>
      <c r="E9057">
        <v>1</v>
      </c>
      <c r="F9057" t="s">
        <v>30</v>
      </c>
      <c r="G9057" t="s">
        <v>1</v>
      </c>
      <c r="H9057" s="9">
        <v>40633</v>
      </c>
      <c r="I9057" s="5">
        <v>1080</v>
      </c>
      <c r="S9057" s="9"/>
      <c r="T9057" s="5"/>
    </row>
    <row r="9058" spans="1:20">
      <c r="A9058" t="s">
        <v>42</v>
      </c>
      <c r="B9058" t="s">
        <v>22</v>
      </c>
      <c r="C9058" t="s">
        <v>56</v>
      </c>
      <c r="D9058">
        <v>26</v>
      </c>
      <c r="E9058">
        <v>2</v>
      </c>
      <c r="F9058" t="s">
        <v>30</v>
      </c>
      <c r="G9058" t="s">
        <v>36</v>
      </c>
      <c r="H9058" s="9">
        <v>40633</v>
      </c>
      <c r="I9058" s="5">
        <v>218669</v>
      </c>
      <c r="S9058" s="9"/>
      <c r="T9058" s="5"/>
    </row>
    <row r="9059" spans="1:20">
      <c r="A9059" t="s">
        <v>42</v>
      </c>
      <c r="B9059" t="s">
        <v>22</v>
      </c>
      <c r="C9059" t="s">
        <v>56</v>
      </c>
      <c r="D9059">
        <v>27</v>
      </c>
      <c r="E9059">
        <v>1</v>
      </c>
      <c r="F9059" t="s">
        <v>57</v>
      </c>
      <c r="G9059" t="s">
        <v>1</v>
      </c>
      <c r="H9059" s="9">
        <v>40633</v>
      </c>
      <c r="I9059" s="5">
        <v>1080</v>
      </c>
      <c r="S9059" s="9"/>
      <c r="T9059" s="5"/>
    </row>
    <row r="9060" spans="1:20">
      <c r="A9060" t="s">
        <v>42</v>
      </c>
      <c r="B9060" t="s">
        <v>22</v>
      </c>
      <c r="C9060" t="s">
        <v>56</v>
      </c>
      <c r="D9060">
        <v>27</v>
      </c>
      <c r="E9060">
        <v>2</v>
      </c>
      <c r="F9060" t="s">
        <v>57</v>
      </c>
      <c r="G9060" t="s">
        <v>36</v>
      </c>
      <c r="H9060" s="9">
        <v>40633</v>
      </c>
      <c r="I9060" s="5">
        <v>218669</v>
      </c>
      <c r="S9060" s="9"/>
      <c r="T9060" s="5"/>
    </row>
    <row r="9061" spans="1:20">
      <c r="A9061" t="s">
        <v>42</v>
      </c>
      <c r="B9061" t="s">
        <v>22</v>
      </c>
      <c r="C9061" t="s">
        <v>58</v>
      </c>
      <c r="D9061">
        <v>28</v>
      </c>
      <c r="E9061">
        <v>1</v>
      </c>
      <c r="F9061" t="s">
        <v>130</v>
      </c>
      <c r="G9061" t="s">
        <v>1</v>
      </c>
      <c r="H9061" s="9">
        <v>40633</v>
      </c>
      <c r="I9061" s="5">
        <v>963</v>
      </c>
      <c r="S9061" s="9"/>
      <c r="T9061" s="5"/>
    </row>
    <row r="9062" spans="1:20">
      <c r="A9062" t="s">
        <v>42</v>
      </c>
      <c r="B9062" t="s">
        <v>22</v>
      </c>
      <c r="C9062" t="s">
        <v>58</v>
      </c>
      <c r="D9062">
        <v>28</v>
      </c>
      <c r="E9062">
        <v>2</v>
      </c>
      <c r="F9062" t="s">
        <v>130</v>
      </c>
      <c r="G9062" t="s">
        <v>36</v>
      </c>
      <c r="H9062" s="9">
        <v>40633</v>
      </c>
      <c r="I9062" s="5">
        <v>221070</v>
      </c>
      <c r="S9062" s="9"/>
      <c r="T9062" s="5"/>
    </row>
    <row r="9063" spans="1:20">
      <c r="A9063" t="s">
        <v>42</v>
      </c>
      <c r="B9063" t="s">
        <v>22</v>
      </c>
      <c r="C9063" t="s">
        <v>58</v>
      </c>
      <c r="D9063">
        <v>28</v>
      </c>
      <c r="E9063">
        <v>3</v>
      </c>
      <c r="F9063" t="s">
        <v>130</v>
      </c>
      <c r="G9063" t="s">
        <v>37</v>
      </c>
      <c r="H9063" s="9">
        <v>40633</v>
      </c>
      <c r="I9063" s="5">
        <v>6135</v>
      </c>
      <c r="S9063" s="9"/>
      <c r="T9063" s="5"/>
    </row>
    <row r="9064" spans="1:20">
      <c r="A9064" t="s">
        <v>42</v>
      </c>
      <c r="B9064" t="s">
        <v>22</v>
      </c>
      <c r="C9064" t="s">
        <v>58</v>
      </c>
      <c r="D9064">
        <v>31</v>
      </c>
      <c r="E9064">
        <v>1</v>
      </c>
      <c r="F9064" t="s">
        <v>12</v>
      </c>
      <c r="G9064" t="s">
        <v>1</v>
      </c>
      <c r="H9064" s="9">
        <v>40633</v>
      </c>
      <c r="I9064" s="5">
        <v>419</v>
      </c>
      <c r="S9064" s="9"/>
      <c r="T9064" s="5"/>
    </row>
    <row r="9065" spans="1:20">
      <c r="A9065" t="s">
        <v>42</v>
      </c>
      <c r="B9065" t="s">
        <v>22</v>
      </c>
      <c r="C9065" t="s">
        <v>58</v>
      </c>
      <c r="D9065">
        <v>31</v>
      </c>
      <c r="E9065">
        <v>2</v>
      </c>
      <c r="F9065" t="s">
        <v>12</v>
      </c>
      <c r="G9065" t="s">
        <v>36</v>
      </c>
      <c r="H9065" s="9">
        <v>40633</v>
      </c>
      <c r="I9065" s="5">
        <v>108604</v>
      </c>
      <c r="S9065" s="9"/>
      <c r="T9065" s="5"/>
    </row>
    <row r="9066" spans="1:20">
      <c r="A9066" t="s">
        <v>42</v>
      </c>
      <c r="B9066" t="s">
        <v>22</v>
      </c>
      <c r="C9066" t="s">
        <v>58</v>
      </c>
      <c r="D9066">
        <v>31</v>
      </c>
      <c r="E9066">
        <v>3</v>
      </c>
      <c r="F9066" t="s">
        <v>12</v>
      </c>
      <c r="G9066" t="s">
        <v>37</v>
      </c>
      <c r="H9066" s="9">
        <v>40633</v>
      </c>
      <c r="I9066" s="5">
        <v>6709</v>
      </c>
      <c r="S9066" s="9"/>
      <c r="T9066" s="5"/>
    </row>
    <row r="9067" spans="1:20">
      <c r="A9067" t="s">
        <v>42</v>
      </c>
      <c r="B9067" t="s">
        <v>22</v>
      </c>
      <c r="C9067" t="s">
        <v>58</v>
      </c>
      <c r="D9067">
        <v>32</v>
      </c>
      <c r="E9067">
        <v>1</v>
      </c>
      <c r="F9067" t="s">
        <v>13</v>
      </c>
      <c r="G9067" t="s">
        <v>1</v>
      </c>
      <c r="H9067" s="9">
        <v>40633</v>
      </c>
      <c r="I9067" s="5">
        <v>290</v>
      </c>
      <c r="S9067" s="9"/>
      <c r="T9067" s="5"/>
    </row>
    <row r="9068" spans="1:20">
      <c r="A9068" t="s">
        <v>42</v>
      </c>
      <c r="B9068" t="s">
        <v>22</v>
      </c>
      <c r="C9068" t="s">
        <v>58</v>
      </c>
      <c r="D9068">
        <v>32</v>
      </c>
      <c r="E9068">
        <v>2</v>
      </c>
      <c r="F9068" t="s">
        <v>13</v>
      </c>
      <c r="G9068" t="s">
        <v>36</v>
      </c>
      <c r="H9068" s="9">
        <v>40633</v>
      </c>
      <c r="I9068" s="5">
        <v>55126</v>
      </c>
      <c r="S9068" s="9"/>
      <c r="T9068" s="5"/>
    </row>
    <row r="9069" spans="1:20">
      <c r="A9069" t="s">
        <v>42</v>
      </c>
      <c r="B9069" t="s">
        <v>22</v>
      </c>
      <c r="C9069" t="s">
        <v>58</v>
      </c>
      <c r="D9069">
        <v>32</v>
      </c>
      <c r="E9069">
        <v>3</v>
      </c>
      <c r="F9069" t="s">
        <v>13</v>
      </c>
      <c r="G9069" t="s">
        <v>37</v>
      </c>
      <c r="H9069" s="9">
        <v>40633</v>
      </c>
      <c r="I9069" s="5">
        <v>1693</v>
      </c>
      <c r="S9069" s="9"/>
      <c r="T9069" s="5"/>
    </row>
    <row r="9070" spans="1:20">
      <c r="A9070" t="s">
        <v>42</v>
      </c>
      <c r="B9070" t="s">
        <v>22</v>
      </c>
      <c r="C9070" t="s">
        <v>58</v>
      </c>
      <c r="D9070">
        <v>33</v>
      </c>
      <c r="E9070">
        <v>1</v>
      </c>
      <c r="F9070" t="s">
        <v>16</v>
      </c>
      <c r="G9070" t="s">
        <v>1</v>
      </c>
      <c r="H9070" s="9">
        <v>40633</v>
      </c>
      <c r="I9070" s="5">
        <v>48</v>
      </c>
      <c r="S9070" s="9"/>
      <c r="T9070" s="5"/>
    </row>
    <row r="9071" spans="1:20">
      <c r="A9071" t="s">
        <v>42</v>
      </c>
      <c r="B9071" t="s">
        <v>22</v>
      </c>
      <c r="C9071" t="s">
        <v>58</v>
      </c>
      <c r="D9071">
        <v>33</v>
      </c>
      <c r="E9071">
        <v>2</v>
      </c>
      <c r="F9071" t="s">
        <v>16</v>
      </c>
      <c r="G9071" t="s">
        <v>36</v>
      </c>
      <c r="H9071" s="9">
        <v>40633</v>
      </c>
      <c r="I9071" s="5">
        <v>9495</v>
      </c>
      <c r="S9071" s="9"/>
      <c r="T9071" s="5"/>
    </row>
    <row r="9072" spans="1:20">
      <c r="A9072" t="s">
        <v>42</v>
      </c>
      <c r="B9072" t="s">
        <v>22</v>
      </c>
      <c r="C9072" t="s">
        <v>58</v>
      </c>
      <c r="D9072">
        <v>33</v>
      </c>
      <c r="E9072">
        <v>3</v>
      </c>
      <c r="F9072" t="s">
        <v>16</v>
      </c>
      <c r="G9072" t="s">
        <v>37</v>
      </c>
      <c r="H9072" s="9">
        <v>40633</v>
      </c>
      <c r="I9072" s="5">
        <v>184</v>
      </c>
      <c r="S9072" s="9"/>
      <c r="T9072" s="5"/>
    </row>
    <row r="9073" spans="1:20">
      <c r="A9073" t="s">
        <v>42</v>
      </c>
      <c r="B9073" t="s">
        <v>22</v>
      </c>
      <c r="C9073" t="s">
        <v>58</v>
      </c>
      <c r="D9073">
        <v>36</v>
      </c>
      <c r="E9073">
        <v>1</v>
      </c>
      <c r="F9073" t="s">
        <v>14</v>
      </c>
      <c r="G9073" t="s">
        <v>1</v>
      </c>
      <c r="H9073" s="9">
        <v>40633</v>
      </c>
      <c r="I9073" s="5">
        <v>188</v>
      </c>
      <c r="S9073" s="9"/>
      <c r="T9073" s="5"/>
    </row>
    <row r="9074" spans="1:20">
      <c r="A9074" t="s">
        <v>42</v>
      </c>
      <c r="B9074" t="s">
        <v>22</v>
      </c>
      <c r="C9074" t="s">
        <v>58</v>
      </c>
      <c r="D9074">
        <v>36</v>
      </c>
      <c r="E9074">
        <v>2</v>
      </c>
      <c r="F9074" t="s">
        <v>14</v>
      </c>
      <c r="G9074" t="s">
        <v>36</v>
      </c>
      <c r="H9074" s="9">
        <v>40633</v>
      </c>
      <c r="I9074" s="5">
        <v>27251</v>
      </c>
      <c r="S9074" s="9"/>
      <c r="T9074" s="5"/>
    </row>
    <row r="9075" spans="1:20">
      <c r="A9075" t="s">
        <v>42</v>
      </c>
      <c r="B9075" t="s">
        <v>22</v>
      </c>
      <c r="C9075" t="s">
        <v>58</v>
      </c>
      <c r="D9075">
        <v>36</v>
      </c>
      <c r="E9075">
        <v>3</v>
      </c>
      <c r="F9075" t="s">
        <v>14</v>
      </c>
      <c r="G9075" t="s">
        <v>37</v>
      </c>
      <c r="H9075" s="9">
        <v>40633</v>
      </c>
      <c r="I9075" s="5">
        <v>1427</v>
      </c>
      <c r="S9075" s="9"/>
      <c r="T9075" s="5"/>
    </row>
    <row r="9076" spans="1:20">
      <c r="A9076" t="s">
        <v>42</v>
      </c>
      <c r="B9076" t="s">
        <v>22</v>
      </c>
      <c r="C9076" t="s">
        <v>58</v>
      </c>
      <c r="D9076">
        <v>37</v>
      </c>
      <c r="E9076">
        <v>1</v>
      </c>
      <c r="F9076" t="s">
        <v>15</v>
      </c>
      <c r="G9076" t="s">
        <v>1</v>
      </c>
      <c r="H9076" s="9">
        <v>40633</v>
      </c>
      <c r="I9076" s="5">
        <v>718</v>
      </c>
      <c r="S9076" s="9"/>
      <c r="T9076" s="5"/>
    </row>
    <row r="9077" spans="1:20">
      <c r="A9077" t="s">
        <v>42</v>
      </c>
      <c r="B9077" t="s">
        <v>22</v>
      </c>
      <c r="C9077" t="s">
        <v>58</v>
      </c>
      <c r="D9077">
        <v>37</v>
      </c>
      <c r="E9077">
        <v>2</v>
      </c>
      <c r="F9077" t="s">
        <v>15</v>
      </c>
      <c r="G9077" t="s">
        <v>36</v>
      </c>
      <c r="H9077" s="9">
        <v>40633</v>
      </c>
      <c r="I9077" s="5">
        <v>132886</v>
      </c>
      <c r="S9077" s="9"/>
      <c r="T9077" s="5"/>
    </row>
    <row r="9078" spans="1:20">
      <c r="A9078" t="s">
        <v>42</v>
      </c>
      <c r="B9078" t="s">
        <v>22</v>
      </c>
      <c r="C9078" t="s">
        <v>58</v>
      </c>
      <c r="D9078">
        <v>37</v>
      </c>
      <c r="E9078">
        <v>3</v>
      </c>
      <c r="F9078" t="s">
        <v>15</v>
      </c>
      <c r="G9078" t="s">
        <v>37</v>
      </c>
      <c r="H9078" s="9">
        <v>40633</v>
      </c>
      <c r="I9078" s="5">
        <v>2630</v>
      </c>
      <c r="S9078" s="9"/>
      <c r="T9078" s="5"/>
    </row>
    <row r="9079" spans="1:20">
      <c r="A9079" t="s">
        <v>42</v>
      </c>
      <c r="B9079" t="s">
        <v>22</v>
      </c>
      <c r="C9079" t="s">
        <v>58</v>
      </c>
      <c r="D9079">
        <v>39</v>
      </c>
      <c r="E9079">
        <v>1</v>
      </c>
      <c r="F9079" t="s">
        <v>20</v>
      </c>
      <c r="G9079" t="s">
        <v>1</v>
      </c>
      <c r="H9079" s="9">
        <v>40633</v>
      </c>
      <c r="I9079" s="5">
        <v>955</v>
      </c>
      <c r="S9079" s="9"/>
      <c r="T9079" s="5"/>
    </row>
    <row r="9080" spans="1:20">
      <c r="A9080" t="s">
        <v>42</v>
      </c>
      <c r="B9080" t="s">
        <v>22</v>
      </c>
      <c r="C9080" t="s">
        <v>58</v>
      </c>
      <c r="D9080">
        <v>39</v>
      </c>
      <c r="E9080">
        <v>2</v>
      </c>
      <c r="F9080" t="s">
        <v>20</v>
      </c>
      <c r="G9080" t="s">
        <v>36</v>
      </c>
      <c r="H9080" s="9">
        <v>40633</v>
      </c>
      <c r="I9080" s="5">
        <v>194426</v>
      </c>
      <c r="S9080" s="9"/>
      <c r="T9080" s="5"/>
    </row>
    <row r="9081" spans="1:20">
      <c r="A9081" t="s">
        <v>42</v>
      </c>
      <c r="B9081" t="s">
        <v>22</v>
      </c>
      <c r="C9081" t="s">
        <v>58</v>
      </c>
      <c r="D9081">
        <v>39</v>
      </c>
      <c r="E9081">
        <v>3</v>
      </c>
      <c r="F9081" t="s">
        <v>20</v>
      </c>
      <c r="G9081" t="s">
        <v>37</v>
      </c>
      <c r="H9081" s="9">
        <v>40633</v>
      </c>
      <c r="I9081" s="5">
        <v>4188</v>
      </c>
      <c r="S9081" s="9"/>
      <c r="T9081" s="5"/>
    </row>
    <row r="9082" spans="1:20">
      <c r="A9082" t="s">
        <v>42</v>
      </c>
      <c r="B9082" t="s">
        <v>22</v>
      </c>
      <c r="C9082" t="s">
        <v>25</v>
      </c>
      <c r="D9082">
        <v>1</v>
      </c>
      <c r="E9082">
        <v>1</v>
      </c>
      <c r="F9082" t="s">
        <v>2</v>
      </c>
      <c r="G9082" t="s">
        <v>1</v>
      </c>
      <c r="H9082" s="9">
        <v>40724</v>
      </c>
      <c r="I9082" s="5">
        <v>17638</v>
      </c>
      <c r="S9082" s="9"/>
      <c r="T9082" s="5"/>
    </row>
    <row r="9083" spans="1:20">
      <c r="A9083" t="s">
        <v>42</v>
      </c>
      <c r="B9083" t="s">
        <v>22</v>
      </c>
      <c r="C9083" t="s">
        <v>25</v>
      </c>
      <c r="D9083">
        <v>1</v>
      </c>
      <c r="E9083">
        <v>2</v>
      </c>
      <c r="F9083" t="s">
        <v>2</v>
      </c>
      <c r="G9083" t="s">
        <v>36</v>
      </c>
      <c r="H9083" s="9">
        <v>40724</v>
      </c>
      <c r="I9083" s="5">
        <v>3456125</v>
      </c>
      <c r="S9083" s="9"/>
      <c r="T9083" s="5"/>
    </row>
    <row r="9084" spans="1:20">
      <c r="A9084" t="s">
        <v>42</v>
      </c>
      <c r="B9084" t="s">
        <v>22</v>
      </c>
      <c r="C9084" t="s">
        <v>26</v>
      </c>
      <c r="D9084">
        <v>2</v>
      </c>
      <c r="E9084">
        <v>1</v>
      </c>
      <c r="F9084" t="s">
        <v>3</v>
      </c>
      <c r="G9084" t="s">
        <v>1</v>
      </c>
      <c r="H9084" s="9">
        <v>40724</v>
      </c>
      <c r="I9084" s="5">
        <v>8805</v>
      </c>
      <c r="S9084" s="9"/>
      <c r="T9084" s="5"/>
    </row>
    <row r="9085" spans="1:20">
      <c r="A9085" t="s">
        <v>42</v>
      </c>
      <c r="B9085" t="s">
        <v>22</v>
      </c>
      <c r="C9085" t="s">
        <v>26</v>
      </c>
      <c r="D9085">
        <v>2</v>
      </c>
      <c r="E9085">
        <v>2</v>
      </c>
      <c r="F9085" t="s">
        <v>3</v>
      </c>
      <c r="G9085" t="s">
        <v>36</v>
      </c>
      <c r="H9085" s="9">
        <v>40724</v>
      </c>
      <c r="I9085" s="5">
        <v>1867065</v>
      </c>
      <c r="S9085" s="9"/>
      <c r="T9085" s="5"/>
    </row>
    <row r="9086" spans="1:20">
      <c r="A9086" t="s">
        <v>42</v>
      </c>
      <c r="B9086" t="s">
        <v>22</v>
      </c>
      <c r="C9086" t="s">
        <v>26</v>
      </c>
      <c r="D9086">
        <v>2</v>
      </c>
      <c r="E9086">
        <v>3</v>
      </c>
      <c r="F9086" t="s">
        <v>3</v>
      </c>
      <c r="G9086" t="s">
        <v>37</v>
      </c>
      <c r="H9086" s="9">
        <v>40724</v>
      </c>
      <c r="I9086" s="5">
        <v>127386</v>
      </c>
      <c r="S9086" s="9"/>
      <c r="T9086" s="5"/>
    </row>
    <row r="9087" spans="1:20">
      <c r="A9087" t="s">
        <v>42</v>
      </c>
      <c r="B9087" t="s">
        <v>22</v>
      </c>
      <c r="C9087" t="s">
        <v>26</v>
      </c>
      <c r="D9087">
        <v>3</v>
      </c>
      <c r="E9087">
        <v>1</v>
      </c>
      <c r="F9087" t="s">
        <v>4</v>
      </c>
      <c r="G9087" t="s">
        <v>1</v>
      </c>
      <c r="H9087" s="9">
        <v>40724</v>
      </c>
      <c r="I9087" s="5">
        <v>2888</v>
      </c>
      <c r="S9087" s="9"/>
      <c r="T9087" s="5"/>
    </row>
    <row r="9088" spans="1:20">
      <c r="A9088" t="s">
        <v>42</v>
      </c>
      <c r="B9088" t="s">
        <v>22</v>
      </c>
      <c r="C9088" t="s">
        <v>26</v>
      </c>
      <c r="D9088">
        <v>3</v>
      </c>
      <c r="E9088">
        <v>2</v>
      </c>
      <c r="F9088" t="s">
        <v>4</v>
      </c>
      <c r="G9088" t="s">
        <v>36</v>
      </c>
      <c r="H9088" s="9">
        <v>40724</v>
      </c>
      <c r="I9088" s="5">
        <v>518249</v>
      </c>
      <c r="S9088" s="9"/>
      <c r="T9088" s="5"/>
    </row>
    <row r="9089" spans="1:20">
      <c r="A9089" t="s">
        <v>42</v>
      </c>
      <c r="B9089" t="s">
        <v>22</v>
      </c>
      <c r="C9089" t="s">
        <v>26</v>
      </c>
      <c r="D9089">
        <v>3</v>
      </c>
      <c r="E9089">
        <v>3</v>
      </c>
      <c r="F9089" t="s">
        <v>4</v>
      </c>
      <c r="G9089" t="s">
        <v>37</v>
      </c>
      <c r="H9089" s="9">
        <v>40724</v>
      </c>
      <c r="I9089" s="5">
        <v>3920</v>
      </c>
      <c r="S9089" s="9"/>
      <c r="T9089" s="5"/>
    </row>
    <row r="9090" spans="1:20">
      <c r="A9090" t="s">
        <v>42</v>
      </c>
      <c r="B9090" t="s">
        <v>22</v>
      </c>
      <c r="C9090" t="s">
        <v>26</v>
      </c>
      <c r="D9090">
        <v>4</v>
      </c>
      <c r="E9090">
        <v>1</v>
      </c>
      <c r="F9090" t="s">
        <v>5</v>
      </c>
      <c r="G9090" t="s">
        <v>1</v>
      </c>
      <c r="H9090" s="9">
        <v>40724</v>
      </c>
      <c r="I9090" s="5">
        <v>1320</v>
      </c>
      <c r="S9090" s="9"/>
      <c r="T9090" s="5"/>
    </row>
    <row r="9091" spans="1:20">
      <c r="A9091" t="s">
        <v>42</v>
      </c>
      <c r="B9091" t="s">
        <v>22</v>
      </c>
      <c r="C9091" t="s">
        <v>26</v>
      </c>
      <c r="D9091">
        <v>4</v>
      </c>
      <c r="E9091">
        <v>2</v>
      </c>
      <c r="F9091" t="s">
        <v>5</v>
      </c>
      <c r="G9091" t="s">
        <v>36</v>
      </c>
      <c r="H9091" s="9">
        <v>40724</v>
      </c>
      <c r="I9091" s="5">
        <v>256335</v>
      </c>
      <c r="S9091" s="9"/>
      <c r="T9091" s="5"/>
    </row>
    <row r="9092" spans="1:20">
      <c r="A9092" t="s">
        <v>42</v>
      </c>
      <c r="B9092" t="s">
        <v>22</v>
      </c>
      <c r="C9092" t="s">
        <v>26</v>
      </c>
      <c r="D9092">
        <v>4</v>
      </c>
      <c r="E9092">
        <v>3</v>
      </c>
      <c r="F9092" t="s">
        <v>5</v>
      </c>
      <c r="G9092" t="s">
        <v>37</v>
      </c>
      <c r="H9092" s="9">
        <v>40724</v>
      </c>
      <c r="I9092" s="5">
        <v>6429</v>
      </c>
      <c r="S9092" s="9"/>
      <c r="T9092" s="5"/>
    </row>
    <row r="9093" spans="1:20">
      <c r="A9093" t="s">
        <v>42</v>
      </c>
      <c r="B9093" t="s">
        <v>22</v>
      </c>
      <c r="C9093" t="s">
        <v>26</v>
      </c>
      <c r="D9093">
        <v>5</v>
      </c>
      <c r="E9093">
        <v>1</v>
      </c>
      <c r="F9093" t="s">
        <v>128</v>
      </c>
      <c r="G9093" t="s">
        <v>1</v>
      </c>
      <c r="H9093" s="9">
        <v>40724</v>
      </c>
      <c r="I9093" s="5">
        <v>4597</v>
      </c>
      <c r="S9093" s="9"/>
      <c r="T9093" s="5"/>
    </row>
    <row r="9094" spans="1:20">
      <c r="A9094" t="s">
        <v>42</v>
      </c>
      <c r="B9094" t="s">
        <v>22</v>
      </c>
      <c r="C9094" t="s">
        <v>26</v>
      </c>
      <c r="D9094">
        <v>5</v>
      </c>
      <c r="E9094">
        <v>2</v>
      </c>
      <c r="F9094" t="s">
        <v>128</v>
      </c>
      <c r="G9094" t="s">
        <v>36</v>
      </c>
      <c r="H9094" s="9">
        <v>40724</v>
      </c>
      <c r="I9094" s="5">
        <v>1092481</v>
      </c>
      <c r="S9094" s="9"/>
      <c r="T9094" s="5"/>
    </row>
    <row r="9095" spans="1:20">
      <c r="A9095" t="s">
        <v>42</v>
      </c>
      <c r="B9095" t="s">
        <v>22</v>
      </c>
      <c r="C9095" t="s">
        <v>26</v>
      </c>
      <c r="D9095">
        <v>5</v>
      </c>
      <c r="E9095">
        <v>3</v>
      </c>
      <c r="F9095" t="s">
        <v>128</v>
      </c>
      <c r="G9095" t="s">
        <v>37</v>
      </c>
      <c r="H9095" s="9">
        <v>40724</v>
      </c>
      <c r="I9095" s="5">
        <v>117037</v>
      </c>
      <c r="S9095" s="9"/>
      <c r="T9095" s="5"/>
    </row>
    <row r="9096" spans="1:20">
      <c r="A9096" t="s">
        <v>42</v>
      </c>
      <c r="B9096" t="s">
        <v>22</v>
      </c>
      <c r="C9096" t="s">
        <v>46</v>
      </c>
      <c r="D9096">
        <v>12</v>
      </c>
      <c r="E9096">
        <v>1</v>
      </c>
      <c r="F9096" t="s">
        <v>47</v>
      </c>
      <c r="G9096" t="s">
        <v>1</v>
      </c>
      <c r="H9096" s="9">
        <v>40724</v>
      </c>
      <c r="I9096" s="5">
        <v>6511</v>
      </c>
      <c r="S9096" s="9"/>
      <c r="T9096" s="5"/>
    </row>
    <row r="9097" spans="1:20">
      <c r="A9097" t="s">
        <v>42</v>
      </c>
      <c r="B9097" t="s">
        <v>22</v>
      </c>
      <c r="C9097" t="s">
        <v>46</v>
      </c>
      <c r="D9097">
        <v>12</v>
      </c>
      <c r="E9097">
        <v>2</v>
      </c>
      <c r="F9097" t="s">
        <v>47</v>
      </c>
      <c r="G9097" t="s">
        <v>36</v>
      </c>
      <c r="H9097" s="9">
        <v>40724</v>
      </c>
      <c r="I9097" s="5">
        <v>1279346</v>
      </c>
      <c r="S9097" s="9"/>
      <c r="T9097" s="5"/>
    </row>
    <row r="9098" spans="1:20">
      <c r="A9098" t="s">
        <v>42</v>
      </c>
      <c r="B9098" t="s">
        <v>22</v>
      </c>
      <c r="C9098" t="s">
        <v>46</v>
      </c>
      <c r="D9098">
        <v>12</v>
      </c>
      <c r="E9098">
        <v>3</v>
      </c>
      <c r="F9098" t="s">
        <v>47</v>
      </c>
      <c r="G9098" t="s">
        <v>37</v>
      </c>
      <c r="H9098" s="9">
        <v>40724</v>
      </c>
      <c r="I9098" s="5">
        <v>43453</v>
      </c>
      <c r="S9098" s="9"/>
      <c r="T9098" s="5"/>
    </row>
    <row r="9099" spans="1:20">
      <c r="A9099" t="s">
        <v>42</v>
      </c>
      <c r="B9099" t="s">
        <v>22</v>
      </c>
      <c r="C9099" t="s">
        <v>46</v>
      </c>
      <c r="D9099">
        <v>13</v>
      </c>
      <c r="E9099">
        <v>1</v>
      </c>
      <c r="F9099" t="s">
        <v>48</v>
      </c>
      <c r="G9099" t="s">
        <v>1</v>
      </c>
      <c r="H9099" s="9">
        <v>40724</v>
      </c>
      <c r="I9099" s="5">
        <v>814</v>
      </c>
      <c r="S9099" s="9"/>
      <c r="T9099" s="5"/>
    </row>
    <row r="9100" spans="1:20">
      <c r="A9100" t="s">
        <v>42</v>
      </c>
      <c r="B9100" t="s">
        <v>22</v>
      </c>
      <c r="C9100" t="s">
        <v>46</v>
      </c>
      <c r="D9100">
        <v>13</v>
      </c>
      <c r="E9100">
        <v>2</v>
      </c>
      <c r="F9100" t="s">
        <v>48</v>
      </c>
      <c r="G9100" t="s">
        <v>36</v>
      </c>
      <c r="H9100" s="9">
        <v>40724</v>
      </c>
      <c r="I9100" s="5">
        <v>193626</v>
      </c>
      <c r="S9100" s="9"/>
      <c r="T9100" s="5"/>
    </row>
    <row r="9101" spans="1:20">
      <c r="A9101" t="s">
        <v>42</v>
      </c>
      <c r="B9101" t="s">
        <v>22</v>
      </c>
      <c r="C9101" t="s">
        <v>46</v>
      </c>
      <c r="D9101">
        <v>13</v>
      </c>
      <c r="E9101">
        <v>3</v>
      </c>
      <c r="F9101" t="s">
        <v>48</v>
      </c>
      <c r="G9101" t="s">
        <v>37</v>
      </c>
      <c r="H9101" s="9">
        <v>40724</v>
      </c>
      <c r="I9101" s="5">
        <v>18148</v>
      </c>
      <c r="S9101" s="9"/>
      <c r="T9101" s="5"/>
    </row>
    <row r="9102" spans="1:20">
      <c r="A9102" t="s">
        <v>42</v>
      </c>
      <c r="B9102" t="s">
        <v>22</v>
      </c>
      <c r="C9102" t="s">
        <v>46</v>
      </c>
      <c r="D9102">
        <v>14</v>
      </c>
      <c r="E9102">
        <v>1</v>
      </c>
      <c r="F9102" t="s">
        <v>49</v>
      </c>
      <c r="G9102" t="s">
        <v>1</v>
      </c>
      <c r="H9102" s="9">
        <v>40724</v>
      </c>
      <c r="I9102" s="5">
        <v>779</v>
      </c>
      <c r="S9102" s="9"/>
      <c r="T9102" s="5"/>
    </row>
    <row r="9103" spans="1:20">
      <c r="A9103" t="s">
        <v>42</v>
      </c>
      <c r="B9103" t="s">
        <v>22</v>
      </c>
      <c r="C9103" t="s">
        <v>46</v>
      </c>
      <c r="D9103">
        <v>14</v>
      </c>
      <c r="E9103">
        <v>2</v>
      </c>
      <c r="F9103" t="s">
        <v>49</v>
      </c>
      <c r="G9103" t="s">
        <v>36</v>
      </c>
      <c r="H9103" s="9">
        <v>40724</v>
      </c>
      <c r="I9103" s="5">
        <v>208113</v>
      </c>
      <c r="S9103" s="9"/>
      <c r="T9103" s="5"/>
    </row>
    <row r="9104" spans="1:20">
      <c r="A9104" t="s">
        <v>42</v>
      </c>
      <c r="B9104" t="s">
        <v>22</v>
      </c>
      <c r="C9104" t="s">
        <v>46</v>
      </c>
      <c r="D9104">
        <v>14</v>
      </c>
      <c r="E9104">
        <v>3</v>
      </c>
      <c r="F9104" t="s">
        <v>49</v>
      </c>
      <c r="G9104" t="s">
        <v>37</v>
      </c>
      <c r="H9104" s="9">
        <v>40724</v>
      </c>
      <c r="I9104" s="5">
        <v>29849</v>
      </c>
      <c r="S9104" s="9"/>
      <c r="T9104" s="5"/>
    </row>
    <row r="9105" spans="1:20">
      <c r="A9105" t="s">
        <v>42</v>
      </c>
      <c r="B9105" t="s">
        <v>22</v>
      </c>
      <c r="C9105" t="s">
        <v>46</v>
      </c>
      <c r="D9105">
        <v>15</v>
      </c>
      <c r="E9105">
        <v>1</v>
      </c>
      <c r="F9105" t="s">
        <v>50</v>
      </c>
      <c r="G9105" t="s">
        <v>1</v>
      </c>
      <c r="H9105" s="9">
        <v>40724</v>
      </c>
      <c r="I9105" s="5">
        <v>701</v>
      </c>
      <c r="S9105" s="9"/>
      <c r="T9105" s="5"/>
    </row>
    <row r="9106" spans="1:20">
      <c r="A9106" t="s">
        <v>42</v>
      </c>
      <c r="B9106" t="s">
        <v>22</v>
      </c>
      <c r="C9106" t="s">
        <v>46</v>
      </c>
      <c r="D9106">
        <v>15</v>
      </c>
      <c r="E9106">
        <v>2</v>
      </c>
      <c r="F9106" t="s">
        <v>50</v>
      </c>
      <c r="G9106" t="s">
        <v>36</v>
      </c>
      <c r="H9106" s="9">
        <v>40724</v>
      </c>
      <c r="I9106" s="5">
        <v>185980</v>
      </c>
      <c r="S9106" s="9"/>
      <c r="T9106" s="5"/>
    </row>
    <row r="9107" spans="1:20">
      <c r="A9107" t="s">
        <v>42</v>
      </c>
      <c r="B9107" t="s">
        <v>22</v>
      </c>
      <c r="C9107" t="s">
        <v>46</v>
      </c>
      <c r="D9107">
        <v>15</v>
      </c>
      <c r="E9107">
        <v>3</v>
      </c>
      <c r="F9107" t="s">
        <v>50</v>
      </c>
      <c r="G9107" t="s">
        <v>37</v>
      </c>
      <c r="H9107" s="9">
        <v>40724</v>
      </c>
      <c r="I9107" s="5">
        <v>35936</v>
      </c>
      <c r="S9107" s="9"/>
      <c r="T9107" s="5"/>
    </row>
    <row r="9108" spans="1:20">
      <c r="A9108" t="s">
        <v>42</v>
      </c>
      <c r="B9108" t="s">
        <v>22</v>
      </c>
      <c r="C9108" t="s">
        <v>27</v>
      </c>
      <c r="D9108">
        <v>20</v>
      </c>
      <c r="E9108">
        <v>1</v>
      </c>
      <c r="F9108" t="s">
        <v>6</v>
      </c>
      <c r="G9108" t="s">
        <v>1</v>
      </c>
      <c r="H9108" s="9">
        <v>40724</v>
      </c>
      <c r="I9108" s="5">
        <v>238</v>
      </c>
      <c r="S9108" s="9"/>
      <c r="T9108" s="5"/>
    </row>
    <row r="9109" spans="1:20">
      <c r="A9109" t="s">
        <v>42</v>
      </c>
      <c r="B9109" t="s">
        <v>22</v>
      </c>
      <c r="C9109" t="s">
        <v>27</v>
      </c>
      <c r="D9109">
        <v>21</v>
      </c>
      <c r="E9109">
        <v>1</v>
      </c>
      <c r="F9109" t="s">
        <v>7</v>
      </c>
      <c r="G9109" t="s">
        <v>1</v>
      </c>
      <c r="H9109" s="9">
        <v>40724</v>
      </c>
      <c r="I9109" s="5">
        <v>22</v>
      </c>
      <c r="S9109" s="9"/>
      <c r="T9109" s="5"/>
    </row>
    <row r="9110" spans="1:20">
      <c r="A9110" t="s">
        <v>42</v>
      </c>
      <c r="B9110" t="s">
        <v>22</v>
      </c>
      <c r="C9110" t="s">
        <v>27</v>
      </c>
      <c r="D9110">
        <v>22</v>
      </c>
      <c r="E9110">
        <v>1</v>
      </c>
      <c r="F9110" t="s">
        <v>8</v>
      </c>
      <c r="G9110" t="s">
        <v>1</v>
      </c>
      <c r="H9110" s="9">
        <v>40724</v>
      </c>
      <c r="I9110" s="5">
        <v>36</v>
      </c>
      <c r="S9110" s="9"/>
      <c r="T9110" s="5"/>
    </row>
    <row r="9111" spans="1:20">
      <c r="A9111" t="s">
        <v>42</v>
      </c>
      <c r="B9111" t="s">
        <v>22</v>
      </c>
      <c r="C9111" t="s">
        <v>27</v>
      </c>
      <c r="D9111">
        <v>23</v>
      </c>
      <c r="E9111">
        <v>1</v>
      </c>
      <c r="F9111" t="s">
        <v>9</v>
      </c>
      <c r="G9111" t="s">
        <v>1</v>
      </c>
      <c r="H9111" s="9">
        <v>40724</v>
      </c>
      <c r="I9111" s="5">
        <v>16</v>
      </c>
      <c r="S9111" s="9"/>
      <c r="T9111" s="5"/>
    </row>
    <row r="9112" spans="1:20">
      <c r="A9112" t="s">
        <v>42</v>
      </c>
      <c r="B9112" t="s">
        <v>22</v>
      </c>
      <c r="C9112" t="s">
        <v>27</v>
      </c>
      <c r="D9112">
        <v>24</v>
      </c>
      <c r="E9112">
        <v>1</v>
      </c>
      <c r="F9112" t="s">
        <v>10</v>
      </c>
      <c r="G9112" t="s">
        <v>1</v>
      </c>
      <c r="H9112" s="9">
        <v>40724</v>
      </c>
      <c r="I9112" s="5">
        <v>280</v>
      </c>
      <c r="S9112" s="9"/>
      <c r="T9112" s="5"/>
    </row>
    <row r="9113" spans="1:20">
      <c r="A9113" t="s">
        <v>42</v>
      </c>
      <c r="B9113" t="s">
        <v>22</v>
      </c>
      <c r="C9113" t="s">
        <v>56</v>
      </c>
      <c r="D9113">
        <v>25</v>
      </c>
      <c r="E9113">
        <v>1</v>
      </c>
      <c r="F9113" t="s">
        <v>11</v>
      </c>
      <c r="G9113" t="s">
        <v>1</v>
      </c>
      <c r="H9113" s="9">
        <v>40724</v>
      </c>
      <c r="I9113" s="5">
        <v>3786</v>
      </c>
      <c r="S9113" s="9"/>
      <c r="T9113" s="5"/>
    </row>
    <row r="9114" spans="1:20">
      <c r="A9114" t="s">
        <v>42</v>
      </c>
      <c r="B9114" t="s">
        <v>22</v>
      </c>
      <c r="C9114" t="s">
        <v>56</v>
      </c>
      <c r="D9114">
        <v>25</v>
      </c>
      <c r="E9114">
        <v>2</v>
      </c>
      <c r="F9114" t="s">
        <v>11</v>
      </c>
      <c r="G9114" t="s">
        <v>36</v>
      </c>
      <c r="H9114" s="9">
        <v>40724</v>
      </c>
      <c r="I9114" s="5">
        <v>779507</v>
      </c>
      <c r="S9114" s="9"/>
      <c r="T9114" s="5"/>
    </row>
    <row r="9115" spans="1:20">
      <c r="A9115" t="s">
        <v>42</v>
      </c>
      <c r="B9115" t="s">
        <v>22</v>
      </c>
      <c r="C9115" t="s">
        <v>56</v>
      </c>
      <c r="D9115">
        <v>25</v>
      </c>
      <c r="E9115">
        <v>3</v>
      </c>
      <c r="F9115" t="s">
        <v>11</v>
      </c>
      <c r="G9115" t="s">
        <v>37</v>
      </c>
      <c r="H9115" s="9">
        <v>40724</v>
      </c>
      <c r="I9115" s="5">
        <v>27159</v>
      </c>
      <c r="S9115" s="9"/>
      <c r="T9115" s="5"/>
    </row>
    <row r="9116" spans="1:20">
      <c r="A9116" t="s">
        <v>42</v>
      </c>
      <c r="B9116" t="s">
        <v>22</v>
      </c>
      <c r="C9116" t="s">
        <v>56</v>
      </c>
      <c r="D9116">
        <v>26</v>
      </c>
      <c r="E9116">
        <v>1</v>
      </c>
      <c r="F9116" t="s">
        <v>30</v>
      </c>
      <c r="G9116" t="s">
        <v>1</v>
      </c>
      <c r="H9116" s="9">
        <v>40724</v>
      </c>
      <c r="I9116" s="5">
        <v>959</v>
      </c>
      <c r="S9116" s="9"/>
      <c r="T9116" s="5"/>
    </row>
    <row r="9117" spans="1:20">
      <c r="A9117" t="s">
        <v>42</v>
      </c>
      <c r="B9117" t="s">
        <v>22</v>
      </c>
      <c r="C9117" t="s">
        <v>56</v>
      </c>
      <c r="D9117">
        <v>26</v>
      </c>
      <c r="E9117">
        <v>2</v>
      </c>
      <c r="F9117" t="s">
        <v>30</v>
      </c>
      <c r="G9117" t="s">
        <v>36</v>
      </c>
      <c r="H9117" s="9">
        <v>40724</v>
      </c>
      <c r="I9117" s="5">
        <v>177281</v>
      </c>
      <c r="S9117" s="9"/>
      <c r="T9117" s="5"/>
    </row>
    <row r="9118" spans="1:20">
      <c r="A9118" t="s">
        <v>42</v>
      </c>
      <c r="B9118" t="s">
        <v>22</v>
      </c>
      <c r="C9118" t="s">
        <v>56</v>
      </c>
      <c r="D9118">
        <v>27</v>
      </c>
      <c r="E9118">
        <v>1</v>
      </c>
      <c r="F9118" t="s">
        <v>57</v>
      </c>
      <c r="G9118" t="s">
        <v>1</v>
      </c>
      <c r="H9118" s="9">
        <v>40724</v>
      </c>
      <c r="I9118" s="5">
        <v>959</v>
      </c>
      <c r="S9118" s="9"/>
      <c r="T9118" s="5"/>
    </row>
    <row r="9119" spans="1:20">
      <c r="A9119" t="s">
        <v>42</v>
      </c>
      <c r="B9119" t="s">
        <v>22</v>
      </c>
      <c r="C9119" t="s">
        <v>56</v>
      </c>
      <c r="D9119">
        <v>27</v>
      </c>
      <c r="E9119">
        <v>2</v>
      </c>
      <c r="F9119" t="s">
        <v>57</v>
      </c>
      <c r="G9119" t="s">
        <v>36</v>
      </c>
      <c r="H9119" s="9">
        <v>40724</v>
      </c>
      <c r="I9119" s="5">
        <v>177281</v>
      </c>
      <c r="S9119" s="9"/>
      <c r="T9119" s="5"/>
    </row>
    <row r="9120" spans="1:20">
      <c r="A9120" t="s">
        <v>42</v>
      </c>
      <c r="B9120" t="s">
        <v>22</v>
      </c>
      <c r="C9120" t="s">
        <v>58</v>
      </c>
      <c r="D9120">
        <v>28</v>
      </c>
      <c r="E9120">
        <v>1</v>
      </c>
      <c r="F9120" t="s">
        <v>130</v>
      </c>
      <c r="G9120" t="s">
        <v>1</v>
      </c>
      <c r="H9120" s="9">
        <v>40724</v>
      </c>
      <c r="I9120" s="5">
        <v>958</v>
      </c>
      <c r="S9120" s="9"/>
      <c r="T9120" s="5"/>
    </row>
    <row r="9121" spans="1:20">
      <c r="A9121" t="s">
        <v>42</v>
      </c>
      <c r="B9121" t="s">
        <v>22</v>
      </c>
      <c r="C9121" t="s">
        <v>58</v>
      </c>
      <c r="D9121">
        <v>28</v>
      </c>
      <c r="E9121">
        <v>2</v>
      </c>
      <c r="F9121" t="s">
        <v>130</v>
      </c>
      <c r="G9121" t="s">
        <v>36</v>
      </c>
      <c r="H9121" s="9">
        <v>40724</v>
      </c>
      <c r="I9121" s="5">
        <v>204323</v>
      </c>
      <c r="S9121" s="9"/>
      <c r="T9121" s="5"/>
    </row>
    <row r="9122" spans="1:20">
      <c r="A9122" t="s">
        <v>42</v>
      </c>
      <c r="B9122" t="s">
        <v>22</v>
      </c>
      <c r="C9122" t="s">
        <v>58</v>
      </c>
      <c r="D9122">
        <v>28</v>
      </c>
      <c r="E9122">
        <v>3</v>
      </c>
      <c r="F9122" t="s">
        <v>130</v>
      </c>
      <c r="G9122" t="s">
        <v>37</v>
      </c>
      <c r="H9122" s="9">
        <v>40724</v>
      </c>
      <c r="I9122" s="5">
        <v>6407</v>
      </c>
      <c r="S9122" s="9"/>
      <c r="T9122" s="5"/>
    </row>
    <row r="9123" spans="1:20">
      <c r="A9123" t="s">
        <v>42</v>
      </c>
      <c r="B9123" t="s">
        <v>22</v>
      </c>
      <c r="C9123" t="s">
        <v>58</v>
      </c>
      <c r="D9123">
        <v>31</v>
      </c>
      <c r="E9123">
        <v>1</v>
      </c>
      <c r="F9123" t="s">
        <v>12</v>
      </c>
      <c r="G9123" t="s">
        <v>1</v>
      </c>
      <c r="H9123" s="9">
        <v>40724</v>
      </c>
      <c r="I9123" s="5">
        <v>532</v>
      </c>
      <c r="S9123" s="9"/>
      <c r="T9123" s="5"/>
    </row>
    <row r="9124" spans="1:20">
      <c r="A9124" t="s">
        <v>42</v>
      </c>
      <c r="B9124" t="s">
        <v>22</v>
      </c>
      <c r="C9124" t="s">
        <v>58</v>
      </c>
      <c r="D9124">
        <v>31</v>
      </c>
      <c r="E9124">
        <v>2</v>
      </c>
      <c r="F9124" t="s">
        <v>12</v>
      </c>
      <c r="G9124" t="s">
        <v>36</v>
      </c>
      <c r="H9124" s="9">
        <v>40724</v>
      </c>
      <c r="I9124" s="5">
        <v>132851</v>
      </c>
      <c r="S9124" s="9"/>
      <c r="T9124" s="5"/>
    </row>
    <row r="9125" spans="1:20">
      <c r="A9125" t="s">
        <v>42</v>
      </c>
      <c r="B9125" t="s">
        <v>22</v>
      </c>
      <c r="C9125" t="s">
        <v>58</v>
      </c>
      <c r="D9125">
        <v>31</v>
      </c>
      <c r="E9125">
        <v>3</v>
      </c>
      <c r="F9125" t="s">
        <v>12</v>
      </c>
      <c r="G9125" t="s">
        <v>37</v>
      </c>
      <c r="H9125" s="9">
        <v>40724</v>
      </c>
      <c r="I9125" s="5">
        <v>8073</v>
      </c>
      <c r="S9125" s="9"/>
      <c r="T9125" s="5"/>
    </row>
    <row r="9126" spans="1:20">
      <c r="A9126" t="s">
        <v>42</v>
      </c>
      <c r="B9126" t="s">
        <v>22</v>
      </c>
      <c r="C9126" t="s">
        <v>58</v>
      </c>
      <c r="D9126">
        <v>32</v>
      </c>
      <c r="E9126">
        <v>1</v>
      </c>
      <c r="F9126" t="s">
        <v>13</v>
      </c>
      <c r="G9126" t="s">
        <v>1</v>
      </c>
      <c r="H9126" s="9">
        <v>40724</v>
      </c>
      <c r="I9126" s="5">
        <v>284</v>
      </c>
      <c r="S9126" s="9"/>
      <c r="T9126" s="5"/>
    </row>
    <row r="9127" spans="1:20">
      <c r="A9127" t="s">
        <v>42</v>
      </c>
      <c r="B9127" t="s">
        <v>22</v>
      </c>
      <c r="C9127" t="s">
        <v>58</v>
      </c>
      <c r="D9127">
        <v>32</v>
      </c>
      <c r="E9127">
        <v>2</v>
      </c>
      <c r="F9127" t="s">
        <v>13</v>
      </c>
      <c r="G9127" t="s">
        <v>36</v>
      </c>
      <c r="H9127" s="9">
        <v>40724</v>
      </c>
      <c r="I9127" s="5">
        <v>52637</v>
      </c>
      <c r="S9127" s="9"/>
      <c r="T9127" s="5"/>
    </row>
    <row r="9128" spans="1:20">
      <c r="A9128" t="s">
        <v>42</v>
      </c>
      <c r="B9128" t="s">
        <v>22</v>
      </c>
      <c r="C9128" t="s">
        <v>58</v>
      </c>
      <c r="D9128">
        <v>32</v>
      </c>
      <c r="E9128">
        <v>3</v>
      </c>
      <c r="F9128" t="s">
        <v>13</v>
      </c>
      <c r="G9128" t="s">
        <v>37</v>
      </c>
      <c r="H9128" s="9">
        <v>40724</v>
      </c>
      <c r="I9128" s="5">
        <v>1741</v>
      </c>
      <c r="S9128" s="9"/>
      <c r="T9128" s="5"/>
    </row>
    <row r="9129" spans="1:20">
      <c r="A9129" t="s">
        <v>42</v>
      </c>
      <c r="B9129" t="s">
        <v>22</v>
      </c>
      <c r="C9129" t="s">
        <v>58</v>
      </c>
      <c r="D9129">
        <v>33</v>
      </c>
      <c r="E9129">
        <v>1</v>
      </c>
      <c r="F9129" t="s">
        <v>16</v>
      </c>
      <c r="G9129" t="s">
        <v>1</v>
      </c>
      <c r="H9129" s="9">
        <v>40724</v>
      </c>
      <c r="I9129" s="5">
        <v>38</v>
      </c>
      <c r="S9129" s="9"/>
      <c r="T9129" s="5"/>
    </row>
    <row r="9130" spans="1:20">
      <c r="A9130" t="s">
        <v>42</v>
      </c>
      <c r="B9130" t="s">
        <v>22</v>
      </c>
      <c r="C9130" t="s">
        <v>58</v>
      </c>
      <c r="D9130">
        <v>33</v>
      </c>
      <c r="E9130">
        <v>2</v>
      </c>
      <c r="F9130" t="s">
        <v>16</v>
      </c>
      <c r="G9130" t="s">
        <v>36</v>
      </c>
      <c r="H9130" s="9">
        <v>40724</v>
      </c>
      <c r="I9130" s="5">
        <v>6897</v>
      </c>
      <c r="S9130" s="9"/>
      <c r="T9130" s="5"/>
    </row>
    <row r="9131" spans="1:20">
      <c r="A9131" t="s">
        <v>42</v>
      </c>
      <c r="B9131" t="s">
        <v>22</v>
      </c>
      <c r="C9131" t="s">
        <v>58</v>
      </c>
      <c r="D9131">
        <v>33</v>
      </c>
      <c r="E9131">
        <v>3</v>
      </c>
      <c r="F9131" t="s">
        <v>16</v>
      </c>
      <c r="G9131" t="s">
        <v>37</v>
      </c>
      <c r="H9131" s="9">
        <v>40724</v>
      </c>
      <c r="I9131" s="5">
        <v>188</v>
      </c>
      <c r="S9131" s="9"/>
      <c r="T9131" s="5"/>
    </row>
    <row r="9132" spans="1:20">
      <c r="A9132" t="s">
        <v>42</v>
      </c>
      <c r="B9132" t="s">
        <v>22</v>
      </c>
      <c r="C9132" t="s">
        <v>58</v>
      </c>
      <c r="D9132">
        <v>36</v>
      </c>
      <c r="E9132">
        <v>1</v>
      </c>
      <c r="F9132" t="s">
        <v>14</v>
      </c>
      <c r="G9132" t="s">
        <v>1</v>
      </c>
      <c r="H9132" s="9">
        <v>40724</v>
      </c>
      <c r="I9132" s="5">
        <v>179</v>
      </c>
      <c r="S9132" s="9"/>
      <c r="T9132" s="5"/>
    </row>
    <row r="9133" spans="1:20">
      <c r="A9133" t="s">
        <v>42</v>
      </c>
      <c r="B9133" t="s">
        <v>22</v>
      </c>
      <c r="C9133" t="s">
        <v>58</v>
      </c>
      <c r="D9133">
        <v>36</v>
      </c>
      <c r="E9133">
        <v>2</v>
      </c>
      <c r="F9133" t="s">
        <v>14</v>
      </c>
      <c r="G9133" t="s">
        <v>36</v>
      </c>
      <c r="H9133" s="9">
        <v>40724</v>
      </c>
      <c r="I9133" s="5">
        <v>25577</v>
      </c>
      <c r="S9133" s="9"/>
      <c r="T9133" s="5"/>
    </row>
    <row r="9134" spans="1:20">
      <c r="A9134" t="s">
        <v>42</v>
      </c>
      <c r="B9134" t="s">
        <v>22</v>
      </c>
      <c r="C9134" t="s">
        <v>58</v>
      </c>
      <c r="D9134">
        <v>36</v>
      </c>
      <c r="E9134">
        <v>3</v>
      </c>
      <c r="F9134" t="s">
        <v>14</v>
      </c>
      <c r="G9134" t="s">
        <v>37</v>
      </c>
      <c r="H9134" s="9">
        <v>40724</v>
      </c>
      <c r="I9134" s="5">
        <v>1347</v>
      </c>
      <c r="S9134" s="9"/>
      <c r="T9134" s="5"/>
    </row>
    <row r="9135" spans="1:20">
      <c r="A9135" t="s">
        <v>42</v>
      </c>
      <c r="B9135" t="s">
        <v>22</v>
      </c>
      <c r="C9135" t="s">
        <v>58</v>
      </c>
      <c r="D9135">
        <v>37</v>
      </c>
      <c r="E9135">
        <v>1</v>
      </c>
      <c r="F9135" t="s">
        <v>15</v>
      </c>
      <c r="G9135" t="s">
        <v>1</v>
      </c>
      <c r="H9135" s="9">
        <v>40724</v>
      </c>
      <c r="I9135" s="5">
        <v>778</v>
      </c>
      <c r="S9135" s="9"/>
      <c r="T9135" s="5"/>
    </row>
    <row r="9136" spans="1:20">
      <c r="A9136" t="s">
        <v>42</v>
      </c>
      <c r="B9136" t="s">
        <v>22</v>
      </c>
      <c r="C9136" t="s">
        <v>58</v>
      </c>
      <c r="D9136">
        <v>37</v>
      </c>
      <c r="E9136">
        <v>2</v>
      </c>
      <c r="F9136" t="s">
        <v>15</v>
      </c>
      <c r="G9136" t="s">
        <v>36</v>
      </c>
      <c r="H9136" s="9">
        <v>40724</v>
      </c>
      <c r="I9136" s="5">
        <v>148334</v>
      </c>
      <c r="S9136" s="9"/>
      <c r="T9136" s="5"/>
    </row>
    <row r="9137" spans="1:20">
      <c r="A9137" t="s">
        <v>42</v>
      </c>
      <c r="B9137" t="s">
        <v>22</v>
      </c>
      <c r="C9137" t="s">
        <v>58</v>
      </c>
      <c r="D9137">
        <v>37</v>
      </c>
      <c r="E9137">
        <v>3</v>
      </c>
      <c r="F9137" t="s">
        <v>15</v>
      </c>
      <c r="G9137" t="s">
        <v>37</v>
      </c>
      <c r="H9137" s="9">
        <v>40724</v>
      </c>
      <c r="I9137" s="5">
        <v>3636</v>
      </c>
      <c r="S9137" s="9"/>
      <c r="T9137" s="5"/>
    </row>
    <row r="9138" spans="1:20">
      <c r="A9138" t="s">
        <v>42</v>
      </c>
      <c r="B9138" t="s">
        <v>22</v>
      </c>
      <c r="C9138" t="s">
        <v>58</v>
      </c>
      <c r="D9138">
        <v>39</v>
      </c>
      <c r="E9138">
        <v>1</v>
      </c>
      <c r="F9138" t="s">
        <v>20</v>
      </c>
      <c r="G9138" t="s">
        <v>1</v>
      </c>
      <c r="H9138" s="9">
        <v>40724</v>
      </c>
      <c r="I9138" s="5">
        <v>1017</v>
      </c>
      <c r="S9138" s="9"/>
      <c r="T9138" s="5"/>
    </row>
    <row r="9139" spans="1:20">
      <c r="A9139" t="s">
        <v>42</v>
      </c>
      <c r="B9139" t="s">
        <v>22</v>
      </c>
      <c r="C9139" t="s">
        <v>58</v>
      </c>
      <c r="D9139">
        <v>39</v>
      </c>
      <c r="E9139">
        <v>2</v>
      </c>
      <c r="F9139" t="s">
        <v>20</v>
      </c>
      <c r="G9139" t="s">
        <v>36</v>
      </c>
      <c r="H9139" s="9">
        <v>40724</v>
      </c>
      <c r="I9139" s="5">
        <v>208888</v>
      </c>
      <c r="S9139" s="9"/>
      <c r="T9139" s="5"/>
    </row>
    <row r="9140" spans="1:20">
      <c r="A9140" t="s">
        <v>42</v>
      </c>
      <c r="B9140" t="s">
        <v>22</v>
      </c>
      <c r="C9140" t="s">
        <v>58</v>
      </c>
      <c r="D9140">
        <v>39</v>
      </c>
      <c r="E9140">
        <v>3</v>
      </c>
      <c r="F9140" t="s">
        <v>20</v>
      </c>
      <c r="G9140" t="s">
        <v>37</v>
      </c>
      <c r="H9140" s="9">
        <v>40724</v>
      </c>
      <c r="I9140" s="5">
        <v>5767</v>
      </c>
      <c r="S9140" s="9"/>
      <c r="T9140" s="5"/>
    </row>
    <row r="9141" spans="1:20">
      <c r="A9141" t="s">
        <v>42</v>
      </c>
      <c r="B9141" t="s">
        <v>22</v>
      </c>
      <c r="C9141" t="s">
        <v>25</v>
      </c>
      <c r="D9141">
        <v>1</v>
      </c>
      <c r="E9141">
        <v>1</v>
      </c>
      <c r="F9141" t="s">
        <v>2</v>
      </c>
      <c r="G9141" t="s">
        <v>1</v>
      </c>
      <c r="H9141" s="9">
        <v>40816</v>
      </c>
      <c r="I9141" s="5">
        <v>17591</v>
      </c>
      <c r="S9141" s="9"/>
      <c r="T9141" s="5"/>
    </row>
    <row r="9142" spans="1:20">
      <c r="A9142" t="s">
        <v>42</v>
      </c>
      <c r="B9142" t="s">
        <v>22</v>
      </c>
      <c r="C9142" t="s">
        <v>25</v>
      </c>
      <c r="D9142">
        <v>1</v>
      </c>
      <c r="E9142">
        <v>2</v>
      </c>
      <c r="F9142" t="s">
        <v>2</v>
      </c>
      <c r="G9142" t="s">
        <v>36</v>
      </c>
      <c r="H9142" s="9">
        <v>40816</v>
      </c>
      <c r="I9142" s="5">
        <v>3451889</v>
      </c>
      <c r="S9142" s="9"/>
      <c r="T9142" s="5"/>
    </row>
    <row r="9143" spans="1:20">
      <c r="A9143" t="s">
        <v>42</v>
      </c>
      <c r="B9143" t="s">
        <v>22</v>
      </c>
      <c r="C9143" t="s">
        <v>26</v>
      </c>
      <c r="D9143">
        <v>2</v>
      </c>
      <c r="E9143">
        <v>1</v>
      </c>
      <c r="F9143" t="s">
        <v>3</v>
      </c>
      <c r="G9143" t="s">
        <v>1</v>
      </c>
      <c r="H9143" s="9">
        <v>40816</v>
      </c>
      <c r="I9143" s="5">
        <v>9133</v>
      </c>
      <c r="S9143" s="9"/>
      <c r="T9143" s="5"/>
    </row>
    <row r="9144" spans="1:20">
      <c r="A9144" t="s">
        <v>42</v>
      </c>
      <c r="B9144" t="s">
        <v>22</v>
      </c>
      <c r="C9144" t="s">
        <v>26</v>
      </c>
      <c r="D9144">
        <v>2</v>
      </c>
      <c r="E9144">
        <v>2</v>
      </c>
      <c r="F9144" t="s">
        <v>3</v>
      </c>
      <c r="G9144" t="s">
        <v>36</v>
      </c>
      <c r="H9144" s="9">
        <v>40816</v>
      </c>
      <c r="I9144" s="5">
        <v>1942479</v>
      </c>
      <c r="S9144" s="9"/>
      <c r="T9144" s="5"/>
    </row>
    <row r="9145" spans="1:20">
      <c r="A9145" t="s">
        <v>42</v>
      </c>
      <c r="B9145" t="s">
        <v>22</v>
      </c>
      <c r="C9145" t="s">
        <v>26</v>
      </c>
      <c r="D9145">
        <v>2</v>
      </c>
      <c r="E9145">
        <v>3</v>
      </c>
      <c r="F9145" t="s">
        <v>3</v>
      </c>
      <c r="G9145" t="s">
        <v>37</v>
      </c>
      <c r="H9145" s="9">
        <v>40816</v>
      </c>
      <c r="I9145" s="5">
        <v>142827</v>
      </c>
      <c r="S9145" s="9"/>
      <c r="T9145" s="5"/>
    </row>
    <row r="9146" spans="1:20">
      <c r="A9146" t="s">
        <v>42</v>
      </c>
      <c r="B9146" t="s">
        <v>22</v>
      </c>
      <c r="C9146" t="s">
        <v>26</v>
      </c>
      <c r="D9146">
        <v>3</v>
      </c>
      <c r="E9146">
        <v>1</v>
      </c>
      <c r="F9146" t="s">
        <v>4</v>
      </c>
      <c r="G9146" t="s">
        <v>1</v>
      </c>
      <c r="H9146" s="9">
        <v>40816</v>
      </c>
      <c r="I9146" s="5">
        <v>2719</v>
      </c>
      <c r="S9146" s="9"/>
      <c r="T9146" s="5"/>
    </row>
    <row r="9147" spans="1:20">
      <c r="A9147" t="s">
        <v>42</v>
      </c>
      <c r="B9147" t="s">
        <v>22</v>
      </c>
      <c r="C9147" t="s">
        <v>26</v>
      </c>
      <c r="D9147">
        <v>3</v>
      </c>
      <c r="E9147">
        <v>2</v>
      </c>
      <c r="F9147" t="s">
        <v>4</v>
      </c>
      <c r="G9147" t="s">
        <v>36</v>
      </c>
      <c r="H9147" s="9">
        <v>40816</v>
      </c>
      <c r="I9147" s="5">
        <v>486618</v>
      </c>
      <c r="S9147" s="9"/>
      <c r="T9147" s="5"/>
    </row>
    <row r="9148" spans="1:20">
      <c r="A9148" t="s">
        <v>42</v>
      </c>
      <c r="B9148" t="s">
        <v>22</v>
      </c>
      <c r="C9148" t="s">
        <v>26</v>
      </c>
      <c r="D9148">
        <v>3</v>
      </c>
      <c r="E9148">
        <v>3</v>
      </c>
      <c r="F9148" t="s">
        <v>4</v>
      </c>
      <c r="G9148" t="s">
        <v>37</v>
      </c>
      <c r="H9148" s="9">
        <v>40816</v>
      </c>
      <c r="I9148" s="5">
        <v>3959</v>
      </c>
      <c r="S9148" s="9"/>
      <c r="T9148" s="5"/>
    </row>
    <row r="9149" spans="1:20">
      <c r="A9149" t="s">
        <v>42</v>
      </c>
      <c r="B9149" t="s">
        <v>22</v>
      </c>
      <c r="C9149" t="s">
        <v>26</v>
      </c>
      <c r="D9149">
        <v>4</v>
      </c>
      <c r="E9149">
        <v>1</v>
      </c>
      <c r="F9149" t="s">
        <v>5</v>
      </c>
      <c r="G9149" t="s">
        <v>1</v>
      </c>
      <c r="H9149" s="9">
        <v>40816</v>
      </c>
      <c r="I9149" s="5">
        <v>1357</v>
      </c>
      <c r="S9149" s="9"/>
      <c r="T9149" s="5"/>
    </row>
    <row r="9150" spans="1:20">
      <c r="A9150" t="s">
        <v>42</v>
      </c>
      <c r="B9150" t="s">
        <v>22</v>
      </c>
      <c r="C9150" t="s">
        <v>26</v>
      </c>
      <c r="D9150">
        <v>4</v>
      </c>
      <c r="E9150">
        <v>2</v>
      </c>
      <c r="F9150" t="s">
        <v>5</v>
      </c>
      <c r="G9150" t="s">
        <v>36</v>
      </c>
      <c r="H9150" s="9">
        <v>40816</v>
      </c>
      <c r="I9150" s="5">
        <v>262291</v>
      </c>
      <c r="S9150" s="9"/>
      <c r="T9150" s="5"/>
    </row>
    <row r="9151" spans="1:20">
      <c r="A9151" t="s">
        <v>42</v>
      </c>
      <c r="B9151" t="s">
        <v>22</v>
      </c>
      <c r="C9151" t="s">
        <v>26</v>
      </c>
      <c r="D9151">
        <v>4</v>
      </c>
      <c r="E9151">
        <v>3</v>
      </c>
      <c r="F9151" t="s">
        <v>5</v>
      </c>
      <c r="G9151" t="s">
        <v>37</v>
      </c>
      <c r="H9151" s="9">
        <v>40816</v>
      </c>
      <c r="I9151" s="5">
        <v>6756</v>
      </c>
      <c r="S9151" s="9"/>
      <c r="T9151" s="5"/>
    </row>
    <row r="9152" spans="1:20">
      <c r="A9152" t="s">
        <v>42</v>
      </c>
      <c r="B9152" t="s">
        <v>22</v>
      </c>
      <c r="C9152" t="s">
        <v>26</v>
      </c>
      <c r="D9152">
        <v>5</v>
      </c>
      <c r="E9152">
        <v>1</v>
      </c>
      <c r="F9152" t="s">
        <v>128</v>
      </c>
      <c r="G9152" t="s">
        <v>1</v>
      </c>
      <c r="H9152" s="9">
        <v>40816</v>
      </c>
      <c r="I9152" s="5">
        <v>5057</v>
      </c>
      <c r="S9152" s="9"/>
      <c r="T9152" s="5"/>
    </row>
    <row r="9153" spans="1:20">
      <c r="A9153" t="s">
        <v>42</v>
      </c>
      <c r="B9153" t="s">
        <v>22</v>
      </c>
      <c r="C9153" t="s">
        <v>26</v>
      </c>
      <c r="D9153">
        <v>5</v>
      </c>
      <c r="E9153">
        <v>2</v>
      </c>
      <c r="F9153" t="s">
        <v>128</v>
      </c>
      <c r="G9153" t="s">
        <v>36</v>
      </c>
      <c r="H9153" s="9">
        <v>40816</v>
      </c>
      <c r="I9153" s="5">
        <v>1193570</v>
      </c>
      <c r="S9153" s="9"/>
      <c r="T9153" s="5"/>
    </row>
    <row r="9154" spans="1:20">
      <c r="A9154" t="s">
        <v>42</v>
      </c>
      <c r="B9154" t="s">
        <v>22</v>
      </c>
      <c r="C9154" t="s">
        <v>26</v>
      </c>
      <c r="D9154">
        <v>5</v>
      </c>
      <c r="E9154">
        <v>3</v>
      </c>
      <c r="F9154" t="s">
        <v>128</v>
      </c>
      <c r="G9154" t="s">
        <v>37</v>
      </c>
      <c r="H9154" s="9">
        <v>40816</v>
      </c>
      <c r="I9154" s="5">
        <v>132112</v>
      </c>
      <c r="S9154" s="9"/>
      <c r="T9154" s="5"/>
    </row>
    <row r="9155" spans="1:20">
      <c r="A9155" t="s">
        <v>42</v>
      </c>
      <c r="B9155" t="s">
        <v>22</v>
      </c>
      <c r="C9155" t="s">
        <v>46</v>
      </c>
      <c r="D9155">
        <v>12</v>
      </c>
      <c r="E9155">
        <v>1</v>
      </c>
      <c r="F9155" t="s">
        <v>47</v>
      </c>
      <c r="G9155" t="s">
        <v>1</v>
      </c>
      <c r="H9155" s="9">
        <v>40816</v>
      </c>
      <c r="I9155" s="5">
        <v>6739</v>
      </c>
      <c r="S9155" s="9"/>
      <c r="T9155" s="5"/>
    </row>
    <row r="9156" spans="1:20">
      <c r="A9156" t="s">
        <v>42</v>
      </c>
      <c r="B9156" t="s">
        <v>22</v>
      </c>
      <c r="C9156" t="s">
        <v>46</v>
      </c>
      <c r="D9156">
        <v>12</v>
      </c>
      <c r="E9156">
        <v>2</v>
      </c>
      <c r="F9156" t="s">
        <v>47</v>
      </c>
      <c r="G9156" t="s">
        <v>36</v>
      </c>
      <c r="H9156" s="9">
        <v>40816</v>
      </c>
      <c r="I9156" s="5">
        <v>1327950</v>
      </c>
      <c r="S9156" s="9"/>
      <c r="T9156" s="5"/>
    </row>
    <row r="9157" spans="1:20">
      <c r="A9157" t="s">
        <v>42</v>
      </c>
      <c r="B9157" t="s">
        <v>22</v>
      </c>
      <c r="C9157" t="s">
        <v>46</v>
      </c>
      <c r="D9157">
        <v>12</v>
      </c>
      <c r="E9157">
        <v>3</v>
      </c>
      <c r="F9157" t="s">
        <v>47</v>
      </c>
      <c r="G9157" t="s">
        <v>37</v>
      </c>
      <c r="H9157" s="9">
        <v>40816</v>
      </c>
      <c r="I9157" s="5">
        <v>50674</v>
      </c>
      <c r="S9157" s="9"/>
      <c r="T9157" s="5"/>
    </row>
    <row r="9158" spans="1:20">
      <c r="A9158" t="s">
        <v>42</v>
      </c>
      <c r="B9158" t="s">
        <v>22</v>
      </c>
      <c r="C9158" t="s">
        <v>46</v>
      </c>
      <c r="D9158">
        <v>13</v>
      </c>
      <c r="E9158">
        <v>1</v>
      </c>
      <c r="F9158" t="s">
        <v>48</v>
      </c>
      <c r="G9158" t="s">
        <v>1</v>
      </c>
      <c r="H9158" s="9">
        <v>40816</v>
      </c>
      <c r="I9158" s="5">
        <v>847</v>
      </c>
      <c r="S9158" s="9"/>
      <c r="T9158" s="5"/>
    </row>
    <row r="9159" spans="1:20">
      <c r="A9159" t="s">
        <v>42</v>
      </c>
      <c r="B9159" t="s">
        <v>22</v>
      </c>
      <c r="C9159" t="s">
        <v>46</v>
      </c>
      <c r="D9159">
        <v>13</v>
      </c>
      <c r="E9159">
        <v>2</v>
      </c>
      <c r="F9159" t="s">
        <v>48</v>
      </c>
      <c r="G9159" t="s">
        <v>36</v>
      </c>
      <c r="H9159" s="9">
        <v>40816</v>
      </c>
      <c r="I9159" s="5">
        <v>205276</v>
      </c>
      <c r="S9159" s="9"/>
      <c r="T9159" s="5"/>
    </row>
    <row r="9160" spans="1:20">
      <c r="A9160" t="s">
        <v>42</v>
      </c>
      <c r="B9160" t="s">
        <v>22</v>
      </c>
      <c r="C9160" t="s">
        <v>46</v>
      </c>
      <c r="D9160">
        <v>13</v>
      </c>
      <c r="E9160">
        <v>3</v>
      </c>
      <c r="F9160" t="s">
        <v>48</v>
      </c>
      <c r="G9160" t="s">
        <v>37</v>
      </c>
      <c r="H9160" s="9">
        <v>40816</v>
      </c>
      <c r="I9160" s="5">
        <v>21583</v>
      </c>
      <c r="S9160" s="9"/>
      <c r="T9160" s="5"/>
    </row>
    <row r="9161" spans="1:20">
      <c r="A9161" t="s">
        <v>42</v>
      </c>
      <c r="B9161" t="s">
        <v>22</v>
      </c>
      <c r="C9161" t="s">
        <v>46</v>
      </c>
      <c r="D9161">
        <v>14</v>
      </c>
      <c r="E9161">
        <v>1</v>
      </c>
      <c r="F9161" t="s">
        <v>49</v>
      </c>
      <c r="G9161" t="s">
        <v>1</v>
      </c>
      <c r="H9161" s="9">
        <v>40816</v>
      </c>
      <c r="I9161" s="5">
        <v>810</v>
      </c>
      <c r="S9161" s="9"/>
      <c r="T9161" s="5"/>
    </row>
    <row r="9162" spans="1:20">
      <c r="A9162" t="s">
        <v>42</v>
      </c>
      <c r="B9162" t="s">
        <v>22</v>
      </c>
      <c r="C9162" t="s">
        <v>46</v>
      </c>
      <c r="D9162">
        <v>14</v>
      </c>
      <c r="E9162">
        <v>2</v>
      </c>
      <c r="F9162" t="s">
        <v>49</v>
      </c>
      <c r="G9162" t="s">
        <v>36</v>
      </c>
      <c r="H9162" s="9">
        <v>40816</v>
      </c>
      <c r="I9162" s="5">
        <v>213886</v>
      </c>
      <c r="S9162" s="9"/>
      <c r="T9162" s="5"/>
    </row>
    <row r="9163" spans="1:20">
      <c r="A9163" t="s">
        <v>42</v>
      </c>
      <c r="B9163" t="s">
        <v>22</v>
      </c>
      <c r="C9163" t="s">
        <v>46</v>
      </c>
      <c r="D9163">
        <v>14</v>
      </c>
      <c r="E9163">
        <v>3</v>
      </c>
      <c r="F9163" t="s">
        <v>49</v>
      </c>
      <c r="G9163" t="s">
        <v>37</v>
      </c>
      <c r="H9163" s="9">
        <v>40816</v>
      </c>
      <c r="I9163" s="5">
        <v>31674</v>
      </c>
      <c r="S9163" s="9"/>
      <c r="T9163" s="5"/>
    </row>
    <row r="9164" spans="1:20">
      <c r="A9164" t="s">
        <v>42</v>
      </c>
      <c r="B9164" t="s">
        <v>22</v>
      </c>
      <c r="C9164" t="s">
        <v>46</v>
      </c>
      <c r="D9164">
        <v>15</v>
      </c>
      <c r="E9164">
        <v>1</v>
      </c>
      <c r="F9164" t="s">
        <v>50</v>
      </c>
      <c r="G9164" t="s">
        <v>1</v>
      </c>
      <c r="H9164" s="9">
        <v>40816</v>
      </c>
      <c r="I9164" s="5">
        <v>737</v>
      </c>
      <c r="S9164" s="9"/>
      <c r="T9164" s="5"/>
    </row>
    <row r="9165" spans="1:20">
      <c r="A9165" t="s">
        <v>42</v>
      </c>
      <c r="B9165" t="s">
        <v>22</v>
      </c>
      <c r="C9165" t="s">
        <v>46</v>
      </c>
      <c r="D9165">
        <v>15</v>
      </c>
      <c r="E9165">
        <v>2</v>
      </c>
      <c r="F9165" t="s">
        <v>50</v>
      </c>
      <c r="G9165" t="s">
        <v>36</v>
      </c>
      <c r="H9165" s="9">
        <v>40816</v>
      </c>
      <c r="I9165" s="5">
        <v>195367</v>
      </c>
      <c r="S9165" s="9"/>
      <c r="T9165" s="5"/>
    </row>
    <row r="9166" spans="1:20">
      <c r="A9166" t="s">
        <v>42</v>
      </c>
      <c r="B9166" t="s">
        <v>22</v>
      </c>
      <c r="C9166" t="s">
        <v>46</v>
      </c>
      <c r="D9166">
        <v>15</v>
      </c>
      <c r="E9166">
        <v>3</v>
      </c>
      <c r="F9166" t="s">
        <v>50</v>
      </c>
      <c r="G9166" t="s">
        <v>37</v>
      </c>
      <c r="H9166" s="9">
        <v>40816</v>
      </c>
      <c r="I9166" s="5">
        <v>38896</v>
      </c>
      <c r="S9166" s="9"/>
      <c r="T9166" s="5"/>
    </row>
    <row r="9167" spans="1:20">
      <c r="A9167" t="s">
        <v>42</v>
      </c>
      <c r="B9167" t="s">
        <v>22</v>
      </c>
      <c r="C9167" t="s">
        <v>27</v>
      </c>
      <c r="D9167">
        <v>20</v>
      </c>
      <c r="E9167">
        <v>1</v>
      </c>
      <c r="F9167" t="s">
        <v>6</v>
      </c>
      <c r="G9167" t="s">
        <v>1</v>
      </c>
      <c r="H9167" s="9">
        <v>40816</v>
      </c>
      <c r="I9167" s="5">
        <v>280</v>
      </c>
      <c r="S9167" s="9"/>
      <c r="T9167" s="5"/>
    </row>
    <row r="9168" spans="1:20">
      <c r="A9168" t="s">
        <v>42</v>
      </c>
      <c r="B9168" t="s">
        <v>22</v>
      </c>
      <c r="C9168" t="s">
        <v>27</v>
      </c>
      <c r="D9168">
        <v>21</v>
      </c>
      <c r="E9168">
        <v>1</v>
      </c>
      <c r="F9168" t="s">
        <v>7</v>
      </c>
      <c r="G9168" t="s">
        <v>1</v>
      </c>
      <c r="H9168" s="9">
        <v>40816</v>
      </c>
      <c r="I9168" s="5">
        <v>15</v>
      </c>
      <c r="S9168" s="9"/>
      <c r="T9168" s="5"/>
    </row>
    <row r="9169" spans="1:20">
      <c r="A9169" t="s">
        <v>42</v>
      </c>
      <c r="B9169" t="s">
        <v>22</v>
      </c>
      <c r="C9169" t="s">
        <v>27</v>
      </c>
      <c r="D9169">
        <v>22</v>
      </c>
      <c r="E9169">
        <v>1</v>
      </c>
      <c r="F9169" t="s">
        <v>8</v>
      </c>
      <c r="G9169" t="s">
        <v>1</v>
      </c>
      <c r="H9169" s="9">
        <v>40816</v>
      </c>
      <c r="I9169" s="5">
        <v>22</v>
      </c>
      <c r="S9169" s="9"/>
      <c r="T9169" s="5"/>
    </row>
    <row r="9170" spans="1:20">
      <c r="A9170" t="s">
        <v>42</v>
      </c>
      <c r="B9170" t="s">
        <v>22</v>
      </c>
      <c r="C9170" t="s">
        <v>27</v>
      </c>
      <c r="D9170">
        <v>23</v>
      </c>
      <c r="E9170">
        <v>1</v>
      </c>
      <c r="F9170" t="s">
        <v>9</v>
      </c>
      <c r="G9170" t="s">
        <v>1</v>
      </c>
      <c r="H9170" s="9">
        <v>40816</v>
      </c>
      <c r="I9170" s="5">
        <v>21</v>
      </c>
      <c r="S9170" s="9"/>
      <c r="T9170" s="5"/>
    </row>
    <row r="9171" spans="1:20">
      <c r="A9171" t="s">
        <v>42</v>
      </c>
      <c r="B9171" t="s">
        <v>22</v>
      </c>
      <c r="C9171" t="s">
        <v>27</v>
      </c>
      <c r="D9171">
        <v>24</v>
      </c>
      <c r="E9171">
        <v>1</v>
      </c>
      <c r="F9171" t="s">
        <v>10</v>
      </c>
      <c r="G9171" t="s">
        <v>1</v>
      </c>
      <c r="H9171" s="9">
        <v>40816</v>
      </c>
      <c r="I9171" s="5">
        <v>296</v>
      </c>
      <c r="S9171" s="9"/>
      <c r="T9171" s="5"/>
    </row>
    <row r="9172" spans="1:20">
      <c r="A9172" t="s">
        <v>42</v>
      </c>
      <c r="B9172" t="s">
        <v>22</v>
      </c>
      <c r="C9172" t="s">
        <v>56</v>
      </c>
      <c r="D9172">
        <v>25</v>
      </c>
      <c r="E9172">
        <v>1</v>
      </c>
      <c r="F9172" t="s">
        <v>11</v>
      </c>
      <c r="G9172" t="s">
        <v>1</v>
      </c>
      <c r="H9172" s="9">
        <v>40816</v>
      </c>
      <c r="I9172" s="5">
        <v>3934</v>
      </c>
      <c r="S9172" s="9"/>
      <c r="T9172" s="5"/>
    </row>
    <row r="9173" spans="1:20">
      <c r="A9173" t="s">
        <v>42</v>
      </c>
      <c r="B9173" t="s">
        <v>22</v>
      </c>
      <c r="C9173" t="s">
        <v>56</v>
      </c>
      <c r="D9173">
        <v>25</v>
      </c>
      <c r="E9173">
        <v>2</v>
      </c>
      <c r="F9173" t="s">
        <v>11</v>
      </c>
      <c r="G9173" t="s">
        <v>36</v>
      </c>
      <c r="H9173" s="9">
        <v>40816</v>
      </c>
      <c r="I9173" s="5">
        <v>811127</v>
      </c>
      <c r="S9173" s="9"/>
      <c r="T9173" s="5"/>
    </row>
    <row r="9174" spans="1:20">
      <c r="A9174" t="s">
        <v>42</v>
      </c>
      <c r="B9174" t="s">
        <v>22</v>
      </c>
      <c r="C9174" t="s">
        <v>56</v>
      </c>
      <c r="D9174">
        <v>25</v>
      </c>
      <c r="E9174">
        <v>3</v>
      </c>
      <c r="F9174" t="s">
        <v>11</v>
      </c>
      <c r="G9174" t="s">
        <v>37</v>
      </c>
      <c r="H9174" s="9">
        <v>40816</v>
      </c>
      <c r="I9174" s="5">
        <v>32897</v>
      </c>
      <c r="S9174" s="9"/>
      <c r="T9174" s="5"/>
    </row>
    <row r="9175" spans="1:20">
      <c r="A9175" t="s">
        <v>42</v>
      </c>
      <c r="B9175" t="s">
        <v>22</v>
      </c>
      <c r="C9175" t="s">
        <v>56</v>
      </c>
      <c r="D9175">
        <v>26</v>
      </c>
      <c r="E9175">
        <v>1</v>
      </c>
      <c r="F9175" t="s">
        <v>30</v>
      </c>
      <c r="G9175" t="s">
        <v>1</v>
      </c>
      <c r="H9175" s="9">
        <v>40816</v>
      </c>
      <c r="I9175" s="5">
        <v>904</v>
      </c>
      <c r="S9175" s="9"/>
      <c r="T9175" s="5"/>
    </row>
    <row r="9176" spans="1:20">
      <c r="A9176" t="s">
        <v>42</v>
      </c>
      <c r="B9176" t="s">
        <v>22</v>
      </c>
      <c r="C9176" t="s">
        <v>56</v>
      </c>
      <c r="D9176">
        <v>26</v>
      </c>
      <c r="E9176">
        <v>2</v>
      </c>
      <c r="F9176" t="s">
        <v>30</v>
      </c>
      <c r="G9176" t="s">
        <v>36</v>
      </c>
      <c r="H9176" s="9">
        <v>40816</v>
      </c>
      <c r="I9176" s="5">
        <v>166791</v>
      </c>
      <c r="S9176" s="9"/>
      <c r="T9176" s="5"/>
    </row>
    <row r="9177" spans="1:20">
      <c r="A9177" t="s">
        <v>42</v>
      </c>
      <c r="B9177" t="s">
        <v>22</v>
      </c>
      <c r="C9177" t="s">
        <v>56</v>
      </c>
      <c r="D9177">
        <v>27</v>
      </c>
      <c r="E9177">
        <v>1</v>
      </c>
      <c r="F9177" t="s">
        <v>57</v>
      </c>
      <c r="G9177" t="s">
        <v>1</v>
      </c>
      <c r="H9177" s="9">
        <v>40816</v>
      </c>
      <c r="I9177" s="5">
        <v>904</v>
      </c>
      <c r="S9177" s="9"/>
      <c r="T9177" s="5"/>
    </row>
    <row r="9178" spans="1:20">
      <c r="A9178" t="s">
        <v>42</v>
      </c>
      <c r="B9178" t="s">
        <v>22</v>
      </c>
      <c r="C9178" t="s">
        <v>56</v>
      </c>
      <c r="D9178">
        <v>27</v>
      </c>
      <c r="E9178">
        <v>2</v>
      </c>
      <c r="F9178" t="s">
        <v>57</v>
      </c>
      <c r="G9178" t="s">
        <v>36</v>
      </c>
      <c r="H9178" s="9">
        <v>40816</v>
      </c>
      <c r="I9178" s="5">
        <v>166791</v>
      </c>
      <c r="S9178" s="9"/>
      <c r="T9178" s="5"/>
    </row>
    <row r="9179" spans="1:20">
      <c r="A9179" t="s">
        <v>42</v>
      </c>
      <c r="B9179" t="s">
        <v>22</v>
      </c>
      <c r="C9179" t="s">
        <v>58</v>
      </c>
      <c r="D9179">
        <v>28</v>
      </c>
      <c r="E9179">
        <v>1</v>
      </c>
      <c r="F9179" t="s">
        <v>130</v>
      </c>
      <c r="G9179" t="s">
        <v>1</v>
      </c>
      <c r="H9179" s="9">
        <v>40816</v>
      </c>
      <c r="I9179" s="5">
        <v>905</v>
      </c>
      <c r="S9179" s="9"/>
      <c r="T9179" s="5"/>
    </row>
    <row r="9180" spans="1:20">
      <c r="A9180" t="s">
        <v>42</v>
      </c>
      <c r="B9180" t="s">
        <v>22</v>
      </c>
      <c r="C9180" t="s">
        <v>58</v>
      </c>
      <c r="D9180">
        <v>28</v>
      </c>
      <c r="E9180">
        <v>2</v>
      </c>
      <c r="F9180" t="s">
        <v>130</v>
      </c>
      <c r="G9180" t="s">
        <v>36</v>
      </c>
      <c r="H9180" s="9">
        <v>40816</v>
      </c>
      <c r="I9180" s="5">
        <v>192333</v>
      </c>
      <c r="S9180" s="9"/>
      <c r="T9180" s="5"/>
    </row>
    <row r="9181" spans="1:20">
      <c r="A9181" t="s">
        <v>42</v>
      </c>
      <c r="B9181" t="s">
        <v>22</v>
      </c>
      <c r="C9181" t="s">
        <v>58</v>
      </c>
      <c r="D9181">
        <v>28</v>
      </c>
      <c r="E9181">
        <v>3</v>
      </c>
      <c r="F9181" t="s">
        <v>130</v>
      </c>
      <c r="G9181" t="s">
        <v>37</v>
      </c>
      <c r="H9181" s="9">
        <v>40816</v>
      </c>
      <c r="I9181" s="5">
        <v>6601</v>
      </c>
      <c r="S9181" s="9"/>
      <c r="T9181" s="5"/>
    </row>
    <row r="9182" spans="1:20">
      <c r="A9182" t="s">
        <v>42</v>
      </c>
      <c r="B9182" t="s">
        <v>22</v>
      </c>
      <c r="C9182" t="s">
        <v>58</v>
      </c>
      <c r="D9182">
        <v>31</v>
      </c>
      <c r="E9182">
        <v>1</v>
      </c>
      <c r="F9182" t="s">
        <v>12</v>
      </c>
      <c r="G9182" t="s">
        <v>1</v>
      </c>
      <c r="H9182" s="9">
        <v>40816</v>
      </c>
      <c r="I9182" s="5">
        <v>650</v>
      </c>
      <c r="S9182" s="9"/>
      <c r="T9182" s="5"/>
    </row>
    <row r="9183" spans="1:20">
      <c r="A9183" t="s">
        <v>42</v>
      </c>
      <c r="B9183" t="s">
        <v>22</v>
      </c>
      <c r="C9183" t="s">
        <v>58</v>
      </c>
      <c r="D9183">
        <v>31</v>
      </c>
      <c r="E9183">
        <v>2</v>
      </c>
      <c r="F9183" t="s">
        <v>12</v>
      </c>
      <c r="G9183" t="s">
        <v>36</v>
      </c>
      <c r="H9183" s="9">
        <v>40816</v>
      </c>
      <c r="I9183" s="5">
        <v>162140</v>
      </c>
      <c r="S9183" s="9"/>
      <c r="T9183" s="5"/>
    </row>
    <row r="9184" spans="1:20">
      <c r="A9184" t="s">
        <v>42</v>
      </c>
      <c r="B9184" t="s">
        <v>22</v>
      </c>
      <c r="C9184" t="s">
        <v>58</v>
      </c>
      <c r="D9184">
        <v>31</v>
      </c>
      <c r="E9184">
        <v>3</v>
      </c>
      <c r="F9184" t="s">
        <v>12</v>
      </c>
      <c r="G9184" t="s">
        <v>37</v>
      </c>
      <c r="H9184" s="9">
        <v>40816</v>
      </c>
      <c r="I9184" s="5">
        <v>11023</v>
      </c>
      <c r="S9184" s="9"/>
      <c r="T9184" s="5"/>
    </row>
    <row r="9185" spans="1:20">
      <c r="A9185" t="s">
        <v>42</v>
      </c>
      <c r="B9185" t="s">
        <v>22</v>
      </c>
      <c r="C9185" t="s">
        <v>58</v>
      </c>
      <c r="D9185">
        <v>32</v>
      </c>
      <c r="E9185">
        <v>1</v>
      </c>
      <c r="F9185" t="s">
        <v>13</v>
      </c>
      <c r="G9185" t="s">
        <v>1</v>
      </c>
      <c r="H9185" s="9">
        <v>40816</v>
      </c>
      <c r="I9185" s="5">
        <v>275</v>
      </c>
      <c r="S9185" s="9"/>
      <c r="T9185" s="5"/>
    </row>
    <row r="9186" spans="1:20">
      <c r="A9186" t="s">
        <v>42</v>
      </c>
      <c r="B9186" t="s">
        <v>22</v>
      </c>
      <c r="C9186" t="s">
        <v>58</v>
      </c>
      <c r="D9186">
        <v>32</v>
      </c>
      <c r="E9186">
        <v>2</v>
      </c>
      <c r="F9186" t="s">
        <v>13</v>
      </c>
      <c r="G9186" t="s">
        <v>36</v>
      </c>
      <c r="H9186" s="9">
        <v>40816</v>
      </c>
      <c r="I9186" s="5">
        <v>50111</v>
      </c>
      <c r="S9186" s="9"/>
      <c r="T9186" s="5"/>
    </row>
    <row r="9187" spans="1:20">
      <c r="A9187" t="s">
        <v>42</v>
      </c>
      <c r="B9187" t="s">
        <v>22</v>
      </c>
      <c r="C9187" t="s">
        <v>58</v>
      </c>
      <c r="D9187">
        <v>32</v>
      </c>
      <c r="E9187">
        <v>3</v>
      </c>
      <c r="F9187" t="s">
        <v>13</v>
      </c>
      <c r="G9187" t="s">
        <v>37</v>
      </c>
      <c r="H9187" s="9">
        <v>40816</v>
      </c>
      <c r="I9187" s="5">
        <v>1591</v>
      </c>
      <c r="S9187" s="9"/>
      <c r="T9187" s="5"/>
    </row>
    <row r="9188" spans="1:20">
      <c r="A9188" t="s">
        <v>42</v>
      </c>
      <c r="B9188" t="s">
        <v>22</v>
      </c>
      <c r="C9188" t="s">
        <v>58</v>
      </c>
      <c r="D9188">
        <v>33</v>
      </c>
      <c r="E9188">
        <v>1</v>
      </c>
      <c r="F9188" t="s">
        <v>16</v>
      </c>
      <c r="G9188" t="s">
        <v>1</v>
      </c>
      <c r="H9188" s="9">
        <v>40816</v>
      </c>
      <c r="I9188" s="5">
        <v>38</v>
      </c>
      <c r="S9188" s="9"/>
      <c r="T9188" s="5"/>
    </row>
    <row r="9189" spans="1:20">
      <c r="A9189" t="s">
        <v>42</v>
      </c>
      <c r="B9189" t="s">
        <v>22</v>
      </c>
      <c r="C9189" t="s">
        <v>58</v>
      </c>
      <c r="D9189">
        <v>33</v>
      </c>
      <c r="E9189">
        <v>2</v>
      </c>
      <c r="F9189" t="s">
        <v>16</v>
      </c>
      <c r="G9189" t="s">
        <v>36</v>
      </c>
      <c r="H9189" s="9">
        <v>40816</v>
      </c>
      <c r="I9189" s="5">
        <v>6394</v>
      </c>
      <c r="S9189" s="9"/>
      <c r="T9189" s="5"/>
    </row>
    <row r="9190" spans="1:20">
      <c r="A9190" t="s">
        <v>42</v>
      </c>
      <c r="B9190" t="s">
        <v>22</v>
      </c>
      <c r="C9190" t="s">
        <v>58</v>
      </c>
      <c r="D9190">
        <v>33</v>
      </c>
      <c r="E9190">
        <v>3</v>
      </c>
      <c r="F9190" t="s">
        <v>16</v>
      </c>
      <c r="G9190" t="s">
        <v>37</v>
      </c>
      <c r="H9190" s="9">
        <v>40816</v>
      </c>
      <c r="I9190" s="5">
        <v>214</v>
      </c>
      <c r="S9190" s="9"/>
      <c r="T9190" s="5"/>
    </row>
    <row r="9191" spans="1:20">
      <c r="A9191" t="s">
        <v>42</v>
      </c>
      <c r="B9191" t="s">
        <v>22</v>
      </c>
      <c r="C9191" t="s">
        <v>58</v>
      </c>
      <c r="D9191">
        <v>36</v>
      </c>
      <c r="E9191">
        <v>1</v>
      </c>
      <c r="F9191" t="s">
        <v>14</v>
      </c>
      <c r="G9191" t="s">
        <v>1</v>
      </c>
      <c r="H9191" s="9">
        <v>40816</v>
      </c>
      <c r="I9191" s="5">
        <v>186</v>
      </c>
      <c r="S9191" s="9"/>
      <c r="T9191" s="5"/>
    </row>
    <row r="9192" spans="1:20">
      <c r="A9192" t="s">
        <v>42</v>
      </c>
      <c r="B9192" t="s">
        <v>22</v>
      </c>
      <c r="C9192" t="s">
        <v>58</v>
      </c>
      <c r="D9192">
        <v>36</v>
      </c>
      <c r="E9192">
        <v>2</v>
      </c>
      <c r="F9192" t="s">
        <v>14</v>
      </c>
      <c r="G9192" t="s">
        <v>36</v>
      </c>
      <c r="H9192" s="9">
        <v>40816</v>
      </c>
      <c r="I9192" s="5">
        <v>26094</v>
      </c>
      <c r="S9192" s="9"/>
      <c r="T9192" s="5"/>
    </row>
    <row r="9193" spans="1:20">
      <c r="A9193" t="s">
        <v>42</v>
      </c>
      <c r="B9193" t="s">
        <v>22</v>
      </c>
      <c r="C9193" t="s">
        <v>58</v>
      </c>
      <c r="D9193">
        <v>36</v>
      </c>
      <c r="E9193">
        <v>3</v>
      </c>
      <c r="F9193" t="s">
        <v>14</v>
      </c>
      <c r="G9193" t="s">
        <v>37</v>
      </c>
      <c r="H9193" s="9">
        <v>40816</v>
      </c>
      <c r="I9193" s="5">
        <v>1516</v>
      </c>
      <c r="S9193" s="9"/>
      <c r="T9193" s="5"/>
    </row>
    <row r="9194" spans="1:20">
      <c r="A9194" t="s">
        <v>42</v>
      </c>
      <c r="B9194" t="s">
        <v>22</v>
      </c>
      <c r="C9194" t="s">
        <v>58</v>
      </c>
      <c r="D9194">
        <v>37</v>
      </c>
      <c r="E9194">
        <v>1</v>
      </c>
      <c r="F9194" t="s">
        <v>15</v>
      </c>
      <c r="G9194" t="s">
        <v>1</v>
      </c>
      <c r="H9194" s="9">
        <v>40816</v>
      </c>
      <c r="I9194" s="5">
        <v>765</v>
      </c>
      <c r="S9194" s="9"/>
      <c r="T9194" s="5"/>
    </row>
    <row r="9195" spans="1:20">
      <c r="A9195" t="s">
        <v>42</v>
      </c>
      <c r="B9195" t="s">
        <v>22</v>
      </c>
      <c r="C9195" t="s">
        <v>58</v>
      </c>
      <c r="D9195">
        <v>37</v>
      </c>
      <c r="E9195">
        <v>2</v>
      </c>
      <c r="F9195" t="s">
        <v>15</v>
      </c>
      <c r="G9195" t="s">
        <v>36</v>
      </c>
      <c r="H9195" s="9">
        <v>40816</v>
      </c>
      <c r="I9195" s="5">
        <v>145653</v>
      </c>
      <c r="S9195" s="9"/>
      <c r="T9195" s="5"/>
    </row>
    <row r="9196" spans="1:20">
      <c r="A9196" t="s">
        <v>42</v>
      </c>
      <c r="B9196" t="s">
        <v>22</v>
      </c>
      <c r="C9196" t="s">
        <v>58</v>
      </c>
      <c r="D9196">
        <v>37</v>
      </c>
      <c r="E9196">
        <v>3</v>
      </c>
      <c r="F9196" t="s">
        <v>15</v>
      </c>
      <c r="G9196" t="s">
        <v>37</v>
      </c>
      <c r="H9196" s="9">
        <v>40816</v>
      </c>
      <c r="I9196" s="5">
        <v>4377</v>
      </c>
      <c r="S9196" s="9"/>
      <c r="T9196" s="5"/>
    </row>
    <row r="9197" spans="1:20">
      <c r="A9197" t="s">
        <v>42</v>
      </c>
      <c r="B9197" t="s">
        <v>22</v>
      </c>
      <c r="C9197" t="s">
        <v>58</v>
      </c>
      <c r="D9197">
        <v>39</v>
      </c>
      <c r="E9197">
        <v>1</v>
      </c>
      <c r="F9197" t="s">
        <v>20</v>
      </c>
      <c r="G9197" t="s">
        <v>1</v>
      </c>
      <c r="H9197" s="9">
        <v>40816</v>
      </c>
      <c r="I9197" s="5">
        <v>1115</v>
      </c>
      <c r="S9197" s="9"/>
      <c r="T9197" s="5"/>
    </row>
    <row r="9198" spans="1:20">
      <c r="A9198" t="s">
        <v>42</v>
      </c>
      <c r="B9198" t="s">
        <v>22</v>
      </c>
      <c r="C9198" t="s">
        <v>58</v>
      </c>
      <c r="D9198">
        <v>39</v>
      </c>
      <c r="E9198">
        <v>2</v>
      </c>
      <c r="F9198" t="s">
        <v>20</v>
      </c>
      <c r="G9198" t="s">
        <v>36</v>
      </c>
      <c r="H9198" s="9">
        <v>40816</v>
      </c>
      <c r="I9198" s="5">
        <v>228402</v>
      </c>
      <c r="S9198" s="9"/>
      <c r="T9198" s="5"/>
    </row>
    <row r="9199" spans="1:20">
      <c r="A9199" t="s">
        <v>42</v>
      </c>
      <c r="B9199" t="s">
        <v>22</v>
      </c>
      <c r="C9199" t="s">
        <v>58</v>
      </c>
      <c r="D9199">
        <v>39</v>
      </c>
      <c r="E9199">
        <v>3</v>
      </c>
      <c r="F9199" t="s">
        <v>20</v>
      </c>
      <c r="G9199" t="s">
        <v>37</v>
      </c>
      <c r="H9199" s="9">
        <v>40816</v>
      </c>
      <c r="I9199" s="5">
        <v>7575</v>
      </c>
      <c r="S9199" s="9"/>
      <c r="T9199" s="5"/>
    </row>
    <row r="9200" spans="1:20">
      <c r="A9200" t="s">
        <v>42</v>
      </c>
      <c r="B9200" t="s">
        <v>22</v>
      </c>
      <c r="C9200" t="s">
        <v>25</v>
      </c>
      <c r="D9200">
        <v>1</v>
      </c>
      <c r="E9200">
        <v>1</v>
      </c>
      <c r="F9200" t="s">
        <v>2</v>
      </c>
      <c r="G9200" t="s">
        <v>1</v>
      </c>
      <c r="H9200" s="9">
        <v>40907</v>
      </c>
      <c r="I9200" s="5">
        <v>17548</v>
      </c>
      <c r="S9200" s="9"/>
      <c r="T9200" s="5"/>
    </row>
    <row r="9201" spans="1:20">
      <c r="A9201" t="s">
        <v>42</v>
      </c>
      <c r="B9201" t="s">
        <v>22</v>
      </c>
      <c r="C9201" t="s">
        <v>25</v>
      </c>
      <c r="D9201">
        <v>1</v>
      </c>
      <c r="E9201">
        <v>2</v>
      </c>
      <c r="F9201" t="s">
        <v>2</v>
      </c>
      <c r="G9201" t="s">
        <v>36</v>
      </c>
      <c r="H9201" s="9">
        <v>40907</v>
      </c>
      <c r="I9201" s="5">
        <v>3447688</v>
      </c>
      <c r="S9201" s="9"/>
      <c r="T9201" s="5"/>
    </row>
    <row r="9202" spans="1:20">
      <c r="A9202" t="s">
        <v>42</v>
      </c>
      <c r="B9202" t="s">
        <v>22</v>
      </c>
      <c r="C9202" t="s">
        <v>26</v>
      </c>
      <c r="D9202">
        <v>2</v>
      </c>
      <c r="E9202">
        <v>1</v>
      </c>
      <c r="F9202" t="s">
        <v>3</v>
      </c>
      <c r="G9202" t="s">
        <v>1</v>
      </c>
      <c r="H9202" s="9">
        <v>40907</v>
      </c>
      <c r="I9202" s="5">
        <v>9887</v>
      </c>
      <c r="S9202" s="9"/>
      <c r="T9202" s="5"/>
    </row>
    <row r="9203" spans="1:20">
      <c r="A9203" t="s">
        <v>42</v>
      </c>
      <c r="B9203" t="s">
        <v>22</v>
      </c>
      <c r="C9203" t="s">
        <v>26</v>
      </c>
      <c r="D9203">
        <v>2</v>
      </c>
      <c r="E9203">
        <v>2</v>
      </c>
      <c r="F9203" t="s">
        <v>3</v>
      </c>
      <c r="G9203" t="s">
        <v>36</v>
      </c>
      <c r="H9203" s="9">
        <v>40907</v>
      </c>
      <c r="I9203" s="5">
        <v>2069868</v>
      </c>
      <c r="S9203" s="9"/>
      <c r="T9203" s="5"/>
    </row>
    <row r="9204" spans="1:20">
      <c r="A9204" t="s">
        <v>42</v>
      </c>
      <c r="B9204" t="s">
        <v>22</v>
      </c>
      <c r="C9204" t="s">
        <v>26</v>
      </c>
      <c r="D9204">
        <v>2</v>
      </c>
      <c r="E9204">
        <v>3</v>
      </c>
      <c r="F9204" t="s">
        <v>3</v>
      </c>
      <c r="G9204" t="s">
        <v>37</v>
      </c>
      <c r="H9204" s="9">
        <v>40907</v>
      </c>
      <c r="I9204" s="5">
        <v>159456</v>
      </c>
      <c r="S9204" s="9"/>
      <c r="T9204" s="5"/>
    </row>
    <row r="9205" spans="1:20">
      <c r="A9205" t="s">
        <v>42</v>
      </c>
      <c r="B9205" t="s">
        <v>22</v>
      </c>
      <c r="C9205" t="s">
        <v>26</v>
      </c>
      <c r="D9205">
        <v>3</v>
      </c>
      <c r="E9205">
        <v>1</v>
      </c>
      <c r="F9205" t="s">
        <v>4</v>
      </c>
      <c r="G9205" t="s">
        <v>1</v>
      </c>
      <c r="H9205" s="9">
        <v>40907</v>
      </c>
      <c r="I9205" s="5">
        <v>2779</v>
      </c>
      <c r="S9205" s="9"/>
      <c r="T9205" s="5"/>
    </row>
    <row r="9206" spans="1:20">
      <c r="A9206" t="s">
        <v>42</v>
      </c>
      <c r="B9206" t="s">
        <v>22</v>
      </c>
      <c r="C9206" t="s">
        <v>26</v>
      </c>
      <c r="D9206">
        <v>3</v>
      </c>
      <c r="E9206">
        <v>2</v>
      </c>
      <c r="F9206" t="s">
        <v>4</v>
      </c>
      <c r="G9206" t="s">
        <v>36</v>
      </c>
      <c r="H9206" s="9">
        <v>40907</v>
      </c>
      <c r="I9206" s="5">
        <v>471027</v>
      </c>
      <c r="S9206" s="9"/>
      <c r="T9206" s="5"/>
    </row>
    <row r="9207" spans="1:20">
      <c r="A9207" t="s">
        <v>42</v>
      </c>
      <c r="B9207" t="s">
        <v>22</v>
      </c>
      <c r="C9207" t="s">
        <v>26</v>
      </c>
      <c r="D9207">
        <v>3</v>
      </c>
      <c r="E9207">
        <v>3</v>
      </c>
      <c r="F9207" t="s">
        <v>4</v>
      </c>
      <c r="G9207" t="s">
        <v>37</v>
      </c>
      <c r="H9207" s="9">
        <v>40907</v>
      </c>
      <c r="I9207" s="5">
        <v>3296</v>
      </c>
      <c r="S9207" s="9"/>
      <c r="T9207" s="5"/>
    </row>
    <row r="9208" spans="1:20">
      <c r="A9208" t="s">
        <v>42</v>
      </c>
      <c r="B9208" t="s">
        <v>22</v>
      </c>
      <c r="C9208" t="s">
        <v>26</v>
      </c>
      <c r="D9208">
        <v>4</v>
      </c>
      <c r="E9208">
        <v>1</v>
      </c>
      <c r="F9208" t="s">
        <v>5</v>
      </c>
      <c r="G9208" t="s">
        <v>1</v>
      </c>
      <c r="H9208" s="9">
        <v>40907</v>
      </c>
      <c r="I9208" s="5">
        <v>1457</v>
      </c>
      <c r="S9208" s="9"/>
      <c r="T9208" s="5"/>
    </row>
    <row r="9209" spans="1:20">
      <c r="A9209" t="s">
        <v>42</v>
      </c>
      <c r="B9209" t="s">
        <v>22</v>
      </c>
      <c r="C9209" t="s">
        <v>26</v>
      </c>
      <c r="D9209">
        <v>4</v>
      </c>
      <c r="E9209">
        <v>2</v>
      </c>
      <c r="F9209" t="s">
        <v>5</v>
      </c>
      <c r="G9209" t="s">
        <v>36</v>
      </c>
      <c r="H9209" s="9">
        <v>40907</v>
      </c>
      <c r="I9209" s="5">
        <v>274384</v>
      </c>
      <c r="S9209" s="9"/>
      <c r="T9209" s="5"/>
    </row>
    <row r="9210" spans="1:20">
      <c r="A9210" t="s">
        <v>42</v>
      </c>
      <c r="B9210" t="s">
        <v>22</v>
      </c>
      <c r="C9210" t="s">
        <v>26</v>
      </c>
      <c r="D9210">
        <v>4</v>
      </c>
      <c r="E9210">
        <v>3</v>
      </c>
      <c r="F9210" t="s">
        <v>5</v>
      </c>
      <c r="G9210" t="s">
        <v>37</v>
      </c>
      <c r="H9210" s="9">
        <v>40907</v>
      </c>
      <c r="I9210" s="5">
        <v>6818</v>
      </c>
      <c r="S9210" s="9"/>
      <c r="T9210" s="5"/>
    </row>
    <row r="9211" spans="1:20">
      <c r="A9211" t="s">
        <v>42</v>
      </c>
      <c r="B9211" t="s">
        <v>22</v>
      </c>
      <c r="C9211" t="s">
        <v>26</v>
      </c>
      <c r="D9211">
        <v>5</v>
      </c>
      <c r="E9211">
        <v>1</v>
      </c>
      <c r="F9211" t="s">
        <v>128</v>
      </c>
      <c r="G9211" t="s">
        <v>1</v>
      </c>
      <c r="H9211" s="9">
        <v>40907</v>
      </c>
      <c r="I9211" s="5">
        <v>5651</v>
      </c>
      <c r="S9211" s="9"/>
      <c r="T9211" s="5"/>
    </row>
    <row r="9212" spans="1:20">
      <c r="A9212" t="s">
        <v>42</v>
      </c>
      <c r="B9212" t="s">
        <v>22</v>
      </c>
      <c r="C9212" t="s">
        <v>26</v>
      </c>
      <c r="D9212">
        <v>5</v>
      </c>
      <c r="E9212">
        <v>2</v>
      </c>
      <c r="F9212" t="s">
        <v>128</v>
      </c>
      <c r="G9212" t="s">
        <v>36</v>
      </c>
      <c r="H9212" s="9">
        <v>40907</v>
      </c>
      <c r="I9212" s="5">
        <v>1324457</v>
      </c>
      <c r="S9212" s="9"/>
      <c r="T9212" s="5"/>
    </row>
    <row r="9213" spans="1:20">
      <c r="A9213" t="s">
        <v>42</v>
      </c>
      <c r="B9213" t="s">
        <v>22</v>
      </c>
      <c r="C9213" t="s">
        <v>26</v>
      </c>
      <c r="D9213">
        <v>5</v>
      </c>
      <c r="E9213">
        <v>3</v>
      </c>
      <c r="F9213" t="s">
        <v>128</v>
      </c>
      <c r="G9213" t="s">
        <v>37</v>
      </c>
      <c r="H9213" s="9">
        <v>40907</v>
      </c>
      <c r="I9213" s="5">
        <v>149342</v>
      </c>
      <c r="S9213" s="9"/>
      <c r="T9213" s="5"/>
    </row>
    <row r="9214" spans="1:20">
      <c r="A9214" t="s">
        <v>42</v>
      </c>
      <c r="B9214" t="s">
        <v>22</v>
      </c>
      <c r="C9214" t="s">
        <v>46</v>
      </c>
      <c r="D9214">
        <v>12</v>
      </c>
      <c r="E9214">
        <v>1</v>
      </c>
      <c r="F9214" t="s">
        <v>47</v>
      </c>
      <c r="G9214" t="s">
        <v>1</v>
      </c>
      <c r="H9214" s="9">
        <v>40907</v>
      </c>
      <c r="I9214" s="5">
        <v>7406</v>
      </c>
      <c r="S9214" s="9"/>
      <c r="T9214" s="5"/>
    </row>
    <row r="9215" spans="1:20">
      <c r="A9215" t="s">
        <v>42</v>
      </c>
      <c r="B9215" t="s">
        <v>22</v>
      </c>
      <c r="C9215" t="s">
        <v>46</v>
      </c>
      <c r="D9215">
        <v>12</v>
      </c>
      <c r="E9215">
        <v>2</v>
      </c>
      <c r="F9215" t="s">
        <v>47</v>
      </c>
      <c r="G9215" t="s">
        <v>36</v>
      </c>
      <c r="H9215" s="9">
        <v>40907</v>
      </c>
      <c r="I9215" s="5">
        <v>1433939</v>
      </c>
      <c r="S9215" s="9"/>
      <c r="T9215" s="5"/>
    </row>
    <row r="9216" spans="1:20">
      <c r="A9216" t="s">
        <v>42</v>
      </c>
      <c r="B9216" t="s">
        <v>22</v>
      </c>
      <c r="C9216" t="s">
        <v>46</v>
      </c>
      <c r="D9216">
        <v>12</v>
      </c>
      <c r="E9216">
        <v>3</v>
      </c>
      <c r="F9216" t="s">
        <v>47</v>
      </c>
      <c r="G9216" t="s">
        <v>37</v>
      </c>
      <c r="H9216" s="9">
        <v>40907</v>
      </c>
      <c r="I9216" s="5">
        <v>59604</v>
      </c>
      <c r="S9216" s="9"/>
      <c r="T9216" s="5"/>
    </row>
    <row r="9217" spans="1:20">
      <c r="A9217" t="s">
        <v>42</v>
      </c>
      <c r="B9217" t="s">
        <v>22</v>
      </c>
      <c r="C9217" t="s">
        <v>46</v>
      </c>
      <c r="D9217">
        <v>13</v>
      </c>
      <c r="E9217">
        <v>1</v>
      </c>
      <c r="F9217" t="s">
        <v>48</v>
      </c>
      <c r="G9217" t="s">
        <v>1</v>
      </c>
      <c r="H9217" s="9">
        <v>40907</v>
      </c>
      <c r="I9217" s="5">
        <v>932</v>
      </c>
      <c r="S9217" s="9"/>
      <c r="T9217" s="5"/>
    </row>
    <row r="9218" spans="1:20">
      <c r="A9218" t="s">
        <v>42</v>
      </c>
      <c r="B9218" t="s">
        <v>22</v>
      </c>
      <c r="C9218" t="s">
        <v>46</v>
      </c>
      <c r="D9218">
        <v>13</v>
      </c>
      <c r="E9218">
        <v>2</v>
      </c>
      <c r="F9218" t="s">
        <v>48</v>
      </c>
      <c r="G9218" t="s">
        <v>36</v>
      </c>
      <c r="H9218" s="9">
        <v>40907</v>
      </c>
      <c r="I9218" s="5">
        <v>224255</v>
      </c>
      <c r="S9218" s="9"/>
      <c r="T9218" s="5"/>
    </row>
    <row r="9219" spans="1:20">
      <c r="A9219" t="s">
        <v>42</v>
      </c>
      <c r="B9219" t="s">
        <v>22</v>
      </c>
      <c r="C9219" t="s">
        <v>46</v>
      </c>
      <c r="D9219">
        <v>13</v>
      </c>
      <c r="E9219">
        <v>3</v>
      </c>
      <c r="F9219" t="s">
        <v>48</v>
      </c>
      <c r="G9219" t="s">
        <v>37</v>
      </c>
      <c r="H9219" s="9">
        <v>40907</v>
      </c>
      <c r="I9219" s="5">
        <v>25084</v>
      </c>
      <c r="S9219" s="9"/>
      <c r="T9219" s="5"/>
    </row>
    <row r="9220" spans="1:20">
      <c r="A9220" t="s">
        <v>42</v>
      </c>
      <c r="B9220" t="s">
        <v>22</v>
      </c>
      <c r="C9220" t="s">
        <v>46</v>
      </c>
      <c r="D9220">
        <v>14</v>
      </c>
      <c r="E9220">
        <v>1</v>
      </c>
      <c r="F9220" t="s">
        <v>49</v>
      </c>
      <c r="G9220" t="s">
        <v>1</v>
      </c>
      <c r="H9220" s="9">
        <v>40907</v>
      </c>
      <c r="I9220" s="5">
        <v>735</v>
      </c>
      <c r="S9220" s="9"/>
      <c r="T9220" s="5"/>
    </row>
    <row r="9221" spans="1:20">
      <c r="A9221" t="s">
        <v>42</v>
      </c>
      <c r="B9221" t="s">
        <v>22</v>
      </c>
      <c r="C9221" t="s">
        <v>46</v>
      </c>
      <c r="D9221">
        <v>14</v>
      </c>
      <c r="E9221">
        <v>2</v>
      </c>
      <c r="F9221" t="s">
        <v>49</v>
      </c>
      <c r="G9221" t="s">
        <v>36</v>
      </c>
      <c r="H9221" s="9">
        <v>40907</v>
      </c>
      <c r="I9221" s="5">
        <v>195176</v>
      </c>
      <c r="S9221" s="9"/>
      <c r="T9221" s="5"/>
    </row>
    <row r="9222" spans="1:20">
      <c r="A9222" t="s">
        <v>42</v>
      </c>
      <c r="B9222" t="s">
        <v>22</v>
      </c>
      <c r="C9222" t="s">
        <v>46</v>
      </c>
      <c r="D9222">
        <v>14</v>
      </c>
      <c r="E9222">
        <v>3</v>
      </c>
      <c r="F9222" t="s">
        <v>49</v>
      </c>
      <c r="G9222" t="s">
        <v>37</v>
      </c>
      <c r="H9222" s="9">
        <v>40907</v>
      </c>
      <c r="I9222" s="5">
        <v>31206</v>
      </c>
      <c r="S9222" s="9"/>
      <c r="T9222" s="5"/>
    </row>
    <row r="9223" spans="1:20">
      <c r="A9223" t="s">
        <v>42</v>
      </c>
      <c r="B9223" t="s">
        <v>22</v>
      </c>
      <c r="C9223" t="s">
        <v>46</v>
      </c>
      <c r="D9223">
        <v>15</v>
      </c>
      <c r="E9223">
        <v>1</v>
      </c>
      <c r="F9223" t="s">
        <v>50</v>
      </c>
      <c r="G9223" t="s">
        <v>1</v>
      </c>
      <c r="H9223" s="9">
        <v>40907</v>
      </c>
      <c r="I9223" s="5">
        <v>814</v>
      </c>
      <c r="S9223" s="9"/>
      <c r="T9223" s="5"/>
    </row>
    <row r="9224" spans="1:20">
      <c r="A9224" t="s">
        <v>42</v>
      </c>
      <c r="B9224" t="s">
        <v>22</v>
      </c>
      <c r="C9224" t="s">
        <v>46</v>
      </c>
      <c r="D9224">
        <v>15</v>
      </c>
      <c r="E9224">
        <v>2</v>
      </c>
      <c r="F9224" t="s">
        <v>50</v>
      </c>
      <c r="G9224" t="s">
        <v>36</v>
      </c>
      <c r="H9224" s="9">
        <v>40907</v>
      </c>
      <c r="I9224" s="5">
        <v>216498</v>
      </c>
      <c r="S9224" s="9"/>
      <c r="T9224" s="5"/>
    </row>
    <row r="9225" spans="1:20">
      <c r="A9225" t="s">
        <v>42</v>
      </c>
      <c r="B9225" t="s">
        <v>22</v>
      </c>
      <c r="C9225" t="s">
        <v>46</v>
      </c>
      <c r="D9225">
        <v>15</v>
      </c>
      <c r="E9225">
        <v>3</v>
      </c>
      <c r="F9225" t="s">
        <v>50</v>
      </c>
      <c r="G9225" t="s">
        <v>37</v>
      </c>
      <c r="H9225" s="9">
        <v>40907</v>
      </c>
      <c r="I9225" s="5">
        <v>43562</v>
      </c>
      <c r="S9225" s="9"/>
      <c r="T9225" s="5"/>
    </row>
    <row r="9226" spans="1:20">
      <c r="A9226" t="s">
        <v>42</v>
      </c>
      <c r="B9226" t="s">
        <v>22</v>
      </c>
      <c r="C9226" t="s">
        <v>27</v>
      </c>
      <c r="D9226">
        <v>20</v>
      </c>
      <c r="E9226">
        <v>1</v>
      </c>
      <c r="F9226" t="s">
        <v>6</v>
      </c>
      <c r="G9226" t="s">
        <v>1</v>
      </c>
      <c r="H9226" s="9">
        <v>40907</v>
      </c>
      <c r="I9226" s="5">
        <v>296</v>
      </c>
      <c r="S9226" s="9"/>
      <c r="T9226" s="5"/>
    </row>
    <row r="9227" spans="1:20">
      <c r="A9227" t="s">
        <v>42</v>
      </c>
      <c r="B9227" t="s">
        <v>22</v>
      </c>
      <c r="C9227" t="s">
        <v>27</v>
      </c>
      <c r="D9227">
        <v>21</v>
      </c>
      <c r="E9227">
        <v>1</v>
      </c>
      <c r="F9227" t="s">
        <v>7</v>
      </c>
      <c r="G9227" t="s">
        <v>1</v>
      </c>
      <c r="H9227" s="9">
        <v>40907</v>
      </c>
      <c r="I9227" s="5">
        <v>18</v>
      </c>
      <c r="S9227" s="9"/>
      <c r="T9227" s="5"/>
    </row>
    <row r="9228" spans="1:20">
      <c r="A9228" t="s">
        <v>42</v>
      </c>
      <c r="B9228" t="s">
        <v>22</v>
      </c>
      <c r="C9228" t="s">
        <v>27</v>
      </c>
      <c r="D9228">
        <v>22</v>
      </c>
      <c r="E9228">
        <v>1</v>
      </c>
      <c r="F9228" t="s">
        <v>8</v>
      </c>
      <c r="G9228" t="s">
        <v>1</v>
      </c>
      <c r="H9228" s="9">
        <v>40907</v>
      </c>
      <c r="I9228" s="5">
        <v>27</v>
      </c>
      <c r="S9228" s="9"/>
      <c r="T9228" s="5"/>
    </row>
    <row r="9229" spans="1:20">
      <c r="A9229" t="s">
        <v>42</v>
      </c>
      <c r="B9229" t="s">
        <v>22</v>
      </c>
      <c r="C9229" t="s">
        <v>27</v>
      </c>
      <c r="D9229">
        <v>23</v>
      </c>
      <c r="E9229">
        <v>1</v>
      </c>
      <c r="F9229" t="s">
        <v>9</v>
      </c>
      <c r="G9229" t="s">
        <v>1</v>
      </c>
      <c r="H9229" s="9">
        <v>40907</v>
      </c>
      <c r="I9229" s="5">
        <v>34</v>
      </c>
      <c r="S9229" s="9"/>
      <c r="T9229" s="5"/>
    </row>
    <row r="9230" spans="1:20">
      <c r="A9230" t="s">
        <v>42</v>
      </c>
      <c r="B9230" t="s">
        <v>22</v>
      </c>
      <c r="C9230" t="s">
        <v>27</v>
      </c>
      <c r="D9230">
        <v>24</v>
      </c>
      <c r="E9230">
        <v>1</v>
      </c>
      <c r="F9230" t="s">
        <v>10</v>
      </c>
      <c r="G9230" t="s">
        <v>1</v>
      </c>
      <c r="H9230" s="9">
        <v>40907</v>
      </c>
      <c r="I9230" s="5">
        <v>307</v>
      </c>
      <c r="S9230" s="9"/>
      <c r="T9230" s="5"/>
    </row>
    <row r="9231" spans="1:20">
      <c r="A9231" t="s">
        <v>42</v>
      </c>
      <c r="B9231" t="s">
        <v>22</v>
      </c>
      <c r="C9231" t="s">
        <v>56</v>
      </c>
      <c r="D9231">
        <v>25</v>
      </c>
      <c r="E9231">
        <v>1</v>
      </c>
      <c r="F9231" t="s">
        <v>11</v>
      </c>
      <c r="G9231" t="s">
        <v>1</v>
      </c>
      <c r="H9231" s="9">
        <v>40907</v>
      </c>
      <c r="I9231" s="5">
        <v>4161</v>
      </c>
      <c r="S9231" s="9"/>
      <c r="T9231" s="5"/>
    </row>
    <row r="9232" spans="1:20">
      <c r="A9232" t="s">
        <v>42</v>
      </c>
      <c r="B9232" t="s">
        <v>22</v>
      </c>
      <c r="C9232" t="s">
        <v>56</v>
      </c>
      <c r="D9232">
        <v>25</v>
      </c>
      <c r="E9232">
        <v>2</v>
      </c>
      <c r="F9232" t="s">
        <v>11</v>
      </c>
      <c r="G9232" t="s">
        <v>36</v>
      </c>
      <c r="H9232" s="9">
        <v>40907</v>
      </c>
      <c r="I9232" s="5">
        <v>853399</v>
      </c>
      <c r="S9232" s="9"/>
      <c r="T9232" s="5"/>
    </row>
    <row r="9233" spans="1:20">
      <c r="A9233" t="s">
        <v>42</v>
      </c>
      <c r="B9233" t="s">
        <v>22</v>
      </c>
      <c r="C9233" t="s">
        <v>56</v>
      </c>
      <c r="D9233">
        <v>25</v>
      </c>
      <c r="E9233">
        <v>3</v>
      </c>
      <c r="F9233" t="s">
        <v>11</v>
      </c>
      <c r="G9233" t="s">
        <v>37</v>
      </c>
      <c r="H9233" s="9">
        <v>40907</v>
      </c>
      <c r="I9233" s="5">
        <v>37234</v>
      </c>
      <c r="S9233" s="9"/>
      <c r="T9233" s="5"/>
    </row>
    <row r="9234" spans="1:20">
      <c r="A9234" t="s">
        <v>42</v>
      </c>
      <c r="B9234" t="s">
        <v>22</v>
      </c>
      <c r="C9234" t="s">
        <v>56</v>
      </c>
      <c r="D9234">
        <v>26</v>
      </c>
      <c r="E9234">
        <v>1</v>
      </c>
      <c r="F9234" t="s">
        <v>30</v>
      </c>
      <c r="G9234" t="s">
        <v>1</v>
      </c>
      <c r="H9234" s="9">
        <v>40907</v>
      </c>
      <c r="I9234" s="5">
        <v>757</v>
      </c>
      <c r="S9234" s="9"/>
      <c r="T9234" s="5"/>
    </row>
    <row r="9235" spans="1:20">
      <c r="A9235" t="s">
        <v>42</v>
      </c>
      <c r="B9235" t="s">
        <v>22</v>
      </c>
      <c r="C9235" t="s">
        <v>56</v>
      </c>
      <c r="D9235">
        <v>26</v>
      </c>
      <c r="E9235">
        <v>2</v>
      </c>
      <c r="F9235" t="s">
        <v>30</v>
      </c>
      <c r="G9235" t="s">
        <v>36</v>
      </c>
      <c r="H9235" s="9">
        <v>40907</v>
      </c>
      <c r="I9235" s="5">
        <v>139102</v>
      </c>
      <c r="S9235" s="9"/>
      <c r="T9235" s="5"/>
    </row>
    <row r="9236" spans="1:20">
      <c r="A9236" t="s">
        <v>42</v>
      </c>
      <c r="B9236" t="s">
        <v>22</v>
      </c>
      <c r="C9236" t="s">
        <v>56</v>
      </c>
      <c r="D9236">
        <v>27</v>
      </c>
      <c r="E9236">
        <v>1</v>
      </c>
      <c r="F9236" t="s">
        <v>57</v>
      </c>
      <c r="G9236" t="s">
        <v>1</v>
      </c>
      <c r="H9236" s="9">
        <v>40907</v>
      </c>
      <c r="I9236" s="5">
        <v>757</v>
      </c>
      <c r="S9236" s="9"/>
      <c r="T9236" s="5"/>
    </row>
    <row r="9237" spans="1:20">
      <c r="A9237" t="s">
        <v>42</v>
      </c>
      <c r="B9237" t="s">
        <v>22</v>
      </c>
      <c r="C9237" t="s">
        <v>56</v>
      </c>
      <c r="D9237">
        <v>27</v>
      </c>
      <c r="E9237">
        <v>2</v>
      </c>
      <c r="F9237" t="s">
        <v>57</v>
      </c>
      <c r="G9237" t="s">
        <v>36</v>
      </c>
      <c r="H9237" s="9">
        <v>40907</v>
      </c>
      <c r="I9237" s="5">
        <v>139102</v>
      </c>
      <c r="S9237" s="9"/>
      <c r="T9237" s="5"/>
    </row>
    <row r="9238" spans="1:20">
      <c r="A9238" t="s">
        <v>42</v>
      </c>
      <c r="B9238" t="s">
        <v>22</v>
      </c>
      <c r="C9238" t="s">
        <v>58</v>
      </c>
      <c r="D9238">
        <v>28</v>
      </c>
      <c r="E9238">
        <v>1</v>
      </c>
      <c r="F9238" t="s">
        <v>130</v>
      </c>
      <c r="G9238" t="s">
        <v>1</v>
      </c>
      <c r="H9238" s="9">
        <v>40907</v>
      </c>
      <c r="I9238" s="5">
        <v>919</v>
      </c>
      <c r="S9238" s="9"/>
      <c r="T9238" s="5"/>
    </row>
    <row r="9239" spans="1:20">
      <c r="A9239" t="s">
        <v>42</v>
      </c>
      <c r="B9239" t="s">
        <v>22</v>
      </c>
      <c r="C9239" t="s">
        <v>58</v>
      </c>
      <c r="D9239">
        <v>28</v>
      </c>
      <c r="E9239">
        <v>2</v>
      </c>
      <c r="F9239" t="s">
        <v>130</v>
      </c>
      <c r="G9239" t="s">
        <v>36</v>
      </c>
      <c r="H9239" s="9">
        <v>40907</v>
      </c>
      <c r="I9239" s="5">
        <v>191533</v>
      </c>
      <c r="S9239" s="9"/>
      <c r="T9239" s="5"/>
    </row>
    <row r="9240" spans="1:20">
      <c r="A9240" t="s">
        <v>42</v>
      </c>
      <c r="B9240" t="s">
        <v>22</v>
      </c>
      <c r="C9240" t="s">
        <v>58</v>
      </c>
      <c r="D9240">
        <v>28</v>
      </c>
      <c r="E9240">
        <v>3</v>
      </c>
      <c r="F9240" t="s">
        <v>130</v>
      </c>
      <c r="G9240" t="s">
        <v>37</v>
      </c>
      <c r="H9240" s="9">
        <v>40907</v>
      </c>
      <c r="I9240" s="5">
        <v>6589</v>
      </c>
      <c r="S9240" s="9"/>
      <c r="T9240" s="5"/>
    </row>
    <row r="9241" spans="1:20">
      <c r="A9241" t="s">
        <v>42</v>
      </c>
      <c r="B9241" t="s">
        <v>22</v>
      </c>
      <c r="C9241" t="s">
        <v>58</v>
      </c>
      <c r="D9241">
        <v>31</v>
      </c>
      <c r="E9241">
        <v>1</v>
      </c>
      <c r="F9241" t="s">
        <v>12</v>
      </c>
      <c r="G9241" t="s">
        <v>1</v>
      </c>
      <c r="H9241" s="9">
        <v>40907</v>
      </c>
      <c r="I9241" s="5">
        <v>805</v>
      </c>
      <c r="S9241" s="9"/>
      <c r="T9241" s="5"/>
    </row>
    <row r="9242" spans="1:20">
      <c r="A9242" t="s">
        <v>42</v>
      </c>
      <c r="B9242" t="s">
        <v>22</v>
      </c>
      <c r="C9242" t="s">
        <v>58</v>
      </c>
      <c r="D9242">
        <v>31</v>
      </c>
      <c r="E9242">
        <v>2</v>
      </c>
      <c r="F9242" t="s">
        <v>12</v>
      </c>
      <c r="G9242" t="s">
        <v>36</v>
      </c>
      <c r="H9242" s="9">
        <v>40907</v>
      </c>
      <c r="I9242" s="5">
        <v>194078</v>
      </c>
      <c r="S9242" s="9"/>
      <c r="T9242" s="5"/>
    </row>
    <row r="9243" spans="1:20">
      <c r="A9243" t="s">
        <v>42</v>
      </c>
      <c r="B9243" t="s">
        <v>22</v>
      </c>
      <c r="C9243" t="s">
        <v>58</v>
      </c>
      <c r="D9243">
        <v>31</v>
      </c>
      <c r="E9243">
        <v>3</v>
      </c>
      <c r="F9243" t="s">
        <v>12</v>
      </c>
      <c r="G9243" t="s">
        <v>37</v>
      </c>
      <c r="H9243" s="9">
        <v>40907</v>
      </c>
      <c r="I9243" s="5">
        <v>12255</v>
      </c>
      <c r="S9243" s="9"/>
      <c r="T9243" s="5"/>
    </row>
    <row r="9244" spans="1:20">
      <c r="A9244" t="s">
        <v>42</v>
      </c>
      <c r="B9244" t="s">
        <v>22</v>
      </c>
      <c r="C9244" t="s">
        <v>58</v>
      </c>
      <c r="D9244">
        <v>32</v>
      </c>
      <c r="E9244">
        <v>1</v>
      </c>
      <c r="F9244" t="s">
        <v>13</v>
      </c>
      <c r="G9244" t="s">
        <v>1</v>
      </c>
      <c r="H9244" s="9">
        <v>40907</v>
      </c>
      <c r="I9244" s="5">
        <v>292</v>
      </c>
      <c r="S9244" s="9"/>
      <c r="T9244" s="5"/>
    </row>
    <row r="9245" spans="1:20">
      <c r="A9245" t="s">
        <v>42</v>
      </c>
      <c r="B9245" t="s">
        <v>22</v>
      </c>
      <c r="C9245" t="s">
        <v>58</v>
      </c>
      <c r="D9245">
        <v>32</v>
      </c>
      <c r="E9245">
        <v>2</v>
      </c>
      <c r="F9245" t="s">
        <v>13</v>
      </c>
      <c r="G9245" t="s">
        <v>36</v>
      </c>
      <c r="H9245" s="9">
        <v>40907</v>
      </c>
      <c r="I9245" s="5">
        <v>52359</v>
      </c>
      <c r="S9245" s="9"/>
      <c r="T9245" s="5"/>
    </row>
    <row r="9246" spans="1:20">
      <c r="A9246" t="s">
        <v>42</v>
      </c>
      <c r="B9246" t="s">
        <v>22</v>
      </c>
      <c r="C9246" t="s">
        <v>58</v>
      </c>
      <c r="D9246">
        <v>32</v>
      </c>
      <c r="E9246">
        <v>3</v>
      </c>
      <c r="F9246" t="s">
        <v>13</v>
      </c>
      <c r="G9246" t="s">
        <v>37</v>
      </c>
      <c r="H9246" s="9">
        <v>40907</v>
      </c>
      <c r="I9246" s="5">
        <v>1928</v>
      </c>
      <c r="S9246" s="9"/>
      <c r="T9246" s="5"/>
    </row>
    <row r="9247" spans="1:20">
      <c r="A9247" t="s">
        <v>42</v>
      </c>
      <c r="B9247" t="s">
        <v>22</v>
      </c>
      <c r="C9247" t="s">
        <v>58</v>
      </c>
      <c r="D9247">
        <v>33</v>
      </c>
      <c r="E9247">
        <v>1</v>
      </c>
      <c r="F9247" t="s">
        <v>16</v>
      </c>
      <c r="G9247" t="s">
        <v>1</v>
      </c>
      <c r="H9247" s="9">
        <v>40907</v>
      </c>
      <c r="I9247" s="5">
        <v>54</v>
      </c>
      <c r="S9247" s="9"/>
      <c r="T9247" s="5"/>
    </row>
    <row r="9248" spans="1:20">
      <c r="A9248" t="s">
        <v>42</v>
      </c>
      <c r="B9248" t="s">
        <v>22</v>
      </c>
      <c r="C9248" t="s">
        <v>58</v>
      </c>
      <c r="D9248">
        <v>33</v>
      </c>
      <c r="E9248">
        <v>2</v>
      </c>
      <c r="F9248" t="s">
        <v>16</v>
      </c>
      <c r="G9248" t="s">
        <v>36</v>
      </c>
      <c r="H9248" s="9">
        <v>40907</v>
      </c>
      <c r="I9248" s="5">
        <v>9474</v>
      </c>
      <c r="S9248" s="9"/>
      <c r="T9248" s="5"/>
    </row>
    <row r="9249" spans="1:20">
      <c r="A9249" t="s">
        <v>42</v>
      </c>
      <c r="B9249" t="s">
        <v>22</v>
      </c>
      <c r="C9249" t="s">
        <v>58</v>
      </c>
      <c r="D9249">
        <v>33</v>
      </c>
      <c r="E9249">
        <v>3</v>
      </c>
      <c r="F9249" t="s">
        <v>16</v>
      </c>
      <c r="G9249" t="s">
        <v>37</v>
      </c>
      <c r="H9249" s="9">
        <v>40907</v>
      </c>
      <c r="I9249" s="5">
        <v>368</v>
      </c>
      <c r="S9249" s="9"/>
      <c r="T9249" s="5"/>
    </row>
    <row r="9250" spans="1:20">
      <c r="A9250" t="s">
        <v>42</v>
      </c>
      <c r="B9250" t="s">
        <v>22</v>
      </c>
      <c r="C9250" t="s">
        <v>58</v>
      </c>
      <c r="D9250">
        <v>36</v>
      </c>
      <c r="E9250">
        <v>1</v>
      </c>
      <c r="F9250" t="s">
        <v>14</v>
      </c>
      <c r="G9250" t="s">
        <v>1</v>
      </c>
      <c r="H9250" s="9">
        <v>40907</v>
      </c>
      <c r="I9250" s="5">
        <v>188</v>
      </c>
      <c r="S9250" s="9"/>
      <c r="T9250" s="5"/>
    </row>
    <row r="9251" spans="1:20">
      <c r="A9251" t="s">
        <v>42</v>
      </c>
      <c r="B9251" t="s">
        <v>22</v>
      </c>
      <c r="C9251" t="s">
        <v>58</v>
      </c>
      <c r="D9251">
        <v>36</v>
      </c>
      <c r="E9251">
        <v>2</v>
      </c>
      <c r="F9251" t="s">
        <v>14</v>
      </c>
      <c r="G9251" t="s">
        <v>36</v>
      </c>
      <c r="H9251" s="9">
        <v>40907</v>
      </c>
      <c r="I9251" s="5">
        <v>25941</v>
      </c>
      <c r="S9251" s="9"/>
      <c r="T9251" s="5"/>
    </row>
    <row r="9252" spans="1:20">
      <c r="A9252" t="s">
        <v>42</v>
      </c>
      <c r="B9252" t="s">
        <v>22</v>
      </c>
      <c r="C9252" t="s">
        <v>58</v>
      </c>
      <c r="D9252">
        <v>36</v>
      </c>
      <c r="E9252">
        <v>3</v>
      </c>
      <c r="F9252" t="s">
        <v>14</v>
      </c>
      <c r="G9252" t="s">
        <v>37</v>
      </c>
      <c r="H9252" s="9">
        <v>40907</v>
      </c>
      <c r="I9252" s="5">
        <v>1725</v>
      </c>
      <c r="S9252" s="9"/>
      <c r="T9252" s="5"/>
    </row>
    <row r="9253" spans="1:20">
      <c r="A9253" t="s">
        <v>42</v>
      </c>
      <c r="B9253" t="s">
        <v>22</v>
      </c>
      <c r="C9253" t="s">
        <v>58</v>
      </c>
      <c r="D9253">
        <v>37</v>
      </c>
      <c r="E9253">
        <v>1</v>
      </c>
      <c r="F9253" t="s">
        <v>15</v>
      </c>
      <c r="G9253" t="s">
        <v>1</v>
      </c>
      <c r="H9253" s="9">
        <v>40907</v>
      </c>
      <c r="I9253" s="5">
        <v>788</v>
      </c>
      <c r="S9253" s="9"/>
      <c r="T9253" s="5"/>
    </row>
    <row r="9254" spans="1:20">
      <c r="A9254" t="s">
        <v>42</v>
      </c>
      <c r="B9254" t="s">
        <v>22</v>
      </c>
      <c r="C9254" t="s">
        <v>58</v>
      </c>
      <c r="D9254">
        <v>37</v>
      </c>
      <c r="E9254">
        <v>2</v>
      </c>
      <c r="F9254" t="s">
        <v>15</v>
      </c>
      <c r="G9254" t="s">
        <v>36</v>
      </c>
      <c r="H9254" s="9">
        <v>40907</v>
      </c>
      <c r="I9254" s="5">
        <v>151979</v>
      </c>
      <c r="S9254" s="9"/>
      <c r="T9254" s="5"/>
    </row>
    <row r="9255" spans="1:20">
      <c r="A9255" t="s">
        <v>42</v>
      </c>
      <c r="B9255" t="s">
        <v>22</v>
      </c>
      <c r="C9255" t="s">
        <v>58</v>
      </c>
      <c r="D9255">
        <v>37</v>
      </c>
      <c r="E9255">
        <v>3</v>
      </c>
      <c r="F9255" t="s">
        <v>15</v>
      </c>
      <c r="G9255" t="s">
        <v>37</v>
      </c>
      <c r="H9255" s="9">
        <v>40907</v>
      </c>
      <c r="I9255" s="5">
        <v>5507</v>
      </c>
      <c r="S9255" s="9"/>
      <c r="T9255" s="5"/>
    </row>
    <row r="9256" spans="1:20">
      <c r="A9256" t="s">
        <v>42</v>
      </c>
      <c r="B9256" t="s">
        <v>22</v>
      </c>
      <c r="C9256" t="s">
        <v>58</v>
      </c>
      <c r="D9256">
        <v>39</v>
      </c>
      <c r="E9256">
        <v>1</v>
      </c>
      <c r="F9256" t="s">
        <v>20</v>
      </c>
      <c r="G9256" t="s">
        <v>1</v>
      </c>
      <c r="H9256" s="9">
        <v>40907</v>
      </c>
      <c r="I9256" s="5">
        <v>1115</v>
      </c>
      <c r="S9256" s="9"/>
      <c r="T9256" s="5"/>
    </row>
    <row r="9257" spans="1:20">
      <c r="A9257" t="s">
        <v>42</v>
      </c>
      <c r="B9257" t="s">
        <v>22</v>
      </c>
      <c r="C9257" t="s">
        <v>58</v>
      </c>
      <c r="D9257">
        <v>39</v>
      </c>
      <c r="E9257">
        <v>2</v>
      </c>
      <c r="F9257" t="s">
        <v>20</v>
      </c>
      <c r="G9257" t="s">
        <v>36</v>
      </c>
      <c r="H9257" s="9">
        <v>40907</v>
      </c>
      <c r="I9257" s="5">
        <v>228035</v>
      </c>
      <c r="S9257" s="9"/>
      <c r="T9257" s="5"/>
    </row>
    <row r="9258" spans="1:20">
      <c r="A9258" t="s">
        <v>42</v>
      </c>
      <c r="B9258" t="s">
        <v>22</v>
      </c>
      <c r="C9258" t="s">
        <v>58</v>
      </c>
      <c r="D9258">
        <v>39</v>
      </c>
      <c r="E9258">
        <v>3</v>
      </c>
      <c r="F9258" t="s">
        <v>20</v>
      </c>
      <c r="G9258" t="s">
        <v>37</v>
      </c>
      <c r="H9258" s="9">
        <v>40907</v>
      </c>
      <c r="I9258" s="5">
        <v>8862</v>
      </c>
      <c r="S9258" s="9"/>
      <c r="T9258" s="5"/>
    </row>
    <row r="9259" spans="1:20">
      <c r="A9259" t="s">
        <v>42</v>
      </c>
      <c r="B9259" t="s">
        <v>22</v>
      </c>
      <c r="C9259" t="s">
        <v>25</v>
      </c>
      <c r="D9259">
        <v>1</v>
      </c>
      <c r="E9259">
        <v>1</v>
      </c>
      <c r="F9259" t="s">
        <v>2</v>
      </c>
      <c r="G9259" t="s">
        <v>1</v>
      </c>
      <c r="H9259" s="9">
        <v>40998</v>
      </c>
      <c r="I9259" s="5">
        <v>17489</v>
      </c>
      <c r="S9259" s="9"/>
      <c r="T9259" s="5"/>
    </row>
    <row r="9260" spans="1:20">
      <c r="A9260" t="s">
        <v>42</v>
      </c>
      <c r="B9260" t="s">
        <v>22</v>
      </c>
      <c r="C9260" t="s">
        <v>25</v>
      </c>
      <c r="D9260">
        <v>1</v>
      </c>
      <c r="E9260">
        <v>2</v>
      </c>
      <c r="F9260" t="s">
        <v>2</v>
      </c>
      <c r="G9260" t="s">
        <v>36</v>
      </c>
      <c r="H9260" s="9">
        <v>40998</v>
      </c>
      <c r="I9260" s="5">
        <v>3456250</v>
      </c>
      <c r="S9260" s="9"/>
      <c r="T9260" s="5"/>
    </row>
    <row r="9261" spans="1:20">
      <c r="A9261" t="s">
        <v>42</v>
      </c>
      <c r="B9261" t="s">
        <v>22</v>
      </c>
      <c r="C9261" t="s">
        <v>26</v>
      </c>
      <c r="D9261">
        <v>2</v>
      </c>
      <c r="E9261">
        <v>1</v>
      </c>
      <c r="F9261" t="s">
        <v>3</v>
      </c>
      <c r="G9261" t="s">
        <v>1</v>
      </c>
      <c r="H9261" s="9">
        <v>40998</v>
      </c>
      <c r="I9261" s="5">
        <v>9557</v>
      </c>
      <c r="S9261" s="9"/>
      <c r="T9261" s="5"/>
    </row>
    <row r="9262" spans="1:20">
      <c r="A9262" t="s">
        <v>42</v>
      </c>
      <c r="B9262" t="s">
        <v>22</v>
      </c>
      <c r="C9262" t="s">
        <v>26</v>
      </c>
      <c r="D9262">
        <v>2</v>
      </c>
      <c r="E9262">
        <v>2</v>
      </c>
      <c r="F9262" t="s">
        <v>3</v>
      </c>
      <c r="G9262" t="s">
        <v>36</v>
      </c>
      <c r="H9262" s="9">
        <v>40998</v>
      </c>
      <c r="I9262" s="5">
        <v>2037030</v>
      </c>
      <c r="S9262" s="9"/>
      <c r="T9262" s="5"/>
    </row>
    <row r="9263" spans="1:20">
      <c r="A9263" t="s">
        <v>42</v>
      </c>
      <c r="B9263" t="s">
        <v>22</v>
      </c>
      <c r="C9263" t="s">
        <v>26</v>
      </c>
      <c r="D9263">
        <v>2</v>
      </c>
      <c r="E9263">
        <v>3</v>
      </c>
      <c r="F9263" t="s">
        <v>3</v>
      </c>
      <c r="G9263" t="s">
        <v>37</v>
      </c>
      <c r="H9263" s="9">
        <v>40998</v>
      </c>
      <c r="I9263" s="5">
        <v>174313</v>
      </c>
      <c r="S9263" s="9"/>
      <c r="T9263" s="5"/>
    </row>
    <row r="9264" spans="1:20">
      <c r="A9264" t="s">
        <v>42</v>
      </c>
      <c r="B9264" t="s">
        <v>22</v>
      </c>
      <c r="C9264" t="s">
        <v>26</v>
      </c>
      <c r="D9264">
        <v>3</v>
      </c>
      <c r="E9264">
        <v>1</v>
      </c>
      <c r="F9264" t="s">
        <v>4</v>
      </c>
      <c r="G9264" t="s">
        <v>1</v>
      </c>
      <c r="H9264" s="9">
        <v>40998</v>
      </c>
      <c r="I9264" s="5">
        <v>2113</v>
      </c>
      <c r="S9264" s="9"/>
      <c r="T9264" s="5"/>
    </row>
    <row r="9265" spans="1:20">
      <c r="A9265" t="s">
        <v>42</v>
      </c>
      <c r="B9265" t="s">
        <v>22</v>
      </c>
      <c r="C9265" t="s">
        <v>26</v>
      </c>
      <c r="D9265">
        <v>3</v>
      </c>
      <c r="E9265">
        <v>2</v>
      </c>
      <c r="F9265" t="s">
        <v>4</v>
      </c>
      <c r="G9265" t="s">
        <v>36</v>
      </c>
      <c r="H9265" s="9">
        <v>40998</v>
      </c>
      <c r="I9265" s="5">
        <v>368086</v>
      </c>
      <c r="S9265" s="9"/>
      <c r="T9265" s="5"/>
    </row>
    <row r="9266" spans="1:20">
      <c r="A9266" t="s">
        <v>42</v>
      </c>
      <c r="B9266" t="s">
        <v>22</v>
      </c>
      <c r="C9266" t="s">
        <v>26</v>
      </c>
      <c r="D9266">
        <v>3</v>
      </c>
      <c r="E9266">
        <v>3</v>
      </c>
      <c r="F9266" t="s">
        <v>4</v>
      </c>
      <c r="G9266" t="s">
        <v>37</v>
      </c>
      <c r="H9266" s="9">
        <v>40998</v>
      </c>
      <c r="I9266" s="5">
        <v>2720</v>
      </c>
      <c r="S9266" s="9"/>
      <c r="T9266" s="5"/>
    </row>
    <row r="9267" spans="1:20">
      <c r="A9267" t="s">
        <v>42</v>
      </c>
      <c r="B9267" t="s">
        <v>22</v>
      </c>
      <c r="C9267" t="s">
        <v>26</v>
      </c>
      <c r="D9267">
        <v>4</v>
      </c>
      <c r="E9267">
        <v>1</v>
      </c>
      <c r="F9267" t="s">
        <v>5</v>
      </c>
      <c r="G9267" t="s">
        <v>1</v>
      </c>
      <c r="H9267" s="9">
        <v>40998</v>
      </c>
      <c r="I9267" s="5">
        <v>1286</v>
      </c>
      <c r="S9267" s="9"/>
      <c r="T9267" s="5"/>
    </row>
    <row r="9268" spans="1:20">
      <c r="A9268" t="s">
        <v>42</v>
      </c>
      <c r="B9268" t="s">
        <v>22</v>
      </c>
      <c r="C9268" t="s">
        <v>26</v>
      </c>
      <c r="D9268">
        <v>4</v>
      </c>
      <c r="E9268">
        <v>2</v>
      </c>
      <c r="F9268" t="s">
        <v>5</v>
      </c>
      <c r="G9268" t="s">
        <v>36</v>
      </c>
      <c r="H9268" s="9">
        <v>40998</v>
      </c>
      <c r="I9268" s="5">
        <v>239197</v>
      </c>
      <c r="S9268" s="9"/>
      <c r="T9268" s="5"/>
    </row>
    <row r="9269" spans="1:20">
      <c r="A9269" t="s">
        <v>42</v>
      </c>
      <c r="B9269" t="s">
        <v>22</v>
      </c>
      <c r="C9269" t="s">
        <v>26</v>
      </c>
      <c r="D9269">
        <v>4</v>
      </c>
      <c r="E9269">
        <v>3</v>
      </c>
      <c r="F9269" t="s">
        <v>5</v>
      </c>
      <c r="G9269" t="s">
        <v>37</v>
      </c>
      <c r="H9269" s="9">
        <v>40998</v>
      </c>
      <c r="I9269" s="5">
        <v>5812</v>
      </c>
      <c r="S9269" s="9"/>
      <c r="T9269" s="5"/>
    </row>
    <row r="9270" spans="1:20">
      <c r="A9270" t="s">
        <v>42</v>
      </c>
      <c r="B9270" t="s">
        <v>22</v>
      </c>
      <c r="C9270" t="s">
        <v>26</v>
      </c>
      <c r="D9270">
        <v>5</v>
      </c>
      <c r="E9270">
        <v>1</v>
      </c>
      <c r="F9270" t="s">
        <v>128</v>
      </c>
      <c r="G9270" t="s">
        <v>1</v>
      </c>
      <c r="H9270" s="9">
        <v>40998</v>
      </c>
      <c r="I9270" s="5">
        <v>6158</v>
      </c>
      <c r="S9270" s="9"/>
      <c r="T9270" s="5"/>
    </row>
    <row r="9271" spans="1:20">
      <c r="A9271" t="s">
        <v>42</v>
      </c>
      <c r="B9271" t="s">
        <v>22</v>
      </c>
      <c r="C9271" t="s">
        <v>26</v>
      </c>
      <c r="D9271">
        <v>5</v>
      </c>
      <c r="E9271">
        <v>2</v>
      </c>
      <c r="F9271" t="s">
        <v>128</v>
      </c>
      <c r="G9271" t="s">
        <v>36</v>
      </c>
      <c r="H9271" s="9">
        <v>40998</v>
      </c>
      <c r="I9271" s="5">
        <v>1429747</v>
      </c>
      <c r="S9271" s="9"/>
      <c r="T9271" s="5"/>
    </row>
    <row r="9272" spans="1:20">
      <c r="A9272" t="s">
        <v>42</v>
      </c>
      <c r="B9272" t="s">
        <v>22</v>
      </c>
      <c r="C9272" t="s">
        <v>26</v>
      </c>
      <c r="D9272">
        <v>5</v>
      </c>
      <c r="E9272">
        <v>3</v>
      </c>
      <c r="F9272" t="s">
        <v>128</v>
      </c>
      <c r="G9272" t="s">
        <v>37</v>
      </c>
      <c r="H9272" s="9">
        <v>40998</v>
      </c>
      <c r="I9272" s="5">
        <v>165781</v>
      </c>
      <c r="S9272" s="9"/>
      <c r="T9272" s="5"/>
    </row>
    <row r="9273" spans="1:20">
      <c r="A9273" t="s">
        <v>42</v>
      </c>
      <c r="B9273" t="s">
        <v>22</v>
      </c>
      <c r="C9273" t="s">
        <v>46</v>
      </c>
      <c r="D9273">
        <v>12</v>
      </c>
      <c r="E9273">
        <v>1</v>
      </c>
      <c r="F9273" t="s">
        <v>47</v>
      </c>
      <c r="G9273" t="s">
        <v>1</v>
      </c>
      <c r="H9273" s="9">
        <v>40998</v>
      </c>
      <c r="I9273" s="5">
        <v>6993</v>
      </c>
      <c r="S9273" s="9"/>
      <c r="T9273" s="5"/>
    </row>
    <row r="9274" spans="1:20">
      <c r="A9274" t="s">
        <v>42</v>
      </c>
      <c r="B9274" t="s">
        <v>22</v>
      </c>
      <c r="C9274" t="s">
        <v>46</v>
      </c>
      <c r="D9274">
        <v>12</v>
      </c>
      <c r="E9274">
        <v>2</v>
      </c>
      <c r="F9274" t="s">
        <v>47</v>
      </c>
      <c r="G9274" t="s">
        <v>36</v>
      </c>
      <c r="H9274" s="9">
        <v>40998</v>
      </c>
      <c r="I9274" s="5">
        <v>1377056</v>
      </c>
      <c r="S9274" s="9"/>
      <c r="T9274" s="5"/>
    </row>
    <row r="9275" spans="1:20">
      <c r="A9275" t="s">
        <v>42</v>
      </c>
      <c r="B9275" t="s">
        <v>22</v>
      </c>
      <c r="C9275" t="s">
        <v>46</v>
      </c>
      <c r="D9275">
        <v>12</v>
      </c>
      <c r="E9275">
        <v>3</v>
      </c>
      <c r="F9275" t="s">
        <v>47</v>
      </c>
      <c r="G9275" t="s">
        <v>37</v>
      </c>
      <c r="H9275" s="9">
        <v>40998</v>
      </c>
      <c r="I9275" s="5">
        <v>66226</v>
      </c>
      <c r="S9275" s="9"/>
      <c r="T9275" s="5"/>
    </row>
    <row r="9276" spans="1:20">
      <c r="A9276" t="s">
        <v>42</v>
      </c>
      <c r="B9276" t="s">
        <v>22</v>
      </c>
      <c r="C9276" t="s">
        <v>46</v>
      </c>
      <c r="D9276">
        <v>13</v>
      </c>
      <c r="E9276">
        <v>1</v>
      </c>
      <c r="F9276" t="s">
        <v>48</v>
      </c>
      <c r="G9276" t="s">
        <v>1</v>
      </c>
      <c r="H9276" s="9">
        <v>40998</v>
      </c>
      <c r="I9276" s="5">
        <v>969</v>
      </c>
      <c r="S9276" s="9"/>
      <c r="T9276" s="5"/>
    </row>
    <row r="9277" spans="1:20">
      <c r="A9277" t="s">
        <v>42</v>
      </c>
      <c r="B9277" t="s">
        <v>22</v>
      </c>
      <c r="C9277" t="s">
        <v>46</v>
      </c>
      <c r="D9277">
        <v>13</v>
      </c>
      <c r="E9277">
        <v>2</v>
      </c>
      <c r="F9277" t="s">
        <v>48</v>
      </c>
      <c r="G9277" t="s">
        <v>36</v>
      </c>
      <c r="H9277" s="9">
        <v>40998</v>
      </c>
      <c r="I9277" s="5">
        <v>234786</v>
      </c>
      <c r="S9277" s="9"/>
      <c r="T9277" s="5"/>
    </row>
    <row r="9278" spans="1:20">
      <c r="A9278" t="s">
        <v>42</v>
      </c>
      <c r="B9278" t="s">
        <v>22</v>
      </c>
      <c r="C9278" t="s">
        <v>46</v>
      </c>
      <c r="D9278">
        <v>13</v>
      </c>
      <c r="E9278">
        <v>3</v>
      </c>
      <c r="F9278" t="s">
        <v>48</v>
      </c>
      <c r="G9278" t="s">
        <v>37</v>
      </c>
      <c r="H9278" s="9">
        <v>40998</v>
      </c>
      <c r="I9278" s="5">
        <v>27466</v>
      </c>
      <c r="S9278" s="9"/>
      <c r="T9278" s="5"/>
    </row>
    <row r="9279" spans="1:20">
      <c r="A9279" t="s">
        <v>42</v>
      </c>
      <c r="B9279" t="s">
        <v>22</v>
      </c>
      <c r="C9279" t="s">
        <v>46</v>
      </c>
      <c r="D9279">
        <v>14</v>
      </c>
      <c r="E9279">
        <v>1</v>
      </c>
      <c r="F9279" t="s">
        <v>49</v>
      </c>
      <c r="G9279" t="s">
        <v>1</v>
      </c>
      <c r="H9279" s="9">
        <v>40998</v>
      </c>
      <c r="I9279" s="5">
        <v>735</v>
      </c>
      <c r="S9279" s="9"/>
      <c r="T9279" s="5"/>
    </row>
    <row r="9280" spans="1:20">
      <c r="A9280" t="s">
        <v>42</v>
      </c>
      <c r="B9280" t="s">
        <v>22</v>
      </c>
      <c r="C9280" t="s">
        <v>46</v>
      </c>
      <c r="D9280">
        <v>14</v>
      </c>
      <c r="E9280">
        <v>2</v>
      </c>
      <c r="F9280" t="s">
        <v>49</v>
      </c>
      <c r="G9280" t="s">
        <v>36</v>
      </c>
      <c r="H9280" s="9">
        <v>40998</v>
      </c>
      <c r="I9280" s="5">
        <v>195321</v>
      </c>
      <c r="S9280" s="9"/>
      <c r="T9280" s="5"/>
    </row>
    <row r="9281" spans="1:20">
      <c r="A9281" t="s">
        <v>42</v>
      </c>
      <c r="B9281" t="s">
        <v>22</v>
      </c>
      <c r="C9281" t="s">
        <v>46</v>
      </c>
      <c r="D9281">
        <v>14</v>
      </c>
      <c r="E9281">
        <v>3</v>
      </c>
      <c r="F9281" t="s">
        <v>49</v>
      </c>
      <c r="G9281" t="s">
        <v>37</v>
      </c>
      <c r="H9281" s="9">
        <v>40998</v>
      </c>
      <c r="I9281" s="5">
        <v>33065</v>
      </c>
      <c r="S9281" s="9"/>
      <c r="T9281" s="5"/>
    </row>
    <row r="9282" spans="1:20">
      <c r="A9282" t="s">
        <v>42</v>
      </c>
      <c r="B9282" t="s">
        <v>22</v>
      </c>
      <c r="C9282" t="s">
        <v>46</v>
      </c>
      <c r="D9282">
        <v>15</v>
      </c>
      <c r="E9282">
        <v>1</v>
      </c>
      <c r="F9282" t="s">
        <v>50</v>
      </c>
      <c r="G9282" t="s">
        <v>1</v>
      </c>
      <c r="H9282" s="9">
        <v>40998</v>
      </c>
      <c r="I9282" s="5">
        <v>860</v>
      </c>
      <c r="S9282" s="9"/>
      <c r="T9282" s="5"/>
    </row>
    <row r="9283" spans="1:20">
      <c r="A9283" t="s">
        <v>42</v>
      </c>
      <c r="B9283" t="s">
        <v>22</v>
      </c>
      <c r="C9283" t="s">
        <v>46</v>
      </c>
      <c r="D9283">
        <v>15</v>
      </c>
      <c r="E9283">
        <v>2</v>
      </c>
      <c r="F9283" t="s">
        <v>50</v>
      </c>
      <c r="G9283" t="s">
        <v>36</v>
      </c>
      <c r="H9283" s="9">
        <v>40998</v>
      </c>
      <c r="I9283" s="5">
        <v>229867</v>
      </c>
      <c r="S9283" s="9"/>
      <c r="T9283" s="5"/>
    </row>
    <row r="9284" spans="1:20">
      <c r="A9284" t="s">
        <v>42</v>
      </c>
      <c r="B9284" t="s">
        <v>22</v>
      </c>
      <c r="C9284" t="s">
        <v>46</v>
      </c>
      <c r="D9284">
        <v>15</v>
      </c>
      <c r="E9284">
        <v>3</v>
      </c>
      <c r="F9284" t="s">
        <v>50</v>
      </c>
      <c r="G9284" t="s">
        <v>37</v>
      </c>
      <c r="H9284" s="9">
        <v>40998</v>
      </c>
      <c r="I9284" s="5">
        <v>47556</v>
      </c>
      <c r="S9284" s="9"/>
      <c r="T9284" s="5"/>
    </row>
    <row r="9285" spans="1:20">
      <c r="A9285" t="s">
        <v>42</v>
      </c>
      <c r="B9285" t="s">
        <v>22</v>
      </c>
      <c r="C9285" t="s">
        <v>27</v>
      </c>
      <c r="D9285">
        <v>20</v>
      </c>
      <c r="E9285">
        <v>1</v>
      </c>
      <c r="F9285" t="s">
        <v>6</v>
      </c>
      <c r="G9285" t="s">
        <v>1</v>
      </c>
      <c r="H9285" s="9">
        <v>40998</v>
      </c>
      <c r="I9285" s="5">
        <v>307</v>
      </c>
      <c r="S9285" s="9"/>
      <c r="T9285" s="5"/>
    </row>
    <row r="9286" spans="1:20">
      <c r="A9286" t="s">
        <v>42</v>
      </c>
      <c r="B9286" t="s">
        <v>22</v>
      </c>
      <c r="C9286" t="s">
        <v>27</v>
      </c>
      <c r="D9286">
        <v>21</v>
      </c>
      <c r="E9286">
        <v>1</v>
      </c>
      <c r="F9286" t="s">
        <v>7</v>
      </c>
      <c r="G9286" t="s">
        <v>1</v>
      </c>
      <c r="H9286" s="9">
        <v>40998</v>
      </c>
      <c r="I9286" s="5">
        <v>23</v>
      </c>
      <c r="S9286" s="9"/>
      <c r="T9286" s="5"/>
    </row>
    <row r="9287" spans="1:20">
      <c r="A9287" t="s">
        <v>42</v>
      </c>
      <c r="B9287" t="s">
        <v>22</v>
      </c>
      <c r="C9287" t="s">
        <v>27</v>
      </c>
      <c r="D9287">
        <v>22</v>
      </c>
      <c r="E9287">
        <v>1</v>
      </c>
      <c r="F9287" t="s">
        <v>8</v>
      </c>
      <c r="G9287" t="s">
        <v>1</v>
      </c>
      <c r="H9287" s="9">
        <v>40998</v>
      </c>
      <c r="I9287" s="5">
        <v>26</v>
      </c>
      <c r="S9287" s="9"/>
      <c r="T9287" s="5"/>
    </row>
    <row r="9288" spans="1:20">
      <c r="A9288" t="s">
        <v>42</v>
      </c>
      <c r="B9288" t="s">
        <v>22</v>
      </c>
      <c r="C9288" t="s">
        <v>27</v>
      </c>
      <c r="D9288">
        <v>23</v>
      </c>
      <c r="E9288">
        <v>1</v>
      </c>
      <c r="F9288" t="s">
        <v>9</v>
      </c>
      <c r="G9288" t="s">
        <v>1</v>
      </c>
      <c r="H9288" s="9">
        <v>40998</v>
      </c>
      <c r="I9288" s="5">
        <v>35</v>
      </c>
      <c r="S9288" s="9"/>
      <c r="T9288" s="5"/>
    </row>
    <row r="9289" spans="1:20">
      <c r="A9289" t="s">
        <v>42</v>
      </c>
      <c r="B9289" t="s">
        <v>22</v>
      </c>
      <c r="C9289" t="s">
        <v>27</v>
      </c>
      <c r="D9289">
        <v>24</v>
      </c>
      <c r="E9289">
        <v>1</v>
      </c>
      <c r="F9289" t="s">
        <v>10</v>
      </c>
      <c r="G9289" t="s">
        <v>1</v>
      </c>
      <c r="H9289" s="9">
        <v>40998</v>
      </c>
      <c r="I9289" s="5">
        <v>321</v>
      </c>
      <c r="S9289" s="9"/>
      <c r="T9289" s="5"/>
    </row>
    <row r="9290" spans="1:20">
      <c r="A9290" t="s">
        <v>42</v>
      </c>
      <c r="B9290" t="s">
        <v>22</v>
      </c>
      <c r="C9290" t="s">
        <v>56</v>
      </c>
      <c r="D9290">
        <v>25</v>
      </c>
      <c r="E9290">
        <v>1</v>
      </c>
      <c r="F9290" t="s">
        <v>11</v>
      </c>
      <c r="G9290" t="s">
        <v>1</v>
      </c>
      <c r="H9290" s="9">
        <v>40998</v>
      </c>
      <c r="I9290" s="5">
        <v>4266</v>
      </c>
      <c r="S9290" s="9"/>
      <c r="T9290" s="5"/>
    </row>
    <row r="9291" spans="1:20">
      <c r="A9291" t="s">
        <v>42</v>
      </c>
      <c r="B9291" t="s">
        <v>22</v>
      </c>
      <c r="C9291" t="s">
        <v>56</v>
      </c>
      <c r="D9291">
        <v>25</v>
      </c>
      <c r="E9291">
        <v>2</v>
      </c>
      <c r="F9291" t="s">
        <v>11</v>
      </c>
      <c r="G9291" t="s">
        <v>36</v>
      </c>
      <c r="H9291" s="9">
        <v>40998</v>
      </c>
      <c r="I9291" s="5">
        <v>865378</v>
      </c>
      <c r="S9291" s="9"/>
      <c r="T9291" s="5"/>
    </row>
    <row r="9292" spans="1:20">
      <c r="A9292" t="s">
        <v>42</v>
      </c>
      <c r="B9292" t="s">
        <v>22</v>
      </c>
      <c r="C9292" t="s">
        <v>56</v>
      </c>
      <c r="D9292">
        <v>25</v>
      </c>
      <c r="E9292">
        <v>3</v>
      </c>
      <c r="F9292" t="s">
        <v>11</v>
      </c>
      <c r="G9292" t="s">
        <v>37</v>
      </c>
      <c r="H9292" s="9">
        <v>40998</v>
      </c>
      <c r="I9292" s="5">
        <v>41463</v>
      </c>
      <c r="S9292" s="9"/>
      <c r="T9292" s="5"/>
    </row>
    <row r="9293" spans="1:20">
      <c r="A9293" t="s">
        <v>42</v>
      </c>
      <c r="B9293" t="s">
        <v>22</v>
      </c>
      <c r="C9293" t="s">
        <v>56</v>
      </c>
      <c r="D9293">
        <v>26</v>
      </c>
      <c r="E9293">
        <v>1</v>
      </c>
      <c r="F9293" t="s">
        <v>30</v>
      </c>
      <c r="G9293" t="s">
        <v>1</v>
      </c>
      <c r="H9293" s="9">
        <v>40998</v>
      </c>
      <c r="I9293" s="5">
        <v>943</v>
      </c>
      <c r="S9293" s="9"/>
      <c r="T9293" s="5"/>
    </row>
    <row r="9294" spans="1:20">
      <c r="A9294" t="s">
        <v>42</v>
      </c>
      <c r="B9294" t="s">
        <v>22</v>
      </c>
      <c r="C9294" t="s">
        <v>56</v>
      </c>
      <c r="D9294">
        <v>26</v>
      </c>
      <c r="E9294">
        <v>2</v>
      </c>
      <c r="F9294" t="s">
        <v>30</v>
      </c>
      <c r="G9294" t="s">
        <v>36</v>
      </c>
      <c r="H9294" s="9">
        <v>40998</v>
      </c>
      <c r="I9294" s="5">
        <v>169141</v>
      </c>
      <c r="S9294" s="9"/>
      <c r="T9294" s="5"/>
    </row>
    <row r="9295" spans="1:20">
      <c r="A9295" t="s">
        <v>42</v>
      </c>
      <c r="B9295" t="s">
        <v>22</v>
      </c>
      <c r="C9295" t="s">
        <v>56</v>
      </c>
      <c r="D9295">
        <v>27</v>
      </c>
      <c r="E9295">
        <v>1</v>
      </c>
      <c r="F9295" t="s">
        <v>57</v>
      </c>
      <c r="G9295" t="s">
        <v>1</v>
      </c>
      <c r="H9295" s="9">
        <v>40998</v>
      </c>
      <c r="I9295" s="5">
        <v>943</v>
      </c>
      <c r="S9295" s="9"/>
      <c r="T9295" s="5"/>
    </row>
    <row r="9296" spans="1:20">
      <c r="A9296" t="s">
        <v>42</v>
      </c>
      <c r="B9296" t="s">
        <v>22</v>
      </c>
      <c r="C9296" t="s">
        <v>56</v>
      </c>
      <c r="D9296">
        <v>27</v>
      </c>
      <c r="E9296">
        <v>2</v>
      </c>
      <c r="F9296" t="s">
        <v>57</v>
      </c>
      <c r="G9296" t="s">
        <v>36</v>
      </c>
      <c r="H9296" s="9">
        <v>40998</v>
      </c>
      <c r="I9296" s="5">
        <v>169141</v>
      </c>
      <c r="S9296" s="9"/>
      <c r="T9296" s="5"/>
    </row>
    <row r="9297" spans="1:20">
      <c r="A9297" t="s">
        <v>42</v>
      </c>
      <c r="B9297" t="s">
        <v>22</v>
      </c>
      <c r="C9297" t="s">
        <v>58</v>
      </c>
      <c r="D9297">
        <v>28</v>
      </c>
      <c r="E9297">
        <v>1</v>
      </c>
      <c r="F9297" t="s">
        <v>130</v>
      </c>
      <c r="G9297" t="s">
        <v>1</v>
      </c>
      <c r="H9297" s="9">
        <v>40998</v>
      </c>
      <c r="I9297" s="5">
        <v>964</v>
      </c>
      <c r="S9297" s="9"/>
      <c r="T9297" s="5"/>
    </row>
    <row r="9298" spans="1:20">
      <c r="A9298" t="s">
        <v>42</v>
      </c>
      <c r="B9298" t="s">
        <v>22</v>
      </c>
      <c r="C9298" t="s">
        <v>58</v>
      </c>
      <c r="D9298">
        <v>28</v>
      </c>
      <c r="E9298">
        <v>2</v>
      </c>
      <c r="F9298" t="s">
        <v>130</v>
      </c>
      <c r="G9298" t="s">
        <v>36</v>
      </c>
      <c r="H9298" s="9">
        <v>40998</v>
      </c>
      <c r="I9298" s="5">
        <v>204177</v>
      </c>
      <c r="S9298" s="9"/>
      <c r="T9298" s="5"/>
    </row>
    <row r="9299" spans="1:20">
      <c r="A9299" t="s">
        <v>42</v>
      </c>
      <c r="B9299" t="s">
        <v>22</v>
      </c>
      <c r="C9299" t="s">
        <v>58</v>
      </c>
      <c r="D9299">
        <v>28</v>
      </c>
      <c r="E9299">
        <v>3</v>
      </c>
      <c r="F9299" t="s">
        <v>130</v>
      </c>
      <c r="G9299" t="s">
        <v>37</v>
      </c>
      <c r="H9299" s="9">
        <v>40998</v>
      </c>
      <c r="I9299" s="5">
        <v>7054</v>
      </c>
      <c r="S9299" s="9"/>
      <c r="T9299" s="5"/>
    </row>
    <row r="9300" spans="1:20">
      <c r="A9300" t="s">
        <v>42</v>
      </c>
      <c r="B9300" t="s">
        <v>22</v>
      </c>
      <c r="C9300" t="s">
        <v>58</v>
      </c>
      <c r="D9300">
        <v>31</v>
      </c>
      <c r="E9300">
        <v>1</v>
      </c>
      <c r="F9300" t="s">
        <v>12</v>
      </c>
      <c r="G9300" t="s">
        <v>1</v>
      </c>
      <c r="H9300" s="9">
        <v>40998</v>
      </c>
      <c r="I9300" s="5">
        <v>756</v>
      </c>
      <c r="S9300" s="9"/>
      <c r="T9300" s="5"/>
    </row>
    <row r="9301" spans="1:20">
      <c r="A9301" t="s">
        <v>42</v>
      </c>
      <c r="B9301" t="s">
        <v>22</v>
      </c>
      <c r="C9301" t="s">
        <v>58</v>
      </c>
      <c r="D9301">
        <v>31</v>
      </c>
      <c r="E9301">
        <v>2</v>
      </c>
      <c r="F9301" t="s">
        <v>12</v>
      </c>
      <c r="G9301" t="s">
        <v>36</v>
      </c>
      <c r="H9301" s="9">
        <v>40998</v>
      </c>
      <c r="I9301" s="5">
        <v>177259</v>
      </c>
      <c r="S9301" s="9"/>
      <c r="T9301" s="5"/>
    </row>
    <row r="9302" spans="1:20">
      <c r="A9302" t="s">
        <v>42</v>
      </c>
      <c r="B9302" t="s">
        <v>22</v>
      </c>
      <c r="C9302" t="s">
        <v>58</v>
      </c>
      <c r="D9302">
        <v>31</v>
      </c>
      <c r="E9302">
        <v>3</v>
      </c>
      <c r="F9302" t="s">
        <v>12</v>
      </c>
      <c r="G9302" t="s">
        <v>37</v>
      </c>
      <c r="H9302" s="9">
        <v>40998</v>
      </c>
      <c r="I9302" s="5">
        <v>12351</v>
      </c>
      <c r="S9302" s="9"/>
      <c r="T9302" s="5"/>
    </row>
    <row r="9303" spans="1:20">
      <c r="A9303" t="s">
        <v>42</v>
      </c>
      <c r="B9303" t="s">
        <v>22</v>
      </c>
      <c r="C9303" t="s">
        <v>58</v>
      </c>
      <c r="D9303">
        <v>32</v>
      </c>
      <c r="E9303">
        <v>1</v>
      </c>
      <c r="F9303" t="s">
        <v>13</v>
      </c>
      <c r="G9303" t="s">
        <v>1</v>
      </c>
      <c r="H9303" s="9">
        <v>40998</v>
      </c>
      <c r="I9303" s="5">
        <v>298</v>
      </c>
      <c r="S9303" s="9"/>
      <c r="T9303" s="5"/>
    </row>
    <row r="9304" spans="1:20">
      <c r="A9304" t="s">
        <v>42</v>
      </c>
      <c r="B9304" t="s">
        <v>22</v>
      </c>
      <c r="C9304" t="s">
        <v>58</v>
      </c>
      <c r="D9304">
        <v>32</v>
      </c>
      <c r="E9304">
        <v>2</v>
      </c>
      <c r="F9304" t="s">
        <v>13</v>
      </c>
      <c r="G9304" t="s">
        <v>36</v>
      </c>
      <c r="H9304" s="9">
        <v>40998</v>
      </c>
      <c r="I9304" s="5">
        <v>54653</v>
      </c>
      <c r="S9304" s="9"/>
      <c r="T9304" s="5"/>
    </row>
    <row r="9305" spans="1:20">
      <c r="A9305" t="s">
        <v>42</v>
      </c>
      <c r="B9305" t="s">
        <v>22</v>
      </c>
      <c r="C9305" t="s">
        <v>58</v>
      </c>
      <c r="D9305">
        <v>32</v>
      </c>
      <c r="E9305">
        <v>3</v>
      </c>
      <c r="F9305" t="s">
        <v>13</v>
      </c>
      <c r="G9305" t="s">
        <v>37</v>
      </c>
      <c r="H9305" s="9">
        <v>40998</v>
      </c>
      <c r="I9305" s="5">
        <v>2701</v>
      </c>
      <c r="S9305" s="9"/>
      <c r="T9305" s="5"/>
    </row>
    <row r="9306" spans="1:20">
      <c r="A9306" t="s">
        <v>42</v>
      </c>
      <c r="B9306" t="s">
        <v>22</v>
      </c>
      <c r="C9306" t="s">
        <v>58</v>
      </c>
      <c r="D9306">
        <v>33</v>
      </c>
      <c r="E9306">
        <v>1</v>
      </c>
      <c r="F9306" t="s">
        <v>16</v>
      </c>
      <c r="G9306" t="s">
        <v>1</v>
      </c>
      <c r="H9306" s="9">
        <v>40998</v>
      </c>
      <c r="I9306" s="5">
        <v>82</v>
      </c>
      <c r="S9306" s="9"/>
      <c r="T9306" s="5"/>
    </row>
    <row r="9307" spans="1:20">
      <c r="A9307" t="s">
        <v>42</v>
      </c>
      <c r="B9307" t="s">
        <v>22</v>
      </c>
      <c r="C9307" t="s">
        <v>58</v>
      </c>
      <c r="D9307">
        <v>33</v>
      </c>
      <c r="E9307">
        <v>2</v>
      </c>
      <c r="F9307" t="s">
        <v>16</v>
      </c>
      <c r="G9307" t="s">
        <v>36</v>
      </c>
      <c r="H9307" s="9">
        <v>40998</v>
      </c>
      <c r="I9307" s="5">
        <v>15451</v>
      </c>
      <c r="S9307" s="9"/>
      <c r="T9307" s="5"/>
    </row>
    <row r="9308" spans="1:20">
      <c r="A9308" t="s">
        <v>42</v>
      </c>
      <c r="B9308" t="s">
        <v>22</v>
      </c>
      <c r="C9308" t="s">
        <v>58</v>
      </c>
      <c r="D9308">
        <v>33</v>
      </c>
      <c r="E9308">
        <v>3</v>
      </c>
      <c r="F9308" t="s">
        <v>16</v>
      </c>
      <c r="G9308" t="s">
        <v>37</v>
      </c>
      <c r="H9308" s="9">
        <v>40998</v>
      </c>
      <c r="I9308" s="5">
        <v>750</v>
      </c>
      <c r="S9308" s="9"/>
      <c r="T9308" s="5"/>
    </row>
    <row r="9309" spans="1:20">
      <c r="A9309" t="s">
        <v>42</v>
      </c>
      <c r="B9309" t="s">
        <v>22</v>
      </c>
      <c r="C9309" t="s">
        <v>58</v>
      </c>
      <c r="D9309">
        <v>36</v>
      </c>
      <c r="E9309">
        <v>1</v>
      </c>
      <c r="F9309" t="s">
        <v>14</v>
      </c>
      <c r="G9309" t="s">
        <v>1</v>
      </c>
      <c r="H9309" s="9">
        <v>40998</v>
      </c>
      <c r="I9309" s="5">
        <v>191</v>
      </c>
      <c r="S9309" s="9"/>
      <c r="T9309" s="5"/>
    </row>
    <row r="9310" spans="1:20">
      <c r="A9310" t="s">
        <v>42</v>
      </c>
      <c r="B9310" t="s">
        <v>22</v>
      </c>
      <c r="C9310" t="s">
        <v>58</v>
      </c>
      <c r="D9310">
        <v>36</v>
      </c>
      <c r="E9310">
        <v>2</v>
      </c>
      <c r="F9310" t="s">
        <v>14</v>
      </c>
      <c r="G9310" t="s">
        <v>36</v>
      </c>
      <c r="H9310" s="9">
        <v>40998</v>
      </c>
      <c r="I9310" s="5">
        <v>26428</v>
      </c>
      <c r="S9310" s="9"/>
      <c r="T9310" s="5"/>
    </row>
    <row r="9311" spans="1:20">
      <c r="A9311" t="s">
        <v>42</v>
      </c>
      <c r="B9311" t="s">
        <v>22</v>
      </c>
      <c r="C9311" t="s">
        <v>58</v>
      </c>
      <c r="D9311">
        <v>36</v>
      </c>
      <c r="E9311">
        <v>3</v>
      </c>
      <c r="F9311" t="s">
        <v>14</v>
      </c>
      <c r="G9311" t="s">
        <v>37</v>
      </c>
      <c r="H9311" s="9">
        <v>40998</v>
      </c>
      <c r="I9311" s="5">
        <v>1816</v>
      </c>
      <c r="S9311" s="9"/>
      <c r="T9311" s="5"/>
    </row>
    <row r="9312" spans="1:20">
      <c r="A9312" t="s">
        <v>42</v>
      </c>
      <c r="B9312" t="s">
        <v>22</v>
      </c>
      <c r="C9312" t="s">
        <v>58</v>
      </c>
      <c r="D9312">
        <v>37</v>
      </c>
      <c r="E9312">
        <v>1</v>
      </c>
      <c r="F9312" t="s">
        <v>15</v>
      </c>
      <c r="G9312" t="s">
        <v>1</v>
      </c>
      <c r="H9312" s="9">
        <v>40998</v>
      </c>
      <c r="I9312" s="5">
        <v>821</v>
      </c>
      <c r="S9312" s="9"/>
      <c r="T9312" s="5"/>
    </row>
    <row r="9313" spans="1:20">
      <c r="A9313" t="s">
        <v>42</v>
      </c>
      <c r="B9313" t="s">
        <v>22</v>
      </c>
      <c r="C9313" t="s">
        <v>58</v>
      </c>
      <c r="D9313">
        <v>37</v>
      </c>
      <c r="E9313">
        <v>2</v>
      </c>
      <c r="F9313" t="s">
        <v>15</v>
      </c>
      <c r="G9313" t="s">
        <v>36</v>
      </c>
      <c r="H9313" s="9">
        <v>40998</v>
      </c>
      <c r="I9313" s="5">
        <v>157173</v>
      </c>
      <c r="S9313" s="9"/>
      <c r="T9313" s="5"/>
    </row>
    <row r="9314" spans="1:20">
      <c r="A9314" t="s">
        <v>42</v>
      </c>
      <c r="B9314" t="s">
        <v>22</v>
      </c>
      <c r="C9314" t="s">
        <v>58</v>
      </c>
      <c r="D9314">
        <v>37</v>
      </c>
      <c r="E9314">
        <v>3</v>
      </c>
      <c r="F9314" t="s">
        <v>15</v>
      </c>
      <c r="G9314" t="s">
        <v>37</v>
      </c>
      <c r="H9314" s="9">
        <v>40998</v>
      </c>
      <c r="I9314" s="5">
        <v>6569</v>
      </c>
      <c r="S9314" s="9"/>
      <c r="T9314" s="5"/>
    </row>
    <row r="9315" spans="1:20">
      <c r="A9315" t="s">
        <v>42</v>
      </c>
      <c r="B9315" t="s">
        <v>22</v>
      </c>
      <c r="C9315" t="s">
        <v>58</v>
      </c>
      <c r="D9315">
        <v>39</v>
      </c>
      <c r="E9315">
        <v>1</v>
      </c>
      <c r="F9315" t="s">
        <v>20</v>
      </c>
      <c r="G9315" t="s">
        <v>1</v>
      </c>
      <c r="H9315" s="9">
        <v>40998</v>
      </c>
      <c r="I9315" s="5">
        <v>1154</v>
      </c>
      <c r="S9315" s="9"/>
      <c r="T9315" s="5"/>
    </row>
    <row r="9316" spans="1:20">
      <c r="A9316" t="s">
        <v>42</v>
      </c>
      <c r="B9316" t="s">
        <v>22</v>
      </c>
      <c r="C9316" t="s">
        <v>58</v>
      </c>
      <c r="D9316">
        <v>39</v>
      </c>
      <c r="E9316">
        <v>2</v>
      </c>
      <c r="F9316" t="s">
        <v>20</v>
      </c>
      <c r="G9316" t="s">
        <v>36</v>
      </c>
      <c r="H9316" s="9">
        <v>40998</v>
      </c>
      <c r="I9316" s="5">
        <v>230237</v>
      </c>
      <c r="S9316" s="9"/>
      <c r="T9316" s="5"/>
    </row>
    <row r="9317" spans="1:20">
      <c r="A9317" t="s">
        <v>42</v>
      </c>
      <c r="B9317" t="s">
        <v>22</v>
      </c>
      <c r="C9317" t="s">
        <v>58</v>
      </c>
      <c r="D9317">
        <v>39</v>
      </c>
      <c r="E9317">
        <v>3</v>
      </c>
      <c r="F9317" t="s">
        <v>20</v>
      </c>
      <c r="G9317" t="s">
        <v>37</v>
      </c>
      <c r="H9317" s="9">
        <v>40998</v>
      </c>
      <c r="I9317" s="5">
        <v>10222</v>
      </c>
      <c r="S9317" s="9"/>
      <c r="T9317" s="5"/>
    </row>
    <row r="9318" spans="1:20">
      <c r="A9318" t="s">
        <v>42</v>
      </c>
      <c r="B9318" t="s">
        <v>22</v>
      </c>
      <c r="C9318" t="s">
        <v>25</v>
      </c>
      <c r="D9318">
        <v>1</v>
      </c>
      <c r="E9318">
        <v>1</v>
      </c>
      <c r="F9318" t="s">
        <v>2</v>
      </c>
      <c r="G9318" t="s">
        <v>1</v>
      </c>
      <c r="H9318" s="9">
        <v>41089</v>
      </c>
      <c r="I9318" s="5">
        <v>17435</v>
      </c>
      <c r="S9318" s="9"/>
      <c r="T9318" s="5"/>
    </row>
    <row r="9319" spans="1:20">
      <c r="A9319" t="s">
        <v>42</v>
      </c>
      <c r="B9319" t="s">
        <v>22</v>
      </c>
      <c r="C9319" t="s">
        <v>25</v>
      </c>
      <c r="D9319">
        <v>1</v>
      </c>
      <c r="E9319">
        <v>2</v>
      </c>
      <c r="F9319" t="s">
        <v>2</v>
      </c>
      <c r="G9319" t="s">
        <v>36</v>
      </c>
      <c r="H9319" s="9">
        <v>41089</v>
      </c>
      <c r="I9319" s="5">
        <v>3429300</v>
      </c>
      <c r="S9319" s="9"/>
      <c r="T9319" s="5"/>
    </row>
    <row r="9320" spans="1:20">
      <c r="A9320" t="s">
        <v>42</v>
      </c>
      <c r="B9320" t="s">
        <v>22</v>
      </c>
      <c r="C9320" t="s">
        <v>26</v>
      </c>
      <c r="D9320">
        <v>2</v>
      </c>
      <c r="E9320">
        <v>1</v>
      </c>
      <c r="F9320" t="s">
        <v>3</v>
      </c>
      <c r="G9320" t="s">
        <v>1</v>
      </c>
      <c r="H9320" s="9">
        <v>41089</v>
      </c>
      <c r="I9320" s="5">
        <v>9745</v>
      </c>
      <c r="S9320" s="9"/>
      <c r="T9320" s="5"/>
    </row>
    <row r="9321" spans="1:20">
      <c r="A9321" t="s">
        <v>42</v>
      </c>
      <c r="B9321" t="s">
        <v>22</v>
      </c>
      <c r="C9321" t="s">
        <v>26</v>
      </c>
      <c r="D9321">
        <v>2</v>
      </c>
      <c r="E9321">
        <v>2</v>
      </c>
      <c r="F9321" t="s">
        <v>3</v>
      </c>
      <c r="G9321" t="s">
        <v>36</v>
      </c>
      <c r="H9321" s="9">
        <v>41089</v>
      </c>
      <c r="I9321" s="5">
        <v>2072921</v>
      </c>
      <c r="S9321" s="9"/>
      <c r="T9321" s="5"/>
    </row>
    <row r="9322" spans="1:20">
      <c r="A9322" t="s">
        <v>42</v>
      </c>
      <c r="B9322" t="s">
        <v>22</v>
      </c>
      <c r="C9322" t="s">
        <v>26</v>
      </c>
      <c r="D9322">
        <v>2</v>
      </c>
      <c r="E9322">
        <v>3</v>
      </c>
      <c r="F9322" t="s">
        <v>3</v>
      </c>
      <c r="G9322" t="s">
        <v>37</v>
      </c>
      <c r="H9322" s="9">
        <v>41089</v>
      </c>
      <c r="I9322" s="5">
        <v>189594</v>
      </c>
      <c r="S9322" s="9"/>
      <c r="T9322" s="5"/>
    </row>
    <row r="9323" spans="1:20">
      <c r="A9323" t="s">
        <v>42</v>
      </c>
      <c r="B9323" t="s">
        <v>22</v>
      </c>
      <c r="C9323" t="s">
        <v>26</v>
      </c>
      <c r="D9323">
        <v>3</v>
      </c>
      <c r="E9323">
        <v>1</v>
      </c>
      <c r="F9323" t="s">
        <v>4</v>
      </c>
      <c r="G9323" t="s">
        <v>1</v>
      </c>
      <c r="H9323" s="9">
        <v>41089</v>
      </c>
      <c r="I9323" s="5">
        <v>2103</v>
      </c>
      <c r="S9323" s="9"/>
      <c r="T9323" s="5"/>
    </row>
    <row r="9324" spans="1:20">
      <c r="A9324" t="s">
        <v>42</v>
      </c>
      <c r="B9324" t="s">
        <v>22</v>
      </c>
      <c r="C9324" t="s">
        <v>26</v>
      </c>
      <c r="D9324">
        <v>3</v>
      </c>
      <c r="E9324">
        <v>2</v>
      </c>
      <c r="F9324" t="s">
        <v>4</v>
      </c>
      <c r="G9324" t="s">
        <v>36</v>
      </c>
      <c r="H9324" s="9">
        <v>41089</v>
      </c>
      <c r="I9324" s="5">
        <v>364843</v>
      </c>
      <c r="S9324" s="9"/>
      <c r="T9324" s="5"/>
    </row>
    <row r="9325" spans="1:20">
      <c r="A9325" t="s">
        <v>42</v>
      </c>
      <c r="B9325" t="s">
        <v>22</v>
      </c>
      <c r="C9325" t="s">
        <v>26</v>
      </c>
      <c r="D9325">
        <v>3</v>
      </c>
      <c r="E9325">
        <v>3</v>
      </c>
      <c r="F9325" t="s">
        <v>4</v>
      </c>
      <c r="G9325" t="s">
        <v>37</v>
      </c>
      <c r="H9325" s="9">
        <v>41089</v>
      </c>
      <c r="I9325" s="5">
        <v>2626</v>
      </c>
      <c r="S9325" s="9"/>
      <c r="T9325" s="5"/>
    </row>
    <row r="9326" spans="1:20">
      <c r="A9326" t="s">
        <v>42</v>
      </c>
      <c r="B9326" t="s">
        <v>22</v>
      </c>
      <c r="C9326" t="s">
        <v>26</v>
      </c>
      <c r="D9326">
        <v>4</v>
      </c>
      <c r="E9326">
        <v>1</v>
      </c>
      <c r="F9326" t="s">
        <v>5</v>
      </c>
      <c r="G9326" t="s">
        <v>1</v>
      </c>
      <c r="H9326" s="9">
        <v>41089</v>
      </c>
      <c r="I9326" s="5">
        <v>1091</v>
      </c>
      <c r="S9326" s="9"/>
      <c r="T9326" s="5"/>
    </row>
    <row r="9327" spans="1:20">
      <c r="A9327" t="s">
        <v>42</v>
      </c>
      <c r="B9327" t="s">
        <v>22</v>
      </c>
      <c r="C9327" t="s">
        <v>26</v>
      </c>
      <c r="D9327">
        <v>4</v>
      </c>
      <c r="E9327">
        <v>2</v>
      </c>
      <c r="F9327" t="s">
        <v>5</v>
      </c>
      <c r="G9327" t="s">
        <v>36</v>
      </c>
      <c r="H9327" s="9">
        <v>41089</v>
      </c>
      <c r="I9327" s="5">
        <v>194793</v>
      </c>
      <c r="S9327" s="9"/>
      <c r="T9327" s="5"/>
    </row>
    <row r="9328" spans="1:20">
      <c r="A9328" t="s">
        <v>42</v>
      </c>
      <c r="B9328" t="s">
        <v>22</v>
      </c>
      <c r="C9328" t="s">
        <v>26</v>
      </c>
      <c r="D9328">
        <v>4</v>
      </c>
      <c r="E9328">
        <v>3</v>
      </c>
      <c r="F9328" t="s">
        <v>5</v>
      </c>
      <c r="G9328" t="s">
        <v>37</v>
      </c>
      <c r="H9328" s="9">
        <v>41089</v>
      </c>
      <c r="I9328" s="5">
        <v>4782</v>
      </c>
      <c r="S9328" s="9"/>
      <c r="T9328" s="5"/>
    </row>
    <row r="9329" spans="1:20">
      <c r="A9329" t="s">
        <v>42</v>
      </c>
      <c r="B9329" t="s">
        <v>22</v>
      </c>
      <c r="C9329" t="s">
        <v>26</v>
      </c>
      <c r="D9329">
        <v>5</v>
      </c>
      <c r="E9329">
        <v>1</v>
      </c>
      <c r="F9329" t="s">
        <v>128</v>
      </c>
      <c r="G9329" t="s">
        <v>1</v>
      </c>
      <c r="H9329" s="9">
        <v>41089</v>
      </c>
      <c r="I9329" s="5">
        <v>6551</v>
      </c>
      <c r="S9329" s="9"/>
      <c r="T9329" s="5"/>
    </row>
    <row r="9330" spans="1:20">
      <c r="A9330" t="s">
        <v>42</v>
      </c>
      <c r="B9330" t="s">
        <v>22</v>
      </c>
      <c r="C9330" t="s">
        <v>26</v>
      </c>
      <c r="D9330">
        <v>5</v>
      </c>
      <c r="E9330">
        <v>2</v>
      </c>
      <c r="F9330" t="s">
        <v>128</v>
      </c>
      <c r="G9330" t="s">
        <v>36</v>
      </c>
      <c r="H9330" s="9">
        <v>41089</v>
      </c>
      <c r="I9330" s="5">
        <v>1513285</v>
      </c>
      <c r="S9330" s="9"/>
      <c r="T9330" s="5"/>
    </row>
    <row r="9331" spans="1:20">
      <c r="A9331" t="s">
        <v>42</v>
      </c>
      <c r="B9331" t="s">
        <v>22</v>
      </c>
      <c r="C9331" t="s">
        <v>26</v>
      </c>
      <c r="D9331">
        <v>5</v>
      </c>
      <c r="E9331">
        <v>3</v>
      </c>
      <c r="F9331" t="s">
        <v>128</v>
      </c>
      <c r="G9331" t="s">
        <v>37</v>
      </c>
      <c r="H9331" s="9">
        <v>41089</v>
      </c>
      <c r="I9331" s="5">
        <v>182186</v>
      </c>
      <c r="S9331" s="9"/>
      <c r="T9331" s="5"/>
    </row>
    <row r="9332" spans="1:20">
      <c r="A9332" t="s">
        <v>42</v>
      </c>
      <c r="B9332" t="s">
        <v>22</v>
      </c>
      <c r="C9332" t="s">
        <v>46</v>
      </c>
      <c r="D9332">
        <v>12</v>
      </c>
      <c r="E9332">
        <v>1</v>
      </c>
      <c r="F9332" t="s">
        <v>47</v>
      </c>
      <c r="G9332" t="s">
        <v>1</v>
      </c>
      <c r="H9332" s="9">
        <v>41089</v>
      </c>
      <c r="I9332" s="5">
        <v>7060</v>
      </c>
      <c r="S9332" s="9"/>
      <c r="T9332" s="5"/>
    </row>
    <row r="9333" spans="1:20">
      <c r="A9333" t="s">
        <v>42</v>
      </c>
      <c r="B9333" t="s">
        <v>22</v>
      </c>
      <c r="C9333" t="s">
        <v>46</v>
      </c>
      <c r="D9333">
        <v>12</v>
      </c>
      <c r="E9333">
        <v>2</v>
      </c>
      <c r="F9333" t="s">
        <v>47</v>
      </c>
      <c r="G9333" t="s">
        <v>36</v>
      </c>
      <c r="H9333" s="9">
        <v>41089</v>
      </c>
      <c r="I9333" s="5">
        <v>1377214</v>
      </c>
      <c r="S9333" s="9"/>
      <c r="T9333" s="5"/>
    </row>
    <row r="9334" spans="1:20">
      <c r="A9334" t="s">
        <v>42</v>
      </c>
      <c r="B9334" t="s">
        <v>22</v>
      </c>
      <c r="C9334" t="s">
        <v>46</v>
      </c>
      <c r="D9334">
        <v>12</v>
      </c>
      <c r="E9334">
        <v>3</v>
      </c>
      <c r="F9334" t="s">
        <v>47</v>
      </c>
      <c r="G9334" t="s">
        <v>37</v>
      </c>
      <c r="H9334" s="9">
        <v>41089</v>
      </c>
      <c r="I9334" s="5">
        <v>71543</v>
      </c>
      <c r="S9334" s="9"/>
      <c r="T9334" s="5"/>
    </row>
    <row r="9335" spans="1:20">
      <c r="A9335" t="s">
        <v>42</v>
      </c>
      <c r="B9335" t="s">
        <v>22</v>
      </c>
      <c r="C9335" t="s">
        <v>46</v>
      </c>
      <c r="D9335">
        <v>13</v>
      </c>
      <c r="E9335">
        <v>1</v>
      </c>
      <c r="F9335" t="s">
        <v>48</v>
      </c>
      <c r="G9335" t="s">
        <v>1</v>
      </c>
      <c r="H9335" s="9">
        <v>41089</v>
      </c>
      <c r="I9335" s="5">
        <v>1100</v>
      </c>
      <c r="S9335" s="9"/>
      <c r="T9335" s="5"/>
    </row>
    <row r="9336" spans="1:20">
      <c r="A9336" t="s">
        <v>42</v>
      </c>
      <c r="B9336" t="s">
        <v>22</v>
      </c>
      <c r="C9336" t="s">
        <v>46</v>
      </c>
      <c r="D9336">
        <v>13</v>
      </c>
      <c r="E9336">
        <v>2</v>
      </c>
      <c r="F9336" t="s">
        <v>48</v>
      </c>
      <c r="G9336" t="s">
        <v>36</v>
      </c>
      <c r="H9336" s="9">
        <v>41089</v>
      </c>
      <c r="I9336" s="5">
        <v>268051</v>
      </c>
      <c r="S9336" s="9"/>
      <c r="T9336" s="5"/>
    </row>
    <row r="9337" spans="1:20">
      <c r="A9337" t="s">
        <v>42</v>
      </c>
      <c r="B9337" t="s">
        <v>22</v>
      </c>
      <c r="C9337" t="s">
        <v>46</v>
      </c>
      <c r="D9337">
        <v>13</v>
      </c>
      <c r="E9337">
        <v>3</v>
      </c>
      <c r="F9337" t="s">
        <v>48</v>
      </c>
      <c r="G9337" t="s">
        <v>37</v>
      </c>
      <c r="H9337" s="9">
        <v>41089</v>
      </c>
      <c r="I9337" s="5">
        <v>33983</v>
      </c>
      <c r="S9337" s="9"/>
      <c r="T9337" s="5"/>
    </row>
    <row r="9338" spans="1:20">
      <c r="A9338" t="s">
        <v>42</v>
      </c>
      <c r="B9338" t="s">
        <v>22</v>
      </c>
      <c r="C9338" t="s">
        <v>46</v>
      </c>
      <c r="D9338">
        <v>14</v>
      </c>
      <c r="E9338">
        <v>1</v>
      </c>
      <c r="F9338" t="s">
        <v>49</v>
      </c>
      <c r="G9338" t="s">
        <v>1</v>
      </c>
      <c r="H9338" s="9">
        <v>41089</v>
      </c>
      <c r="I9338" s="5">
        <v>591</v>
      </c>
      <c r="S9338" s="9"/>
      <c r="T9338" s="5"/>
    </row>
    <row r="9339" spans="1:20">
      <c r="A9339" t="s">
        <v>42</v>
      </c>
      <c r="B9339" t="s">
        <v>22</v>
      </c>
      <c r="C9339" t="s">
        <v>46</v>
      </c>
      <c r="D9339">
        <v>14</v>
      </c>
      <c r="E9339">
        <v>2</v>
      </c>
      <c r="F9339" t="s">
        <v>49</v>
      </c>
      <c r="G9339" t="s">
        <v>36</v>
      </c>
      <c r="H9339" s="9">
        <v>41089</v>
      </c>
      <c r="I9339" s="5">
        <v>157752</v>
      </c>
      <c r="S9339" s="9"/>
      <c r="T9339" s="5"/>
    </row>
    <row r="9340" spans="1:20">
      <c r="A9340" t="s">
        <v>42</v>
      </c>
      <c r="B9340" t="s">
        <v>22</v>
      </c>
      <c r="C9340" t="s">
        <v>46</v>
      </c>
      <c r="D9340">
        <v>14</v>
      </c>
      <c r="E9340">
        <v>3</v>
      </c>
      <c r="F9340" t="s">
        <v>49</v>
      </c>
      <c r="G9340" t="s">
        <v>37</v>
      </c>
      <c r="H9340" s="9">
        <v>41089</v>
      </c>
      <c r="I9340" s="5">
        <v>28151</v>
      </c>
      <c r="S9340" s="9"/>
      <c r="T9340" s="5"/>
    </row>
    <row r="9341" spans="1:20">
      <c r="A9341" t="s">
        <v>42</v>
      </c>
      <c r="B9341" t="s">
        <v>22</v>
      </c>
      <c r="C9341" t="s">
        <v>46</v>
      </c>
      <c r="D9341">
        <v>15</v>
      </c>
      <c r="E9341">
        <v>1</v>
      </c>
      <c r="F9341" t="s">
        <v>50</v>
      </c>
      <c r="G9341" t="s">
        <v>1</v>
      </c>
      <c r="H9341" s="9">
        <v>41089</v>
      </c>
      <c r="I9341" s="5">
        <v>994</v>
      </c>
      <c r="S9341" s="9"/>
      <c r="T9341" s="5"/>
    </row>
    <row r="9342" spans="1:20">
      <c r="A9342" t="s">
        <v>42</v>
      </c>
      <c r="B9342" t="s">
        <v>22</v>
      </c>
      <c r="C9342" t="s">
        <v>46</v>
      </c>
      <c r="D9342">
        <v>15</v>
      </c>
      <c r="E9342">
        <v>2</v>
      </c>
      <c r="F9342" t="s">
        <v>50</v>
      </c>
      <c r="G9342" t="s">
        <v>36</v>
      </c>
      <c r="H9342" s="9">
        <v>41089</v>
      </c>
      <c r="I9342" s="5">
        <v>269904</v>
      </c>
      <c r="S9342" s="9"/>
      <c r="T9342" s="5"/>
    </row>
    <row r="9343" spans="1:20">
      <c r="A9343" t="s">
        <v>42</v>
      </c>
      <c r="B9343" t="s">
        <v>22</v>
      </c>
      <c r="C9343" t="s">
        <v>46</v>
      </c>
      <c r="D9343">
        <v>15</v>
      </c>
      <c r="E9343">
        <v>3</v>
      </c>
      <c r="F9343" t="s">
        <v>50</v>
      </c>
      <c r="G9343" t="s">
        <v>37</v>
      </c>
      <c r="H9343" s="9">
        <v>41089</v>
      </c>
      <c r="I9343" s="5">
        <v>55917</v>
      </c>
      <c r="S9343" s="9"/>
      <c r="T9343" s="5"/>
    </row>
    <row r="9344" spans="1:20">
      <c r="A9344" t="s">
        <v>42</v>
      </c>
      <c r="B9344" t="s">
        <v>22</v>
      </c>
      <c r="C9344" t="s">
        <v>27</v>
      </c>
      <c r="D9344">
        <v>20</v>
      </c>
      <c r="E9344">
        <v>1</v>
      </c>
      <c r="F9344" t="s">
        <v>6</v>
      </c>
      <c r="G9344" t="s">
        <v>1</v>
      </c>
      <c r="H9344" s="9">
        <v>41089</v>
      </c>
      <c r="I9344" s="5">
        <v>321</v>
      </c>
      <c r="S9344" s="9"/>
      <c r="T9344" s="5"/>
    </row>
    <row r="9345" spans="1:20">
      <c r="A9345" t="s">
        <v>42</v>
      </c>
      <c r="B9345" t="s">
        <v>22</v>
      </c>
      <c r="C9345" t="s">
        <v>27</v>
      </c>
      <c r="D9345">
        <v>21</v>
      </c>
      <c r="E9345">
        <v>1</v>
      </c>
      <c r="F9345" t="s">
        <v>7</v>
      </c>
      <c r="G9345" t="s">
        <v>1</v>
      </c>
      <c r="H9345" s="9">
        <v>41089</v>
      </c>
      <c r="I9345" s="5">
        <v>16</v>
      </c>
      <c r="S9345" s="9"/>
      <c r="T9345" s="5"/>
    </row>
    <row r="9346" spans="1:20">
      <c r="A9346" t="s">
        <v>42</v>
      </c>
      <c r="B9346" t="s">
        <v>22</v>
      </c>
      <c r="C9346" t="s">
        <v>27</v>
      </c>
      <c r="D9346">
        <v>22</v>
      </c>
      <c r="E9346">
        <v>1</v>
      </c>
      <c r="F9346" t="s">
        <v>8</v>
      </c>
      <c r="G9346" t="s">
        <v>1</v>
      </c>
      <c r="H9346" s="9">
        <v>41089</v>
      </c>
      <c r="I9346" s="5">
        <v>15</v>
      </c>
      <c r="S9346" s="9"/>
      <c r="T9346" s="5"/>
    </row>
    <row r="9347" spans="1:20">
      <c r="A9347" t="s">
        <v>42</v>
      </c>
      <c r="B9347" t="s">
        <v>22</v>
      </c>
      <c r="C9347" t="s">
        <v>27</v>
      </c>
      <c r="D9347">
        <v>23</v>
      </c>
      <c r="E9347">
        <v>1</v>
      </c>
      <c r="F9347" t="s">
        <v>9</v>
      </c>
      <c r="G9347" t="s">
        <v>1</v>
      </c>
      <c r="H9347" s="9">
        <v>41089</v>
      </c>
      <c r="I9347" s="5">
        <v>44</v>
      </c>
      <c r="S9347" s="9"/>
      <c r="T9347" s="5"/>
    </row>
    <row r="9348" spans="1:20">
      <c r="A9348" t="s">
        <v>42</v>
      </c>
      <c r="B9348" t="s">
        <v>22</v>
      </c>
      <c r="C9348" t="s">
        <v>27</v>
      </c>
      <c r="D9348">
        <v>24</v>
      </c>
      <c r="E9348">
        <v>1</v>
      </c>
      <c r="F9348" t="s">
        <v>10</v>
      </c>
      <c r="G9348" t="s">
        <v>1</v>
      </c>
      <c r="H9348" s="9">
        <v>41089</v>
      </c>
      <c r="I9348" s="5">
        <v>308</v>
      </c>
      <c r="S9348" s="9"/>
      <c r="T9348" s="5"/>
    </row>
    <row r="9349" spans="1:20">
      <c r="A9349" t="s">
        <v>42</v>
      </c>
      <c r="B9349" t="s">
        <v>22</v>
      </c>
      <c r="C9349" t="s">
        <v>56</v>
      </c>
      <c r="D9349">
        <v>25</v>
      </c>
      <c r="E9349">
        <v>1</v>
      </c>
      <c r="F9349" t="s">
        <v>11</v>
      </c>
      <c r="G9349" t="s">
        <v>1</v>
      </c>
      <c r="H9349" s="9">
        <v>41089</v>
      </c>
      <c r="I9349" s="5">
        <v>4545</v>
      </c>
      <c r="S9349" s="9"/>
      <c r="T9349" s="5"/>
    </row>
    <row r="9350" spans="1:20">
      <c r="A9350" t="s">
        <v>42</v>
      </c>
      <c r="B9350" t="s">
        <v>22</v>
      </c>
      <c r="C9350" t="s">
        <v>56</v>
      </c>
      <c r="D9350">
        <v>25</v>
      </c>
      <c r="E9350">
        <v>2</v>
      </c>
      <c r="F9350" t="s">
        <v>11</v>
      </c>
      <c r="G9350" t="s">
        <v>36</v>
      </c>
      <c r="H9350" s="9">
        <v>41089</v>
      </c>
      <c r="I9350" s="5">
        <v>925456</v>
      </c>
      <c r="S9350" s="9"/>
      <c r="T9350" s="5"/>
    </row>
    <row r="9351" spans="1:20">
      <c r="A9351" t="s">
        <v>42</v>
      </c>
      <c r="B9351" t="s">
        <v>22</v>
      </c>
      <c r="C9351" t="s">
        <v>56</v>
      </c>
      <c r="D9351">
        <v>25</v>
      </c>
      <c r="E9351">
        <v>3</v>
      </c>
      <c r="F9351" t="s">
        <v>11</v>
      </c>
      <c r="G9351" t="s">
        <v>37</v>
      </c>
      <c r="H9351" s="9">
        <v>41089</v>
      </c>
      <c r="I9351" s="5">
        <v>48648</v>
      </c>
      <c r="S9351" s="9"/>
      <c r="T9351" s="5"/>
    </row>
    <row r="9352" spans="1:20">
      <c r="A9352" t="s">
        <v>42</v>
      </c>
      <c r="B9352" t="s">
        <v>22</v>
      </c>
      <c r="C9352" t="s">
        <v>56</v>
      </c>
      <c r="D9352">
        <v>26</v>
      </c>
      <c r="E9352">
        <v>1</v>
      </c>
      <c r="F9352" t="s">
        <v>30</v>
      </c>
      <c r="G9352" t="s">
        <v>1</v>
      </c>
      <c r="H9352" s="9">
        <v>41089</v>
      </c>
      <c r="I9352" s="5">
        <v>955</v>
      </c>
      <c r="S9352" s="9"/>
      <c r="T9352" s="5"/>
    </row>
    <row r="9353" spans="1:20">
      <c r="A9353" t="s">
        <v>42</v>
      </c>
      <c r="B9353" t="s">
        <v>22</v>
      </c>
      <c r="C9353" t="s">
        <v>56</v>
      </c>
      <c r="D9353">
        <v>26</v>
      </c>
      <c r="E9353">
        <v>2</v>
      </c>
      <c r="F9353" t="s">
        <v>30</v>
      </c>
      <c r="G9353" t="s">
        <v>36</v>
      </c>
      <c r="H9353" s="9">
        <v>41089</v>
      </c>
      <c r="I9353" s="5">
        <v>170158</v>
      </c>
      <c r="S9353" s="9"/>
      <c r="T9353" s="5"/>
    </row>
    <row r="9354" spans="1:20">
      <c r="A9354" t="s">
        <v>42</v>
      </c>
      <c r="B9354" t="s">
        <v>22</v>
      </c>
      <c r="C9354" t="s">
        <v>56</v>
      </c>
      <c r="D9354">
        <v>27</v>
      </c>
      <c r="E9354">
        <v>1</v>
      </c>
      <c r="F9354" t="s">
        <v>57</v>
      </c>
      <c r="G9354" t="s">
        <v>1</v>
      </c>
      <c r="H9354" s="9">
        <v>41089</v>
      </c>
      <c r="I9354" s="5">
        <v>955</v>
      </c>
      <c r="S9354" s="9"/>
      <c r="T9354" s="5"/>
    </row>
    <row r="9355" spans="1:20">
      <c r="A9355" t="s">
        <v>42</v>
      </c>
      <c r="B9355" t="s">
        <v>22</v>
      </c>
      <c r="C9355" t="s">
        <v>56</v>
      </c>
      <c r="D9355">
        <v>27</v>
      </c>
      <c r="E9355">
        <v>2</v>
      </c>
      <c r="F9355" t="s">
        <v>57</v>
      </c>
      <c r="G9355" t="s">
        <v>36</v>
      </c>
      <c r="H9355" s="9">
        <v>41089</v>
      </c>
      <c r="I9355" s="5">
        <v>170158</v>
      </c>
      <c r="S9355" s="9"/>
      <c r="T9355" s="5"/>
    </row>
    <row r="9356" spans="1:20">
      <c r="A9356" t="s">
        <v>42</v>
      </c>
      <c r="B9356" t="s">
        <v>22</v>
      </c>
      <c r="C9356" t="s">
        <v>58</v>
      </c>
      <c r="D9356">
        <v>28</v>
      </c>
      <c r="E9356">
        <v>1</v>
      </c>
      <c r="F9356" t="s">
        <v>130</v>
      </c>
      <c r="G9356" t="s">
        <v>1</v>
      </c>
      <c r="H9356" s="9">
        <v>41089</v>
      </c>
      <c r="I9356" s="5">
        <v>965</v>
      </c>
      <c r="S9356" s="9"/>
      <c r="T9356" s="5"/>
    </row>
    <row r="9357" spans="1:20">
      <c r="A9357" t="s">
        <v>42</v>
      </c>
      <c r="B9357" t="s">
        <v>22</v>
      </c>
      <c r="C9357" t="s">
        <v>58</v>
      </c>
      <c r="D9357">
        <v>28</v>
      </c>
      <c r="E9357">
        <v>2</v>
      </c>
      <c r="F9357" t="s">
        <v>130</v>
      </c>
      <c r="G9357" t="s">
        <v>36</v>
      </c>
      <c r="H9357" s="9">
        <v>41089</v>
      </c>
      <c r="I9357" s="5">
        <v>201097</v>
      </c>
      <c r="S9357" s="9"/>
      <c r="T9357" s="5"/>
    </row>
    <row r="9358" spans="1:20">
      <c r="A9358" t="s">
        <v>42</v>
      </c>
      <c r="B9358" t="s">
        <v>22</v>
      </c>
      <c r="C9358" t="s">
        <v>58</v>
      </c>
      <c r="D9358">
        <v>28</v>
      </c>
      <c r="E9358">
        <v>3</v>
      </c>
      <c r="F9358" t="s">
        <v>130</v>
      </c>
      <c r="G9358" t="s">
        <v>37</v>
      </c>
      <c r="H9358" s="9">
        <v>41089</v>
      </c>
      <c r="I9358" s="5">
        <v>7203</v>
      </c>
      <c r="S9358" s="9"/>
      <c r="T9358" s="5"/>
    </row>
    <row r="9359" spans="1:20">
      <c r="A9359" t="s">
        <v>42</v>
      </c>
      <c r="B9359" t="s">
        <v>22</v>
      </c>
      <c r="C9359" t="s">
        <v>58</v>
      </c>
      <c r="D9359">
        <v>31</v>
      </c>
      <c r="E9359">
        <v>1</v>
      </c>
      <c r="F9359" t="s">
        <v>12</v>
      </c>
      <c r="G9359" t="s">
        <v>1</v>
      </c>
      <c r="H9359" s="9">
        <v>41089</v>
      </c>
      <c r="I9359" s="5">
        <v>972</v>
      </c>
      <c r="S9359" s="9"/>
      <c r="T9359" s="5"/>
    </row>
    <row r="9360" spans="1:20">
      <c r="A9360" t="s">
        <v>42</v>
      </c>
      <c r="B9360" t="s">
        <v>22</v>
      </c>
      <c r="C9360" t="s">
        <v>58</v>
      </c>
      <c r="D9360">
        <v>31</v>
      </c>
      <c r="E9360">
        <v>2</v>
      </c>
      <c r="F9360" t="s">
        <v>12</v>
      </c>
      <c r="G9360" t="s">
        <v>36</v>
      </c>
      <c r="H9360" s="9">
        <v>41089</v>
      </c>
      <c r="I9360" s="5">
        <v>225411</v>
      </c>
      <c r="S9360" s="9"/>
      <c r="T9360" s="5"/>
    </row>
    <row r="9361" spans="1:20">
      <c r="A9361" t="s">
        <v>42</v>
      </c>
      <c r="B9361" t="s">
        <v>22</v>
      </c>
      <c r="C9361" t="s">
        <v>58</v>
      </c>
      <c r="D9361">
        <v>31</v>
      </c>
      <c r="E9361">
        <v>3</v>
      </c>
      <c r="F9361" t="s">
        <v>12</v>
      </c>
      <c r="G9361" t="s">
        <v>37</v>
      </c>
      <c r="H9361" s="9">
        <v>41089</v>
      </c>
      <c r="I9361" s="5">
        <v>16986</v>
      </c>
      <c r="S9361" s="9"/>
      <c r="T9361" s="5"/>
    </row>
    <row r="9362" spans="1:20">
      <c r="A9362" t="s">
        <v>42</v>
      </c>
      <c r="B9362" t="s">
        <v>22</v>
      </c>
      <c r="C9362" t="s">
        <v>58</v>
      </c>
      <c r="D9362">
        <v>32</v>
      </c>
      <c r="E9362">
        <v>1</v>
      </c>
      <c r="F9362" t="s">
        <v>13</v>
      </c>
      <c r="G9362" t="s">
        <v>1</v>
      </c>
      <c r="H9362" s="9">
        <v>41089</v>
      </c>
      <c r="I9362" s="5">
        <v>164</v>
      </c>
      <c r="S9362" s="9"/>
      <c r="T9362" s="5"/>
    </row>
    <row r="9363" spans="1:20">
      <c r="A9363" t="s">
        <v>42</v>
      </c>
      <c r="B9363" t="s">
        <v>22</v>
      </c>
      <c r="C9363" t="s">
        <v>58</v>
      </c>
      <c r="D9363">
        <v>32</v>
      </c>
      <c r="E9363">
        <v>2</v>
      </c>
      <c r="F9363" t="s">
        <v>13</v>
      </c>
      <c r="G9363" t="s">
        <v>36</v>
      </c>
      <c r="H9363" s="9">
        <v>41089</v>
      </c>
      <c r="I9363" s="5">
        <v>31329</v>
      </c>
      <c r="S9363" s="9"/>
      <c r="T9363" s="5"/>
    </row>
    <row r="9364" spans="1:20">
      <c r="A9364" t="s">
        <v>42</v>
      </c>
      <c r="B9364" t="s">
        <v>22</v>
      </c>
      <c r="C9364" t="s">
        <v>58</v>
      </c>
      <c r="D9364">
        <v>32</v>
      </c>
      <c r="E9364">
        <v>3</v>
      </c>
      <c r="F9364" t="s">
        <v>13</v>
      </c>
      <c r="G9364" t="s">
        <v>37</v>
      </c>
      <c r="H9364" s="9">
        <v>41089</v>
      </c>
      <c r="I9364" s="5">
        <v>1579</v>
      </c>
      <c r="S9364" s="9"/>
      <c r="T9364" s="5"/>
    </row>
    <row r="9365" spans="1:20">
      <c r="A9365" t="s">
        <v>42</v>
      </c>
      <c r="B9365" t="s">
        <v>22</v>
      </c>
      <c r="C9365" t="s">
        <v>58</v>
      </c>
      <c r="D9365">
        <v>33</v>
      </c>
      <c r="E9365">
        <v>1</v>
      </c>
      <c r="F9365" t="s">
        <v>16</v>
      </c>
      <c r="G9365" t="s">
        <v>1</v>
      </c>
      <c r="H9365" s="9">
        <v>41089</v>
      </c>
      <c r="I9365" s="5">
        <v>129</v>
      </c>
      <c r="S9365" s="9"/>
      <c r="T9365" s="5"/>
    </row>
    <row r="9366" spans="1:20">
      <c r="A9366" t="s">
        <v>42</v>
      </c>
      <c r="B9366" t="s">
        <v>22</v>
      </c>
      <c r="C9366" t="s">
        <v>58</v>
      </c>
      <c r="D9366">
        <v>33</v>
      </c>
      <c r="E9366">
        <v>2</v>
      </c>
      <c r="F9366" t="s">
        <v>16</v>
      </c>
      <c r="G9366" t="s">
        <v>36</v>
      </c>
      <c r="H9366" s="9">
        <v>41089</v>
      </c>
      <c r="I9366" s="5">
        <v>26580</v>
      </c>
      <c r="S9366" s="9"/>
      <c r="T9366" s="5"/>
    </row>
    <row r="9367" spans="1:20">
      <c r="A9367" t="s">
        <v>42</v>
      </c>
      <c r="B9367" t="s">
        <v>22</v>
      </c>
      <c r="C9367" t="s">
        <v>58</v>
      </c>
      <c r="D9367">
        <v>33</v>
      </c>
      <c r="E9367">
        <v>3</v>
      </c>
      <c r="F9367" t="s">
        <v>16</v>
      </c>
      <c r="G9367" t="s">
        <v>37</v>
      </c>
      <c r="H9367" s="9">
        <v>41089</v>
      </c>
      <c r="I9367" s="5">
        <v>1271</v>
      </c>
      <c r="S9367" s="9"/>
      <c r="T9367" s="5"/>
    </row>
    <row r="9368" spans="1:20">
      <c r="A9368" t="s">
        <v>42</v>
      </c>
      <c r="B9368" t="s">
        <v>22</v>
      </c>
      <c r="C9368" t="s">
        <v>58</v>
      </c>
      <c r="D9368">
        <v>36</v>
      </c>
      <c r="E9368">
        <v>1</v>
      </c>
      <c r="F9368" t="s">
        <v>14</v>
      </c>
      <c r="G9368" t="s">
        <v>1</v>
      </c>
      <c r="H9368" s="9">
        <v>41089</v>
      </c>
      <c r="I9368" s="5">
        <v>192</v>
      </c>
      <c r="S9368" s="9"/>
      <c r="T9368" s="5"/>
    </row>
    <row r="9369" spans="1:20">
      <c r="A9369" t="s">
        <v>42</v>
      </c>
      <c r="B9369" t="s">
        <v>22</v>
      </c>
      <c r="C9369" t="s">
        <v>58</v>
      </c>
      <c r="D9369">
        <v>36</v>
      </c>
      <c r="E9369">
        <v>2</v>
      </c>
      <c r="F9369" t="s">
        <v>14</v>
      </c>
      <c r="G9369" t="s">
        <v>36</v>
      </c>
      <c r="H9369" s="9">
        <v>41089</v>
      </c>
      <c r="I9369" s="5">
        <v>25455</v>
      </c>
      <c r="S9369" s="9"/>
      <c r="T9369" s="5"/>
    </row>
    <row r="9370" spans="1:20">
      <c r="A9370" t="s">
        <v>42</v>
      </c>
      <c r="B9370" t="s">
        <v>22</v>
      </c>
      <c r="C9370" t="s">
        <v>58</v>
      </c>
      <c r="D9370">
        <v>36</v>
      </c>
      <c r="E9370">
        <v>3</v>
      </c>
      <c r="F9370" t="s">
        <v>14</v>
      </c>
      <c r="G9370" t="s">
        <v>37</v>
      </c>
      <c r="H9370" s="9">
        <v>41089</v>
      </c>
      <c r="I9370" s="5">
        <v>1817</v>
      </c>
      <c r="S9370" s="9"/>
      <c r="T9370" s="5"/>
    </row>
    <row r="9371" spans="1:20">
      <c r="A9371" t="s">
        <v>42</v>
      </c>
      <c r="B9371" t="s">
        <v>22</v>
      </c>
      <c r="C9371" t="s">
        <v>58</v>
      </c>
      <c r="D9371">
        <v>37</v>
      </c>
      <c r="E9371">
        <v>1</v>
      </c>
      <c r="F9371" t="s">
        <v>15</v>
      </c>
      <c r="G9371" t="s">
        <v>1</v>
      </c>
      <c r="H9371" s="9">
        <v>41089</v>
      </c>
      <c r="I9371" s="5">
        <v>836</v>
      </c>
      <c r="S9371" s="9"/>
      <c r="T9371" s="5"/>
    </row>
    <row r="9372" spans="1:20">
      <c r="A9372" t="s">
        <v>42</v>
      </c>
      <c r="B9372" t="s">
        <v>22</v>
      </c>
      <c r="C9372" t="s">
        <v>58</v>
      </c>
      <c r="D9372">
        <v>37</v>
      </c>
      <c r="E9372">
        <v>2</v>
      </c>
      <c r="F9372" t="s">
        <v>15</v>
      </c>
      <c r="G9372" t="s">
        <v>36</v>
      </c>
      <c r="H9372" s="9">
        <v>41089</v>
      </c>
      <c r="I9372" s="5">
        <v>159681</v>
      </c>
      <c r="S9372" s="9"/>
      <c r="T9372" s="5"/>
    </row>
    <row r="9373" spans="1:20">
      <c r="A9373" t="s">
        <v>42</v>
      </c>
      <c r="B9373" t="s">
        <v>22</v>
      </c>
      <c r="C9373" t="s">
        <v>58</v>
      </c>
      <c r="D9373">
        <v>37</v>
      </c>
      <c r="E9373">
        <v>3</v>
      </c>
      <c r="F9373" t="s">
        <v>15</v>
      </c>
      <c r="G9373" t="s">
        <v>37</v>
      </c>
      <c r="H9373" s="9">
        <v>41089</v>
      </c>
      <c r="I9373" s="5">
        <v>7501</v>
      </c>
      <c r="S9373" s="9"/>
      <c r="T9373" s="5"/>
    </row>
    <row r="9374" spans="1:20">
      <c r="A9374" t="s">
        <v>42</v>
      </c>
      <c r="B9374" t="s">
        <v>22</v>
      </c>
      <c r="C9374" t="s">
        <v>58</v>
      </c>
      <c r="D9374">
        <v>39</v>
      </c>
      <c r="E9374">
        <v>1</v>
      </c>
      <c r="F9374" t="s">
        <v>20</v>
      </c>
      <c r="G9374" t="s">
        <v>1</v>
      </c>
      <c r="H9374" s="9">
        <v>41089</v>
      </c>
      <c r="I9374" s="5">
        <v>1287</v>
      </c>
      <c r="S9374" s="9"/>
      <c r="T9374" s="5"/>
    </row>
    <row r="9375" spans="1:20">
      <c r="A9375" t="s">
        <v>42</v>
      </c>
      <c r="B9375" t="s">
        <v>22</v>
      </c>
      <c r="C9375" t="s">
        <v>58</v>
      </c>
      <c r="D9375">
        <v>39</v>
      </c>
      <c r="E9375">
        <v>2</v>
      </c>
      <c r="F9375" t="s">
        <v>20</v>
      </c>
      <c r="G9375" t="s">
        <v>36</v>
      </c>
      <c r="H9375" s="9">
        <v>41089</v>
      </c>
      <c r="I9375" s="5">
        <v>255903</v>
      </c>
      <c r="S9375" s="9"/>
      <c r="T9375" s="5"/>
    </row>
    <row r="9376" spans="1:20">
      <c r="A9376" t="s">
        <v>42</v>
      </c>
      <c r="B9376" t="s">
        <v>22</v>
      </c>
      <c r="C9376" t="s">
        <v>58</v>
      </c>
      <c r="D9376">
        <v>39</v>
      </c>
      <c r="E9376">
        <v>3</v>
      </c>
      <c r="F9376" t="s">
        <v>20</v>
      </c>
      <c r="G9376" t="s">
        <v>37</v>
      </c>
      <c r="H9376" s="9">
        <v>41089</v>
      </c>
      <c r="I9376" s="5">
        <v>12291</v>
      </c>
      <c r="S9376" s="9"/>
      <c r="T9376" s="5"/>
    </row>
    <row r="9377" spans="1:20">
      <c r="A9377" t="s">
        <v>42</v>
      </c>
      <c r="B9377" t="s">
        <v>31</v>
      </c>
      <c r="C9377" t="s">
        <v>25</v>
      </c>
      <c r="D9377">
        <v>1</v>
      </c>
      <c r="E9377">
        <v>1</v>
      </c>
      <c r="F9377" t="s">
        <v>2</v>
      </c>
      <c r="G9377" t="s">
        <v>1</v>
      </c>
      <c r="H9377" s="9">
        <v>41089</v>
      </c>
      <c r="I9377" s="5">
        <v>648</v>
      </c>
      <c r="S9377" s="9"/>
      <c r="T9377" s="5"/>
    </row>
    <row r="9378" spans="1:20">
      <c r="A9378" t="s">
        <v>42</v>
      </c>
      <c r="B9378" t="s">
        <v>31</v>
      </c>
      <c r="C9378" t="s">
        <v>25</v>
      </c>
      <c r="D9378">
        <v>1</v>
      </c>
      <c r="E9378">
        <v>2</v>
      </c>
      <c r="F9378" t="s">
        <v>2</v>
      </c>
      <c r="G9378" t="s">
        <v>36</v>
      </c>
      <c r="H9378" s="9">
        <v>41089</v>
      </c>
      <c r="I9378" s="5">
        <v>127144</v>
      </c>
      <c r="S9378" s="9"/>
      <c r="T9378" s="5"/>
    </row>
    <row r="9379" spans="1:20">
      <c r="A9379" t="s">
        <v>42</v>
      </c>
      <c r="B9379" t="s">
        <v>31</v>
      </c>
      <c r="C9379" t="s">
        <v>26</v>
      </c>
      <c r="D9379">
        <v>2</v>
      </c>
      <c r="E9379">
        <v>1</v>
      </c>
      <c r="F9379" t="s">
        <v>3</v>
      </c>
      <c r="G9379" t="s">
        <v>1</v>
      </c>
      <c r="H9379" s="9">
        <v>41089</v>
      </c>
      <c r="I9379" s="5">
        <v>228</v>
      </c>
      <c r="S9379" s="9"/>
      <c r="T9379" s="5"/>
    </row>
    <row r="9380" spans="1:20">
      <c r="A9380" t="s">
        <v>42</v>
      </c>
      <c r="B9380" t="s">
        <v>31</v>
      </c>
      <c r="C9380" t="s">
        <v>26</v>
      </c>
      <c r="D9380">
        <v>2</v>
      </c>
      <c r="E9380">
        <v>2</v>
      </c>
      <c r="F9380" t="s">
        <v>3</v>
      </c>
      <c r="G9380" t="s">
        <v>36</v>
      </c>
      <c r="H9380" s="9">
        <v>41089</v>
      </c>
      <c r="I9380" s="5">
        <v>45026</v>
      </c>
      <c r="S9380" s="9"/>
      <c r="T9380" s="5"/>
    </row>
    <row r="9381" spans="1:20">
      <c r="A9381" t="s">
        <v>42</v>
      </c>
      <c r="B9381" t="s">
        <v>31</v>
      </c>
      <c r="C9381" t="s">
        <v>26</v>
      </c>
      <c r="D9381">
        <v>2</v>
      </c>
      <c r="E9381">
        <v>3</v>
      </c>
      <c r="F9381" t="s">
        <v>3</v>
      </c>
      <c r="G9381" t="s">
        <v>37</v>
      </c>
      <c r="H9381" s="9">
        <v>41089</v>
      </c>
      <c r="I9381" s="5">
        <v>2613</v>
      </c>
      <c r="S9381" s="9"/>
      <c r="T9381" s="5"/>
    </row>
    <row r="9382" spans="1:20">
      <c r="A9382" t="s">
        <v>42</v>
      </c>
      <c r="B9382" t="s">
        <v>31</v>
      </c>
      <c r="C9382" t="s">
        <v>26</v>
      </c>
      <c r="D9382">
        <v>3</v>
      </c>
      <c r="E9382">
        <v>1</v>
      </c>
      <c r="F9382" t="s">
        <v>4</v>
      </c>
      <c r="G9382" t="s">
        <v>1</v>
      </c>
      <c r="H9382" s="9">
        <v>41089</v>
      </c>
      <c r="I9382" s="5">
        <v>46</v>
      </c>
      <c r="S9382" s="9"/>
      <c r="T9382" s="5"/>
    </row>
    <row r="9383" spans="1:20">
      <c r="A9383" t="s">
        <v>42</v>
      </c>
      <c r="B9383" t="s">
        <v>31</v>
      </c>
      <c r="C9383" t="s">
        <v>26</v>
      </c>
      <c r="D9383">
        <v>3</v>
      </c>
      <c r="E9383">
        <v>2</v>
      </c>
      <c r="F9383" t="s">
        <v>4</v>
      </c>
      <c r="G9383" t="s">
        <v>36</v>
      </c>
      <c r="H9383" s="9">
        <v>41089</v>
      </c>
      <c r="I9383" s="5">
        <v>10985</v>
      </c>
      <c r="S9383" s="9"/>
      <c r="T9383" s="5"/>
    </row>
    <row r="9384" spans="1:20">
      <c r="A9384" t="s">
        <v>42</v>
      </c>
      <c r="B9384" t="s">
        <v>31</v>
      </c>
      <c r="C9384" t="s">
        <v>26</v>
      </c>
      <c r="D9384">
        <v>3</v>
      </c>
      <c r="E9384">
        <v>3</v>
      </c>
      <c r="F9384" t="s">
        <v>4</v>
      </c>
      <c r="G9384" t="s">
        <v>37</v>
      </c>
      <c r="H9384" s="9">
        <v>41089</v>
      </c>
      <c r="I9384" s="5">
        <v>90</v>
      </c>
      <c r="S9384" s="9"/>
      <c r="T9384" s="5"/>
    </row>
    <row r="9385" spans="1:20">
      <c r="A9385" t="s">
        <v>42</v>
      </c>
      <c r="B9385" t="s">
        <v>31</v>
      </c>
      <c r="C9385" t="s">
        <v>26</v>
      </c>
      <c r="D9385">
        <v>4</v>
      </c>
      <c r="E9385">
        <v>1</v>
      </c>
      <c r="F9385" t="s">
        <v>5</v>
      </c>
      <c r="G9385" t="s">
        <v>1</v>
      </c>
      <c r="H9385" s="9">
        <v>41089</v>
      </c>
      <c r="I9385" s="5">
        <v>30</v>
      </c>
      <c r="S9385" s="9"/>
      <c r="T9385" s="5"/>
    </row>
    <row r="9386" spans="1:20">
      <c r="A9386" t="s">
        <v>42</v>
      </c>
      <c r="B9386" t="s">
        <v>31</v>
      </c>
      <c r="C9386" t="s">
        <v>26</v>
      </c>
      <c r="D9386">
        <v>4</v>
      </c>
      <c r="E9386">
        <v>2</v>
      </c>
      <c r="F9386" t="s">
        <v>5</v>
      </c>
      <c r="G9386" t="s">
        <v>36</v>
      </c>
      <c r="H9386" s="9">
        <v>41089</v>
      </c>
      <c r="I9386" s="5">
        <v>5280</v>
      </c>
      <c r="S9386" s="9"/>
      <c r="T9386" s="5"/>
    </row>
    <row r="9387" spans="1:20">
      <c r="A9387" t="s">
        <v>42</v>
      </c>
      <c r="B9387" t="s">
        <v>31</v>
      </c>
      <c r="C9387" t="s">
        <v>26</v>
      </c>
      <c r="D9387">
        <v>4</v>
      </c>
      <c r="E9387">
        <v>3</v>
      </c>
      <c r="F9387" t="s">
        <v>5</v>
      </c>
      <c r="G9387" t="s">
        <v>37</v>
      </c>
      <c r="H9387" s="9">
        <v>41089</v>
      </c>
      <c r="I9387" s="5">
        <v>95</v>
      </c>
      <c r="S9387" s="9"/>
      <c r="T9387" s="5"/>
    </row>
    <row r="9388" spans="1:20">
      <c r="A9388" t="s">
        <v>42</v>
      </c>
      <c r="B9388" t="s">
        <v>31</v>
      </c>
      <c r="C9388" t="s">
        <v>26</v>
      </c>
      <c r="D9388">
        <v>5</v>
      </c>
      <c r="E9388">
        <v>1</v>
      </c>
      <c r="F9388" t="s">
        <v>128</v>
      </c>
      <c r="G9388" t="s">
        <v>1</v>
      </c>
      <c r="H9388" s="9">
        <v>41089</v>
      </c>
      <c r="I9388" s="5">
        <v>152</v>
      </c>
      <c r="S9388" s="9"/>
      <c r="T9388" s="5"/>
    </row>
    <row r="9389" spans="1:20">
      <c r="A9389" t="s">
        <v>42</v>
      </c>
      <c r="B9389" t="s">
        <v>31</v>
      </c>
      <c r="C9389" t="s">
        <v>26</v>
      </c>
      <c r="D9389">
        <v>5</v>
      </c>
      <c r="E9389">
        <v>2</v>
      </c>
      <c r="F9389" t="s">
        <v>128</v>
      </c>
      <c r="G9389" t="s">
        <v>36</v>
      </c>
      <c r="H9389" s="9">
        <v>41089</v>
      </c>
      <c r="I9389" s="5">
        <v>28761</v>
      </c>
      <c r="S9389" s="9"/>
      <c r="T9389" s="5"/>
    </row>
    <row r="9390" spans="1:20">
      <c r="A9390" t="s">
        <v>42</v>
      </c>
      <c r="B9390" t="s">
        <v>31</v>
      </c>
      <c r="C9390" t="s">
        <v>26</v>
      </c>
      <c r="D9390">
        <v>5</v>
      </c>
      <c r="E9390">
        <v>3</v>
      </c>
      <c r="F9390" t="s">
        <v>128</v>
      </c>
      <c r="G9390" t="s">
        <v>37</v>
      </c>
      <c r="H9390" s="9">
        <v>41089</v>
      </c>
      <c r="I9390" s="5">
        <v>2428</v>
      </c>
      <c r="S9390" s="9"/>
      <c r="T9390" s="5"/>
    </row>
    <row r="9391" spans="1:20">
      <c r="A9391" t="s">
        <v>42</v>
      </c>
      <c r="B9391" t="s">
        <v>31</v>
      </c>
      <c r="C9391" t="s">
        <v>56</v>
      </c>
      <c r="D9391">
        <v>25</v>
      </c>
      <c r="E9391">
        <v>1</v>
      </c>
      <c r="F9391" t="s">
        <v>11</v>
      </c>
      <c r="G9391" t="s">
        <v>1</v>
      </c>
      <c r="H9391" s="9">
        <v>41089</v>
      </c>
      <c r="I9391" s="5">
        <v>89</v>
      </c>
      <c r="S9391" s="9"/>
      <c r="T9391" s="5"/>
    </row>
    <row r="9392" spans="1:20">
      <c r="A9392" t="s">
        <v>42</v>
      </c>
      <c r="B9392" t="s">
        <v>31</v>
      </c>
      <c r="C9392" t="s">
        <v>56</v>
      </c>
      <c r="D9392">
        <v>25</v>
      </c>
      <c r="E9392">
        <v>2</v>
      </c>
      <c r="F9392" t="s">
        <v>11</v>
      </c>
      <c r="G9392" t="s">
        <v>36</v>
      </c>
      <c r="H9392" s="9">
        <v>41089</v>
      </c>
      <c r="I9392" s="5">
        <v>14666</v>
      </c>
      <c r="S9392" s="9"/>
      <c r="T9392" s="5"/>
    </row>
    <row r="9393" spans="1:20">
      <c r="A9393" t="s">
        <v>42</v>
      </c>
      <c r="B9393" t="s">
        <v>31</v>
      </c>
      <c r="C9393" t="s">
        <v>56</v>
      </c>
      <c r="D9393">
        <v>25</v>
      </c>
      <c r="E9393">
        <v>3</v>
      </c>
      <c r="F9393" t="s">
        <v>11</v>
      </c>
      <c r="G9393" t="s">
        <v>37</v>
      </c>
      <c r="H9393" s="9">
        <v>41089</v>
      </c>
      <c r="I9393" s="5">
        <v>460</v>
      </c>
      <c r="S9393" s="9"/>
      <c r="T9393" s="5"/>
    </row>
    <row r="9394" spans="1:20">
      <c r="A9394" t="s">
        <v>42</v>
      </c>
      <c r="B9394" t="s">
        <v>31</v>
      </c>
      <c r="C9394" t="s">
        <v>56</v>
      </c>
      <c r="D9394">
        <v>26</v>
      </c>
      <c r="E9394">
        <v>1</v>
      </c>
      <c r="F9394" t="s">
        <v>30</v>
      </c>
      <c r="G9394" t="s">
        <v>1</v>
      </c>
      <c r="H9394" s="9">
        <v>41089</v>
      </c>
      <c r="I9394" s="5">
        <v>34</v>
      </c>
      <c r="S9394" s="9"/>
      <c r="T9394" s="5"/>
    </row>
    <row r="9395" spans="1:20">
      <c r="A9395" t="s">
        <v>42</v>
      </c>
      <c r="B9395" t="s">
        <v>31</v>
      </c>
      <c r="C9395" t="s">
        <v>56</v>
      </c>
      <c r="D9395">
        <v>26</v>
      </c>
      <c r="E9395">
        <v>2</v>
      </c>
      <c r="F9395" t="s">
        <v>30</v>
      </c>
      <c r="G9395" t="s">
        <v>36</v>
      </c>
      <c r="H9395" s="9">
        <v>41089</v>
      </c>
      <c r="I9395" s="5">
        <v>5083</v>
      </c>
      <c r="S9395" s="9"/>
      <c r="T9395" s="5"/>
    </row>
    <row r="9396" spans="1:20">
      <c r="A9396" t="s">
        <v>42</v>
      </c>
      <c r="B9396" t="s">
        <v>31</v>
      </c>
      <c r="C9396" t="s">
        <v>56</v>
      </c>
      <c r="D9396">
        <v>27</v>
      </c>
      <c r="E9396">
        <v>1</v>
      </c>
      <c r="F9396" t="s">
        <v>57</v>
      </c>
      <c r="G9396" t="s">
        <v>1</v>
      </c>
      <c r="H9396" s="9">
        <v>41089</v>
      </c>
      <c r="I9396" s="5">
        <v>34</v>
      </c>
      <c r="S9396" s="9"/>
      <c r="T9396" s="5"/>
    </row>
    <row r="9397" spans="1:20">
      <c r="A9397" t="s">
        <v>42</v>
      </c>
      <c r="B9397" t="s">
        <v>31</v>
      </c>
      <c r="C9397" t="s">
        <v>56</v>
      </c>
      <c r="D9397">
        <v>27</v>
      </c>
      <c r="E9397">
        <v>2</v>
      </c>
      <c r="F9397" t="s">
        <v>57</v>
      </c>
      <c r="G9397" t="s">
        <v>36</v>
      </c>
      <c r="H9397" s="9">
        <v>41089</v>
      </c>
      <c r="I9397" s="5">
        <v>5083</v>
      </c>
      <c r="S9397" s="9"/>
      <c r="T9397" s="5"/>
    </row>
    <row r="9398" spans="1:20">
      <c r="A9398" t="s">
        <v>42</v>
      </c>
      <c r="B9398" t="s">
        <v>31</v>
      </c>
      <c r="C9398" t="s">
        <v>58</v>
      </c>
      <c r="D9398">
        <v>28</v>
      </c>
      <c r="E9398">
        <v>1</v>
      </c>
      <c r="F9398" t="s">
        <v>130</v>
      </c>
      <c r="G9398" t="s">
        <v>1</v>
      </c>
      <c r="H9398" s="9">
        <v>41089</v>
      </c>
      <c r="I9398" s="5">
        <v>39</v>
      </c>
      <c r="S9398" s="9"/>
      <c r="T9398" s="5"/>
    </row>
    <row r="9399" spans="1:20">
      <c r="A9399" t="s">
        <v>42</v>
      </c>
      <c r="B9399" t="s">
        <v>31</v>
      </c>
      <c r="C9399" t="s">
        <v>58</v>
      </c>
      <c r="D9399">
        <v>28</v>
      </c>
      <c r="E9399">
        <v>2</v>
      </c>
      <c r="F9399" t="s">
        <v>130</v>
      </c>
      <c r="G9399" t="s">
        <v>36</v>
      </c>
      <c r="H9399" s="9">
        <v>41089</v>
      </c>
      <c r="I9399" s="5">
        <v>7416</v>
      </c>
      <c r="S9399" s="9"/>
      <c r="T9399" s="5"/>
    </row>
    <row r="9400" spans="1:20">
      <c r="A9400" t="s">
        <v>42</v>
      </c>
      <c r="B9400" t="s">
        <v>31</v>
      </c>
      <c r="C9400" t="s">
        <v>58</v>
      </c>
      <c r="D9400">
        <v>28</v>
      </c>
      <c r="E9400">
        <v>3</v>
      </c>
      <c r="F9400" t="s">
        <v>130</v>
      </c>
      <c r="G9400" t="s">
        <v>37</v>
      </c>
      <c r="H9400" s="9">
        <v>41089</v>
      </c>
      <c r="I9400" s="5">
        <v>157</v>
      </c>
      <c r="S9400" s="9"/>
      <c r="T9400" s="5"/>
    </row>
    <row r="9401" spans="1:20">
      <c r="A9401" t="s">
        <v>42</v>
      </c>
      <c r="B9401" t="s">
        <v>31</v>
      </c>
      <c r="C9401" t="s">
        <v>58</v>
      </c>
      <c r="D9401">
        <v>31</v>
      </c>
      <c r="E9401">
        <v>1</v>
      </c>
      <c r="F9401" t="s">
        <v>12</v>
      </c>
      <c r="G9401" t="s">
        <v>1</v>
      </c>
      <c r="H9401" s="9">
        <v>41089</v>
      </c>
      <c r="I9401" s="5">
        <v>14</v>
      </c>
      <c r="S9401" s="9"/>
      <c r="T9401" s="5"/>
    </row>
    <row r="9402" spans="1:20">
      <c r="A9402" t="s">
        <v>42</v>
      </c>
      <c r="B9402" t="s">
        <v>31</v>
      </c>
      <c r="C9402" t="s">
        <v>58</v>
      </c>
      <c r="D9402">
        <v>31</v>
      </c>
      <c r="E9402">
        <v>2</v>
      </c>
      <c r="F9402" t="s">
        <v>12</v>
      </c>
      <c r="G9402" t="s">
        <v>36</v>
      </c>
      <c r="H9402" s="9">
        <v>41089</v>
      </c>
      <c r="I9402" s="5">
        <v>2641</v>
      </c>
      <c r="S9402" s="9"/>
      <c r="T9402" s="5"/>
    </row>
    <row r="9403" spans="1:20">
      <c r="A9403" t="s">
        <v>42</v>
      </c>
      <c r="B9403" t="s">
        <v>31</v>
      </c>
      <c r="C9403" t="s">
        <v>58</v>
      </c>
      <c r="D9403">
        <v>31</v>
      </c>
      <c r="E9403">
        <v>3</v>
      </c>
      <c r="F9403" t="s">
        <v>12</v>
      </c>
      <c r="G9403" t="s">
        <v>37</v>
      </c>
      <c r="H9403" s="9">
        <v>41089</v>
      </c>
      <c r="I9403" s="5">
        <v>190</v>
      </c>
      <c r="S9403" s="9"/>
      <c r="T9403" s="5"/>
    </row>
    <row r="9404" spans="1:20">
      <c r="A9404" t="s">
        <v>42</v>
      </c>
      <c r="B9404" t="s">
        <v>31</v>
      </c>
      <c r="C9404" t="s">
        <v>58</v>
      </c>
      <c r="D9404">
        <v>32</v>
      </c>
      <c r="E9404">
        <v>1</v>
      </c>
      <c r="F9404" t="s">
        <v>13</v>
      </c>
      <c r="G9404" t="s">
        <v>1</v>
      </c>
      <c r="H9404" s="9">
        <v>41089</v>
      </c>
      <c r="I9404" s="5">
        <v>5</v>
      </c>
      <c r="S9404" s="9"/>
      <c r="T9404" s="5"/>
    </row>
    <row r="9405" spans="1:20">
      <c r="A9405" t="s">
        <v>42</v>
      </c>
      <c r="B9405" t="s">
        <v>31</v>
      </c>
      <c r="C9405" t="s">
        <v>58</v>
      </c>
      <c r="D9405">
        <v>32</v>
      </c>
      <c r="E9405">
        <v>2</v>
      </c>
      <c r="F9405" t="s">
        <v>13</v>
      </c>
      <c r="G9405" t="s">
        <v>36</v>
      </c>
      <c r="H9405" s="9">
        <v>41089</v>
      </c>
      <c r="I9405" s="5">
        <v>1043</v>
      </c>
      <c r="S9405" s="9"/>
      <c r="T9405" s="5"/>
    </row>
    <row r="9406" spans="1:20">
      <c r="A9406" t="s">
        <v>42</v>
      </c>
      <c r="B9406" t="s">
        <v>31</v>
      </c>
      <c r="C9406" t="s">
        <v>58</v>
      </c>
      <c r="D9406">
        <v>32</v>
      </c>
      <c r="E9406">
        <v>3</v>
      </c>
      <c r="F9406" t="s">
        <v>13</v>
      </c>
      <c r="G9406" t="s">
        <v>37</v>
      </c>
      <c r="H9406" s="9">
        <v>41089</v>
      </c>
      <c r="I9406" s="5">
        <v>39</v>
      </c>
      <c r="S9406" s="9"/>
      <c r="T9406" s="5"/>
    </row>
    <row r="9407" spans="1:20">
      <c r="A9407" t="s">
        <v>42</v>
      </c>
      <c r="B9407" t="s">
        <v>31</v>
      </c>
      <c r="C9407" t="s">
        <v>58</v>
      </c>
      <c r="D9407">
        <v>37</v>
      </c>
      <c r="E9407">
        <v>1</v>
      </c>
      <c r="F9407" t="s">
        <v>15</v>
      </c>
      <c r="G9407" t="s">
        <v>1</v>
      </c>
      <c r="H9407" s="9">
        <v>41089</v>
      </c>
      <c r="I9407" s="5">
        <v>26</v>
      </c>
      <c r="S9407" s="9"/>
      <c r="T9407" s="5"/>
    </row>
    <row r="9408" spans="1:20">
      <c r="A9408" t="s">
        <v>42</v>
      </c>
      <c r="B9408" t="s">
        <v>31</v>
      </c>
      <c r="C9408" t="s">
        <v>58</v>
      </c>
      <c r="D9408">
        <v>37</v>
      </c>
      <c r="E9408">
        <v>2</v>
      </c>
      <c r="F9408" t="s">
        <v>15</v>
      </c>
      <c r="G9408" t="s">
        <v>36</v>
      </c>
      <c r="H9408" s="9">
        <v>41089</v>
      </c>
      <c r="I9408" s="5">
        <v>2647</v>
      </c>
      <c r="S9408" s="9"/>
      <c r="T9408" s="5"/>
    </row>
    <row r="9409" spans="1:20">
      <c r="A9409" t="s">
        <v>42</v>
      </c>
      <c r="B9409" t="s">
        <v>31</v>
      </c>
      <c r="C9409" t="s">
        <v>58</v>
      </c>
      <c r="D9409">
        <v>37</v>
      </c>
      <c r="E9409">
        <v>3</v>
      </c>
      <c r="F9409" t="s">
        <v>15</v>
      </c>
      <c r="G9409" t="s">
        <v>37</v>
      </c>
      <c r="H9409" s="9">
        <v>41089</v>
      </c>
      <c r="I9409" s="5">
        <v>54</v>
      </c>
      <c r="S9409" s="9"/>
      <c r="T9409" s="5"/>
    </row>
    <row r="9410" spans="1:20">
      <c r="A9410" t="s">
        <v>42</v>
      </c>
      <c r="B9410" t="s">
        <v>31</v>
      </c>
      <c r="C9410" t="s">
        <v>58</v>
      </c>
      <c r="D9410">
        <v>39</v>
      </c>
      <c r="E9410">
        <v>1</v>
      </c>
      <c r="F9410" t="s">
        <v>20</v>
      </c>
      <c r="G9410" t="s">
        <v>1</v>
      </c>
      <c r="H9410" s="9">
        <v>41089</v>
      </c>
      <c r="I9410" s="5">
        <v>5</v>
      </c>
      <c r="S9410" s="9"/>
      <c r="T9410" s="5"/>
    </row>
    <row r="9411" spans="1:20">
      <c r="A9411" t="s">
        <v>42</v>
      </c>
      <c r="B9411" t="s">
        <v>31</v>
      </c>
      <c r="C9411" t="s">
        <v>58</v>
      </c>
      <c r="D9411">
        <v>39</v>
      </c>
      <c r="E9411">
        <v>2</v>
      </c>
      <c r="F9411" t="s">
        <v>20</v>
      </c>
      <c r="G9411" t="s">
        <v>36</v>
      </c>
      <c r="H9411" s="9">
        <v>41089</v>
      </c>
      <c r="I9411" s="5">
        <v>919</v>
      </c>
      <c r="S9411" s="9"/>
      <c r="T9411" s="5"/>
    </row>
    <row r="9412" spans="1:20">
      <c r="A9412" t="s">
        <v>42</v>
      </c>
      <c r="B9412" t="s">
        <v>31</v>
      </c>
      <c r="C9412" t="s">
        <v>58</v>
      </c>
      <c r="D9412">
        <v>39</v>
      </c>
      <c r="E9412">
        <v>3</v>
      </c>
      <c r="F9412" t="s">
        <v>20</v>
      </c>
      <c r="G9412" t="s">
        <v>37</v>
      </c>
      <c r="H9412" s="9">
        <v>41089</v>
      </c>
      <c r="I9412" s="5">
        <v>20</v>
      </c>
      <c r="S9412" s="9"/>
      <c r="T9412" s="5"/>
    </row>
    <row r="9413" spans="1:20">
      <c r="A9413" t="s">
        <v>42</v>
      </c>
      <c r="B9413" t="s">
        <v>22</v>
      </c>
      <c r="C9413" t="s">
        <v>25</v>
      </c>
      <c r="D9413">
        <v>1</v>
      </c>
      <c r="E9413">
        <v>1</v>
      </c>
      <c r="F9413" t="s">
        <v>2</v>
      </c>
      <c r="G9413" t="s">
        <v>1</v>
      </c>
      <c r="H9413" s="9">
        <v>41180</v>
      </c>
      <c r="I9413" s="5">
        <v>17423</v>
      </c>
      <c r="S9413" s="9"/>
      <c r="T9413" s="5"/>
    </row>
    <row r="9414" spans="1:20">
      <c r="A9414" t="s">
        <v>42</v>
      </c>
      <c r="B9414" t="s">
        <v>22</v>
      </c>
      <c r="C9414" t="s">
        <v>25</v>
      </c>
      <c r="D9414">
        <v>1</v>
      </c>
      <c r="E9414">
        <v>2</v>
      </c>
      <c r="F9414" t="s">
        <v>2</v>
      </c>
      <c r="G9414" t="s">
        <v>36</v>
      </c>
      <c r="H9414" s="9">
        <v>41180</v>
      </c>
      <c r="I9414" s="5">
        <v>3402824</v>
      </c>
      <c r="S9414" s="9"/>
      <c r="T9414" s="5"/>
    </row>
    <row r="9415" spans="1:20">
      <c r="A9415" t="s">
        <v>42</v>
      </c>
      <c r="B9415" t="s">
        <v>22</v>
      </c>
      <c r="C9415" t="s">
        <v>26</v>
      </c>
      <c r="D9415">
        <v>2</v>
      </c>
      <c r="E9415">
        <v>1</v>
      </c>
      <c r="F9415" t="s">
        <v>3</v>
      </c>
      <c r="G9415" t="s">
        <v>1</v>
      </c>
      <c r="H9415" s="9">
        <v>41180</v>
      </c>
      <c r="I9415" s="5">
        <v>9885</v>
      </c>
      <c r="S9415" s="9"/>
      <c r="T9415" s="5"/>
    </row>
    <row r="9416" spans="1:20">
      <c r="A9416" t="s">
        <v>42</v>
      </c>
      <c r="B9416" t="s">
        <v>22</v>
      </c>
      <c r="C9416" t="s">
        <v>26</v>
      </c>
      <c r="D9416">
        <v>2</v>
      </c>
      <c r="E9416">
        <v>2</v>
      </c>
      <c r="F9416" t="s">
        <v>3</v>
      </c>
      <c r="G9416" t="s">
        <v>36</v>
      </c>
      <c r="H9416" s="9">
        <v>41180</v>
      </c>
      <c r="I9416" s="5">
        <v>2098908</v>
      </c>
      <c r="S9416" s="9"/>
      <c r="T9416" s="5"/>
    </row>
    <row r="9417" spans="1:20">
      <c r="A9417" t="s">
        <v>42</v>
      </c>
      <c r="B9417" t="s">
        <v>22</v>
      </c>
      <c r="C9417" t="s">
        <v>26</v>
      </c>
      <c r="D9417">
        <v>2</v>
      </c>
      <c r="E9417">
        <v>3</v>
      </c>
      <c r="F9417" t="s">
        <v>3</v>
      </c>
      <c r="G9417" t="s">
        <v>37</v>
      </c>
      <c r="H9417" s="9">
        <v>41180</v>
      </c>
      <c r="I9417" s="5">
        <v>203968</v>
      </c>
      <c r="S9417" s="9"/>
      <c r="T9417" s="5"/>
    </row>
    <row r="9418" spans="1:20">
      <c r="A9418" t="s">
        <v>42</v>
      </c>
      <c r="B9418" t="s">
        <v>22</v>
      </c>
      <c r="C9418" t="s">
        <v>26</v>
      </c>
      <c r="D9418">
        <v>3</v>
      </c>
      <c r="E9418">
        <v>1</v>
      </c>
      <c r="F9418" t="s">
        <v>4</v>
      </c>
      <c r="G9418" t="s">
        <v>1</v>
      </c>
      <c r="H9418" s="9">
        <v>41180</v>
      </c>
      <c r="I9418" s="5">
        <v>1962</v>
      </c>
      <c r="S9418" s="9"/>
      <c r="T9418" s="5"/>
    </row>
    <row r="9419" spans="1:20">
      <c r="A9419" t="s">
        <v>42</v>
      </c>
      <c r="B9419" t="s">
        <v>22</v>
      </c>
      <c r="C9419" t="s">
        <v>26</v>
      </c>
      <c r="D9419">
        <v>3</v>
      </c>
      <c r="E9419">
        <v>2</v>
      </c>
      <c r="F9419" t="s">
        <v>4</v>
      </c>
      <c r="G9419" t="s">
        <v>36</v>
      </c>
      <c r="H9419" s="9">
        <v>41180</v>
      </c>
      <c r="I9419" s="5">
        <v>338314</v>
      </c>
      <c r="S9419" s="9"/>
      <c r="T9419" s="5"/>
    </row>
    <row r="9420" spans="1:20">
      <c r="A9420" t="s">
        <v>42</v>
      </c>
      <c r="B9420" t="s">
        <v>22</v>
      </c>
      <c r="C9420" t="s">
        <v>26</v>
      </c>
      <c r="D9420">
        <v>3</v>
      </c>
      <c r="E9420">
        <v>3</v>
      </c>
      <c r="F9420" t="s">
        <v>4</v>
      </c>
      <c r="G9420" t="s">
        <v>37</v>
      </c>
      <c r="H9420" s="9">
        <v>41180</v>
      </c>
      <c r="I9420" s="5">
        <v>2352</v>
      </c>
      <c r="S9420" s="9"/>
      <c r="T9420" s="5"/>
    </row>
    <row r="9421" spans="1:20">
      <c r="A9421" t="s">
        <v>42</v>
      </c>
      <c r="B9421" t="s">
        <v>22</v>
      </c>
      <c r="C9421" t="s">
        <v>26</v>
      </c>
      <c r="D9421">
        <v>4</v>
      </c>
      <c r="E9421">
        <v>1</v>
      </c>
      <c r="F9421" t="s">
        <v>5</v>
      </c>
      <c r="G9421" t="s">
        <v>1</v>
      </c>
      <c r="H9421" s="9">
        <v>41180</v>
      </c>
      <c r="I9421" s="5">
        <v>1035</v>
      </c>
      <c r="S9421" s="9"/>
      <c r="T9421" s="5"/>
    </row>
    <row r="9422" spans="1:20">
      <c r="A9422" t="s">
        <v>42</v>
      </c>
      <c r="B9422" t="s">
        <v>22</v>
      </c>
      <c r="C9422" t="s">
        <v>26</v>
      </c>
      <c r="D9422">
        <v>4</v>
      </c>
      <c r="E9422">
        <v>2</v>
      </c>
      <c r="F9422" t="s">
        <v>5</v>
      </c>
      <c r="G9422" t="s">
        <v>36</v>
      </c>
      <c r="H9422" s="9">
        <v>41180</v>
      </c>
      <c r="I9422" s="5">
        <v>184986</v>
      </c>
      <c r="S9422" s="9"/>
      <c r="T9422" s="5"/>
    </row>
    <row r="9423" spans="1:20">
      <c r="A9423" t="s">
        <v>42</v>
      </c>
      <c r="B9423" t="s">
        <v>22</v>
      </c>
      <c r="C9423" t="s">
        <v>26</v>
      </c>
      <c r="D9423">
        <v>4</v>
      </c>
      <c r="E9423">
        <v>3</v>
      </c>
      <c r="F9423" t="s">
        <v>5</v>
      </c>
      <c r="G9423" t="s">
        <v>37</v>
      </c>
      <c r="H9423" s="9">
        <v>41180</v>
      </c>
      <c r="I9423" s="5">
        <v>4465</v>
      </c>
      <c r="S9423" s="9"/>
      <c r="T9423" s="5"/>
    </row>
    <row r="9424" spans="1:20">
      <c r="A9424" t="s">
        <v>42</v>
      </c>
      <c r="B9424" t="s">
        <v>22</v>
      </c>
      <c r="C9424" t="s">
        <v>26</v>
      </c>
      <c r="D9424">
        <v>6</v>
      </c>
      <c r="E9424">
        <v>1</v>
      </c>
      <c r="F9424" t="s">
        <v>79</v>
      </c>
      <c r="G9424" t="s">
        <v>1</v>
      </c>
      <c r="H9424" s="9">
        <v>41180</v>
      </c>
      <c r="I9424" s="5">
        <v>1848</v>
      </c>
      <c r="S9424" s="9"/>
      <c r="T9424" s="5"/>
    </row>
    <row r="9425" spans="1:20">
      <c r="A9425" t="s">
        <v>42</v>
      </c>
      <c r="B9425" t="s">
        <v>22</v>
      </c>
      <c r="C9425" t="s">
        <v>26</v>
      </c>
      <c r="D9425">
        <v>6</v>
      </c>
      <c r="E9425">
        <v>2</v>
      </c>
      <c r="F9425" t="s">
        <v>79</v>
      </c>
      <c r="G9425" t="s">
        <v>36</v>
      </c>
      <c r="H9425" s="9">
        <v>41180</v>
      </c>
      <c r="I9425" s="5">
        <v>353155</v>
      </c>
      <c r="S9425" s="9"/>
      <c r="T9425" s="5"/>
    </row>
    <row r="9426" spans="1:20">
      <c r="A9426" t="s">
        <v>42</v>
      </c>
      <c r="B9426" t="s">
        <v>22</v>
      </c>
      <c r="C9426" t="s">
        <v>26</v>
      </c>
      <c r="D9426">
        <v>6</v>
      </c>
      <c r="E9426">
        <v>3</v>
      </c>
      <c r="F9426" t="s">
        <v>79</v>
      </c>
      <c r="G9426" t="s">
        <v>37</v>
      </c>
      <c r="H9426" s="9">
        <v>41180</v>
      </c>
      <c r="I9426" s="5">
        <v>16814</v>
      </c>
      <c r="S9426" s="9"/>
      <c r="T9426" s="5"/>
    </row>
    <row r="9427" spans="1:20">
      <c r="A9427" t="s">
        <v>42</v>
      </c>
      <c r="B9427" t="s">
        <v>22</v>
      </c>
      <c r="C9427" t="s">
        <v>26</v>
      </c>
      <c r="D9427">
        <v>7</v>
      </c>
      <c r="E9427">
        <v>1</v>
      </c>
      <c r="F9427" t="s">
        <v>80</v>
      </c>
      <c r="G9427" t="s">
        <v>1</v>
      </c>
      <c r="H9427" s="9">
        <v>41180</v>
      </c>
      <c r="I9427" s="5">
        <v>2555</v>
      </c>
      <c r="S9427" s="9"/>
      <c r="T9427" s="5"/>
    </row>
    <row r="9428" spans="1:20">
      <c r="A9428" t="s">
        <v>42</v>
      </c>
      <c r="B9428" t="s">
        <v>22</v>
      </c>
      <c r="C9428" t="s">
        <v>26</v>
      </c>
      <c r="D9428">
        <v>7</v>
      </c>
      <c r="E9428">
        <v>2</v>
      </c>
      <c r="F9428" t="s">
        <v>80</v>
      </c>
      <c r="G9428" t="s">
        <v>36</v>
      </c>
      <c r="H9428" s="9">
        <v>41180</v>
      </c>
      <c r="I9428" s="5">
        <v>556214</v>
      </c>
      <c r="S9428" s="9"/>
      <c r="T9428" s="5"/>
    </row>
    <row r="9429" spans="1:20">
      <c r="A9429" t="s">
        <v>42</v>
      </c>
      <c r="B9429" t="s">
        <v>22</v>
      </c>
      <c r="C9429" t="s">
        <v>26</v>
      </c>
      <c r="D9429">
        <v>7</v>
      </c>
      <c r="E9429">
        <v>3</v>
      </c>
      <c r="F9429" t="s">
        <v>80</v>
      </c>
      <c r="G9429" t="s">
        <v>37</v>
      </c>
      <c r="H9429" s="9">
        <v>41180</v>
      </c>
      <c r="I9429" s="5">
        <v>51132</v>
      </c>
      <c r="S9429" s="9"/>
      <c r="T9429" s="5"/>
    </row>
    <row r="9430" spans="1:20">
      <c r="A9430" t="s">
        <v>42</v>
      </c>
      <c r="B9430" t="s">
        <v>22</v>
      </c>
      <c r="C9430" t="s">
        <v>26</v>
      </c>
      <c r="D9430">
        <v>8</v>
      </c>
      <c r="E9430">
        <v>1</v>
      </c>
      <c r="F9430" t="s">
        <v>129</v>
      </c>
      <c r="G9430" t="s">
        <v>1</v>
      </c>
      <c r="H9430" s="9">
        <v>41180</v>
      </c>
      <c r="I9430" s="5">
        <v>2485</v>
      </c>
      <c r="S9430" s="9"/>
      <c r="T9430" s="5"/>
    </row>
    <row r="9431" spans="1:20">
      <c r="A9431" t="s">
        <v>42</v>
      </c>
      <c r="B9431" t="s">
        <v>22</v>
      </c>
      <c r="C9431" t="s">
        <v>26</v>
      </c>
      <c r="D9431">
        <v>8</v>
      </c>
      <c r="E9431">
        <v>2</v>
      </c>
      <c r="F9431" t="s">
        <v>129</v>
      </c>
      <c r="G9431" t="s">
        <v>36</v>
      </c>
      <c r="H9431" s="9">
        <v>41180</v>
      </c>
      <c r="I9431" s="5">
        <v>666240</v>
      </c>
      <c r="S9431" s="9"/>
      <c r="T9431" s="5"/>
    </row>
    <row r="9432" spans="1:20">
      <c r="A9432" t="s">
        <v>42</v>
      </c>
      <c r="B9432" t="s">
        <v>22</v>
      </c>
      <c r="C9432" t="s">
        <v>26</v>
      </c>
      <c r="D9432">
        <v>8</v>
      </c>
      <c r="E9432">
        <v>3</v>
      </c>
      <c r="F9432" t="s">
        <v>129</v>
      </c>
      <c r="G9432" t="s">
        <v>37</v>
      </c>
      <c r="H9432" s="9">
        <v>41180</v>
      </c>
      <c r="I9432" s="5">
        <v>129204</v>
      </c>
      <c r="S9432" s="9"/>
      <c r="T9432" s="5"/>
    </row>
    <row r="9433" spans="1:20">
      <c r="A9433" t="s">
        <v>42</v>
      </c>
      <c r="B9433" t="s">
        <v>22</v>
      </c>
      <c r="C9433" t="s">
        <v>46</v>
      </c>
      <c r="D9433">
        <v>12</v>
      </c>
      <c r="E9433">
        <v>1</v>
      </c>
      <c r="F9433" t="s">
        <v>47</v>
      </c>
      <c r="G9433" t="s">
        <v>1</v>
      </c>
      <c r="H9433" s="9">
        <v>41180</v>
      </c>
      <c r="I9433" s="5">
        <v>7267</v>
      </c>
      <c r="S9433" s="9"/>
      <c r="T9433" s="5"/>
    </row>
    <row r="9434" spans="1:20">
      <c r="A9434" t="s">
        <v>42</v>
      </c>
      <c r="B9434" t="s">
        <v>22</v>
      </c>
      <c r="C9434" t="s">
        <v>46</v>
      </c>
      <c r="D9434">
        <v>12</v>
      </c>
      <c r="E9434">
        <v>2</v>
      </c>
      <c r="F9434" t="s">
        <v>47</v>
      </c>
      <c r="G9434" t="s">
        <v>36</v>
      </c>
      <c r="H9434" s="9">
        <v>41180</v>
      </c>
      <c r="I9434" s="5">
        <v>1425771</v>
      </c>
      <c r="S9434" s="9"/>
      <c r="T9434" s="5"/>
    </row>
    <row r="9435" spans="1:20">
      <c r="A9435" t="s">
        <v>42</v>
      </c>
      <c r="B9435" t="s">
        <v>22</v>
      </c>
      <c r="C9435" t="s">
        <v>46</v>
      </c>
      <c r="D9435">
        <v>12</v>
      </c>
      <c r="E9435">
        <v>3</v>
      </c>
      <c r="F9435" t="s">
        <v>47</v>
      </c>
      <c r="G9435" t="s">
        <v>37</v>
      </c>
      <c r="H9435" s="9">
        <v>41180</v>
      </c>
      <c r="I9435" s="5">
        <v>85185</v>
      </c>
      <c r="S9435" s="9"/>
      <c r="T9435" s="5"/>
    </row>
    <row r="9436" spans="1:20">
      <c r="A9436" t="s">
        <v>42</v>
      </c>
      <c r="B9436" t="s">
        <v>22</v>
      </c>
      <c r="C9436" t="s">
        <v>46</v>
      </c>
      <c r="D9436">
        <v>13</v>
      </c>
      <c r="E9436">
        <v>1</v>
      </c>
      <c r="F9436" t="s">
        <v>48</v>
      </c>
      <c r="G9436" t="s">
        <v>1</v>
      </c>
      <c r="H9436" s="9">
        <v>41180</v>
      </c>
      <c r="I9436" s="5">
        <v>1153</v>
      </c>
      <c r="S9436" s="9"/>
      <c r="T9436" s="5"/>
    </row>
    <row r="9437" spans="1:20">
      <c r="A9437" t="s">
        <v>42</v>
      </c>
      <c r="B9437" t="s">
        <v>22</v>
      </c>
      <c r="C9437" t="s">
        <v>46</v>
      </c>
      <c r="D9437">
        <v>13</v>
      </c>
      <c r="E9437">
        <v>2</v>
      </c>
      <c r="F9437" t="s">
        <v>48</v>
      </c>
      <c r="G9437" t="s">
        <v>36</v>
      </c>
      <c r="H9437" s="9">
        <v>41180</v>
      </c>
      <c r="I9437" s="5">
        <v>279122</v>
      </c>
      <c r="S9437" s="9"/>
      <c r="T9437" s="5"/>
    </row>
    <row r="9438" spans="1:20">
      <c r="A9438" t="s">
        <v>42</v>
      </c>
      <c r="B9438" t="s">
        <v>22</v>
      </c>
      <c r="C9438" t="s">
        <v>46</v>
      </c>
      <c r="D9438">
        <v>13</v>
      </c>
      <c r="E9438">
        <v>3</v>
      </c>
      <c r="F9438" t="s">
        <v>48</v>
      </c>
      <c r="G9438" t="s">
        <v>37</v>
      </c>
      <c r="H9438" s="9">
        <v>41180</v>
      </c>
      <c r="I9438" s="5">
        <v>37482</v>
      </c>
      <c r="S9438" s="9"/>
      <c r="T9438" s="5"/>
    </row>
    <row r="9439" spans="1:20">
      <c r="A9439" t="s">
        <v>42</v>
      </c>
      <c r="B9439" t="s">
        <v>22</v>
      </c>
      <c r="C9439" t="s">
        <v>46</v>
      </c>
      <c r="D9439">
        <v>14</v>
      </c>
      <c r="E9439">
        <v>1</v>
      </c>
      <c r="F9439" t="s">
        <v>49</v>
      </c>
      <c r="G9439" t="s">
        <v>1</v>
      </c>
      <c r="H9439" s="9">
        <v>41180</v>
      </c>
      <c r="I9439" s="5">
        <v>589</v>
      </c>
      <c r="S9439" s="9"/>
      <c r="T9439" s="5"/>
    </row>
    <row r="9440" spans="1:20">
      <c r="A9440" t="s">
        <v>42</v>
      </c>
      <c r="B9440" t="s">
        <v>22</v>
      </c>
      <c r="C9440" t="s">
        <v>46</v>
      </c>
      <c r="D9440">
        <v>14</v>
      </c>
      <c r="E9440">
        <v>2</v>
      </c>
      <c r="F9440" t="s">
        <v>49</v>
      </c>
      <c r="G9440" t="s">
        <v>36</v>
      </c>
      <c r="H9440" s="9">
        <v>41180</v>
      </c>
      <c r="I9440" s="5">
        <v>157983</v>
      </c>
      <c r="S9440" s="9"/>
      <c r="T9440" s="5"/>
    </row>
    <row r="9441" spans="1:20">
      <c r="A9441" t="s">
        <v>42</v>
      </c>
      <c r="B9441" t="s">
        <v>22</v>
      </c>
      <c r="C9441" t="s">
        <v>46</v>
      </c>
      <c r="D9441">
        <v>14</v>
      </c>
      <c r="E9441">
        <v>3</v>
      </c>
      <c r="F9441" t="s">
        <v>49</v>
      </c>
      <c r="G9441" t="s">
        <v>37</v>
      </c>
      <c r="H9441" s="9">
        <v>41180</v>
      </c>
      <c r="I9441" s="5">
        <v>29549</v>
      </c>
      <c r="S9441" s="9"/>
      <c r="T9441" s="5"/>
    </row>
    <row r="9442" spans="1:20">
      <c r="A9442" t="s">
        <v>42</v>
      </c>
      <c r="B9442" t="s">
        <v>22</v>
      </c>
      <c r="C9442" t="s">
        <v>46</v>
      </c>
      <c r="D9442">
        <v>15</v>
      </c>
      <c r="E9442">
        <v>1</v>
      </c>
      <c r="F9442" t="s">
        <v>50</v>
      </c>
      <c r="G9442" t="s">
        <v>1</v>
      </c>
      <c r="H9442" s="9">
        <v>41180</v>
      </c>
      <c r="I9442" s="5">
        <v>876</v>
      </c>
      <c r="S9442" s="9"/>
      <c r="T9442" s="5"/>
    </row>
    <row r="9443" spans="1:20">
      <c r="A9443" t="s">
        <v>42</v>
      </c>
      <c r="B9443" t="s">
        <v>22</v>
      </c>
      <c r="C9443" t="s">
        <v>46</v>
      </c>
      <c r="D9443">
        <v>15</v>
      </c>
      <c r="E9443">
        <v>2</v>
      </c>
      <c r="F9443" t="s">
        <v>50</v>
      </c>
      <c r="G9443" t="s">
        <v>36</v>
      </c>
      <c r="H9443" s="9">
        <v>41180</v>
      </c>
      <c r="I9443" s="5">
        <v>236031</v>
      </c>
      <c r="S9443" s="9"/>
      <c r="T9443" s="5"/>
    </row>
    <row r="9444" spans="1:20">
      <c r="A9444" t="s">
        <v>42</v>
      </c>
      <c r="B9444" t="s">
        <v>22</v>
      </c>
      <c r="C9444" t="s">
        <v>46</v>
      </c>
      <c r="D9444">
        <v>15</v>
      </c>
      <c r="E9444">
        <v>3</v>
      </c>
      <c r="F9444" t="s">
        <v>50</v>
      </c>
      <c r="G9444" t="s">
        <v>37</v>
      </c>
      <c r="H9444" s="9">
        <v>41180</v>
      </c>
      <c r="I9444" s="5">
        <v>51750</v>
      </c>
      <c r="S9444" s="9"/>
      <c r="T9444" s="5"/>
    </row>
    <row r="9445" spans="1:20">
      <c r="A9445" t="s">
        <v>42</v>
      </c>
      <c r="B9445" t="s">
        <v>22</v>
      </c>
      <c r="C9445" t="s">
        <v>27</v>
      </c>
      <c r="D9445">
        <v>20</v>
      </c>
      <c r="E9445">
        <v>1</v>
      </c>
      <c r="F9445" t="s">
        <v>6</v>
      </c>
      <c r="G9445" t="s">
        <v>1</v>
      </c>
      <c r="H9445" s="9">
        <v>41180</v>
      </c>
      <c r="I9445" s="5">
        <v>310</v>
      </c>
      <c r="S9445" s="9"/>
      <c r="T9445" s="5"/>
    </row>
    <row r="9446" spans="1:20">
      <c r="A9446" t="s">
        <v>42</v>
      </c>
      <c r="B9446" t="s">
        <v>22</v>
      </c>
      <c r="C9446" t="s">
        <v>27</v>
      </c>
      <c r="D9446">
        <v>21</v>
      </c>
      <c r="E9446">
        <v>1</v>
      </c>
      <c r="F9446" t="s">
        <v>7</v>
      </c>
      <c r="G9446" t="s">
        <v>1</v>
      </c>
      <c r="H9446" s="9">
        <v>41180</v>
      </c>
      <c r="I9446" s="5">
        <v>15</v>
      </c>
      <c r="S9446" s="9"/>
      <c r="T9446" s="5"/>
    </row>
    <row r="9447" spans="1:20">
      <c r="A9447" t="s">
        <v>42</v>
      </c>
      <c r="B9447" t="s">
        <v>22</v>
      </c>
      <c r="C9447" t="s">
        <v>27</v>
      </c>
      <c r="D9447">
        <v>22</v>
      </c>
      <c r="E9447">
        <v>1</v>
      </c>
      <c r="F9447" t="s">
        <v>8</v>
      </c>
      <c r="G9447" t="s">
        <v>1</v>
      </c>
      <c r="H9447" s="9">
        <v>41180</v>
      </c>
      <c r="I9447" s="5">
        <v>20</v>
      </c>
      <c r="S9447" s="9"/>
      <c r="T9447" s="5"/>
    </row>
    <row r="9448" spans="1:20">
      <c r="A9448" t="s">
        <v>42</v>
      </c>
      <c r="B9448" t="s">
        <v>22</v>
      </c>
      <c r="C9448" t="s">
        <v>27</v>
      </c>
      <c r="D9448">
        <v>23</v>
      </c>
      <c r="E9448">
        <v>1</v>
      </c>
      <c r="F9448" t="s">
        <v>9</v>
      </c>
      <c r="G9448" t="s">
        <v>1</v>
      </c>
      <c r="H9448" s="9">
        <v>41180</v>
      </c>
      <c r="I9448" s="5">
        <v>52</v>
      </c>
      <c r="S9448" s="9"/>
      <c r="T9448" s="5"/>
    </row>
    <row r="9449" spans="1:20">
      <c r="A9449" t="s">
        <v>42</v>
      </c>
      <c r="B9449" t="s">
        <v>22</v>
      </c>
      <c r="C9449" t="s">
        <v>27</v>
      </c>
      <c r="D9449">
        <v>24</v>
      </c>
      <c r="E9449">
        <v>1</v>
      </c>
      <c r="F9449" t="s">
        <v>10</v>
      </c>
      <c r="G9449" t="s">
        <v>1</v>
      </c>
      <c r="H9449" s="9">
        <v>41180</v>
      </c>
      <c r="I9449" s="5">
        <v>293</v>
      </c>
      <c r="S9449" s="9"/>
      <c r="T9449" s="5"/>
    </row>
    <row r="9450" spans="1:20">
      <c r="A9450" t="s">
        <v>42</v>
      </c>
      <c r="B9450" t="s">
        <v>22</v>
      </c>
      <c r="C9450" t="s">
        <v>56</v>
      </c>
      <c r="D9450">
        <v>25</v>
      </c>
      <c r="E9450">
        <v>1</v>
      </c>
      <c r="F9450" t="s">
        <v>11</v>
      </c>
      <c r="G9450" t="s">
        <v>1</v>
      </c>
      <c r="H9450" s="9">
        <v>41180</v>
      </c>
      <c r="I9450" s="5">
        <v>4109</v>
      </c>
      <c r="S9450" s="9"/>
      <c r="T9450" s="5"/>
    </row>
    <row r="9451" spans="1:20">
      <c r="A9451" t="s">
        <v>42</v>
      </c>
      <c r="B9451" t="s">
        <v>22</v>
      </c>
      <c r="C9451" t="s">
        <v>56</v>
      </c>
      <c r="D9451">
        <v>25</v>
      </c>
      <c r="E9451">
        <v>2</v>
      </c>
      <c r="F9451" t="s">
        <v>11</v>
      </c>
      <c r="G9451" t="s">
        <v>36</v>
      </c>
      <c r="H9451" s="9">
        <v>41180</v>
      </c>
      <c r="I9451" s="5">
        <v>828160</v>
      </c>
      <c r="S9451" s="9"/>
      <c r="T9451" s="5"/>
    </row>
    <row r="9452" spans="1:20">
      <c r="A9452" t="s">
        <v>42</v>
      </c>
      <c r="B9452" t="s">
        <v>22</v>
      </c>
      <c r="C9452" t="s">
        <v>56</v>
      </c>
      <c r="D9452">
        <v>25</v>
      </c>
      <c r="E9452">
        <v>3</v>
      </c>
      <c r="F9452" t="s">
        <v>11</v>
      </c>
      <c r="G9452" t="s">
        <v>37</v>
      </c>
      <c r="H9452" s="9">
        <v>41180</v>
      </c>
      <c r="I9452" s="5">
        <v>44720</v>
      </c>
      <c r="S9452" s="9"/>
      <c r="T9452" s="5"/>
    </row>
    <row r="9453" spans="1:20">
      <c r="A9453" t="s">
        <v>42</v>
      </c>
      <c r="B9453" t="s">
        <v>22</v>
      </c>
      <c r="C9453" t="s">
        <v>56</v>
      </c>
      <c r="D9453">
        <v>26</v>
      </c>
      <c r="E9453">
        <v>1</v>
      </c>
      <c r="F9453" t="s">
        <v>30</v>
      </c>
      <c r="G9453" t="s">
        <v>1</v>
      </c>
      <c r="H9453" s="9">
        <v>41180</v>
      </c>
      <c r="I9453" s="5">
        <v>939</v>
      </c>
      <c r="S9453" s="9"/>
      <c r="T9453" s="5"/>
    </row>
    <row r="9454" spans="1:20">
      <c r="A9454" t="s">
        <v>42</v>
      </c>
      <c r="B9454" t="s">
        <v>22</v>
      </c>
      <c r="C9454" t="s">
        <v>56</v>
      </c>
      <c r="D9454">
        <v>26</v>
      </c>
      <c r="E9454">
        <v>2</v>
      </c>
      <c r="F9454" t="s">
        <v>30</v>
      </c>
      <c r="G9454" t="s">
        <v>36</v>
      </c>
      <c r="H9454" s="9">
        <v>41180</v>
      </c>
      <c r="I9454" s="5">
        <v>167802</v>
      </c>
      <c r="S9454" s="9"/>
      <c r="T9454" s="5"/>
    </row>
    <row r="9455" spans="1:20">
      <c r="A9455" t="s">
        <v>42</v>
      </c>
      <c r="B9455" t="s">
        <v>22</v>
      </c>
      <c r="C9455" t="s">
        <v>56</v>
      </c>
      <c r="D9455">
        <v>27</v>
      </c>
      <c r="E9455">
        <v>1</v>
      </c>
      <c r="F9455" t="s">
        <v>57</v>
      </c>
      <c r="G9455" t="s">
        <v>1</v>
      </c>
      <c r="H9455" s="9">
        <v>41180</v>
      </c>
      <c r="I9455" s="5">
        <v>939</v>
      </c>
      <c r="S9455" s="9"/>
      <c r="T9455" s="5"/>
    </row>
    <row r="9456" spans="1:20">
      <c r="A9456" t="s">
        <v>42</v>
      </c>
      <c r="B9456" t="s">
        <v>22</v>
      </c>
      <c r="C9456" t="s">
        <v>56</v>
      </c>
      <c r="D9456">
        <v>27</v>
      </c>
      <c r="E9456">
        <v>2</v>
      </c>
      <c r="F9456" t="s">
        <v>57</v>
      </c>
      <c r="G9456" t="s">
        <v>36</v>
      </c>
      <c r="H9456" s="9">
        <v>41180</v>
      </c>
      <c r="I9456" s="5">
        <v>167802</v>
      </c>
      <c r="S9456" s="9"/>
      <c r="T9456" s="5"/>
    </row>
    <row r="9457" spans="1:20">
      <c r="A9457" t="s">
        <v>42</v>
      </c>
      <c r="B9457" t="s">
        <v>22</v>
      </c>
      <c r="C9457" t="s">
        <v>58</v>
      </c>
      <c r="D9457">
        <v>28</v>
      </c>
      <c r="E9457">
        <v>1</v>
      </c>
      <c r="F9457" t="s">
        <v>130</v>
      </c>
      <c r="G9457" t="s">
        <v>1</v>
      </c>
      <c r="H9457" s="9">
        <v>41180</v>
      </c>
      <c r="I9457" s="5">
        <v>1202</v>
      </c>
      <c r="S9457" s="9"/>
      <c r="T9457" s="5"/>
    </row>
    <row r="9458" spans="1:20">
      <c r="A9458" t="s">
        <v>42</v>
      </c>
      <c r="B9458" t="s">
        <v>22</v>
      </c>
      <c r="C9458" t="s">
        <v>58</v>
      </c>
      <c r="D9458">
        <v>28</v>
      </c>
      <c r="E9458">
        <v>2</v>
      </c>
      <c r="F9458" t="s">
        <v>130</v>
      </c>
      <c r="G9458" t="s">
        <v>36</v>
      </c>
      <c r="H9458" s="9">
        <v>41180</v>
      </c>
      <c r="I9458" s="5">
        <v>250949</v>
      </c>
      <c r="S9458" s="9"/>
      <c r="T9458" s="5"/>
    </row>
    <row r="9459" spans="1:20">
      <c r="A9459" t="s">
        <v>42</v>
      </c>
      <c r="B9459" t="s">
        <v>22</v>
      </c>
      <c r="C9459" t="s">
        <v>58</v>
      </c>
      <c r="D9459">
        <v>28</v>
      </c>
      <c r="E9459">
        <v>3</v>
      </c>
      <c r="F9459" t="s">
        <v>130</v>
      </c>
      <c r="G9459" t="s">
        <v>37</v>
      </c>
      <c r="H9459" s="9">
        <v>41180</v>
      </c>
      <c r="I9459" s="5">
        <v>9850</v>
      </c>
      <c r="S9459" s="9"/>
      <c r="T9459" s="5"/>
    </row>
    <row r="9460" spans="1:20">
      <c r="A9460" t="s">
        <v>42</v>
      </c>
      <c r="B9460" t="s">
        <v>22</v>
      </c>
      <c r="C9460" t="s">
        <v>58</v>
      </c>
      <c r="D9460">
        <v>31</v>
      </c>
      <c r="E9460">
        <v>1</v>
      </c>
      <c r="F9460" t="s">
        <v>12</v>
      </c>
      <c r="G9460" t="s">
        <v>1</v>
      </c>
      <c r="H9460" s="9">
        <v>41180</v>
      </c>
      <c r="I9460" s="5">
        <v>1486</v>
      </c>
      <c r="S9460" s="9"/>
      <c r="T9460" s="5"/>
    </row>
    <row r="9461" spans="1:20">
      <c r="A9461" t="s">
        <v>42</v>
      </c>
      <c r="B9461" t="s">
        <v>22</v>
      </c>
      <c r="C9461" t="s">
        <v>58</v>
      </c>
      <c r="D9461">
        <v>31</v>
      </c>
      <c r="E9461">
        <v>2</v>
      </c>
      <c r="F9461" t="s">
        <v>12</v>
      </c>
      <c r="G9461" t="s">
        <v>36</v>
      </c>
      <c r="H9461" s="9">
        <v>41180</v>
      </c>
      <c r="I9461" s="5">
        <v>314087</v>
      </c>
      <c r="S9461" s="9"/>
      <c r="T9461" s="5"/>
    </row>
    <row r="9462" spans="1:20">
      <c r="A9462" t="s">
        <v>42</v>
      </c>
      <c r="B9462" t="s">
        <v>22</v>
      </c>
      <c r="C9462" t="s">
        <v>58</v>
      </c>
      <c r="D9462">
        <v>31</v>
      </c>
      <c r="E9462">
        <v>3</v>
      </c>
      <c r="F9462" t="s">
        <v>12</v>
      </c>
      <c r="G9462" t="s">
        <v>37</v>
      </c>
      <c r="H9462" s="9">
        <v>41180</v>
      </c>
      <c r="I9462" s="5">
        <v>20275</v>
      </c>
      <c r="S9462" s="9"/>
      <c r="T9462" s="5"/>
    </row>
    <row r="9463" spans="1:20">
      <c r="A9463" t="s">
        <v>42</v>
      </c>
      <c r="B9463" t="s">
        <v>22</v>
      </c>
      <c r="C9463" t="s">
        <v>58</v>
      </c>
      <c r="D9463">
        <v>32</v>
      </c>
      <c r="E9463">
        <v>1</v>
      </c>
      <c r="F9463" t="s">
        <v>13</v>
      </c>
      <c r="G9463" t="s">
        <v>1</v>
      </c>
      <c r="H9463" s="9">
        <v>41180</v>
      </c>
      <c r="I9463" s="5">
        <v>152</v>
      </c>
      <c r="S9463" s="9"/>
      <c r="T9463" s="5"/>
    </row>
    <row r="9464" spans="1:20">
      <c r="A9464" t="s">
        <v>42</v>
      </c>
      <c r="B9464" t="s">
        <v>22</v>
      </c>
      <c r="C9464" t="s">
        <v>58</v>
      </c>
      <c r="D9464">
        <v>32</v>
      </c>
      <c r="E9464">
        <v>2</v>
      </c>
      <c r="F9464" t="s">
        <v>13</v>
      </c>
      <c r="G9464" t="s">
        <v>36</v>
      </c>
      <c r="H9464" s="9">
        <v>41180</v>
      </c>
      <c r="I9464" s="5">
        <v>26261</v>
      </c>
      <c r="S9464" s="9"/>
      <c r="T9464" s="5"/>
    </row>
    <row r="9465" spans="1:20">
      <c r="A9465" t="s">
        <v>42</v>
      </c>
      <c r="B9465" t="s">
        <v>22</v>
      </c>
      <c r="C9465" t="s">
        <v>58</v>
      </c>
      <c r="D9465">
        <v>32</v>
      </c>
      <c r="E9465">
        <v>3</v>
      </c>
      <c r="F9465" t="s">
        <v>13</v>
      </c>
      <c r="G9465" t="s">
        <v>37</v>
      </c>
      <c r="H9465" s="9">
        <v>41180</v>
      </c>
      <c r="I9465" s="5">
        <v>1273</v>
      </c>
      <c r="S9465" s="9"/>
      <c r="T9465" s="5"/>
    </row>
    <row r="9466" spans="1:20">
      <c r="A9466" t="s">
        <v>42</v>
      </c>
      <c r="B9466" t="s">
        <v>22</v>
      </c>
      <c r="C9466" t="s">
        <v>58</v>
      </c>
      <c r="D9466">
        <v>33</v>
      </c>
      <c r="E9466">
        <v>1</v>
      </c>
      <c r="F9466" t="s">
        <v>16</v>
      </c>
      <c r="G9466" t="s">
        <v>1</v>
      </c>
      <c r="H9466" s="9">
        <v>41180</v>
      </c>
      <c r="I9466" s="5">
        <v>56</v>
      </c>
      <c r="S9466" s="9"/>
      <c r="T9466" s="5"/>
    </row>
    <row r="9467" spans="1:20">
      <c r="A9467" t="s">
        <v>42</v>
      </c>
      <c r="B9467" t="s">
        <v>22</v>
      </c>
      <c r="C9467" t="s">
        <v>58</v>
      </c>
      <c r="D9467">
        <v>33</v>
      </c>
      <c r="E9467">
        <v>2</v>
      </c>
      <c r="F9467" t="s">
        <v>16</v>
      </c>
      <c r="G9467" t="s">
        <v>36</v>
      </c>
      <c r="H9467" s="9">
        <v>41180</v>
      </c>
      <c r="I9467" s="5">
        <v>10308</v>
      </c>
      <c r="S9467" s="9"/>
      <c r="T9467" s="5"/>
    </row>
    <row r="9468" spans="1:20">
      <c r="A9468" t="s">
        <v>42</v>
      </c>
      <c r="B9468" t="s">
        <v>22</v>
      </c>
      <c r="C9468" t="s">
        <v>58</v>
      </c>
      <c r="D9468">
        <v>33</v>
      </c>
      <c r="E9468">
        <v>3</v>
      </c>
      <c r="F9468" t="s">
        <v>16</v>
      </c>
      <c r="G9468" t="s">
        <v>37</v>
      </c>
      <c r="H9468" s="9">
        <v>41180</v>
      </c>
      <c r="I9468" s="5">
        <v>566</v>
      </c>
      <c r="S9468" s="9"/>
      <c r="T9468" s="5"/>
    </row>
    <row r="9469" spans="1:20">
      <c r="A9469" t="s">
        <v>42</v>
      </c>
      <c r="B9469" t="s">
        <v>22</v>
      </c>
      <c r="C9469" t="s">
        <v>58</v>
      </c>
      <c r="D9469">
        <v>35</v>
      </c>
      <c r="E9469">
        <v>1</v>
      </c>
      <c r="F9469" t="s">
        <v>18</v>
      </c>
      <c r="G9469" t="s">
        <v>1</v>
      </c>
      <c r="H9469" s="9">
        <v>41180</v>
      </c>
      <c r="I9469" s="5">
        <v>6</v>
      </c>
      <c r="S9469" s="9"/>
      <c r="T9469" s="5"/>
    </row>
    <row r="9470" spans="1:20">
      <c r="A9470" t="s">
        <v>42</v>
      </c>
      <c r="B9470" t="s">
        <v>22</v>
      </c>
      <c r="C9470" t="s">
        <v>58</v>
      </c>
      <c r="D9470">
        <v>35</v>
      </c>
      <c r="E9470">
        <v>2</v>
      </c>
      <c r="F9470" t="s">
        <v>18</v>
      </c>
      <c r="G9470" t="s">
        <v>36</v>
      </c>
      <c r="H9470" s="9">
        <v>41180</v>
      </c>
      <c r="I9470" s="5">
        <v>1515</v>
      </c>
      <c r="S9470" s="9"/>
      <c r="T9470" s="5"/>
    </row>
    <row r="9471" spans="1:20">
      <c r="A9471" t="s">
        <v>42</v>
      </c>
      <c r="B9471" t="s">
        <v>22</v>
      </c>
      <c r="C9471" t="s">
        <v>58</v>
      </c>
      <c r="D9471">
        <v>35</v>
      </c>
      <c r="E9471">
        <v>3</v>
      </c>
      <c r="F9471" t="s">
        <v>18</v>
      </c>
      <c r="G9471" t="s">
        <v>37</v>
      </c>
      <c r="H9471" s="9">
        <v>41180</v>
      </c>
      <c r="I9471" s="5">
        <v>15</v>
      </c>
      <c r="S9471" s="9"/>
      <c r="T9471" s="5"/>
    </row>
    <row r="9472" spans="1:20">
      <c r="A9472" t="s">
        <v>42</v>
      </c>
      <c r="B9472" t="s">
        <v>22</v>
      </c>
      <c r="C9472" t="s">
        <v>58</v>
      </c>
      <c r="D9472">
        <v>36</v>
      </c>
      <c r="E9472">
        <v>1</v>
      </c>
      <c r="F9472" t="s">
        <v>14</v>
      </c>
      <c r="G9472" t="s">
        <v>1</v>
      </c>
      <c r="H9472" s="9">
        <v>41180</v>
      </c>
      <c r="I9472" s="5">
        <v>212</v>
      </c>
      <c r="S9472" s="9"/>
      <c r="T9472" s="5"/>
    </row>
    <row r="9473" spans="1:20">
      <c r="A9473" t="s">
        <v>42</v>
      </c>
      <c r="B9473" t="s">
        <v>22</v>
      </c>
      <c r="C9473" t="s">
        <v>58</v>
      </c>
      <c r="D9473">
        <v>36</v>
      </c>
      <c r="E9473">
        <v>2</v>
      </c>
      <c r="F9473" t="s">
        <v>14</v>
      </c>
      <c r="G9473" t="s">
        <v>36</v>
      </c>
      <c r="H9473" s="9">
        <v>41180</v>
      </c>
      <c r="I9473" s="5">
        <v>29422</v>
      </c>
      <c r="S9473" s="9"/>
      <c r="T9473" s="5"/>
    </row>
    <row r="9474" spans="1:20">
      <c r="A9474" t="s">
        <v>42</v>
      </c>
      <c r="B9474" t="s">
        <v>22</v>
      </c>
      <c r="C9474" t="s">
        <v>58</v>
      </c>
      <c r="D9474">
        <v>36</v>
      </c>
      <c r="E9474">
        <v>3</v>
      </c>
      <c r="F9474" t="s">
        <v>14</v>
      </c>
      <c r="G9474" t="s">
        <v>37</v>
      </c>
      <c r="H9474" s="9">
        <v>41180</v>
      </c>
      <c r="I9474" s="5">
        <v>2306</v>
      </c>
      <c r="S9474" s="9"/>
      <c r="T9474" s="5"/>
    </row>
    <row r="9475" spans="1:20">
      <c r="A9475" t="s">
        <v>42</v>
      </c>
      <c r="B9475" t="s">
        <v>22</v>
      </c>
      <c r="C9475" t="s">
        <v>58</v>
      </c>
      <c r="D9475">
        <v>37</v>
      </c>
      <c r="E9475">
        <v>1</v>
      </c>
      <c r="F9475" t="s">
        <v>15</v>
      </c>
      <c r="G9475" t="s">
        <v>1</v>
      </c>
      <c r="H9475" s="9">
        <v>41180</v>
      </c>
      <c r="I9475" s="5">
        <v>893</v>
      </c>
      <c r="S9475" s="9"/>
      <c r="T9475" s="5"/>
    </row>
    <row r="9476" spans="1:20">
      <c r="A9476" t="s">
        <v>42</v>
      </c>
      <c r="B9476" t="s">
        <v>22</v>
      </c>
      <c r="C9476" t="s">
        <v>58</v>
      </c>
      <c r="D9476">
        <v>37</v>
      </c>
      <c r="E9476">
        <v>2</v>
      </c>
      <c r="F9476" t="s">
        <v>15</v>
      </c>
      <c r="G9476" t="s">
        <v>36</v>
      </c>
      <c r="H9476" s="9">
        <v>41180</v>
      </c>
      <c r="I9476" s="5">
        <v>173251</v>
      </c>
      <c r="S9476" s="9"/>
      <c r="T9476" s="5"/>
    </row>
    <row r="9477" spans="1:20">
      <c r="A9477" t="s">
        <v>42</v>
      </c>
      <c r="B9477" t="s">
        <v>22</v>
      </c>
      <c r="C9477" t="s">
        <v>58</v>
      </c>
      <c r="D9477">
        <v>37</v>
      </c>
      <c r="E9477">
        <v>3</v>
      </c>
      <c r="F9477" t="s">
        <v>15</v>
      </c>
      <c r="G9477" t="s">
        <v>37</v>
      </c>
      <c r="H9477" s="9">
        <v>41180</v>
      </c>
      <c r="I9477" s="5">
        <v>9131</v>
      </c>
      <c r="S9477" s="9"/>
      <c r="T9477" s="5"/>
    </row>
    <row r="9478" spans="1:20">
      <c r="A9478" t="s">
        <v>42</v>
      </c>
      <c r="B9478" t="s">
        <v>22</v>
      </c>
      <c r="C9478" t="s">
        <v>58</v>
      </c>
      <c r="D9478">
        <v>38</v>
      </c>
      <c r="E9478">
        <v>1</v>
      </c>
      <c r="F9478" t="s">
        <v>17</v>
      </c>
      <c r="G9478" t="s">
        <v>1</v>
      </c>
      <c r="H9478" s="9">
        <v>41180</v>
      </c>
      <c r="I9478" s="5">
        <v>40</v>
      </c>
      <c r="S9478" s="9"/>
      <c r="T9478" s="5"/>
    </row>
    <row r="9479" spans="1:20">
      <c r="A9479" t="s">
        <v>42</v>
      </c>
      <c r="B9479" t="s">
        <v>22</v>
      </c>
      <c r="C9479" t="s">
        <v>58</v>
      </c>
      <c r="D9479">
        <v>38</v>
      </c>
      <c r="E9479">
        <v>2</v>
      </c>
      <c r="F9479" t="s">
        <v>17</v>
      </c>
      <c r="G9479" t="s">
        <v>36</v>
      </c>
      <c r="H9479" s="9">
        <v>41180</v>
      </c>
      <c r="I9479" s="5">
        <v>7229</v>
      </c>
      <c r="S9479" s="9"/>
      <c r="T9479" s="5"/>
    </row>
    <row r="9480" spans="1:20">
      <c r="A9480" t="s">
        <v>42</v>
      </c>
      <c r="B9480" t="s">
        <v>22</v>
      </c>
      <c r="C9480" t="s">
        <v>58</v>
      </c>
      <c r="D9480">
        <v>38</v>
      </c>
      <c r="E9480">
        <v>3</v>
      </c>
      <c r="F9480" t="s">
        <v>17</v>
      </c>
      <c r="G9480" t="s">
        <v>37</v>
      </c>
      <c r="H9480" s="9">
        <v>41180</v>
      </c>
      <c r="I9480" s="5">
        <v>438</v>
      </c>
      <c r="S9480" s="9"/>
      <c r="T9480" s="5"/>
    </row>
    <row r="9481" spans="1:20">
      <c r="A9481" t="s">
        <v>42</v>
      </c>
      <c r="B9481" t="s">
        <v>22</v>
      </c>
      <c r="C9481" t="s">
        <v>58</v>
      </c>
      <c r="D9481">
        <v>39</v>
      </c>
      <c r="E9481">
        <v>1</v>
      </c>
      <c r="F9481" t="s">
        <v>20</v>
      </c>
      <c r="G9481" t="s">
        <v>1</v>
      </c>
      <c r="H9481" s="9">
        <v>41180</v>
      </c>
      <c r="I9481" s="5">
        <v>62</v>
      </c>
      <c r="S9481" s="9"/>
      <c r="T9481" s="5"/>
    </row>
    <row r="9482" spans="1:20">
      <c r="A9482" t="s">
        <v>42</v>
      </c>
      <c r="B9482" t="s">
        <v>22</v>
      </c>
      <c r="C9482" t="s">
        <v>58</v>
      </c>
      <c r="D9482">
        <v>39</v>
      </c>
      <c r="E9482">
        <v>2</v>
      </c>
      <c r="F9482" t="s">
        <v>20</v>
      </c>
      <c r="G9482" t="s">
        <v>36</v>
      </c>
      <c r="H9482" s="9">
        <v>41180</v>
      </c>
      <c r="I9482" s="5">
        <v>15235</v>
      </c>
      <c r="S9482" s="9"/>
      <c r="T9482" s="5"/>
    </row>
    <row r="9483" spans="1:20">
      <c r="A9483" t="s">
        <v>42</v>
      </c>
      <c r="B9483" t="s">
        <v>22</v>
      </c>
      <c r="C9483" t="s">
        <v>58</v>
      </c>
      <c r="D9483">
        <v>39</v>
      </c>
      <c r="E9483">
        <v>3</v>
      </c>
      <c r="F9483" t="s">
        <v>20</v>
      </c>
      <c r="G9483" t="s">
        <v>37</v>
      </c>
      <c r="H9483" s="9">
        <v>41180</v>
      </c>
      <c r="I9483" s="5">
        <v>864</v>
      </c>
      <c r="S9483" s="9"/>
      <c r="T9483" s="5"/>
    </row>
    <row r="9484" spans="1:20">
      <c r="A9484" t="s">
        <v>42</v>
      </c>
      <c r="B9484" t="s">
        <v>31</v>
      </c>
      <c r="C9484" t="s">
        <v>25</v>
      </c>
      <c r="D9484">
        <v>1</v>
      </c>
      <c r="E9484">
        <v>1</v>
      </c>
      <c r="F9484" t="s">
        <v>2</v>
      </c>
      <c r="G9484" t="s">
        <v>1</v>
      </c>
      <c r="H9484" s="9">
        <v>41180</v>
      </c>
      <c r="I9484" s="5">
        <v>643</v>
      </c>
      <c r="S9484" s="9"/>
      <c r="T9484" s="5"/>
    </row>
    <row r="9485" spans="1:20">
      <c r="A9485" t="s">
        <v>42</v>
      </c>
      <c r="B9485" t="s">
        <v>31</v>
      </c>
      <c r="C9485" t="s">
        <v>25</v>
      </c>
      <c r="D9485">
        <v>1</v>
      </c>
      <c r="E9485">
        <v>2</v>
      </c>
      <c r="F9485" t="s">
        <v>2</v>
      </c>
      <c r="G9485" t="s">
        <v>36</v>
      </c>
      <c r="H9485" s="9">
        <v>41180</v>
      </c>
      <c r="I9485" s="5">
        <v>126502</v>
      </c>
      <c r="S9485" s="9"/>
      <c r="T9485" s="5"/>
    </row>
    <row r="9486" spans="1:20">
      <c r="A9486" t="s">
        <v>42</v>
      </c>
      <c r="B9486" t="s">
        <v>31</v>
      </c>
      <c r="C9486" t="s">
        <v>26</v>
      </c>
      <c r="D9486">
        <v>2</v>
      </c>
      <c r="E9486">
        <v>1</v>
      </c>
      <c r="F9486" t="s">
        <v>3</v>
      </c>
      <c r="G9486" t="s">
        <v>1</v>
      </c>
      <c r="H9486" s="9">
        <v>41180</v>
      </c>
      <c r="I9486" s="5">
        <v>245</v>
      </c>
      <c r="S9486" s="9"/>
      <c r="T9486" s="5"/>
    </row>
    <row r="9487" spans="1:20">
      <c r="A9487" t="s">
        <v>42</v>
      </c>
      <c r="B9487" t="s">
        <v>31</v>
      </c>
      <c r="C9487" t="s">
        <v>26</v>
      </c>
      <c r="D9487">
        <v>2</v>
      </c>
      <c r="E9487">
        <v>2</v>
      </c>
      <c r="F9487" t="s">
        <v>3</v>
      </c>
      <c r="G9487" t="s">
        <v>36</v>
      </c>
      <c r="H9487" s="9">
        <v>41180</v>
      </c>
      <c r="I9487" s="5">
        <v>48972</v>
      </c>
      <c r="S9487" s="9"/>
      <c r="T9487" s="5"/>
    </row>
    <row r="9488" spans="1:20">
      <c r="A9488" t="s">
        <v>42</v>
      </c>
      <c r="B9488" t="s">
        <v>31</v>
      </c>
      <c r="C9488" t="s">
        <v>26</v>
      </c>
      <c r="D9488">
        <v>2</v>
      </c>
      <c r="E9488">
        <v>3</v>
      </c>
      <c r="F9488" t="s">
        <v>3</v>
      </c>
      <c r="G9488" t="s">
        <v>37</v>
      </c>
      <c r="H9488" s="9">
        <v>41180</v>
      </c>
      <c r="I9488" s="5">
        <v>2932</v>
      </c>
      <c r="S9488" s="9"/>
      <c r="T9488" s="5"/>
    </row>
    <row r="9489" spans="1:20">
      <c r="A9489" t="s">
        <v>42</v>
      </c>
      <c r="B9489" t="s">
        <v>31</v>
      </c>
      <c r="C9489" t="s">
        <v>26</v>
      </c>
      <c r="D9489">
        <v>3</v>
      </c>
      <c r="E9489">
        <v>1</v>
      </c>
      <c r="F9489" t="s">
        <v>4</v>
      </c>
      <c r="G9489" t="s">
        <v>1</v>
      </c>
      <c r="H9489" s="9">
        <v>41180</v>
      </c>
      <c r="I9489" s="5">
        <v>52</v>
      </c>
      <c r="S9489" s="9"/>
      <c r="T9489" s="5"/>
    </row>
    <row r="9490" spans="1:20">
      <c r="A9490" t="s">
        <v>42</v>
      </c>
      <c r="B9490" t="s">
        <v>31</v>
      </c>
      <c r="C9490" t="s">
        <v>26</v>
      </c>
      <c r="D9490">
        <v>3</v>
      </c>
      <c r="E9490">
        <v>2</v>
      </c>
      <c r="F9490" t="s">
        <v>4</v>
      </c>
      <c r="G9490" t="s">
        <v>36</v>
      </c>
      <c r="H9490" s="9">
        <v>41180</v>
      </c>
      <c r="I9490" s="5">
        <v>12424</v>
      </c>
      <c r="S9490" s="9"/>
      <c r="T9490" s="5"/>
    </row>
    <row r="9491" spans="1:20">
      <c r="A9491" t="s">
        <v>42</v>
      </c>
      <c r="B9491" t="s">
        <v>31</v>
      </c>
      <c r="C9491" t="s">
        <v>26</v>
      </c>
      <c r="D9491">
        <v>3</v>
      </c>
      <c r="E9491">
        <v>3</v>
      </c>
      <c r="F9491" t="s">
        <v>4</v>
      </c>
      <c r="G9491" t="s">
        <v>37</v>
      </c>
      <c r="H9491" s="9">
        <v>41180</v>
      </c>
      <c r="I9491" s="5">
        <v>70</v>
      </c>
      <c r="S9491" s="9"/>
      <c r="T9491" s="5"/>
    </row>
    <row r="9492" spans="1:20">
      <c r="A9492" t="s">
        <v>42</v>
      </c>
      <c r="B9492" t="s">
        <v>31</v>
      </c>
      <c r="C9492" t="s">
        <v>26</v>
      </c>
      <c r="D9492">
        <v>4</v>
      </c>
      <c r="E9492">
        <v>1</v>
      </c>
      <c r="F9492" t="s">
        <v>5</v>
      </c>
      <c r="G9492" t="s">
        <v>1</v>
      </c>
      <c r="H9492" s="9">
        <v>41180</v>
      </c>
      <c r="I9492" s="5">
        <v>27</v>
      </c>
      <c r="S9492" s="9"/>
      <c r="T9492" s="5"/>
    </row>
    <row r="9493" spans="1:20">
      <c r="A9493" t="s">
        <v>42</v>
      </c>
      <c r="B9493" t="s">
        <v>31</v>
      </c>
      <c r="C9493" t="s">
        <v>26</v>
      </c>
      <c r="D9493">
        <v>4</v>
      </c>
      <c r="E9493">
        <v>2</v>
      </c>
      <c r="F9493" t="s">
        <v>5</v>
      </c>
      <c r="G9493" t="s">
        <v>36</v>
      </c>
      <c r="H9493" s="9">
        <v>41180</v>
      </c>
      <c r="I9493" s="5">
        <v>5240</v>
      </c>
      <c r="S9493" s="9"/>
      <c r="T9493" s="5"/>
    </row>
    <row r="9494" spans="1:20">
      <c r="A9494" t="s">
        <v>42</v>
      </c>
      <c r="B9494" t="s">
        <v>31</v>
      </c>
      <c r="C9494" t="s">
        <v>26</v>
      </c>
      <c r="D9494">
        <v>4</v>
      </c>
      <c r="E9494">
        <v>3</v>
      </c>
      <c r="F9494" t="s">
        <v>5</v>
      </c>
      <c r="G9494" t="s">
        <v>37</v>
      </c>
      <c r="H9494" s="9">
        <v>41180</v>
      </c>
      <c r="I9494" s="5">
        <v>108</v>
      </c>
      <c r="S9494" s="9"/>
      <c r="T9494" s="5"/>
    </row>
    <row r="9495" spans="1:20">
      <c r="A9495" t="s">
        <v>42</v>
      </c>
      <c r="B9495" t="s">
        <v>31</v>
      </c>
      <c r="C9495" t="s">
        <v>26</v>
      </c>
      <c r="D9495">
        <v>6</v>
      </c>
      <c r="E9495">
        <v>1</v>
      </c>
      <c r="F9495" t="s">
        <v>79</v>
      </c>
      <c r="G9495" t="s">
        <v>1</v>
      </c>
      <c r="H9495" s="9">
        <v>41180</v>
      </c>
      <c r="I9495" s="5">
        <v>55</v>
      </c>
      <c r="S9495" s="9"/>
      <c r="T9495" s="5"/>
    </row>
    <row r="9496" spans="1:20">
      <c r="A9496" t="s">
        <v>42</v>
      </c>
      <c r="B9496" t="s">
        <v>31</v>
      </c>
      <c r="C9496" t="s">
        <v>26</v>
      </c>
      <c r="D9496">
        <v>6</v>
      </c>
      <c r="E9496">
        <v>2</v>
      </c>
      <c r="F9496" t="s">
        <v>79</v>
      </c>
      <c r="G9496" t="s">
        <v>36</v>
      </c>
      <c r="H9496" s="9">
        <v>41180</v>
      </c>
      <c r="I9496" s="5">
        <v>10017</v>
      </c>
      <c r="S9496" s="9"/>
      <c r="T9496" s="5"/>
    </row>
    <row r="9497" spans="1:20">
      <c r="A9497" t="s">
        <v>42</v>
      </c>
      <c r="B9497" t="s">
        <v>31</v>
      </c>
      <c r="C9497" t="s">
        <v>26</v>
      </c>
      <c r="D9497">
        <v>6</v>
      </c>
      <c r="E9497">
        <v>3</v>
      </c>
      <c r="F9497" t="s">
        <v>79</v>
      </c>
      <c r="G9497" t="s">
        <v>37</v>
      </c>
      <c r="H9497" s="9">
        <v>41180</v>
      </c>
      <c r="I9497" s="5">
        <v>358</v>
      </c>
      <c r="S9497" s="9"/>
      <c r="T9497" s="5"/>
    </row>
    <row r="9498" spans="1:20">
      <c r="A9498" t="s">
        <v>42</v>
      </c>
      <c r="B9498" t="s">
        <v>31</v>
      </c>
      <c r="C9498" t="s">
        <v>26</v>
      </c>
      <c r="D9498">
        <v>7</v>
      </c>
      <c r="E9498">
        <v>1</v>
      </c>
      <c r="F9498" t="s">
        <v>80</v>
      </c>
      <c r="G9498" t="s">
        <v>1</v>
      </c>
      <c r="H9498" s="9">
        <v>41180</v>
      </c>
      <c r="I9498" s="5">
        <v>51</v>
      </c>
      <c r="S9498" s="9"/>
      <c r="T9498" s="5"/>
    </row>
    <row r="9499" spans="1:20">
      <c r="A9499" t="s">
        <v>42</v>
      </c>
      <c r="B9499" t="s">
        <v>31</v>
      </c>
      <c r="C9499" t="s">
        <v>26</v>
      </c>
      <c r="D9499">
        <v>7</v>
      </c>
      <c r="E9499">
        <v>2</v>
      </c>
      <c r="F9499" t="s">
        <v>80</v>
      </c>
      <c r="G9499" t="s">
        <v>36</v>
      </c>
      <c r="H9499" s="9">
        <v>41180</v>
      </c>
      <c r="I9499" s="5">
        <v>9321</v>
      </c>
      <c r="S9499" s="9"/>
      <c r="T9499" s="5"/>
    </row>
    <row r="9500" spans="1:20">
      <c r="A9500" t="s">
        <v>42</v>
      </c>
      <c r="B9500" t="s">
        <v>31</v>
      </c>
      <c r="C9500" t="s">
        <v>26</v>
      </c>
      <c r="D9500">
        <v>7</v>
      </c>
      <c r="E9500">
        <v>3</v>
      </c>
      <c r="F9500" t="s">
        <v>80</v>
      </c>
      <c r="G9500" t="s">
        <v>37</v>
      </c>
      <c r="H9500" s="9">
        <v>41180</v>
      </c>
      <c r="I9500" s="5">
        <v>703</v>
      </c>
      <c r="S9500" s="9"/>
      <c r="T9500" s="5"/>
    </row>
    <row r="9501" spans="1:20">
      <c r="A9501" t="s">
        <v>42</v>
      </c>
      <c r="B9501" t="s">
        <v>31</v>
      </c>
      <c r="C9501" t="s">
        <v>26</v>
      </c>
      <c r="D9501">
        <v>8</v>
      </c>
      <c r="E9501">
        <v>1</v>
      </c>
      <c r="F9501" t="s">
        <v>129</v>
      </c>
      <c r="G9501" t="s">
        <v>1</v>
      </c>
      <c r="H9501" s="9">
        <v>41180</v>
      </c>
      <c r="I9501" s="5">
        <v>60</v>
      </c>
      <c r="S9501" s="9"/>
      <c r="T9501" s="5"/>
    </row>
    <row r="9502" spans="1:20">
      <c r="A9502" t="s">
        <v>42</v>
      </c>
      <c r="B9502" t="s">
        <v>31</v>
      </c>
      <c r="C9502" t="s">
        <v>26</v>
      </c>
      <c r="D9502">
        <v>8</v>
      </c>
      <c r="E9502">
        <v>2</v>
      </c>
      <c r="F9502" t="s">
        <v>129</v>
      </c>
      <c r="G9502" t="s">
        <v>36</v>
      </c>
      <c r="H9502" s="9">
        <v>41180</v>
      </c>
      <c r="I9502" s="5">
        <v>11970</v>
      </c>
      <c r="S9502" s="9"/>
      <c r="T9502" s="5"/>
    </row>
    <row r="9503" spans="1:20">
      <c r="A9503" t="s">
        <v>42</v>
      </c>
      <c r="B9503" t="s">
        <v>31</v>
      </c>
      <c r="C9503" t="s">
        <v>26</v>
      </c>
      <c r="D9503">
        <v>8</v>
      </c>
      <c r="E9503">
        <v>3</v>
      </c>
      <c r="F9503" t="s">
        <v>129</v>
      </c>
      <c r="G9503" t="s">
        <v>37</v>
      </c>
      <c r="H9503" s="9">
        <v>41180</v>
      </c>
      <c r="I9503" s="5">
        <v>1692</v>
      </c>
      <c r="S9503" s="9"/>
      <c r="T9503" s="5"/>
    </row>
    <row r="9504" spans="1:20">
      <c r="A9504" t="s">
        <v>42</v>
      </c>
      <c r="B9504" t="s">
        <v>31</v>
      </c>
      <c r="C9504" t="s">
        <v>27</v>
      </c>
      <c r="D9504">
        <v>20</v>
      </c>
      <c r="E9504">
        <v>1</v>
      </c>
      <c r="F9504" t="s">
        <v>6</v>
      </c>
      <c r="G9504" t="s">
        <v>1</v>
      </c>
      <c r="H9504" s="9">
        <v>41180</v>
      </c>
      <c r="I9504" s="5">
        <v>8</v>
      </c>
      <c r="S9504" s="9"/>
      <c r="T9504" s="5"/>
    </row>
    <row r="9505" spans="1:20">
      <c r="A9505" t="s">
        <v>42</v>
      </c>
      <c r="B9505" t="s">
        <v>31</v>
      </c>
      <c r="C9505" t="s">
        <v>27</v>
      </c>
      <c r="D9505">
        <v>22</v>
      </c>
      <c r="E9505">
        <v>1</v>
      </c>
      <c r="F9505" t="s">
        <v>8</v>
      </c>
      <c r="G9505" t="s">
        <v>1</v>
      </c>
      <c r="H9505" s="9">
        <v>41180</v>
      </c>
      <c r="I9505" s="5">
        <v>1</v>
      </c>
      <c r="S9505" s="9"/>
      <c r="T9505" s="5"/>
    </row>
    <row r="9506" spans="1:20">
      <c r="A9506" t="s">
        <v>42</v>
      </c>
      <c r="B9506" t="s">
        <v>31</v>
      </c>
      <c r="C9506" t="s">
        <v>27</v>
      </c>
      <c r="D9506">
        <v>24</v>
      </c>
      <c r="E9506">
        <v>1</v>
      </c>
      <c r="F9506" t="s">
        <v>10</v>
      </c>
      <c r="G9506" t="s">
        <v>1</v>
      </c>
      <c r="H9506" s="9">
        <v>41180</v>
      </c>
      <c r="I9506" s="5">
        <v>9</v>
      </c>
      <c r="S9506" s="9"/>
      <c r="T9506" s="5"/>
    </row>
    <row r="9507" spans="1:20">
      <c r="A9507" t="s">
        <v>42</v>
      </c>
      <c r="B9507" t="s">
        <v>31</v>
      </c>
      <c r="C9507" t="s">
        <v>56</v>
      </c>
      <c r="D9507">
        <v>25</v>
      </c>
      <c r="E9507">
        <v>1</v>
      </c>
      <c r="F9507" t="s">
        <v>11</v>
      </c>
      <c r="G9507" t="s">
        <v>1</v>
      </c>
      <c r="H9507" s="9">
        <v>41180</v>
      </c>
      <c r="I9507" s="5">
        <v>75</v>
      </c>
      <c r="S9507" s="9"/>
      <c r="T9507" s="5"/>
    </row>
    <row r="9508" spans="1:20">
      <c r="A9508" t="s">
        <v>42</v>
      </c>
      <c r="B9508" t="s">
        <v>31</v>
      </c>
      <c r="C9508" t="s">
        <v>56</v>
      </c>
      <c r="D9508">
        <v>25</v>
      </c>
      <c r="E9508">
        <v>2</v>
      </c>
      <c r="F9508" t="s">
        <v>11</v>
      </c>
      <c r="G9508" t="s">
        <v>36</v>
      </c>
      <c r="H9508" s="9">
        <v>41180</v>
      </c>
      <c r="I9508" s="5">
        <v>11856</v>
      </c>
      <c r="S9508" s="9"/>
      <c r="T9508" s="5"/>
    </row>
    <row r="9509" spans="1:20">
      <c r="A9509" t="s">
        <v>42</v>
      </c>
      <c r="B9509" t="s">
        <v>31</v>
      </c>
      <c r="C9509" t="s">
        <v>56</v>
      </c>
      <c r="D9509">
        <v>25</v>
      </c>
      <c r="E9509">
        <v>3</v>
      </c>
      <c r="F9509" t="s">
        <v>11</v>
      </c>
      <c r="G9509" t="s">
        <v>37</v>
      </c>
      <c r="H9509" s="9">
        <v>41180</v>
      </c>
      <c r="I9509" s="5">
        <v>278</v>
      </c>
      <c r="S9509" s="9"/>
      <c r="T9509" s="5"/>
    </row>
    <row r="9510" spans="1:20">
      <c r="A9510" t="s">
        <v>42</v>
      </c>
      <c r="B9510" t="s">
        <v>31</v>
      </c>
      <c r="C9510" t="s">
        <v>56</v>
      </c>
      <c r="D9510">
        <v>26</v>
      </c>
      <c r="E9510">
        <v>1</v>
      </c>
      <c r="F9510" t="s">
        <v>30</v>
      </c>
      <c r="G9510" t="s">
        <v>1</v>
      </c>
      <c r="H9510" s="9">
        <v>41180</v>
      </c>
      <c r="I9510" s="5">
        <v>33</v>
      </c>
      <c r="S9510" s="9"/>
      <c r="T9510" s="5"/>
    </row>
    <row r="9511" spans="1:20">
      <c r="A9511" t="s">
        <v>42</v>
      </c>
      <c r="B9511" t="s">
        <v>31</v>
      </c>
      <c r="C9511" t="s">
        <v>56</v>
      </c>
      <c r="D9511">
        <v>26</v>
      </c>
      <c r="E9511">
        <v>2</v>
      </c>
      <c r="F9511" t="s">
        <v>30</v>
      </c>
      <c r="G9511" t="s">
        <v>36</v>
      </c>
      <c r="H9511" s="9">
        <v>41180</v>
      </c>
      <c r="I9511" s="5">
        <v>4741</v>
      </c>
      <c r="S9511" s="9"/>
      <c r="T9511" s="5"/>
    </row>
    <row r="9512" spans="1:20">
      <c r="A9512" t="s">
        <v>42</v>
      </c>
      <c r="B9512" t="s">
        <v>31</v>
      </c>
      <c r="C9512" t="s">
        <v>56</v>
      </c>
      <c r="D9512">
        <v>27</v>
      </c>
      <c r="E9512">
        <v>1</v>
      </c>
      <c r="F9512" t="s">
        <v>57</v>
      </c>
      <c r="G9512" t="s">
        <v>1</v>
      </c>
      <c r="H9512" s="9">
        <v>41180</v>
      </c>
      <c r="I9512" s="5">
        <v>33</v>
      </c>
      <c r="S9512" s="9"/>
      <c r="T9512" s="5"/>
    </row>
    <row r="9513" spans="1:20">
      <c r="A9513" t="s">
        <v>42</v>
      </c>
      <c r="B9513" t="s">
        <v>31</v>
      </c>
      <c r="C9513" t="s">
        <v>56</v>
      </c>
      <c r="D9513">
        <v>27</v>
      </c>
      <c r="E9513">
        <v>2</v>
      </c>
      <c r="F9513" t="s">
        <v>57</v>
      </c>
      <c r="G9513" t="s">
        <v>36</v>
      </c>
      <c r="H9513" s="9">
        <v>41180</v>
      </c>
      <c r="I9513" s="5">
        <v>4741</v>
      </c>
      <c r="S9513" s="9"/>
      <c r="T9513" s="5"/>
    </row>
    <row r="9514" spans="1:20">
      <c r="A9514" t="s">
        <v>42</v>
      </c>
      <c r="B9514" t="s">
        <v>31</v>
      </c>
      <c r="C9514" t="s">
        <v>58</v>
      </c>
      <c r="D9514">
        <v>28</v>
      </c>
      <c r="E9514">
        <v>1</v>
      </c>
      <c r="F9514" t="s">
        <v>130</v>
      </c>
      <c r="G9514" t="s">
        <v>1</v>
      </c>
      <c r="H9514" s="9">
        <v>41180</v>
      </c>
      <c r="I9514" s="5">
        <v>46</v>
      </c>
      <c r="S9514" s="9"/>
      <c r="T9514" s="5"/>
    </row>
    <row r="9515" spans="1:20">
      <c r="A9515" t="s">
        <v>42</v>
      </c>
      <c r="B9515" t="s">
        <v>31</v>
      </c>
      <c r="C9515" t="s">
        <v>58</v>
      </c>
      <c r="D9515">
        <v>28</v>
      </c>
      <c r="E9515">
        <v>2</v>
      </c>
      <c r="F9515" t="s">
        <v>130</v>
      </c>
      <c r="G9515" t="s">
        <v>36</v>
      </c>
      <c r="H9515" s="9">
        <v>41180</v>
      </c>
      <c r="I9515" s="5">
        <v>8572</v>
      </c>
      <c r="S9515" s="9"/>
      <c r="T9515" s="5"/>
    </row>
    <row r="9516" spans="1:20">
      <c r="A9516" t="s">
        <v>42</v>
      </c>
      <c r="B9516" t="s">
        <v>31</v>
      </c>
      <c r="C9516" t="s">
        <v>58</v>
      </c>
      <c r="D9516">
        <v>28</v>
      </c>
      <c r="E9516">
        <v>3</v>
      </c>
      <c r="F9516" t="s">
        <v>130</v>
      </c>
      <c r="G9516" t="s">
        <v>37</v>
      </c>
      <c r="H9516" s="9">
        <v>41180</v>
      </c>
      <c r="I9516" s="5">
        <v>195</v>
      </c>
      <c r="S9516" s="9"/>
      <c r="T9516" s="5"/>
    </row>
    <row r="9517" spans="1:20">
      <c r="A9517" t="s">
        <v>42</v>
      </c>
      <c r="B9517" t="s">
        <v>31</v>
      </c>
      <c r="C9517" t="s">
        <v>58</v>
      </c>
      <c r="D9517">
        <v>31</v>
      </c>
      <c r="E9517">
        <v>1</v>
      </c>
      <c r="F9517" t="s">
        <v>12</v>
      </c>
      <c r="G9517" t="s">
        <v>1</v>
      </c>
      <c r="H9517" s="9">
        <v>41180</v>
      </c>
      <c r="I9517" s="5">
        <v>4</v>
      </c>
      <c r="S9517" s="9"/>
      <c r="T9517" s="5"/>
    </row>
    <row r="9518" spans="1:20">
      <c r="A9518" t="s">
        <v>42</v>
      </c>
      <c r="B9518" t="s">
        <v>31</v>
      </c>
      <c r="C9518" t="s">
        <v>58</v>
      </c>
      <c r="D9518">
        <v>31</v>
      </c>
      <c r="E9518">
        <v>2</v>
      </c>
      <c r="F9518" t="s">
        <v>12</v>
      </c>
      <c r="G9518" t="s">
        <v>36</v>
      </c>
      <c r="H9518" s="9">
        <v>41180</v>
      </c>
      <c r="I9518" s="5">
        <v>591</v>
      </c>
      <c r="S9518" s="9"/>
      <c r="T9518" s="5"/>
    </row>
    <row r="9519" spans="1:20">
      <c r="A9519" t="s">
        <v>42</v>
      </c>
      <c r="B9519" t="s">
        <v>31</v>
      </c>
      <c r="C9519" t="s">
        <v>58</v>
      </c>
      <c r="D9519">
        <v>31</v>
      </c>
      <c r="E9519">
        <v>3</v>
      </c>
      <c r="F9519" t="s">
        <v>12</v>
      </c>
      <c r="G9519" t="s">
        <v>37</v>
      </c>
      <c r="H9519" s="9">
        <v>41180</v>
      </c>
      <c r="I9519" s="5">
        <v>12</v>
      </c>
      <c r="S9519" s="9"/>
      <c r="T9519" s="5"/>
    </row>
    <row r="9520" spans="1:20">
      <c r="A9520" t="s">
        <v>42</v>
      </c>
      <c r="B9520" t="s">
        <v>31</v>
      </c>
      <c r="C9520" t="s">
        <v>58</v>
      </c>
      <c r="D9520">
        <v>37</v>
      </c>
      <c r="E9520">
        <v>1</v>
      </c>
      <c r="F9520" t="s">
        <v>15</v>
      </c>
      <c r="G9520" t="s">
        <v>1</v>
      </c>
      <c r="H9520" s="9">
        <v>41180</v>
      </c>
      <c r="I9520" s="5">
        <v>24</v>
      </c>
      <c r="S9520" s="9"/>
      <c r="T9520" s="5"/>
    </row>
    <row r="9521" spans="1:20">
      <c r="A9521" t="s">
        <v>42</v>
      </c>
      <c r="B9521" t="s">
        <v>31</v>
      </c>
      <c r="C9521" t="s">
        <v>58</v>
      </c>
      <c r="D9521">
        <v>37</v>
      </c>
      <c r="E9521">
        <v>2</v>
      </c>
      <c r="F9521" t="s">
        <v>15</v>
      </c>
      <c r="G9521" t="s">
        <v>36</v>
      </c>
      <c r="H9521" s="9">
        <v>41180</v>
      </c>
      <c r="I9521" s="5">
        <v>2427</v>
      </c>
      <c r="S9521" s="9"/>
      <c r="T9521" s="5"/>
    </row>
    <row r="9522" spans="1:20">
      <c r="A9522" t="s">
        <v>42</v>
      </c>
      <c r="B9522" t="s">
        <v>31</v>
      </c>
      <c r="C9522" t="s">
        <v>58</v>
      </c>
      <c r="D9522">
        <v>37</v>
      </c>
      <c r="E9522">
        <v>3</v>
      </c>
      <c r="F9522" t="s">
        <v>15</v>
      </c>
      <c r="G9522" t="s">
        <v>37</v>
      </c>
      <c r="H9522" s="9">
        <v>41180</v>
      </c>
      <c r="I9522" s="5">
        <v>61</v>
      </c>
      <c r="S9522" s="9"/>
      <c r="T9522" s="5"/>
    </row>
    <row r="9523" spans="1:20">
      <c r="A9523" t="s">
        <v>42</v>
      </c>
      <c r="B9523" t="s">
        <v>31</v>
      </c>
      <c r="C9523" t="s">
        <v>58</v>
      </c>
      <c r="D9523">
        <v>39</v>
      </c>
      <c r="E9523">
        <v>1</v>
      </c>
      <c r="F9523" t="s">
        <v>20</v>
      </c>
      <c r="G9523" t="s">
        <v>1</v>
      </c>
      <c r="H9523" s="9">
        <v>41180</v>
      </c>
      <c r="I9523" s="5">
        <v>1</v>
      </c>
      <c r="S9523" s="9"/>
      <c r="T9523" s="5"/>
    </row>
    <row r="9524" spans="1:20">
      <c r="A9524" t="s">
        <v>42</v>
      </c>
      <c r="B9524" t="s">
        <v>31</v>
      </c>
      <c r="C9524" t="s">
        <v>58</v>
      </c>
      <c r="D9524">
        <v>39</v>
      </c>
      <c r="E9524">
        <v>2</v>
      </c>
      <c r="F9524" t="s">
        <v>20</v>
      </c>
      <c r="G9524" t="s">
        <v>36</v>
      </c>
      <c r="H9524" s="9">
        <v>41180</v>
      </c>
      <c r="I9524" s="5">
        <v>266</v>
      </c>
      <c r="S9524" s="9"/>
      <c r="T9524" s="5"/>
    </row>
    <row r="9525" spans="1:20">
      <c r="A9525" t="s">
        <v>42</v>
      </c>
      <c r="B9525" t="s">
        <v>31</v>
      </c>
      <c r="C9525" t="s">
        <v>58</v>
      </c>
      <c r="D9525">
        <v>39</v>
      </c>
      <c r="E9525">
        <v>3</v>
      </c>
      <c r="F9525" t="s">
        <v>20</v>
      </c>
      <c r="G9525" t="s">
        <v>37</v>
      </c>
      <c r="H9525" s="9">
        <v>41180</v>
      </c>
      <c r="I9525" s="5">
        <v>10</v>
      </c>
      <c r="S9525" s="9"/>
      <c r="T9525" s="5"/>
    </row>
    <row r="9526" spans="1:20">
      <c r="A9526" t="s">
        <v>42</v>
      </c>
      <c r="B9526" t="s">
        <v>22</v>
      </c>
      <c r="C9526" t="s">
        <v>25</v>
      </c>
      <c r="D9526">
        <v>1</v>
      </c>
      <c r="E9526">
        <v>1</v>
      </c>
      <c r="F9526" t="s">
        <v>2</v>
      </c>
      <c r="G9526" t="s">
        <v>1</v>
      </c>
      <c r="H9526" s="9">
        <v>41274</v>
      </c>
      <c r="I9526" s="5">
        <v>18004</v>
      </c>
      <c r="S9526" s="9"/>
      <c r="T9526" s="5"/>
    </row>
    <row r="9527" spans="1:20">
      <c r="A9527" t="s">
        <v>42</v>
      </c>
      <c r="B9527" t="s">
        <v>22</v>
      </c>
      <c r="C9527" t="s">
        <v>25</v>
      </c>
      <c r="D9527">
        <v>1</v>
      </c>
      <c r="E9527">
        <v>2</v>
      </c>
      <c r="F9527" t="s">
        <v>2</v>
      </c>
      <c r="G9527" t="s">
        <v>36</v>
      </c>
      <c r="H9527" s="9">
        <v>41274</v>
      </c>
      <c r="I9527" s="5">
        <v>3387384</v>
      </c>
      <c r="S9527" s="9"/>
      <c r="T9527" s="5"/>
    </row>
    <row r="9528" spans="1:20">
      <c r="A9528" t="s">
        <v>42</v>
      </c>
      <c r="B9528" t="s">
        <v>22</v>
      </c>
      <c r="C9528" t="s">
        <v>26</v>
      </c>
      <c r="D9528">
        <v>2</v>
      </c>
      <c r="E9528">
        <v>1</v>
      </c>
      <c r="F9528" t="s">
        <v>3</v>
      </c>
      <c r="G9528" t="s">
        <v>1</v>
      </c>
      <c r="H9528" s="9">
        <v>41274</v>
      </c>
      <c r="I9528" s="5">
        <v>10515</v>
      </c>
      <c r="S9528" s="9"/>
      <c r="T9528" s="5"/>
    </row>
    <row r="9529" spans="1:20">
      <c r="A9529" t="s">
        <v>42</v>
      </c>
      <c r="B9529" t="s">
        <v>22</v>
      </c>
      <c r="C9529" t="s">
        <v>26</v>
      </c>
      <c r="D9529">
        <v>2</v>
      </c>
      <c r="E9529">
        <v>2</v>
      </c>
      <c r="F9529" t="s">
        <v>3</v>
      </c>
      <c r="G9529" t="s">
        <v>36</v>
      </c>
      <c r="H9529" s="9">
        <v>41274</v>
      </c>
      <c r="I9529" s="5">
        <v>2118962</v>
      </c>
      <c r="S9529" s="9"/>
      <c r="T9529" s="5"/>
    </row>
    <row r="9530" spans="1:20">
      <c r="A9530" t="s">
        <v>42</v>
      </c>
      <c r="B9530" t="s">
        <v>22</v>
      </c>
      <c r="C9530" t="s">
        <v>26</v>
      </c>
      <c r="D9530">
        <v>2</v>
      </c>
      <c r="E9530">
        <v>3</v>
      </c>
      <c r="F9530" t="s">
        <v>3</v>
      </c>
      <c r="G9530" t="s">
        <v>37</v>
      </c>
      <c r="H9530" s="9">
        <v>41274</v>
      </c>
      <c r="I9530" s="5">
        <v>218850</v>
      </c>
      <c r="S9530" s="9"/>
      <c r="T9530" s="5"/>
    </row>
    <row r="9531" spans="1:20">
      <c r="A9531" t="s">
        <v>42</v>
      </c>
      <c r="B9531" t="s">
        <v>22</v>
      </c>
      <c r="C9531" t="s">
        <v>26</v>
      </c>
      <c r="D9531">
        <v>3</v>
      </c>
      <c r="E9531">
        <v>1</v>
      </c>
      <c r="F9531" t="s">
        <v>4</v>
      </c>
      <c r="G9531" t="s">
        <v>1</v>
      </c>
      <c r="H9531" s="9">
        <v>41274</v>
      </c>
      <c r="I9531" s="5">
        <v>1976</v>
      </c>
      <c r="S9531" s="9"/>
      <c r="T9531" s="5"/>
    </row>
    <row r="9532" spans="1:20">
      <c r="A9532" t="s">
        <v>42</v>
      </c>
      <c r="B9532" t="s">
        <v>22</v>
      </c>
      <c r="C9532" t="s">
        <v>26</v>
      </c>
      <c r="D9532">
        <v>3</v>
      </c>
      <c r="E9532">
        <v>2</v>
      </c>
      <c r="F9532" t="s">
        <v>4</v>
      </c>
      <c r="G9532" t="s">
        <v>36</v>
      </c>
      <c r="H9532" s="9">
        <v>41274</v>
      </c>
      <c r="I9532" s="5">
        <v>326236</v>
      </c>
      <c r="S9532" s="9"/>
      <c r="T9532" s="5"/>
    </row>
    <row r="9533" spans="1:20">
      <c r="A9533" t="s">
        <v>42</v>
      </c>
      <c r="B9533" t="s">
        <v>22</v>
      </c>
      <c r="C9533" t="s">
        <v>26</v>
      </c>
      <c r="D9533">
        <v>3</v>
      </c>
      <c r="E9533">
        <v>3</v>
      </c>
      <c r="F9533" t="s">
        <v>4</v>
      </c>
      <c r="G9533" t="s">
        <v>37</v>
      </c>
      <c r="H9533" s="9">
        <v>41274</v>
      </c>
      <c r="I9533" s="5">
        <v>2394</v>
      </c>
      <c r="S9533" s="9"/>
      <c r="T9533" s="5"/>
    </row>
    <row r="9534" spans="1:20">
      <c r="A9534" t="s">
        <v>42</v>
      </c>
      <c r="B9534" t="s">
        <v>22</v>
      </c>
      <c r="C9534" t="s">
        <v>26</v>
      </c>
      <c r="D9534">
        <v>4</v>
      </c>
      <c r="E9534">
        <v>1</v>
      </c>
      <c r="F9534" t="s">
        <v>5</v>
      </c>
      <c r="G9534" t="s">
        <v>1</v>
      </c>
      <c r="H9534" s="9">
        <v>41274</v>
      </c>
      <c r="I9534" s="5">
        <v>1012</v>
      </c>
      <c r="S9534" s="9"/>
      <c r="T9534" s="5"/>
    </row>
    <row r="9535" spans="1:20">
      <c r="A9535" t="s">
        <v>42</v>
      </c>
      <c r="B9535" t="s">
        <v>22</v>
      </c>
      <c r="C9535" t="s">
        <v>26</v>
      </c>
      <c r="D9535">
        <v>4</v>
      </c>
      <c r="E9535">
        <v>2</v>
      </c>
      <c r="F9535" t="s">
        <v>5</v>
      </c>
      <c r="G9535" t="s">
        <v>36</v>
      </c>
      <c r="H9535" s="9">
        <v>41274</v>
      </c>
      <c r="I9535" s="5">
        <v>176812</v>
      </c>
      <c r="S9535" s="9"/>
      <c r="T9535" s="5"/>
    </row>
    <row r="9536" spans="1:20">
      <c r="A9536" t="s">
        <v>42</v>
      </c>
      <c r="B9536" t="s">
        <v>22</v>
      </c>
      <c r="C9536" t="s">
        <v>26</v>
      </c>
      <c r="D9536">
        <v>4</v>
      </c>
      <c r="E9536">
        <v>3</v>
      </c>
      <c r="F9536" t="s">
        <v>5</v>
      </c>
      <c r="G9536" t="s">
        <v>37</v>
      </c>
      <c r="H9536" s="9">
        <v>41274</v>
      </c>
      <c r="I9536" s="5">
        <v>4240</v>
      </c>
      <c r="S9536" s="9"/>
      <c r="T9536" s="5"/>
    </row>
    <row r="9537" spans="1:20">
      <c r="A9537" t="s">
        <v>42</v>
      </c>
      <c r="B9537" t="s">
        <v>22</v>
      </c>
      <c r="C9537" t="s">
        <v>26</v>
      </c>
      <c r="D9537">
        <v>6</v>
      </c>
      <c r="E9537">
        <v>1</v>
      </c>
      <c r="F9537" t="s">
        <v>79</v>
      </c>
      <c r="G9537" t="s">
        <v>1</v>
      </c>
      <c r="H9537" s="9">
        <v>41274</v>
      </c>
      <c r="I9537" s="5">
        <v>1798</v>
      </c>
      <c r="S9537" s="9"/>
      <c r="T9537" s="5"/>
    </row>
    <row r="9538" spans="1:20">
      <c r="A9538" t="s">
        <v>42</v>
      </c>
      <c r="B9538" t="s">
        <v>22</v>
      </c>
      <c r="C9538" t="s">
        <v>26</v>
      </c>
      <c r="D9538">
        <v>6</v>
      </c>
      <c r="E9538">
        <v>2</v>
      </c>
      <c r="F9538" t="s">
        <v>79</v>
      </c>
      <c r="G9538" t="s">
        <v>36</v>
      </c>
      <c r="H9538" s="9">
        <v>41274</v>
      </c>
      <c r="I9538" s="5">
        <v>321864</v>
      </c>
      <c r="S9538" s="9"/>
      <c r="T9538" s="5"/>
    </row>
    <row r="9539" spans="1:20">
      <c r="A9539" t="s">
        <v>42</v>
      </c>
      <c r="B9539" t="s">
        <v>22</v>
      </c>
      <c r="C9539" t="s">
        <v>26</v>
      </c>
      <c r="D9539">
        <v>6</v>
      </c>
      <c r="E9539">
        <v>3</v>
      </c>
      <c r="F9539" t="s">
        <v>79</v>
      </c>
      <c r="G9539" t="s">
        <v>37</v>
      </c>
      <c r="H9539" s="9">
        <v>41274</v>
      </c>
      <c r="I9539" s="5">
        <v>15610</v>
      </c>
      <c r="S9539" s="9"/>
      <c r="T9539" s="5"/>
    </row>
    <row r="9540" spans="1:20">
      <c r="A9540" t="s">
        <v>42</v>
      </c>
      <c r="B9540" t="s">
        <v>22</v>
      </c>
      <c r="C9540" t="s">
        <v>26</v>
      </c>
      <c r="D9540">
        <v>7</v>
      </c>
      <c r="E9540">
        <v>1</v>
      </c>
      <c r="F9540" t="s">
        <v>80</v>
      </c>
      <c r="G9540" t="s">
        <v>1</v>
      </c>
      <c r="H9540" s="9">
        <v>41274</v>
      </c>
      <c r="I9540" s="5">
        <v>2794</v>
      </c>
      <c r="S9540" s="9"/>
      <c r="T9540" s="5"/>
    </row>
    <row r="9541" spans="1:20">
      <c r="A9541" t="s">
        <v>42</v>
      </c>
      <c r="B9541" t="s">
        <v>22</v>
      </c>
      <c r="C9541" t="s">
        <v>26</v>
      </c>
      <c r="D9541">
        <v>7</v>
      </c>
      <c r="E9541">
        <v>2</v>
      </c>
      <c r="F9541" t="s">
        <v>80</v>
      </c>
      <c r="G9541" t="s">
        <v>36</v>
      </c>
      <c r="H9541" s="9">
        <v>41274</v>
      </c>
      <c r="I9541" s="5">
        <v>569390</v>
      </c>
      <c r="S9541" s="9"/>
      <c r="T9541" s="5"/>
    </row>
    <row r="9542" spans="1:20">
      <c r="A9542" t="s">
        <v>42</v>
      </c>
      <c r="B9542" t="s">
        <v>22</v>
      </c>
      <c r="C9542" t="s">
        <v>26</v>
      </c>
      <c r="D9542">
        <v>7</v>
      </c>
      <c r="E9542">
        <v>3</v>
      </c>
      <c r="F9542" t="s">
        <v>80</v>
      </c>
      <c r="G9542" t="s">
        <v>37</v>
      </c>
      <c r="H9542" s="9">
        <v>41274</v>
      </c>
      <c r="I9542" s="5">
        <v>52998</v>
      </c>
      <c r="S9542" s="9"/>
      <c r="T9542" s="5"/>
    </row>
    <row r="9543" spans="1:20">
      <c r="A9543" t="s">
        <v>42</v>
      </c>
      <c r="B9543" t="s">
        <v>22</v>
      </c>
      <c r="C9543" t="s">
        <v>26</v>
      </c>
      <c r="D9543">
        <v>8</v>
      </c>
      <c r="E9543">
        <v>1</v>
      </c>
      <c r="F9543" t="s">
        <v>129</v>
      </c>
      <c r="G9543" t="s">
        <v>1</v>
      </c>
      <c r="H9543" s="9">
        <v>41274</v>
      </c>
      <c r="I9543" s="5">
        <v>2935</v>
      </c>
      <c r="S9543" s="9"/>
      <c r="T9543" s="5"/>
    </row>
    <row r="9544" spans="1:20">
      <c r="A9544" t="s">
        <v>42</v>
      </c>
      <c r="B9544" t="s">
        <v>22</v>
      </c>
      <c r="C9544" t="s">
        <v>26</v>
      </c>
      <c r="D9544">
        <v>8</v>
      </c>
      <c r="E9544">
        <v>2</v>
      </c>
      <c r="F9544" t="s">
        <v>129</v>
      </c>
      <c r="G9544" t="s">
        <v>36</v>
      </c>
      <c r="H9544" s="9">
        <v>41274</v>
      </c>
      <c r="I9544" s="5">
        <v>724659</v>
      </c>
      <c r="S9544" s="9"/>
      <c r="T9544" s="5"/>
    </row>
    <row r="9545" spans="1:20">
      <c r="A9545" t="s">
        <v>42</v>
      </c>
      <c r="B9545" t="s">
        <v>22</v>
      </c>
      <c r="C9545" t="s">
        <v>26</v>
      </c>
      <c r="D9545">
        <v>8</v>
      </c>
      <c r="E9545">
        <v>3</v>
      </c>
      <c r="F9545" t="s">
        <v>129</v>
      </c>
      <c r="G9545" t="s">
        <v>37</v>
      </c>
      <c r="H9545" s="9">
        <v>41274</v>
      </c>
      <c r="I9545" s="5">
        <v>143609</v>
      </c>
      <c r="S9545" s="9"/>
      <c r="T9545" s="5"/>
    </row>
    <row r="9546" spans="1:20">
      <c r="A9546" t="s">
        <v>42</v>
      </c>
      <c r="B9546" t="s">
        <v>22</v>
      </c>
      <c r="C9546" t="s">
        <v>46</v>
      </c>
      <c r="D9546">
        <v>12</v>
      </c>
      <c r="E9546">
        <v>1</v>
      </c>
      <c r="F9546" t="s">
        <v>47</v>
      </c>
      <c r="G9546" t="s">
        <v>1</v>
      </c>
      <c r="H9546" s="9">
        <v>41274</v>
      </c>
      <c r="I9546" s="5">
        <v>7861</v>
      </c>
      <c r="S9546" s="9"/>
      <c r="T9546" s="5"/>
    </row>
    <row r="9547" spans="1:20">
      <c r="A9547" t="s">
        <v>42</v>
      </c>
      <c r="B9547" t="s">
        <v>22</v>
      </c>
      <c r="C9547" t="s">
        <v>46</v>
      </c>
      <c r="D9547">
        <v>12</v>
      </c>
      <c r="E9547">
        <v>2</v>
      </c>
      <c r="F9547" t="s">
        <v>47</v>
      </c>
      <c r="G9547" t="s">
        <v>36</v>
      </c>
      <c r="H9547" s="9">
        <v>41274</v>
      </c>
      <c r="I9547" s="5">
        <v>1433484</v>
      </c>
      <c r="S9547" s="9"/>
      <c r="T9547" s="5"/>
    </row>
    <row r="9548" spans="1:20">
      <c r="A9548" t="s">
        <v>42</v>
      </c>
      <c r="B9548" t="s">
        <v>22</v>
      </c>
      <c r="C9548" t="s">
        <v>46</v>
      </c>
      <c r="D9548">
        <v>12</v>
      </c>
      <c r="E9548">
        <v>3</v>
      </c>
      <c r="F9548" t="s">
        <v>47</v>
      </c>
      <c r="G9548" t="s">
        <v>37</v>
      </c>
      <c r="H9548" s="9">
        <v>41274</v>
      </c>
      <c r="I9548" s="5">
        <v>92489</v>
      </c>
      <c r="S9548" s="9"/>
      <c r="T9548" s="5"/>
    </row>
    <row r="9549" spans="1:20">
      <c r="A9549" t="s">
        <v>42</v>
      </c>
      <c r="B9549" t="s">
        <v>22</v>
      </c>
      <c r="C9549" t="s">
        <v>46</v>
      </c>
      <c r="D9549">
        <v>13</v>
      </c>
      <c r="E9549">
        <v>1</v>
      </c>
      <c r="F9549" t="s">
        <v>48</v>
      </c>
      <c r="G9549" t="s">
        <v>1</v>
      </c>
      <c r="H9549" s="9">
        <v>41274</v>
      </c>
      <c r="I9549" s="5">
        <v>1246</v>
      </c>
      <c r="S9549" s="9"/>
      <c r="T9549" s="5"/>
    </row>
    <row r="9550" spans="1:20">
      <c r="A9550" t="s">
        <v>42</v>
      </c>
      <c r="B9550" t="s">
        <v>22</v>
      </c>
      <c r="C9550" t="s">
        <v>46</v>
      </c>
      <c r="D9550">
        <v>13</v>
      </c>
      <c r="E9550">
        <v>2</v>
      </c>
      <c r="F9550" t="s">
        <v>48</v>
      </c>
      <c r="G9550" t="s">
        <v>36</v>
      </c>
      <c r="H9550" s="9">
        <v>41274</v>
      </c>
      <c r="I9550" s="5">
        <v>306691</v>
      </c>
      <c r="S9550" s="9"/>
      <c r="T9550" s="5"/>
    </row>
    <row r="9551" spans="1:20">
      <c r="A9551" t="s">
        <v>42</v>
      </c>
      <c r="B9551" t="s">
        <v>22</v>
      </c>
      <c r="C9551" t="s">
        <v>46</v>
      </c>
      <c r="D9551">
        <v>13</v>
      </c>
      <c r="E9551">
        <v>3</v>
      </c>
      <c r="F9551" t="s">
        <v>48</v>
      </c>
      <c r="G9551" t="s">
        <v>37</v>
      </c>
      <c r="H9551" s="9">
        <v>41274</v>
      </c>
      <c r="I9551" s="5">
        <v>44185</v>
      </c>
      <c r="S9551" s="9"/>
      <c r="T9551" s="5"/>
    </row>
    <row r="9552" spans="1:20">
      <c r="A9552" t="s">
        <v>42</v>
      </c>
      <c r="B9552" t="s">
        <v>22</v>
      </c>
      <c r="C9552" t="s">
        <v>46</v>
      </c>
      <c r="D9552">
        <v>14</v>
      </c>
      <c r="E9552">
        <v>1</v>
      </c>
      <c r="F9552" t="s">
        <v>49</v>
      </c>
      <c r="G9552" t="s">
        <v>1</v>
      </c>
      <c r="H9552" s="9">
        <v>41274</v>
      </c>
      <c r="I9552" s="5">
        <v>535</v>
      </c>
      <c r="S9552" s="9"/>
      <c r="T9552" s="5"/>
    </row>
    <row r="9553" spans="1:20">
      <c r="A9553" t="s">
        <v>42</v>
      </c>
      <c r="B9553" t="s">
        <v>22</v>
      </c>
      <c r="C9553" t="s">
        <v>46</v>
      </c>
      <c r="D9553">
        <v>14</v>
      </c>
      <c r="E9553">
        <v>2</v>
      </c>
      <c r="F9553" t="s">
        <v>49</v>
      </c>
      <c r="G9553" t="s">
        <v>36</v>
      </c>
      <c r="H9553" s="9">
        <v>41274</v>
      </c>
      <c r="I9553" s="5">
        <v>144276</v>
      </c>
      <c r="S9553" s="9"/>
      <c r="T9553" s="5"/>
    </row>
    <row r="9554" spans="1:20">
      <c r="A9554" t="s">
        <v>42</v>
      </c>
      <c r="B9554" t="s">
        <v>22</v>
      </c>
      <c r="C9554" t="s">
        <v>46</v>
      </c>
      <c r="D9554">
        <v>14</v>
      </c>
      <c r="E9554">
        <v>3</v>
      </c>
      <c r="F9554" t="s">
        <v>49</v>
      </c>
      <c r="G9554" t="s">
        <v>37</v>
      </c>
      <c r="H9554" s="9">
        <v>41274</v>
      </c>
      <c r="I9554" s="5">
        <v>28853</v>
      </c>
      <c r="S9554" s="9"/>
      <c r="T9554" s="5"/>
    </row>
    <row r="9555" spans="1:20">
      <c r="A9555" t="s">
        <v>42</v>
      </c>
      <c r="B9555" t="s">
        <v>22</v>
      </c>
      <c r="C9555" t="s">
        <v>46</v>
      </c>
      <c r="D9555">
        <v>15</v>
      </c>
      <c r="E9555">
        <v>1</v>
      </c>
      <c r="F9555" t="s">
        <v>50</v>
      </c>
      <c r="G9555" t="s">
        <v>1</v>
      </c>
      <c r="H9555" s="9">
        <v>41274</v>
      </c>
      <c r="I9555" s="5">
        <v>873</v>
      </c>
      <c r="S9555" s="9"/>
      <c r="T9555" s="5"/>
    </row>
    <row r="9556" spans="1:20">
      <c r="A9556" t="s">
        <v>42</v>
      </c>
      <c r="B9556" t="s">
        <v>22</v>
      </c>
      <c r="C9556" t="s">
        <v>46</v>
      </c>
      <c r="D9556">
        <v>15</v>
      </c>
      <c r="E9556">
        <v>2</v>
      </c>
      <c r="F9556" t="s">
        <v>50</v>
      </c>
      <c r="G9556" t="s">
        <v>36</v>
      </c>
      <c r="H9556" s="9">
        <v>41274</v>
      </c>
      <c r="I9556" s="5">
        <v>234511</v>
      </c>
      <c r="S9556" s="9"/>
      <c r="T9556" s="5"/>
    </row>
    <row r="9557" spans="1:20">
      <c r="A9557" t="s">
        <v>42</v>
      </c>
      <c r="B9557" t="s">
        <v>22</v>
      </c>
      <c r="C9557" t="s">
        <v>46</v>
      </c>
      <c r="D9557">
        <v>15</v>
      </c>
      <c r="E9557">
        <v>3</v>
      </c>
      <c r="F9557" t="s">
        <v>50</v>
      </c>
      <c r="G9557" t="s">
        <v>37</v>
      </c>
      <c r="H9557" s="9">
        <v>41274</v>
      </c>
      <c r="I9557" s="5">
        <v>53323</v>
      </c>
      <c r="S9557" s="9"/>
      <c r="T9557" s="5"/>
    </row>
    <row r="9558" spans="1:20">
      <c r="A9558" t="s">
        <v>42</v>
      </c>
      <c r="B9558" t="s">
        <v>22</v>
      </c>
      <c r="C9558" t="s">
        <v>27</v>
      </c>
      <c r="D9558">
        <v>20</v>
      </c>
      <c r="E9558">
        <v>1</v>
      </c>
      <c r="F9558" t="s">
        <v>6</v>
      </c>
      <c r="G9558" t="s">
        <v>1</v>
      </c>
      <c r="H9558" s="9">
        <v>41274</v>
      </c>
      <c r="I9558" s="5">
        <v>293</v>
      </c>
      <c r="S9558" s="9"/>
      <c r="T9558" s="5"/>
    </row>
    <row r="9559" spans="1:20">
      <c r="A9559" t="s">
        <v>42</v>
      </c>
      <c r="B9559" t="s">
        <v>22</v>
      </c>
      <c r="C9559" t="s">
        <v>27</v>
      </c>
      <c r="D9559">
        <v>21</v>
      </c>
      <c r="E9559">
        <v>1</v>
      </c>
      <c r="F9559" t="s">
        <v>7</v>
      </c>
      <c r="G9559" t="s">
        <v>1</v>
      </c>
      <c r="H9559" s="9">
        <v>41274</v>
      </c>
      <c r="I9559" s="5">
        <v>5</v>
      </c>
      <c r="S9559" s="9"/>
      <c r="T9559" s="5"/>
    </row>
    <row r="9560" spans="1:20">
      <c r="A9560" t="s">
        <v>42</v>
      </c>
      <c r="B9560" t="s">
        <v>22</v>
      </c>
      <c r="C9560" t="s">
        <v>27</v>
      </c>
      <c r="D9560">
        <v>22</v>
      </c>
      <c r="E9560">
        <v>1</v>
      </c>
      <c r="F9560" t="s">
        <v>8</v>
      </c>
      <c r="G9560" t="s">
        <v>1</v>
      </c>
      <c r="H9560" s="9">
        <v>41274</v>
      </c>
      <c r="I9560" s="5">
        <v>5</v>
      </c>
      <c r="S9560" s="9"/>
      <c r="T9560" s="5"/>
    </row>
    <row r="9561" spans="1:20">
      <c r="A9561" t="s">
        <v>42</v>
      </c>
      <c r="B9561" t="s">
        <v>22</v>
      </c>
      <c r="C9561" t="s">
        <v>27</v>
      </c>
      <c r="D9561">
        <v>23</v>
      </c>
      <c r="E9561">
        <v>1</v>
      </c>
      <c r="F9561" t="s">
        <v>9</v>
      </c>
      <c r="G9561" t="s">
        <v>1</v>
      </c>
      <c r="H9561" s="9">
        <v>41274</v>
      </c>
      <c r="I9561" s="5">
        <v>55</v>
      </c>
      <c r="S9561" s="9"/>
      <c r="T9561" s="5"/>
    </row>
    <row r="9562" spans="1:20">
      <c r="A9562" t="s">
        <v>42</v>
      </c>
      <c r="B9562" t="s">
        <v>22</v>
      </c>
      <c r="C9562" t="s">
        <v>27</v>
      </c>
      <c r="D9562">
        <v>24</v>
      </c>
      <c r="E9562">
        <v>1</v>
      </c>
      <c r="F9562" t="s">
        <v>10</v>
      </c>
      <c r="G9562" t="s">
        <v>1</v>
      </c>
      <c r="H9562" s="9">
        <v>41274</v>
      </c>
      <c r="I9562" s="5">
        <v>248</v>
      </c>
      <c r="S9562" s="9"/>
      <c r="T9562" s="5"/>
    </row>
    <row r="9563" spans="1:20">
      <c r="A9563" t="s">
        <v>42</v>
      </c>
      <c r="B9563" t="s">
        <v>22</v>
      </c>
      <c r="C9563" t="s">
        <v>56</v>
      </c>
      <c r="D9563">
        <v>25</v>
      </c>
      <c r="E9563">
        <v>1</v>
      </c>
      <c r="F9563" t="s">
        <v>11</v>
      </c>
      <c r="G9563" t="s">
        <v>1</v>
      </c>
      <c r="H9563" s="9">
        <v>41274</v>
      </c>
      <c r="I9563" s="5">
        <v>4274</v>
      </c>
      <c r="S9563" s="9"/>
      <c r="T9563" s="5"/>
    </row>
    <row r="9564" spans="1:20">
      <c r="A9564" t="s">
        <v>42</v>
      </c>
      <c r="B9564" t="s">
        <v>22</v>
      </c>
      <c r="C9564" t="s">
        <v>56</v>
      </c>
      <c r="D9564">
        <v>25</v>
      </c>
      <c r="E9564">
        <v>2</v>
      </c>
      <c r="F9564" t="s">
        <v>11</v>
      </c>
      <c r="G9564" t="s">
        <v>36</v>
      </c>
      <c r="H9564" s="9">
        <v>41274</v>
      </c>
      <c r="I9564" s="5">
        <v>777230</v>
      </c>
      <c r="S9564" s="9"/>
      <c r="T9564" s="5"/>
    </row>
    <row r="9565" spans="1:20">
      <c r="A9565" t="s">
        <v>42</v>
      </c>
      <c r="B9565" t="s">
        <v>22</v>
      </c>
      <c r="C9565" t="s">
        <v>56</v>
      </c>
      <c r="D9565">
        <v>25</v>
      </c>
      <c r="E9565">
        <v>3</v>
      </c>
      <c r="F9565" t="s">
        <v>11</v>
      </c>
      <c r="G9565" t="s">
        <v>37</v>
      </c>
      <c r="H9565" s="9">
        <v>41274</v>
      </c>
      <c r="I9565" s="5">
        <v>47321</v>
      </c>
      <c r="S9565" s="9"/>
      <c r="T9565" s="5"/>
    </row>
    <row r="9566" spans="1:20">
      <c r="A9566" t="s">
        <v>42</v>
      </c>
      <c r="B9566" t="s">
        <v>22</v>
      </c>
      <c r="C9566" t="s">
        <v>56</v>
      </c>
      <c r="D9566">
        <v>26</v>
      </c>
      <c r="E9566">
        <v>1</v>
      </c>
      <c r="F9566" t="s">
        <v>30</v>
      </c>
      <c r="G9566" t="s">
        <v>1</v>
      </c>
      <c r="H9566" s="9">
        <v>41274</v>
      </c>
      <c r="I9566" s="5">
        <v>916</v>
      </c>
      <c r="S9566" s="9"/>
      <c r="T9566" s="5"/>
    </row>
    <row r="9567" spans="1:20">
      <c r="A9567" t="s">
        <v>42</v>
      </c>
      <c r="B9567" t="s">
        <v>22</v>
      </c>
      <c r="C9567" t="s">
        <v>56</v>
      </c>
      <c r="D9567">
        <v>26</v>
      </c>
      <c r="E9567">
        <v>2</v>
      </c>
      <c r="F9567" t="s">
        <v>30</v>
      </c>
      <c r="G9567" t="s">
        <v>36</v>
      </c>
      <c r="H9567" s="9">
        <v>41274</v>
      </c>
      <c r="I9567" s="5">
        <v>140759</v>
      </c>
      <c r="S9567" s="9"/>
      <c r="T9567" s="5"/>
    </row>
    <row r="9568" spans="1:20">
      <c r="A9568" t="s">
        <v>42</v>
      </c>
      <c r="B9568" t="s">
        <v>22</v>
      </c>
      <c r="C9568" t="s">
        <v>56</v>
      </c>
      <c r="D9568">
        <v>27</v>
      </c>
      <c r="E9568">
        <v>1</v>
      </c>
      <c r="F9568" t="s">
        <v>57</v>
      </c>
      <c r="G9568" t="s">
        <v>1</v>
      </c>
      <c r="H9568" s="9">
        <v>41274</v>
      </c>
      <c r="I9568" s="5">
        <v>916</v>
      </c>
      <c r="S9568" s="9"/>
      <c r="T9568" s="5"/>
    </row>
    <row r="9569" spans="1:20">
      <c r="A9569" t="s">
        <v>42</v>
      </c>
      <c r="B9569" t="s">
        <v>22</v>
      </c>
      <c r="C9569" t="s">
        <v>56</v>
      </c>
      <c r="D9569">
        <v>27</v>
      </c>
      <c r="E9569">
        <v>2</v>
      </c>
      <c r="F9569" t="s">
        <v>57</v>
      </c>
      <c r="G9569" t="s">
        <v>36</v>
      </c>
      <c r="H9569" s="9">
        <v>41274</v>
      </c>
      <c r="I9569" s="5">
        <v>140759</v>
      </c>
      <c r="S9569" s="9"/>
      <c r="T9569" s="5"/>
    </row>
    <row r="9570" spans="1:20">
      <c r="A9570" t="s">
        <v>42</v>
      </c>
      <c r="B9570" t="s">
        <v>22</v>
      </c>
      <c r="C9570" t="s">
        <v>58</v>
      </c>
      <c r="D9570">
        <v>28</v>
      </c>
      <c r="E9570">
        <v>1</v>
      </c>
      <c r="F9570" t="s">
        <v>130</v>
      </c>
      <c r="G9570" t="s">
        <v>1</v>
      </c>
      <c r="H9570" s="9">
        <v>41274</v>
      </c>
      <c r="I9570" s="5">
        <v>1349</v>
      </c>
      <c r="S9570" s="9"/>
      <c r="T9570" s="5"/>
    </row>
    <row r="9571" spans="1:20">
      <c r="A9571" t="s">
        <v>42</v>
      </c>
      <c r="B9571" t="s">
        <v>22</v>
      </c>
      <c r="C9571" t="s">
        <v>58</v>
      </c>
      <c r="D9571">
        <v>28</v>
      </c>
      <c r="E9571">
        <v>2</v>
      </c>
      <c r="F9571" t="s">
        <v>130</v>
      </c>
      <c r="G9571" t="s">
        <v>36</v>
      </c>
      <c r="H9571" s="9">
        <v>41274</v>
      </c>
      <c r="I9571" s="5">
        <v>230643</v>
      </c>
      <c r="S9571" s="9"/>
      <c r="T9571" s="5"/>
    </row>
    <row r="9572" spans="1:20">
      <c r="A9572" t="s">
        <v>42</v>
      </c>
      <c r="B9572" t="s">
        <v>22</v>
      </c>
      <c r="C9572" t="s">
        <v>58</v>
      </c>
      <c r="D9572">
        <v>28</v>
      </c>
      <c r="E9572">
        <v>3</v>
      </c>
      <c r="F9572" t="s">
        <v>130</v>
      </c>
      <c r="G9572" t="s">
        <v>37</v>
      </c>
      <c r="H9572" s="9">
        <v>41274</v>
      </c>
      <c r="I9572" s="5">
        <v>9492</v>
      </c>
      <c r="S9572" s="9"/>
      <c r="T9572" s="5"/>
    </row>
    <row r="9573" spans="1:20">
      <c r="A9573" t="s">
        <v>42</v>
      </c>
      <c r="B9573" t="s">
        <v>22</v>
      </c>
      <c r="C9573" t="s">
        <v>58</v>
      </c>
      <c r="D9573">
        <v>31</v>
      </c>
      <c r="E9573">
        <v>1</v>
      </c>
      <c r="F9573" t="s">
        <v>12</v>
      </c>
      <c r="G9573" t="s">
        <v>1</v>
      </c>
      <c r="H9573" s="9">
        <v>41274</v>
      </c>
      <c r="I9573" s="5">
        <v>1443</v>
      </c>
      <c r="S9573" s="9"/>
      <c r="T9573" s="5"/>
    </row>
    <row r="9574" spans="1:20">
      <c r="A9574" t="s">
        <v>42</v>
      </c>
      <c r="B9574" t="s">
        <v>22</v>
      </c>
      <c r="C9574" t="s">
        <v>58</v>
      </c>
      <c r="D9574">
        <v>31</v>
      </c>
      <c r="E9574">
        <v>2</v>
      </c>
      <c r="F9574" t="s">
        <v>12</v>
      </c>
      <c r="G9574" t="s">
        <v>36</v>
      </c>
      <c r="H9574" s="9">
        <v>41274</v>
      </c>
      <c r="I9574" s="5">
        <v>290056</v>
      </c>
      <c r="S9574" s="9"/>
      <c r="T9574" s="5"/>
    </row>
    <row r="9575" spans="1:20">
      <c r="A9575" t="s">
        <v>42</v>
      </c>
      <c r="B9575" t="s">
        <v>22</v>
      </c>
      <c r="C9575" t="s">
        <v>58</v>
      </c>
      <c r="D9575">
        <v>31</v>
      </c>
      <c r="E9575">
        <v>3</v>
      </c>
      <c r="F9575" t="s">
        <v>12</v>
      </c>
      <c r="G9575" t="s">
        <v>37</v>
      </c>
      <c r="H9575" s="9">
        <v>41274</v>
      </c>
      <c r="I9575" s="5">
        <v>20807</v>
      </c>
      <c r="S9575" s="9"/>
      <c r="T9575" s="5"/>
    </row>
    <row r="9576" spans="1:20">
      <c r="A9576" t="s">
        <v>42</v>
      </c>
      <c r="B9576" t="s">
        <v>22</v>
      </c>
      <c r="C9576" t="s">
        <v>58</v>
      </c>
      <c r="D9576">
        <v>32</v>
      </c>
      <c r="E9576">
        <v>1</v>
      </c>
      <c r="F9576" t="s">
        <v>13</v>
      </c>
      <c r="G9576" t="s">
        <v>1</v>
      </c>
      <c r="H9576" s="9">
        <v>41274</v>
      </c>
      <c r="I9576" s="5">
        <v>191</v>
      </c>
      <c r="S9576" s="9"/>
      <c r="T9576" s="5"/>
    </row>
    <row r="9577" spans="1:20">
      <c r="A9577" t="s">
        <v>42</v>
      </c>
      <c r="B9577" t="s">
        <v>22</v>
      </c>
      <c r="C9577" t="s">
        <v>58</v>
      </c>
      <c r="D9577">
        <v>32</v>
      </c>
      <c r="E9577">
        <v>2</v>
      </c>
      <c r="F9577" t="s">
        <v>13</v>
      </c>
      <c r="G9577" t="s">
        <v>36</v>
      </c>
      <c r="H9577" s="9">
        <v>41274</v>
      </c>
      <c r="I9577" s="5">
        <v>33401</v>
      </c>
      <c r="S9577" s="9"/>
      <c r="T9577" s="5"/>
    </row>
    <row r="9578" spans="1:20">
      <c r="A9578" t="s">
        <v>42</v>
      </c>
      <c r="B9578" t="s">
        <v>22</v>
      </c>
      <c r="C9578" t="s">
        <v>58</v>
      </c>
      <c r="D9578">
        <v>32</v>
      </c>
      <c r="E9578">
        <v>3</v>
      </c>
      <c r="F9578" t="s">
        <v>13</v>
      </c>
      <c r="G9578" t="s">
        <v>37</v>
      </c>
      <c r="H9578" s="9">
        <v>41274</v>
      </c>
      <c r="I9578" s="5">
        <v>2072</v>
      </c>
      <c r="S9578" s="9"/>
      <c r="T9578" s="5"/>
    </row>
    <row r="9579" spans="1:20">
      <c r="A9579" t="s">
        <v>42</v>
      </c>
      <c r="B9579" t="s">
        <v>22</v>
      </c>
      <c r="C9579" t="s">
        <v>58</v>
      </c>
      <c r="D9579">
        <v>33</v>
      </c>
      <c r="E9579">
        <v>1</v>
      </c>
      <c r="F9579" t="s">
        <v>16</v>
      </c>
      <c r="G9579" t="s">
        <v>1</v>
      </c>
      <c r="H9579" s="9">
        <v>41274</v>
      </c>
      <c r="I9579" s="5">
        <v>61</v>
      </c>
      <c r="S9579" s="9"/>
      <c r="T9579" s="5"/>
    </row>
    <row r="9580" spans="1:20">
      <c r="A9580" t="s">
        <v>42</v>
      </c>
      <c r="B9580" t="s">
        <v>22</v>
      </c>
      <c r="C9580" t="s">
        <v>58</v>
      </c>
      <c r="D9580">
        <v>33</v>
      </c>
      <c r="E9580">
        <v>2</v>
      </c>
      <c r="F9580" t="s">
        <v>16</v>
      </c>
      <c r="G9580" t="s">
        <v>36</v>
      </c>
      <c r="H9580" s="9">
        <v>41274</v>
      </c>
      <c r="I9580" s="5">
        <v>11698</v>
      </c>
      <c r="S9580" s="9"/>
      <c r="T9580" s="5"/>
    </row>
    <row r="9581" spans="1:20">
      <c r="A9581" t="s">
        <v>42</v>
      </c>
      <c r="B9581" t="s">
        <v>22</v>
      </c>
      <c r="C9581" t="s">
        <v>58</v>
      </c>
      <c r="D9581">
        <v>33</v>
      </c>
      <c r="E9581">
        <v>3</v>
      </c>
      <c r="F9581" t="s">
        <v>16</v>
      </c>
      <c r="G9581" t="s">
        <v>37</v>
      </c>
      <c r="H9581" s="9">
        <v>41274</v>
      </c>
      <c r="I9581" s="5">
        <v>667</v>
      </c>
      <c r="S9581" s="9"/>
      <c r="T9581" s="5"/>
    </row>
    <row r="9582" spans="1:20">
      <c r="A9582" t="s">
        <v>42</v>
      </c>
      <c r="B9582" t="s">
        <v>22</v>
      </c>
      <c r="C9582" t="s">
        <v>58</v>
      </c>
      <c r="D9582">
        <v>35</v>
      </c>
      <c r="E9582">
        <v>1</v>
      </c>
      <c r="F9582" t="s">
        <v>18</v>
      </c>
      <c r="G9582" t="s">
        <v>1</v>
      </c>
      <c r="H9582" s="9">
        <v>41274</v>
      </c>
      <c r="I9582" s="5">
        <v>8</v>
      </c>
      <c r="S9582" s="9"/>
      <c r="T9582" s="5"/>
    </row>
    <row r="9583" spans="1:20">
      <c r="A9583" t="s">
        <v>42</v>
      </c>
      <c r="B9583" t="s">
        <v>22</v>
      </c>
      <c r="C9583" t="s">
        <v>58</v>
      </c>
      <c r="D9583">
        <v>35</v>
      </c>
      <c r="E9583">
        <v>2</v>
      </c>
      <c r="F9583" t="s">
        <v>18</v>
      </c>
      <c r="G9583" t="s">
        <v>36</v>
      </c>
      <c r="H9583" s="9">
        <v>41274</v>
      </c>
      <c r="I9583" s="5">
        <v>3159</v>
      </c>
      <c r="S9583" s="9"/>
      <c r="T9583" s="5"/>
    </row>
    <row r="9584" spans="1:20">
      <c r="A9584" t="s">
        <v>42</v>
      </c>
      <c r="B9584" t="s">
        <v>22</v>
      </c>
      <c r="C9584" t="s">
        <v>58</v>
      </c>
      <c r="D9584">
        <v>35</v>
      </c>
      <c r="E9584">
        <v>3</v>
      </c>
      <c r="F9584" t="s">
        <v>18</v>
      </c>
      <c r="G9584" t="s">
        <v>37</v>
      </c>
      <c r="H9584" s="9">
        <v>41274</v>
      </c>
      <c r="I9584" s="5">
        <v>231</v>
      </c>
      <c r="S9584" s="9"/>
      <c r="T9584" s="5"/>
    </row>
    <row r="9585" spans="1:20">
      <c r="A9585" t="s">
        <v>42</v>
      </c>
      <c r="B9585" t="s">
        <v>22</v>
      </c>
      <c r="C9585" t="s">
        <v>58</v>
      </c>
      <c r="D9585">
        <v>36</v>
      </c>
      <c r="E9585">
        <v>1</v>
      </c>
      <c r="F9585" t="s">
        <v>14</v>
      </c>
      <c r="G9585" t="s">
        <v>1</v>
      </c>
      <c r="H9585" s="9">
        <v>41274</v>
      </c>
      <c r="I9585" s="5">
        <v>276</v>
      </c>
      <c r="S9585" s="9"/>
      <c r="T9585" s="5"/>
    </row>
    <row r="9586" spans="1:20">
      <c r="A9586" t="s">
        <v>42</v>
      </c>
      <c r="B9586" t="s">
        <v>22</v>
      </c>
      <c r="C9586" t="s">
        <v>58</v>
      </c>
      <c r="D9586">
        <v>36</v>
      </c>
      <c r="E9586">
        <v>2</v>
      </c>
      <c r="F9586" t="s">
        <v>14</v>
      </c>
      <c r="G9586" t="s">
        <v>36</v>
      </c>
      <c r="H9586" s="9">
        <v>41274</v>
      </c>
      <c r="I9586" s="5">
        <v>31373</v>
      </c>
      <c r="S9586" s="9"/>
      <c r="T9586" s="5"/>
    </row>
    <row r="9587" spans="1:20">
      <c r="A9587" t="s">
        <v>42</v>
      </c>
      <c r="B9587" t="s">
        <v>22</v>
      </c>
      <c r="C9587" t="s">
        <v>58</v>
      </c>
      <c r="D9587">
        <v>36</v>
      </c>
      <c r="E9587">
        <v>3</v>
      </c>
      <c r="F9587" t="s">
        <v>14</v>
      </c>
      <c r="G9587" t="s">
        <v>37</v>
      </c>
      <c r="H9587" s="9">
        <v>41274</v>
      </c>
      <c r="I9587" s="5">
        <v>2372</v>
      </c>
      <c r="S9587" s="9"/>
      <c r="T9587" s="5"/>
    </row>
    <row r="9588" spans="1:20">
      <c r="A9588" t="s">
        <v>42</v>
      </c>
      <c r="B9588" t="s">
        <v>22</v>
      </c>
      <c r="C9588" t="s">
        <v>58</v>
      </c>
      <c r="D9588">
        <v>37</v>
      </c>
      <c r="E9588">
        <v>1</v>
      </c>
      <c r="F9588" t="s">
        <v>15</v>
      </c>
      <c r="G9588" t="s">
        <v>1</v>
      </c>
      <c r="H9588" s="9">
        <v>41274</v>
      </c>
      <c r="I9588" s="5">
        <v>905</v>
      </c>
      <c r="S9588" s="9"/>
      <c r="T9588" s="5"/>
    </row>
    <row r="9589" spans="1:20">
      <c r="A9589" t="s">
        <v>42</v>
      </c>
      <c r="B9589" t="s">
        <v>22</v>
      </c>
      <c r="C9589" t="s">
        <v>58</v>
      </c>
      <c r="D9589">
        <v>37</v>
      </c>
      <c r="E9589">
        <v>2</v>
      </c>
      <c r="F9589" t="s">
        <v>15</v>
      </c>
      <c r="G9589" t="s">
        <v>36</v>
      </c>
      <c r="H9589" s="9">
        <v>41274</v>
      </c>
      <c r="I9589" s="5">
        <v>167422</v>
      </c>
      <c r="S9589" s="9"/>
      <c r="T9589" s="5"/>
    </row>
    <row r="9590" spans="1:20">
      <c r="A9590" t="s">
        <v>42</v>
      </c>
      <c r="B9590" t="s">
        <v>22</v>
      </c>
      <c r="C9590" t="s">
        <v>58</v>
      </c>
      <c r="D9590">
        <v>37</v>
      </c>
      <c r="E9590">
        <v>3</v>
      </c>
      <c r="F9590" t="s">
        <v>15</v>
      </c>
      <c r="G9590" t="s">
        <v>37</v>
      </c>
      <c r="H9590" s="9">
        <v>41274</v>
      </c>
      <c r="I9590" s="5">
        <v>10877</v>
      </c>
      <c r="S9590" s="9"/>
      <c r="T9590" s="5"/>
    </row>
    <row r="9591" spans="1:20">
      <c r="A9591" t="s">
        <v>42</v>
      </c>
      <c r="B9591" t="s">
        <v>22</v>
      </c>
      <c r="C9591" t="s">
        <v>58</v>
      </c>
      <c r="D9591">
        <v>39</v>
      </c>
      <c r="E9591">
        <v>1</v>
      </c>
      <c r="F9591" t="s">
        <v>20</v>
      </c>
      <c r="G9591" t="s">
        <v>1</v>
      </c>
      <c r="H9591" s="9">
        <v>41274</v>
      </c>
      <c r="I9591" s="5">
        <v>40</v>
      </c>
      <c r="S9591" s="9"/>
      <c r="T9591" s="5"/>
    </row>
    <row r="9592" spans="1:20">
      <c r="A9592" t="s">
        <v>42</v>
      </c>
      <c r="B9592" t="s">
        <v>22</v>
      </c>
      <c r="C9592" t="s">
        <v>58</v>
      </c>
      <c r="D9592">
        <v>39</v>
      </c>
      <c r="E9592">
        <v>2</v>
      </c>
      <c r="F9592" t="s">
        <v>20</v>
      </c>
      <c r="G9592" t="s">
        <v>36</v>
      </c>
      <c r="H9592" s="9">
        <v>41274</v>
      </c>
      <c r="I9592" s="5">
        <v>9386</v>
      </c>
      <c r="S9592" s="9"/>
      <c r="T9592" s="5"/>
    </row>
    <row r="9593" spans="1:20">
      <c r="A9593" t="s">
        <v>42</v>
      </c>
      <c r="B9593" t="s">
        <v>22</v>
      </c>
      <c r="C9593" t="s">
        <v>58</v>
      </c>
      <c r="D9593">
        <v>39</v>
      </c>
      <c r="E9593">
        <v>3</v>
      </c>
      <c r="F9593" t="s">
        <v>20</v>
      </c>
      <c r="G9593" t="s">
        <v>37</v>
      </c>
      <c r="H9593" s="9">
        <v>41274</v>
      </c>
      <c r="I9593" s="5">
        <v>803</v>
      </c>
      <c r="S9593" s="9"/>
      <c r="T9593" s="5"/>
    </row>
    <row r="9594" spans="1:20">
      <c r="A9594" t="s">
        <v>42</v>
      </c>
      <c r="B9594" t="s">
        <v>31</v>
      </c>
      <c r="C9594" t="s">
        <v>25</v>
      </c>
      <c r="D9594">
        <v>1</v>
      </c>
      <c r="E9594">
        <v>1</v>
      </c>
      <c r="F9594" t="s">
        <v>2</v>
      </c>
      <c r="G9594" t="s">
        <v>1</v>
      </c>
      <c r="H9594" s="9">
        <v>41274</v>
      </c>
      <c r="I9594" s="5">
        <v>638</v>
      </c>
      <c r="S9594" s="9"/>
      <c r="T9594" s="5"/>
    </row>
    <row r="9595" spans="1:20">
      <c r="A9595" t="s">
        <v>42</v>
      </c>
      <c r="B9595" t="s">
        <v>31</v>
      </c>
      <c r="C9595" t="s">
        <v>25</v>
      </c>
      <c r="D9595">
        <v>1</v>
      </c>
      <c r="E9595">
        <v>2</v>
      </c>
      <c r="F9595" t="s">
        <v>2</v>
      </c>
      <c r="G9595" t="s">
        <v>36</v>
      </c>
      <c r="H9595" s="9">
        <v>41274</v>
      </c>
      <c r="I9595" s="5">
        <v>125990</v>
      </c>
      <c r="S9595" s="9"/>
      <c r="T9595" s="5"/>
    </row>
    <row r="9596" spans="1:20">
      <c r="A9596" t="s">
        <v>42</v>
      </c>
      <c r="B9596" t="s">
        <v>31</v>
      </c>
      <c r="C9596" t="s">
        <v>26</v>
      </c>
      <c r="D9596">
        <v>2</v>
      </c>
      <c r="E9596">
        <v>1</v>
      </c>
      <c r="F9596" t="s">
        <v>3</v>
      </c>
      <c r="G9596" t="s">
        <v>1</v>
      </c>
      <c r="H9596" s="9">
        <v>41274</v>
      </c>
      <c r="I9596" s="5">
        <v>248</v>
      </c>
      <c r="S9596" s="9"/>
      <c r="T9596" s="5"/>
    </row>
    <row r="9597" spans="1:20">
      <c r="A9597" t="s">
        <v>42</v>
      </c>
      <c r="B9597" t="s">
        <v>31</v>
      </c>
      <c r="C9597" t="s">
        <v>26</v>
      </c>
      <c r="D9597">
        <v>2</v>
      </c>
      <c r="E9597">
        <v>2</v>
      </c>
      <c r="F9597" t="s">
        <v>3</v>
      </c>
      <c r="G9597" t="s">
        <v>36</v>
      </c>
      <c r="H9597" s="9">
        <v>41274</v>
      </c>
      <c r="I9597" s="5">
        <v>48440</v>
      </c>
      <c r="S9597" s="9"/>
      <c r="T9597" s="5"/>
    </row>
    <row r="9598" spans="1:20">
      <c r="A9598" t="s">
        <v>42</v>
      </c>
      <c r="B9598" t="s">
        <v>31</v>
      </c>
      <c r="C9598" t="s">
        <v>26</v>
      </c>
      <c r="D9598">
        <v>2</v>
      </c>
      <c r="E9598">
        <v>3</v>
      </c>
      <c r="F9598" t="s">
        <v>3</v>
      </c>
      <c r="G9598" t="s">
        <v>37</v>
      </c>
      <c r="H9598" s="9">
        <v>41274</v>
      </c>
      <c r="I9598" s="5">
        <v>3249</v>
      </c>
      <c r="S9598" s="9"/>
      <c r="T9598" s="5"/>
    </row>
    <row r="9599" spans="1:20">
      <c r="A9599" t="s">
        <v>42</v>
      </c>
      <c r="B9599" t="s">
        <v>31</v>
      </c>
      <c r="C9599" t="s">
        <v>26</v>
      </c>
      <c r="D9599">
        <v>3</v>
      </c>
      <c r="E9599">
        <v>1</v>
      </c>
      <c r="F9599" t="s">
        <v>4</v>
      </c>
      <c r="G9599" t="s">
        <v>1</v>
      </c>
      <c r="H9599" s="9">
        <v>41274</v>
      </c>
      <c r="I9599" s="5">
        <v>52</v>
      </c>
      <c r="S9599" s="9"/>
      <c r="T9599" s="5"/>
    </row>
    <row r="9600" spans="1:20">
      <c r="A9600" t="s">
        <v>42</v>
      </c>
      <c r="B9600" t="s">
        <v>31</v>
      </c>
      <c r="C9600" t="s">
        <v>26</v>
      </c>
      <c r="D9600">
        <v>3</v>
      </c>
      <c r="E9600">
        <v>2</v>
      </c>
      <c r="F9600" t="s">
        <v>4</v>
      </c>
      <c r="G9600" t="s">
        <v>36</v>
      </c>
      <c r="H9600" s="9">
        <v>41274</v>
      </c>
      <c r="I9600" s="5">
        <v>10417</v>
      </c>
      <c r="S9600" s="9"/>
      <c r="T9600" s="5"/>
    </row>
    <row r="9601" spans="1:20">
      <c r="A9601" t="s">
        <v>42</v>
      </c>
      <c r="B9601" t="s">
        <v>31</v>
      </c>
      <c r="C9601" t="s">
        <v>26</v>
      </c>
      <c r="D9601">
        <v>3</v>
      </c>
      <c r="E9601">
        <v>3</v>
      </c>
      <c r="F9601" t="s">
        <v>4</v>
      </c>
      <c r="G9601" t="s">
        <v>37</v>
      </c>
      <c r="H9601" s="9">
        <v>41274</v>
      </c>
      <c r="I9601" s="5">
        <v>76</v>
      </c>
      <c r="S9601" s="9"/>
      <c r="T9601" s="5"/>
    </row>
    <row r="9602" spans="1:20">
      <c r="A9602" t="s">
        <v>42</v>
      </c>
      <c r="B9602" t="s">
        <v>31</v>
      </c>
      <c r="C9602" t="s">
        <v>26</v>
      </c>
      <c r="D9602">
        <v>4</v>
      </c>
      <c r="E9602">
        <v>1</v>
      </c>
      <c r="F9602" t="s">
        <v>5</v>
      </c>
      <c r="G9602" t="s">
        <v>1</v>
      </c>
      <c r="H9602" s="9">
        <v>41274</v>
      </c>
      <c r="I9602" s="5">
        <v>25</v>
      </c>
      <c r="S9602" s="9"/>
      <c r="T9602" s="5"/>
    </row>
    <row r="9603" spans="1:20">
      <c r="A9603" t="s">
        <v>42</v>
      </c>
      <c r="B9603" t="s">
        <v>31</v>
      </c>
      <c r="C9603" t="s">
        <v>26</v>
      </c>
      <c r="D9603">
        <v>4</v>
      </c>
      <c r="E9603">
        <v>2</v>
      </c>
      <c r="F9603" t="s">
        <v>5</v>
      </c>
      <c r="G9603" t="s">
        <v>36</v>
      </c>
      <c r="H9603" s="9">
        <v>41274</v>
      </c>
      <c r="I9603" s="5">
        <v>5451</v>
      </c>
      <c r="S9603" s="9"/>
      <c r="T9603" s="5"/>
    </row>
    <row r="9604" spans="1:20">
      <c r="A9604" t="s">
        <v>42</v>
      </c>
      <c r="B9604" t="s">
        <v>31</v>
      </c>
      <c r="C9604" t="s">
        <v>26</v>
      </c>
      <c r="D9604">
        <v>4</v>
      </c>
      <c r="E9604">
        <v>3</v>
      </c>
      <c r="F9604" t="s">
        <v>5</v>
      </c>
      <c r="G9604" t="s">
        <v>37</v>
      </c>
      <c r="H9604" s="9">
        <v>41274</v>
      </c>
      <c r="I9604" s="5">
        <v>114</v>
      </c>
      <c r="S9604" s="9"/>
      <c r="T9604" s="5"/>
    </row>
    <row r="9605" spans="1:20">
      <c r="A9605" t="s">
        <v>42</v>
      </c>
      <c r="B9605" t="s">
        <v>31</v>
      </c>
      <c r="C9605" t="s">
        <v>26</v>
      </c>
      <c r="D9605">
        <v>6</v>
      </c>
      <c r="E9605">
        <v>1</v>
      </c>
      <c r="F9605" t="s">
        <v>79</v>
      </c>
      <c r="G9605" t="s">
        <v>1</v>
      </c>
      <c r="H9605" s="9">
        <v>41274</v>
      </c>
      <c r="I9605" s="5">
        <v>54</v>
      </c>
      <c r="S9605" s="9"/>
      <c r="T9605" s="5"/>
    </row>
    <row r="9606" spans="1:20">
      <c r="A9606" t="s">
        <v>42</v>
      </c>
      <c r="B9606" t="s">
        <v>31</v>
      </c>
      <c r="C9606" t="s">
        <v>26</v>
      </c>
      <c r="D9606">
        <v>6</v>
      </c>
      <c r="E9606">
        <v>2</v>
      </c>
      <c r="F9606" t="s">
        <v>79</v>
      </c>
      <c r="G9606" t="s">
        <v>36</v>
      </c>
      <c r="H9606" s="9">
        <v>41274</v>
      </c>
      <c r="I9606" s="5">
        <v>10501</v>
      </c>
      <c r="S9606" s="9"/>
      <c r="T9606" s="5"/>
    </row>
    <row r="9607" spans="1:20">
      <c r="A9607" t="s">
        <v>42</v>
      </c>
      <c r="B9607" t="s">
        <v>31</v>
      </c>
      <c r="C9607" t="s">
        <v>26</v>
      </c>
      <c r="D9607">
        <v>6</v>
      </c>
      <c r="E9607">
        <v>3</v>
      </c>
      <c r="F9607" t="s">
        <v>79</v>
      </c>
      <c r="G9607" t="s">
        <v>37</v>
      </c>
      <c r="H9607" s="9">
        <v>41274</v>
      </c>
      <c r="I9607" s="5">
        <v>380</v>
      </c>
      <c r="S9607" s="9"/>
      <c r="T9607" s="5"/>
    </row>
    <row r="9608" spans="1:20">
      <c r="A9608" t="s">
        <v>42</v>
      </c>
      <c r="B9608" t="s">
        <v>31</v>
      </c>
      <c r="C9608" t="s">
        <v>26</v>
      </c>
      <c r="D9608">
        <v>7</v>
      </c>
      <c r="E9608">
        <v>1</v>
      </c>
      <c r="F9608" t="s">
        <v>80</v>
      </c>
      <c r="G9608" t="s">
        <v>1</v>
      </c>
      <c r="H9608" s="9">
        <v>41274</v>
      </c>
      <c r="I9608" s="5">
        <v>52</v>
      </c>
      <c r="S9608" s="9"/>
      <c r="T9608" s="5"/>
    </row>
    <row r="9609" spans="1:20">
      <c r="A9609" t="s">
        <v>42</v>
      </c>
      <c r="B9609" t="s">
        <v>31</v>
      </c>
      <c r="C9609" t="s">
        <v>26</v>
      </c>
      <c r="D9609">
        <v>7</v>
      </c>
      <c r="E9609">
        <v>2</v>
      </c>
      <c r="F9609" t="s">
        <v>80</v>
      </c>
      <c r="G9609" t="s">
        <v>36</v>
      </c>
      <c r="H9609" s="9">
        <v>41274</v>
      </c>
      <c r="I9609" s="5">
        <v>8851</v>
      </c>
      <c r="S9609" s="9"/>
      <c r="T9609" s="5"/>
    </row>
    <row r="9610" spans="1:20">
      <c r="A9610" t="s">
        <v>42</v>
      </c>
      <c r="B9610" t="s">
        <v>31</v>
      </c>
      <c r="C9610" t="s">
        <v>26</v>
      </c>
      <c r="D9610">
        <v>7</v>
      </c>
      <c r="E9610">
        <v>3</v>
      </c>
      <c r="F9610" t="s">
        <v>80</v>
      </c>
      <c r="G9610" t="s">
        <v>37</v>
      </c>
      <c r="H9610" s="9">
        <v>41274</v>
      </c>
      <c r="I9610" s="5">
        <v>758</v>
      </c>
      <c r="S9610" s="9"/>
      <c r="T9610" s="5"/>
    </row>
    <row r="9611" spans="1:20">
      <c r="A9611" t="s">
        <v>42</v>
      </c>
      <c r="B9611" t="s">
        <v>31</v>
      </c>
      <c r="C9611" t="s">
        <v>26</v>
      </c>
      <c r="D9611">
        <v>8</v>
      </c>
      <c r="E9611">
        <v>1</v>
      </c>
      <c r="F9611" t="s">
        <v>129</v>
      </c>
      <c r="G9611" t="s">
        <v>1</v>
      </c>
      <c r="H9611" s="9">
        <v>41274</v>
      </c>
      <c r="I9611" s="5">
        <v>65</v>
      </c>
      <c r="S9611" s="9"/>
      <c r="T9611" s="5"/>
    </row>
    <row r="9612" spans="1:20">
      <c r="A9612" t="s">
        <v>42</v>
      </c>
      <c r="B9612" t="s">
        <v>31</v>
      </c>
      <c r="C9612" t="s">
        <v>26</v>
      </c>
      <c r="D9612">
        <v>8</v>
      </c>
      <c r="E9612">
        <v>2</v>
      </c>
      <c r="F9612" t="s">
        <v>129</v>
      </c>
      <c r="G9612" t="s">
        <v>36</v>
      </c>
      <c r="H9612" s="9">
        <v>41274</v>
      </c>
      <c r="I9612" s="5">
        <v>13220</v>
      </c>
      <c r="S9612" s="9"/>
      <c r="T9612" s="5"/>
    </row>
    <row r="9613" spans="1:20">
      <c r="A9613" t="s">
        <v>42</v>
      </c>
      <c r="B9613" t="s">
        <v>31</v>
      </c>
      <c r="C9613" t="s">
        <v>26</v>
      </c>
      <c r="D9613">
        <v>8</v>
      </c>
      <c r="E9613">
        <v>3</v>
      </c>
      <c r="F9613" t="s">
        <v>129</v>
      </c>
      <c r="G9613" t="s">
        <v>37</v>
      </c>
      <c r="H9613" s="9">
        <v>41274</v>
      </c>
      <c r="I9613" s="5">
        <v>1921</v>
      </c>
      <c r="S9613" s="9"/>
      <c r="T9613" s="5"/>
    </row>
    <row r="9614" spans="1:20">
      <c r="A9614" t="s">
        <v>42</v>
      </c>
      <c r="B9614" t="s">
        <v>31</v>
      </c>
      <c r="C9614" t="s">
        <v>27</v>
      </c>
      <c r="D9614">
        <v>20</v>
      </c>
      <c r="E9614">
        <v>1</v>
      </c>
      <c r="F9614" t="s">
        <v>6</v>
      </c>
      <c r="G9614" t="s">
        <v>1</v>
      </c>
      <c r="H9614" s="9">
        <v>41274</v>
      </c>
      <c r="I9614" s="5">
        <v>9</v>
      </c>
      <c r="S9614" s="9"/>
      <c r="T9614" s="5"/>
    </row>
    <row r="9615" spans="1:20">
      <c r="A9615" t="s">
        <v>42</v>
      </c>
      <c r="B9615" t="s">
        <v>31</v>
      </c>
      <c r="C9615" t="s">
        <v>27</v>
      </c>
      <c r="D9615">
        <v>21</v>
      </c>
      <c r="E9615">
        <v>1</v>
      </c>
      <c r="F9615" t="s">
        <v>7</v>
      </c>
      <c r="G9615" t="s">
        <v>1</v>
      </c>
      <c r="H9615" s="9">
        <v>41274</v>
      </c>
      <c r="I9615" s="5">
        <v>1</v>
      </c>
      <c r="S9615" s="9"/>
      <c r="T9615" s="5"/>
    </row>
    <row r="9616" spans="1:20">
      <c r="A9616" t="s">
        <v>42</v>
      </c>
      <c r="B9616" t="s">
        <v>31</v>
      </c>
      <c r="C9616" t="s">
        <v>27</v>
      </c>
      <c r="D9616">
        <v>23</v>
      </c>
      <c r="E9616">
        <v>1</v>
      </c>
      <c r="F9616" t="s">
        <v>9</v>
      </c>
      <c r="G9616" t="s">
        <v>1</v>
      </c>
      <c r="H9616" s="9">
        <v>41274</v>
      </c>
      <c r="I9616" s="5">
        <v>1</v>
      </c>
      <c r="S9616" s="9"/>
      <c r="T9616" s="5"/>
    </row>
    <row r="9617" spans="1:20">
      <c r="A9617" t="s">
        <v>42</v>
      </c>
      <c r="B9617" t="s">
        <v>31</v>
      </c>
      <c r="C9617" t="s">
        <v>27</v>
      </c>
      <c r="D9617">
        <v>24</v>
      </c>
      <c r="E9617">
        <v>1</v>
      </c>
      <c r="F9617" t="s">
        <v>10</v>
      </c>
      <c r="G9617" t="s">
        <v>1</v>
      </c>
      <c r="H9617" s="9">
        <v>41274</v>
      </c>
      <c r="I9617" s="5">
        <v>9</v>
      </c>
      <c r="S9617" s="9"/>
      <c r="T9617" s="5"/>
    </row>
    <row r="9618" spans="1:20">
      <c r="A9618" t="s">
        <v>42</v>
      </c>
      <c r="B9618" t="s">
        <v>31</v>
      </c>
      <c r="C9618" t="s">
        <v>56</v>
      </c>
      <c r="D9618">
        <v>25</v>
      </c>
      <c r="E9618">
        <v>1</v>
      </c>
      <c r="F9618" t="s">
        <v>11</v>
      </c>
      <c r="G9618" t="s">
        <v>1</v>
      </c>
      <c r="H9618" s="9">
        <v>41274</v>
      </c>
      <c r="I9618" s="5">
        <v>68</v>
      </c>
      <c r="S9618" s="9"/>
      <c r="T9618" s="5"/>
    </row>
    <row r="9619" spans="1:20">
      <c r="A9619" t="s">
        <v>42</v>
      </c>
      <c r="B9619" t="s">
        <v>31</v>
      </c>
      <c r="C9619" t="s">
        <v>56</v>
      </c>
      <c r="D9619">
        <v>25</v>
      </c>
      <c r="E9619">
        <v>2</v>
      </c>
      <c r="F9619" t="s">
        <v>11</v>
      </c>
      <c r="G9619" t="s">
        <v>36</v>
      </c>
      <c r="H9619" s="9">
        <v>41274</v>
      </c>
      <c r="I9619" s="5">
        <v>12046</v>
      </c>
      <c r="S9619" s="9"/>
      <c r="T9619" s="5"/>
    </row>
    <row r="9620" spans="1:20">
      <c r="A9620" t="s">
        <v>42</v>
      </c>
      <c r="B9620" t="s">
        <v>31</v>
      </c>
      <c r="C9620" t="s">
        <v>56</v>
      </c>
      <c r="D9620">
        <v>25</v>
      </c>
      <c r="E9620">
        <v>3</v>
      </c>
      <c r="F9620" t="s">
        <v>11</v>
      </c>
      <c r="G9620" t="s">
        <v>37</v>
      </c>
      <c r="H9620" s="9">
        <v>41274</v>
      </c>
      <c r="I9620" s="5">
        <v>351</v>
      </c>
      <c r="S9620" s="9"/>
      <c r="T9620" s="5"/>
    </row>
    <row r="9621" spans="1:20">
      <c r="A9621" t="s">
        <v>42</v>
      </c>
      <c r="B9621" t="s">
        <v>31</v>
      </c>
      <c r="C9621" t="s">
        <v>56</v>
      </c>
      <c r="D9621">
        <v>26</v>
      </c>
      <c r="E9621">
        <v>1</v>
      </c>
      <c r="F9621" t="s">
        <v>30</v>
      </c>
      <c r="G9621" t="s">
        <v>1</v>
      </c>
      <c r="H9621" s="9">
        <v>41274</v>
      </c>
      <c r="I9621" s="5">
        <v>23</v>
      </c>
      <c r="S9621" s="9"/>
      <c r="T9621" s="5"/>
    </row>
    <row r="9622" spans="1:20">
      <c r="A9622" t="s">
        <v>42</v>
      </c>
      <c r="B9622" t="s">
        <v>31</v>
      </c>
      <c r="C9622" t="s">
        <v>56</v>
      </c>
      <c r="D9622">
        <v>26</v>
      </c>
      <c r="E9622">
        <v>2</v>
      </c>
      <c r="F9622" t="s">
        <v>30</v>
      </c>
      <c r="G9622" t="s">
        <v>36</v>
      </c>
      <c r="H9622" s="9">
        <v>41274</v>
      </c>
      <c r="I9622" s="5">
        <v>4213</v>
      </c>
      <c r="S9622" s="9"/>
      <c r="T9622" s="5"/>
    </row>
    <row r="9623" spans="1:20">
      <c r="A9623" t="s">
        <v>42</v>
      </c>
      <c r="B9623" t="s">
        <v>31</v>
      </c>
      <c r="C9623" t="s">
        <v>56</v>
      </c>
      <c r="D9623">
        <v>27</v>
      </c>
      <c r="E9623">
        <v>1</v>
      </c>
      <c r="F9623" t="s">
        <v>57</v>
      </c>
      <c r="G9623" t="s">
        <v>1</v>
      </c>
      <c r="H9623" s="9">
        <v>41274</v>
      </c>
      <c r="I9623" s="5">
        <v>23</v>
      </c>
      <c r="S9623" s="9"/>
      <c r="T9623" s="5"/>
    </row>
    <row r="9624" spans="1:20">
      <c r="A9624" t="s">
        <v>42</v>
      </c>
      <c r="B9624" t="s">
        <v>31</v>
      </c>
      <c r="C9624" t="s">
        <v>56</v>
      </c>
      <c r="D9624">
        <v>27</v>
      </c>
      <c r="E9624">
        <v>2</v>
      </c>
      <c r="F9624" t="s">
        <v>57</v>
      </c>
      <c r="G9624" t="s">
        <v>36</v>
      </c>
      <c r="H9624" s="9">
        <v>41274</v>
      </c>
      <c r="I9624" s="5">
        <v>4213</v>
      </c>
      <c r="S9624" s="9"/>
      <c r="T9624" s="5"/>
    </row>
    <row r="9625" spans="1:20">
      <c r="A9625" t="s">
        <v>42</v>
      </c>
      <c r="B9625" t="s">
        <v>31</v>
      </c>
      <c r="C9625" t="s">
        <v>58</v>
      </c>
      <c r="D9625">
        <v>28</v>
      </c>
      <c r="E9625">
        <v>1</v>
      </c>
      <c r="F9625" t="s">
        <v>130</v>
      </c>
      <c r="G9625" t="s">
        <v>1</v>
      </c>
      <c r="H9625" s="9">
        <v>41274</v>
      </c>
      <c r="I9625" s="5">
        <v>47</v>
      </c>
      <c r="S9625" s="9"/>
      <c r="T9625" s="5"/>
    </row>
    <row r="9626" spans="1:20">
      <c r="A9626" t="s">
        <v>42</v>
      </c>
      <c r="B9626" t="s">
        <v>31</v>
      </c>
      <c r="C9626" t="s">
        <v>58</v>
      </c>
      <c r="D9626">
        <v>28</v>
      </c>
      <c r="E9626">
        <v>2</v>
      </c>
      <c r="F9626" t="s">
        <v>130</v>
      </c>
      <c r="G9626" t="s">
        <v>36</v>
      </c>
      <c r="H9626" s="9">
        <v>41274</v>
      </c>
      <c r="I9626" s="5">
        <v>9095</v>
      </c>
      <c r="S9626" s="9"/>
      <c r="T9626" s="5"/>
    </row>
    <row r="9627" spans="1:20">
      <c r="A9627" t="s">
        <v>42</v>
      </c>
      <c r="B9627" t="s">
        <v>31</v>
      </c>
      <c r="C9627" t="s">
        <v>58</v>
      </c>
      <c r="D9627">
        <v>28</v>
      </c>
      <c r="E9627">
        <v>3</v>
      </c>
      <c r="F9627" t="s">
        <v>130</v>
      </c>
      <c r="G9627" t="s">
        <v>37</v>
      </c>
      <c r="H9627" s="9">
        <v>41274</v>
      </c>
      <c r="I9627" s="5">
        <v>161</v>
      </c>
      <c r="S9627" s="9"/>
      <c r="T9627" s="5"/>
    </row>
    <row r="9628" spans="1:20">
      <c r="A9628" t="s">
        <v>42</v>
      </c>
      <c r="B9628" t="s">
        <v>31</v>
      </c>
      <c r="C9628" t="s">
        <v>58</v>
      </c>
      <c r="D9628">
        <v>31</v>
      </c>
      <c r="E9628">
        <v>1</v>
      </c>
      <c r="F9628" t="s">
        <v>12</v>
      </c>
      <c r="G9628" t="s">
        <v>1</v>
      </c>
      <c r="H9628" s="9">
        <v>41274</v>
      </c>
      <c r="I9628" s="5">
        <v>6</v>
      </c>
      <c r="S9628" s="9"/>
      <c r="T9628" s="5"/>
    </row>
    <row r="9629" spans="1:20">
      <c r="A9629" t="s">
        <v>42</v>
      </c>
      <c r="B9629" t="s">
        <v>31</v>
      </c>
      <c r="C9629" t="s">
        <v>58</v>
      </c>
      <c r="D9629">
        <v>31</v>
      </c>
      <c r="E9629">
        <v>2</v>
      </c>
      <c r="F9629" t="s">
        <v>12</v>
      </c>
      <c r="G9629" t="s">
        <v>36</v>
      </c>
      <c r="H9629" s="9">
        <v>41274</v>
      </c>
      <c r="I9629" s="5">
        <v>786</v>
      </c>
      <c r="S9629" s="9"/>
      <c r="T9629" s="5"/>
    </row>
    <row r="9630" spans="1:20">
      <c r="A9630" t="s">
        <v>42</v>
      </c>
      <c r="B9630" t="s">
        <v>31</v>
      </c>
      <c r="C9630" t="s">
        <v>58</v>
      </c>
      <c r="D9630">
        <v>31</v>
      </c>
      <c r="E9630">
        <v>3</v>
      </c>
      <c r="F9630" t="s">
        <v>12</v>
      </c>
      <c r="G9630" t="s">
        <v>37</v>
      </c>
      <c r="H9630" s="9">
        <v>41274</v>
      </c>
      <c r="I9630" s="5">
        <v>14</v>
      </c>
      <c r="S9630" s="9"/>
      <c r="T9630" s="5"/>
    </row>
    <row r="9631" spans="1:20">
      <c r="A9631" t="s">
        <v>42</v>
      </c>
      <c r="B9631" t="s">
        <v>31</v>
      </c>
      <c r="C9631" t="s">
        <v>58</v>
      </c>
      <c r="D9631">
        <v>37</v>
      </c>
      <c r="E9631">
        <v>1</v>
      </c>
      <c r="F9631" t="s">
        <v>15</v>
      </c>
      <c r="G9631" t="s">
        <v>1</v>
      </c>
      <c r="H9631" s="9">
        <v>41274</v>
      </c>
      <c r="I9631" s="5">
        <v>14</v>
      </c>
      <c r="S9631" s="9"/>
      <c r="T9631" s="5"/>
    </row>
    <row r="9632" spans="1:20">
      <c r="A9632" t="s">
        <v>42</v>
      </c>
      <c r="B9632" t="s">
        <v>31</v>
      </c>
      <c r="C9632" t="s">
        <v>58</v>
      </c>
      <c r="D9632">
        <v>37</v>
      </c>
      <c r="E9632">
        <v>2</v>
      </c>
      <c r="F9632" t="s">
        <v>15</v>
      </c>
      <c r="G9632" t="s">
        <v>36</v>
      </c>
      <c r="H9632" s="9">
        <v>41274</v>
      </c>
      <c r="I9632" s="5">
        <v>1994</v>
      </c>
      <c r="S9632" s="9"/>
      <c r="T9632" s="5"/>
    </row>
    <row r="9633" spans="1:20">
      <c r="A9633" t="s">
        <v>42</v>
      </c>
      <c r="B9633" t="s">
        <v>31</v>
      </c>
      <c r="C9633" t="s">
        <v>58</v>
      </c>
      <c r="D9633">
        <v>37</v>
      </c>
      <c r="E9633">
        <v>3</v>
      </c>
      <c r="F9633" t="s">
        <v>15</v>
      </c>
      <c r="G9633" t="s">
        <v>37</v>
      </c>
      <c r="H9633" s="9">
        <v>41274</v>
      </c>
      <c r="I9633" s="5">
        <v>154</v>
      </c>
      <c r="S9633" s="9"/>
      <c r="T9633" s="5"/>
    </row>
    <row r="9634" spans="1:20">
      <c r="A9634" t="s">
        <v>42</v>
      </c>
      <c r="B9634" t="s">
        <v>31</v>
      </c>
      <c r="C9634" t="s">
        <v>58</v>
      </c>
      <c r="D9634">
        <v>39</v>
      </c>
      <c r="E9634">
        <v>1</v>
      </c>
      <c r="F9634" t="s">
        <v>20</v>
      </c>
      <c r="G9634" t="s">
        <v>1</v>
      </c>
      <c r="H9634" s="9">
        <v>41274</v>
      </c>
      <c r="I9634" s="5">
        <v>1</v>
      </c>
      <c r="S9634" s="9"/>
      <c r="T9634" s="5"/>
    </row>
    <row r="9635" spans="1:20">
      <c r="A9635" t="s">
        <v>42</v>
      </c>
      <c r="B9635" t="s">
        <v>31</v>
      </c>
      <c r="C9635" t="s">
        <v>58</v>
      </c>
      <c r="D9635">
        <v>39</v>
      </c>
      <c r="E9635">
        <v>2</v>
      </c>
      <c r="F9635" t="s">
        <v>20</v>
      </c>
      <c r="G9635" t="s">
        <v>36</v>
      </c>
      <c r="H9635" s="9">
        <v>41274</v>
      </c>
      <c r="I9635" s="5">
        <v>171</v>
      </c>
      <c r="S9635" s="9"/>
      <c r="T9635" s="5"/>
    </row>
    <row r="9636" spans="1:20">
      <c r="A9636" t="s">
        <v>42</v>
      </c>
      <c r="B9636" t="s">
        <v>31</v>
      </c>
      <c r="C9636" t="s">
        <v>58</v>
      </c>
      <c r="D9636">
        <v>39</v>
      </c>
      <c r="E9636">
        <v>3</v>
      </c>
      <c r="F9636" t="s">
        <v>20</v>
      </c>
      <c r="G9636" t="s">
        <v>37</v>
      </c>
      <c r="H9636" s="9">
        <v>41274</v>
      </c>
      <c r="I9636" s="5">
        <v>22</v>
      </c>
      <c r="S9636" s="9"/>
      <c r="T9636" s="5"/>
    </row>
    <row r="9637" spans="1:20">
      <c r="A9637" t="s">
        <v>42</v>
      </c>
      <c r="B9637" t="s">
        <v>22</v>
      </c>
      <c r="C9637" t="s">
        <v>25</v>
      </c>
      <c r="D9637">
        <v>1</v>
      </c>
      <c r="E9637">
        <v>1</v>
      </c>
      <c r="F9637" t="s">
        <v>2</v>
      </c>
      <c r="G9637" t="s">
        <v>1</v>
      </c>
      <c r="H9637" s="9">
        <v>41361</v>
      </c>
      <c r="I9637" s="5">
        <v>17937</v>
      </c>
      <c r="S9637" s="9"/>
      <c r="T9637" s="5"/>
    </row>
    <row r="9638" spans="1:20">
      <c r="A9638" t="s">
        <v>42</v>
      </c>
      <c r="B9638" t="s">
        <v>22</v>
      </c>
      <c r="C9638" t="s">
        <v>25</v>
      </c>
      <c r="D9638">
        <v>1</v>
      </c>
      <c r="E9638">
        <v>2</v>
      </c>
      <c r="F9638" t="s">
        <v>2</v>
      </c>
      <c r="G9638" t="s">
        <v>36</v>
      </c>
      <c r="H9638" s="9">
        <v>41361</v>
      </c>
      <c r="I9638" s="5">
        <v>3370955</v>
      </c>
      <c r="S9638" s="9"/>
      <c r="T9638" s="5"/>
    </row>
    <row r="9639" spans="1:20">
      <c r="A9639" t="s">
        <v>42</v>
      </c>
      <c r="B9639" t="s">
        <v>22</v>
      </c>
      <c r="C9639" t="s">
        <v>26</v>
      </c>
      <c r="D9639">
        <v>2</v>
      </c>
      <c r="E9639">
        <v>1</v>
      </c>
      <c r="F9639" t="s">
        <v>3</v>
      </c>
      <c r="G9639" t="s">
        <v>1</v>
      </c>
      <c r="H9639" s="9">
        <v>41361</v>
      </c>
      <c r="I9639" s="5">
        <v>10695</v>
      </c>
      <c r="S9639" s="9"/>
      <c r="T9639" s="5"/>
    </row>
    <row r="9640" spans="1:20">
      <c r="A9640" t="s">
        <v>42</v>
      </c>
      <c r="B9640" t="s">
        <v>22</v>
      </c>
      <c r="C9640" t="s">
        <v>26</v>
      </c>
      <c r="D9640">
        <v>2</v>
      </c>
      <c r="E9640">
        <v>2</v>
      </c>
      <c r="F9640" t="s">
        <v>3</v>
      </c>
      <c r="G9640" t="s">
        <v>36</v>
      </c>
      <c r="H9640" s="9">
        <v>41361</v>
      </c>
      <c r="I9640" s="5">
        <v>2153762</v>
      </c>
      <c r="S9640" s="9"/>
      <c r="T9640" s="5"/>
    </row>
    <row r="9641" spans="1:20">
      <c r="A9641" t="s">
        <v>42</v>
      </c>
      <c r="B9641" t="s">
        <v>22</v>
      </c>
      <c r="C9641" t="s">
        <v>26</v>
      </c>
      <c r="D9641">
        <v>2</v>
      </c>
      <c r="E9641">
        <v>3</v>
      </c>
      <c r="F9641" t="s">
        <v>3</v>
      </c>
      <c r="G9641" t="s">
        <v>37</v>
      </c>
      <c r="H9641" s="9">
        <v>41361</v>
      </c>
      <c r="I9641" s="5">
        <v>235490</v>
      </c>
      <c r="S9641" s="9"/>
      <c r="T9641" s="5"/>
    </row>
    <row r="9642" spans="1:20">
      <c r="A9642" t="s">
        <v>42</v>
      </c>
      <c r="B9642" t="s">
        <v>22</v>
      </c>
      <c r="C9642" t="s">
        <v>26</v>
      </c>
      <c r="D9642">
        <v>3</v>
      </c>
      <c r="E9642">
        <v>1</v>
      </c>
      <c r="F9642" t="s">
        <v>4</v>
      </c>
      <c r="G9642" t="s">
        <v>1</v>
      </c>
      <c r="H9642" s="9">
        <v>41361</v>
      </c>
      <c r="I9642" s="5">
        <v>1935</v>
      </c>
      <c r="S9642" s="9"/>
      <c r="T9642" s="5"/>
    </row>
    <row r="9643" spans="1:20">
      <c r="A9643" t="s">
        <v>42</v>
      </c>
      <c r="B9643" t="s">
        <v>22</v>
      </c>
      <c r="C9643" t="s">
        <v>26</v>
      </c>
      <c r="D9643">
        <v>3</v>
      </c>
      <c r="E9643">
        <v>2</v>
      </c>
      <c r="F9643" t="s">
        <v>4</v>
      </c>
      <c r="G9643" t="s">
        <v>36</v>
      </c>
      <c r="H9643" s="9">
        <v>41361</v>
      </c>
      <c r="I9643" s="5">
        <v>316161</v>
      </c>
      <c r="S9643" s="9"/>
      <c r="T9643" s="5"/>
    </row>
    <row r="9644" spans="1:20">
      <c r="A9644" t="s">
        <v>42</v>
      </c>
      <c r="B9644" t="s">
        <v>22</v>
      </c>
      <c r="C9644" t="s">
        <v>26</v>
      </c>
      <c r="D9644">
        <v>3</v>
      </c>
      <c r="E9644">
        <v>3</v>
      </c>
      <c r="F9644" t="s">
        <v>4</v>
      </c>
      <c r="G9644" t="s">
        <v>37</v>
      </c>
      <c r="H9644" s="9">
        <v>41361</v>
      </c>
      <c r="I9644" s="5">
        <v>2259</v>
      </c>
      <c r="S9644" s="9"/>
      <c r="T9644" s="5"/>
    </row>
    <row r="9645" spans="1:20">
      <c r="A9645" t="s">
        <v>42</v>
      </c>
      <c r="B9645" t="s">
        <v>22</v>
      </c>
      <c r="C9645" t="s">
        <v>26</v>
      </c>
      <c r="D9645">
        <v>4</v>
      </c>
      <c r="E9645">
        <v>1</v>
      </c>
      <c r="F9645" t="s">
        <v>5</v>
      </c>
      <c r="G9645" t="s">
        <v>1</v>
      </c>
      <c r="H9645" s="9">
        <v>41361</v>
      </c>
      <c r="I9645" s="5">
        <v>967</v>
      </c>
      <c r="S9645" s="9"/>
      <c r="T9645" s="5"/>
    </row>
    <row r="9646" spans="1:20">
      <c r="A9646" t="s">
        <v>42</v>
      </c>
      <c r="B9646" t="s">
        <v>22</v>
      </c>
      <c r="C9646" t="s">
        <v>26</v>
      </c>
      <c r="D9646">
        <v>4</v>
      </c>
      <c r="E9646">
        <v>2</v>
      </c>
      <c r="F9646" t="s">
        <v>5</v>
      </c>
      <c r="G9646" t="s">
        <v>36</v>
      </c>
      <c r="H9646" s="9">
        <v>41361</v>
      </c>
      <c r="I9646" s="5">
        <v>169456</v>
      </c>
      <c r="S9646" s="9"/>
      <c r="T9646" s="5"/>
    </row>
    <row r="9647" spans="1:20">
      <c r="A9647" t="s">
        <v>42</v>
      </c>
      <c r="B9647" t="s">
        <v>22</v>
      </c>
      <c r="C9647" t="s">
        <v>26</v>
      </c>
      <c r="D9647">
        <v>4</v>
      </c>
      <c r="E9647">
        <v>3</v>
      </c>
      <c r="F9647" t="s">
        <v>5</v>
      </c>
      <c r="G9647" t="s">
        <v>37</v>
      </c>
      <c r="H9647" s="9">
        <v>41361</v>
      </c>
      <c r="I9647" s="5">
        <v>4010</v>
      </c>
      <c r="S9647" s="9"/>
      <c r="T9647" s="5"/>
    </row>
    <row r="9648" spans="1:20">
      <c r="A9648" t="s">
        <v>42</v>
      </c>
      <c r="B9648" t="s">
        <v>22</v>
      </c>
      <c r="C9648" t="s">
        <v>26</v>
      </c>
      <c r="D9648">
        <v>6</v>
      </c>
      <c r="E9648">
        <v>1</v>
      </c>
      <c r="F9648" t="s">
        <v>79</v>
      </c>
      <c r="G9648" t="s">
        <v>1</v>
      </c>
      <c r="H9648" s="9">
        <v>41361</v>
      </c>
      <c r="I9648" s="5">
        <v>1669</v>
      </c>
      <c r="S9648" s="9"/>
      <c r="T9648" s="5"/>
    </row>
    <row r="9649" spans="1:20">
      <c r="A9649" t="s">
        <v>42</v>
      </c>
      <c r="B9649" t="s">
        <v>22</v>
      </c>
      <c r="C9649" t="s">
        <v>26</v>
      </c>
      <c r="D9649">
        <v>6</v>
      </c>
      <c r="E9649">
        <v>2</v>
      </c>
      <c r="F9649" t="s">
        <v>79</v>
      </c>
      <c r="G9649" t="s">
        <v>36</v>
      </c>
      <c r="H9649" s="9">
        <v>41361</v>
      </c>
      <c r="I9649" s="5">
        <v>296754</v>
      </c>
      <c r="S9649" s="9"/>
      <c r="T9649" s="5"/>
    </row>
    <row r="9650" spans="1:20">
      <c r="A9650" t="s">
        <v>42</v>
      </c>
      <c r="B9650" t="s">
        <v>22</v>
      </c>
      <c r="C9650" t="s">
        <v>26</v>
      </c>
      <c r="D9650">
        <v>6</v>
      </c>
      <c r="E9650">
        <v>3</v>
      </c>
      <c r="F9650" t="s">
        <v>79</v>
      </c>
      <c r="G9650" t="s">
        <v>37</v>
      </c>
      <c r="H9650" s="9">
        <v>41361</v>
      </c>
      <c r="I9650" s="5">
        <v>14223</v>
      </c>
      <c r="S9650" s="9"/>
      <c r="T9650" s="5"/>
    </row>
    <row r="9651" spans="1:20">
      <c r="A9651" t="s">
        <v>42</v>
      </c>
      <c r="B9651" t="s">
        <v>22</v>
      </c>
      <c r="C9651" t="s">
        <v>26</v>
      </c>
      <c r="D9651">
        <v>7</v>
      </c>
      <c r="E9651">
        <v>1</v>
      </c>
      <c r="F9651" t="s">
        <v>80</v>
      </c>
      <c r="G9651" t="s">
        <v>1</v>
      </c>
      <c r="H9651" s="9">
        <v>41361</v>
      </c>
      <c r="I9651" s="5">
        <v>2979</v>
      </c>
      <c r="S9651" s="9"/>
      <c r="T9651" s="5"/>
    </row>
    <row r="9652" spans="1:20">
      <c r="A9652" t="s">
        <v>42</v>
      </c>
      <c r="B9652" t="s">
        <v>22</v>
      </c>
      <c r="C9652" t="s">
        <v>26</v>
      </c>
      <c r="D9652">
        <v>7</v>
      </c>
      <c r="E9652">
        <v>2</v>
      </c>
      <c r="F9652" t="s">
        <v>80</v>
      </c>
      <c r="G9652" t="s">
        <v>36</v>
      </c>
      <c r="H9652" s="9">
        <v>41361</v>
      </c>
      <c r="I9652" s="5">
        <v>595420</v>
      </c>
      <c r="S9652" s="9"/>
      <c r="T9652" s="5"/>
    </row>
    <row r="9653" spans="1:20">
      <c r="A9653" t="s">
        <v>42</v>
      </c>
      <c r="B9653" t="s">
        <v>22</v>
      </c>
      <c r="C9653" t="s">
        <v>26</v>
      </c>
      <c r="D9653">
        <v>7</v>
      </c>
      <c r="E9653">
        <v>3</v>
      </c>
      <c r="F9653" t="s">
        <v>80</v>
      </c>
      <c r="G9653" t="s">
        <v>37</v>
      </c>
      <c r="H9653" s="9">
        <v>41361</v>
      </c>
      <c r="I9653" s="5">
        <v>57759</v>
      </c>
      <c r="S9653" s="9"/>
      <c r="T9653" s="5"/>
    </row>
    <row r="9654" spans="1:20">
      <c r="A9654" t="s">
        <v>42</v>
      </c>
      <c r="B9654" t="s">
        <v>22</v>
      </c>
      <c r="C9654" t="s">
        <v>26</v>
      </c>
      <c r="D9654">
        <v>8</v>
      </c>
      <c r="E9654">
        <v>1</v>
      </c>
      <c r="F9654" t="s">
        <v>129</v>
      </c>
      <c r="G9654" t="s">
        <v>1</v>
      </c>
      <c r="H9654" s="9">
        <v>41361</v>
      </c>
      <c r="I9654" s="5">
        <v>3145</v>
      </c>
      <c r="S9654" s="9"/>
      <c r="T9654" s="5"/>
    </row>
    <row r="9655" spans="1:20">
      <c r="A9655" t="s">
        <v>42</v>
      </c>
      <c r="B9655" t="s">
        <v>22</v>
      </c>
      <c r="C9655" t="s">
        <v>26</v>
      </c>
      <c r="D9655">
        <v>8</v>
      </c>
      <c r="E9655">
        <v>2</v>
      </c>
      <c r="F9655" t="s">
        <v>129</v>
      </c>
      <c r="G9655" t="s">
        <v>36</v>
      </c>
      <c r="H9655" s="9">
        <v>41361</v>
      </c>
      <c r="I9655" s="5">
        <v>775971</v>
      </c>
      <c r="S9655" s="9"/>
      <c r="T9655" s="5"/>
    </row>
    <row r="9656" spans="1:20">
      <c r="A9656" t="s">
        <v>42</v>
      </c>
      <c r="B9656" t="s">
        <v>22</v>
      </c>
      <c r="C9656" t="s">
        <v>26</v>
      </c>
      <c r="D9656">
        <v>8</v>
      </c>
      <c r="E9656">
        <v>3</v>
      </c>
      <c r="F9656" t="s">
        <v>129</v>
      </c>
      <c r="G9656" t="s">
        <v>37</v>
      </c>
      <c r="H9656" s="9">
        <v>41361</v>
      </c>
      <c r="I9656" s="5">
        <v>157239</v>
      </c>
      <c r="S9656" s="9"/>
      <c r="T9656" s="5"/>
    </row>
    <row r="9657" spans="1:20">
      <c r="A9657" t="s">
        <v>42</v>
      </c>
      <c r="B9657" t="s">
        <v>22</v>
      </c>
      <c r="C9657" t="s">
        <v>46</v>
      </c>
      <c r="D9657">
        <v>12</v>
      </c>
      <c r="E9657">
        <v>1</v>
      </c>
      <c r="F9657" t="s">
        <v>47</v>
      </c>
      <c r="G9657" t="s">
        <v>1</v>
      </c>
      <c r="H9657" s="9">
        <v>41361</v>
      </c>
      <c r="I9657" s="5">
        <v>7601</v>
      </c>
      <c r="S9657" s="9"/>
      <c r="T9657" s="5"/>
    </row>
    <row r="9658" spans="1:20">
      <c r="A9658" t="s">
        <v>42</v>
      </c>
      <c r="B9658" t="s">
        <v>22</v>
      </c>
      <c r="C9658" t="s">
        <v>46</v>
      </c>
      <c r="D9658">
        <v>12</v>
      </c>
      <c r="E9658">
        <v>2</v>
      </c>
      <c r="F9658" t="s">
        <v>47</v>
      </c>
      <c r="G9658" t="s">
        <v>36</v>
      </c>
      <c r="H9658" s="9">
        <v>41361</v>
      </c>
      <c r="I9658" s="5">
        <v>1408251</v>
      </c>
      <c r="S9658" s="9"/>
      <c r="T9658" s="5"/>
    </row>
    <row r="9659" spans="1:20">
      <c r="A9659" t="s">
        <v>42</v>
      </c>
      <c r="B9659" t="s">
        <v>22</v>
      </c>
      <c r="C9659" t="s">
        <v>46</v>
      </c>
      <c r="D9659">
        <v>12</v>
      </c>
      <c r="E9659">
        <v>3</v>
      </c>
      <c r="F9659" t="s">
        <v>47</v>
      </c>
      <c r="G9659" t="s">
        <v>37</v>
      </c>
      <c r="H9659" s="9">
        <v>41361</v>
      </c>
      <c r="I9659" s="5">
        <v>94638</v>
      </c>
      <c r="S9659" s="9"/>
      <c r="T9659" s="5"/>
    </row>
    <row r="9660" spans="1:20">
      <c r="A9660" t="s">
        <v>42</v>
      </c>
      <c r="B9660" t="s">
        <v>22</v>
      </c>
      <c r="C9660" t="s">
        <v>46</v>
      </c>
      <c r="D9660">
        <v>13</v>
      </c>
      <c r="E9660">
        <v>1</v>
      </c>
      <c r="F9660" t="s">
        <v>48</v>
      </c>
      <c r="G9660" t="s">
        <v>1</v>
      </c>
      <c r="H9660" s="9">
        <v>41361</v>
      </c>
      <c r="I9660" s="5">
        <v>1555</v>
      </c>
      <c r="S9660" s="9"/>
      <c r="T9660" s="5"/>
    </row>
    <row r="9661" spans="1:20">
      <c r="A9661" t="s">
        <v>42</v>
      </c>
      <c r="B9661" t="s">
        <v>22</v>
      </c>
      <c r="C9661" t="s">
        <v>46</v>
      </c>
      <c r="D9661">
        <v>13</v>
      </c>
      <c r="E9661">
        <v>2</v>
      </c>
      <c r="F9661" t="s">
        <v>48</v>
      </c>
      <c r="G9661" t="s">
        <v>36</v>
      </c>
      <c r="H9661" s="9">
        <v>41361</v>
      </c>
      <c r="I9661" s="5">
        <v>357318</v>
      </c>
      <c r="S9661" s="9"/>
      <c r="T9661" s="5"/>
    </row>
    <row r="9662" spans="1:20">
      <c r="A9662" t="s">
        <v>42</v>
      </c>
      <c r="B9662" t="s">
        <v>22</v>
      </c>
      <c r="C9662" t="s">
        <v>46</v>
      </c>
      <c r="D9662">
        <v>13</v>
      </c>
      <c r="E9662">
        <v>3</v>
      </c>
      <c r="F9662" t="s">
        <v>48</v>
      </c>
      <c r="G9662" t="s">
        <v>37</v>
      </c>
      <c r="H9662" s="9">
        <v>41361</v>
      </c>
      <c r="I9662" s="5">
        <v>53330</v>
      </c>
      <c r="S9662" s="9"/>
      <c r="T9662" s="5"/>
    </row>
    <row r="9663" spans="1:20">
      <c r="A9663" t="s">
        <v>42</v>
      </c>
      <c r="B9663" t="s">
        <v>22</v>
      </c>
      <c r="C9663" t="s">
        <v>46</v>
      </c>
      <c r="D9663">
        <v>14</v>
      </c>
      <c r="E9663">
        <v>1</v>
      </c>
      <c r="F9663" t="s">
        <v>49</v>
      </c>
      <c r="G9663" t="s">
        <v>1</v>
      </c>
      <c r="H9663" s="9">
        <v>41361</v>
      </c>
      <c r="I9663" s="5">
        <v>593</v>
      </c>
      <c r="S9663" s="9"/>
      <c r="T9663" s="5"/>
    </row>
    <row r="9664" spans="1:20">
      <c r="A9664" t="s">
        <v>42</v>
      </c>
      <c r="B9664" t="s">
        <v>22</v>
      </c>
      <c r="C9664" t="s">
        <v>46</v>
      </c>
      <c r="D9664">
        <v>14</v>
      </c>
      <c r="E9664">
        <v>2</v>
      </c>
      <c r="F9664" t="s">
        <v>49</v>
      </c>
      <c r="G9664" t="s">
        <v>36</v>
      </c>
      <c r="H9664" s="9">
        <v>41361</v>
      </c>
      <c r="I9664" s="5">
        <v>151156</v>
      </c>
      <c r="S9664" s="9"/>
      <c r="T9664" s="5"/>
    </row>
    <row r="9665" spans="1:20">
      <c r="A9665" t="s">
        <v>42</v>
      </c>
      <c r="B9665" t="s">
        <v>22</v>
      </c>
      <c r="C9665" t="s">
        <v>46</v>
      </c>
      <c r="D9665">
        <v>14</v>
      </c>
      <c r="E9665">
        <v>3</v>
      </c>
      <c r="F9665" t="s">
        <v>49</v>
      </c>
      <c r="G9665" t="s">
        <v>37</v>
      </c>
      <c r="H9665" s="9">
        <v>41361</v>
      </c>
      <c r="I9665" s="5">
        <v>30913</v>
      </c>
      <c r="S9665" s="9"/>
      <c r="T9665" s="5"/>
    </row>
    <row r="9666" spans="1:20">
      <c r="A9666" t="s">
        <v>42</v>
      </c>
      <c r="B9666" t="s">
        <v>22</v>
      </c>
      <c r="C9666" t="s">
        <v>46</v>
      </c>
      <c r="D9666">
        <v>15</v>
      </c>
      <c r="E9666">
        <v>1</v>
      </c>
      <c r="F9666" t="s">
        <v>50</v>
      </c>
      <c r="G9666" t="s">
        <v>1</v>
      </c>
      <c r="H9666" s="9">
        <v>41361</v>
      </c>
      <c r="I9666" s="5">
        <v>946</v>
      </c>
      <c r="S9666" s="9"/>
      <c r="T9666" s="5"/>
    </row>
    <row r="9667" spans="1:20">
      <c r="A9667" t="s">
        <v>42</v>
      </c>
      <c r="B9667" t="s">
        <v>22</v>
      </c>
      <c r="C9667" t="s">
        <v>46</v>
      </c>
      <c r="D9667">
        <v>15</v>
      </c>
      <c r="E9667">
        <v>2</v>
      </c>
      <c r="F9667" t="s">
        <v>50</v>
      </c>
      <c r="G9667" t="s">
        <v>36</v>
      </c>
      <c r="H9667" s="9">
        <v>41361</v>
      </c>
      <c r="I9667" s="5">
        <v>237037</v>
      </c>
      <c r="S9667" s="9"/>
      <c r="T9667" s="5"/>
    </row>
    <row r="9668" spans="1:20">
      <c r="A9668" t="s">
        <v>42</v>
      </c>
      <c r="B9668" t="s">
        <v>22</v>
      </c>
      <c r="C9668" t="s">
        <v>46</v>
      </c>
      <c r="D9668">
        <v>15</v>
      </c>
      <c r="E9668">
        <v>3</v>
      </c>
      <c r="F9668" t="s">
        <v>50</v>
      </c>
      <c r="G9668" t="s">
        <v>37</v>
      </c>
      <c r="H9668" s="9">
        <v>41361</v>
      </c>
      <c r="I9668" s="5">
        <v>56609</v>
      </c>
      <c r="S9668" s="9"/>
      <c r="T9668" s="5"/>
    </row>
    <row r="9669" spans="1:20">
      <c r="A9669" t="s">
        <v>42</v>
      </c>
      <c r="B9669" t="s">
        <v>22</v>
      </c>
      <c r="C9669" t="s">
        <v>27</v>
      </c>
      <c r="D9669">
        <v>20</v>
      </c>
      <c r="E9669">
        <v>1</v>
      </c>
      <c r="F9669" t="s">
        <v>6</v>
      </c>
      <c r="G9669" t="s">
        <v>1</v>
      </c>
      <c r="H9669" s="9">
        <v>41361</v>
      </c>
      <c r="I9669" s="5">
        <v>247</v>
      </c>
      <c r="S9669" s="9"/>
      <c r="T9669" s="5"/>
    </row>
    <row r="9670" spans="1:20">
      <c r="A9670" t="s">
        <v>42</v>
      </c>
      <c r="B9670" t="s">
        <v>22</v>
      </c>
      <c r="C9670" t="s">
        <v>27</v>
      </c>
      <c r="D9670">
        <v>21</v>
      </c>
      <c r="E9670">
        <v>1</v>
      </c>
      <c r="F9670" t="s">
        <v>7</v>
      </c>
      <c r="G9670" t="s">
        <v>1</v>
      </c>
      <c r="H9670" s="9">
        <v>41361</v>
      </c>
      <c r="I9670" s="5">
        <v>10</v>
      </c>
      <c r="S9670" s="9"/>
      <c r="T9670" s="5"/>
    </row>
    <row r="9671" spans="1:20">
      <c r="A9671" t="s">
        <v>42</v>
      </c>
      <c r="B9671" t="s">
        <v>22</v>
      </c>
      <c r="C9671" t="s">
        <v>27</v>
      </c>
      <c r="D9671">
        <v>22</v>
      </c>
      <c r="E9671">
        <v>1</v>
      </c>
      <c r="F9671" t="s">
        <v>8</v>
      </c>
      <c r="G9671" t="s">
        <v>1</v>
      </c>
      <c r="H9671" s="9">
        <v>41361</v>
      </c>
      <c r="I9671" s="5">
        <v>10</v>
      </c>
      <c r="S9671" s="9"/>
      <c r="T9671" s="5"/>
    </row>
    <row r="9672" spans="1:20">
      <c r="A9672" t="s">
        <v>42</v>
      </c>
      <c r="B9672" t="s">
        <v>22</v>
      </c>
      <c r="C9672" t="s">
        <v>27</v>
      </c>
      <c r="D9672">
        <v>23</v>
      </c>
      <c r="E9672">
        <v>1</v>
      </c>
      <c r="F9672" t="s">
        <v>9</v>
      </c>
      <c r="G9672" t="s">
        <v>1</v>
      </c>
      <c r="H9672" s="9">
        <v>41361</v>
      </c>
      <c r="I9672" s="5">
        <v>30</v>
      </c>
      <c r="S9672" s="9"/>
      <c r="T9672" s="5"/>
    </row>
    <row r="9673" spans="1:20">
      <c r="A9673" t="s">
        <v>42</v>
      </c>
      <c r="B9673" t="s">
        <v>22</v>
      </c>
      <c r="C9673" t="s">
        <v>27</v>
      </c>
      <c r="D9673">
        <v>24</v>
      </c>
      <c r="E9673">
        <v>1</v>
      </c>
      <c r="F9673" t="s">
        <v>10</v>
      </c>
      <c r="G9673" t="s">
        <v>1</v>
      </c>
      <c r="H9673" s="9">
        <v>41361</v>
      </c>
      <c r="I9673" s="5">
        <v>237</v>
      </c>
      <c r="S9673" s="9"/>
      <c r="T9673" s="5"/>
    </row>
    <row r="9674" spans="1:20">
      <c r="A9674" t="s">
        <v>42</v>
      </c>
      <c r="B9674" t="s">
        <v>22</v>
      </c>
      <c r="C9674" t="s">
        <v>56</v>
      </c>
      <c r="D9674">
        <v>25</v>
      </c>
      <c r="E9674">
        <v>1</v>
      </c>
      <c r="F9674" t="s">
        <v>11</v>
      </c>
      <c r="G9674" t="s">
        <v>1</v>
      </c>
      <c r="H9674" s="9">
        <v>41361</v>
      </c>
      <c r="I9674" s="5">
        <v>4354</v>
      </c>
      <c r="S9674" s="9"/>
      <c r="T9674" s="5"/>
    </row>
    <row r="9675" spans="1:20">
      <c r="A9675" t="s">
        <v>42</v>
      </c>
      <c r="B9675" t="s">
        <v>22</v>
      </c>
      <c r="C9675" t="s">
        <v>56</v>
      </c>
      <c r="D9675">
        <v>25</v>
      </c>
      <c r="E9675">
        <v>2</v>
      </c>
      <c r="F9675" t="s">
        <v>11</v>
      </c>
      <c r="G9675" t="s">
        <v>36</v>
      </c>
      <c r="H9675" s="9">
        <v>41361</v>
      </c>
      <c r="I9675" s="5">
        <v>794015</v>
      </c>
      <c r="S9675" s="9"/>
      <c r="T9675" s="5"/>
    </row>
    <row r="9676" spans="1:20">
      <c r="A9676" t="s">
        <v>42</v>
      </c>
      <c r="B9676" t="s">
        <v>22</v>
      </c>
      <c r="C9676" t="s">
        <v>56</v>
      </c>
      <c r="D9676">
        <v>25</v>
      </c>
      <c r="E9676">
        <v>3</v>
      </c>
      <c r="F9676" t="s">
        <v>11</v>
      </c>
      <c r="G9676" t="s">
        <v>37</v>
      </c>
      <c r="H9676" s="9">
        <v>41361</v>
      </c>
      <c r="I9676" s="5">
        <v>52308</v>
      </c>
      <c r="S9676" s="9"/>
      <c r="T9676" s="5"/>
    </row>
    <row r="9677" spans="1:20">
      <c r="A9677" t="s">
        <v>42</v>
      </c>
      <c r="B9677" t="s">
        <v>22</v>
      </c>
      <c r="C9677" t="s">
        <v>56</v>
      </c>
      <c r="D9677">
        <v>26</v>
      </c>
      <c r="E9677">
        <v>1</v>
      </c>
      <c r="F9677" t="s">
        <v>30</v>
      </c>
      <c r="G9677" t="s">
        <v>1</v>
      </c>
      <c r="H9677" s="9">
        <v>41361</v>
      </c>
      <c r="I9677" s="5">
        <v>721</v>
      </c>
      <c r="S9677" s="9"/>
      <c r="T9677" s="5"/>
    </row>
    <row r="9678" spans="1:20">
      <c r="A9678" t="s">
        <v>42</v>
      </c>
      <c r="B9678" t="s">
        <v>22</v>
      </c>
      <c r="C9678" t="s">
        <v>56</v>
      </c>
      <c r="D9678">
        <v>26</v>
      </c>
      <c r="E9678">
        <v>2</v>
      </c>
      <c r="F9678" t="s">
        <v>30</v>
      </c>
      <c r="G9678" t="s">
        <v>36</v>
      </c>
      <c r="H9678" s="9">
        <v>41361</v>
      </c>
      <c r="I9678" s="5">
        <v>126277</v>
      </c>
      <c r="S9678" s="9"/>
      <c r="T9678" s="5"/>
    </row>
    <row r="9679" spans="1:20">
      <c r="A9679" t="s">
        <v>42</v>
      </c>
      <c r="B9679" t="s">
        <v>22</v>
      </c>
      <c r="C9679" t="s">
        <v>56</v>
      </c>
      <c r="D9679">
        <v>27</v>
      </c>
      <c r="E9679">
        <v>1</v>
      </c>
      <c r="F9679" t="s">
        <v>57</v>
      </c>
      <c r="G9679" t="s">
        <v>1</v>
      </c>
      <c r="H9679" s="9">
        <v>41361</v>
      </c>
      <c r="I9679" s="5">
        <v>1257</v>
      </c>
      <c r="S9679" s="9"/>
      <c r="T9679" s="5"/>
    </row>
    <row r="9680" spans="1:20">
      <c r="A9680" t="s">
        <v>42</v>
      </c>
      <c r="B9680" t="s">
        <v>22</v>
      </c>
      <c r="C9680" t="s">
        <v>56</v>
      </c>
      <c r="D9680">
        <v>27</v>
      </c>
      <c r="E9680">
        <v>2</v>
      </c>
      <c r="F9680" t="s">
        <v>57</v>
      </c>
      <c r="G9680" t="s">
        <v>36</v>
      </c>
      <c r="H9680" s="9">
        <v>41361</v>
      </c>
      <c r="I9680" s="5">
        <v>222538</v>
      </c>
      <c r="S9680" s="9"/>
      <c r="T9680" s="5"/>
    </row>
    <row r="9681" spans="1:20">
      <c r="A9681" t="s">
        <v>42</v>
      </c>
      <c r="B9681" t="s">
        <v>22</v>
      </c>
      <c r="C9681" t="s">
        <v>56</v>
      </c>
      <c r="D9681">
        <v>27</v>
      </c>
      <c r="E9681">
        <v>3</v>
      </c>
      <c r="F9681" t="s">
        <v>57</v>
      </c>
      <c r="G9681" t="s">
        <v>37</v>
      </c>
      <c r="H9681" s="9">
        <v>41361</v>
      </c>
      <c r="I9681" s="5">
        <v>6518</v>
      </c>
      <c r="S9681" s="9"/>
      <c r="T9681" s="5"/>
    </row>
    <row r="9682" spans="1:20">
      <c r="A9682" t="s">
        <v>42</v>
      </c>
      <c r="B9682" t="s">
        <v>22</v>
      </c>
      <c r="C9682" t="s">
        <v>58</v>
      </c>
      <c r="D9682">
        <v>29</v>
      </c>
      <c r="E9682">
        <v>1</v>
      </c>
      <c r="F9682" t="s">
        <v>59</v>
      </c>
      <c r="G9682" t="s">
        <v>1</v>
      </c>
      <c r="H9682" s="9">
        <v>41361</v>
      </c>
      <c r="I9682" s="5">
        <v>1107</v>
      </c>
      <c r="S9682" s="9"/>
      <c r="T9682" s="5"/>
    </row>
    <row r="9683" spans="1:20">
      <c r="A9683" t="s">
        <v>42</v>
      </c>
      <c r="B9683" t="s">
        <v>22</v>
      </c>
      <c r="C9683" t="s">
        <v>58</v>
      </c>
      <c r="D9683">
        <v>29</v>
      </c>
      <c r="E9683">
        <v>2</v>
      </c>
      <c r="F9683" t="s">
        <v>59</v>
      </c>
      <c r="G9683" t="s">
        <v>36</v>
      </c>
      <c r="H9683" s="9">
        <v>41361</v>
      </c>
      <c r="I9683" s="5">
        <v>209643</v>
      </c>
      <c r="S9683" s="9"/>
      <c r="T9683" s="5"/>
    </row>
    <row r="9684" spans="1:20">
      <c r="A9684" t="s">
        <v>42</v>
      </c>
      <c r="B9684" t="s">
        <v>22</v>
      </c>
      <c r="C9684" t="s">
        <v>58</v>
      </c>
      <c r="D9684">
        <v>29</v>
      </c>
      <c r="E9684">
        <v>3</v>
      </c>
      <c r="F9684" t="s">
        <v>59</v>
      </c>
      <c r="G9684" t="s">
        <v>37</v>
      </c>
      <c r="H9684" s="9">
        <v>41361</v>
      </c>
      <c r="I9684" s="5">
        <v>8611</v>
      </c>
      <c r="S9684" s="9"/>
      <c r="T9684" s="5"/>
    </row>
    <row r="9685" spans="1:20">
      <c r="A9685" t="s">
        <v>42</v>
      </c>
      <c r="B9685" t="s">
        <v>22</v>
      </c>
      <c r="C9685" t="s">
        <v>58</v>
      </c>
      <c r="D9685">
        <v>30</v>
      </c>
      <c r="E9685">
        <v>1</v>
      </c>
      <c r="F9685" t="s">
        <v>60</v>
      </c>
      <c r="G9685" t="s">
        <v>1</v>
      </c>
      <c r="H9685" s="9">
        <v>41361</v>
      </c>
      <c r="I9685" s="5">
        <v>41</v>
      </c>
      <c r="S9685" s="9"/>
      <c r="T9685" s="5"/>
    </row>
    <row r="9686" spans="1:20">
      <c r="A9686" t="s">
        <v>42</v>
      </c>
      <c r="B9686" t="s">
        <v>22</v>
      </c>
      <c r="C9686" t="s">
        <v>58</v>
      </c>
      <c r="D9686">
        <v>30</v>
      </c>
      <c r="E9686">
        <v>2</v>
      </c>
      <c r="F9686" t="s">
        <v>60</v>
      </c>
      <c r="G9686" t="s">
        <v>36</v>
      </c>
      <c r="H9686" s="9">
        <v>41361</v>
      </c>
      <c r="I9686" s="5">
        <v>10304</v>
      </c>
      <c r="S9686" s="9"/>
      <c r="T9686" s="5"/>
    </row>
    <row r="9687" spans="1:20">
      <c r="A9687" t="s">
        <v>42</v>
      </c>
      <c r="B9687" t="s">
        <v>22</v>
      </c>
      <c r="C9687" t="s">
        <v>58</v>
      </c>
      <c r="D9687">
        <v>30</v>
      </c>
      <c r="E9687">
        <v>3</v>
      </c>
      <c r="F9687" t="s">
        <v>60</v>
      </c>
      <c r="G9687" t="s">
        <v>37</v>
      </c>
      <c r="H9687" s="9">
        <v>41361</v>
      </c>
      <c r="I9687" s="5">
        <v>803</v>
      </c>
      <c r="S9687" s="9"/>
      <c r="T9687" s="5"/>
    </row>
    <row r="9688" spans="1:20">
      <c r="A9688" t="s">
        <v>42</v>
      </c>
      <c r="B9688" t="s">
        <v>22</v>
      </c>
      <c r="C9688" t="s">
        <v>58</v>
      </c>
      <c r="D9688">
        <v>31</v>
      </c>
      <c r="E9688">
        <v>1</v>
      </c>
      <c r="F9688" t="s">
        <v>12</v>
      </c>
      <c r="G9688" t="s">
        <v>1</v>
      </c>
      <c r="H9688" s="9">
        <v>41361</v>
      </c>
      <c r="I9688" s="5">
        <v>1648</v>
      </c>
      <c r="S9688" s="9"/>
      <c r="T9688" s="5"/>
    </row>
    <row r="9689" spans="1:20">
      <c r="A9689" t="s">
        <v>42</v>
      </c>
      <c r="B9689" t="s">
        <v>22</v>
      </c>
      <c r="C9689" t="s">
        <v>58</v>
      </c>
      <c r="D9689">
        <v>31</v>
      </c>
      <c r="E9689">
        <v>2</v>
      </c>
      <c r="F9689" t="s">
        <v>12</v>
      </c>
      <c r="G9689" t="s">
        <v>36</v>
      </c>
      <c r="H9689" s="9">
        <v>41361</v>
      </c>
      <c r="I9689" s="5">
        <v>289076</v>
      </c>
      <c r="S9689" s="9"/>
      <c r="T9689" s="5"/>
    </row>
    <row r="9690" spans="1:20">
      <c r="A9690" t="s">
        <v>42</v>
      </c>
      <c r="B9690" t="s">
        <v>22</v>
      </c>
      <c r="C9690" t="s">
        <v>58</v>
      </c>
      <c r="D9690">
        <v>31</v>
      </c>
      <c r="E9690">
        <v>3</v>
      </c>
      <c r="F9690" t="s">
        <v>12</v>
      </c>
      <c r="G9690" t="s">
        <v>37</v>
      </c>
      <c r="H9690" s="9">
        <v>41361</v>
      </c>
      <c r="I9690" s="5">
        <v>22716</v>
      </c>
      <c r="S9690" s="9"/>
      <c r="T9690" s="5"/>
    </row>
    <row r="9691" spans="1:20">
      <c r="A9691" t="s">
        <v>42</v>
      </c>
      <c r="B9691" t="s">
        <v>22</v>
      </c>
      <c r="C9691" t="s">
        <v>58</v>
      </c>
      <c r="D9691">
        <v>32</v>
      </c>
      <c r="E9691">
        <v>1</v>
      </c>
      <c r="F9691" t="s">
        <v>13</v>
      </c>
      <c r="G9691" t="s">
        <v>1</v>
      </c>
      <c r="H9691" s="9">
        <v>41361</v>
      </c>
      <c r="I9691" s="5">
        <v>276</v>
      </c>
      <c r="S9691" s="9"/>
      <c r="T9691" s="5"/>
    </row>
    <row r="9692" spans="1:20">
      <c r="A9692" t="s">
        <v>42</v>
      </c>
      <c r="B9692" t="s">
        <v>22</v>
      </c>
      <c r="C9692" t="s">
        <v>58</v>
      </c>
      <c r="D9692">
        <v>32</v>
      </c>
      <c r="E9692">
        <v>2</v>
      </c>
      <c r="F9692" t="s">
        <v>13</v>
      </c>
      <c r="G9692" t="s">
        <v>36</v>
      </c>
      <c r="H9692" s="9">
        <v>41361</v>
      </c>
      <c r="I9692" s="5">
        <v>48733</v>
      </c>
      <c r="S9692" s="9"/>
      <c r="T9692" s="5"/>
    </row>
    <row r="9693" spans="1:20">
      <c r="A9693" t="s">
        <v>42</v>
      </c>
      <c r="B9693" t="s">
        <v>22</v>
      </c>
      <c r="C9693" t="s">
        <v>58</v>
      </c>
      <c r="D9693">
        <v>32</v>
      </c>
      <c r="E9693">
        <v>3</v>
      </c>
      <c r="F9693" t="s">
        <v>13</v>
      </c>
      <c r="G9693" t="s">
        <v>37</v>
      </c>
      <c r="H9693" s="9">
        <v>41361</v>
      </c>
      <c r="I9693" s="5">
        <v>3280</v>
      </c>
      <c r="S9693" s="9"/>
      <c r="T9693" s="5"/>
    </row>
    <row r="9694" spans="1:20">
      <c r="A9694" t="s">
        <v>42</v>
      </c>
      <c r="B9694" t="s">
        <v>22</v>
      </c>
      <c r="C9694" t="s">
        <v>58</v>
      </c>
      <c r="D9694">
        <v>33</v>
      </c>
      <c r="E9694">
        <v>1</v>
      </c>
      <c r="F9694" t="s">
        <v>16</v>
      </c>
      <c r="G9694" t="s">
        <v>1</v>
      </c>
      <c r="H9694" s="9">
        <v>41361</v>
      </c>
      <c r="I9694" s="5">
        <v>70</v>
      </c>
      <c r="S9694" s="9"/>
      <c r="T9694" s="5"/>
    </row>
    <row r="9695" spans="1:20">
      <c r="A9695" t="s">
        <v>42</v>
      </c>
      <c r="B9695" t="s">
        <v>22</v>
      </c>
      <c r="C9695" t="s">
        <v>58</v>
      </c>
      <c r="D9695">
        <v>33</v>
      </c>
      <c r="E9695">
        <v>2</v>
      </c>
      <c r="F9695" t="s">
        <v>16</v>
      </c>
      <c r="G9695" t="s">
        <v>36</v>
      </c>
      <c r="H9695" s="9">
        <v>41361</v>
      </c>
      <c r="I9695" s="5">
        <v>14226</v>
      </c>
      <c r="S9695" s="9"/>
      <c r="T9695" s="5"/>
    </row>
    <row r="9696" spans="1:20">
      <c r="A9696" t="s">
        <v>42</v>
      </c>
      <c r="B9696" t="s">
        <v>22</v>
      </c>
      <c r="C9696" t="s">
        <v>58</v>
      </c>
      <c r="D9696">
        <v>33</v>
      </c>
      <c r="E9696">
        <v>3</v>
      </c>
      <c r="F9696" t="s">
        <v>16</v>
      </c>
      <c r="G9696" t="s">
        <v>37</v>
      </c>
      <c r="H9696" s="9">
        <v>41361</v>
      </c>
      <c r="I9696" s="5">
        <v>872</v>
      </c>
      <c r="S9696" s="9"/>
      <c r="T9696" s="5"/>
    </row>
    <row r="9697" spans="1:20">
      <c r="A9697" t="s">
        <v>42</v>
      </c>
      <c r="B9697" t="s">
        <v>22</v>
      </c>
      <c r="C9697" t="s">
        <v>58</v>
      </c>
      <c r="D9697">
        <v>35</v>
      </c>
      <c r="E9697">
        <v>1</v>
      </c>
      <c r="F9697" t="s">
        <v>18</v>
      </c>
      <c r="G9697" t="s">
        <v>1</v>
      </c>
      <c r="H9697" s="9">
        <v>41361</v>
      </c>
      <c r="I9697" s="5">
        <v>8</v>
      </c>
      <c r="S9697" s="9"/>
      <c r="T9697" s="5"/>
    </row>
    <row r="9698" spans="1:20">
      <c r="A9698" t="s">
        <v>42</v>
      </c>
      <c r="B9698" t="s">
        <v>22</v>
      </c>
      <c r="C9698" t="s">
        <v>58</v>
      </c>
      <c r="D9698">
        <v>35</v>
      </c>
      <c r="E9698">
        <v>2</v>
      </c>
      <c r="F9698" t="s">
        <v>18</v>
      </c>
      <c r="G9698" t="s">
        <v>36</v>
      </c>
      <c r="H9698" s="9">
        <v>41361</v>
      </c>
      <c r="I9698" s="5">
        <v>3171</v>
      </c>
      <c r="S9698" s="9"/>
      <c r="T9698" s="5"/>
    </row>
    <row r="9699" spans="1:20">
      <c r="A9699" t="s">
        <v>42</v>
      </c>
      <c r="B9699" t="s">
        <v>22</v>
      </c>
      <c r="C9699" t="s">
        <v>58</v>
      </c>
      <c r="D9699">
        <v>35</v>
      </c>
      <c r="E9699">
        <v>3</v>
      </c>
      <c r="F9699" t="s">
        <v>18</v>
      </c>
      <c r="G9699" t="s">
        <v>37</v>
      </c>
      <c r="H9699" s="9">
        <v>41361</v>
      </c>
      <c r="I9699" s="5">
        <v>246</v>
      </c>
      <c r="S9699" s="9"/>
      <c r="T9699" s="5"/>
    </row>
    <row r="9700" spans="1:20">
      <c r="A9700" t="s">
        <v>42</v>
      </c>
      <c r="B9700" t="s">
        <v>22</v>
      </c>
      <c r="C9700" t="s">
        <v>58</v>
      </c>
      <c r="D9700">
        <v>36</v>
      </c>
      <c r="E9700">
        <v>1</v>
      </c>
      <c r="F9700" t="s">
        <v>14</v>
      </c>
      <c r="G9700" t="s">
        <v>1</v>
      </c>
      <c r="H9700" s="9">
        <v>41361</v>
      </c>
      <c r="I9700" s="5">
        <v>277</v>
      </c>
      <c r="S9700" s="9"/>
      <c r="T9700" s="5"/>
    </row>
    <row r="9701" spans="1:20">
      <c r="A9701" t="s">
        <v>42</v>
      </c>
      <c r="B9701" t="s">
        <v>22</v>
      </c>
      <c r="C9701" t="s">
        <v>58</v>
      </c>
      <c r="D9701">
        <v>36</v>
      </c>
      <c r="E9701">
        <v>2</v>
      </c>
      <c r="F9701" t="s">
        <v>14</v>
      </c>
      <c r="G9701" t="s">
        <v>36</v>
      </c>
      <c r="H9701" s="9">
        <v>41361</v>
      </c>
      <c r="I9701" s="5">
        <v>31889</v>
      </c>
      <c r="S9701" s="9"/>
      <c r="T9701" s="5"/>
    </row>
    <row r="9702" spans="1:20">
      <c r="A9702" t="s">
        <v>42</v>
      </c>
      <c r="B9702" t="s">
        <v>22</v>
      </c>
      <c r="C9702" t="s">
        <v>58</v>
      </c>
      <c r="D9702">
        <v>36</v>
      </c>
      <c r="E9702">
        <v>3</v>
      </c>
      <c r="F9702" t="s">
        <v>14</v>
      </c>
      <c r="G9702" t="s">
        <v>37</v>
      </c>
      <c r="H9702" s="9">
        <v>41361</v>
      </c>
      <c r="I9702" s="5">
        <v>2500</v>
      </c>
      <c r="S9702" s="9"/>
      <c r="T9702" s="5"/>
    </row>
    <row r="9703" spans="1:20">
      <c r="A9703" t="s">
        <v>42</v>
      </c>
      <c r="B9703" t="s">
        <v>22</v>
      </c>
      <c r="C9703" t="s">
        <v>58</v>
      </c>
      <c r="D9703">
        <v>37</v>
      </c>
      <c r="E9703">
        <v>1</v>
      </c>
      <c r="F9703" t="s">
        <v>15</v>
      </c>
      <c r="G9703" t="s">
        <v>1</v>
      </c>
      <c r="H9703" s="9">
        <v>41361</v>
      </c>
      <c r="I9703" s="5">
        <v>870</v>
      </c>
      <c r="S9703" s="9"/>
      <c r="T9703" s="5"/>
    </row>
    <row r="9704" spans="1:20">
      <c r="A9704" t="s">
        <v>42</v>
      </c>
      <c r="B9704" t="s">
        <v>22</v>
      </c>
      <c r="C9704" t="s">
        <v>58</v>
      </c>
      <c r="D9704">
        <v>37</v>
      </c>
      <c r="E9704">
        <v>2</v>
      </c>
      <c r="F9704" t="s">
        <v>15</v>
      </c>
      <c r="G9704" t="s">
        <v>36</v>
      </c>
      <c r="H9704" s="9">
        <v>41361</v>
      </c>
      <c r="I9704" s="5">
        <v>174853</v>
      </c>
      <c r="S9704" s="9"/>
      <c r="T9704" s="5"/>
    </row>
    <row r="9705" spans="1:20">
      <c r="A9705" t="s">
        <v>42</v>
      </c>
      <c r="B9705" t="s">
        <v>22</v>
      </c>
      <c r="C9705" t="s">
        <v>58</v>
      </c>
      <c r="D9705">
        <v>37</v>
      </c>
      <c r="E9705">
        <v>3</v>
      </c>
      <c r="F9705" t="s">
        <v>15</v>
      </c>
      <c r="G9705" t="s">
        <v>37</v>
      </c>
      <c r="H9705" s="9">
        <v>41361</v>
      </c>
      <c r="I9705" s="5">
        <v>12379</v>
      </c>
      <c r="S9705" s="9"/>
      <c r="T9705" s="5"/>
    </row>
    <row r="9706" spans="1:20">
      <c r="A9706" t="s">
        <v>42</v>
      </c>
      <c r="B9706" t="s">
        <v>22</v>
      </c>
      <c r="C9706" t="s">
        <v>58</v>
      </c>
      <c r="D9706">
        <v>39</v>
      </c>
      <c r="E9706">
        <v>1</v>
      </c>
      <c r="F9706" t="s">
        <v>20</v>
      </c>
      <c r="G9706" t="s">
        <v>1</v>
      </c>
      <c r="H9706" s="9">
        <v>41361</v>
      </c>
      <c r="I9706" s="5">
        <v>57</v>
      </c>
      <c r="S9706" s="9"/>
      <c r="T9706" s="5"/>
    </row>
    <row r="9707" spans="1:20">
      <c r="A9707" t="s">
        <v>42</v>
      </c>
      <c r="B9707" t="s">
        <v>22</v>
      </c>
      <c r="C9707" t="s">
        <v>58</v>
      </c>
      <c r="D9707">
        <v>39</v>
      </c>
      <c r="E9707">
        <v>2</v>
      </c>
      <c r="F9707" t="s">
        <v>20</v>
      </c>
      <c r="G9707" t="s">
        <v>36</v>
      </c>
      <c r="H9707" s="9">
        <v>41361</v>
      </c>
      <c r="I9707" s="5">
        <v>12119</v>
      </c>
      <c r="S9707" s="9"/>
      <c r="T9707" s="5"/>
    </row>
    <row r="9708" spans="1:20">
      <c r="A9708" t="s">
        <v>42</v>
      </c>
      <c r="B9708" t="s">
        <v>22</v>
      </c>
      <c r="C9708" t="s">
        <v>58</v>
      </c>
      <c r="D9708">
        <v>39</v>
      </c>
      <c r="E9708">
        <v>3</v>
      </c>
      <c r="F9708" t="s">
        <v>20</v>
      </c>
      <c r="G9708" t="s">
        <v>37</v>
      </c>
      <c r="H9708" s="9">
        <v>41361</v>
      </c>
      <c r="I9708" s="5">
        <v>901</v>
      </c>
      <c r="S9708" s="9"/>
      <c r="T9708" s="5"/>
    </row>
    <row r="9709" spans="1:20">
      <c r="A9709" t="s">
        <v>42</v>
      </c>
      <c r="B9709" t="s">
        <v>31</v>
      </c>
      <c r="C9709" t="s">
        <v>25</v>
      </c>
      <c r="D9709">
        <v>1</v>
      </c>
      <c r="E9709">
        <v>1</v>
      </c>
      <c r="F9709" t="s">
        <v>2</v>
      </c>
      <c r="G9709" t="s">
        <v>1</v>
      </c>
      <c r="H9709" s="9">
        <v>41361</v>
      </c>
      <c r="I9709" s="5">
        <v>656</v>
      </c>
      <c r="S9709" s="9"/>
      <c r="T9709" s="5"/>
    </row>
    <row r="9710" spans="1:20">
      <c r="A9710" t="s">
        <v>42</v>
      </c>
      <c r="B9710" t="s">
        <v>31</v>
      </c>
      <c r="C9710" t="s">
        <v>25</v>
      </c>
      <c r="D9710">
        <v>1</v>
      </c>
      <c r="E9710">
        <v>2</v>
      </c>
      <c r="F9710" t="s">
        <v>2</v>
      </c>
      <c r="G9710" t="s">
        <v>36</v>
      </c>
      <c r="H9710" s="9">
        <v>41361</v>
      </c>
      <c r="I9710" s="5">
        <v>130050</v>
      </c>
      <c r="S9710" s="9"/>
      <c r="T9710" s="5"/>
    </row>
    <row r="9711" spans="1:20">
      <c r="A9711" t="s">
        <v>42</v>
      </c>
      <c r="B9711" t="s">
        <v>31</v>
      </c>
      <c r="C9711" t="s">
        <v>26</v>
      </c>
      <c r="D9711">
        <v>2</v>
      </c>
      <c r="E9711">
        <v>1</v>
      </c>
      <c r="F9711" t="s">
        <v>3</v>
      </c>
      <c r="G9711" t="s">
        <v>1</v>
      </c>
      <c r="H9711" s="9">
        <v>41361</v>
      </c>
      <c r="I9711" s="5">
        <v>274</v>
      </c>
      <c r="S9711" s="9"/>
      <c r="T9711" s="5"/>
    </row>
    <row r="9712" spans="1:20">
      <c r="A9712" t="s">
        <v>42</v>
      </c>
      <c r="B9712" t="s">
        <v>31</v>
      </c>
      <c r="C9712" t="s">
        <v>26</v>
      </c>
      <c r="D9712">
        <v>2</v>
      </c>
      <c r="E9712">
        <v>2</v>
      </c>
      <c r="F9712" t="s">
        <v>3</v>
      </c>
      <c r="G9712" t="s">
        <v>36</v>
      </c>
      <c r="H9712" s="9">
        <v>41361</v>
      </c>
      <c r="I9712" s="5">
        <v>55811</v>
      </c>
      <c r="S9712" s="9"/>
      <c r="T9712" s="5"/>
    </row>
    <row r="9713" spans="1:20">
      <c r="A9713" t="s">
        <v>42</v>
      </c>
      <c r="B9713" t="s">
        <v>31</v>
      </c>
      <c r="C9713" t="s">
        <v>26</v>
      </c>
      <c r="D9713">
        <v>2</v>
      </c>
      <c r="E9713">
        <v>3</v>
      </c>
      <c r="F9713" t="s">
        <v>3</v>
      </c>
      <c r="G9713" t="s">
        <v>37</v>
      </c>
      <c r="H9713" s="9">
        <v>41361</v>
      </c>
      <c r="I9713" s="5">
        <v>4381</v>
      </c>
      <c r="S9713" s="9"/>
      <c r="T9713" s="5"/>
    </row>
    <row r="9714" spans="1:20">
      <c r="A9714" t="s">
        <v>42</v>
      </c>
      <c r="B9714" t="s">
        <v>31</v>
      </c>
      <c r="C9714" t="s">
        <v>26</v>
      </c>
      <c r="D9714">
        <v>3</v>
      </c>
      <c r="E9714">
        <v>1</v>
      </c>
      <c r="F9714" t="s">
        <v>4</v>
      </c>
      <c r="G9714" t="s">
        <v>1</v>
      </c>
      <c r="H9714" s="9">
        <v>41361</v>
      </c>
      <c r="I9714" s="5">
        <v>47</v>
      </c>
      <c r="S9714" s="9"/>
      <c r="T9714" s="5"/>
    </row>
    <row r="9715" spans="1:20">
      <c r="A9715" t="s">
        <v>42</v>
      </c>
      <c r="B9715" t="s">
        <v>31</v>
      </c>
      <c r="C9715" t="s">
        <v>26</v>
      </c>
      <c r="D9715">
        <v>3</v>
      </c>
      <c r="E9715">
        <v>2</v>
      </c>
      <c r="F9715" t="s">
        <v>4</v>
      </c>
      <c r="G9715" t="s">
        <v>36</v>
      </c>
      <c r="H9715" s="9">
        <v>41361</v>
      </c>
      <c r="I9715" s="5">
        <v>10804</v>
      </c>
      <c r="S9715" s="9"/>
      <c r="T9715" s="5"/>
    </row>
    <row r="9716" spans="1:20">
      <c r="A9716" t="s">
        <v>42</v>
      </c>
      <c r="B9716" t="s">
        <v>31</v>
      </c>
      <c r="C9716" t="s">
        <v>26</v>
      </c>
      <c r="D9716">
        <v>3</v>
      </c>
      <c r="E9716">
        <v>3</v>
      </c>
      <c r="F9716" t="s">
        <v>4</v>
      </c>
      <c r="G9716" t="s">
        <v>37</v>
      </c>
      <c r="H9716" s="9">
        <v>41361</v>
      </c>
      <c r="I9716" s="5">
        <v>54</v>
      </c>
      <c r="S9716" s="9"/>
      <c r="T9716" s="5"/>
    </row>
    <row r="9717" spans="1:20">
      <c r="A9717" t="s">
        <v>42</v>
      </c>
      <c r="B9717" t="s">
        <v>31</v>
      </c>
      <c r="C9717" t="s">
        <v>26</v>
      </c>
      <c r="D9717">
        <v>4</v>
      </c>
      <c r="E9717">
        <v>1</v>
      </c>
      <c r="F9717" t="s">
        <v>5</v>
      </c>
      <c r="G9717" t="s">
        <v>1</v>
      </c>
      <c r="H9717" s="9">
        <v>41361</v>
      </c>
      <c r="I9717" s="5">
        <v>28</v>
      </c>
      <c r="S9717" s="9"/>
      <c r="T9717" s="5"/>
    </row>
    <row r="9718" spans="1:20">
      <c r="A9718" t="s">
        <v>42</v>
      </c>
      <c r="B9718" t="s">
        <v>31</v>
      </c>
      <c r="C9718" t="s">
        <v>26</v>
      </c>
      <c r="D9718">
        <v>4</v>
      </c>
      <c r="E9718">
        <v>2</v>
      </c>
      <c r="F9718" t="s">
        <v>5</v>
      </c>
      <c r="G9718" t="s">
        <v>36</v>
      </c>
      <c r="H9718" s="9">
        <v>41361</v>
      </c>
      <c r="I9718" s="5">
        <v>5583</v>
      </c>
      <c r="S9718" s="9"/>
      <c r="T9718" s="5"/>
    </row>
    <row r="9719" spans="1:20">
      <c r="A9719" t="s">
        <v>42</v>
      </c>
      <c r="B9719" t="s">
        <v>31</v>
      </c>
      <c r="C9719" t="s">
        <v>26</v>
      </c>
      <c r="D9719">
        <v>4</v>
      </c>
      <c r="E9719">
        <v>3</v>
      </c>
      <c r="F9719" t="s">
        <v>5</v>
      </c>
      <c r="G9719" t="s">
        <v>37</v>
      </c>
      <c r="H9719" s="9">
        <v>41361</v>
      </c>
      <c r="I9719" s="5">
        <v>108</v>
      </c>
      <c r="S9719" s="9"/>
      <c r="T9719" s="5"/>
    </row>
    <row r="9720" spans="1:20">
      <c r="A9720" t="s">
        <v>42</v>
      </c>
      <c r="B9720" t="s">
        <v>31</v>
      </c>
      <c r="C9720" t="s">
        <v>26</v>
      </c>
      <c r="D9720">
        <v>6</v>
      </c>
      <c r="E9720">
        <v>1</v>
      </c>
      <c r="F9720" t="s">
        <v>79</v>
      </c>
      <c r="G9720" t="s">
        <v>1</v>
      </c>
      <c r="H9720" s="9">
        <v>41361</v>
      </c>
      <c r="I9720" s="5">
        <v>51</v>
      </c>
      <c r="S9720" s="9"/>
      <c r="T9720" s="5"/>
    </row>
    <row r="9721" spans="1:20">
      <c r="A9721" t="s">
        <v>42</v>
      </c>
      <c r="B9721" t="s">
        <v>31</v>
      </c>
      <c r="C9721" t="s">
        <v>26</v>
      </c>
      <c r="D9721">
        <v>6</v>
      </c>
      <c r="E9721">
        <v>2</v>
      </c>
      <c r="F9721" t="s">
        <v>79</v>
      </c>
      <c r="G9721" t="s">
        <v>36</v>
      </c>
      <c r="H9721" s="9">
        <v>41361</v>
      </c>
      <c r="I9721" s="5">
        <v>9921</v>
      </c>
      <c r="S9721" s="9"/>
      <c r="T9721" s="5"/>
    </row>
    <row r="9722" spans="1:20">
      <c r="A9722" t="s">
        <v>42</v>
      </c>
      <c r="B9722" t="s">
        <v>31</v>
      </c>
      <c r="C9722" t="s">
        <v>26</v>
      </c>
      <c r="D9722">
        <v>6</v>
      </c>
      <c r="E9722">
        <v>3</v>
      </c>
      <c r="F9722" t="s">
        <v>79</v>
      </c>
      <c r="G9722" t="s">
        <v>37</v>
      </c>
      <c r="H9722" s="9">
        <v>41361</v>
      </c>
      <c r="I9722" s="5">
        <v>429</v>
      </c>
      <c r="S9722" s="9"/>
      <c r="T9722" s="5"/>
    </row>
    <row r="9723" spans="1:20">
      <c r="A9723" t="s">
        <v>42</v>
      </c>
      <c r="B9723" t="s">
        <v>31</v>
      </c>
      <c r="C9723" t="s">
        <v>26</v>
      </c>
      <c r="D9723">
        <v>7</v>
      </c>
      <c r="E9723">
        <v>1</v>
      </c>
      <c r="F9723" t="s">
        <v>80</v>
      </c>
      <c r="G9723" t="s">
        <v>1</v>
      </c>
      <c r="H9723" s="9">
        <v>41361</v>
      </c>
      <c r="I9723" s="5">
        <v>62</v>
      </c>
      <c r="S9723" s="9"/>
      <c r="T9723" s="5"/>
    </row>
    <row r="9724" spans="1:20">
      <c r="A9724" t="s">
        <v>42</v>
      </c>
      <c r="B9724" t="s">
        <v>31</v>
      </c>
      <c r="C9724" t="s">
        <v>26</v>
      </c>
      <c r="D9724">
        <v>7</v>
      </c>
      <c r="E9724">
        <v>2</v>
      </c>
      <c r="F9724" t="s">
        <v>80</v>
      </c>
      <c r="G9724" t="s">
        <v>36</v>
      </c>
      <c r="H9724" s="9">
        <v>41361</v>
      </c>
      <c r="I9724" s="5">
        <v>10662</v>
      </c>
      <c r="S9724" s="9"/>
      <c r="T9724" s="5"/>
    </row>
    <row r="9725" spans="1:20">
      <c r="A9725" t="s">
        <v>42</v>
      </c>
      <c r="B9725" t="s">
        <v>31</v>
      </c>
      <c r="C9725" t="s">
        <v>26</v>
      </c>
      <c r="D9725">
        <v>7</v>
      </c>
      <c r="E9725">
        <v>3</v>
      </c>
      <c r="F9725" t="s">
        <v>80</v>
      </c>
      <c r="G9725" t="s">
        <v>37</v>
      </c>
      <c r="H9725" s="9">
        <v>41361</v>
      </c>
      <c r="I9725" s="5">
        <v>840</v>
      </c>
      <c r="S9725" s="9"/>
      <c r="T9725" s="5"/>
    </row>
    <row r="9726" spans="1:20">
      <c r="A9726" t="s">
        <v>42</v>
      </c>
      <c r="B9726" t="s">
        <v>31</v>
      </c>
      <c r="C9726" t="s">
        <v>26</v>
      </c>
      <c r="D9726">
        <v>8</v>
      </c>
      <c r="E9726">
        <v>1</v>
      </c>
      <c r="F9726" t="s">
        <v>129</v>
      </c>
      <c r="G9726" t="s">
        <v>1</v>
      </c>
      <c r="H9726" s="9">
        <v>41361</v>
      </c>
      <c r="I9726" s="5">
        <v>86</v>
      </c>
      <c r="S9726" s="9"/>
      <c r="T9726" s="5"/>
    </row>
    <row r="9727" spans="1:20">
      <c r="A9727" t="s">
        <v>42</v>
      </c>
      <c r="B9727" t="s">
        <v>31</v>
      </c>
      <c r="C9727" t="s">
        <v>26</v>
      </c>
      <c r="D9727">
        <v>8</v>
      </c>
      <c r="E9727">
        <v>2</v>
      </c>
      <c r="F9727" t="s">
        <v>129</v>
      </c>
      <c r="G9727" t="s">
        <v>36</v>
      </c>
      <c r="H9727" s="9">
        <v>41361</v>
      </c>
      <c r="I9727" s="5">
        <v>18841</v>
      </c>
      <c r="S9727" s="9"/>
      <c r="T9727" s="5"/>
    </row>
    <row r="9728" spans="1:20">
      <c r="A9728" t="s">
        <v>42</v>
      </c>
      <c r="B9728" t="s">
        <v>31</v>
      </c>
      <c r="C9728" t="s">
        <v>26</v>
      </c>
      <c r="D9728">
        <v>8</v>
      </c>
      <c r="E9728">
        <v>3</v>
      </c>
      <c r="F9728" t="s">
        <v>129</v>
      </c>
      <c r="G9728" t="s">
        <v>37</v>
      </c>
      <c r="H9728" s="9">
        <v>41361</v>
      </c>
      <c r="I9728" s="5">
        <v>2950</v>
      </c>
      <c r="S9728" s="9"/>
      <c r="T9728" s="5"/>
    </row>
    <row r="9729" spans="1:20">
      <c r="A9729" t="s">
        <v>42</v>
      </c>
      <c r="B9729" t="s">
        <v>31</v>
      </c>
      <c r="C9729" t="s">
        <v>27</v>
      </c>
      <c r="D9729">
        <v>20</v>
      </c>
      <c r="E9729">
        <v>1</v>
      </c>
      <c r="F9729" t="s">
        <v>6</v>
      </c>
      <c r="G9729" t="s">
        <v>1</v>
      </c>
      <c r="H9729" s="9">
        <v>41361</v>
      </c>
      <c r="I9729" s="5">
        <v>9</v>
      </c>
      <c r="S9729" s="9"/>
      <c r="T9729" s="5"/>
    </row>
    <row r="9730" spans="1:20">
      <c r="A9730" t="s">
        <v>42</v>
      </c>
      <c r="B9730" t="s">
        <v>31</v>
      </c>
      <c r="C9730" t="s">
        <v>27</v>
      </c>
      <c r="D9730">
        <v>21</v>
      </c>
      <c r="E9730">
        <v>1</v>
      </c>
      <c r="F9730" t="s">
        <v>7</v>
      </c>
      <c r="G9730" t="s">
        <v>1</v>
      </c>
      <c r="H9730" s="9">
        <v>41361</v>
      </c>
      <c r="I9730" s="5">
        <v>2</v>
      </c>
      <c r="S9730" s="9"/>
      <c r="T9730" s="5"/>
    </row>
    <row r="9731" spans="1:20">
      <c r="A9731" t="s">
        <v>42</v>
      </c>
      <c r="B9731" t="s">
        <v>31</v>
      </c>
      <c r="C9731" t="s">
        <v>27</v>
      </c>
      <c r="D9731">
        <v>22</v>
      </c>
      <c r="E9731">
        <v>1</v>
      </c>
      <c r="F9731" t="s">
        <v>8</v>
      </c>
      <c r="G9731" t="s">
        <v>1</v>
      </c>
      <c r="H9731" s="9">
        <v>41361</v>
      </c>
      <c r="I9731" s="5">
        <v>2</v>
      </c>
      <c r="S9731" s="9"/>
      <c r="T9731" s="5"/>
    </row>
    <row r="9732" spans="1:20">
      <c r="A9732" t="s">
        <v>42</v>
      </c>
      <c r="B9732" t="s">
        <v>31</v>
      </c>
      <c r="C9732" t="s">
        <v>27</v>
      </c>
      <c r="D9732">
        <v>24</v>
      </c>
      <c r="E9732">
        <v>1</v>
      </c>
      <c r="F9732" t="s">
        <v>10</v>
      </c>
      <c r="G9732" t="s">
        <v>1</v>
      </c>
      <c r="H9732" s="9">
        <v>41361</v>
      </c>
      <c r="I9732" s="5">
        <v>13</v>
      </c>
      <c r="S9732" s="9"/>
      <c r="T9732" s="5"/>
    </row>
    <row r="9733" spans="1:20">
      <c r="A9733" t="s">
        <v>42</v>
      </c>
      <c r="B9733" t="s">
        <v>31</v>
      </c>
      <c r="C9733" t="s">
        <v>56</v>
      </c>
      <c r="D9733">
        <v>25</v>
      </c>
      <c r="E9733">
        <v>1</v>
      </c>
      <c r="F9733" t="s">
        <v>11</v>
      </c>
      <c r="G9733" t="s">
        <v>1</v>
      </c>
      <c r="H9733" s="9">
        <v>41361</v>
      </c>
      <c r="I9733" s="5">
        <v>64</v>
      </c>
      <c r="S9733" s="9"/>
      <c r="T9733" s="5"/>
    </row>
    <row r="9734" spans="1:20">
      <c r="A9734" t="s">
        <v>42</v>
      </c>
      <c r="B9734" t="s">
        <v>31</v>
      </c>
      <c r="C9734" t="s">
        <v>56</v>
      </c>
      <c r="D9734">
        <v>25</v>
      </c>
      <c r="E9734">
        <v>2</v>
      </c>
      <c r="F9734" t="s">
        <v>11</v>
      </c>
      <c r="G9734" t="s">
        <v>36</v>
      </c>
      <c r="H9734" s="9">
        <v>41361</v>
      </c>
      <c r="I9734" s="5">
        <v>11756</v>
      </c>
      <c r="S9734" s="9"/>
      <c r="T9734" s="5"/>
    </row>
    <row r="9735" spans="1:20">
      <c r="A9735" t="s">
        <v>42</v>
      </c>
      <c r="B9735" t="s">
        <v>31</v>
      </c>
      <c r="C9735" t="s">
        <v>56</v>
      </c>
      <c r="D9735">
        <v>25</v>
      </c>
      <c r="E9735">
        <v>3</v>
      </c>
      <c r="F9735" t="s">
        <v>11</v>
      </c>
      <c r="G9735" t="s">
        <v>37</v>
      </c>
      <c r="H9735" s="9">
        <v>41361</v>
      </c>
      <c r="I9735" s="5">
        <v>590</v>
      </c>
      <c r="S9735" s="9"/>
      <c r="T9735" s="5"/>
    </row>
    <row r="9736" spans="1:20">
      <c r="A9736" t="s">
        <v>42</v>
      </c>
      <c r="B9736" t="s">
        <v>31</v>
      </c>
      <c r="C9736" t="s">
        <v>56</v>
      </c>
      <c r="D9736">
        <v>26</v>
      </c>
      <c r="E9736">
        <v>1</v>
      </c>
      <c r="F9736" t="s">
        <v>30</v>
      </c>
      <c r="G9736" t="s">
        <v>1</v>
      </c>
      <c r="H9736" s="9">
        <v>41361</v>
      </c>
      <c r="I9736" s="5">
        <v>16</v>
      </c>
      <c r="S9736" s="9"/>
      <c r="T9736" s="5"/>
    </row>
    <row r="9737" spans="1:20">
      <c r="A9737" t="s">
        <v>42</v>
      </c>
      <c r="B9737" t="s">
        <v>31</v>
      </c>
      <c r="C9737" t="s">
        <v>56</v>
      </c>
      <c r="D9737">
        <v>26</v>
      </c>
      <c r="E9737">
        <v>2</v>
      </c>
      <c r="F9737" t="s">
        <v>30</v>
      </c>
      <c r="G9737" t="s">
        <v>36</v>
      </c>
      <c r="H9737" s="9">
        <v>41361</v>
      </c>
      <c r="I9737" s="5">
        <v>2857</v>
      </c>
      <c r="S9737" s="9"/>
      <c r="T9737" s="5"/>
    </row>
    <row r="9738" spans="1:20">
      <c r="A9738" t="s">
        <v>42</v>
      </c>
      <c r="B9738" t="s">
        <v>31</v>
      </c>
      <c r="C9738" t="s">
        <v>56</v>
      </c>
      <c r="D9738">
        <v>27</v>
      </c>
      <c r="E9738">
        <v>1</v>
      </c>
      <c r="F9738" t="s">
        <v>57</v>
      </c>
      <c r="G9738" t="s">
        <v>1</v>
      </c>
      <c r="H9738" s="9">
        <v>41361</v>
      </c>
      <c r="I9738" s="5">
        <v>20</v>
      </c>
      <c r="S9738" s="9"/>
      <c r="T9738" s="5"/>
    </row>
    <row r="9739" spans="1:20">
      <c r="A9739" t="s">
        <v>42</v>
      </c>
      <c r="B9739" t="s">
        <v>31</v>
      </c>
      <c r="C9739" t="s">
        <v>56</v>
      </c>
      <c r="D9739">
        <v>27</v>
      </c>
      <c r="E9739">
        <v>2</v>
      </c>
      <c r="F9739" t="s">
        <v>57</v>
      </c>
      <c r="G9739" t="s">
        <v>36</v>
      </c>
      <c r="H9739" s="9">
        <v>41361</v>
      </c>
      <c r="I9739" s="5">
        <v>3252</v>
      </c>
      <c r="S9739" s="9"/>
      <c r="T9739" s="5"/>
    </row>
    <row r="9740" spans="1:20">
      <c r="A9740" t="s">
        <v>42</v>
      </c>
      <c r="B9740" t="s">
        <v>31</v>
      </c>
      <c r="C9740" t="s">
        <v>56</v>
      </c>
      <c r="D9740">
        <v>27</v>
      </c>
      <c r="E9740">
        <v>3</v>
      </c>
      <c r="F9740" t="s">
        <v>57</v>
      </c>
      <c r="G9740" t="s">
        <v>37</v>
      </c>
      <c r="H9740" s="9">
        <v>41361</v>
      </c>
      <c r="I9740" s="5">
        <v>15</v>
      </c>
      <c r="S9740" s="9"/>
      <c r="T9740" s="5"/>
    </row>
    <row r="9741" spans="1:20">
      <c r="A9741" t="s">
        <v>42</v>
      </c>
      <c r="B9741" t="s">
        <v>31</v>
      </c>
      <c r="C9741" t="s">
        <v>58</v>
      </c>
      <c r="D9741">
        <v>29</v>
      </c>
      <c r="E9741">
        <v>1</v>
      </c>
      <c r="F9741" t="s">
        <v>59</v>
      </c>
      <c r="G9741" t="s">
        <v>1</v>
      </c>
      <c r="H9741" s="9">
        <v>41361</v>
      </c>
      <c r="I9741" s="5">
        <v>38</v>
      </c>
      <c r="S9741" s="9"/>
      <c r="T9741" s="5"/>
    </row>
    <row r="9742" spans="1:20">
      <c r="A9742" t="s">
        <v>42</v>
      </c>
      <c r="B9742" t="s">
        <v>31</v>
      </c>
      <c r="C9742" t="s">
        <v>58</v>
      </c>
      <c r="D9742">
        <v>29</v>
      </c>
      <c r="E9742">
        <v>2</v>
      </c>
      <c r="F9742" t="s">
        <v>59</v>
      </c>
      <c r="G9742" t="s">
        <v>36</v>
      </c>
      <c r="H9742" s="9">
        <v>41361</v>
      </c>
      <c r="I9742" s="5">
        <v>7741</v>
      </c>
      <c r="S9742" s="9"/>
      <c r="T9742" s="5"/>
    </row>
    <row r="9743" spans="1:20">
      <c r="A9743" t="s">
        <v>42</v>
      </c>
      <c r="B9743" t="s">
        <v>31</v>
      </c>
      <c r="C9743" t="s">
        <v>58</v>
      </c>
      <c r="D9743">
        <v>29</v>
      </c>
      <c r="E9743">
        <v>3</v>
      </c>
      <c r="F9743" t="s">
        <v>59</v>
      </c>
      <c r="G9743" t="s">
        <v>37</v>
      </c>
      <c r="H9743" s="9">
        <v>41361</v>
      </c>
      <c r="I9743" s="5">
        <v>243</v>
      </c>
      <c r="S9743" s="9"/>
      <c r="T9743" s="5"/>
    </row>
    <row r="9744" spans="1:20">
      <c r="A9744" t="s">
        <v>42</v>
      </c>
      <c r="B9744" t="s">
        <v>31</v>
      </c>
      <c r="C9744" t="s">
        <v>58</v>
      </c>
      <c r="D9744">
        <v>30</v>
      </c>
      <c r="E9744">
        <v>1</v>
      </c>
      <c r="F9744" t="s">
        <v>60</v>
      </c>
      <c r="G9744" t="s">
        <v>1</v>
      </c>
      <c r="H9744" s="9">
        <v>41361</v>
      </c>
      <c r="I9744" s="5">
        <v>2</v>
      </c>
      <c r="S9744" s="9"/>
      <c r="T9744" s="5"/>
    </row>
    <row r="9745" spans="1:20">
      <c r="A9745" t="s">
        <v>42</v>
      </c>
      <c r="B9745" t="s">
        <v>31</v>
      </c>
      <c r="C9745" t="s">
        <v>58</v>
      </c>
      <c r="D9745">
        <v>30</v>
      </c>
      <c r="E9745">
        <v>2</v>
      </c>
      <c r="F9745" t="s">
        <v>60</v>
      </c>
      <c r="G9745" t="s">
        <v>36</v>
      </c>
      <c r="H9745" s="9">
        <v>41361</v>
      </c>
      <c r="I9745" s="5">
        <v>581</v>
      </c>
      <c r="S9745" s="9"/>
      <c r="T9745" s="5"/>
    </row>
    <row r="9746" spans="1:20">
      <c r="A9746" t="s">
        <v>42</v>
      </c>
      <c r="B9746" t="s">
        <v>31</v>
      </c>
      <c r="C9746" t="s">
        <v>58</v>
      </c>
      <c r="D9746">
        <v>30</v>
      </c>
      <c r="E9746">
        <v>3</v>
      </c>
      <c r="F9746" t="s">
        <v>60</v>
      </c>
      <c r="G9746" t="s">
        <v>37</v>
      </c>
      <c r="H9746" s="9">
        <v>41361</v>
      </c>
      <c r="I9746" s="5">
        <v>92</v>
      </c>
      <c r="S9746" s="9"/>
      <c r="T9746" s="5"/>
    </row>
    <row r="9747" spans="1:20">
      <c r="A9747" t="s">
        <v>42</v>
      </c>
      <c r="B9747" t="s">
        <v>31</v>
      </c>
      <c r="C9747" t="s">
        <v>58</v>
      </c>
      <c r="D9747">
        <v>31</v>
      </c>
      <c r="E9747">
        <v>1</v>
      </c>
      <c r="F9747" t="s">
        <v>12</v>
      </c>
      <c r="G9747" t="s">
        <v>1</v>
      </c>
      <c r="H9747" s="9">
        <v>41361</v>
      </c>
      <c r="I9747" s="5">
        <v>5</v>
      </c>
      <c r="S9747" s="9"/>
      <c r="T9747" s="5"/>
    </row>
    <row r="9748" spans="1:20">
      <c r="A9748" t="s">
        <v>42</v>
      </c>
      <c r="B9748" t="s">
        <v>31</v>
      </c>
      <c r="C9748" t="s">
        <v>58</v>
      </c>
      <c r="D9748">
        <v>31</v>
      </c>
      <c r="E9748">
        <v>2</v>
      </c>
      <c r="F9748" t="s">
        <v>12</v>
      </c>
      <c r="G9748" t="s">
        <v>36</v>
      </c>
      <c r="H9748" s="9">
        <v>41361</v>
      </c>
      <c r="I9748" s="5">
        <v>526</v>
      </c>
      <c r="S9748" s="9"/>
      <c r="T9748" s="5"/>
    </row>
    <row r="9749" spans="1:20">
      <c r="A9749" t="s">
        <v>42</v>
      </c>
      <c r="B9749" t="s">
        <v>31</v>
      </c>
      <c r="C9749" t="s">
        <v>58</v>
      </c>
      <c r="D9749">
        <v>31</v>
      </c>
      <c r="E9749">
        <v>3</v>
      </c>
      <c r="F9749" t="s">
        <v>12</v>
      </c>
      <c r="G9749" t="s">
        <v>37</v>
      </c>
      <c r="H9749" s="9">
        <v>41361</v>
      </c>
      <c r="I9749" s="5">
        <v>24</v>
      </c>
      <c r="S9749" s="9"/>
      <c r="T9749" s="5"/>
    </row>
    <row r="9750" spans="1:20">
      <c r="A9750" t="s">
        <v>42</v>
      </c>
      <c r="B9750" t="s">
        <v>31</v>
      </c>
      <c r="C9750" t="s">
        <v>58</v>
      </c>
      <c r="D9750">
        <v>36</v>
      </c>
      <c r="E9750">
        <v>1</v>
      </c>
      <c r="F9750" t="s">
        <v>14</v>
      </c>
      <c r="G9750" t="s">
        <v>1</v>
      </c>
      <c r="H9750" s="9">
        <v>41361</v>
      </c>
      <c r="I9750" s="5">
        <v>1</v>
      </c>
      <c r="S9750" s="9"/>
      <c r="T9750" s="5"/>
    </row>
    <row r="9751" spans="1:20">
      <c r="A9751" t="s">
        <v>42</v>
      </c>
      <c r="B9751" t="s">
        <v>31</v>
      </c>
      <c r="C9751" t="s">
        <v>58</v>
      </c>
      <c r="D9751">
        <v>36</v>
      </c>
      <c r="E9751">
        <v>2</v>
      </c>
      <c r="F9751" t="s">
        <v>14</v>
      </c>
      <c r="G9751" t="s">
        <v>36</v>
      </c>
      <c r="H9751" s="9">
        <v>41361</v>
      </c>
      <c r="I9751" s="5">
        <v>210</v>
      </c>
      <c r="S9751" s="9"/>
      <c r="T9751" s="5"/>
    </row>
    <row r="9752" spans="1:20">
      <c r="A9752" t="s">
        <v>42</v>
      </c>
      <c r="B9752" t="s">
        <v>31</v>
      </c>
      <c r="C9752" t="s">
        <v>58</v>
      </c>
      <c r="D9752">
        <v>37</v>
      </c>
      <c r="E9752">
        <v>1</v>
      </c>
      <c r="F9752" t="s">
        <v>15</v>
      </c>
      <c r="G9752" t="s">
        <v>1</v>
      </c>
      <c r="H9752" s="9">
        <v>41361</v>
      </c>
      <c r="I9752" s="5">
        <v>18</v>
      </c>
      <c r="S9752" s="9"/>
      <c r="T9752" s="5"/>
    </row>
    <row r="9753" spans="1:20">
      <c r="A9753" t="s">
        <v>42</v>
      </c>
      <c r="B9753" t="s">
        <v>31</v>
      </c>
      <c r="C9753" t="s">
        <v>58</v>
      </c>
      <c r="D9753">
        <v>37</v>
      </c>
      <c r="E9753">
        <v>2</v>
      </c>
      <c r="F9753" t="s">
        <v>15</v>
      </c>
      <c r="G9753" t="s">
        <v>36</v>
      </c>
      <c r="H9753" s="9">
        <v>41361</v>
      </c>
      <c r="I9753" s="5">
        <v>2698</v>
      </c>
      <c r="S9753" s="9"/>
      <c r="T9753" s="5"/>
    </row>
    <row r="9754" spans="1:20">
      <c r="A9754" t="s">
        <v>42</v>
      </c>
      <c r="B9754" t="s">
        <v>31</v>
      </c>
      <c r="C9754" t="s">
        <v>58</v>
      </c>
      <c r="D9754">
        <v>37</v>
      </c>
      <c r="E9754">
        <v>3</v>
      </c>
      <c r="F9754" t="s">
        <v>15</v>
      </c>
      <c r="G9754" t="s">
        <v>37</v>
      </c>
      <c r="H9754" s="9">
        <v>41361</v>
      </c>
      <c r="I9754" s="5">
        <v>231</v>
      </c>
      <c r="S9754" s="9"/>
      <c r="T9754" s="5"/>
    </row>
    <row r="9755" spans="1:20">
      <c r="A9755" t="s">
        <v>42</v>
      </c>
      <c r="B9755" t="s">
        <v>22</v>
      </c>
      <c r="C9755" t="s">
        <v>25</v>
      </c>
      <c r="D9755">
        <v>1</v>
      </c>
      <c r="E9755">
        <v>1</v>
      </c>
      <c r="F9755" t="s">
        <v>2</v>
      </c>
      <c r="G9755" t="s">
        <v>1</v>
      </c>
      <c r="H9755" s="9">
        <v>41453</v>
      </c>
      <c r="I9755" s="5">
        <v>17891</v>
      </c>
      <c r="S9755" s="9"/>
      <c r="T9755" s="5"/>
    </row>
    <row r="9756" spans="1:20">
      <c r="A9756" t="s">
        <v>42</v>
      </c>
      <c r="B9756" t="s">
        <v>22</v>
      </c>
      <c r="C9756" t="s">
        <v>25</v>
      </c>
      <c r="D9756">
        <v>1</v>
      </c>
      <c r="E9756">
        <v>2</v>
      </c>
      <c r="F9756" t="s">
        <v>2</v>
      </c>
      <c r="G9756" t="s">
        <v>36</v>
      </c>
      <c r="H9756" s="9">
        <v>41453</v>
      </c>
      <c r="I9756" s="5">
        <v>3362626</v>
      </c>
      <c r="S9756" s="9"/>
      <c r="T9756" s="5"/>
    </row>
    <row r="9757" spans="1:20">
      <c r="A9757" t="s">
        <v>42</v>
      </c>
      <c r="B9757" t="s">
        <v>22</v>
      </c>
      <c r="C9757" t="s">
        <v>26</v>
      </c>
      <c r="D9757">
        <v>2</v>
      </c>
      <c r="E9757">
        <v>1</v>
      </c>
      <c r="F9757" t="s">
        <v>3</v>
      </c>
      <c r="G9757" t="s">
        <v>1</v>
      </c>
      <c r="H9757" s="9">
        <v>41453</v>
      </c>
      <c r="I9757" s="5">
        <v>10660</v>
      </c>
      <c r="S9757" s="9"/>
      <c r="T9757" s="5"/>
    </row>
    <row r="9758" spans="1:20">
      <c r="A9758" t="s">
        <v>42</v>
      </c>
      <c r="B9758" t="s">
        <v>22</v>
      </c>
      <c r="C9758" t="s">
        <v>26</v>
      </c>
      <c r="D9758">
        <v>2</v>
      </c>
      <c r="E9758">
        <v>2</v>
      </c>
      <c r="F9758" t="s">
        <v>3</v>
      </c>
      <c r="G9758" t="s">
        <v>36</v>
      </c>
      <c r="H9758" s="9">
        <v>41453</v>
      </c>
      <c r="I9758" s="5">
        <v>2156582</v>
      </c>
      <c r="S9758" s="9"/>
      <c r="T9758" s="5"/>
    </row>
    <row r="9759" spans="1:20">
      <c r="A9759" t="s">
        <v>42</v>
      </c>
      <c r="B9759" t="s">
        <v>22</v>
      </c>
      <c r="C9759" t="s">
        <v>26</v>
      </c>
      <c r="D9759">
        <v>2</v>
      </c>
      <c r="E9759">
        <v>3</v>
      </c>
      <c r="F9759" t="s">
        <v>3</v>
      </c>
      <c r="G9759" t="s">
        <v>37</v>
      </c>
      <c r="H9759" s="9">
        <v>41453</v>
      </c>
      <c r="I9759" s="5">
        <v>250843</v>
      </c>
      <c r="S9759" s="9"/>
      <c r="T9759" s="5"/>
    </row>
    <row r="9760" spans="1:20">
      <c r="A9760" t="s">
        <v>42</v>
      </c>
      <c r="B9760" t="s">
        <v>22</v>
      </c>
      <c r="C9760" t="s">
        <v>26</v>
      </c>
      <c r="D9760">
        <v>3</v>
      </c>
      <c r="E9760">
        <v>1</v>
      </c>
      <c r="F9760" t="s">
        <v>4</v>
      </c>
      <c r="G9760" t="s">
        <v>1</v>
      </c>
      <c r="H9760" s="9">
        <v>41453</v>
      </c>
      <c r="I9760" s="5">
        <v>1788</v>
      </c>
      <c r="S9760" s="9"/>
      <c r="T9760" s="5"/>
    </row>
    <row r="9761" spans="1:20">
      <c r="A9761" t="s">
        <v>42</v>
      </c>
      <c r="B9761" t="s">
        <v>22</v>
      </c>
      <c r="C9761" t="s">
        <v>26</v>
      </c>
      <c r="D9761">
        <v>3</v>
      </c>
      <c r="E9761">
        <v>2</v>
      </c>
      <c r="F9761" t="s">
        <v>4</v>
      </c>
      <c r="G9761" t="s">
        <v>36</v>
      </c>
      <c r="H9761" s="9">
        <v>41453</v>
      </c>
      <c r="I9761" s="5">
        <v>291396</v>
      </c>
      <c r="S9761" s="9"/>
      <c r="T9761" s="5"/>
    </row>
    <row r="9762" spans="1:20">
      <c r="A9762" t="s">
        <v>42</v>
      </c>
      <c r="B9762" t="s">
        <v>22</v>
      </c>
      <c r="C9762" t="s">
        <v>26</v>
      </c>
      <c r="D9762">
        <v>3</v>
      </c>
      <c r="E9762">
        <v>3</v>
      </c>
      <c r="F9762" t="s">
        <v>4</v>
      </c>
      <c r="G9762" t="s">
        <v>37</v>
      </c>
      <c r="H9762" s="9">
        <v>41453</v>
      </c>
      <c r="I9762" s="5">
        <v>2123</v>
      </c>
      <c r="S9762" s="9"/>
      <c r="T9762" s="5"/>
    </row>
    <row r="9763" spans="1:20">
      <c r="A9763" t="s">
        <v>42</v>
      </c>
      <c r="B9763" t="s">
        <v>22</v>
      </c>
      <c r="C9763" t="s">
        <v>26</v>
      </c>
      <c r="D9763">
        <v>4</v>
      </c>
      <c r="E9763">
        <v>1</v>
      </c>
      <c r="F9763" t="s">
        <v>5</v>
      </c>
      <c r="G9763" t="s">
        <v>1</v>
      </c>
      <c r="H9763" s="9">
        <v>41453</v>
      </c>
      <c r="I9763" s="5">
        <v>911</v>
      </c>
      <c r="S9763" s="9"/>
      <c r="T9763" s="5"/>
    </row>
    <row r="9764" spans="1:20">
      <c r="A9764" t="s">
        <v>42</v>
      </c>
      <c r="B9764" t="s">
        <v>22</v>
      </c>
      <c r="C9764" t="s">
        <v>26</v>
      </c>
      <c r="D9764">
        <v>4</v>
      </c>
      <c r="E9764">
        <v>2</v>
      </c>
      <c r="F9764" t="s">
        <v>5</v>
      </c>
      <c r="G9764" t="s">
        <v>36</v>
      </c>
      <c r="H9764" s="9">
        <v>41453</v>
      </c>
      <c r="I9764" s="5">
        <v>162265</v>
      </c>
      <c r="S9764" s="9"/>
      <c r="T9764" s="5"/>
    </row>
    <row r="9765" spans="1:20">
      <c r="A9765" t="s">
        <v>42</v>
      </c>
      <c r="B9765" t="s">
        <v>22</v>
      </c>
      <c r="C9765" t="s">
        <v>26</v>
      </c>
      <c r="D9765">
        <v>4</v>
      </c>
      <c r="E9765">
        <v>3</v>
      </c>
      <c r="F9765" t="s">
        <v>5</v>
      </c>
      <c r="G9765" t="s">
        <v>37</v>
      </c>
      <c r="H9765" s="9">
        <v>41453</v>
      </c>
      <c r="I9765" s="5">
        <v>3890</v>
      </c>
      <c r="S9765" s="9"/>
      <c r="T9765" s="5"/>
    </row>
    <row r="9766" spans="1:20">
      <c r="A9766" t="s">
        <v>42</v>
      </c>
      <c r="B9766" t="s">
        <v>22</v>
      </c>
      <c r="C9766" t="s">
        <v>26</v>
      </c>
      <c r="D9766">
        <v>6</v>
      </c>
      <c r="E9766">
        <v>1</v>
      </c>
      <c r="F9766" t="s">
        <v>79</v>
      </c>
      <c r="G9766" t="s">
        <v>1</v>
      </c>
      <c r="H9766" s="9">
        <v>41453</v>
      </c>
      <c r="I9766" s="5">
        <v>1578</v>
      </c>
      <c r="S9766" s="9"/>
      <c r="T9766" s="5"/>
    </row>
    <row r="9767" spans="1:20">
      <c r="A9767" t="s">
        <v>42</v>
      </c>
      <c r="B9767" t="s">
        <v>22</v>
      </c>
      <c r="C9767" t="s">
        <v>26</v>
      </c>
      <c r="D9767">
        <v>6</v>
      </c>
      <c r="E9767">
        <v>2</v>
      </c>
      <c r="F9767" t="s">
        <v>79</v>
      </c>
      <c r="G9767" t="s">
        <v>36</v>
      </c>
      <c r="H9767" s="9">
        <v>41453</v>
      </c>
      <c r="I9767" s="5">
        <v>277361</v>
      </c>
      <c r="S9767" s="9"/>
      <c r="T9767" s="5"/>
    </row>
    <row r="9768" spans="1:20">
      <c r="A9768" t="s">
        <v>42</v>
      </c>
      <c r="B9768" t="s">
        <v>22</v>
      </c>
      <c r="C9768" t="s">
        <v>26</v>
      </c>
      <c r="D9768">
        <v>6</v>
      </c>
      <c r="E9768">
        <v>3</v>
      </c>
      <c r="F9768" t="s">
        <v>79</v>
      </c>
      <c r="G9768" t="s">
        <v>37</v>
      </c>
      <c r="H9768" s="9">
        <v>41453</v>
      </c>
      <c r="I9768" s="5">
        <v>13239</v>
      </c>
      <c r="S9768" s="9"/>
      <c r="T9768" s="5"/>
    </row>
    <row r="9769" spans="1:20">
      <c r="A9769" t="s">
        <v>42</v>
      </c>
      <c r="B9769" t="s">
        <v>22</v>
      </c>
      <c r="C9769" t="s">
        <v>26</v>
      </c>
      <c r="D9769">
        <v>7</v>
      </c>
      <c r="E9769">
        <v>1</v>
      </c>
      <c r="F9769" t="s">
        <v>80</v>
      </c>
      <c r="G9769" t="s">
        <v>1</v>
      </c>
      <c r="H9769" s="9">
        <v>41453</v>
      </c>
      <c r="I9769" s="5">
        <v>2912</v>
      </c>
      <c r="S9769" s="9"/>
      <c r="T9769" s="5"/>
    </row>
    <row r="9770" spans="1:20">
      <c r="A9770" t="s">
        <v>42</v>
      </c>
      <c r="B9770" t="s">
        <v>22</v>
      </c>
      <c r="C9770" t="s">
        <v>26</v>
      </c>
      <c r="D9770">
        <v>7</v>
      </c>
      <c r="E9770">
        <v>2</v>
      </c>
      <c r="F9770" t="s">
        <v>80</v>
      </c>
      <c r="G9770" t="s">
        <v>36</v>
      </c>
      <c r="H9770" s="9">
        <v>41453</v>
      </c>
      <c r="I9770" s="5">
        <v>567189</v>
      </c>
      <c r="S9770" s="9"/>
      <c r="T9770" s="5"/>
    </row>
    <row r="9771" spans="1:20">
      <c r="A9771" t="s">
        <v>42</v>
      </c>
      <c r="B9771" t="s">
        <v>22</v>
      </c>
      <c r="C9771" t="s">
        <v>26</v>
      </c>
      <c r="D9771">
        <v>7</v>
      </c>
      <c r="E9771">
        <v>3</v>
      </c>
      <c r="F9771" t="s">
        <v>80</v>
      </c>
      <c r="G9771" t="s">
        <v>37</v>
      </c>
      <c r="H9771" s="9">
        <v>41453</v>
      </c>
      <c r="I9771" s="5">
        <v>55890</v>
      </c>
      <c r="S9771" s="9"/>
      <c r="T9771" s="5"/>
    </row>
    <row r="9772" spans="1:20">
      <c r="A9772" t="s">
        <v>42</v>
      </c>
      <c r="B9772" t="s">
        <v>22</v>
      </c>
      <c r="C9772" t="s">
        <v>26</v>
      </c>
      <c r="D9772">
        <v>8</v>
      </c>
      <c r="E9772">
        <v>1</v>
      </c>
      <c r="F9772" t="s">
        <v>129</v>
      </c>
      <c r="G9772" t="s">
        <v>1</v>
      </c>
      <c r="H9772" s="9">
        <v>41453</v>
      </c>
      <c r="I9772" s="5">
        <v>3471</v>
      </c>
      <c r="S9772" s="9"/>
      <c r="T9772" s="5"/>
    </row>
    <row r="9773" spans="1:20">
      <c r="A9773" t="s">
        <v>42</v>
      </c>
      <c r="B9773" t="s">
        <v>22</v>
      </c>
      <c r="C9773" t="s">
        <v>26</v>
      </c>
      <c r="D9773">
        <v>8</v>
      </c>
      <c r="E9773">
        <v>2</v>
      </c>
      <c r="F9773" t="s">
        <v>129</v>
      </c>
      <c r="G9773" t="s">
        <v>36</v>
      </c>
      <c r="H9773" s="9">
        <v>41453</v>
      </c>
      <c r="I9773" s="5">
        <v>858371</v>
      </c>
      <c r="S9773" s="9"/>
      <c r="T9773" s="5"/>
    </row>
    <row r="9774" spans="1:20">
      <c r="A9774" t="s">
        <v>42</v>
      </c>
      <c r="B9774" t="s">
        <v>22</v>
      </c>
      <c r="C9774" t="s">
        <v>26</v>
      </c>
      <c r="D9774">
        <v>8</v>
      </c>
      <c r="E9774">
        <v>3</v>
      </c>
      <c r="F9774" t="s">
        <v>129</v>
      </c>
      <c r="G9774" t="s">
        <v>37</v>
      </c>
      <c r="H9774" s="9">
        <v>41453</v>
      </c>
      <c r="I9774" s="5">
        <v>175701</v>
      </c>
      <c r="S9774" s="9"/>
      <c r="T9774" s="5"/>
    </row>
    <row r="9775" spans="1:20">
      <c r="A9775" t="s">
        <v>42</v>
      </c>
      <c r="B9775" t="s">
        <v>22</v>
      </c>
      <c r="C9775" t="s">
        <v>46</v>
      </c>
      <c r="D9775">
        <v>12</v>
      </c>
      <c r="E9775">
        <v>1</v>
      </c>
      <c r="F9775" t="s">
        <v>47</v>
      </c>
      <c r="G9775" t="s">
        <v>1</v>
      </c>
      <c r="H9775" s="9">
        <v>41453</v>
      </c>
      <c r="I9775" s="5">
        <v>7412</v>
      </c>
      <c r="S9775" s="9"/>
      <c r="T9775" s="5"/>
    </row>
    <row r="9776" spans="1:20">
      <c r="A9776" t="s">
        <v>42</v>
      </c>
      <c r="B9776" t="s">
        <v>22</v>
      </c>
      <c r="C9776" t="s">
        <v>46</v>
      </c>
      <c r="D9776">
        <v>12</v>
      </c>
      <c r="E9776">
        <v>2</v>
      </c>
      <c r="F9776" t="s">
        <v>47</v>
      </c>
      <c r="G9776" t="s">
        <v>36</v>
      </c>
      <c r="H9776" s="9">
        <v>41453</v>
      </c>
      <c r="I9776" s="5">
        <v>1370305</v>
      </c>
      <c r="S9776" s="9"/>
      <c r="T9776" s="5"/>
    </row>
    <row r="9777" spans="1:20">
      <c r="A9777" t="s">
        <v>42</v>
      </c>
      <c r="B9777" t="s">
        <v>22</v>
      </c>
      <c r="C9777" t="s">
        <v>46</v>
      </c>
      <c r="D9777">
        <v>12</v>
      </c>
      <c r="E9777">
        <v>3</v>
      </c>
      <c r="F9777" t="s">
        <v>47</v>
      </c>
      <c r="G9777" t="s">
        <v>37</v>
      </c>
      <c r="H9777" s="9">
        <v>41453</v>
      </c>
      <c r="I9777" s="5">
        <v>99311</v>
      </c>
      <c r="S9777" s="9"/>
      <c r="T9777" s="5"/>
    </row>
    <row r="9778" spans="1:20">
      <c r="A9778" t="s">
        <v>42</v>
      </c>
      <c r="B9778" t="s">
        <v>22</v>
      </c>
      <c r="C9778" t="s">
        <v>46</v>
      </c>
      <c r="D9778">
        <v>13</v>
      </c>
      <c r="E9778">
        <v>1</v>
      </c>
      <c r="F9778" t="s">
        <v>48</v>
      </c>
      <c r="G9778" t="s">
        <v>1</v>
      </c>
      <c r="H9778" s="9">
        <v>41453</v>
      </c>
      <c r="I9778" s="5">
        <v>1758</v>
      </c>
      <c r="S9778" s="9"/>
      <c r="T9778" s="5"/>
    </row>
    <row r="9779" spans="1:20">
      <c r="A9779" t="s">
        <v>42</v>
      </c>
      <c r="B9779" t="s">
        <v>22</v>
      </c>
      <c r="C9779" t="s">
        <v>46</v>
      </c>
      <c r="D9779">
        <v>13</v>
      </c>
      <c r="E9779">
        <v>2</v>
      </c>
      <c r="F9779" t="s">
        <v>48</v>
      </c>
      <c r="G9779" t="s">
        <v>36</v>
      </c>
      <c r="H9779" s="9">
        <v>41453</v>
      </c>
      <c r="I9779" s="5">
        <v>403694</v>
      </c>
      <c r="S9779" s="9"/>
      <c r="T9779" s="5"/>
    </row>
    <row r="9780" spans="1:20">
      <c r="A9780" t="s">
        <v>42</v>
      </c>
      <c r="B9780" t="s">
        <v>22</v>
      </c>
      <c r="C9780" t="s">
        <v>46</v>
      </c>
      <c r="D9780">
        <v>13</v>
      </c>
      <c r="E9780">
        <v>3</v>
      </c>
      <c r="F9780" t="s">
        <v>48</v>
      </c>
      <c r="G9780" t="s">
        <v>37</v>
      </c>
      <c r="H9780" s="9">
        <v>41453</v>
      </c>
      <c r="I9780" s="5">
        <v>62138</v>
      </c>
      <c r="S9780" s="9"/>
      <c r="T9780" s="5"/>
    </row>
    <row r="9781" spans="1:20">
      <c r="A9781" t="s">
        <v>42</v>
      </c>
      <c r="B9781" t="s">
        <v>22</v>
      </c>
      <c r="C9781" t="s">
        <v>46</v>
      </c>
      <c r="D9781">
        <v>14</v>
      </c>
      <c r="E9781">
        <v>1</v>
      </c>
      <c r="F9781" t="s">
        <v>49</v>
      </c>
      <c r="G9781" t="s">
        <v>1</v>
      </c>
      <c r="H9781" s="9">
        <v>41453</v>
      </c>
      <c r="I9781" s="5">
        <v>563</v>
      </c>
      <c r="S9781" s="9"/>
      <c r="T9781" s="5"/>
    </row>
    <row r="9782" spans="1:20">
      <c r="A9782" t="s">
        <v>42</v>
      </c>
      <c r="B9782" t="s">
        <v>22</v>
      </c>
      <c r="C9782" t="s">
        <v>46</v>
      </c>
      <c r="D9782">
        <v>14</v>
      </c>
      <c r="E9782">
        <v>2</v>
      </c>
      <c r="F9782" t="s">
        <v>49</v>
      </c>
      <c r="G9782" t="s">
        <v>36</v>
      </c>
      <c r="H9782" s="9">
        <v>41453</v>
      </c>
      <c r="I9782" s="5">
        <v>146900</v>
      </c>
      <c r="S9782" s="9"/>
      <c r="T9782" s="5"/>
    </row>
    <row r="9783" spans="1:20">
      <c r="A9783" t="s">
        <v>42</v>
      </c>
      <c r="B9783" t="s">
        <v>22</v>
      </c>
      <c r="C9783" t="s">
        <v>46</v>
      </c>
      <c r="D9783">
        <v>14</v>
      </c>
      <c r="E9783">
        <v>3</v>
      </c>
      <c r="F9783" t="s">
        <v>49</v>
      </c>
      <c r="G9783" t="s">
        <v>37</v>
      </c>
      <c r="H9783" s="9">
        <v>41453</v>
      </c>
      <c r="I9783" s="5">
        <v>31562</v>
      </c>
      <c r="S9783" s="9"/>
      <c r="T9783" s="5"/>
    </row>
    <row r="9784" spans="1:20">
      <c r="A9784" t="s">
        <v>42</v>
      </c>
      <c r="B9784" t="s">
        <v>22</v>
      </c>
      <c r="C9784" t="s">
        <v>46</v>
      </c>
      <c r="D9784">
        <v>15</v>
      </c>
      <c r="E9784">
        <v>1</v>
      </c>
      <c r="F9784" t="s">
        <v>50</v>
      </c>
      <c r="G9784" t="s">
        <v>1</v>
      </c>
      <c r="H9784" s="9">
        <v>41453</v>
      </c>
      <c r="I9784" s="5">
        <v>927</v>
      </c>
      <c r="S9784" s="9"/>
      <c r="T9784" s="5"/>
    </row>
    <row r="9785" spans="1:20">
      <c r="A9785" t="s">
        <v>42</v>
      </c>
      <c r="B9785" t="s">
        <v>22</v>
      </c>
      <c r="C9785" t="s">
        <v>46</v>
      </c>
      <c r="D9785">
        <v>15</v>
      </c>
      <c r="E9785">
        <v>2</v>
      </c>
      <c r="F9785" t="s">
        <v>50</v>
      </c>
      <c r="G9785" t="s">
        <v>36</v>
      </c>
      <c r="H9785" s="9">
        <v>41453</v>
      </c>
      <c r="I9785" s="5">
        <v>235683</v>
      </c>
      <c r="S9785" s="9"/>
      <c r="T9785" s="5"/>
    </row>
    <row r="9786" spans="1:20">
      <c r="A9786" t="s">
        <v>42</v>
      </c>
      <c r="B9786" t="s">
        <v>22</v>
      </c>
      <c r="C9786" t="s">
        <v>46</v>
      </c>
      <c r="D9786">
        <v>15</v>
      </c>
      <c r="E9786">
        <v>3</v>
      </c>
      <c r="F9786" t="s">
        <v>50</v>
      </c>
      <c r="G9786" t="s">
        <v>37</v>
      </c>
      <c r="H9786" s="9">
        <v>41453</v>
      </c>
      <c r="I9786" s="5">
        <v>57832</v>
      </c>
      <c r="S9786" s="9"/>
      <c r="T9786" s="5"/>
    </row>
    <row r="9787" spans="1:20">
      <c r="A9787" t="s">
        <v>42</v>
      </c>
      <c r="B9787" t="s">
        <v>22</v>
      </c>
      <c r="C9787" t="s">
        <v>27</v>
      </c>
      <c r="D9787">
        <v>20</v>
      </c>
      <c r="E9787">
        <v>1</v>
      </c>
      <c r="F9787" t="s">
        <v>6</v>
      </c>
      <c r="G9787" t="s">
        <v>1</v>
      </c>
      <c r="H9787" s="9">
        <v>41453</v>
      </c>
      <c r="I9787" s="5">
        <v>237</v>
      </c>
      <c r="S9787" s="9"/>
      <c r="T9787" s="5"/>
    </row>
    <row r="9788" spans="1:20">
      <c r="A9788" t="s">
        <v>42</v>
      </c>
      <c r="B9788" t="s">
        <v>22</v>
      </c>
      <c r="C9788" t="s">
        <v>27</v>
      </c>
      <c r="D9788">
        <v>21</v>
      </c>
      <c r="E9788">
        <v>1</v>
      </c>
      <c r="F9788" t="s">
        <v>7</v>
      </c>
      <c r="G9788" t="s">
        <v>1</v>
      </c>
      <c r="H9788" s="9">
        <v>41453</v>
      </c>
      <c r="I9788" s="5">
        <v>13</v>
      </c>
      <c r="S9788" s="9"/>
      <c r="T9788" s="5"/>
    </row>
    <row r="9789" spans="1:20">
      <c r="A9789" t="s">
        <v>42</v>
      </c>
      <c r="B9789" t="s">
        <v>22</v>
      </c>
      <c r="C9789" t="s">
        <v>27</v>
      </c>
      <c r="D9789">
        <v>22</v>
      </c>
      <c r="E9789">
        <v>1</v>
      </c>
      <c r="F9789" t="s">
        <v>8</v>
      </c>
      <c r="G9789" t="s">
        <v>1</v>
      </c>
      <c r="H9789" s="9">
        <v>41453</v>
      </c>
      <c r="I9789" s="5">
        <v>21</v>
      </c>
      <c r="S9789" s="9"/>
      <c r="T9789" s="5"/>
    </row>
    <row r="9790" spans="1:20">
      <c r="A9790" t="s">
        <v>42</v>
      </c>
      <c r="B9790" t="s">
        <v>22</v>
      </c>
      <c r="C9790" t="s">
        <v>27</v>
      </c>
      <c r="D9790">
        <v>23</v>
      </c>
      <c r="E9790">
        <v>1</v>
      </c>
      <c r="F9790" t="s">
        <v>9</v>
      </c>
      <c r="G9790" t="s">
        <v>1</v>
      </c>
      <c r="H9790" s="9">
        <v>41453</v>
      </c>
      <c r="I9790" s="5">
        <v>36</v>
      </c>
      <c r="S9790" s="9"/>
      <c r="T9790" s="5"/>
    </row>
    <row r="9791" spans="1:20">
      <c r="A9791" t="s">
        <v>42</v>
      </c>
      <c r="B9791" t="s">
        <v>22</v>
      </c>
      <c r="C9791" t="s">
        <v>27</v>
      </c>
      <c r="D9791">
        <v>24</v>
      </c>
      <c r="E9791">
        <v>1</v>
      </c>
      <c r="F9791" t="s">
        <v>10</v>
      </c>
      <c r="G9791" t="s">
        <v>1</v>
      </c>
      <c r="H9791" s="9">
        <v>41453</v>
      </c>
      <c r="I9791" s="5">
        <v>235</v>
      </c>
      <c r="S9791" s="9"/>
      <c r="T9791" s="5"/>
    </row>
    <row r="9792" spans="1:20">
      <c r="A9792" t="s">
        <v>42</v>
      </c>
      <c r="B9792" t="s">
        <v>22</v>
      </c>
      <c r="C9792" t="s">
        <v>56</v>
      </c>
      <c r="D9792">
        <v>25</v>
      </c>
      <c r="E9792">
        <v>1</v>
      </c>
      <c r="F9792" t="s">
        <v>11</v>
      </c>
      <c r="G9792" t="s">
        <v>1</v>
      </c>
      <c r="H9792" s="9">
        <v>41453</v>
      </c>
      <c r="I9792" s="5">
        <v>4242</v>
      </c>
      <c r="S9792" s="9"/>
      <c r="T9792" s="5"/>
    </row>
    <row r="9793" spans="1:20">
      <c r="A9793" t="s">
        <v>42</v>
      </c>
      <c r="B9793" t="s">
        <v>22</v>
      </c>
      <c r="C9793" t="s">
        <v>56</v>
      </c>
      <c r="D9793">
        <v>25</v>
      </c>
      <c r="E9793">
        <v>2</v>
      </c>
      <c r="F9793" t="s">
        <v>11</v>
      </c>
      <c r="G9793" t="s">
        <v>36</v>
      </c>
      <c r="H9793" s="9">
        <v>41453</v>
      </c>
      <c r="I9793" s="5">
        <v>811929</v>
      </c>
      <c r="S9793" s="9"/>
      <c r="T9793" s="5"/>
    </row>
    <row r="9794" spans="1:20">
      <c r="A9794" t="s">
        <v>42</v>
      </c>
      <c r="B9794" t="s">
        <v>22</v>
      </c>
      <c r="C9794" t="s">
        <v>56</v>
      </c>
      <c r="D9794">
        <v>25</v>
      </c>
      <c r="E9794">
        <v>3</v>
      </c>
      <c r="F9794" t="s">
        <v>11</v>
      </c>
      <c r="G9794" t="s">
        <v>37</v>
      </c>
      <c r="H9794" s="9">
        <v>41453</v>
      </c>
      <c r="I9794" s="5">
        <v>58632</v>
      </c>
      <c r="S9794" s="9"/>
      <c r="T9794" s="5"/>
    </row>
    <row r="9795" spans="1:20">
      <c r="A9795" t="s">
        <v>42</v>
      </c>
      <c r="B9795" t="s">
        <v>22</v>
      </c>
      <c r="C9795" t="s">
        <v>56</v>
      </c>
      <c r="D9795">
        <v>26</v>
      </c>
      <c r="E9795">
        <v>1</v>
      </c>
      <c r="F9795" t="s">
        <v>30</v>
      </c>
      <c r="G9795" t="s">
        <v>1</v>
      </c>
      <c r="H9795" s="9">
        <v>41453</v>
      </c>
      <c r="I9795" s="5">
        <v>796</v>
      </c>
      <c r="S9795" s="9"/>
      <c r="T9795" s="5"/>
    </row>
    <row r="9796" spans="1:20">
      <c r="A9796" t="s">
        <v>42</v>
      </c>
      <c r="B9796" t="s">
        <v>22</v>
      </c>
      <c r="C9796" t="s">
        <v>56</v>
      </c>
      <c r="D9796">
        <v>26</v>
      </c>
      <c r="E9796">
        <v>2</v>
      </c>
      <c r="F9796" t="s">
        <v>30</v>
      </c>
      <c r="G9796" t="s">
        <v>36</v>
      </c>
      <c r="H9796" s="9">
        <v>41453</v>
      </c>
      <c r="I9796" s="5">
        <v>137339</v>
      </c>
      <c r="S9796" s="9"/>
      <c r="T9796" s="5"/>
    </row>
    <row r="9797" spans="1:20">
      <c r="A9797" t="s">
        <v>42</v>
      </c>
      <c r="B9797" t="s">
        <v>22</v>
      </c>
      <c r="C9797" t="s">
        <v>56</v>
      </c>
      <c r="D9797">
        <v>27</v>
      </c>
      <c r="E9797">
        <v>1</v>
      </c>
      <c r="F9797" t="s">
        <v>57</v>
      </c>
      <c r="G9797" t="s">
        <v>1</v>
      </c>
      <c r="H9797" s="9">
        <v>41453</v>
      </c>
      <c r="I9797" s="5">
        <v>1612</v>
      </c>
      <c r="S9797" s="9"/>
      <c r="T9797" s="5"/>
    </row>
    <row r="9798" spans="1:20">
      <c r="A9798" t="s">
        <v>42</v>
      </c>
      <c r="B9798" t="s">
        <v>22</v>
      </c>
      <c r="C9798" t="s">
        <v>56</v>
      </c>
      <c r="D9798">
        <v>27</v>
      </c>
      <c r="E9798">
        <v>2</v>
      </c>
      <c r="F9798" t="s">
        <v>57</v>
      </c>
      <c r="G9798" t="s">
        <v>36</v>
      </c>
      <c r="H9798" s="9">
        <v>41453</v>
      </c>
      <c r="I9798" s="5">
        <v>284961</v>
      </c>
      <c r="S9798" s="9"/>
      <c r="T9798" s="5"/>
    </row>
    <row r="9799" spans="1:20">
      <c r="A9799" t="s">
        <v>42</v>
      </c>
      <c r="B9799" t="s">
        <v>22</v>
      </c>
      <c r="C9799" t="s">
        <v>56</v>
      </c>
      <c r="D9799">
        <v>27</v>
      </c>
      <c r="E9799">
        <v>3</v>
      </c>
      <c r="F9799" t="s">
        <v>57</v>
      </c>
      <c r="G9799" t="s">
        <v>37</v>
      </c>
      <c r="H9799" s="9">
        <v>41453</v>
      </c>
      <c r="I9799" s="5">
        <v>10271</v>
      </c>
      <c r="S9799" s="9"/>
      <c r="T9799" s="5"/>
    </row>
    <row r="9800" spans="1:20">
      <c r="A9800" t="s">
        <v>42</v>
      </c>
      <c r="B9800" t="s">
        <v>22</v>
      </c>
      <c r="C9800" t="s">
        <v>58</v>
      </c>
      <c r="D9800">
        <v>29</v>
      </c>
      <c r="E9800">
        <v>1</v>
      </c>
      <c r="F9800" t="s">
        <v>59</v>
      </c>
      <c r="G9800" t="s">
        <v>1</v>
      </c>
      <c r="H9800" s="9">
        <v>41453</v>
      </c>
      <c r="I9800" s="5">
        <v>1059</v>
      </c>
      <c r="S9800" s="9"/>
      <c r="T9800" s="5"/>
    </row>
    <row r="9801" spans="1:20">
      <c r="A9801" t="s">
        <v>42</v>
      </c>
      <c r="B9801" t="s">
        <v>22</v>
      </c>
      <c r="C9801" t="s">
        <v>58</v>
      </c>
      <c r="D9801">
        <v>29</v>
      </c>
      <c r="E9801">
        <v>2</v>
      </c>
      <c r="F9801" t="s">
        <v>59</v>
      </c>
      <c r="G9801" t="s">
        <v>36</v>
      </c>
      <c r="H9801" s="9">
        <v>41453</v>
      </c>
      <c r="I9801" s="5">
        <v>195182</v>
      </c>
      <c r="S9801" s="9"/>
      <c r="T9801" s="5"/>
    </row>
    <row r="9802" spans="1:20">
      <c r="A9802" t="s">
        <v>42</v>
      </c>
      <c r="B9802" t="s">
        <v>22</v>
      </c>
      <c r="C9802" t="s">
        <v>58</v>
      </c>
      <c r="D9802">
        <v>29</v>
      </c>
      <c r="E9802">
        <v>3</v>
      </c>
      <c r="F9802" t="s">
        <v>59</v>
      </c>
      <c r="G9802" t="s">
        <v>37</v>
      </c>
      <c r="H9802" s="9">
        <v>41453</v>
      </c>
      <c r="I9802" s="5">
        <v>8522</v>
      </c>
      <c r="S9802" s="9"/>
      <c r="T9802" s="5"/>
    </row>
    <row r="9803" spans="1:20">
      <c r="A9803" t="s">
        <v>42</v>
      </c>
      <c r="B9803" t="s">
        <v>22</v>
      </c>
      <c r="C9803" t="s">
        <v>58</v>
      </c>
      <c r="D9803">
        <v>30</v>
      </c>
      <c r="E9803">
        <v>1</v>
      </c>
      <c r="F9803" t="s">
        <v>60</v>
      </c>
      <c r="G9803" t="s">
        <v>1</v>
      </c>
      <c r="H9803" s="9">
        <v>41453</v>
      </c>
      <c r="I9803" s="5">
        <v>51</v>
      </c>
      <c r="S9803" s="9"/>
      <c r="T9803" s="5"/>
    </row>
    <row r="9804" spans="1:20">
      <c r="A9804" t="s">
        <v>42</v>
      </c>
      <c r="B9804" t="s">
        <v>22</v>
      </c>
      <c r="C9804" t="s">
        <v>58</v>
      </c>
      <c r="D9804">
        <v>30</v>
      </c>
      <c r="E9804">
        <v>2</v>
      </c>
      <c r="F9804" t="s">
        <v>60</v>
      </c>
      <c r="G9804" t="s">
        <v>36</v>
      </c>
      <c r="H9804" s="9">
        <v>41453</v>
      </c>
      <c r="I9804" s="5">
        <v>12858</v>
      </c>
      <c r="S9804" s="9"/>
      <c r="T9804" s="5"/>
    </row>
    <row r="9805" spans="1:20">
      <c r="A9805" t="s">
        <v>42</v>
      </c>
      <c r="B9805" t="s">
        <v>22</v>
      </c>
      <c r="C9805" t="s">
        <v>58</v>
      </c>
      <c r="D9805">
        <v>30</v>
      </c>
      <c r="E9805">
        <v>3</v>
      </c>
      <c r="F9805" t="s">
        <v>60</v>
      </c>
      <c r="G9805" t="s">
        <v>37</v>
      </c>
      <c r="H9805" s="9">
        <v>41453</v>
      </c>
      <c r="I9805" s="5">
        <v>971</v>
      </c>
      <c r="S9805" s="9"/>
      <c r="T9805" s="5"/>
    </row>
    <row r="9806" spans="1:20">
      <c r="A9806" t="s">
        <v>42</v>
      </c>
      <c r="B9806" t="s">
        <v>22</v>
      </c>
      <c r="C9806" t="s">
        <v>58</v>
      </c>
      <c r="D9806">
        <v>31</v>
      </c>
      <c r="E9806">
        <v>1</v>
      </c>
      <c r="F9806" t="s">
        <v>12</v>
      </c>
      <c r="G9806" t="s">
        <v>1</v>
      </c>
      <c r="H9806" s="9">
        <v>41453</v>
      </c>
      <c r="I9806" s="5">
        <v>1471</v>
      </c>
      <c r="S9806" s="9"/>
      <c r="T9806" s="5"/>
    </row>
    <row r="9807" spans="1:20">
      <c r="A9807" t="s">
        <v>42</v>
      </c>
      <c r="B9807" t="s">
        <v>22</v>
      </c>
      <c r="C9807" t="s">
        <v>58</v>
      </c>
      <c r="D9807">
        <v>31</v>
      </c>
      <c r="E9807">
        <v>2</v>
      </c>
      <c r="F9807" t="s">
        <v>12</v>
      </c>
      <c r="G9807" t="s">
        <v>36</v>
      </c>
      <c r="H9807" s="9">
        <v>41453</v>
      </c>
      <c r="I9807" s="5">
        <v>304513</v>
      </c>
      <c r="S9807" s="9"/>
      <c r="T9807" s="5"/>
    </row>
    <row r="9808" spans="1:20">
      <c r="A9808" t="s">
        <v>42</v>
      </c>
      <c r="B9808" t="s">
        <v>22</v>
      </c>
      <c r="C9808" t="s">
        <v>58</v>
      </c>
      <c r="D9808">
        <v>31</v>
      </c>
      <c r="E9808">
        <v>3</v>
      </c>
      <c r="F9808" t="s">
        <v>12</v>
      </c>
      <c r="G9808" t="s">
        <v>37</v>
      </c>
      <c r="H9808" s="9">
        <v>41453</v>
      </c>
      <c r="I9808" s="5">
        <v>26416</v>
      </c>
      <c r="S9808" s="9"/>
      <c r="T9808" s="5"/>
    </row>
    <row r="9809" spans="1:20">
      <c r="A9809" t="s">
        <v>42</v>
      </c>
      <c r="B9809" t="s">
        <v>22</v>
      </c>
      <c r="C9809" t="s">
        <v>58</v>
      </c>
      <c r="D9809">
        <v>32</v>
      </c>
      <c r="E9809">
        <v>1</v>
      </c>
      <c r="F9809" t="s">
        <v>13</v>
      </c>
      <c r="G9809" t="s">
        <v>1</v>
      </c>
      <c r="H9809" s="9">
        <v>41453</v>
      </c>
      <c r="I9809" s="5">
        <v>338</v>
      </c>
      <c r="S9809" s="9"/>
      <c r="T9809" s="5"/>
    </row>
    <row r="9810" spans="1:20">
      <c r="A9810" t="s">
        <v>42</v>
      </c>
      <c r="B9810" t="s">
        <v>22</v>
      </c>
      <c r="C9810" t="s">
        <v>58</v>
      </c>
      <c r="D9810">
        <v>32</v>
      </c>
      <c r="E9810">
        <v>2</v>
      </c>
      <c r="F9810" t="s">
        <v>13</v>
      </c>
      <c r="G9810" t="s">
        <v>36</v>
      </c>
      <c r="H9810" s="9">
        <v>41453</v>
      </c>
      <c r="I9810" s="5">
        <v>55024</v>
      </c>
      <c r="S9810" s="9"/>
      <c r="T9810" s="5"/>
    </row>
    <row r="9811" spans="1:20">
      <c r="A9811" t="s">
        <v>42</v>
      </c>
      <c r="B9811" t="s">
        <v>22</v>
      </c>
      <c r="C9811" t="s">
        <v>58</v>
      </c>
      <c r="D9811">
        <v>32</v>
      </c>
      <c r="E9811">
        <v>3</v>
      </c>
      <c r="F9811" t="s">
        <v>13</v>
      </c>
      <c r="G9811" t="s">
        <v>37</v>
      </c>
      <c r="H9811" s="9">
        <v>41453</v>
      </c>
      <c r="I9811" s="5">
        <v>3861</v>
      </c>
      <c r="S9811" s="9"/>
      <c r="T9811" s="5"/>
    </row>
    <row r="9812" spans="1:20">
      <c r="A9812" t="s">
        <v>42</v>
      </c>
      <c r="B9812" t="s">
        <v>22</v>
      </c>
      <c r="C9812" t="s">
        <v>58</v>
      </c>
      <c r="D9812">
        <v>33</v>
      </c>
      <c r="E9812">
        <v>1</v>
      </c>
      <c r="F9812" t="s">
        <v>16</v>
      </c>
      <c r="G9812" t="s">
        <v>1</v>
      </c>
      <c r="H9812" s="9">
        <v>41453</v>
      </c>
      <c r="I9812" s="5">
        <v>57</v>
      </c>
      <c r="S9812" s="9"/>
      <c r="T9812" s="5"/>
    </row>
    <row r="9813" spans="1:20">
      <c r="A9813" t="s">
        <v>42</v>
      </c>
      <c r="B9813" t="s">
        <v>22</v>
      </c>
      <c r="C9813" t="s">
        <v>58</v>
      </c>
      <c r="D9813">
        <v>33</v>
      </c>
      <c r="E9813">
        <v>2</v>
      </c>
      <c r="F9813" t="s">
        <v>16</v>
      </c>
      <c r="G9813" t="s">
        <v>36</v>
      </c>
      <c r="H9813" s="9">
        <v>41453</v>
      </c>
      <c r="I9813" s="5">
        <v>11408</v>
      </c>
      <c r="S9813" s="9"/>
      <c r="T9813" s="5"/>
    </row>
    <row r="9814" spans="1:20">
      <c r="A9814" t="s">
        <v>42</v>
      </c>
      <c r="B9814" t="s">
        <v>22</v>
      </c>
      <c r="C9814" t="s">
        <v>58</v>
      </c>
      <c r="D9814">
        <v>33</v>
      </c>
      <c r="E9814">
        <v>3</v>
      </c>
      <c r="F9814" t="s">
        <v>16</v>
      </c>
      <c r="G9814" t="s">
        <v>37</v>
      </c>
      <c r="H9814" s="9">
        <v>41453</v>
      </c>
      <c r="I9814" s="5">
        <v>752</v>
      </c>
      <c r="S9814" s="9"/>
      <c r="T9814" s="5"/>
    </row>
    <row r="9815" spans="1:20">
      <c r="A9815" t="s">
        <v>42</v>
      </c>
      <c r="B9815" t="s">
        <v>22</v>
      </c>
      <c r="C9815" t="s">
        <v>58</v>
      </c>
      <c r="D9815">
        <v>34</v>
      </c>
      <c r="E9815">
        <v>1</v>
      </c>
      <c r="F9815" t="s">
        <v>19</v>
      </c>
      <c r="G9815" t="s">
        <v>1</v>
      </c>
      <c r="H9815" s="9">
        <v>41453</v>
      </c>
      <c r="I9815" s="5">
        <v>1</v>
      </c>
      <c r="S9815" s="9"/>
      <c r="T9815" s="5"/>
    </row>
    <row r="9816" spans="1:20">
      <c r="A9816" t="s">
        <v>42</v>
      </c>
      <c r="B9816" t="s">
        <v>22</v>
      </c>
      <c r="C9816" t="s">
        <v>58</v>
      </c>
      <c r="D9816">
        <v>34</v>
      </c>
      <c r="E9816">
        <v>2</v>
      </c>
      <c r="F9816" t="s">
        <v>19</v>
      </c>
      <c r="G9816" t="s">
        <v>36</v>
      </c>
      <c r="H9816" s="9">
        <v>41453</v>
      </c>
      <c r="I9816" s="5">
        <v>163</v>
      </c>
      <c r="S9816" s="9"/>
      <c r="T9816" s="5"/>
    </row>
    <row r="9817" spans="1:20">
      <c r="A9817" t="s">
        <v>42</v>
      </c>
      <c r="B9817" t="s">
        <v>22</v>
      </c>
      <c r="C9817" t="s">
        <v>58</v>
      </c>
      <c r="D9817">
        <v>35</v>
      </c>
      <c r="E9817">
        <v>1</v>
      </c>
      <c r="F9817" t="s">
        <v>18</v>
      </c>
      <c r="G9817" t="s">
        <v>1</v>
      </c>
      <c r="H9817" s="9">
        <v>41453</v>
      </c>
      <c r="I9817" s="5">
        <v>9</v>
      </c>
      <c r="S9817" s="9"/>
      <c r="T9817" s="5"/>
    </row>
    <row r="9818" spans="1:20">
      <c r="A9818" t="s">
        <v>42</v>
      </c>
      <c r="B9818" t="s">
        <v>22</v>
      </c>
      <c r="C9818" t="s">
        <v>58</v>
      </c>
      <c r="D9818">
        <v>35</v>
      </c>
      <c r="E9818">
        <v>2</v>
      </c>
      <c r="F9818" t="s">
        <v>18</v>
      </c>
      <c r="G9818" t="s">
        <v>36</v>
      </c>
      <c r="H9818" s="9">
        <v>41453</v>
      </c>
      <c r="I9818" s="5">
        <v>3474</v>
      </c>
      <c r="S9818" s="9"/>
      <c r="T9818" s="5"/>
    </row>
    <row r="9819" spans="1:20">
      <c r="A9819" t="s">
        <v>42</v>
      </c>
      <c r="B9819" t="s">
        <v>22</v>
      </c>
      <c r="C9819" t="s">
        <v>58</v>
      </c>
      <c r="D9819">
        <v>35</v>
      </c>
      <c r="E9819">
        <v>3</v>
      </c>
      <c r="F9819" t="s">
        <v>18</v>
      </c>
      <c r="G9819" t="s">
        <v>37</v>
      </c>
      <c r="H9819" s="9">
        <v>41453</v>
      </c>
      <c r="I9819" s="5">
        <v>387</v>
      </c>
      <c r="S9819" s="9"/>
      <c r="T9819" s="5"/>
    </row>
    <row r="9820" spans="1:20">
      <c r="A9820" t="s">
        <v>42</v>
      </c>
      <c r="B9820" t="s">
        <v>22</v>
      </c>
      <c r="C9820" t="s">
        <v>58</v>
      </c>
      <c r="D9820">
        <v>36</v>
      </c>
      <c r="E9820">
        <v>1</v>
      </c>
      <c r="F9820" t="s">
        <v>14</v>
      </c>
      <c r="G9820" t="s">
        <v>1</v>
      </c>
      <c r="H9820" s="9">
        <v>41453</v>
      </c>
      <c r="I9820" s="5">
        <v>281</v>
      </c>
      <c r="S9820" s="9"/>
      <c r="T9820" s="5"/>
    </row>
    <row r="9821" spans="1:20">
      <c r="A9821" t="s">
        <v>42</v>
      </c>
      <c r="B9821" t="s">
        <v>22</v>
      </c>
      <c r="C9821" t="s">
        <v>58</v>
      </c>
      <c r="D9821">
        <v>36</v>
      </c>
      <c r="E9821">
        <v>2</v>
      </c>
      <c r="F9821" t="s">
        <v>14</v>
      </c>
      <c r="G9821" t="s">
        <v>36</v>
      </c>
      <c r="H9821" s="9">
        <v>41453</v>
      </c>
      <c r="I9821" s="5">
        <v>33784</v>
      </c>
      <c r="S9821" s="9"/>
      <c r="T9821" s="5"/>
    </row>
    <row r="9822" spans="1:20">
      <c r="A9822" t="s">
        <v>42</v>
      </c>
      <c r="B9822" t="s">
        <v>22</v>
      </c>
      <c r="C9822" t="s">
        <v>58</v>
      </c>
      <c r="D9822">
        <v>36</v>
      </c>
      <c r="E9822">
        <v>3</v>
      </c>
      <c r="F9822" t="s">
        <v>14</v>
      </c>
      <c r="G9822" t="s">
        <v>37</v>
      </c>
      <c r="H9822" s="9">
        <v>41453</v>
      </c>
      <c r="I9822" s="5">
        <v>2876</v>
      </c>
      <c r="S9822" s="9"/>
      <c r="T9822" s="5"/>
    </row>
    <row r="9823" spans="1:20">
      <c r="A9823" t="s">
        <v>42</v>
      </c>
      <c r="B9823" t="s">
        <v>22</v>
      </c>
      <c r="C9823" t="s">
        <v>58</v>
      </c>
      <c r="D9823">
        <v>37</v>
      </c>
      <c r="E9823">
        <v>1</v>
      </c>
      <c r="F9823" t="s">
        <v>15</v>
      </c>
      <c r="G9823" t="s">
        <v>1</v>
      </c>
      <c r="H9823" s="9">
        <v>41453</v>
      </c>
      <c r="I9823" s="5">
        <v>918</v>
      </c>
      <c r="S9823" s="9"/>
      <c r="T9823" s="5"/>
    </row>
    <row r="9824" spans="1:20">
      <c r="A9824" t="s">
        <v>42</v>
      </c>
      <c r="B9824" t="s">
        <v>22</v>
      </c>
      <c r="C9824" t="s">
        <v>58</v>
      </c>
      <c r="D9824">
        <v>37</v>
      </c>
      <c r="E9824">
        <v>2</v>
      </c>
      <c r="F9824" t="s">
        <v>15</v>
      </c>
      <c r="G9824" t="s">
        <v>36</v>
      </c>
      <c r="H9824" s="9">
        <v>41453</v>
      </c>
      <c r="I9824" s="5">
        <v>182844</v>
      </c>
      <c r="S9824" s="9"/>
      <c r="T9824" s="5"/>
    </row>
    <row r="9825" spans="1:20">
      <c r="A9825" t="s">
        <v>42</v>
      </c>
      <c r="B9825" t="s">
        <v>22</v>
      </c>
      <c r="C9825" t="s">
        <v>58</v>
      </c>
      <c r="D9825">
        <v>37</v>
      </c>
      <c r="E9825">
        <v>3</v>
      </c>
      <c r="F9825" t="s">
        <v>15</v>
      </c>
      <c r="G9825" t="s">
        <v>37</v>
      </c>
      <c r="H9825" s="9">
        <v>41453</v>
      </c>
      <c r="I9825" s="5">
        <v>13892</v>
      </c>
      <c r="S9825" s="9"/>
      <c r="T9825" s="5"/>
    </row>
    <row r="9826" spans="1:20">
      <c r="A9826" t="s">
        <v>42</v>
      </c>
      <c r="B9826" t="s">
        <v>22</v>
      </c>
      <c r="C9826" t="s">
        <v>58</v>
      </c>
      <c r="D9826">
        <v>38</v>
      </c>
      <c r="E9826">
        <v>1</v>
      </c>
      <c r="F9826" t="s">
        <v>17</v>
      </c>
      <c r="G9826" t="s">
        <v>1</v>
      </c>
      <c r="H9826" s="9">
        <v>41453</v>
      </c>
      <c r="I9826" s="5">
        <v>6</v>
      </c>
      <c r="S9826" s="9"/>
      <c r="T9826" s="5"/>
    </row>
    <row r="9827" spans="1:20">
      <c r="A9827" t="s">
        <v>42</v>
      </c>
      <c r="B9827" t="s">
        <v>22</v>
      </c>
      <c r="C9827" t="s">
        <v>58</v>
      </c>
      <c r="D9827">
        <v>38</v>
      </c>
      <c r="E9827">
        <v>2</v>
      </c>
      <c r="F9827" t="s">
        <v>17</v>
      </c>
      <c r="G9827" t="s">
        <v>36</v>
      </c>
      <c r="H9827" s="9">
        <v>41453</v>
      </c>
      <c r="I9827" s="5">
        <v>888</v>
      </c>
      <c r="S9827" s="9"/>
      <c r="T9827" s="5"/>
    </row>
    <row r="9828" spans="1:20">
      <c r="A9828" t="s">
        <v>42</v>
      </c>
      <c r="B9828" t="s">
        <v>22</v>
      </c>
      <c r="C9828" t="s">
        <v>58</v>
      </c>
      <c r="D9828">
        <v>39</v>
      </c>
      <c r="E9828">
        <v>1</v>
      </c>
      <c r="F9828" t="s">
        <v>20</v>
      </c>
      <c r="G9828" t="s">
        <v>1</v>
      </c>
      <c r="H9828" s="9">
        <v>41453</v>
      </c>
      <c r="I9828" s="5">
        <v>51</v>
      </c>
      <c r="S9828" s="9"/>
      <c r="T9828" s="5"/>
    </row>
    <row r="9829" spans="1:20">
      <c r="A9829" t="s">
        <v>42</v>
      </c>
      <c r="B9829" t="s">
        <v>22</v>
      </c>
      <c r="C9829" t="s">
        <v>58</v>
      </c>
      <c r="D9829">
        <v>39</v>
      </c>
      <c r="E9829">
        <v>2</v>
      </c>
      <c r="F9829" t="s">
        <v>20</v>
      </c>
      <c r="G9829" t="s">
        <v>36</v>
      </c>
      <c r="H9829" s="9">
        <v>41453</v>
      </c>
      <c r="I9829" s="5">
        <v>11791</v>
      </c>
      <c r="S9829" s="9"/>
      <c r="T9829" s="5"/>
    </row>
    <row r="9830" spans="1:20">
      <c r="A9830" t="s">
        <v>42</v>
      </c>
      <c r="B9830" t="s">
        <v>22</v>
      </c>
      <c r="C9830" t="s">
        <v>58</v>
      </c>
      <c r="D9830">
        <v>39</v>
      </c>
      <c r="E9830">
        <v>3</v>
      </c>
      <c r="F9830" t="s">
        <v>20</v>
      </c>
      <c r="G9830" t="s">
        <v>37</v>
      </c>
      <c r="H9830" s="9">
        <v>41453</v>
      </c>
      <c r="I9830" s="5">
        <v>955</v>
      </c>
      <c r="S9830" s="9"/>
      <c r="T9830" s="5"/>
    </row>
    <row r="9831" spans="1:20">
      <c r="A9831" t="s">
        <v>42</v>
      </c>
      <c r="B9831" t="s">
        <v>31</v>
      </c>
      <c r="C9831" t="s">
        <v>25</v>
      </c>
      <c r="D9831">
        <v>1</v>
      </c>
      <c r="E9831">
        <v>1</v>
      </c>
      <c r="F9831" t="s">
        <v>2</v>
      </c>
      <c r="G9831" t="s">
        <v>1</v>
      </c>
      <c r="H9831" s="9">
        <v>41453</v>
      </c>
      <c r="I9831" s="5">
        <v>657</v>
      </c>
      <c r="S9831" s="9"/>
      <c r="T9831" s="5"/>
    </row>
    <row r="9832" spans="1:20">
      <c r="A9832" t="s">
        <v>42</v>
      </c>
      <c r="B9832" t="s">
        <v>31</v>
      </c>
      <c r="C9832" t="s">
        <v>25</v>
      </c>
      <c r="D9832">
        <v>1</v>
      </c>
      <c r="E9832">
        <v>2</v>
      </c>
      <c r="F9832" t="s">
        <v>2</v>
      </c>
      <c r="G9832" t="s">
        <v>36</v>
      </c>
      <c r="H9832" s="9">
        <v>41453</v>
      </c>
      <c r="I9832" s="5">
        <v>130962</v>
      </c>
      <c r="S9832" s="9"/>
      <c r="T9832" s="5"/>
    </row>
    <row r="9833" spans="1:20">
      <c r="A9833" t="s">
        <v>42</v>
      </c>
      <c r="B9833" t="s">
        <v>31</v>
      </c>
      <c r="C9833" t="s">
        <v>26</v>
      </c>
      <c r="D9833">
        <v>2</v>
      </c>
      <c r="E9833">
        <v>1</v>
      </c>
      <c r="F9833" t="s">
        <v>3</v>
      </c>
      <c r="G9833" t="s">
        <v>1</v>
      </c>
      <c r="H9833" s="9">
        <v>41453</v>
      </c>
      <c r="I9833" s="5">
        <v>284</v>
      </c>
      <c r="S9833" s="9"/>
      <c r="T9833" s="5"/>
    </row>
    <row r="9834" spans="1:20">
      <c r="A9834" t="s">
        <v>42</v>
      </c>
      <c r="B9834" t="s">
        <v>31</v>
      </c>
      <c r="C9834" t="s">
        <v>26</v>
      </c>
      <c r="D9834">
        <v>2</v>
      </c>
      <c r="E9834">
        <v>2</v>
      </c>
      <c r="F9834" t="s">
        <v>3</v>
      </c>
      <c r="G9834" t="s">
        <v>36</v>
      </c>
      <c r="H9834" s="9">
        <v>41453</v>
      </c>
      <c r="I9834" s="5">
        <v>58654</v>
      </c>
      <c r="S9834" s="9"/>
      <c r="T9834" s="5"/>
    </row>
    <row r="9835" spans="1:20">
      <c r="A9835" t="s">
        <v>42</v>
      </c>
      <c r="B9835" t="s">
        <v>31</v>
      </c>
      <c r="C9835" t="s">
        <v>26</v>
      </c>
      <c r="D9835">
        <v>2</v>
      </c>
      <c r="E9835">
        <v>3</v>
      </c>
      <c r="F9835" t="s">
        <v>3</v>
      </c>
      <c r="G9835" t="s">
        <v>37</v>
      </c>
      <c r="H9835" s="9">
        <v>41453</v>
      </c>
      <c r="I9835" s="5">
        <v>4960</v>
      </c>
      <c r="S9835" s="9"/>
      <c r="T9835" s="5"/>
    </row>
    <row r="9836" spans="1:20">
      <c r="A9836" t="s">
        <v>42</v>
      </c>
      <c r="B9836" t="s">
        <v>31</v>
      </c>
      <c r="C9836" t="s">
        <v>26</v>
      </c>
      <c r="D9836">
        <v>3</v>
      </c>
      <c r="E9836">
        <v>1</v>
      </c>
      <c r="F9836" t="s">
        <v>4</v>
      </c>
      <c r="G9836" t="s">
        <v>1</v>
      </c>
      <c r="H9836" s="9">
        <v>41453</v>
      </c>
      <c r="I9836" s="5">
        <v>49</v>
      </c>
      <c r="S9836" s="9"/>
      <c r="T9836" s="5"/>
    </row>
    <row r="9837" spans="1:20">
      <c r="A9837" t="s">
        <v>42</v>
      </c>
      <c r="B9837" t="s">
        <v>31</v>
      </c>
      <c r="C9837" t="s">
        <v>26</v>
      </c>
      <c r="D9837">
        <v>3</v>
      </c>
      <c r="E9837">
        <v>2</v>
      </c>
      <c r="F9837" t="s">
        <v>4</v>
      </c>
      <c r="G9837" t="s">
        <v>36</v>
      </c>
      <c r="H9837" s="9">
        <v>41453</v>
      </c>
      <c r="I9837" s="5">
        <v>11024</v>
      </c>
      <c r="S9837" s="9"/>
      <c r="T9837" s="5"/>
    </row>
    <row r="9838" spans="1:20">
      <c r="A9838" t="s">
        <v>42</v>
      </c>
      <c r="B9838" t="s">
        <v>31</v>
      </c>
      <c r="C9838" t="s">
        <v>26</v>
      </c>
      <c r="D9838">
        <v>3</v>
      </c>
      <c r="E9838">
        <v>3</v>
      </c>
      <c r="F9838" t="s">
        <v>4</v>
      </c>
      <c r="G9838" t="s">
        <v>37</v>
      </c>
      <c r="H9838" s="9">
        <v>41453</v>
      </c>
      <c r="I9838" s="5">
        <v>79</v>
      </c>
      <c r="S9838" s="9"/>
      <c r="T9838" s="5"/>
    </row>
    <row r="9839" spans="1:20">
      <c r="A9839" t="s">
        <v>42</v>
      </c>
      <c r="B9839" t="s">
        <v>31</v>
      </c>
      <c r="C9839" t="s">
        <v>26</v>
      </c>
      <c r="D9839">
        <v>4</v>
      </c>
      <c r="E9839">
        <v>1</v>
      </c>
      <c r="F9839" t="s">
        <v>5</v>
      </c>
      <c r="G9839" t="s">
        <v>1</v>
      </c>
      <c r="H9839" s="9">
        <v>41453</v>
      </c>
      <c r="I9839" s="5">
        <v>26</v>
      </c>
      <c r="S9839" s="9"/>
      <c r="T9839" s="5"/>
    </row>
    <row r="9840" spans="1:20">
      <c r="A9840" t="s">
        <v>42</v>
      </c>
      <c r="B9840" t="s">
        <v>31</v>
      </c>
      <c r="C9840" t="s">
        <v>26</v>
      </c>
      <c r="D9840">
        <v>4</v>
      </c>
      <c r="E9840">
        <v>2</v>
      </c>
      <c r="F9840" t="s">
        <v>5</v>
      </c>
      <c r="G9840" t="s">
        <v>36</v>
      </c>
      <c r="H9840" s="9">
        <v>41453</v>
      </c>
      <c r="I9840" s="5">
        <v>4893</v>
      </c>
      <c r="S9840" s="9"/>
      <c r="T9840" s="5"/>
    </row>
    <row r="9841" spans="1:20">
      <c r="A9841" t="s">
        <v>42</v>
      </c>
      <c r="B9841" t="s">
        <v>31</v>
      </c>
      <c r="C9841" t="s">
        <v>26</v>
      </c>
      <c r="D9841">
        <v>4</v>
      </c>
      <c r="E9841">
        <v>3</v>
      </c>
      <c r="F9841" t="s">
        <v>5</v>
      </c>
      <c r="G9841" t="s">
        <v>37</v>
      </c>
      <c r="H9841" s="9">
        <v>41453</v>
      </c>
      <c r="I9841" s="5">
        <v>98</v>
      </c>
      <c r="S9841" s="9"/>
      <c r="T9841" s="5"/>
    </row>
    <row r="9842" spans="1:20">
      <c r="A9842" t="s">
        <v>42</v>
      </c>
      <c r="B9842" t="s">
        <v>31</v>
      </c>
      <c r="C9842" t="s">
        <v>26</v>
      </c>
      <c r="D9842">
        <v>6</v>
      </c>
      <c r="E9842">
        <v>1</v>
      </c>
      <c r="F9842" t="s">
        <v>79</v>
      </c>
      <c r="G9842" t="s">
        <v>1</v>
      </c>
      <c r="H9842" s="9">
        <v>41453</v>
      </c>
      <c r="I9842" s="5">
        <v>53</v>
      </c>
      <c r="S9842" s="9"/>
      <c r="T9842" s="5"/>
    </row>
    <row r="9843" spans="1:20">
      <c r="A9843" t="s">
        <v>42</v>
      </c>
      <c r="B9843" t="s">
        <v>31</v>
      </c>
      <c r="C9843" t="s">
        <v>26</v>
      </c>
      <c r="D9843">
        <v>6</v>
      </c>
      <c r="E9843">
        <v>2</v>
      </c>
      <c r="F9843" t="s">
        <v>79</v>
      </c>
      <c r="G9843" t="s">
        <v>36</v>
      </c>
      <c r="H9843" s="9">
        <v>41453</v>
      </c>
      <c r="I9843" s="5">
        <v>10487</v>
      </c>
      <c r="S9843" s="9"/>
      <c r="T9843" s="5"/>
    </row>
    <row r="9844" spans="1:20">
      <c r="A9844" t="s">
        <v>42</v>
      </c>
      <c r="B9844" t="s">
        <v>31</v>
      </c>
      <c r="C9844" t="s">
        <v>26</v>
      </c>
      <c r="D9844">
        <v>6</v>
      </c>
      <c r="E9844">
        <v>3</v>
      </c>
      <c r="F9844" t="s">
        <v>79</v>
      </c>
      <c r="G9844" t="s">
        <v>37</v>
      </c>
      <c r="H9844" s="9">
        <v>41453</v>
      </c>
      <c r="I9844" s="5">
        <v>435</v>
      </c>
      <c r="S9844" s="9"/>
      <c r="T9844" s="5"/>
    </row>
    <row r="9845" spans="1:20">
      <c r="A9845" t="s">
        <v>42</v>
      </c>
      <c r="B9845" t="s">
        <v>31</v>
      </c>
      <c r="C9845" t="s">
        <v>26</v>
      </c>
      <c r="D9845">
        <v>7</v>
      </c>
      <c r="E9845">
        <v>1</v>
      </c>
      <c r="F9845" t="s">
        <v>80</v>
      </c>
      <c r="G9845" t="s">
        <v>1</v>
      </c>
      <c r="H9845" s="9">
        <v>41453</v>
      </c>
      <c r="I9845" s="5">
        <v>59</v>
      </c>
      <c r="S9845" s="9"/>
      <c r="T9845" s="5"/>
    </row>
    <row r="9846" spans="1:20">
      <c r="A9846" t="s">
        <v>42</v>
      </c>
      <c r="B9846" t="s">
        <v>31</v>
      </c>
      <c r="C9846" t="s">
        <v>26</v>
      </c>
      <c r="D9846">
        <v>7</v>
      </c>
      <c r="E9846">
        <v>2</v>
      </c>
      <c r="F9846" t="s">
        <v>80</v>
      </c>
      <c r="G9846" t="s">
        <v>36</v>
      </c>
      <c r="H9846" s="9">
        <v>41453</v>
      </c>
      <c r="I9846" s="5">
        <v>10596</v>
      </c>
      <c r="S9846" s="9"/>
      <c r="T9846" s="5"/>
    </row>
    <row r="9847" spans="1:20">
      <c r="A9847" t="s">
        <v>42</v>
      </c>
      <c r="B9847" t="s">
        <v>31</v>
      </c>
      <c r="C9847" t="s">
        <v>26</v>
      </c>
      <c r="D9847">
        <v>7</v>
      </c>
      <c r="E9847">
        <v>3</v>
      </c>
      <c r="F9847" t="s">
        <v>80</v>
      </c>
      <c r="G9847" t="s">
        <v>37</v>
      </c>
      <c r="H9847" s="9">
        <v>41453</v>
      </c>
      <c r="I9847" s="5">
        <v>880</v>
      </c>
      <c r="S9847" s="9"/>
      <c r="T9847" s="5"/>
    </row>
    <row r="9848" spans="1:20">
      <c r="A9848" t="s">
        <v>42</v>
      </c>
      <c r="B9848" t="s">
        <v>31</v>
      </c>
      <c r="C9848" t="s">
        <v>26</v>
      </c>
      <c r="D9848">
        <v>8</v>
      </c>
      <c r="E9848">
        <v>1</v>
      </c>
      <c r="F9848" t="s">
        <v>129</v>
      </c>
      <c r="G9848" t="s">
        <v>1</v>
      </c>
      <c r="H9848" s="9">
        <v>41453</v>
      </c>
      <c r="I9848" s="5">
        <v>97</v>
      </c>
      <c r="S9848" s="9"/>
      <c r="T9848" s="5"/>
    </row>
    <row r="9849" spans="1:20">
      <c r="A9849" t="s">
        <v>42</v>
      </c>
      <c r="B9849" t="s">
        <v>31</v>
      </c>
      <c r="C9849" t="s">
        <v>26</v>
      </c>
      <c r="D9849">
        <v>8</v>
      </c>
      <c r="E9849">
        <v>2</v>
      </c>
      <c r="F9849" t="s">
        <v>129</v>
      </c>
      <c r="G9849" t="s">
        <v>36</v>
      </c>
      <c r="H9849" s="9">
        <v>41453</v>
      </c>
      <c r="I9849" s="5">
        <v>21654</v>
      </c>
      <c r="S9849" s="9"/>
      <c r="T9849" s="5"/>
    </row>
    <row r="9850" spans="1:20">
      <c r="A9850" t="s">
        <v>42</v>
      </c>
      <c r="B9850" t="s">
        <v>31</v>
      </c>
      <c r="C9850" t="s">
        <v>26</v>
      </c>
      <c r="D9850">
        <v>8</v>
      </c>
      <c r="E9850">
        <v>3</v>
      </c>
      <c r="F9850" t="s">
        <v>129</v>
      </c>
      <c r="G9850" t="s">
        <v>37</v>
      </c>
      <c r="H9850" s="9">
        <v>41453</v>
      </c>
      <c r="I9850" s="5">
        <v>3468</v>
      </c>
      <c r="S9850" s="9"/>
      <c r="T9850" s="5"/>
    </row>
    <row r="9851" spans="1:20">
      <c r="A9851" t="s">
        <v>42</v>
      </c>
      <c r="B9851" t="s">
        <v>31</v>
      </c>
      <c r="C9851" t="s">
        <v>27</v>
      </c>
      <c r="D9851">
        <v>20</v>
      </c>
      <c r="E9851">
        <v>1</v>
      </c>
      <c r="F9851" t="s">
        <v>6</v>
      </c>
      <c r="G9851" t="s">
        <v>1</v>
      </c>
      <c r="H9851" s="9">
        <v>41453</v>
      </c>
      <c r="I9851" s="5">
        <v>13</v>
      </c>
      <c r="S9851" s="9"/>
      <c r="T9851" s="5"/>
    </row>
    <row r="9852" spans="1:20">
      <c r="A9852" t="s">
        <v>42</v>
      </c>
      <c r="B9852" t="s">
        <v>31</v>
      </c>
      <c r="C9852" t="s">
        <v>27</v>
      </c>
      <c r="D9852">
        <v>22</v>
      </c>
      <c r="E9852">
        <v>1</v>
      </c>
      <c r="F9852" t="s">
        <v>8</v>
      </c>
      <c r="G9852" t="s">
        <v>1</v>
      </c>
      <c r="H9852" s="9">
        <v>41453</v>
      </c>
      <c r="I9852" s="5">
        <v>3</v>
      </c>
      <c r="S9852" s="9"/>
      <c r="T9852" s="5"/>
    </row>
    <row r="9853" spans="1:20">
      <c r="A9853" t="s">
        <v>42</v>
      </c>
      <c r="B9853" t="s">
        <v>31</v>
      </c>
      <c r="C9853" t="s">
        <v>27</v>
      </c>
      <c r="D9853">
        <v>23</v>
      </c>
      <c r="E9853">
        <v>1</v>
      </c>
      <c r="F9853" t="s">
        <v>9</v>
      </c>
      <c r="G9853" t="s">
        <v>1</v>
      </c>
      <c r="H9853" s="9">
        <v>41453</v>
      </c>
      <c r="I9853" s="5">
        <v>1</v>
      </c>
      <c r="S9853" s="9"/>
      <c r="T9853" s="5"/>
    </row>
    <row r="9854" spans="1:20">
      <c r="A9854" t="s">
        <v>42</v>
      </c>
      <c r="B9854" t="s">
        <v>31</v>
      </c>
      <c r="C9854" t="s">
        <v>27</v>
      </c>
      <c r="D9854">
        <v>24</v>
      </c>
      <c r="E9854">
        <v>1</v>
      </c>
      <c r="F9854" t="s">
        <v>10</v>
      </c>
      <c r="G9854" t="s">
        <v>1</v>
      </c>
      <c r="H9854" s="9">
        <v>41453</v>
      </c>
      <c r="I9854" s="5">
        <v>15</v>
      </c>
      <c r="S9854" s="9"/>
      <c r="T9854" s="5"/>
    </row>
    <row r="9855" spans="1:20">
      <c r="A9855" t="s">
        <v>42</v>
      </c>
      <c r="B9855" t="s">
        <v>31</v>
      </c>
      <c r="C9855" t="s">
        <v>56</v>
      </c>
      <c r="D9855">
        <v>25</v>
      </c>
      <c r="E9855">
        <v>1</v>
      </c>
      <c r="F9855" t="s">
        <v>11</v>
      </c>
      <c r="G9855" t="s">
        <v>1</v>
      </c>
      <c r="H9855" s="9">
        <v>41453</v>
      </c>
      <c r="I9855" s="5">
        <v>61</v>
      </c>
      <c r="S9855" s="9"/>
      <c r="T9855" s="5"/>
    </row>
    <row r="9856" spans="1:20">
      <c r="A9856" t="s">
        <v>42</v>
      </c>
      <c r="B9856" t="s">
        <v>31</v>
      </c>
      <c r="C9856" t="s">
        <v>56</v>
      </c>
      <c r="D9856">
        <v>25</v>
      </c>
      <c r="E9856">
        <v>2</v>
      </c>
      <c r="F9856" t="s">
        <v>11</v>
      </c>
      <c r="G9856" t="s">
        <v>36</v>
      </c>
      <c r="H9856" s="9">
        <v>41453</v>
      </c>
      <c r="I9856" s="5">
        <v>10831</v>
      </c>
      <c r="S9856" s="9"/>
      <c r="T9856" s="5"/>
    </row>
    <row r="9857" spans="1:20">
      <c r="A9857" t="s">
        <v>42</v>
      </c>
      <c r="B9857" t="s">
        <v>31</v>
      </c>
      <c r="C9857" t="s">
        <v>56</v>
      </c>
      <c r="D9857">
        <v>25</v>
      </c>
      <c r="E9857">
        <v>3</v>
      </c>
      <c r="F9857" t="s">
        <v>11</v>
      </c>
      <c r="G9857" t="s">
        <v>37</v>
      </c>
      <c r="H9857" s="9">
        <v>41453</v>
      </c>
      <c r="I9857" s="5">
        <v>612</v>
      </c>
      <c r="S9857" s="9"/>
      <c r="T9857" s="5"/>
    </row>
    <row r="9858" spans="1:20">
      <c r="A9858" t="s">
        <v>42</v>
      </c>
      <c r="B9858" t="s">
        <v>31</v>
      </c>
      <c r="C9858" t="s">
        <v>56</v>
      </c>
      <c r="D9858">
        <v>26</v>
      </c>
      <c r="E9858">
        <v>1</v>
      </c>
      <c r="F9858" t="s">
        <v>30</v>
      </c>
      <c r="G9858" t="s">
        <v>1</v>
      </c>
      <c r="H9858" s="9">
        <v>41453</v>
      </c>
      <c r="I9858" s="5">
        <v>16</v>
      </c>
      <c r="S9858" s="9"/>
      <c r="T9858" s="5"/>
    </row>
    <row r="9859" spans="1:20">
      <c r="A9859" t="s">
        <v>42</v>
      </c>
      <c r="B9859" t="s">
        <v>31</v>
      </c>
      <c r="C9859" t="s">
        <v>56</v>
      </c>
      <c r="D9859">
        <v>26</v>
      </c>
      <c r="E9859">
        <v>2</v>
      </c>
      <c r="F9859" t="s">
        <v>30</v>
      </c>
      <c r="G9859" t="s">
        <v>36</v>
      </c>
      <c r="H9859" s="9">
        <v>41453</v>
      </c>
      <c r="I9859" s="5">
        <v>2759</v>
      </c>
      <c r="S9859" s="9"/>
      <c r="T9859" s="5"/>
    </row>
    <row r="9860" spans="1:20">
      <c r="A9860" t="s">
        <v>42</v>
      </c>
      <c r="B9860" t="s">
        <v>31</v>
      </c>
      <c r="C9860" t="s">
        <v>56</v>
      </c>
      <c r="D9860">
        <v>27</v>
      </c>
      <c r="E9860">
        <v>1</v>
      </c>
      <c r="F9860" t="s">
        <v>57</v>
      </c>
      <c r="G9860" t="s">
        <v>1</v>
      </c>
      <c r="H9860" s="9">
        <v>41453</v>
      </c>
      <c r="I9860" s="5">
        <v>32</v>
      </c>
      <c r="S9860" s="9"/>
      <c r="T9860" s="5"/>
    </row>
    <row r="9861" spans="1:20">
      <c r="A9861" t="s">
        <v>42</v>
      </c>
      <c r="B9861" t="s">
        <v>31</v>
      </c>
      <c r="C9861" t="s">
        <v>56</v>
      </c>
      <c r="D9861">
        <v>27</v>
      </c>
      <c r="E9861">
        <v>2</v>
      </c>
      <c r="F9861" t="s">
        <v>57</v>
      </c>
      <c r="G9861" t="s">
        <v>36</v>
      </c>
      <c r="H9861" s="9">
        <v>41453</v>
      </c>
      <c r="I9861" s="5">
        <v>5710</v>
      </c>
      <c r="S9861" s="9"/>
      <c r="T9861" s="5"/>
    </row>
    <row r="9862" spans="1:20">
      <c r="A9862" t="s">
        <v>42</v>
      </c>
      <c r="B9862" t="s">
        <v>31</v>
      </c>
      <c r="C9862" t="s">
        <v>56</v>
      </c>
      <c r="D9862">
        <v>27</v>
      </c>
      <c r="E9862">
        <v>3</v>
      </c>
      <c r="F9862" t="s">
        <v>57</v>
      </c>
      <c r="G9862" t="s">
        <v>37</v>
      </c>
      <c r="H9862" s="9">
        <v>41453</v>
      </c>
      <c r="I9862" s="5">
        <v>102</v>
      </c>
      <c r="S9862" s="9"/>
      <c r="T9862" s="5"/>
    </row>
    <row r="9863" spans="1:20">
      <c r="A9863" t="s">
        <v>42</v>
      </c>
      <c r="B9863" t="s">
        <v>31</v>
      </c>
      <c r="C9863" t="s">
        <v>58</v>
      </c>
      <c r="D9863">
        <v>29</v>
      </c>
      <c r="E9863">
        <v>1</v>
      </c>
      <c r="F9863" t="s">
        <v>59</v>
      </c>
      <c r="G9863" t="s">
        <v>1</v>
      </c>
      <c r="H9863" s="9">
        <v>41453</v>
      </c>
      <c r="I9863" s="5">
        <v>33</v>
      </c>
      <c r="S9863" s="9"/>
      <c r="T9863" s="5"/>
    </row>
    <row r="9864" spans="1:20">
      <c r="A9864" t="s">
        <v>42</v>
      </c>
      <c r="B9864" t="s">
        <v>31</v>
      </c>
      <c r="C9864" t="s">
        <v>58</v>
      </c>
      <c r="D9864">
        <v>29</v>
      </c>
      <c r="E9864">
        <v>2</v>
      </c>
      <c r="F9864" t="s">
        <v>59</v>
      </c>
      <c r="G9864" t="s">
        <v>36</v>
      </c>
      <c r="H9864" s="9">
        <v>41453</v>
      </c>
      <c r="I9864" s="5">
        <v>5925</v>
      </c>
      <c r="S9864" s="9"/>
      <c r="T9864" s="5"/>
    </row>
    <row r="9865" spans="1:20">
      <c r="A9865" t="s">
        <v>42</v>
      </c>
      <c r="B9865" t="s">
        <v>31</v>
      </c>
      <c r="C9865" t="s">
        <v>58</v>
      </c>
      <c r="D9865">
        <v>29</v>
      </c>
      <c r="E9865">
        <v>3</v>
      </c>
      <c r="F9865" t="s">
        <v>59</v>
      </c>
      <c r="G9865" t="s">
        <v>37</v>
      </c>
      <c r="H9865" s="9">
        <v>41453</v>
      </c>
      <c r="I9865" s="5">
        <v>159</v>
      </c>
      <c r="S9865" s="9"/>
      <c r="T9865" s="5"/>
    </row>
    <row r="9866" spans="1:20">
      <c r="A9866" t="s">
        <v>42</v>
      </c>
      <c r="B9866" t="s">
        <v>31</v>
      </c>
      <c r="C9866" t="s">
        <v>58</v>
      </c>
      <c r="D9866">
        <v>31</v>
      </c>
      <c r="E9866">
        <v>1</v>
      </c>
      <c r="F9866" t="s">
        <v>12</v>
      </c>
      <c r="G9866" t="s">
        <v>1</v>
      </c>
      <c r="H9866" s="9">
        <v>41453</v>
      </c>
      <c r="I9866" s="5">
        <v>3</v>
      </c>
      <c r="S9866" s="9"/>
      <c r="T9866" s="5"/>
    </row>
    <row r="9867" spans="1:20">
      <c r="A9867" t="s">
        <v>42</v>
      </c>
      <c r="B9867" t="s">
        <v>31</v>
      </c>
      <c r="C9867" t="s">
        <v>58</v>
      </c>
      <c r="D9867">
        <v>31</v>
      </c>
      <c r="E9867">
        <v>2</v>
      </c>
      <c r="F9867" t="s">
        <v>12</v>
      </c>
      <c r="G9867" t="s">
        <v>36</v>
      </c>
      <c r="H9867" s="9">
        <v>41453</v>
      </c>
      <c r="I9867" s="5">
        <v>442</v>
      </c>
      <c r="S9867" s="9"/>
      <c r="T9867" s="5"/>
    </row>
    <row r="9868" spans="1:20">
      <c r="A9868" t="s">
        <v>42</v>
      </c>
      <c r="B9868" t="s">
        <v>31</v>
      </c>
      <c r="C9868" t="s">
        <v>58</v>
      </c>
      <c r="D9868">
        <v>31</v>
      </c>
      <c r="E9868">
        <v>3</v>
      </c>
      <c r="F9868" t="s">
        <v>12</v>
      </c>
      <c r="G9868" t="s">
        <v>37</v>
      </c>
      <c r="H9868" s="9">
        <v>41453</v>
      </c>
      <c r="I9868" s="5">
        <v>18</v>
      </c>
      <c r="S9868" s="9"/>
      <c r="T9868" s="5"/>
    </row>
    <row r="9869" spans="1:20">
      <c r="A9869" t="s">
        <v>42</v>
      </c>
      <c r="B9869" t="s">
        <v>31</v>
      </c>
      <c r="C9869" t="s">
        <v>58</v>
      </c>
      <c r="D9869">
        <v>32</v>
      </c>
      <c r="E9869">
        <v>1</v>
      </c>
      <c r="F9869" t="s">
        <v>13</v>
      </c>
      <c r="G9869" t="s">
        <v>1</v>
      </c>
      <c r="H9869" s="9">
        <v>41453</v>
      </c>
      <c r="I9869" s="5">
        <v>1</v>
      </c>
      <c r="S9869" s="9"/>
      <c r="T9869" s="5"/>
    </row>
    <row r="9870" spans="1:20">
      <c r="A9870" t="s">
        <v>42</v>
      </c>
      <c r="B9870" t="s">
        <v>31</v>
      </c>
      <c r="C9870" t="s">
        <v>58</v>
      </c>
      <c r="D9870">
        <v>32</v>
      </c>
      <c r="E9870">
        <v>2</v>
      </c>
      <c r="F9870" t="s">
        <v>13</v>
      </c>
      <c r="G9870" t="s">
        <v>36</v>
      </c>
      <c r="H9870" s="9">
        <v>41453</v>
      </c>
      <c r="I9870" s="5">
        <v>208</v>
      </c>
      <c r="S9870" s="9"/>
      <c r="T9870" s="5"/>
    </row>
    <row r="9871" spans="1:20">
      <c r="A9871" t="s">
        <v>42</v>
      </c>
      <c r="B9871" t="s">
        <v>31</v>
      </c>
      <c r="C9871" t="s">
        <v>58</v>
      </c>
      <c r="D9871">
        <v>32</v>
      </c>
      <c r="E9871">
        <v>3</v>
      </c>
      <c r="F9871" t="s">
        <v>13</v>
      </c>
      <c r="G9871" t="s">
        <v>37</v>
      </c>
      <c r="H9871" s="9">
        <v>41453</v>
      </c>
      <c r="I9871" s="5">
        <v>18</v>
      </c>
      <c r="S9871" s="9"/>
      <c r="T9871" s="5"/>
    </row>
    <row r="9872" spans="1:20">
      <c r="A9872" t="s">
        <v>42</v>
      </c>
      <c r="B9872" t="s">
        <v>31</v>
      </c>
      <c r="C9872" t="s">
        <v>58</v>
      </c>
      <c r="D9872">
        <v>36</v>
      </c>
      <c r="E9872">
        <v>1</v>
      </c>
      <c r="F9872" t="s">
        <v>14</v>
      </c>
      <c r="G9872" t="s">
        <v>1</v>
      </c>
      <c r="H9872" s="9">
        <v>41453</v>
      </c>
      <c r="I9872" s="5">
        <v>1</v>
      </c>
      <c r="S9872" s="9"/>
      <c r="T9872" s="5"/>
    </row>
    <row r="9873" spans="1:20">
      <c r="A9873" t="s">
        <v>42</v>
      </c>
      <c r="B9873" t="s">
        <v>31</v>
      </c>
      <c r="C9873" t="s">
        <v>58</v>
      </c>
      <c r="D9873">
        <v>36</v>
      </c>
      <c r="E9873">
        <v>2</v>
      </c>
      <c r="F9873" t="s">
        <v>14</v>
      </c>
      <c r="G9873" t="s">
        <v>36</v>
      </c>
      <c r="H9873" s="9">
        <v>41453</v>
      </c>
      <c r="I9873" s="5">
        <v>209</v>
      </c>
      <c r="S9873" s="9"/>
      <c r="T9873" s="5"/>
    </row>
    <row r="9874" spans="1:20">
      <c r="A9874" t="s">
        <v>42</v>
      </c>
      <c r="B9874" t="s">
        <v>31</v>
      </c>
      <c r="C9874" t="s">
        <v>58</v>
      </c>
      <c r="D9874">
        <v>37</v>
      </c>
      <c r="E9874">
        <v>1</v>
      </c>
      <c r="F9874" t="s">
        <v>15</v>
      </c>
      <c r="G9874" t="s">
        <v>1</v>
      </c>
      <c r="H9874" s="9">
        <v>41453</v>
      </c>
      <c r="I9874" s="5">
        <v>21</v>
      </c>
      <c r="S9874" s="9"/>
      <c r="T9874" s="5"/>
    </row>
    <row r="9875" spans="1:20">
      <c r="A9875" t="s">
        <v>42</v>
      </c>
      <c r="B9875" t="s">
        <v>31</v>
      </c>
      <c r="C9875" t="s">
        <v>58</v>
      </c>
      <c r="D9875">
        <v>37</v>
      </c>
      <c r="E9875">
        <v>2</v>
      </c>
      <c r="F9875" t="s">
        <v>15</v>
      </c>
      <c r="G9875" t="s">
        <v>36</v>
      </c>
      <c r="H9875" s="9">
        <v>41453</v>
      </c>
      <c r="I9875" s="5">
        <v>3677</v>
      </c>
      <c r="S9875" s="9"/>
      <c r="T9875" s="5"/>
    </row>
    <row r="9876" spans="1:20">
      <c r="A9876" t="s">
        <v>42</v>
      </c>
      <c r="B9876" t="s">
        <v>31</v>
      </c>
      <c r="C9876" t="s">
        <v>58</v>
      </c>
      <c r="D9876">
        <v>37</v>
      </c>
      <c r="E9876">
        <v>3</v>
      </c>
      <c r="F9876" t="s">
        <v>15</v>
      </c>
      <c r="G9876" t="s">
        <v>37</v>
      </c>
      <c r="H9876" s="9">
        <v>41453</v>
      </c>
      <c r="I9876" s="5">
        <v>403</v>
      </c>
      <c r="S9876" s="9"/>
      <c r="T9876" s="5"/>
    </row>
    <row r="9877" spans="1:20">
      <c r="A9877" t="s">
        <v>42</v>
      </c>
      <c r="B9877" t="s">
        <v>31</v>
      </c>
      <c r="C9877" t="s">
        <v>58</v>
      </c>
      <c r="D9877">
        <v>39</v>
      </c>
      <c r="E9877">
        <v>1</v>
      </c>
      <c r="F9877" t="s">
        <v>20</v>
      </c>
      <c r="G9877" t="s">
        <v>1</v>
      </c>
      <c r="H9877" s="9">
        <v>41453</v>
      </c>
      <c r="I9877" s="5">
        <v>2</v>
      </c>
      <c r="S9877" s="9"/>
      <c r="T9877" s="5"/>
    </row>
    <row r="9878" spans="1:20">
      <c r="A9878" t="s">
        <v>42</v>
      </c>
      <c r="B9878" t="s">
        <v>31</v>
      </c>
      <c r="C9878" t="s">
        <v>58</v>
      </c>
      <c r="D9878">
        <v>39</v>
      </c>
      <c r="E9878">
        <v>2</v>
      </c>
      <c r="F9878" t="s">
        <v>20</v>
      </c>
      <c r="G9878" t="s">
        <v>36</v>
      </c>
      <c r="H9878" s="9">
        <v>41453</v>
      </c>
      <c r="I9878" s="5">
        <v>370</v>
      </c>
      <c r="S9878" s="9"/>
      <c r="T9878" s="5"/>
    </row>
    <row r="9879" spans="1:20">
      <c r="A9879" t="s">
        <v>42</v>
      </c>
      <c r="B9879" t="s">
        <v>31</v>
      </c>
      <c r="C9879" t="s">
        <v>58</v>
      </c>
      <c r="D9879">
        <v>39</v>
      </c>
      <c r="E9879">
        <v>3</v>
      </c>
      <c r="F9879" t="s">
        <v>20</v>
      </c>
      <c r="G9879" t="s">
        <v>37</v>
      </c>
      <c r="H9879" s="9">
        <v>41453</v>
      </c>
      <c r="I9879" s="5">
        <v>14</v>
      </c>
      <c r="S9879" s="9"/>
      <c r="T9879" s="5"/>
    </row>
    <row r="9880" spans="1:20">
      <c r="A9880" t="s">
        <v>42</v>
      </c>
      <c r="B9880" t="s">
        <v>22</v>
      </c>
      <c r="C9880" t="s">
        <v>25</v>
      </c>
      <c r="D9880">
        <v>1</v>
      </c>
      <c r="E9880">
        <v>1</v>
      </c>
      <c r="F9880" t="s">
        <v>2</v>
      </c>
      <c r="G9880" t="s">
        <v>1</v>
      </c>
      <c r="H9880" s="9">
        <v>41547</v>
      </c>
      <c r="I9880" s="5">
        <v>17807</v>
      </c>
      <c r="S9880" s="9"/>
      <c r="T9880" s="5"/>
    </row>
    <row r="9881" spans="1:20">
      <c r="A9881" t="s">
        <v>42</v>
      </c>
      <c r="B9881" t="s">
        <v>22</v>
      </c>
      <c r="C9881" t="s">
        <v>25</v>
      </c>
      <c r="D9881">
        <v>1</v>
      </c>
      <c r="E9881">
        <v>2</v>
      </c>
      <c r="F9881" t="s">
        <v>2</v>
      </c>
      <c r="G9881" t="s">
        <v>36</v>
      </c>
      <c r="H9881" s="9">
        <v>41547</v>
      </c>
      <c r="I9881" s="5">
        <v>3354108</v>
      </c>
      <c r="S9881" s="9"/>
      <c r="T9881" s="5"/>
    </row>
    <row r="9882" spans="1:20">
      <c r="A9882" t="s">
        <v>42</v>
      </c>
      <c r="B9882" t="s">
        <v>22</v>
      </c>
      <c r="C9882" t="s">
        <v>26</v>
      </c>
      <c r="D9882">
        <v>2</v>
      </c>
      <c r="E9882">
        <v>1</v>
      </c>
      <c r="F9882" t="s">
        <v>3</v>
      </c>
      <c r="G9882" t="s">
        <v>1</v>
      </c>
      <c r="H9882" s="9">
        <v>41547</v>
      </c>
      <c r="I9882" s="5">
        <v>10528</v>
      </c>
      <c r="S9882" s="9"/>
      <c r="T9882" s="5"/>
    </row>
    <row r="9883" spans="1:20">
      <c r="A9883" t="s">
        <v>42</v>
      </c>
      <c r="B9883" t="s">
        <v>22</v>
      </c>
      <c r="C9883" t="s">
        <v>26</v>
      </c>
      <c r="D9883">
        <v>2</v>
      </c>
      <c r="E9883">
        <v>2</v>
      </c>
      <c r="F9883" t="s">
        <v>3</v>
      </c>
      <c r="G9883" t="s">
        <v>36</v>
      </c>
      <c r="H9883" s="9">
        <v>41547</v>
      </c>
      <c r="I9883" s="5">
        <v>2152728</v>
      </c>
      <c r="S9883" s="9"/>
      <c r="T9883" s="5"/>
    </row>
    <row r="9884" spans="1:20">
      <c r="A9884" t="s">
        <v>42</v>
      </c>
      <c r="B9884" t="s">
        <v>22</v>
      </c>
      <c r="C9884" t="s">
        <v>26</v>
      </c>
      <c r="D9884">
        <v>2</v>
      </c>
      <c r="E9884">
        <v>3</v>
      </c>
      <c r="F9884" t="s">
        <v>3</v>
      </c>
      <c r="G9884" t="s">
        <v>37</v>
      </c>
      <c r="H9884" s="9">
        <v>41547</v>
      </c>
      <c r="I9884" s="5">
        <v>268558</v>
      </c>
      <c r="S9884" s="9"/>
      <c r="T9884" s="5"/>
    </row>
    <row r="9885" spans="1:20">
      <c r="A9885" t="s">
        <v>42</v>
      </c>
      <c r="B9885" t="s">
        <v>22</v>
      </c>
      <c r="C9885" t="s">
        <v>26</v>
      </c>
      <c r="D9885">
        <v>3</v>
      </c>
      <c r="E9885">
        <v>1</v>
      </c>
      <c r="F9885" t="s">
        <v>4</v>
      </c>
      <c r="G9885" t="s">
        <v>1</v>
      </c>
      <c r="H9885" s="9">
        <v>41547</v>
      </c>
      <c r="I9885" s="5">
        <v>1645</v>
      </c>
      <c r="S9885" s="9"/>
      <c r="T9885" s="5"/>
    </row>
    <row r="9886" spans="1:20">
      <c r="A9886" t="s">
        <v>42</v>
      </c>
      <c r="B9886" t="s">
        <v>22</v>
      </c>
      <c r="C9886" t="s">
        <v>26</v>
      </c>
      <c r="D9886">
        <v>3</v>
      </c>
      <c r="E9886">
        <v>2</v>
      </c>
      <c r="F9886" t="s">
        <v>4</v>
      </c>
      <c r="G9886" t="s">
        <v>36</v>
      </c>
      <c r="H9886" s="9">
        <v>41547</v>
      </c>
      <c r="I9886" s="5">
        <v>267377</v>
      </c>
      <c r="S9886" s="9"/>
      <c r="T9886" s="5"/>
    </row>
    <row r="9887" spans="1:20">
      <c r="A9887" t="s">
        <v>42</v>
      </c>
      <c r="B9887" t="s">
        <v>22</v>
      </c>
      <c r="C9887" t="s">
        <v>26</v>
      </c>
      <c r="D9887">
        <v>3</v>
      </c>
      <c r="E9887">
        <v>3</v>
      </c>
      <c r="F9887" t="s">
        <v>4</v>
      </c>
      <c r="G9887" t="s">
        <v>37</v>
      </c>
      <c r="H9887" s="9">
        <v>41547</v>
      </c>
      <c r="I9887" s="5">
        <v>1873</v>
      </c>
      <c r="S9887" s="9"/>
      <c r="T9887" s="5"/>
    </row>
    <row r="9888" spans="1:20">
      <c r="A9888" t="s">
        <v>42</v>
      </c>
      <c r="B9888" t="s">
        <v>22</v>
      </c>
      <c r="C9888" t="s">
        <v>26</v>
      </c>
      <c r="D9888">
        <v>4</v>
      </c>
      <c r="E9888">
        <v>1</v>
      </c>
      <c r="F9888" t="s">
        <v>5</v>
      </c>
      <c r="G9888" t="s">
        <v>1</v>
      </c>
      <c r="H9888" s="9">
        <v>41547</v>
      </c>
      <c r="I9888" s="5">
        <v>857</v>
      </c>
      <c r="S9888" s="9"/>
      <c r="T9888" s="5"/>
    </row>
    <row r="9889" spans="1:20">
      <c r="A9889" t="s">
        <v>42</v>
      </c>
      <c r="B9889" t="s">
        <v>22</v>
      </c>
      <c r="C9889" t="s">
        <v>26</v>
      </c>
      <c r="D9889">
        <v>4</v>
      </c>
      <c r="E9889">
        <v>2</v>
      </c>
      <c r="F9889" t="s">
        <v>5</v>
      </c>
      <c r="G9889" t="s">
        <v>36</v>
      </c>
      <c r="H9889" s="9">
        <v>41547</v>
      </c>
      <c r="I9889" s="5">
        <v>150132</v>
      </c>
      <c r="S9889" s="9"/>
      <c r="T9889" s="5"/>
    </row>
    <row r="9890" spans="1:20">
      <c r="A9890" t="s">
        <v>42</v>
      </c>
      <c r="B9890" t="s">
        <v>22</v>
      </c>
      <c r="C9890" t="s">
        <v>26</v>
      </c>
      <c r="D9890">
        <v>4</v>
      </c>
      <c r="E9890">
        <v>3</v>
      </c>
      <c r="F9890" t="s">
        <v>5</v>
      </c>
      <c r="G9890" t="s">
        <v>37</v>
      </c>
      <c r="H9890" s="9">
        <v>41547</v>
      </c>
      <c r="I9890" s="5">
        <v>3652</v>
      </c>
      <c r="S9890" s="9"/>
      <c r="T9890" s="5"/>
    </row>
    <row r="9891" spans="1:20">
      <c r="A9891" t="s">
        <v>42</v>
      </c>
      <c r="B9891" t="s">
        <v>22</v>
      </c>
      <c r="C9891" t="s">
        <v>26</v>
      </c>
      <c r="D9891">
        <v>6</v>
      </c>
      <c r="E9891">
        <v>1</v>
      </c>
      <c r="F9891" t="s">
        <v>79</v>
      </c>
      <c r="G9891" t="s">
        <v>1</v>
      </c>
      <c r="H9891" s="9">
        <v>41547</v>
      </c>
      <c r="I9891" s="5">
        <v>1451</v>
      </c>
      <c r="S9891" s="9"/>
      <c r="T9891" s="5"/>
    </row>
    <row r="9892" spans="1:20">
      <c r="A9892" t="s">
        <v>42</v>
      </c>
      <c r="B9892" t="s">
        <v>22</v>
      </c>
      <c r="C9892" t="s">
        <v>26</v>
      </c>
      <c r="D9892">
        <v>6</v>
      </c>
      <c r="E9892">
        <v>2</v>
      </c>
      <c r="F9892" t="s">
        <v>79</v>
      </c>
      <c r="G9892" t="s">
        <v>36</v>
      </c>
      <c r="H9892" s="9">
        <v>41547</v>
      </c>
      <c r="I9892" s="5">
        <v>256484</v>
      </c>
      <c r="S9892" s="9"/>
      <c r="T9892" s="5"/>
    </row>
    <row r="9893" spans="1:20">
      <c r="A9893" t="s">
        <v>42</v>
      </c>
      <c r="B9893" t="s">
        <v>22</v>
      </c>
      <c r="C9893" t="s">
        <v>26</v>
      </c>
      <c r="D9893">
        <v>6</v>
      </c>
      <c r="E9893">
        <v>3</v>
      </c>
      <c r="F9893" t="s">
        <v>79</v>
      </c>
      <c r="G9893" t="s">
        <v>37</v>
      </c>
      <c r="H9893" s="9">
        <v>41547</v>
      </c>
      <c r="I9893" s="5">
        <v>12014</v>
      </c>
      <c r="S9893" s="9"/>
      <c r="T9893" s="5"/>
    </row>
    <row r="9894" spans="1:20">
      <c r="A9894" t="s">
        <v>42</v>
      </c>
      <c r="B9894" t="s">
        <v>22</v>
      </c>
      <c r="C9894" t="s">
        <v>26</v>
      </c>
      <c r="D9894">
        <v>7</v>
      </c>
      <c r="E9894">
        <v>1</v>
      </c>
      <c r="F9894" t="s">
        <v>80</v>
      </c>
      <c r="G9894" t="s">
        <v>1</v>
      </c>
      <c r="H9894" s="9">
        <v>41547</v>
      </c>
      <c r="I9894" s="5">
        <v>2714</v>
      </c>
      <c r="S9894" s="9"/>
      <c r="T9894" s="5"/>
    </row>
    <row r="9895" spans="1:20">
      <c r="A9895" t="s">
        <v>42</v>
      </c>
      <c r="B9895" t="s">
        <v>22</v>
      </c>
      <c r="C9895" t="s">
        <v>26</v>
      </c>
      <c r="D9895">
        <v>7</v>
      </c>
      <c r="E9895">
        <v>2</v>
      </c>
      <c r="F9895" t="s">
        <v>80</v>
      </c>
      <c r="G9895" t="s">
        <v>36</v>
      </c>
      <c r="H9895" s="9">
        <v>41547</v>
      </c>
      <c r="I9895" s="5">
        <v>527254</v>
      </c>
      <c r="S9895" s="9"/>
      <c r="T9895" s="5"/>
    </row>
    <row r="9896" spans="1:20">
      <c r="A9896" t="s">
        <v>42</v>
      </c>
      <c r="B9896" t="s">
        <v>22</v>
      </c>
      <c r="C9896" t="s">
        <v>26</v>
      </c>
      <c r="D9896">
        <v>7</v>
      </c>
      <c r="E9896">
        <v>3</v>
      </c>
      <c r="F9896" t="s">
        <v>80</v>
      </c>
      <c r="G9896" t="s">
        <v>37</v>
      </c>
      <c r="H9896" s="9">
        <v>41547</v>
      </c>
      <c r="I9896" s="5">
        <v>51815</v>
      </c>
      <c r="S9896" s="9"/>
      <c r="T9896" s="5"/>
    </row>
    <row r="9897" spans="1:20">
      <c r="A9897" t="s">
        <v>42</v>
      </c>
      <c r="B9897" t="s">
        <v>22</v>
      </c>
      <c r="C9897" t="s">
        <v>26</v>
      </c>
      <c r="D9897">
        <v>8</v>
      </c>
      <c r="E9897">
        <v>1</v>
      </c>
      <c r="F9897" t="s">
        <v>129</v>
      </c>
      <c r="G9897" t="s">
        <v>1</v>
      </c>
      <c r="H9897" s="9">
        <v>41547</v>
      </c>
      <c r="I9897" s="5">
        <v>3861</v>
      </c>
      <c r="S9897" s="9"/>
      <c r="T9897" s="5"/>
    </row>
    <row r="9898" spans="1:20">
      <c r="A9898" t="s">
        <v>42</v>
      </c>
      <c r="B9898" t="s">
        <v>22</v>
      </c>
      <c r="C9898" t="s">
        <v>26</v>
      </c>
      <c r="D9898">
        <v>8</v>
      </c>
      <c r="E9898">
        <v>2</v>
      </c>
      <c r="F9898" t="s">
        <v>129</v>
      </c>
      <c r="G9898" t="s">
        <v>36</v>
      </c>
      <c r="H9898" s="9">
        <v>41547</v>
      </c>
      <c r="I9898" s="5">
        <v>951481</v>
      </c>
      <c r="S9898" s="9"/>
      <c r="T9898" s="5"/>
    </row>
    <row r="9899" spans="1:20">
      <c r="A9899" t="s">
        <v>42</v>
      </c>
      <c r="B9899" t="s">
        <v>22</v>
      </c>
      <c r="C9899" t="s">
        <v>26</v>
      </c>
      <c r="D9899">
        <v>8</v>
      </c>
      <c r="E9899">
        <v>3</v>
      </c>
      <c r="F9899" t="s">
        <v>129</v>
      </c>
      <c r="G9899" t="s">
        <v>37</v>
      </c>
      <c r="H9899" s="9">
        <v>41547</v>
      </c>
      <c r="I9899" s="5">
        <v>199204</v>
      </c>
      <c r="S9899" s="9"/>
      <c r="T9899" s="5"/>
    </row>
    <row r="9900" spans="1:20">
      <c r="A9900" t="s">
        <v>42</v>
      </c>
      <c r="B9900" t="s">
        <v>22</v>
      </c>
      <c r="C9900" t="s">
        <v>46</v>
      </c>
      <c r="D9900">
        <v>12</v>
      </c>
      <c r="E9900">
        <v>1</v>
      </c>
      <c r="F9900" t="s">
        <v>47</v>
      </c>
      <c r="G9900" t="s">
        <v>1</v>
      </c>
      <c r="H9900" s="9">
        <v>41547</v>
      </c>
      <c r="I9900" s="5">
        <v>7784</v>
      </c>
      <c r="S9900" s="9"/>
      <c r="T9900" s="5"/>
    </row>
    <row r="9901" spans="1:20">
      <c r="A9901" t="s">
        <v>42</v>
      </c>
      <c r="B9901" t="s">
        <v>22</v>
      </c>
      <c r="C9901" t="s">
        <v>46</v>
      </c>
      <c r="D9901">
        <v>12</v>
      </c>
      <c r="E9901">
        <v>2</v>
      </c>
      <c r="F9901" t="s">
        <v>47</v>
      </c>
      <c r="G9901" t="s">
        <v>36</v>
      </c>
      <c r="H9901" s="9">
        <v>41547</v>
      </c>
      <c r="I9901" s="5">
        <v>1477729</v>
      </c>
      <c r="S9901" s="9"/>
      <c r="T9901" s="5"/>
    </row>
    <row r="9902" spans="1:20">
      <c r="A9902" t="s">
        <v>42</v>
      </c>
      <c r="B9902" t="s">
        <v>22</v>
      </c>
      <c r="C9902" t="s">
        <v>46</v>
      </c>
      <c r="D9902">
        <v>12</v>
      </c>
      <c r="E9902">
        <v>3</v>
      </c>
      <c r="F9902" t="s">
        <v>47</v>
      </c>
      <c r="G9902" t="s">
        <v>37</v>
      </c>
      <c r="H9902" s="9">
        <v>41547</v>
      </c>
      <c r="I9902" s="5">
        <v>129031</v>
      </c>
      <c r="S9902" s="9"/>
      <c r="T9902" s="5"/>
    </row>
    <row r="9903" spans="1:20">
      <c r="A9903" t="s">
        <v>42</v>
      </c>
      <c r="B9903" t="s">
        <v>22</v>
      </c>
      <c r="C9903" t="s">
        <v>46</v>
      </c>
      <c r="D9903">
        <v>13</v>
      </c>
      <c r="E9903">
        <v>1</v>
      </c>
      <c r="F9903" t="s">
        <v>48</v>
      </c>
      <c r="G9903" t="s">
        <v>1</v>
      </c>
      <c r="H9903" s="9">
        <v>41547</v>
      </c>
      <c r="I9903" s="5">
        <v>1506</v>
      </c>
      <c r="S9903" s="9"/>
      <c r="T9903" s="5"/>
    </row>
    <row r="9904" spans="1:20">
      <c r="A9904" t="s">
        <v>42</v>
      </c>
      <c r="B9904" t="s">
        <v>22</v>
      </c>
      <c r="C9904" t="s">
        <v>46</v>
      </c>
      <c r="D9904">
        <v>13</v>
      </c>
      <c r="E9904">
        <v>2</v>
      </c>
      <c r="F9904" t="s">
        <v>48</v>
      </c>
      <c r="G9904" t="s">
        <v>36</v>
      </c>
      <c r="H9904" s="9">
        <v>41547</v>
      </c>
      <c r="I9904" s="5">
        <v>349174</v>
      </c>
      <c r="S9904" s="9"/>
      <c r="T9904" s="5"/>
    </row>
    <row r="9905" spans="1:20">
      <c r="A9905" t="s">
        <v>42</v>
      </c>
      <c r="B9905" t="s">
        <v>22</v>
      </c>
      <c r="C9905" t="s">
        <v>46</v>
      </c>
      <c r="D9905">
        <v>13</v>
      </c>
      <c r="E9905">
        <v>3</v>
      </c>
      <c r="F9905" t="s">
        <v>48</v>
      </c>
      <c r="G9905" t="s">
        <v>37</v>
      </c>
      <c r="H9905" s="9">
        <v>41547</v>
      </c>
      <c r="I9905" s="5">
        <v>56380</v>
      </c>
      <c r="S9905" s="9"/>
      <c r="T9905" s="5"/>
    </row>
    <row r="9906" spans="1:20">
      <c r="A9906" t="s">
        <v>42</v>
      </c>
      <c r="B9906" t="s">
        <v>22</v>
      </c>
      <c r="C9906" t="s">
        <v>46</v>
      </c>
      <c r="D9906">
        <v>14</v>
      </c>
      <c r="E9906">
        <v>1</v>
      </c>
      <c r="F9906" t="s">
        <v>49</v>
      </c>
      <c r="G9906" t="s">
        <v>1</v>
      </c>
      <c r="H9906" s="9">
        <v>41547</v>
      </c>
      <c r="I9906" s="5">
        <v>380</v>
      </c>
      <c r="S9906" s="9"/>
      <c r="T9906" s="5"/>
    </row>
    <row r="9907" spans="1:20">
      <c r="A9907" t="s">
        <v>42</v>
      </c>
      <c r="B9907" t="s">
        <v>22</v>
      </c>
      <c r="C9907" t="s">
        <v>46</v>
      </c>
      <c r="D9907">
        <v>14</v>
      </c>
      <c r="E9907">
        <v>2</v>
      </c>
      <c r="F9907" t="s">
        <v>49</v>
      </c>
      <c r="G9907" t="s">
        <v>36</v>
      </c>
      <c r="H9907" s="9">
        <v>41547</v>
      </c>
      <c r="I9907" s="5">
        <v>99146</v>
      </c>
      <c r="S9907" s="9"/>
      <c r="T9907" s="5"/>
    </row>
    <row r="9908" spans="1:20">
      <c r="A9908" t="s">
        <v>42</v>
      </c>
      <c r="B9908" t="s">
        <v>22</v>
      </c>
      <c r="C9908" t="s">
        <v>46</v>
      </c>
      <c r="D9908">
        <v>14</v>
      </c>
      <c r="E9908">
        <v>3</v>
      </c>
      <c r="F9908" t="s">
        <v>49</v>
      </c>
      <c r="G9908" t="s">
        <v>37</v>
      </c>
      <c r="H9908" s="9">
        <v>41547</v>
      </c>
      <c r="I9908" s="5">
        <v>20579</v>
      </c>
      <c r="S9908" s="9"/>
      <c r="T9908" s="5"/>
    </row>
    <row r="9909" spans="1:20">
      <c r="A9909" t="s">
        <v>42</v>
      </c>
      <c r="B9909" t="s">
        <v>22</v>
      </c>
      <c r="C9909" t="s">
        <v>46</v>
      </c>
      <c r="D9909">
        <v>15</v>
      </c>
      <c r="E9909">
        <v>1</v>
      </c>
      <c r="F9909" t="s">
        <v>50</v>
      </c>
      <c r="G9909" t="s">
        <v>1</v>
      </c>
      <c r="H9909" s="9">
        <v>41547</v>
      </c>
      <c r="I9909" s="5">
        <v>858</v>
      </c>
      <c r="S9909" s="9"/>
      <c r="T9909" s="5"/>
    </row>
    <row r="9910" spans="1:20">
      <c r="A9910" t="s">
        <v>42</v>
      </c>
      <c r="B9910" t="s">
        <v>22</v>
      </c>
      <c r="C9910" t="s">
        <v>46</v>
      </c>
      <c r="D9910">
        <v>15</v>
      </c>
      <c r="E9910">
        <v>2</v>
      </c>
      <c r="F9910" t="s">
        <v>50</v>
      </c>
      <c r="G9910" t="s">
        <v>36</v>
      </c>
      <c r="H9910" s="9">
        <v>41547</v>
      </c>
      <c r="I9910" s="5">
        <v>226679</v>
      </c>
      <c r="S9910" s="9"/>
      <c r="T9910" s="5"/>
    </row>
    <row r="9911" spans="1:20">
      <c r="A9911" t="s">
        <v>42</v>
      </c>
      <c r="B9911" t="s">
        <v>22</v>
      </c>
      <c r="C9911" t="s">
        <v>46</v>
      </c>
      <c r="D9911">
        <v>15</v>
      </c>
      <c r="E9911">
        <v>3</v>
      </c>
      <c r="F9911" t="s">
        <v>50</v>
      </c>
      <c r="G9911" t="s">
        <v>37</v>
      </c>
      <c r="H9911" s="9">
        <v>41547</v>
      </c>
      <c r="I9911" s="5">
        <v>62568</v>
      </c>
      <c r="S9911" s="9"/>
      <c r="T9911" s="5"/>
    </row>
    <row r="9912" spans="1:20">
      <c r="A9912" t="s">
        <v>42</v>
      </c>
      <c r="B9912" t="s">
        <v>22</v>
      </c>
      <c r="C9912" t="s">
        <v>27</v>
      </c>
      <c r="D9912">
        <v>20</v>
      </c>
      <c r="E9912">
        <v>1</v>
      </c>
      <c r="F9912" t="s">
        <v>6</v>
      </c>
      <c r="G9912" t="s">
        <v>1</v>
      </c>
      <c r="H9912" s="9">
        <v>41547</v>
      </c>
      <c r="I9912" s="5">
        <v>235</v>
      </c>
      <c r="S9912" s="9"/>
      <c r="T9912" s="5"/>
    </row>
    <row r="9913" spans="1:20">
      <c r="A9913" t="s">
        <v>42</v>
      </c>
      <c r="B9913" t="s">
        <v>22</v>
      </c>
      <c r="C9913" t="s">
        <v>27</v>
      </c>
      <c r="D9913">
        <v>21</v>
      </c>
      <c r="E9913">
        <v>1</v>
      </c>
      <c r="F9913" t="s">
        <v>7</v>
      </c>
      <c r="G9913" t="s">
        <v>1</v>
      </c>
      <c r="H9913" s="9">
        <v>41547</v>
      </c>
      <c r="I9913" s="5">
        <v>12</v>
      </c>
      <c r="S9913" s="9"/>
      <c r="T9913" s="5"/>
    </row>
    <row r="9914" spans="1:20">
      <c r="A9914" t="s">
        <v>42</v>
      </c>
      <c r="B9914" t="s">
        <v>22</v>
      </c>
      <c r="C9914" t="s">
        <v>27</v>
      </c>
      <c r="D9914">
        <v>22</v>
      </c>
      <c r="E9914">
        <v>1</v>
      </c>
      <c r="F9914" t="s">
        <v>8</v>
      </c>
      <c r="G9914" t="s">
        <v>1</v>
      </c>
      <c r="H9914" s="9">
        <v>41547</v>
      </c>
      <c r="I9914" s="5">
        <v>33</v>
      </c>
      <c r="S9914" s="9"/>
      <c r="T9914" s="5"/>
    </row>
    <row r="9915" spans="1:20">
      <c r="A9915" t="s">
        <v>42</v>
      </c>
      <c r="B9915" t="s">
        <v>22</v>
      </c>
      <c r="C9915" t="s">
        <v>27</v>
      </c>
      <c r="D9915">
        <v>23</v>
      </c>
      <c r="E9915">
        <v>1</v>
      </c>
      <c r="F9915" t="s">
        <v>9</v>
      </c>
      <c r="G9915" t="s">
        <v>1</v>
      </c>
      <c r="H9915" s="9">
        <v>41547</v>
      </c>
      <c r="I9915" s="5">
        <v>19</v>
      </c>
      <c r="S9915" s="9"/>
      <c r="T9915" s="5"/>
    </row>
    <row r="9916" spans="1:20">
      <c r="A9916" t="s">
        <v>42</v>
      </c>
      <c r="B9916" t="s">
        <v>22</v>
      </c>
      <c r="C9916" t="s">
        <v>27</v>
      </c>
      <c r="D9916">
        <v>24</v>
      </c>
      <c r="E9916">
        <v>1</v>
      </c>
      <c r="F9916" t="s">
        <v>10</v>
      </c>
      <c r="G9916" t="s">
        <v>1</v>
      </c>
      <c r="H9916" s="9">
        <v>41547</v>
      </c>
      <c r="I9916" s="5">
        <v>261</v>
      </c>
      <c r="S9916" s="9"/>
      <c r="T9916" s="5"/>
    </row>
    <row r="9917" spans="1:20">
      <c r="A9917" t="s">
        <v>42</v>
      </c>
      <c r="B9917" t="s">
        <v>22</v>
      </c>
      <c r="C9917" t="s">
        <v>56</v>
      </c>
      <c r="D9917">
        <v>25</v>
      </c>
      <c r="E9917">
        <v>1</v>
      </c>
      <c r="F9917" t="s">
        <v>11</v>
      </c>
      <c r="G9917" t="s">
        <v>1</v>
      </c>
      <c r="H9917" s="9">
        <v>41547</v>
      </c>
      <c r="I9917" s="5">
        <v>4341</v>
      </c>
      <c r="S9917" s="9"/>
      <c r="T9917" s="5"/>
    </row>
    <row r="9918" spans="1:20">
      <c r="A9918" t="s">
        <v>42</v>
      </c>
      <c r="B9918" t="s">
        <v>22</v>
      </c>
      <c r="C9918" t="s">
        <v>56</v>
      </c>
      <c r="D9918">
        <v>25</v>
      </c>
      <c r="E9918">
        <v>2</v>
      </c>
      <c r="F9918" t="s">
        <v>11</v>
      </c>
      <c r="G9918" t="s">
        <v>36</v>
      </c>
      <c r="H9918" s="9">
        <v>41547</v>
      </c>
      <c r="I9918" s="5">
        <v>828566</v>
      </c>
      <c r="S9918" s="9"/>
      <c r="T9918" s="5"/>
    </row>
    <row r="9919" spans="1:20">
      <c r="A9919" t="s">
        <v>42</v>
      </c>
      <c r="B9919" t="s">
        <v>22</v>
      </c>
      <c r="C9919" t="s">
        <v>56</v>
      </c>
      <c r="D9919">
        <v>25</v>
      </c>
      <c r="E9919">
        <v>3</v>
      </c>
      <c r="F9919" t="s">
        <v>11</v>
      </c>
      <c r="G9919" t="s">
        <v>37</v>
      </c>
      <c r="H9919" s="9">
        <v>41547</v>
      </c>
      <c r="I9919" s="5">
        <v>65057</v>
      </c>
      <c r="S9919" s="9"/>
      <c r="T9919" s="5"/>
    </row>
    <row r="9920" spans="1:20">
      <c r="A9920" t="s">
        <v>42</v>
      </c>
      <c r="B9920" t="s">
        <v>22</v>
      </c>
      <c r="C9920" t="s">
        <v>56</v>
      </c>
      <c r="D9920">
        <v>26</v>
      </c>
      <c r="E9920">
        <v>1</v>
      </c>
      <c r="F9920" t="s">
        <v>30</v>
      </c>
      <c r="G9920" t="s">
        <v>1</v>
      </c>
      <c r="H9920" s="9">
        <v>41547</v>
      </c>
      <c r="I9920" s="5">
        <v>1053</v>
      </c>
      <c r="S9920" s="9"/>
      <c r="T9920" s="5"/>
    </row>
    <row r="9921" spans="1:20">
      <c r="A9921" t="s">
        <v>42</v>
      </c>
      <c r="B9921" t="s">
        <v>22</v>
      </c>
      <c r="C9921" t="s">
        <v>56</v>
      </c>
      <c r="D9921">
        <v>26</v>
      </c>
      <c r="E9921">
        <v>2</v>
      </c>
      <c r="F9921" t="s">
        <v>30</v>
      </c>
      <c r="G9921" t="s">
        <v>36</v>
      </c>
      <c r="H9921" s="9">
        <v>41547</v>
      </c>
      <c r="I9921" s="5">
        <v>176181</v>
      </c>
      <c r="S9921" s="9"/>
      <c r="T9921" s="5"/>
    </row>
    <row r="9922" spans="1:20">
      <c r="A9922" t="s">
        <v>42</v>
      </c>
      <c r="B9922" t="s">
        <v>22</v>
      </c>
      <c r="C9922" t="s">
        <v>56</v>
      </c>
      <c r="D9922">
        <v>27</v>
      </c>
      <c r="E9922">
        <v>1</v>
      </c>
      <c r="F9922" t="s">
        <v>57</v>
      </c>
      <c r="G9922" t="s">
        <v>1</v>
      </c>
      <c r="H9922" s="9">
        <v>41547</v>
      </c>
      <c r="I9922" s="5">
        <v>1912</v>
      </c>
      <c r="S9922" s="9"/>
      <c r="T9922" s="5"/>
    </row>
    <row r="9923" spans="1:20">
      <c r="A9923" t="s">
        <v>42</v>
      </c>
      <c r="B9923" t="s">
        <v>22</v>
      </c>
      <c r="C9923" t="s">
        <v>56</v>
      </c>
      <c r="D9923">
        <v>27</v>
      </c>
      <c r="E9923">
        <v>2</v>
      </c>
      <c r="F9923" t="s">
        <v>57</v>
      </c>
      <c r="G9923" t="s">
        <v>36</v>
      </c>
      <c r="H9923" s="9">
        <v>41547</v>
      </c>
      <c r="I9923" s="5">
        <v>336743</v>
      </c>
      <c r="S9923" s="9"/>
      <c r="T9923" s="5"/>
    </row>
    <row r="9924" spans="1:20">
      <c r="A9924" t="s">
        <v>42</v>
      </c>
      <c r="B9924" t="s">
        <v>22</v>
      </c>
      <c r="C9924" t="s">
        <v>56</v>
      </c>
      <c r="D9924">
        <v>27</v>
      </c>
      <c r="E9924">
        <v>3</v>
      </c>
      <c r="F9924" t="s">
        <v>57</v>
      </c>
      <c r="G9924" t="s">
        <v>37</v>
      </c>
      <c r="H9924" s="9">
        <v>41547</v>
      </c>
      <c r="I9924" s="5">
        <v>13105</v>
      </c>
      <c r="S9924" s="9"/>
      <c r="T9924" s="5"/>
    </row>
    <row r="9925" spans="1:20">
      <c r="A9925" t="s">
        <v>42</v>
      </c>
      <c r="B9925" t="s">
        <v>22</v>
      </c>
      <c r="C9925" t="s">
        <v>58</v>
      </c>
      <c r="D9925">
        <v>29</v>
      </c>
      <c r="E9925">
        <v>1</v>
      </c>
      <c r="F9925" t="s">
        <v>59</v>
      </c>
      <c r="G9925" t="s">
        <v>1</v>
      </c>
      <c r="H9925" s="9">
        <v>41547</v>
      </c>
      <c r="I9925" s="5">
        <v>934</v>
      </c>
      <c r="S9925" s="9"/>
      <c r="T9925" s="5"/>
    </row>
    <row r="9926" spans="1:20">
      <c r="A9926" t="s">
        <v>42</v>
      </c>
      <c r="B9926" t="s">
        <v>22</v>
      </c>
      <c r="C9926" t="s">
        <v>58</v>
      </c>
      <c r="D9926">
        <v>29</v>
      </c>
      <c r="E9926">
        <v>2</v>
      </c>
      <c r="F9926" t="s">
        <v>59</v>
      </c>
      <c r="G9926" t="s">
        <v>36</v>
      </c>
      <c r="H9926" s="9">
        <v>41547</v>
      </c>
      <c r="I9926" s="5">
        <v>167478</v>
      </c>
      <c r="S9926" s="9"/>
      <c r="T9926" s="5"/>
    </row>
    <row r="9927" spans="1:20">
      <c r="A9927" t="s">
        <v>42</v>
      </c>
      <c r="B9927" t="s">
        <v>22</v>
      </c>
      <c r="C9927" t="s">
        <v>58</v>
      </c>
      <c r="D9927">
        <v>29</v>
      </c>
      <c r="E9927">
        <v>3</v>
      </c>
      <c r="F9927" t="s">
        <v>59</v>
      </c>
      <c r="G9927" t="s">
        <v>37</v>
      </c>
      <c r="H9927" s="9">
        <v>41547</v>
      </c>
      <c r="I9927" s="5">
        <v>8588</v>
      </c>
      <c r="S9927" s="9"/>
      <c r="T9927" s="5"/>
    </row>
    <row r="9928" spans="1:20">
      <c r="A9928" t="s">
        <v>42</v>
      </c>
      <c r="B9928" t="s">
        <v>22</v>
      </c>
      <c r="C9928" t="s">
        <v>58</v>
      </c>
      <c r="D9928">
        <v>30</v>
      </c>
      <c r="E9928">
        <v>1</v>
      </c>
      <c r="F9928" t="s">
        <v>60</v>
      </c>
      <c r="G9928" t="s">
        <v>1</v>
      </c>
      <c r="H9928" s="9">
        <v>41547</v>
      </c>
      <c r="I9928" s="5">
        <v>52</v>
      </c>
      <c r="S9928" s="9"/>
      <c r="T9928" s="5"/>
    </row>
    <row r="9929" spans="1:20">
      <c r="A9929" t="s">
        <v>42</v>
      </c>
      <c r="B9929" t="s">
        <v>22</v>
      </c>
      <c r="C9929" t="s">
        <v>58</v>
      </c>
      <c r="D9929">
        <v>30</v>
      </c>
      <c r="E9929">
        <v>2</v>
      </c>
      <c r="F9929" t="s">
        <v>60</v>
      </c>
      <c r="G9929" t="s">
        <v>36</v>
      </c>
      <c r="H9929" s="9">
        <v>41547</v>
      </c>
      <c r="I9929" s="5">
        <v>12774</v>
      </c>
      <c r="S9929" s="9"/>
      <c r="T9929" s="5"/>
    </row>
    <row r="9930" spans="1:20">
      <c r="A9930" t="s">
        <v>42</v>
      </c>
      <c r="B9930" t="s">
        <v>22</v>
      </c>
      <c r="C9930" t="s">
        <v>58</v>
      </c>
      <c r="D9930">
        <v>30</v>
      </c>
      <c r="E9930">
        <v>3</v>
      </c>
      <c r="F9930" t="s">
        <v>60</v>
      </c>
      <c r="G9930" t="s">
        <v>37</v>
      </c>
      <c r="H9930" s="9">
        <v>41547</v>
      </c>
      <c r="I9930" s="5">
        <v>1002</v>
      </c>
      <c r="S9930" s="9"/>
      <c r="T9930" s="5"/>
    </row>
    <row r="9931" spans="1:20">
      <c r="A9931" t="s">
        <v>42</v>
      </c>
      <c r="B9931" t="s">
        <v>22</v>
      </c>
      <c r="C9931" t="s">
        <v>58</v>
      </c>
      <c r="D9931">
        <v>31</v>
      </c>
      <c r="E9931">
        <v>1</v>
      </c>
      <c r="F9931" t="s">
        <v>12</v>
      </c>
      <c r="G9931" t="s">
        <v>1</v>
      </c>
      <c r="H9931" s="9">
        <v>41547</v>
      </c>
      <c r="I9931" s="5">
        <v>1574</v>
      </c>
      <c r="S9931" s="9"/>
      <c r="T9931" s="5"/>
    </row>
    <row r="9932" spans="1:20">
      <c r="A9932" t="s">
        <v>42</v>
      </c>
      <c r="B9932" t="s">
        <v>22</v>
      </c>
      <c r="C9932" t="s">
        <v>58</v>
      </c>
      <c r="D9932">
        <v>31</v>
      </c>
      <c r="E9932">
        <v>2</v>
      </c>
      <c r="F9932" t="s">
        <v>12</v>
      </c>
      <c r="G9932" t="s">
        <v>36</v>
      </c>
      <c r="H9932" s="9">
        <v>41547</v>
      </c>
      <c r="I9932" s="5">
        <v>331491</v>
      </c>
      <c r="S9932" s="9"/>
      <c r="T9932" s="5"/>
    </row>
    <row r="9933" spans="1:20">
      <c r="A9933" t="s">
        <v>42</v>
      </c>
      <c r="B9933" t="s">
        <v>22</v>
      </c>
      <c r="C9933" t="s">
        <v>58</v>
      </c>
      <c r="D9933">
        <v>31</v>
      </c>
      <c r="E9933">
        <v>3</v>
      </c>
      <c r="F9933" t="s">
        <v>12</v>
      </c>
      <c r="G9933" t="s">
        <v>37</v>
      </c>
      <c r="H9933" s="9">
        <v>41547</v>
      </c>
      <c r="I9933" s="5">
        <v>31239</v>
      </c>
      <c r="S9933" s="9"/>
      <c r="T9933" s="5"/>
    </row>
    <row r="9934" spans="1:20">
      <c r="A9934" t="s">
        <v>42</v>
      </c>
      <c r="B9934" t="s">
        <v>22</v>
      </c>
      <c r="C9934" t="s">
        <v>58</v>
      </c>
      <c r="D9934">
        <v>32</v>
      </c>
      <c r="E9934">
        <v>1</v>
      </c>
      <c r="F9934" t="s">
        <v>13</v>
      </c>
      <c r="G9934" t="s">
        <v>1</v>
      </c>
      <c r="H9934" s="9">
        <v>41547</v>
      </c>
      <c r="I9934" s="5">
        <v>345</v>
      </c>
      <c r="S9934" s="9"/>
      <c r="T9934" s="5"/>
    </row>
    <row r="9935" spans="1:20">
      <c r="A9935" t="s">
        <v>42</v>
      </c>
      <c r="B9935" t="s">
        <v>22</v>
      </c>
      <c r="C9935" t="s">
        <v>58</v>
      </c>
      <c r="D9935">
        <v>32</v>
      </c>
      <c r="E9935">
        <v>2</v>
      </c>
      <c r="F9935" t="s">
        <v>13</v>
      </c>
      <c r="G9935" t="s">
        <v>36</v>
      </c>
      <c r="H9935" s="9">
        <v>41547</v>
      </c>
      <c r="I9935" s="5">
        <v>53958</v>
      </c>
      <c r="S9935" s="9"/>
      <c r="T9935" s="5"/>
    </row>
    <row r="9936" spans="1:20">
      <c r="A9936" t="s">
        <v>42</v>
      </c>
      <c r="B9936" t="s">
        <v>22</v>
      </c>
      <c r="C9936" t="s">
        <v>58</v>
      </c>
      <c r="D9936">
        <v>32</v>
      </c>
      <c r="E9936">
        <v>3</v>
      </c>
      <c r="F9936" t="s">
        <v>13</v>
      </c>
      <c r="G9936" t="s">
        <v>37</v>
      </c>
      <c r="H9936" s="9">
        <v>41547</v>
      </c>
      <c r="I9936" s="5">
        <v>4277</v>
      </c>
      <c r="S9936" s="9"/>
      <c r="T9936" s="5"/>
    </row>
    <row r="9937" spans="1:20">
      <c r="A9937" t="s">
        <v>42</v>
      </c>
      <c r="B9937" t="s">
        <v>22</v>
      </c>
      <c r="C9937" t="s">
        <v>58</v>
      </c>
      <c r="D9937">
        <v>33</v>
      </c>
      <c r="E9937">
        <v>1</v>
      </c>
      <c r="F9937" t="s">
        <v>16</v>
      </c>
      <c r="G9937" t="s">
        <v>1</v>
      </c>
      <c r="H9937" s="9">
        <v>41547</v>
      </c>
      <c r="I9937" s="5">
        <v>62</v>
      </c>
      <c r="S9937" s="9"/>
      <c r="T9937" s="5"/>
    </row>
    <row r="9938" spans="1:20">
      <c r="A9938" t="s">
        <v>42</v>
      </c>
      <c r="B9938" t="s">
        <v>22</v>
      </c>
      <c r="C9938" t="s">
        <v>58</v>
      </c>
      <c r="D9938">
        <v>33</v>
      </c>
      <c r="E9938">
        <v>2</v>
      </c>
      <c r="F9938" t="s">
        <v>16</v>
      </c>
      <c r="G9938" t="s">
        <v>36</v>
      </c>
      <c r="H9938" s="9">
        <v>41547</v>
      </c>
      <c r="I9938" s="5">
        <v>13012</v>
      </c>
      <c r="S9938" s="9"/>
      <c r="T9938" s="5"/>
    </row>
    <row r="9939" spans="1:20">
      <c r="A9939" t="s">
        <v>42</v>
      </c>
      <c r="B9939" t="s">
        <v>22</v>
      </c>
      <c r="C9939" t="s">
        <v>58</v>
      </c>
      <c r="D9939">
        <v>33</v>
      </c>
      <c r="E9939">
        <v>3</v>
      </c>
      <c r="F9939" t="s">
        <v>16</v>
      </c>
      <c r="G9939" t="s">
        <v>37</v>
      </c>
      <c r="H9939" s="9">
        <v>41547</v>
      </c>
      <c r="I9939" s="5">
        <v>775</v>
      </c>
      <c r="S9939" s="9"/>
      <c r="T9939" s="5"/>
    </row>
    <row r="9940" spans="1:20">
      <c r="A9940" t="s">
        <v>42</v>
      </c>
      <c r="B9940" t="s">
        <v>22</v>
      </c>
      <c r="C9940" t="s">
        <v>58</v>
      </c>
      <c r="D9940">
        <v>34</v>
      </c>
      <c r="E9940">
        <v>1</v>
      </c>
      <c r="F9940" t="s">
        <v>19</v>
      </c>
      <c r="G9940" t="s">
        <v>1</v>
      </c>
      <c r="H9940" s="9">
        <v>41547</v>
      </c>
      <c r="I9940" s="5">
        <v>1</v>
      </c>
      <c r="S9940" s="9"/>
      <c r="T9940" s="5"/>
    </row>
    <row r="9941" spans="1:20">
      <c r="A9941" t="s">
        <v>42</v>
      </c>
      <c r="B9941" t="s">
        <v>22</v>
      </c>
      <c r="C9941" t="s">
        <v>58</v>
      </c>
      <c r="D9941">
        <v>34</v>
      </c>
      <c r="E9941">
        <v>2</v>
      </c>
      <c r="F9941" t="s">
        <v>19</v>
      </c>
      <c r="G9941" t="s">
        <v>36</v>
      </c>
      <c r="H9941" s="9">
        <v>41547</v>
      </c>
      <c r="I9941" s="5">
        <v>81</v>
      </c>
      <c r="S9941" s="9"/>
      <c r="T9941" s="5"/>
    </row>
    <row r="9942" spans="1:20">
      <c r="A9942" t="s">
        <v>42</v>
      </c>
      <c r="B9942" t="s">
        <v>22</v>
      </c>
      <c r="C9942" t="s">
        <v>58</v>
      </c>
      <c r="D9942">
        <v>35</v>
      </c>
      <c r="E9942">
        <v>1</v>
      </c>
      <c r="F9942" t="s">
        <v>18</v>
      </c>
      <c r="G9942" t="s">
        <v>1</v>
      </c>
      <c r="H9942" s="9">
        <v>41547</v>
      </c>
      <c r="I9942" s="5">
        <v>10</v>
      </c>
      <c r="S9942" s="9"/>
      <c r="T9942" s="5"/>
    </row>
    <row r="9943" spans="1:20">
      <c r="A9943" t="s">
        <v>42</v>
      </c>
      <c r="B9943" t="s">
        <v>22</v>
      </c>
      <c r="C9943" t="s">
        <v>58</v>
      </c>
      <c r="D9943">
        <v>35</v>
      </c>
      <c r="E9943">
        <v>2</v>
      </c>
      <c r="F9943" t="s">
        <v>18</v>
      </c>
      <c r="G9943" t="s">
        <v>36</v>
      </c>
      <c r="H9943" s="9">
        <v>41547</v>
      </c>
      <c r="I9943" s="5">
        <v>3712</v>
      </c>
      <c r="S9943" s="9"/>
      <c r="T9943" s="5"/>
    </row>
    <row r="9944" spans="1:20">
      <c r="A9944" t="s">
        <v>42</v>
      </c>
      <c r="B9944" t="s">
        <v>22</v>
      </c>
      <c r="C9944" t="s">
        <v>58</v>
      </c>
      <c r="D9944">
        <v>35</v>
      </c>
      <c r="E9944">
        <v>3</v>
      </c>
      <c r="F9944" t="s">
        <v>18</v>
      </c>
      <c r="G9944" t="s">
        <v>37</v>
      </c>
      <c r="H9944" s="9">
        <v>41547</v>
      </c>
      <c r="I9944" s="5">
        <v>404</v>
      </c>
      <c r="S9944" s="9"/>
      <c r="T9944" s="5"/>
    </row>
    <row r="9945" spans="1:20">
      <c r="A9945" t="s">
        <v>42</v>
      </c>
      <c r="B9945" t="s">
        <v>22</v>
      </c>
      <c r="C9945" t="s">
        <v>58</v>
      </c>
      <c r="D9945">
        <v>36</v>
      </c>
      <c r="E9945">
        <v>1</v>
      </c>
      <c r="F9945" t="s">
        <v>14</v>
      </c>
      <c r="G9945" t="s">
        <v>1</v>
      </c>
      <c r="H9945" s="9">
        <v>41547</v>
      </c>
      <c r="I9945" s="5">
        <v>289</v>
      </c>
      <c r="S9945" s="9"/>
      <c r="T9945" s="5"/>
    </row>
    <row r="9946" spans="1:20">
      <c r="A9946" t="s">
        <v>42</v>
      </c>
      <c r="B9946" t="s">
        <v>22</v>
      </c>
      <c r="C9946" t="s">
        <v>58</v>
      </c>
      <c r="D9946">
        <v>36</v>
      </c>
      <c r="E9946">
        <v>2</v>
      </c>
      <c r="F9946" t="s">
        <v>14</v>
      </c>
      <c r="G9946" t="s">
        <v>36</v>
      </c>
      <c r="H9946" s="9">
        <v>41547</v>
      </c>
      <c r="I9946" s="5">
        <v>34260</v>
      </c>
      <c r="S9946" s="9"/>
      <c r="T9946" s="5"/>
    </row>
    <row r="9947" spans="1:20">
      <c r="A9947" t="s">
        <v>42</v>
      </c>
      <c r="B9947" t="s">
        <v>22</v>
      </c>
      <c r="C9947" t="s">
        <v>58</v>
      </c>
      <c r="D9947">
        <v>36</v>
      </c>
      <c r="E9947">
        <v>3</v>
      </c>
      <c r="F9947" t="s">
        <v>14</v>
      </c>
      <c r="G9947" t="s">
        <v>37</v>
      </c>
      <c r="H9947" s="9">
        <v>41547</v>
      </c>
      <c r="I9947" s="5">
        <v>2945</v>
      </c>
      <c r="S9947" s="9"/>
      <c r="T9947" s="5"/>
    </row>
    <row r="9948" spans="1:20">
      <c r="A9948" t="s">
        <v>42</v>
      </c>
      <c r="B9948" t="s">
        <v>22</v>
      </c>
      <c r="C9948" t="s">
        <v>58</v>
      </c>
      <c r="D9948">
        <v>37</v>
      </c>
      <c r="E9948">
        <v>1</v>
      </c>
      <c r="F9948" t="s">
        <v>15</v>
      </c>
      <c r="G9948" t="s">
        <v>1</v>
      </c>
      <c r="H9948" s="9">
        <v>41547</v>
      </c>
      <c r="I9948" s="5">
        <v>1000</v>
      </c>
      <c r="S9948" s="9"/>
      <c r="T9948" s="5"/>
    </row>
    <row r="9949" spans="1:20">
      <c r="A9949" t="s">
        <v>42</v>
      </c>
      <c r="B9949" t="s">
        <v>22</v>
      </c>
      <c r="C9949" t="s">
        <v>58</v>
      </c>
      <c r="D9949">
        <v>37</v>
      </c>
      <c r="E9949">
        <v>2</v>
      </c>
      <c r="F9949" t="s">
        <v>15</v>
      </c>
      <c r="G9949" t="s">
        <v>36</v>
      </c>
      <c r="H9949" s="9">
        <v>41547</v>
      </c>
      <c r="I9949" s="5">
        <v>197067</v>
      </c>
      <c r="S9949" s="9"/>
      <c r="T9949" s="5"/>
    </row>
    <row r="9950" spans="1:20">
      <c r="A9950" t="s">
        <v>42</v>
      </c>
      <c r="B9950" t="s">
        <v>22</v>
      </c>
      <c r="C9950" t="s">
        <v>58</v>
      </c>
      <c r="D9950">
        <v>37</v>
      </c>
      <c r="E9950">
        <v>3</v>
      </c>
      <c r="F9950" t="s">
        <v>15</v>
      </c>
      <c r="G9950" t="s">
        <v>37</v>
      </c>
      <c r="H9950" s="9">
        <v>41547</v>
      </c>
      <c r="I9950" s="5">
        <v>14832</v>
      </c>
      <c r="S9950" s="9"/>
      <c r="T9950" s="5"/>
    </row>
    <row r="9951" spans="1:20">
      <c r="A9951" t="s">
        <v>42</v>
      </c>
      <c r="B9951" t="s">
        <v>22</v>
      </c>
      <c r="C9951" t="s">
        <v>58</v>
      </c>
      <c r="D9951">
        <v>38</v>
      </c>
      <c r="E9951">
        <v>1</v>
      </c>
      <c r="F9951" t="s">
        <v>17</v>
      </c>
      <c r="G9951" t="s">
        <v>1</v>
      </c>
      <c r="H9951" s="9">
        <v>41547</v>
      </c>
      <c r="I9951" s="5">
        <v>10</v>
      </c>
      <c r="S9951" s="9"/>
      <c r="T9951" s="5"/>
    </row>
    <row r="9952" spans="1:20">
      <c r="A9952" t="s">
        <v>42</v>
      </c>
      <c r="B9952" t="s">
        <v>22</v>
      </c>
      <c r="C9952" t="s">
        <v>58</v>
      </c>
      <c r="D9952">
        <v>38</v>
      </c>
      <c r="E9952">
        <v>2</v>
      </c>
      <c r="F9952" t="s">
        <v>17</v>
      </c>
      <c r="G9952" t="s">
        <v>36</v>
      </c>
      <c r="H9952" s="9">
        <v>41547</v>
      </c>
      <c r="I9952" s="5">
        <v>1760</v>
      </c>
      <c r="S9952" s="9"/>
      <c r="T9952" s="5"/>
    </row>
    <row r="9953" spans="1:20">
      <c r="A9953" t="s">
        <v>42</v>
      </c>
      <c r="B9953" t="s">
        <v>22</v>
      </c>
      <c r="C9953" t="s">
        <v>58</v>
      </c>
      <c r="D9953">
        <v>38</v>
      </c>
      <c r="E9953">
        <v>3</v>
      </c>
      <c r="F9953" t="s">
        <v>17</v>
      </c>
      <c r="G9953" t="s">
        <v>37</v>
      </c>
      <c r="H9953" s="9">
        <v>41547</v>
      </c>
      <c r="I9953" s="5">
        <v>1</v>
      </c>
      <c r="S9953" s="9"/>
      <c r="T9953" s="5"/>
    </row>
    <row r="9954" spans="1:20">
      <c r="A9954" t="s">
        <v>42</v>
      </c>
      <c r="B9954" t="s">
        <v>22</v>
      </c>
      <c r="C9954" t="s">
        <v>58</v>
      </c>
      <c r="D9954">
        <v>39</v>
      </c>
      <c r="E9954">
        <v>1</v>
      </c>
      <c r="F9954" t="s">
        <v>20</v>
      </c>
      <c r="G9954" t="s">
        <v>1</v>
      </c>
      <c r="H9954" s="9">
        <v>41547</v>
      </c>
      <c r="I9954" s="5">
        <v>64</v>
      </c>
      <c r="S9954" s="9"/>
      <c r="T9954" s="5"/>
    </row>
    <row r="9955" spans="1:20">
      <c r="A9955" t="s">
        <v>42</v>
      </c>
      <c r="B9955" t="s">
        <v>22</v>
      </c>
      <c r="C9955" t="s">
        <v>58</v>
      </c>
      <c r="D9955">
        <v>39</v>
      </c>
      <c r="E9955">
        <v>2</v>
      </c>
      <c r="F9955" t="s">
        <v>20</v>
      </c>
      <c r="G9955" t="s">
        <v>36</v>
      </c>
      <c r="H9955" s="9">
        <v>41547</v>
      </c>
      <c r="I9955" s="5">
        <v>12973</v>
      </c>
      <c r="S9955" s="9"/>
      <c r="T9955" s="5"/>
    </row>
    <row r="9956" spans="1:20">
      <c r="A9956" t="s">
        <v>42</v>
      </c>
      <c r="B9956" t="s">
        <v>22</v>
      </c>
      <c r="C9956" t="s">
        <v>58</v>
      </c>
      <c r="D9956">
        <v>39</v>
      </c>
      <c r="E9956">
        <v>3</v>
      </c>
      <c r="F9956" t="s">
        <v>20</v>
      </c>
      <c r="G9956" t="s">
        <v>37</v>
      </c>
      <c r="H9956" s="9">
        <v>41547</v>
      </c>
      <c r="I9956" s="5">
        <v>994</v>
      </c>
      <c r="S9956" s="9"/>
      <c r="T9956" s="5"/>
    </row>
    <row r="9957" spans="1:20">
      <c r="A9957" t="s">
        <v>42</v>
      </c>
      <c r="B9957" t="s">
        <v>31</v>
      </c>
      <c r="C9957" t="s">
        <v>25</v>
      </c>
      <c r="D9957">
        <v>1</v>
      </c>
      <c r="E9957">
        <v>1</v>
      </c>
      <c r="F9957" t="s">
        <v>2</v>
      </c>
      <c r="G9957" t="s">
        <v>1</v>
      </c>
      <c r="H9957" s="9">
        <v>41547</v>
      </c>
      <c r="I9957" s="5">
        <v>659</v>
      </c>
      <c r="S9957" s="9"/>
      <c r="T9957" s="5"/>
    </row>
    <row r="9958" spans="1:20">
      <c r="A9958" t="s">
        <v>42</v>
      </c>
      <c r="B9958" t="s">
        <v>31</v>
      </c>
      <c r="C9958" t="s">
        <v>25</v>
      </c>
      <c r="D9958">
        <v>1</v>
      </c>
      <c r="E9958">
        <v>2</v>
      </c>
      <c r="F9958" t="s">
        <v>2</v>
      </c>
      <c r="G9958" t="s">
        <v>36</v>
      </c>
      <c r="H9958" s="9">
        <v>41547</v>
      </c>
      <c r="I9958" s="5">
        <v>131676</v>
      </c>
      <c r="S9958" s="9"/>
      <c r="T9958" s="5"/>
    </row>
    <row r="9959" spans="1:20">
      <c r="A9959" t="s">
        <v>42</v>
      </c>
      <c r="B9959" t="s">
        <v>31</v>
      </c>
      <c r="C9959" t="s">
        <v>26</v>
      </c>
      <c r="D9959">
        <v>2</v>
      </c>
      <c r="E9959">
        <v>1</v>
      </c>
      <c r="F9959" t="s">
        <v>3</v>
      </c>
      <c r="G9959" t="s">
        <v>1</v>
      </c>
      <c r="H9959" s="9">
        <v>41547</v>
      </c>
      <c r="I9959" s="5">
        <v>289</v>
      </c>
      <c r="S9959" s="9"/>
      <c r="T9959" s="5"/>
    </row>
    <row r="9960" spans="1:20">
      <c r="A9960" t="s">
        <v>42</v>
      </c>
      <c r="B9960" t="s">
        <v>31</v>
      </c>
      <c r="C9960" t="s">
        <v>26</v>
      </c>
      <c r="D9960">
        <v>2</v>
      </c>
      <c r="E9960">
        <v>2</v>
      </c>
      <c r="F9960" t="s">
        <v>3</v>
      </c>
      <c r="G9960" t="s">
        <v>36</v>
      </c>
      <c r="H9960" s="9">
        <v>41547</v>
      </c>
      <c r="I9960" s="5">
        <v>59907</v>
      </c>
      <c r="S9960" s="9"/>
      <c r="T9960" s="5"/>
    </row>
    <row r="9961" spans="1:20">
      <c r="A9961" t="s">
        <v>42</v>
      </c>
      <c r="B9961" t="s">
        <v>31</v>
      </c>
      <c r="C9961" t="s">
        <v>26</v>
      </c>
      <c r="D9961">
        <v>2</v>
      </c>
      <c r="E9961">
        <v>3</v>
      </c>
      <c r="F9961" t="s">
        <v>3</v>
      </c>
      <c r="G9961" t="s">
        <v>37</v>
      </c>
      <c r="H9961" s="9">
        <v>41547</v>
      </c>
      <c r="I9961" s="5">
        <v>5604</v>
      </c>
      <c r="S9961" s="9"/>
      <c r="T9961" s="5"/>
    </row>
    <row r="9962" spans="1:20">
      <c r="A9962" t="s">
        <v>42</v>
      </c>
      <c r="B9962" t="s">
        <v>31</v>
      </c>
      <c r="C9962" t="s">
        <v>26</v>
      </c>
      <c r="D9962">
        <v>3</v>
      </c>
      <c r="E9962">
        <v>1</v>
      </c>
      <c r="F9962" t="s">
        <v>4</v>
      </c>
      <c r="G9962" t="s">
        <v>1</v>
      </c>
      <c r="H9962" s="9">
        <v>41547</v>
      </c>
      <c r="I9962" s="5">
        <v>47</v>
      </c>
      <c r="S9962" s="9"/>
      <c r="T9962" s="5"/>
    </row>
    <row r="9963" spans="1:20">
      <c r="A9963" t="s">
        <v>42</v>
      </c>
      <c r="B9963" t="s">
        <v>31</v>
      </c>
      <c r="C9963" t="s">
        <v>26</v>
      </c>
      <c r="D9963">
        <v>3</v>
      </c>
      <c r="E9963">
        <v>2</v>
      </c>
      <c r="F9963" t="s">
        <v>4</v>
      </c>
      <c r="G9963" t="s">
        <v>36</v>
      </c>
      <c r="H9963" s="9">
        <v>41547</v>
      </c>
      <c r="I9963" s="5">
        <v>10152</v>
      </c>
      <c r="S9963" s="9"/>
      <c r="T9963" s="5"/>
    </row>
    <row r="9964" spans="1:20">
      <c r="A9964" t="s">
        <v>42</v>
      </c>
      <c r="B9964" t="s">
        <v>31</v>
      </c>
      <c r="C9964" t="s">
        <v>26</v>
      </c>
      <c r="D9964">
        <v>3</v>
      </c>
      <c r="E9964">
        <v>3</v>
      </c>
      <c r="F9964" t="s">
        <v>4</v>
      </c>
      <c r="G9964" t="s">
        <v>37</v>
      </c>
      <c r="H9964" s="9">
        <v>41547</v>
      </c>
      <c r="I9964" s="5">
        <v>82</v>
      </c>
      <c r="S9964" s="9"/>
      <c r="T9964" s="5"/>
    </row>
    <row r="9965" spans="1:20">
      <c r="A9965" t="s">
        <v>42</v>
      </c>
      <c r="B9965" t="s">
        <v>31</v>
      </c>
      <c r="C9965" t="s">
        <v>26</v>
      </c>
      <c r="D9965">
        <v>4</v>
      </c>
      <c r="E9965">
        <v>1</v>
      </c>
      <c r="F9965" t="s">
        <v>5</v>
      </c>
      <c r="G9965" t="s">
        <v>1</v>
      </c>
      <c r="H9965" s="9">
        <v>41547</v>
      </c>
      <c r="I9965" s="5">
        <v>24</v>
      </c>
      <c r="S9965" s="9"/>
      <c r="T9965" s="5"/>
    </row>
    <row r="9966" spans="1:20">
      <c r="A9966" t="s">
        <v>42</v>
      </c>
      <c r="B9966" t="s">
        <v>31</v>
      </c>
      <c r="C9966" t="s">
        <v>26</v>
      </c>
      <c r="D9966">
        <v>4</v>
      </c>
      <c r="E9966">
        <v>2</v>
      </c>
      <c r="F9966" t="s">
        <v>5</v>
      </c>
      <c r="G9966" t="s">
        <v>36</v>
      </c>
      <c r="H9966" s="9">
        <v>41547</v>
      </c>
      <c r="I9966" s="5">
        <v>4385</v>
      </c>
      <c r="S9966" s="9"/>
      <c r="T9966" s="5"/>
    </row>
    <row r="9967" spans="1:20">
      <c r="A9967" t="s">
        <v>42</v>
      </c>
      <c r="B9967" t="s">
        <v>31</v>
      </c>
      <c r="C9967" t="s">
        <v>26</v>
      </c>
      <c r="D9967">
        <v>4</v>
      </c>
      <c r="E9967">
        <v>3</v>
      </c>
      <c r="F9967" t="s">
        <v>5</v>
      </c>
      <c r="G9967" t="s">
        <v>37</v>
      </c>
      <c r="H9967" s="9">
        <v>41547</v>
      </c>
      <c r="I9967" s="5">
        <v>107</v>
      </c>
      <c r="S9967" s="9"/>
      <c r="T9967" s="5"/>
    </row>
    <row r="9968" spans="1:20">
      <c r="A9968" t="s">
        <v>42</v>
      </c>
      <c r="B9968" t="s">
        <v>31</v>
      </c>
      <c r="C9968" t="s">
        <v>26</v>
      </c>
      <c r="D9968">
        <v>6</v>
      </c>
      <c r="E9968">
        <v>1</v>
      </c>
      <c r="F9968" t="s">
        <v>79</v>
      </c>
      <c r="G9968" t="s">
        <v>1</v>
      </c>
      <c r="H9968" s="9">
        <v>41547</v>
      </c>
      <c r="I9968" s="5">
        <v>49</v>
      </c>
      <c r="S9968" s="9"/>
      <c r="T9968" s="5"/>
    </row>
    <row r="9969" spans="1:20">
      <c r="A9969" t="s">
        <v>42</v>
      </c>
      <c r="B9969" t="s">
        <v>31</v>
      </c>
      <c r="C9969" t="s">
        <v>26</v>
      </c>
      <c r="D9969">
        <v>6</v>
      </c>
      <c r="E9969">
        <v>2</v>
      </c>
      <c r="F9969" t="s">
        <v>79</v>
      </c>
      <c r="G9969" t="s">
        <v>36</v>
      </c>
      <c r="H9969" s="9">
        <v>41547</v>
      </c>
      <c r="I9969" s="5">
        <v>9977</v>
      </c>
      <c r="S9969" s="9"/>
      <c r="T9969" s="5"/>
    </row>
    <row r="9970" spans="1:20">
      <c r="A9970" t="s">
        <v>42</v>
      </c>
      <c r="B9970" t="s">
        <v>31</v>
      </c>
      <c r="C9970" t="s">
        <v>26</v>
      </c>
      <c r="D9970">
        <v>6</v>
      </c>
      <c r="E9970">
        <v>3</v>
      </c>
      <c r="F9970" t="s">
        <v>79</v>
      </c>
      <c r="G9970" t="s">
        <v>37</v>
      </c>
      <c r="H9970" s="9">
        <v>41547</v>
      </c>
      <c r="I9970" s="5">
        <v>399</v>
      </c>
      <c r="S9970" s="9"/>
      <c r="T9970" s="5"/>
    </row>
    <row r="9971" spans="1:20">
      <c r="A9971" t="s">
        <v>42</v>
      </c>
      <c r="B9971" t="s">
        <v>31</v>
      </c>
      <c r="C9971" t="s">
        <v>26</v>
      </c>
      <c r="D9971">
        <v>7</v>
      </c>
      <c r="E9971">
        <v>1</v>
      </c>
      <c r="F9971" t="s">
        <v>80</v>
      </c>
      <c r="G9971" t="s">
        <v>1</v>
      </c>
      <c r="H9971" s="9">
        <v>41547</v>
      </c>
      <c r="I9971" s="5">
        <v>64</v>
      </c>
      <c r="S9971" s="9"/>
      <c r="T9971" s="5"/>
    </row>
    <row r="9972" spans="1:20">
      <c r="A9972" t="s">
        <v>42</v>
      </c>
      <c r="B9972" t="s">
        <v>31</v>
      </c>
      <c r="C9972" t="s">
        <v>26</v>
      </c>
      <c r="D9972">
        <v>7</v>
      </c>
      <c r="E9972">
        <v>2</v>
      </c>
      <c r="F9972" t="s">
        <v>80</v>
      </c>
      <c r="G9972" t="s">
        <v>36</v>
      </c>
      <c r="H9972" s="9">
        <v>41547</v>
      </c>
      <c r="I9972" s="5">
        <v>12038</v>
      </c>
      <c r="S9972" s="9"/>
      <c r="T9972" s="5"/>
    </row>
    <row r="9973" spans="1:20">
      <c r="A9973" t="s">
        <v>42</v>
      </c>
      <c r="B9973" t="s">
        <v>31</v>
      </c>
      <c r="C9973" t="s">
        <v>26</v>
      </c>
      <c r="D9973">
        <v>7</v>
      </c>
      <c r="E9973">
        <v>3</v>
      </c>
      <c r="F9973" t="s">
        <v>80</v>
      </c>
      <c r="G9973" t="s">
        <v>37</v>
      </c>
      <c r="H9973" s="9">
        <v>41547</v>
      </c>
      <c r="I9973" s="5">
        <v>946</v>
      </c>
      <c r="S9973" s="9"/>
      <c r="T9973" s="5"/>
    </row>
    <row r="9974" spans="1:20">
      <c r="A9974" t="s">
        <v>42</v>
      </c>
      <c r="B9974" t="s">
        <v>31</v>
      </c>
      <c r="C9974" t="s">
        <v>26</v>
      </c>
      <c r="D9974">
        <v>8</v>
      </c>
      <c r="E9974">
        <v>1</v>
      </c>
      <c r="F9974" t="s">
        <v>129</v>
      </c>
      <c r="G9974" t="s">
        <v>1</v>
      </c>
      <c r="H9974" s="9">
        <v>41547</v>
      </c>
      <c r="I9974" s="5">
        <v>105</v>
      </c>
      <c r="S9974" s="9"/>
      <c r="T9974" s="5"/>
    </row>
    <row r="9975" spans="1:20">
      <c r="A9975" t="s">
        <v>42</v>
      </c>
      <c r="B9975" t="s">
        <v>31</v>
      </c>
      <c r="C9975" t="s">
        <v>26</v>
      </c>
      <c r="D9975">
        <v>8</v>
      </c>
      <c r="E9975">
        <v>2</v>
      </c>
      <c r="F9975" t="s">
        <v>129</v>
      </c>
      <c r="G9975" t="s">
        <v>36</v>
      </c>
      <c r="H9975" s="9">
        <v>41547</v>
      </c>
      <c r="I9975" s="5">
        <v>23355</v>
      </c>
      <c r="S9975" s="9"/>
      <c r="T9975" s="5"/>
    </row>
    <row r="9976" spans="1:20">
      <c r="A9976" t="s">
        <v>42</v>
      </c>
      <c r="B9976" t="s">
        <v>31</v>
      </c>
      <c r="C9976" t="s">
        <v>26</v>
      </c>
      <c r="D9976">
        <v>8</v>
      </c>
      <c r="E9976">
        <v>3</v>
      </c>
      <c r="F9976" t="s">
        <v>129</v>
      </c>
      <c r="G9976" t="s">
        <v>37</v>
      </c>
      <c r="H9976" s="9">
        <v>41547</v>
      </c>
      <c r="I9976" s="5">
        <v>4070</v>
      </c>
      <c r="S9976" s="9"/>
      <c r="T9976" s="5"/>
    </row>
    <row r="9977" spans="1:20">
      <c r="A9977" t="s">
        <v>42</v>
      </c>
      <c r="B9977" t="s">
        <v>31</v>
      </c>
      <c r="C9977" t="s">
        <v>27</v>
      </c>
      <c r="D9977">
        <v>20</v>
      </c>
      <c r="E9977">
        <v>1</v>
      </c>
      <c r="F9977" t="s">
        <v>6</v>
      </c>
      <c r="G9977" t="s">
        <v>1</v>
      </c>
      <c r="H9977" s="9">
        <v>41547</v>
      </c>
      <c r="I9977" s="5">
        <v>15</v>
      </c>
      <c r="S9977" s="9"/>
      <c r="T9977" s="5"/>
    </row>
    <row r="9978" spans="1:20">
      <c r="A9978" t="s">
        <v>42</v>
      </c>
      <c r="B9978" t="s">
        <v>31</v>
      </c>
      <c r="C9978" t="s">
        <v>27</v>
      </c>
      <c r="D9978">
        <v>23</v>
      </c>
      <c r="E9978">
        <v>1</v>
      </c>
      <c r="F9978" t="s">
        <v>9</v>
      </c>
      <c r="G9978" t="s">
        <v>1</v>
      </c>
      <c r="H9978" s="9">
        <v>41547</v>
      </c>
      <c r="I9978" s="5">
        <v>1</v>
      </c>
      <c r="S9978" s="9"/>
      <c r="T9978" s="5"/>
    </row>
    <row r="9979" spans="1:20">
      <c r="A9979" t="s">
        <v>42</v>
      </c>
      <c r="B9979" t="s">
        <v>31</v>
      </c>
      <c r="C9979" t="s">
        <v>27</v>
      </c>
      <c r="D9979">
        <v>24</v>
      </c>
      <c r="E9979">
        <v>1</v>
      </c>
      <c r="F9979" t="s">
        <v>10</v>
      </c>
      <c r="G9979" t="s">
        <v>1</v>
      </c>
      <c r="H9979" s="9">
        <v>41547</v>
      </c>
      <c r="I9979" s="5">
        <v>14</v>
      </c>
      <c r="S9979" s="9"/>
      <c r="T9979" s="5"/>
    </row>
    <row r="9980" spans="1:20">
      <c r="A9980" t="s">
        <v>42</v>
      </c>
      <c r="B9980" t="s">
        <v>31</v>
      </c>
      <c r="C9980" t="s">
        <v>56</v>
      </c>
      <c r="D9980">
        <v>25</v>
      </c>
      <c r="E9980">
        <v>1</v>
      </c>
      <c r="F9980" t="s">
        <v>11</v>
      </c>
      <c r="G9980" t="s">
        <v>1</v>
      </c>
      <c r="H9980" s="9">
        <v>41547</v>
      </c>
      <c r="I9980" s="5">
        <v>68</v>
      </c>
      <c r="S9980" s="9"/>
      <c r="T9980" s="5"/>
    </row>
    <row r="9981" spans="1:20">
      <c r="A9981" t="s">
        <v>42</v>
      </c>
      <c r="B9981" t="s">
        <v>31</v>
      </c>
      <c r="C9981" t="s">
        <v>56</v>
      </c>
      <c r="D9981">
        <v>25</v>
      </c>
      <c r="E9981">
        <v>2</v>
      </c>
      <c r="F9981" t="s">
        <v>11</v>
      </c>
      <c r="G9981" t="s">
        <v>36</v>
      </c>
      <c r="H9981" s="9">
        <v>41547</v>
      </c>
      <c r="I9981" s="5">
        <v>13062</v>
      </c>
      <c r="S9981" s="9"/>
      <c r="T9981" s="5"/>
    </row>
    <row r="9982" spans="1:20">
      <c r="A9982" t="s">
        <v>42</v>
      </c>
      <c r="B9982" t="s">
        <v>31</v>
      </c>
      <c r="C9982" t="s">
        <v>56</v>
      </c>
      <c r="D9982">
        <v>25</v>
      </c>
      <c r="E9982">
        <v>3</v>
      </c>
      <c r="F9982" t="s">
        <v>11</v>
      </c>
      <c r="G9982" t="s">
        <v>37</v>
      </c>
      <c r="H9982" s="9">
        <v>41547</v>
      </c>
      <c r="I9982" s="5">
        <v>815</v>
      </c>
      <c r="S9982" s="9"/>
      <c r="T9982" s="5"/>
    </row>
    <row r="9983" spans="1:20">
      <c r="A9983" t="s">
        <v>42</v>
      </c>
      <c r="B9983" t="s">
        <v>31</v>
      </c>
      <c r="C9983" t="s">
        <v>56</v>
      </c>
      <c r="D9983">
        <v>26</v>
      </c>
      <c r="E9983">
        <v>1</v>
      </c>
      <c r="F9983" t="s">
        <v>30</v>
      </c>
      <c r="G9983" t="s">
        <v>1</v>
      </c>
      <c r="H9983" s="9">
        <v>41547</v>
      </c>
      <c r="I9983" s="5">
        <v>16</v>
      </c>
      <c r="S9983" s="9"/>
      <c r="T9983" s="5"/>
    </row>
    <row r="9984" spans="1:20">
      <c r="A9984" t="s">
        <v>42</v>
      </c>
      <c r="B9984" t="s">
        <v>31</v>
      </c>
      <c r="C9984" t="s">
        <v>56</v>
      </c>
      <c r="D9984">
        <v>26</v>
      </c>
      <c r="E9984">
        <v>2</v>
      </c>
      <c r="F9984" t="s">
        <v>30</v>
      </c>
      <c r="G9984" t="s">
        <v>36</v>
      </c>
      <c r="H9984" s="9">
        <v>41547</v>
      </c>
      <c r="I9984" s="5">
        <v>3372</v>
      </c>
      <c r="S9984" s="9"/>
      <c r="T9984" s="5"/>
    </row>
    <row r="9985" spans="1:20">
      <c r="A9985" t="s">
        <v>42</v>
      </c>
      <c r="B9985" t="s">
        <v>31</v>
      </c>
      <c r="C9985" t="s">
        <v>56</v>
      </c>
      <c r="D9985">
        <v>27</v>
      </c>
      <c r="E9985">
        <v>1</v>
      </c>
      <c r="F9985" t="s">
        <v>57</v>
      </c>
      <c r="G9985" t="s">
        <v>1</v>
      </c>
      <c r="H9985" s="9">
        <v>41547</v>
      </c>
      <c r="I9985" s="5">
        <v>41</v>
      </c>
      <c r="S9985" s="9"/>
      <c r="T9985" s="5"/>
    </row>
    <row r="9986" spans="1:20">
      <c r="A9986" t="s">
        <v>42</v>
      </c>
      <c r="B9986" t="s">
        <v>31</v>
      </c>
      <c r="C9986" t="s">
        <v>56</v>
      </c>
      <c r="D9986">
        <v>27</v>
      </c>
      <c r="E9986">
        <v>2</v>
      </c>
      <c r="F9986" t="s">
        <v>57</v>
      </c>
      <c r="G9986" t="s">
        <v>36</v>
      </c>
      <c r="H9986" s="9">
        <v>41547</v>
      </c>
      <c r="I9986" s="5">
        <v>8195</v>
      </c>
      <c r="S9986" s="9"/>
      <c r="T9986" s="5"/>
    </row>
    <row r="9987" spans="1:20">
      <c r="A9987" t="s">
        <v>42</v>
      </c>
      <c r="B9987" t="s">
        <v>31</v>
      </c>
      <c r="C9987" t="s">
        <v>56</v>
      </c>
      <c r="D9987">
        <v>27</v>
      </c>
      <c r="E9987">
        <v>3</v>
      </c>
      <c r="F9987" t="s">
        <v>57</v>
      </c>
      <c r="G9987" t="s">
        <v>37</v>
      </c>
      <c r="H9987" s="9">
        <v>41547</v>
      </c>
      <c r="I9987" s="5">
        <v>204</v>
      </c>
      <c r="S9987" s="9"/>
      <c r="T9987" s="5"/>
    </row>
    <row r="9988" spans="1:20">
      <c r="A9988" t="s">
        <v>42</v>
      </c>
      <c r="B9988" t="s">
        <v>31</v>
      </c>
      <c r="C9988" t="s">
        <v>58</v>
      </c>
      <c r="D9988">
        <v>29</v>
      </c>
      <c r="E9988">
        <v>1</v>
      </c>
      <c r="F9988" t="s">
        <v>59</v>
      </c>
      <c r="G9988" t="s">
        <v>1</v>
      </c>
      <c r="H9988" s="9">
        <v>41547</v>
      </c>
      <c r="I9988" s="5">
        <v>31</v>
      </c>
      <c r="S9988" s="9"/>
      <c r="T9988" s="5"/>
    </row>
    <row r="9989" spans="1:20">
      <c r="A9989" t="s">
        <v>42</v>
      </c>
      <c r="B9989" t="s">
        <v>31</v>
      </c>
      <c r="C9989" t="s">
        <v>58</v>
      </c>
      <c r="D9989">
        <v>29</v>
      </c>
      <c r="E9989">
        <v>2</v>
      </c>
      <c r="F9989" t="s">
        <v>59</v>
      </c>
      <c r="G9989" t="s">
        <v>36</v>
      </c>
      <c r="H9989" s="9">
        <v>41547</v>
      </c>
      <c r="I9989" s="5">
        <v>6128</v>
      </c>
      <c r="S9989" s="9"/>
      <c r="T9989" s="5"/>
    </row>
    <row r="9990" spans="1:20">
      <c r="A9990" t="s">
        <v>42</v>
      </c>
      <c r="B9990" t="s">
        <v>31</v>
      </c>
      <c r="C9990" t="s">
        <v>58</v>
      </c>
      <c r="D9990">
        <v>29</v>
      </c>
      <c r="E9990">
        <v>3</v>
      </c>
      <c r="F9990" t="s">
        <v>59</v>
      </c>
      <c r="G9990" t="s">
        <v>37</v>
      </c>
      <c r="H9990" s="9">
        <v>41547</v>
      </c>
      <c r="I9990" s="5">
        <v>244</v>
      </c>
      <c r="S9990" s="9"/>
      <c r="T9990" s="5"/>
    </row>
    <row r="9991" spans="1:20">
      <c r="A9991" t="s">
        <v>42</v>
      </c>
      <c r="B9991" t="s">
        <v>31</v>
      </c>
      <c r="C9991" t="s">
        <v>58</v>
      </c>
      <c r="D9991">
        <v>31</v>
      </c>
      <c r="E9991">
        <v>1</v>
      </c>
      <c r="F9991" t="s">
        <v>12</v>
      </c>
      <c r="G9991" t="s">
        <v>1</v>
      </c>
      <c r="H9991" s="9">
        <v>41547</v>
      </c>
      <c r="I9991" s="5">
        <v>2</v>
      </c>
      <c r="S9991" s="9"/>
      <c r="T9991" s="5"/>
    </row>
    <row r="9992" spans="1:20">
      <c r="A9992" t="s">
        <v>42</v>
      </c>
      <c r="B9992" t="s">
        <v>31</v>
      </c>
      <c r="C9992" t="s">
        <v>58</v>
      </c>
      <c r="D9992">
        <v>31</v>
      </c>
      <c r="E9992">
        <v>2</v>
      </c>
      <c r="F9992" t="s">
        <v>12</v>
      </c>
      <c r="G9992" t="s">
        <v>36</v>
      </c>
      <c r="H9992" s="9">
        <v>41547</v>
      </c>
      <c r="I9992" s="5">
        <v>307</v>
      </c>
      <c r="S9992" s="9"/>
      <c r="T9992" s="5"/>
    </row>
    <row r="9993" spans="1:20">
      <c r="A9993" t="s">
        <v>42</v>
      </c>
      <c r="B9993" t="s">
        <v>31</v>
      </c>
      <c r="C9993" t="s">
        <v>58</v>
      </c>
      <c r="D9993">
        <v>31</v>
      </c>
      <c r="E9993">
        <v>3</v>
      </c>
      <c r="F9993" t="s">
        <v>12</v>
      </c>
      <c r="G9993" t="s">
        <v>37</v>
      </c>
      <c r="H9993" s="9">
        <v>41547</v>
      </c>
      <c r="I9993" s="5">
        <v>8</v>
      </c>
      <c r="S9993" s="9"/>
      <c r="T9993" s="5"/>
    </row>
    <row r="9994" spans="1:20">
      <c r="A9994" t="s">
        <v>42</v>
      </c>
      <c r="B9994" t="s">
        <v>31</v>
      </c>
      <c r="C9994" t="s">
        <v>58</v>
      </c>
      <c r="D9994">
        <v>32</v>
      </c>
      <c r="E9994">
        <v>1</v>
      </c>
      <c r="F9994" t="s">
        <v>13</v>
      </c>
      <c r="G9994" t="s">
        <v>1</v>
      </c>
      <c r="H9994" s="9">
        <v>41547</v>
      </c>
      <c r="I9994" s="5">
        <v>3</v>
      </c>
      <c r="S9994" s="9"/>
      <c r="T9994" s="5"/>
    </row>
    <row r="9995" spans="1:20">
      <c r="A9995" t="s">
        <v>42</v>
      </c>
      <c r="B9995" t="s">
        <v>31</v>
      </c>
      <c r="C9995" t="s">
        <v>58</v>
      </c>
      <c r="D9995">
        <v>32</v>
      </c>
      <c r="E9995">
        <v>2</v>
      </c>
      <c r="F9995" t="s">
        <v>13</v>
      </c>
      <c r="G9995" t="s">
        <v>36</v>
      </c>
      <c r="H9995" s="9">
        <v>41547</v>
      </c>
      <c r="I9995" s="5">
        <v>458</v>
      </c>
      <c r="S9995" s="9"/>
      <c r="T9995" s="5"/>
    </row>
    <row r="9996" spans="1:20">
      <c r="A9996" t="s">
        <v>42</v>
      </c>
      <c r="B9996" t="s">
        <v>31</v>
      </c>
      <c r="C9996" t="s">
        <v>58</v>
      </c>
      <c r="D9996">
        <v>32</v>
      </c>
      <c r="E9996">
        <v>3</v>
      </c>
      <c r="F9996" t="s">
        <v>13</v>
      </c>
      <c r="G9996" t="s">
        <v>37</v>
      </c>
      <c r="H9996" s="9">
        <v>41547</v>
      </c>
      <c r="I9996" s="5">
        <v>37</v>
      </c>
      <c r="S9996" s="9"/>
      <c r="T9996" s="5"/>
    </row>
    <row r="9997" spans="1:20">
      <c r="A9997" t="s">
        <v>42</v>
      </c>
      <c r="B9997" t="s">
        <v>31</v>
      </c>
      <c r="C9997" t="s">
        <v>58</v>
      </c>
      <c r="D9997">
        <v>36</v>
      </c>
      <c r="E9997">
        <v>1</v>
      </c>
      <c r="F9997" t="s">
        <v>14</v>
      </c>
      <c r="G9997" t="s">
        <v>1</v>
      </c>
      <c r="H9997" s="9">
        <v>41547</v>
      </c>
      <c r="I9997" s="5">
        <v>1</v>
      </c>
      <c r="S9997" s="9"/>
      <c r="T9997" s="5"/>
    </row>
    <row r="9998" spans="1:20">
      <c r="A9998" t="s">
        <v>42</v>
      </c>
      <c r="B9998" t="s">
        <v>31</v>
      </c>
      <c r="C9998" t="s">
        <v>58</v>
      </c>
      <c r="D9998">
        <v>36</v>
      </c>
      <c r="E9998">
        <v>2</v>
      </c>
      <c r="F9998" t="s">
        <v>14</v>
      </c>
      <c r="G9998" t="s">
        <v>36</v>
      </c>
      <c r="H9998" s="9">
        <v>41547</v>
      </c>
      <c r="I9998" s="5">
        <v>207</v>
      </c>
      <c r="S9998" s="9"/>
      <c r="T9998" s="5"/>
    </row>
    <row r="9999" spans="1:20">
      <c r="A9999" t="s">
        <v>42</v>
      </c>
      <c r="B9999" t="s">
        <v>31</v>
      </c>
      <c r="C9999" t="s">
        <v>58</v>
      </c>
      <c r="D9999">
        <v>37</v>
      </c>
      <c r="E9999">
        <v>1</v>
      </c>
      <c r="F9999" t="s">
        <v>15</v>
      </c>
      <c r="G9999" t="s">
        <v>1</v>
      </c>
      <c r="H9999" s="9">
        <v>41547</v>
      </c>
      <c r="I9999" s="5">
        <v>30</v>
      </c>
      <c r="S9999" s="9"/>
      <c r="T9999" s="5"/>
    </row>
    <row r="10000" spans="1:20">
      <c r="A10000" t="s">
        <v>42</v>
      </c>
      <c r="B10000" t="s">
        <v>31</v>
      </c>
      <c r="C10000" t="s">
        <v>58</v>
      </c>
      <c r="D10000">
        <v>37</v>
      </c>
      <c r="E10000">
        <v>2</v>
      </c>
      <c r="F10000" t="s">
        <v>15</v>
      </c>
      <c r="G10000" t="s">
        <v>36</v>
      </c>
      <c r="H10000" s="9">
        <v>41547</v>
      </c>
      <c r="I10000" s="5">
        <v>5860</v>
      </c>
      <c r="S10000" s="9"/>
      <c r="T10000" s="5"/>
    </row>
    <row r="10001" spans="1:20">
      <c r="A10001" t="s">
        <v>42</v>
      </c>
      <c r="B10001" t="s">
        <v>31</v>
      </c>
      <c r="C10001" t="s">
        <v>58</v>
      </c>
      <c r="D10001">
        <v>37</v>
      </c>
      <c r="E10001">
        <v>3</v>
      </c>
      <c r="F10001" t="s">
        <v>15</v>
      </c>
      <c r="G10001" t="s">
        <v>37</v>
      </c>
      <c r="H10001" s="9">
        <v>41547</v>
      </c>
      <c r="I10001" s="5">
        <v>523</v>
      </c>
      <c r="S10001" s="9"/>
      <c r="T10001" s="5"/>
    </row>
    <row r="10002" spans="1:20">
      <c r="A10002" t="s">
        <v>42</v>
      </c>
      <c r="B10002" t="s">
        <v>31</v>
      </c>
      <c r="C10002" t="s">
        <v>58</v>
      </c>
      <c r="D10002">
        <v>39</v>
      </c>
      <c r="E10002">
        <v>1</v>
      </c>
      <c r="F10002" t="s">
        <v>20</v>
      </c>
      <c r="G10002" t="s">
        <v>1</v>
      </c>
      <c r="H10002" s="9">
        <v>41547</v>
      </c>
      <c r="I10002" s="5">
        <v>1</v>
      </c>
      <c r="S10002" s="9"/>
      <c r="T10002" s="5"/>
    </row>
    <row r="10003" spans="1:20">
      <c r="A10003" t="s">
        <v>42</v>
      </c>
      <c r="B10003" t="s">
        <v>31</v>
      </c>
      <c r="C10003" t="s">
        <v>58</v>
      </c>
      <c r="D10003">
        <v>39</v>
      </c>
      <c r="E10003">
        <v>2</v>
      </c>
      <c r="F10003" t="s">
        <v>20</v>
      </c>
      <c r="G10003" t="s">
        <v>36</v>
      </c>
      <c r="H10003" s="9">
        <v>41547</v>
      </c>
      <c r="I10003" s="5">
        <v>102</v>
      </c>
      <c r="S10003" s="9"/>
      <c r="T10003" s="5"/>
    </row>
    <row r="10004" spans="1:20">
      <c r="A10004" t="s">
        <v>42</v>
      </c>
      <c r="B10004" t="s">
        <v>31</v>
      </c>
      <c r="C10004" t="s">
        <v>58</v>
      </c>
      <c r="D10004">
        <v>39</v>
      </c>
      <c r="E10004">
        <v>3</v>
      </c>
      <c r="F10004" t="s">
        <v>20</v>
      </c>
      <c r="G10004" t="s">
        <v>37</v>
      </c>
      <c r="H10004" s="9">
        <v>41547</v>
      </c>
      <c r="I10004" s="5">
        <v>3</v>
      </c>
      <c r="S10004" s="9"/>
      <c r="T10004" s="5"/>
    </row>
    <row r="10005" spans="1:20">
      <c r="A10005" t="s">
        <v>42</v>
      </c>
      <c r="B10005" t="s">
        <v>22</v>
      </c>
      <c r="C10005" t="s">
        <v>25</v>
      </c>
      <c r="D10005">
        <v>1</v>
      </c>
      <c r="E10005">
        <v>1</v>
      </c>
      <c r="F10005" t="s">
        <v>2</v>
      </c>
      <c r="G10005" t="s">
        <v>1</v>
      </c>
      <c r="H10005" s="9">
        <v>41639</v>
      </c>
      <c r="I10005" s="5">
        <v>17781</v>
      </c>
      <c r="S10005" s="9"/>
      <c r="T10005" s="5"/>
    </row>
    <row r="10006" spans="1:20">
      <c r="A10006" t="s">
        <v>42</v>
      </c>
      <c r="B10006" t="s">
        <v>22</v>
      </c>
      <c r="C10006" t="s">
        <v>25</v>
      </c>
      <c r="D10006">
        <v>1</v>
      </c>
      <c r="E10006">
        <v>2</v>
      </c>
      <c r="F10006" t="s">
        <v>2</v>
      </c>
      <c r="G10006" t="s">
        <v>36</v>
      </c>
      <c r="H10006" s="9">
        <v>41639</v>
      </c>
      <c r="I10006" s="5">
        <v>3342808</v>
      </c>
      <c r="S10006" s="9"/>
      <c r="T10006" s="5"/>
    </row>
    <row r="10007" spans="1:20">
      <c r="A10007" t="s">
        <v>42</v>
      </c>
      <c r="B10007" t="s">
        <v>22</v>
      </c>
      <c r="C10007" t="s">
        <v>26</v>
      </c>
      <c r="D10007">
        <v>2</v>
      </c>
      <c r="E10007">
        <v>1</v>
      </c>
      <c r="F10007" t="s">
        <v>3</v>
      </c>
      <c r="G10007" t="s">
        <v>1</v>
      </c>
      <c r="H10007" s="9">
        <v>41639</v>
      </c>
      <c r="I10007" s="5">
        <v>10503</v>
      </c>
      <c r="S10007" s="9"/>
      <c r="T10007" s="5"/>
    </row>
    <row r="10008" spans="1:20">
      <c r="A10008" t="s">
        <v>42</v>
      </c>
      <c r="B10008" t="s">
        <v>22</v>
      </c>
      <c r="C10008" t="s">
        <v>26</v>
      </c>
      <c r="D10008">
        <v>2</v>
      </c>
      <c r="E10008">
        <v>2</v>
      </c>
      <c r="F10008" t="s">
        <v>3</v>
      </c>
      <c r="G10008" t="s">
        <v>36</v>
      </c>
      <c r="H10008" s="9">
        <v>41639</v>
      </c>
      <c r="I10008" s="5">
        <v>2136831</v>
      </c>
      <c r="S10008" s="9"/>
      <c r="T10008" s="5"/>
    </row>
    <row r="10009" spans="1:20">
      <c r="A10009" t="s">
        <v>42</v>
      </c>
      <c r="B10009" t="s">
        <v>22</v>
      </c>
      <c r="C10009" t="s">
        <v>26</v>
      </c>
      <c r="D10009">
        <v>2</v>
      </c>
      <c r="E10009">
        <v>3</v>
      </c>
      <c r="F10009" t="s">
        <v>3</v>
      </c>
      <c r="G10009" t="s">
        <v>37</v>
      </c>
      <c r="H10009" s="9">
        <v>41639</v>
      </c>
      <c r="I10009" s="5">
        <v>278762</v>
      </c>
      <c r="S10009" s="9"/>
      <c r="T10009" s="5"/>
    </row>
    <row r="10010" spans="1:20">
      <c r="A10010" t="s">
        <v>42</v>
      </c>
      <c r="B10010" t="s">
        <v>22</v>
      </c>
      <c r="C10010" t="s">
        <v>26</v>
      </c>
      <c r="D10010">
        <v>3</v>
      </c>
      <c r="E10010">
        <v>1</v>
      </c>
      <c r="F10010" t="s">
        <v>4</v>
      </c>
      <c r="G10010" t="s">
        <v>1</v>
      </c>
      <c r="H10010" s="9">
        <v>41639</v>
      </c>
      <c r="I10010" s="5">
        <v>1706</v>
      </c>
      <c r="S10010" s="9"/>
      <c r="T10010" s="5"/>
    </row>
    <row r="10011" spans="1:20">
      <c r="A10011" t="s">
        <v>42</v>
      </c>
      <c r="B10011" t="s">
        <v>22</v>
      </c>
      <c r="C10011" t="s">
        <v>26</v>
      </c>
      <c r="D10011">
        <v>3</v>
      </c>
      <c r="E10011">
        <v>2</v>
      </c>
      <c r="F10011" t="s">
        <v>4</v>
      </c>
      <c r="G10011" t="s">
        <v>36</v>
      </c>
      <c r="H10011" s="9">
        <v>41639</v>
      </c>
      <c r="I10011" s="5">
        <v>271700</v>
      </c>
      <c r="S10011" s="9"/>
      <c r="T10011" s="5"/>
    </row>
    <row r="10012" spans="1:20">
      <c r="A10012" t="s">
        <v>42</v>
      </c>
      <c r="B10012" t="s">
        <v>22</v>
      </c>
      <c r="C10012" t="s">
        <v>26</v>
      </c>
      <c r="D10012">
        <v>3</v>
      </c>
      <c r="E10012">
        <v>3</v>
      </c>
      <c r="F10012" t="s">
        <v>4</v>
      </c>
      <c r="G10012" t="s">
        <v>37</v>
      </c>
      <c r="H10012" s="9">
        <v>41639</v>
      </c>
      <c r="I10012" s="5">
        <v>1874</v>
      </c>
      <c r="S10012" s="9"/>
      <c r="T10012" s="5"/>
    </row>
    <row r="10013" spans="1:20">
      <c r="A10013" t="s">
        <v>42</v>
      </c>
      <c r="B10013" t="s">
        <v>22</v>
      </c>
      <c r="C10013" t="s">
        <v>26</v>
      </c>
      <c r="D10013">
        <v>4</v>
      </c>
      <c r="E10013">
        <v>1</v>
      </c>
      <c r="F10013" t="s">
        <v>5</v>
      </c>
      <c r="G10013" t="s">
        <v>1</v>
      </c>
      <c r="H10013" s="9">
        <v>41639</v>
      </c>
      <c r="I10013" s="5">
        <v>804</v>
      </c>
      <c r="S10013" s="9"/>
      <c r="T10013" s="5"/>
    </row>
    <row r="10014" spans="1:20">
      <c r="A10014" t="s">
        <v>42</v>
      </c>
      <c r="B10014" t="s">
        <v>22</v>
      </c>
      <c r="C10014" t="s">
        <v>26</v>
      </c>
      <c r="D10014">
        <v>4</v>
      </c>
      <c r="E10014">
        <v>2</v>
      </c>
      <c r="F10014" t="s">
        <v>5</v>
      </c>
      <c r="G10014" t="s">
        <v>36</v>
      </c>
      <c r="H10014" s="9">
        <v>41639</v>
      </c>
      <c r="I10014" s="5">
        <v>139333</v>
      </c>
      <c r="S10014" s="9"/>
      <c r="T10014" s="5"/>
    </row>
    <row r="10015" spans="1:20">
      <c r="A10015" t="s">
        <v>42</v>
      </c>
      <c r="B10015" t="s">
        <v>22</v>
      </c>
      <c r="C10015" t="s">
        <v>26</v>
      </c>
      <c r="D10015">
        <v>4</v>
      </c>
      <c r="E10015">
        <v>3</v>
      </c>
      <c r="F10015" t="s">
        <v>5</v>
      </c>
      <c r="G10015" t="s">
        <v>37</v>
      </c>
      <c r="H10015" s="9">
        <v>41639</v>
      </c>
      <c r="I10015" s="5">
        <v>3429</v>
      </c>
      <c r="S10015" s="9"/>
      <c r="T10015" s="5"/>
    </row>
    <row r="10016" spans="1:20">
      <c r="A10016" t="s">
        <v>42</v>
      </c>
      <c r="B10016" t="s">
        <v>22</v>
      </c>
      <c r="C10016" t="s">
        <v>26</v>
      </c>
      <c r="D10016">
        <v>6</v>
      </c>
      <c r="E10016">
        <v>1</v>
      </c>
      <c r="F10016" t="s">
        <v>79</v>
      </c>
      <c r="G10016" t="s">
        <v>1</v>
      </c>
      <c r="H10016" s="9">
        <v>41639</v>
      </c>
      <c r="I10016" s="5">
        <v>1331</v>
      </c>
      <c r="S10016" s="9"/>
      <c r="T10016" s="5"/>
    </row>
    <row r="10017" spans="1:20">
      <c r="A10017" t="s">
        <v>42</v>
      </c>
      <c r="B10017" t="s">
        <v>22</v>
      </c>
      <c r="C10017" t="s">
        <v>26</v>
      </c>
      <c r="D10017">
        <v>6</v>
      </c>
      <c r="E10017">
        <v>2</v>
      </c>
      <c r="F10017" t="s">
        <v>79</v>
      </c>
      <c r="G10017" t="s">
        <v>36</v>
      </c>
      <c r="H10017" s="9">
        <v>41639</v>
      </c>
      <c r="I10017" s="5">
        <v>233068</v>
      </c>
      <c r="S10017" s="9"/>
      <c r="T10017" s="5"/>
    </row>
    <row r="10018" spans="1:20">
      <c r="A10018" t="s">
        <v>42</v>
      </c>
      <c r="B10018" t="s">
        <v>22</v>
      </c>
      <c r="C10018" t="s">
        <v>26</v>
      </c>
      <c r="D10018">
        <v>6</v>
      </c>
      <c r="E10018">
        <v>3</v>
      </c>
      <c r="F10018" t="s">
        <v>79</v>
      </c>
      <c r="G10018" t="s">
        <v>37</v>
      </c>
      <c r="H10018" s="9">
        <v>41639</v>
      </c>
      <c r="I10018" s="5">
        <v>11342</v>
      </c>
      <c r="S10018" s="9"/>
      <c r="T10018" s="5"/>
    </row>
    <row r="10019" spans="1:20">
      <c r="A10019" t="s">
        <v>42</v>
      </c>
      <c r="B10019" t="s">
        <v>22</v>
      </c>
      <c r="C10019" t="s">
        <v>26</v>
      </c>
      <c r="D10019">
        <v>7</v>
      </c>
      <c r="E10019">
        <v>1</v>
      </c>
      <c r="F10019" t="s">
        <v>80</v>
      </c>
      <c r="G10019" t="s">
        <v>1</v>
      </c>
      <c r="H10019" s="9">
        <v>41639</v>
      </c>
      <c r="I10019" s="5">
        <v>2589</v>
      </c>
      <c r="S10019" s="9"/>
      <c r="T10019" s="5"/>
    </row>
    <row r="10020" spans="1:20">
      <c r="A10020" t="s">
        <v>42</v>
      </c>
      <c r="B10020" t="s">
        <v>22</v>
      </c>
      <c r="C10020" t="s">
        <v>26</v>
      </c>
      <c r="D10020">
        <v>7</v>
      </c>
      <c r="E10020">
        <v>2</v>
      </c>
      <c r="F10020" t="s">
        <v>80</v>
      </c>
      <c r="G10020" t="s">
        <v>36</v>
      </c>
      <c r="H10020" s="9">
        <v>41639</v>
      </c>
      <c r="I10020" s="5">
        <v>493947</v>
      </c>
      <c r="S10020" s="9"/>
      <c r="T10020" s="5"/>
    </row>
    <row r="10021" spans="1:20">
      <c r="A10021" t="s">
        <v>42</v>
      </c>
      <c r="B10021" t="s">
        <v>22</v>
      </c>
      <c r="C10021" t="s">
        <v>26</v>
      </c>
      <c r="D10021">
        <v>7</v>
      </c>
      <c r="E10021">
        <v>3</v>
      </c>
      <c r="F10021" t="s">
        <v>80</v>
      </c>
      <c r="G10021" t="s">
        <v>37</v>
      </c>
      <c r="H10021" s="9">
        <v>41639</v>
      </c>
      <c r="I10021" s="5">
        <v>48427</v>
      </c>
      <c r="S10021" s="9"/>
      <c r="T10021" s="5"/>
    </row>
    <row r="10022" spans="1:20">
      <c r="A10022" t="s">
        <v>42</v>
      </c>
      <c r="B10022" t="s">
        <v>22</v>
      </c>
      <c r="C10022" t="s">
        <v>26</v>
      </c>
      <c r="D10022">
        <v>8</v>
      </c>
      <c r="E10022">
        <v>1</v>
      </c>
      <c r="F10022" t="s">
        <v>129</v>
      </c>
      <c r="G10022" t="s">
        <v>1</v>
      </c>
      <c r="H10022" s="9">
        <v>41639</v>
      </c>
      <c r="I10022" s="5">
        <v>4073</v>
      </c>
      <c r="S10022" s="9"/>
      <c r="T10022" s="5"/>
    </row>
    <row r="10023" spans="1:20">
      <c r="A10023" t="s">
        <v>42</v>
      </c>
      <c r="B10023" t="s">
        <v>22</v>
      </c>
      <c r="C10023" t="s">
        <v>26</v>
      </c>
      <c r="D10023">
        <v>8</v>
      </c>
      <c r="E10023">
        <v>2</v>
      </c>
      <c r="F10023" t="s">
        <v>129</v>
      </c>
      <c r="G10023" t="s">
        <v>36</v>
      </c>
      <c r="H10023" s="9">
        <v>41639</v>
      </c>
      <c r="I10023" s="5">
        <v>998783</v>
      </c>
      <c r="S10023" s="9"/>
      <c r="T10023" s="5"/>
    </row>
    <row r="10024" spans="1:20">
      <c r="A10024" t="s">
        <v>42</v>
      </c>
      <c r="B10024" t="s">
        <v>22</v>
      </c>
      <c r="C10024" t="s">
        <v>26</v>
      </c>
      <c r="D10024">
        <v>8</v>
      </c>
      <c r="E10024">
        <v>3</v>
      </c>
      <c r="F10024" t="s">
        <v>129</v>
      </c>
      <c r="G10024" t="s">
        <v>37</v>
      </c>
      <c r="H10024" s="9">
        <v>41639</v>
      </c>
      <c r="I10024" s="5">
        <v>213690</v>
      </c>
      <c r="S10024" s="9"/>
      <c r="T10024" s="5"/>
    </row>
    <row r="10025" spans="1:20">
      <c r="A10025" t="s">
        <v>42</v>
      </c>
      <c r="B10025" t="s">
        <v>22</v>
      </c>
      <c r="C10025" t="s">
        <v>46</v>
      </c>
      <c r="D10025">
        <v>12</v>
      </c>
      <c r="E10025">
        <v>1</v>
      </c>
      <c r="F10025" t="s">
        <v>47</v>
      </c>
      <c r="G10025" t="s">
        <v>1</v>
      </c>
      <c r="H10025" s="9">
        <v>41639</v>
      </c>
      <c r="I10025" s="5">
        <v>7692</v>
      </c>
      <c r="S10025" s="9"/>
      <c r="T10025" s="5"/>
    </row>
    <row r="10026" spans="1:20">
      <c r="A10026" t="s">
        <v>42</v>
      </c>
      <c r="B10026" t="s">
        <v>22</v>
      </c>
      <c r="C10026" t="s">
        <v>46</v>
      </c>
      <c r="D10026">
        <v>12</v>
      </c>
      <c r="E10026">
        <v>2</v>
      </c>
      <c r="F10026" t="s">
        <v>47</v>
      </c>
      <c r="G10026" t="s">
        <v>36</v>
      </c>
      <c r="H10026" s="9">
        <v>41639</v>
      </c>
      <c r="I10026" s="5">
        <v>1447601</v>
      </c>
      <c r="S10026" s="9"/>
      <c r="T10026" s="5"/>
    </row>
    <row r="10027" spans="1:20">
      <c r="A10027" t="s">
        <v>42</v>
      </c>
      <c r="B10027" t="s">
        <v>22</v>
      </c>
      <c r="C10027" t="s">
        <v>46</v>
      </c>
      <c r="D10027">
        <v>12</v>
      </c>
      <c r="E10027">
        <v>3</v>
      </c>
      <c r="F10027" t="s">
        <v>47</v>
      </c>
      <c r="G10027" t="s">
        <v>37</v>
      </c>
      <c r="H10027" s="9">
        <v>41639</v>
      </c>
      <c r="I10027" s="5">
        <v>132871</v>
      </c>
      <c r="S10027" s="9"/>
      <c r="T10027" s="5"/>
    </row>
    <row r="10028" spans="1:20">
      <c r="A10028" t="s">
        <v>42</v>
      </c>
      <c r="B10028" t="s">
        <v>22</v>
      </c>
      <c r="C10028" t="s">
        <v>46</v>
      </c>
      <c r="D10028">
        <v>13</v>
      </c>
      <c r="E10028">
        <v>1</v>
      </c>
      <c r="F10028" t="s">
        <v>48</v>
      </c>
      <c r="G10028" t="s">
        <v>1</v>
      </c>
      <c r="H10028" s="9">
        <v>41639</v>
      </c>
      <c r="I10028" s="5">
        <v>1768</v>
      </c>
      <c r="S10028" s="9"/>
      <c r="T10028" s="5"/>
    </row>
    <row r="10029" spans="1:20">
      <c r="A10029" t="s">
        <v>42</v>
      </c>
      <c r="B10029" t="s">
        <v>22</v>
      </c>
      <c r="C10029" t="s">
        <v>46</v>
      </c>
      <c r="D10029">
        <v>13</v>
      </c>
      <c r="E10029">
        <v>2</v>
      </c>
      <c r="F10029" t="s">
        <v>48</v>
      </c>
      <c r="G10029" t="s">
        <v>36</v>
      </c>
      <c r="H10029" s="9">
        <v>41639</v>
      </c>
      <c r="I10029" s="5">
        <v>406401</v>
      </c>
      <c r="S10029" s="9"/>
      <c r="T10029" s="5"/>
    </row>
    <row r="10030" spans="1:20">
      <c r="A10030" t="s">
        <v>42</v>
      </c>
      <c r="B10030" t="s">
        <v>22</v>
      </c>
      <c r="C10030" t="s">
        <v>46</v>
      </c>
      <c r="D10030">
        <v>13</v>
      </c>
      <c r="E10030">
        <v>3</v>
      </c>
      <c r="F10030" t="s">
        <v>48</v>
      </c>
      <c r="G10030" t="s">
        <v>37</v>
      </c>
      <c r="H10030" s="9">
        <v>41639</v>
      </c>
      <c r="I10030" s="5">
        <v>70979</v>
      </c>
      <c r="S10030" s="9"/>
      <c r="T10030" s="5"/>
    </row>
    <row r="10031" spans="1:20">
      <c r="A10031" t="s">
        <v>42</v>
      </c>
      <c r="B10031" t="s">
        <v>22</v>
      </c>
      <c r="C10031" t="s">
        <v>46</v>
      </c>
      <c r="D10031">
        <v>14</v>
      </c>
      <c r="E10031">
        <v>1</v>
      </c>
      <c r="F10031" t="s">
        <v>49</v>
      </c>
      <c r="G10031" t="s">
        <v>1</v>
      </c>
      <c r="H10031" s="9">
        <v>41639</v>
      </c>
      <c r="I10031" s="5">
        <v>282</v>
      </c>
      <c r="S10031" s="9"/>
      <c r="T10031" s="5"/>
    </row>
    <row r="10032" spans="1:20">
      <c r="A10032" t="s">
        <v>42</v>
      </c>
      <c r="B10032" t="s">
        <v>22</v>
      </c>
      <c r="C10032" t="s">
        <v>46</v>
      </c>
      <c r="D10032">
        <v>14</v>
      </c>
      <c r="E10032">
        <v>2</v>
      </c>
      <c r="F10032" t="s">
        <v>49</v>
      </c>
      <c r="G10032" t="s">
        <v>36</v>
      </c>
      <c r="H10032" s="9">
        <v>41639</v>
      </c>
      <c r="I10032" s="5">
        <v>74357</v>
      </c>
      <c r="S10032" s="9"/>
      <c r="T10032" s="5"/>
    </row>
    <row r="10033" spans="1:20">
      <c r="A10033" t="s">
        <v>42</v>
      </c>
      <c r="B10033" t="s">
        <v>22</v>
      </c>
      <c r="C10033" t="s">
        <v>46</v>
      </c>
      <c r="D10033">
        <v>14</v>
      </c>
      <c r="E10033">
        <v>3</v>
      </c>
      <c r="F10033" t="s">
        <v>49</v>
      </c>
      <c r="G10033" t="s">
        <v>37</v>
      </c>
      <c r="H10033" s="9">
        <v>41639</v>
      </c>
      <c r="I10033" s="5">
        <v>15341</v>
      </c>
      <c r="S10033" s="9"/>
      <c r="T10033" s="5"/>
    </row>
    <row r="10034" spans="1:20">
      <c r="A10034" t="s">
        <v>42</v>
      </c>
      <c r="B10034" t="s">
        <v>22</v>
      </c>
      <c r="C10034" t="s">
        <v>46</v>
      </c>
      <c r="D10034">
        <v>15</v>
      </c>
      <c r="E10034">
        <v>1</v>
      </c>
      <c r="F10034" t="s">
        <v>50</v>
      </c>
      <c r="G10034" t="s">
        <v>1</v>
      </c>
      <c r="H10034" s="9">
        <v>41639</v>
      </c>
      <c r="I10034" s="5">
        <v>761</v>
      </c>
      <c r="S10034" s="9"/>
      <c r="T10034" s="5"/>
    </row>
    <row r="10035" spans="1:20">
      <c r="A10035" t="s">
        <v>42</v>
      </c>
      <c r="B10035" t="s">
        <v>22</v>
      </c>
      <c r="C10035" t="s">
        <v>46</v>
      </c>
      <c r="D10035">
        <v>15</v>
      </c>
      <c r="E10035">
        <v>2</v>
      </c>
      <c r="F10035" t="s">
        <v>50</v>
      </c>
      <c r="G10035" t="s">
        <v>36</v>
      </c>
      <c r="H10035" s="9">
        <v>41639</v>
      </c>
      <c r="I10035" s="5">
        <v>208472</v>
      </c>
      <c r="S10035" s="9"/>
      <c r="T10035" s="5"/>
    </row>
    <row r="10036" spans="1:20">
      <c r="A10036" t="s">
        <v>42</v>
      </c>
      <c r="B10036" t="s">
        <v>22</v>
      </c>
      <c r="C10036" t="s">
        <v>46</v>
      </c>
      <c r="D10036">
        <v>15</v>
      </c>
      <c r="E10036">
        <v>3</v>
      </c>
      <c r="F10036" t="s">
        <v>50</v>
      </c>
      <c r="G10036" t="s">
        <v>37</v>
      </c>
      <c r="H10036" s="9">
        <v>41639</v>
      </c>
      <c r="I10036" s="5">
        <v>59571</v>
      </c>
      <c r="S10036" s="9"/>
      <c r="T10036" s="5"/>
    </row>
    <row r="10037" spans="1:20">
      <c r="A10037" t="s">
        <v>42</v>
      </c>
      <c r="B10037" t="s">
        <v>22</v>
      </c>
      <c r="C10037" t="s">
        <v>27</v>
      </c>
      <c r="D10037">
        <v>20</v>
      </c>
      <c r="E10037">
        <v>1</v>
      </c>
      <c r="F10037" t="s">
        <v>6</v>
      </c>
      <c r="G10037" t="s">
        <v>1</v>
      </c>
      <c r="H10037" s="9">
        <v>41639</v>
      </c>
      <c r="I10037" s="5">
        <v>261</v>
      </c>
      <c r="S10037" s="9"/>
      <c r="T10037" s="5"/>
    </row>
    <row r="10038" spans="1:20">
      <c r="A10038" t="s">
        <v>42</v>
      </c>
      <c r="B10038" t="s">
        <v>22</v>
      </c>
      <c r="C10038" t="s">
        <v>27</v>
      </c>
      <c r="D10038">
        <v>21</v>
      </c>
      <c r="E10038">
        <v>1</v>
      </c>
      <c r="F10038" t="s">
        <v>7</v>
      </c>
      <c r="G10038" t="s">
        <v>1</v>
      </c>
      <c r="H10038" s="9">
        <v>41639</v>
      </c>
      <c r="I10038" s="5">
        <v>16</v>
      </c>
      <c r="S10038" s="9"/>
      <c r="T10038" s="5"/>
    </row>
    <row r="10039" spans="1:20">
      <c r="A10039" t="s">
        <v>42</v>
      </c>
      <c r="B10039" t="s">
        <v>22</v>
      </c>
      <c r="C10039" t="s">
        <v>27</v>
      </c>
      <c r="D10039">
        <v>22</v>
      </c>
      <c r="E10039">
        <v>1</v>
      </c>
      <c r="F10039" t="s">
        <v>8</v>
      </c>
      <c r="G10039" t="s">
        <v>1</v>
      </c>
      <c r="H10039" s="9">
        <v>41639</v>
      </c>
      <c r="I10039" s="5">
        <v>8</v>
      </c>
      <c r="S10039" s="9"/>
      <c r="T10039" s="5"/>
    </row>
    <row r="10040" spans="1:20">
      <c r="A10040" t="s">
        <v>42</v>
      </c>
      <c r="B10040" t="s">
        <v>22</v>
      </c>
      <c r="C10040" t="s">
        <v>27</v>
      </c>
      <c r="D10040">
        <v>23</v>
      </c>
      <c r="E10040">
        <v>1</v>
      </c>
      <c r="F10040" t="s">
        <v>9</v>
      </c>
      <c r="G10040" t="s">
        <v>1</v>
      </c>
      <c r="H10040" s="9">
        <v>41639</v>
      </c>
      <c r="I10040" s="5">
        <v>46</v>
      </c>
      <c r="S10040" s="9"/>
      <c r="T10040" s="5"/>
    </row>
    <row r="10041" spans="1:20">
      <c r="A10041" t="s">
        <v>42</v>
      </c>
      <c r="B10041" t="s">
        <v>22</v>
      </c>
      <c r="C10041" t="s">
        <v>27</v>
      </c>
      <c r="D10041">
        <v>24</v>
      </c>
      <c r="E10041">
        <v>1</v>
      </c>
      <c r="F10041" t="s">
        <v>10</v>
      </c>
      <c r="G10041" t="s">
        <v>1</v>
      </c>
      <c r="H10041" s="9">
        <v>41639</v>
      </c>
      <c r="I10041" s="5">
        <v>239</v>
      </c>
      <c r="S10041" s="9"/>
      <c r="T10041" s="5"/>
    </row>
    <row r="10042" spans="1:20">
      <c r="A10042" t="s">
        <v>42</v>
      </c>
      <c r="B10042" t="s">
        <v>22</v>
      </c>
      <c r="C10042" t="s">
        <v>56</v>
      </c>
      <c r="D10042">
        <v>25</v>
      </c>
      <c r="E10042">
        <v>1</v>
      </c>
      <c r="F10042" t="s">
        <v>11</v>
      </c>
      <c r="G10042" t="s">
        <v>1</v>
      </c>
      <c r="H10042" s="9">
        <v>41639</v>
      </c>
      <c r="I10042" s="5">
        <v>4266</v>
      </c>
      <c r="S10042" s="9"/>
      <c r="T10042" s="5"/>
    </row>
    <row r="10043" spans="1:20">
      <c r="A10043" t="s">
        <v>42</v>
      </c>
      <c r="B10043" t="s">
        <v>22</v>
      </c>
      <c r="C10043" t="s">
        <v>56</v>
      </c>
      <c r="D10043">
        <v>25</v>
      </c>
      <c r="E10043">
        <v>2</v>
      </c>
      <c r="F10043" t="s">
        <v>11</v>
      </c>
      <c r="G10043" t="s">
        <v>36</v>
      </c>
      <c r="H10043" s="9">
        <v>41639</v>
      </c>
      <c r="I10043" s="5">
        <v>796595</v>
      </c>
      <c r="S10043" s="9"/>
      <c r="T10043" s="5"/>
    </row>
    <row r="10044" spans="1:20">
      <c r="A10044" t="s">
        <v>42</v>
      </c>
      <c r="B10044" t="s">
        <v>22</v>
      </c>
      <c r="C10044" t="s">
        <v>56</v>
      </c>
      <c r="D10044">
        <v>25</v>
      </c>
      <c r="E10044">
        <v>3</v>
      </c>
      <c r="F10044" t="s">
        <v>11</v>
      </c>
      <c r="G10044" t="s">
        <v>37</v>
      </c>
      <c r="H10044" s="9">
        <v>41639</v>
      </c>
      <c r="I10044" s="5">
        <v>61361</v>
      </c>
      <c r="S10044" s="9"/>
      <c r="T10044" s="5"/>
    </row>
    <row r="10045" spans="1:20">
      <c r="A10045" t="s">
        <v>42</v>
      </c>
      <c r="B10045" t="s">
        <v>22</v>
      </c>
      <c r="C10045" t="s">
        <v>56</v>
      </c>
      <c r="D10045">
        <v>26</v>
      </c>
      <c r="E10045">
        <v>1</v>
      </c>
      <c r="F10045" t="s">
        <v>30</v>
      </c>
      <c r="G10045" t="s">
        <v>1</v>
      </c>
      <c r="H10045" s="9">
        <v>41639</v>
      </c>
      <c r="I10045" s="5">
        <v>1180</v>
      </c>
      <c r="S10045" s="9"/>
      <c r="T10045" s="5"/>
    </row>
    <row r="10046" spans="1:20">
      <c r="A10046" t="s">
        <v>42</v>
      </c>
      <c r="B10046" t="s">
        <v>22</v>
      </c>
      <c r="C10046" t="s">
        <v>56</v>
      </c>
      <c r="D10046">
        <v>26</v>
      </c>
      <c r="E10046">
        <v>2</v>
      </c>
      <c r="F10046" t="s">
        <v>30</v>
      </c>
      <c r="G10046" t="s">
        <v>36</v>
      </c>
      <c r="H10046" s="9">
        <v>41639</v>
      </c>
      <c r="I10046" s="5">
        <v>195081</v>
      </c>
      <c r="S10046" s="9"/>
      <c r="T10046" s="5"/>
    </row>
    <row r="10047" spans="1:20">
      <c r="A10047" t="s">
        <v>42</v>
      </c>
      <c r="B10047" t="s">
        <v>22</v>
      </c>
      <c r="C10047" t="s">
        <v>56</v>
      </c>
      <c r="D10047">
        <v>27</v>
      </c>
      <c r="E10047">
        <v>1</v>
      </c>
      <c r="F10047" t="s">
        <v>57</v>
      </c>
      <c r="G10047" t="s">
        <v>1</v>
      </c>
      <c r="H10047" s="9">
        <v>41639</v>
      </c>
      <c r="I10047" s="5">
        <v>1834</v>
      </c>
      <c r="S10047" s="9"/>
      <c r="T10047" s="5"/>
    </row>
    <row r="10048" spans="1:20">
      <c r="A10048" t="s">
        <v>42</v>
      </c>
      <c r="B10048" t="s">
        <v>22</v>
      </c>
      <c r="C10048" t="s">
        <v>56</v>
      </c>
      <c r="D10048">
        <v>27</v>
      </c>
      <c r="E10048">
        <v>2</v>
      </c>
      <c r="F10048" t="s">
        <v>57</v>
      </c>
      <c r="G10048" t="s">
        <v>36</v>
      </c>
      <c r="H10048" s="9">
        <v>41639</v>
      </c>
      <c r="I10048" s="5">
        <v>315424</v>
      </c>
      <c r="S10048" s="9"/>
      <c r="T10048" s="5"/>
    </row>
    <row r="10049" spans="1:20">
      <c r="A10049" t="s">
        <v>42</v>
      </c>
      <c r="B10049" t="s">
        <v>22</v>
      </c>
      <c r="C10049" t="s">
        <v>56</v>
      </c>
      <c r="D10049">
        <v>27</v>
      </c>
      <c r="E10049">
        <v>3</v>
      </c>
      <c r="F10049" t="s">
        <v>57</v>
      </c>
      <c r="G10049" t="s">
        <v>37</v>
      </c>
      <c r="H10049" s="9">
        <v>41639</v>
      </c>
      <c r="I10049" s="5">
        <v>8944</v>
      </c>
      <c r="S10049" s="9"/>
      <c r="T10049" s="5"/>
    </row>
    <row r="10050" spans="1:20">
      <c r="A10050" t="s">
        <v>42</v>
      </c>
      <c r="B10050" t="s">
        <v>22</v>
      </c>
      <c r="C10050" t="s">
        <v>58</v>
      </c>
      <c r="D10050">
        <v>29</v>
      </c>
      <c r="E10050">
        <v>1</v>
      </c>
      <c r="F10050" t="s">
        <v>59</v>
      </c>
      <c r="G10050" t="s">
        <v>1</v>
      </c>
      <c r="H10050" s="9">
        <v>41639</v>
      </c>
      <c r="I10050" s="5">
        <v>836</v>
      </c>
      <c r="S10050" s="9"/>
      <c r="T10050" s="5"/>
    </row>
    <row r="10051" spans="1:20">
      <c r="A10051" t="s">
        <v>42</v>
      </c>
      <c r="B10051" t="s">
        <v>22</v>
      </c>
      <c r="C10051" t="s">
        <v>58</v>
      </c>
      <c r="D10051">
        <v>29</v>
      </c>
      <c r="E10051">
        <v>2</v>
      </c>
      <c r="F10051" t="s">
        <v>59</v>
      </c>
      <c r="G10051" t="s">
        <v>36</v>
      </c>
      <c r="H10051" s="9">
        <v>41639</v>
      </c>
      <c r="I10051" s="5">
        <v>146887</v>
      </c>
      <c r="S10051" s="9"/>
      <c r="T10051" s="5"/>
    </row>
    <row r="10052" spans="1:20">
      <c r="A10052" t="s">
        <v>42</v>
      </c>
      <c r="B10052" t="s">
        <v>22</v>
      </c>
      <c r="C10052" t="s">
        <v>58</v>
      </c>
      <c r="D10052">
        <v>29</v>
      </c>
      <c r="E10052">
        <v>3</v>
      </c>
      <c r="F10052" t="s">
        <v>59</v>
      </c>
      <c r="G10052" t="s">
        <v>37</v>
      </c>
      <c r="H10052" s="9">
        <v>41639</v>
      </c>
      <c r="I10052" s="5">
        <v>8578</v>
      </c>
      <c r="S10052" s="9"/>
      <c r="T10052" s="5"/>
    </row>
    <row r="10053" spans="1:20">
      <c r="A10053" t="s">
        <v>42</v>
      </c>
      <c r="B10053" t="s">
        <v>22</v>
      </c>
      <c r="C10053" t="s">
        <v>58</v>
      </c>
      <c r="D10053">
        <v>30</v>
      </c>
      <c r="E10053">
        <v>1</v>
      </c>
      <c r="F10053" t="s">
        <v>60</v>
      </c>
      <c r="G10053" t="s">
        <v>1</v>
      </c>
      <c r="H10053" s="9">
        <v>41639</v>
      </c>
      <c r="I10053" s="5">
        <v>55</v>
      </c>
      <c r="S10053" s="9"/>
      <c r="T10053" s="5"/>
    </row>
    <row r="10054" spans="1:20">
      <c r="A10054" t="s">
        <v>42</v>
      </c>
      <c r="B10054" t="s">
        <v>22</v>
      </c>
      <c r="C10054" t="s">
        <v>58</v>
      </c>
      <c r="D10054">
        <v>30</v>
      </c>
      <c r="E10054">
        <v>2</v>
      </c>
      <c r="F10054" t="s">
        <v>60</v>
      </c>
      <c r="G10054" t="s">
        <v>36</v>
      </c>
      <c r="H10054" s="9">
        <v>41639</v>
      </c>
      <c r="I10054" s="5">
        <v>13024</v>
      </c>
      <c r="S10054" s="9"/>
      <c r="T10054" s="5"/>
    </row>
    <row r="10055" spans="1:20">
      <c r="A10055" t="s">
        <v>42</v>
      </c>
      <c r="B10055" t="s">
        <v>22</v>
      </c>
      <c r="C10055" t="s">
        <v>58</v>
      </c>
      <c r="D10055">
        <v>30</v>
      </c>
      <c r="E10055">
        <v>3</v>
      </c>
      <c r="F10055" t="s">
        <v>60</v>
      </c>
      <c r="G10055" t="s">
        <v>37</v>
      </c>
      <c r="H10055" s="9">
        <v>41639</v>
      </c>
      <c r="I10055" s="5">
        <v>1066</v>
      </c>
      <c r="S10055" s="9"/>
      <c r="T10055" s="5"/>
    </row>
    <row r="10056" spans="1:20">
      <c r="A10056" t="s">
        <v>42</v>
      </c>
      <c r="B10056" t="s">
        <v>22</v>
      </c>
      <c r="C10056" t="s">
        <v>58</v>
      </c>
      <c r="D10056">
        <v>31</v>
      </c>
      <c r="E10056">
        <v>1</v>
      </c>
      <c r="F10056" t="s">
        <v>12</v>
      </c>
      <c r="G10056" t="s">
        <v>1</v>
      </c>
      <c r="H10056" s="9">
        <v>41639</v>
      </c>
      <c r="I10056" s="5">
        <v>1520</v>
      </c>
      <c r="S10056" s="9"/>
      <c r="T10056" s="5"/>
    </row>
    <row r="10057" spans="1:20">
      <c r="A10057" t="s">
        <v>42</v>
      </c>
      <c r="B10057" t="s">
        <v>22</v>
      </c>
      <c r="C10057" t="s">
        <v>58</v>
      </c>
      <c r="D10057">
        <v>31</v>
      </c>
      <c r="E10057">
        <v>2</v>
      </c>
      <c r="F10057" t="s">
        <v>12</v>
      </c>
      <c r="G10057" t="s">
        <v>36</v>
      </c>
      <c r="H10057" s="9">
        <v>41639</v>
      </c>
      <c r="I10057" s="5">
        <v>308963</v>
      </c>
      <c r="S10057" s="9"/>
      <c r="T10057" s="5"/>
    </row>
    <row r="10058" spans="1:20">
      <c r="A10058" t="s">
        <v>42</v>
      </c>
      <c r="B10058" t="s">
        <v>22</v>
      </c>
      <c r="C10058" t="s">
        <v>58</v>
      </c>
      <c r="D10058">
        <v>31</v>
      </c>
      <c r="E10058">
        <v>3</v>
      </c>
      <c r="F10058" t="s">
        <v>12</v>
      </c>
      <c r="G10058" t="s">
        <v>37</v>
      </c>
      <c r="H10058" s="9">
        <v>41639</v>
      </c>
      <c r="I10058" s="5">
        <v>27797</v>
      </c>
      <c r="S10058" s="9"/>
      <c r="T10058" s="5"/>
    </row>
    <row r="10059" spans="1:20">
      <c r="A10059" t="s">
        <v>42</v>
      </c>
      <c r="B10059" t="s">
        <v>22</v>
      </c>
      <c r="C10059" t="s">
        <v>58</v>
      </c>
      <c r="D10059">
        <v>32</v>
      </c>
      <c r="E10059">
        <v>1</v>
      </c>
      <c r="F10059" t="s">
        <v>13</v>
      </c>
      <c r="G10059" t="s">
        <v>1</v>
      </c>
      <c r="H10059" s="9">
        <v>41639</v>
      </c>
      <c r="I10059" s="5">
        <v>305</v>
      </c>
      <c r="S10059" s="9"/>
      <c r="T10059" s="5"/>
    </row>
    <row r="10060" spans="1:20">
      <c r="A10060" t="s">
        <v>42</v>
      </c>
      <c r="B10060" t="s">
        <v>22</v>
      </c>
      <c r="C10060" t="s">
        <v>58</v>
      </c>
      <c r="D10060">
        <v>32</v>
      </c>
      <c r="E10060">
        <v>2</v>
      </c>
      <c r="F10060" t="s">
        <v>13</v>
      </c>
      <c r="G10060" t="s">
        <v>36</v>
      </c>
      <c r="H10060" s="9">
        <v>41639</v>
      </c>
      <c r="I10060" s="5">
        <v>48993</v>
      </c>
      <c r="S10060" s="9"/>
      <c r="T10060" s="5"/>
    </row>
    <row r="10061" spans="1:20">
      <c r="A10061" t="s">
        <v>42</v>
      </c>
      <c r="B10061" t="s">
        <v>22</v>
      </c>
      <c r="C10061" t="s">
        <v>58</v>
      </c>
      <c r="D10061">
        <v>32</v>
      </c>
      <c r="E10061">
        <v>3</v>
      </c>
      <c r="F10061" t="s">
        <v>13</v>
      </c>
      <c r="G10061" t="s">
        <v>37</v>
      </c>
      <c r="H10061" s="9">
        <v>41639</v>
      </c>
      <c r="I10061" s="5">
        <v>3639</v>
      </c>
      <c r="S10061" s="9"/>
      <c r="T10061" s="5"/>
    </row>
    <row r="10062" spans="1:20">
      <c r="A10062" t="s">
        <v>42</v>
      </c>
      <c r="B10062" t="s">
        <v>22</v>
      </c>
      <c r="C10062" t="s">
        <v>58</v>
      </c>
      <c r="D10062">
        <v>33</v>
      </c>
      <c r="E10062">
        <v>1</v>
      </c>
      <c r="F10062" t="s">
        <v>16</v>
      </c>
      <c r="G10062" t="s">
        <v>1</v>
      </c>
      <c r="H10062" s="9">
        <v>41639</v>
      </c>
      <c r="I10062" s="5">
        <v>44</v>
      </c>
      <c r="S10062" s="9"/>
      <c r="T10062" s="5"/>
    </row>
    <row r="10063" spans="1:20">
      <c r="A10063" t="s">
        <v>42</v>
      </c>
      <c r="B10063" t="s">
        <v>22</v>
      </c>
      <c r="C10063" t="s">
        <v>58</v>
      </c>
      <c r="D10063">
        <v>33</v>
      </c>
      <c r="E10063">
        <v>2</v>
      </c>
      <c r="F10063" t="s">
        <v>16</v>
      </c>
      <c r="G10063" t="s">
        <v>36</v>
      </c>
      <c r="H10063" s="9">
        <v>41639</v>
      </c>
      <c r="I10063" s="5">
        <v>8960</v>
      </c>
      <c r="S10063" s="9"/>
      <c r="T10063" s="5"/>
    </row>
    <row r="10064" spans="1:20">
      <c r="A10064" t="s">
        <v>42</v>
      </c>
      <c r="B10064" t="s">
        <v>22</v>
      </c>
      <c r="C10064" t="s">
        <v>58</v>
      </c>
      <c r="D10064">
        <v>33</v>
      </c>
      <c r="E10064">
        <v>3</v>
      </c>
      <c r="F10064" t="s">
        <v>16</v>
      </c>
      <c r="G10064" t="s">
        <v>37</v>
      </c>
      <c r="H10064" s="9">
        <v>41639</v>
      </c>
      <c r="I10064" s="5">
        <v>622</v>
      </c>
      <c r="S10064" s="9"/>
      <c r="T10064" s="5"/>
    </row>
    <row r="10065" spans="1:20">
      <c r="A10065" t="s">
        <v>42</v>
      </c>
      <c r="B10065" t="s">
        <v>22</v>
      </c>
      <c r="C10065" t="s">
        <v>58</v>
      </c>
      <c r="D10065">
        <v>34</v>
      </c>
      <c r="E10065">
        <v>1</v>
      </c>
      <c r="F10065" t="s">
        <v>19</v>
      </c>
      <c r="G10065" t="s">
        <v>1</v>
      </c>
      <c r="H10065" s="9">
        <v>41639</v>
      </c>
      <c r="I10065" s="5">
        <v>10</v>
      </c>
      <c r="S10065" s="9"/>
      <c r="T10065" s="5"/>
    </row>
    <row r="10066" spans="1:20">
      <c r="A10066" t="s">
        <v>42</v>
      </c>
      <c r="B10066" t="s">
        <v>22</v>
      </c>
      <c r="C10066" t="s">
        <v>58</v>
      </c>
      <c r="D10066">
        <v>34</v>
      </c>
      <c r="E10066">
        <v>2</v>
      </c>
      <c r="F10066" t="s">
        <v>19</v>
      </c>
      <c r="G10066" t="s">
        <v>36</v>
      </c>
      <c r="H10066" s="9">
        <v>41639</v>
      </c>
      <c r="I10066" s="5">
        <v>2270</v>
      </c>
      <c r="S10066" s="9"/>
      <c r="T10066" s="5"/>
    </row>
    <row r="10067" spans="1:20">
      <c r="A10067" t="s">
        <v>42</v>
      </c>
      <c r="B10067" t="s">
        <v>22</v>
      </c>
      <c r="C10067" t="s">
        <v>58</v>
      </c>
      <c r="D10067">
        <v>34</v>
      </c>
      <c r="E10067">
        <v>3</v>
      </c>
      <c r="F10067" t="s">
        <v>19</v>
      </c>
      <c r="G10067" t="s">
        <v>37</v>
      </c>
      <c r="H10067" s="9">
        <v>41639</v>
      </c>
      <c r="I10067" s="5">
        <v>1</v>
      </c>
      <c r="S10067" s="9"/>
      <c r="T10067" s="5"/>
    </row>
    <row r="10068" spans="1:20">
      <c r="A10068" t="s">
        <v>42</v>
      </c>
      <c r="B10068" t="s">
        <v>22</v>
      </c>
      <c r="C10068" t="s">
        <v>58</v>
      </c>
      <c r="D10068">
        <v>35</v>
      </c>
      <c r="E10068">
        <v>1</v>
      </c>
      <c r="F10068" t="s">
        <v>18</v>
      </c>
      <c r="G10068" t="s">
        <v>1</v>
      </c>
      <c r="H10068" s="9">
        <v>41639</v>
      </c>
      <c r="I10068" s="5">
        <v>10</v>
      </c>
      <c r="S10068" s="9"/>
      <c r="T10068" s="5"/>
    </row>
    <row r="10069" spans="1:20">
      <c r="A10069" t="s">
        <v>42</v>
      </c>
      <c r="B10069" t="s">
        <v>22</v>
      </c>
      <c r="C10069" t="s">
        <v>58</v>
      </c>
      <c r="D10069">
        <v>35</v>
      </c>
      <c r="E10069">
        <v>2</v>
      </c>
      <c r="F10069" t="s">
        <v>18</v>
      </c>
      <c r="G10069" t="s">
        <v>36</v>
      </c>
      <c r="H10069" s="9">
        <v>41639</v>
      </c>
      <c r="I10069" s="5">
        <v>3717</v>
      </c>
      <c r="S10069" s="9"/>
      <c r="T10069" s="5"/>
    </row>
    <row r="10070" spans="1:20">
      <c r="A10070" t="s">
        <v>42</v>
      </c>
      <c r="B10070" t="s">
        <v>22</v>
      </c>
      <c r="C10070" t="s">
        <v>58</v>
      </c>
      <c r="D10070">
        <v>35</v>
      </c>
      <c r="E10070">
        <v>3</v>
      </c>
      <c r="F10070" t="s">
        <v>18</v>
      </c>
      <c r="G10070" t="s">
        <v>37</v>
      </c>
      <c r="H10070" s="9">
        <v>41639</v>
      </c>
      <c r="I10070" s="5">
        <v>406</v>
      </c>
      <c r="S10070" s="9"/>
      <c r="T10070" s="5"/>
    </row>
    <row r="10071" spans="1:20">
      <c r="A10071" t="s">
        <v>42</v>
      </c>
      <c r="B10071" t="s">
        <v>22</v>
      </c>
      <c r="C10071" t="s">
        <v>58</v>
      </c>
      <c r="D10071">
        <v>36</v>
      </c>
      <c r="E10071">
        <v>1</v>
      </c>
      <c r="F10071" t="s">
        <v>14</v>
      </c>
      <c r="G10071" t="s">
        <v>1</v>
      </c>
      <c r="H10071" s="9">
        <v>41639</v>
      </c>
      <c r="I10071" s="5">
        <v>298</v>
      </c>
      <c r="S10071" s="9"/>
      <c r="T10071" s="5"/>
    </row>
    <row r="10072" spans="1:20">
      <c r="A10072" t="s">
        <v>42</v>
      </c>
      <c r="B10072" t="s">
        <v>22</v>
      </c>
      <c r="C10072" t="s">
        <v>58</v>
      </c>
      <c r="D10072">
        <v>36</v>
      </c>
      <c r="E10072">
        <v>2</v>
      </c>
      <c r="F10072" t="s">
        <v>14</v>
      </c>
      <c r="G10072" t="s">
        <v>36</v>
      </c>
      <c r="H10072" s="9">
        <v>41639</v>
      </c>
      <c r="I10072" s="5">
        <v>34812</v>
      </c>
      <c r="S10072" s="9"/>
      <c r="T10072" s="5"/>
    </row>
    <row r="10073" spans="1:20">
      <c r="A10073" t="s">
        <v>42</v>
      </c>
      <c r="B10073" t="s">
        <v>22</v>
      </c>
      <c r="C10073" t="s">
        <v>58</v>
      </c>
      <c r="D10073">
        <v>36</v>
      </c>
      <c r="E10073">
        <v>3</v>
      </c>
      <c r="F10073" t="s">
        <v>14</v>
      </c>
      <c r="G10073" t="s">
        <v>37</v>
      </c>
      <c r="H10073" s="9">
        <v>41639</v>
      </c>
      <c r="I10073" s="5">
        <v>3180</v>
      </c>
      <c r="S10073" s="9"/>
      <c r="T10073" s="5"/>
    </row>
    <row r="10074" spans="1:20">
      <c r="A10074" t="s">
        <v>42</v>
      </c>
      <c r="B10074" t="s">
        <v>22</v>
      </c>
      <c r="C10074" t="s">
        <v>58</v>
      </c>
      <c r="D10074">
        <v>37</v>
      </c>
      <c r="E10074">
        <v>1</v>
      </c>
      <c r="F10074" t="s">
        <v>15</v>
      </c>
      <c r="G10074" t="s">
        <v>1</v>
      </c>
      <c r="H10074" s="9">
        <v>41639</v>
      </c>
      <c r="I10074" s="5">
        <v>1044</v>
      </c>
      <c r="S10074" s="9"/>
      <c r="T10074" s="5"/>
    </row>
    <row r="10075" spans="1:20">
      <c r="A10075" t="s">
        <v>42</v>
      </c>
      <c r="B10075" t="s">
        <v>22</v>
      </c>
      <c r="C10075" t="s">
        <v>58</v>
      </c>
      <c r="D10075">
        <v>37</v>
      </c>
      <c r="E10075">
        <v>2</v>
      </c>
      <c r="F10075" t="s">
        <v>15</v>
      </c>
      <c r="G10075" t="s">
        <v>36</v>
      </c>
      <c r="H10075" s="9">
        <v>41639</v>
      </c>
      <c r="I10075" s="5">
        <v>203053</v>
      </c>
      <c r="S10075" s="9"/>
      <c r="T10075" s="5"/>
    </row>
    <row r="10076" spans="1:20">
      <c r="A10076" t="s">
        <v>42</v>
      </c>
      <c r="B10076" t="s">
        <v>22</v>
      </c>
      <c r="C10076" t="s">
        <v>58</v>
      </c>
      <c r="D10076">
        <v>37</v>
      </c>
      <c r="E10076">
        <v>3</v>
      </c>
      <c r="F10076" t="s">
        <v>15</v>
      </c>
      <c r="G10076" t="s">
        <v>37</v>
      </c>
      <c r="H10076" s="9">
        <v>41639</v>
      </c>
      <c r="I10076" s="5">
        <v>15675</v>
      </c>
      <c r="S10076" s="9"/>
      <c r="T10076" s="5"/>
    </row>
    <row r="10077" spans="1:20">
      <c r="A10077" t="s">
        <v>42</v>
      </c>
      <c r="B10077" t="s">
        <v>22</v>
      </c>
      <c r="C10077" t="s">
        <v>58</v>
      </c>
      <c r="D10077">
        <v>38</v>
      </c>
      <c r="E10077">
        <v>1</v>
      </c>
      <c r="F10077" t="s">
        <v>17</v>
      </c>
      <c r="G10077" t="s">
        <v>1</v>
      </c>
      <c r="H10077" s="9">
        <v>41639</v>
      </c>
      <c r="I10077" s="5">
        <v>58</v>
      </c>
      <c r="S10077" s="9"/>
      <c r="T10077" s="5"/>
    </row>
    <row r="10078" spans="1:20">
      <c r="A10078" t="s">
        <v>42</v>
      </c>
      <c r="B10078" t="s">
        <v>22</v>
      </c>
      <c r="C10078" t="s">
        <v>58</v>
      </c>
      <c r="D10078">
        <v>38</v>
      </c>
      <c r="E10078">
        <v>2</v>
      </c>
      <c r="F10078" t="s">
        <v>17</v>
      </c>
      <c r="G10078" t="s">
        <v>36</v>
      </c>
      <c r="H10078" s="9">
        <v>41639</v>
      </c>
      <c r="I10078" s="5">
        <v>7705</v>
      </c>
      <c r="S10078" s="9"/>
      <c r="T10078" s="5"/>
    </row>
    <row r="10079" spans="1:20">
      <c r="A10079" t="s">
        <v>42</v>
      </c>
      <c r="B10079" t="s">
        <v>22</v>
      </c>
      <c r="C10079" t="s">
        <v>58</v>
      </c>
      <c r="D10079">
        <v>38</v>
      </c>
      <c r="E10079">
        <v>3</v>
      </c>
      <c r="F10079" t="s">
        <v>17</v>
      </c>
      <c r="G10079" t="s">
        <v>37</v>
      </c>
      <c r="H10079" s="9">
        <v>41639</v>
      </c>
      <c r="I10079" s="5">
        <v>13</v>
      </c>
      <c r="S10079" s="9"/>
      <c r="T10079" s="5"/>
    </row>
    <row r="10080" spans="1:20">
      <c r="A10080" t="s">
        <v>42</v>
      </c>
      <c r="B10080" t="s">
        <v>22</v>
      </c>
      <c r="C10080" t="s">
        <v>58</v>
      </c>
      <c r="D10080">
        <v>39</v>
      </c>
      <c r="E10080">
        <v>1</v>
      </c>
      <c r="F10080" t="s">
        <v>20</v>
      </c>
      <c r="G10080" t="s">
        <v>1</v>
      </c>
      <c r="H10080" s="9">
        <v>41639</v>
      </c>
      <c r="I10080" s="5">
        <v>86</v>
      </c>
      <c r="S10080" s="9"/>
      <c r="T10080" s="5"/>
    </row>
    <row r="10081" spans="1:20">
      <c r="A10081" t="s">
        <v>42</v>
      </c>
      <c r="B10081" t="s">
        <v>22</v>
      </c>
      <c r="C10081" t="s">
        <v>58</v>
      </c>
      <c r="D10081">
        <v>39</v>
      </c>
      <c r="E10081">
        <v>2</v>
      </c>
      <c r="F10081" t="s">
        <v>20</v>
      </c>
      <c r="G10081" t="s">
        <v>36</v>
      </c>
      <c r="H10081" s="9">
        <v>41639</v>
      </c>
      <c r="I10081" s="5">
        <v>18211</v>
      </c>
      <c r="S10081" s="9"/>
      <c r="T10081" s="5"/>
    </row>
    <row r="10082" spans="1:20">
      <c r="A10082" t="s">
        <v>42</v>
      </c>
      <c r="B10082" t="s">
        <v>22</v>
      </c>
      <c r="C10082" t="s">
        <v>58</v>
      </c>
      <c r="D10082">
        <v>39</v>
      </c>
      <c r="E10082">
        <v>3</v>
      </c>
      <c r="F10082" t="s">
        <v>20</v>
      </c>
      <c r="G10082" t="s">
        <v>37</v>
      </c>
      <c r="H10082" s="9">
        <v>41639</v>
      </c>
      <c r="I10082" s="5">
        <v>384</v>
      </c>
      <c r="S10082" s="9"/>
      <c r="T10082" s="5"/>
    </row>
    <row r="10083" spans="1:20">
      <c r="A10083" t="s">
        <v>42</v>
      </c>
      <c r="B10083" t="s">
        <v>31</v>
      </c>
      <c r="C10083" t="s">
        <v>25</v>
      </c>
      <c r="D10083">
        <v>1</v>
      </c>
      <c r="E10083">
        <v>1</v>
      </c>
      <c r="F10083" t="s">
        <v>2</v>
      </c>
      <c r="G10083" t="s">
        <v>1</v>
      </c>
      <c r="H10083" s="9">
        <v>41639</v>
      </c>
      <c r="I10083" s="5">
        <v>658</v>
      </c>
      <c r="S10083" s="9"/>
      <c r="T10083" s="5"/>
    </row>
    <row r="10084" spans="1:20">
      <c r="A10084" t="s">
        <v>42</v>
      </c>
      <c r="B10084" t="s">
        <v>31</v>
      </c>
      <c r="C10084" t="s">
        <v>25</v>
      </c>
      <c r="D10084">
        <v>1</v>
      </c>
      <c r="E10084">
        <v>2</v>
      </c>
      <c r="F10084" t="s">
        <v>2</v>
      </c>
      <c r="G10084" t="s">
        <v>36</v>
      </c>
      <c r="H10084" s="9">
        <v>41639</v>
      </c>
      <c r="I10084" s="5">
        <v>133687</v>
      </c>
      <c r="S10084" s="9"/>
      <c r="T10084" s="5"/>
    </row>
    <row r="10085" spans="1:20">
      <c r="A10085" t="s">
        <v>42</v>
      </c>
      <c r="B10085" t="s">
        <v>31</v>
      </c>
      <c r="C10085" t="s">
        <v>26</v>
      </c>
      <c r="D10085">
        <v>2</v>
      </c>
      <c r="E10085">
        <v>1</v>
      </c>
      <c r="F10085" t="s">
        <v>3</v>
      </c>
      <c r="G10085" t="s">
        <v>1</v>
      </c>
      <c r="H10085" s="9">
        <v>41639</v>
      </c>
      <c r="I10085" s="5">
        <v>285</v>
      </c>
      <c r="S10085" s="9"/>
      <c r="T10085" s="5"/>
    </row>
    <row r="10086" spans="1:20">
      <c r="A10086" t="s">
        <v>42</v>
      </c>
      <c r="B10086" t="s">
        <v>31</v>
      </c>
      <c r="C10086" t="s">
        <v>26</v>
      </c>
      <c r="D10086">
        <v>2</v>
      </c>
      <c r="E10086">
        <v>2</v>
      </c>
      <c r="F10086" t="s">
        <v>3</v>
      </c>
      <c r="G10086" t="s">
        <v>36</v>
      </c>
      <c r="H10086" s="9">
        <v>41639</v>
      </c>
      <c r="I10086" s="5">
        <v>64751</v>
      </c>
      <c r="S10086" s="9"/>
      <c r="T10086" s="5"/>
    </row>
    <row r="10087" spans="1:20">
      <c r="A10087" t="s">
        <v>42</v>
      </c>
      <c r="B10087" t="s">
        <v>31</v>
      </c>
      <c r="C10087" t="s">
        <v>26</v>
      </c>
      <c r="D10087">
        <v>2</v>
      </c>
      <c r="E10087">
        <v>3</v>
      </c>
      <c r="F10087" t="s">
        <v>3</v>
      </c>
      <c r="G10087" t="s">
        <v>37</v>
      </c>
      <c r="H10087" s="9">
        <v>41639</v>
      </c>
      <c r="I10087" s="5">
        <v>6586</v>
      </c>
      <c r="S10087" s="9"/>
      <c r="T10087" s="5"/>
    </row>
    <row r="10088" spans="1:20">
      <c r="A10088" t="s">
        <v>42</v>
      </c>
      <c r="B10088" t="s">
        <v>31</v>
      </c>
      <c r="C10088" t="s">
        <v>26</v>
      </c>
      <c r="D10088">
        <v>3</v>
      </c>
      <c r="E10088">
        <v>1</v>
      </c>
      <c r="F10088" t="s">
        <v>4</v>
      </c>
      <c r="G10088" t="s">
        <v>1</v>
      </c>
      <c r="H10088" s="9">
        <v>41639</v>
      </c>
      <c r="I10088" s="5">
        <v>39</v>
      </c>
      <c r="S10088" s="9"/>
      <c r="T10088" s="5"/>
    </row>
    <row r="10089" spans="1:20">
      <c r="A10089" t="s">
        <v>42</v>
      </c>
      <c r="B10089" t="s">
        <v>31</v>
      </c>
      <c r="C10089" t="s">
        <v>26</v>
      </c>
      <c r="D10089">
        <v>3</v>
      </c>
      <c r="E10089">
        <v>2</v>
      </c>
      <c r="F10089" t="s">
        <v>4</v>
      </c>
      <c r="G10089" t="s">
        <v>36</v>
      </c>
      <c r="H10089" s="9">
        <v>41639</v>
      </c>
      <c r="I10089" s="5">
        <v>9818</v>
      </c>
      <c r="S10089" s="9"/>
      <c r="T10089" s="5"/>
    </row>
    <row r="10090" spans="1:20">
      <c r="A10090" t="s">
        <v>42</v>
      </c>
      <c r="B10090" t="s">
        <v>31</v>
      </c>
      <c r="C10090" t="s">
        <v>26</v>
      </c>
      <c r="D10090">
        <v>3</v>
      </c>
      <c r="E10090">
        <v>3</v>
      </c>
      <c r="F10090" t="s">
        <v>4</v>
      </c>
      <c r="G10090" t="s">
        <v>37</v>
      </c>
      <c r="H10090" s="9">
        <v>41639</v>
      </c>
      <c r="I10090" s="5">
        <v>65</v>
      </c>
      <c r="S10090" s="9"/>
      <c r="T10090" s="5"/>
    </row>
    <row r="10091" spans="1:20">
      <c r="A10091" t="s">
        <v>42</v>
      </c>
      <c r="B10091" t="s">
        <v>31</v>
      </c>
      <c r="C10091" t="s">
        <v>26</v>
      </c>
      <c r="D10091">
        <v>4</v>
      </c>
      <c r="E10091">
        <v>1</v>
      </c>
      <c r="F10091" t="s">
        <v>5</v>
      </c>
      <c r="G10091" t="s">
        <v>1</v>
      </c>
      <c r="H10091" s="9">
        <v>41639</v>
      </c>
      <c r="I10091" s="5">
        <v>24</v>
      </c>
      <c r="S10091" s="9"/>
      <c r="T10091" s="5"/>
    </row>
    <row r="10092" spans="1:20">
      <c r="A10092" t="s">
        <v>42</v>
      </c>
      <c r="B10092" t="s">
        <v>31</v>
      </c>
      <c r="C10092" t="s">
        <v>26</v>
      </c>
      <c r="D10092">
        <v>4</v>
      </c>
      <c r="E10092">
        <v>2</v>
      </c>
      <c r="F10092" t="s">
        <v>5</v>
      </c>
      <c r="G10092" t="s">
        <v>36</v>
      </c>
      <c r="H10092" s="9">
        <v>41639</v>
      </c>
      <c r="I10092" s="5">
        <v>6303</v>
      </c>
      <c r="S10092" s="9"/>
      <c r="T10092" s="5"/>
    </row>
    <row r="10093" spans="1:20">
      <c r="A10093" t="s">
        <v>42</v>
      </c>
      <c r="B10093" t="s">
        <v>31</v>
      </c>
      <c r="C10093" t="s">
        <v>26</v>
      </c>
      <c r="D10093">
        <v>4</v>
      </c>
      <c r="E10093">
        <v>3</v>
      </c>
      <c r="F10093" t="s">
        <v>5</v>
      </c>
      <c r="G10093" t="s">
        <v>37</v>
      </c>
      <c r="H10093" s="9">
        <v>41639</v>
      </c>
      <c r="I10093" s="5">
        <v>183</v>
      </c>
      <c r="S10093" s="9"/>
      <c r="T10093" s="5"/>
    </row>
    <row r="10094" spans="1:20">
      <c r="A10094" t="s">
        <v>42</v>
      </c>
      <c r="B10094" t="s">
        <v>31</v>
      </c>
      <c r="C10094" t="s">
        <v>26</v>
      </c>
      <c r="D10094">
        <v>6</v>
      </c>
      <c r="E10094">
        <v>1</v>
      </c>
      <c r="F10094" t="s">
        <v>79</v>
      </c>
      <c r="G10094" t="s">
        <v>1</v>
      </c>
      <c r="H10094" s="9">
        <v>41639</v>
      </c>
      <c r="I10094" s="5">
        <v>49</v>
      </c>
      <c r="S10094" s="9"/>
      <c r="T10094" s="5"/>
    </row>
    <row r="10095" spans="1:20">
      <c r="A10095" t="s">
        <v>42</v>
      </c>
      <c r="B10095" t="s">
        <v>31</v>
      </c>
      <c r="C10095" t="s">
        <v>26</v>
      </c>
      <c r="D10095">
        <v>6</v>
      </c>
      <c r="E10095">
        <v>2</v>
      </c>
      <c r="F10095" t="s">
        <v>79</v>
      </c>
      <c r="G10095" t="s">
        <v>36</v>
      </c>
      <c r="H10095" s="9">
        <v>41639</v>
      </c>
      <c r="I10095" s="5">
        <v>9322</v>
      </c>
      <c r="S10095" s="9"/>
      <c r="T10095" s="5"/>
    </row>
    <row r="10096" spans="1:20">
      <c r="A10096" t="s">
        <v>42</v>
      </c>
      <c r="B10096" t="s">
        <v>31</v>
      </c>
      <c r="C10096" t="s">
        <v>26</v>
      </c>
      <c r="D10096">
        <v>6</v>
      </c>
      <c r="E10096">
        <v>3</v>
      </c>
      <c r="F10096" t="s">
        <v>79</v>
      </c>
      <c r="G10096" t="s">
        <v>37</v>
      </c>
      <c r="H10096" s="9">
        <v>41639</v>
      </c>
      <c r="I10096" s="5">
        <v>366</v>
      </c>
      <c r="S10096" s="9"/>
      <c r="T10096" s="5"/>
    </row>
    <row r="10097" spans="1:20">
      <c r="A10097" t="s">
        <v>42</v>
      </c>
      <c r="B10097" t="s">
        <v>31</v>
      </c>
      <c r="C10097" t="s">
        <v>26</v>
      </c>
      <c r="D10097">
        <v>7</v>
      </c>
      <c r="E10097">
        <v>1</v>
      </c>
      <c r="F10097" t="s">
        <v>80</v>
      </c>
      <c r="G10097" t="s">
        <v>1</v>
      </c>
      <c r="H10097" s="9">
        <v>41639</v>
      </c>
      <c r="I10097" s="5">
        <v>56</v>
      </c>
      <c r="S10097" s="9"/>
      <c r="T10097" s="5"/>
    </row>
    <row r="10098" spans="1:20">
      <c r="A10098" t="s">
        <v>42</v>
      </c>
      <c r="B10098" t="s">
        <v>31</v>
      </c>
      <c r="C10098" t="s">
        <v>26</v>
      </c>
      <c r="D10098">
        <v>7</v>
      </c>
      <c r="E10098">
        <v>2</v>
      </c>
      <c r="F10098" t="s">
        <v>80</v>
      </c>
      <c r="G10098" t="s">
        <v>36</v>
      </c>
      <c r="H10098" s="9">
        <v>41639</v>
      </c>
      <c r="I10098" s="5">
        <v>11203</v>
      </c>
      <c r="S10098" s="9"/>
      <c r="T10098" s="5"/>
    </row>
    <row r="10099" spans="1:20">
      <c r="A10099" t="s">
        <v>42</v>
      </c>
      <c r="B10099" t="s">
        <v>31</v>
      </c>
      <c r="C10099" t="s">
        <v>26</v>
      </c>
      <c r="D10099">
        <v>7</v>
      </c>
      <c r="E10099">
        <v>3</v>
      </c>
      <c r="F10099" t="s">
        <v>80</v>
      </c>
      <c r="G10099" t="s">
        <v>37</v>
      </c>
      <c r="H10099" s="9">
        <v>41639</v>
      </c>
      <c r="I10099" s="5">
        <v>1003</v>
      </c>
      <c r="S10099" s="9"/>
      <c r="T10099" s="5"/>
    </row>
    <row r="10100" spans="1:20">
      <c r="A10100" t="s">
        <v>42</v>
      </c>
      <c r="B10100" t="s">
        <v>31</v>
      </c>
      <c r="C10100" t="s">
        <v>26</v>
      </c>
      <c r="D10100">
        <v>8</v>
      </c>
      <c r="E10100">
        <v>1</v>
      </c>
      <c r="F10100" t="s">
        <v>129</v>
      </c>
      <c r="G10100" t="s">
        <v>1</v>
      </c>
      <c r="H10100" s="9">
        <v>41639</v>
      </c>
      <c r="I10100" s="5">
        <v>117</v>
      </c>
      <c r="S10100" s="9"/>
      <c r="T10100" s="5"/>
    </row>
    <row r="10101" spans="1:20">
      <c r="A10101" t="s">
        <v>42</v>
      </c>
      <c r="B10101" t="s">
        <v>31</v>
      </c>
      <c r="C10101" t="s">
        <v>26</v>
      </c>
      <c r="D10101">
        <v>8</v>
      </c>
      <c r="E10101">
        <v>2</v>
      </c>
      <c r="F10101" t="s">
        <v>129</v>
      </c>
      <c r="G10101" t="s">
        <v>36</v>
      </c>
      <c r="H10101" s="9">
        <v>41639</v>
      </c>
      <c r="I10101" s="5">
        <v>28105</v>
      </c>
      <c r="S10101" s="9"/>
      <c r="T10101" s="5"/>
    </row>
    <row r="10102" spans="1:20">
      <c r="A10102" t="s">
        <v>42</v>
      </c>
      <c r="B10102" t="s">
        <v>31</v>
      </c>
      <c r="C10102" t="s">
        <v>26</v>
      </c>
      <c r="D10102">
        <v>8</v>
      </c>
      <c r="E10102">
        <v>3</v>
      </c>
      <c r="F10102" t="s">
        <v>129</v>
      </c>
      <c r="G10102" t="s">
        <v>37</v>
      </c>
      <c r="H10102" s="9">
        <v>41639</v>
      </c>
      <c r="I10102" s="5">
        <v>4969</v>
      </c>
      <c r="S10102" s="9"/>
      <c r="T10102" s="5"/>
    </row>
    <row r="10103" spans="1:20">
      <c r="A10103" t="s">
        <v>42</v>
      </c>
      <c r="B10103" t="s">
        <v>31</v>
      </c>
      <c r="C10103" t="s">
        <v>27</v>
      </c>
      <c r="D10103">
        <v>20</v>
      </c>
      <c r="E10103">
        <v>1</v>
      </c>
      <c r="F10103" t="s">
        <v>6</v>
      </c>
      <c r="G10103" t="s">
        <v>1</v>
      </c>
      <c r="H10103" s="9">
        <v>41639</v>
      </c>
      <c r="I10103" s="5">
        <v>14</v>
      </c>
      <c r="S10103" s="9"/>
      <c r="T10103" s="5"/>
    </row>
    <row r="10104" spans="1:20">
      <c r="A10104" t="s">
        <v>42</v>
      </c>
      <c r="B10104" t="s">
        <v>31</v>
      </c>
      <c r="C10104" t="s">
        <v>27</v>
      </c>
      <c r="D10104">
        <v>23</v>
      </c>
      <c r="E10104">
        <v>1</v>
      </c>
      <c r="F10104" t="s">
        <v>9</v>
      </c>
      <c r="G10104" t="s">
        <v>1</v>
      </c>
      <c r="H10104" s="9">
        <v>41639</v>
      </c>
      <c r="I10104" s="5">
        <v>2</v>
      </c>
      <c r="S10104" s="9"/>
      <c r="T10104" s="5"/>
    </row>
    <row r="10105" spans="1:20">
      <c r="A10105" t="s">
        <v>42</v>
      </c>
      <c r="B10105" t="s">
        <v>31</v>
      </c>
      <c r="C10105" t="s">
        <v>27</v>
      </c>
      <c r="D10105">
        <v>24</v>
      </c>
      <c r="E10105">
        <v>1</v>
      </c>
      <c r="F10105" t="s">
        <v>10</v>
      </c>
      <c r="G10105" t="s">
        <v>1</v>
      </c>
      <c r="H10105" s="9">
        <v>41639</v>
      </c>
      <c r="I10105" s="5">
        <v>12</v>
      </c>
      <c r="S10105" s="9"/>
      <c r="T10105" s="5"/>
    </row>
    <row r="10106" spans="1:20">
      <c r="A10106" t="s">
        <v>42</v>
      </c>
      <c r="B10106" t="s">
        <v>31</v>
      </c>
      <c r="C10106" t="s">
        <v>56</v>
      </c>
      <c r="D10106">
        <v>25</v>
      </c>
      <c r="E10106">
        <v>1</v>
      </c>
      <c r="F10106" t="s">
        <v>11</v>
      </c>
      <c r="G10106" t="s">
        <v>1</v>
      </c>
      <c r="H10106" s="9">
        <v>41639</v>
      </c>
      <c r="I10106" s="5">
        <v>68</v>
      </c>
      <c r="S10106" s="9"/>
      <c r="T10106" s="5"/>
    </row>
    <row r="10107" spans="1:20">
      <c r="A10107" t="s">
        <v>42</v>
      </c>
      <c r="B10107" t="s">
        <v>31</v>
      </c>
      <c r="C10107" t="s">
        <v>56</v>
      </c>
      <c r="D10107">
        <v>25</v>
      </c>
      <c r="E10107">
        <v>2</v>
      </c>
      <c r="F10107" t="s">
        <v>11</v>
      </c>
      <c r="G10107" t="s">
        <v>36</v>
      </c>
      <c r="H10107" s="9">
        <v>41639</v>
      </c>
      <c r="I10107" s="5">
        <v>14273</v>
      </c>
      <c r="S10107" s="9"/>
      <c r="T10107" s="5"/>
    </row>
    <row r="10108" spans="1:20">
      <c r="A10108" t="s">
        <v>42</v>
      </c>
      <c r="B10108" t="s">
        <v>31</v>
      </c>
      <c r="C10108" t="s">
        <v>56</v>
      </c>
      <c r="D10108">
        <v>25</v>
      </c>
      <c r="E10108">
        <v>3</v>
      </c>
      <c r="F10108" t="s">
        <v>11</v>
      </c>
      <c r="G10108" t="s">
        <v>37</v>
      </c>
      <c r="H10108" s="9">
        <v>41639</v>
      </c>
      <c r="I10108" s="5">
        <v>1169</v>
      </c>
      <c r="S10108" s="9"/>
      <c r="T10108" s="5"/>
    </row>
    <row r="10109" spans="1:20">
      <c r="A10109" t="s">
        <v>42</v>
      </c>
      <c r="B10109" t="s">
        <v>31</v>
      </c>
      <c r="C10109" t="s">
        <v>56</v>
      </c>
      <c r="D10109">
        <v>26</v>
      </c>
      <c r="E10109">
        <v>1</v>
      </c>
      <c r="F10109" t="s">
        <v>30</v>
      </c>
      <c r="G10109" t="s">
        <v>1</v>
      </c>
      <c r="H10109" s="9">
        <v>41639</v>
      </c>
      <c r="I10109" s="5">
        <v>20</v>
      </c>
      <c r="S10109" s="9"/>
      <c r="T10109" s="5"/>
    </row>
    <row r="10110" spans="1:20">
      <c r="A10110" t="s">
        <v>42</v>
      </c>
      <c r="B10110" t="s">
        <v>31</v>
      </c>
      <c r="C10110" t="s">
        <v>56</v>
      </c>
      <c r="D10110">
        <v>26</v>
      </c>
      <c r="E10110">
        <v>2</v>
      </c>
      <c r="F10110" t="s">
        <v>30</v>
      </c>
      <c r="G10110" t="s">
        <v>36</v>
      </c>
      <c r="H10110" s="9">
        <v>41639</v>
      </c>
      <c r="I10110" s="5">
        <v>3592</v>
      </c>
      <c r="S10110" s="9"/>
      <c r="T10110" s="5"/>
    </row>
    <row r="10111" spans="1:20">
      <c r="A10111" t="s">
        <v>42</v>
      </c>
      <c r="B10111" t="s">
        <v>31</v>
      </c>
      <c r="C10111" t="s">
        <v>56</v>
      </c>
      <c r="D10111">
        <v>27</v>
      </c>
      <c r="E10111">
        <v>1</v>
      </c>
      <c r="F10111" t="s">
        <v>57</v>
      </c>
      <c r="G10111" t="s">
        <v>1</v>
      </c>
      <c r="H10111" s="9">
        <v>41639</v>
      </c>
      <c r="I10111" s="5">
        <v>36</v>
      </c>
      <c r="S10111" s="9"/>
      <c r="T10111" s="5"/>
    </row>
    <row r="10112" spans="1:20">
      <c r="A10112" t="s">
        <v>42</v>
      </c>
      <c r="B10112" t="s">
        <v>31</v>
      </c>
      <c r="C10112" t="s">
        <v>56</v>
      </c>
      <c r="D10112">
        <v>27</v>
      </c>
      <c r="E10112">
        <v>2</v>
      </c>
      <c r="F10112" t="s">
        <v>57</v>
      </c>
      <c r="G10112" t="s">
        <v>36</v>
      </c>
      <c r="H10112" s="9">
        <v>41639</v>
      </c>
      <c r="I10112" s="5">
        <v>6948</v>
      </c>
      <c r="S10112" s="9"/>
      <c r="T10112" s="5"/>
    </row>
    <row r="10113" spans="1:20">
      <c r="A10113" t="s">
        <v>42</v>
      </c>
      <c r="B10113" t="s">
        <v>31</v>
      </c>
      <c r="C10113" t="s">
        <v>56</v>
      </c>
      <c r="D10113">
        <v>27</v>
      </c>
      <c r="E10113">
        <v>3</v>
      </c>
      <c r="F10113" t="s">
        <v>57</v>
      </c>
      <c r="G10113" t="s">
        <v>37</v>
      </c>
      <c r="H10113" s="9">
        <v>41639</v>
      </c>
      <c r="I10113" s="5">
        <v>145</v>
      </c>
      <c r="S10113" s="9"/>
      <c r="T10113" s="5"/>
    </row>
    <row r="10114" spans="1:20">
      <c r="A10114" t="s">
        <v>42</v>
      </c>
      <c r="B10114" t="s">
        <v>31</v>
      </c>
      <c r="C10114" t="s">
        <v>58</v>
      </c>
      <c r="D10114">
        <v>29</v>
      </c>
      <c r="E10114">
        <v>1</v>
      </c>
      <c r="F10114" t="s">
        <v>59</v>
      </c>
      <c r="G10114" t="s">
        <v>1</v>
      </c>
      <c r="H10114" s="9">
        <v>41639</v>
      </c>
      <c r="I10114" s="5">
        <v>24</v>
      </c>
      <c r="S10114" s="9"/>
      <c r="T10114" s="5"/>
    </row>
    <row r="10115" spans="1:20">
      <c r="A10115" t="s">
        <v>42</v>
      </c>
      <c r="B10115" t="s">
        <v>31</v>
      </c>
      <c r="C10115" t="s">
        <v>58</v>
      </c>
      <c r="D10115">
        <v>29</v>
      </c>
      <c r="E10115">
        <v>2</v>
      </c>
      <c r="F10115" t="s">
        <v>59</v>
      </c>
      <c r="G10115" t="s">
        <v>36</v>
      </c>
      <c r="H10115" s="9">
        <v>41639</v>
      </c>
      <c r="I10115" s="5">
        <v>4732</v>
      </c>
      <c r="S10115" s="9"/>
      <c r="T10115" s="5"/>
    </row>
    <row r="10116" spans="1:20">
      <c r="A10116" t="s">
        <v>42</v>
      </c>
      <c r="B10116" t="s">
        <v>31</v>
      </c>
      <c r="C10116" t="s">
        <v>58</v>
      </c>
      <c r="D10116">
        <v>29</v>
      </c>
      <c r="E10116">
        <v>3</v>
      </c>
      <c r="F10116" t="s">
        <v>59</v>
      </c>
      <c r="G10116" t="s">
        <v>37</v>
      </c>
      <c r="H10116" s="9">
        <v>41639</v>
      </c>
      <c r="I10116" s="5">
        <v>201</v>
      </c>
      <c r="S10116" s="9"/>
      <c r="T10116" s="5"/>
    </row>
    <row r="10117" spans="1:20">
      <c r="A10117" t="s">
        <v>42</v>
      </c>
      <c r="B10117" t="s">
        <v>31</v>
      </c>
      <c r="C10117" t="s">
        <v>58</v>
      </c>
      <c r="D10117">
        <v>31</v>
      </c>
      <c r="E10117">
        <v>1</v>
      </c>
      <c r="F10117" t="s">
        <v>12</v>
      </c>
      <c r="G10117" t="s">
        <v>1</v>
      </c>
      <c r="H10117" s="9">
        <v>41639</v>
      </c>
      <c r="I10117" s="5">
        <v>2</v>
      </c>
      <c r="S10117" s="9"/>
      <c r="T10117" s="5"/>
    </row>
    <row r="10118" spans="1:20">
      <c r="A10118" t="s">
        <v>42</v>
      </c>
      <c r="B10118" t="s">
        <v>31</v>
      </c>
      <c r="C10118" t="s">
        <v>58</v>
      </c>
      <c r="D10118">
        <v>31</v>
      </c>
      <c r="E10118">
        <v>2</v>
      </c>
      <c r="F10118" t="s">
        <v>12</v>
      </c>
      <c r="G10118" t="s">
        <v>36</v>
      </c>
      <c r="H10118" s="9">
        <v>41639</v>
      </c>
      <c r="I10118" s="5">
        <v>229</v>
      </c>
      <c r="S10118" s="9"/>
      <c r="T10118" s="5"/>
    </row>
    <row r="10119" spans="1:20">
      <c r="A10119" t="s">
        <v>42</v>
      </c>
      <c r="B10119" t="s">
        <v>31</v>
      </c>
      <c r="C10119" t="s">
        <v>58</v>
      </c>
      <c r="D10119">
        <v>31</v>
      </c>
      <c r="E10119">
        <v>3</v>
      </c>
      <c r="F10119" t="s">
        <v>12</v>
      </c>
      <c r="G10119" t="s">
        <v>37</v>
      </c>
      <c r="H10119" s="9">
        <v>41639</v>
      </c>
      <c r="I10119" s="5">
        <v>19</v>
      </c>
      <c r="S10119" s="9"/>
      <c r="T10119" s="5"/>
    </row>
    <row r="10120" spans="1:20">
      <c r="A10120" t="s">
        <v>42</v>
      </c>
      <c r="B10120" t="s">
        <v>31</v>
      </c>
      <c r="C10120" t="s">
        <v>58</v>
      </c>
      <c r="D10120">
        <v>32</v>
      </c>
      <c r="E10120">
        <v>1</v>
      </c>
      <c r="F10120" t="s">
        <v>13</v>
      </c>
      <c r="G10120" t="s">
        <v>1</v>
      </c>
      <c r="H10120" s="9">
        <v>41639</v>
      </c>
      <c r="I10120" s="5">
        <v>1</v>
      </c>
      <c r="S10120" s="9"/>
      <c r="T10120" s="5"/>
    </row>
    <row r="10121" spans="1:20">
      <c r="A10121" t="s">
        <v>42</v>
      </c>
      <c r="B10121" t="s">
        <v>31</v>
      </c>
      <c r="C10121" t="s">
        <v>58</v>
      </c>
      <c r="D10121">
        <v>32</v>
      </c>
      <c r="E10121">
        <v>2</v>
      </c>
      <c r="F10121" t="s">
        <v>13</v>
      </c>
      <c r="G10121" t="s">
        <v>36</v>
      </c>
      <c r="H10121" s="9">
        <v>41639</v>
      </c>
      <c r="I10121" s="5">
        <v>93</v>
      </c>
      <c r="S10121" s="9"/>
      <c r="T10121" s="5"/>
    </row>
    <row r="10122" spans="1:20">
      <c r="A10122" t="s">
        <v>42</v>
      </c>
      <c r="B10122" t="s">
        <v>31</v>
      </c>
      <c r="C10122" t="s">
        <v>58</v>
      </c>
      <c r="D10122">
        <v>32</v>
      </c>
      <c r="E10122">
        <v>3</v>
      </c>
      <c r="F10122" t="s">
        <v>13</v>
      </c>
      <c r="G10122" t="s">
        <v>37</v>
      </c>
      <c r="H10122" s="9">
        <v>41639</v>
      </c>
      <c r="I10122" s="5">
        <v>12</v>
      </c>
      <c r="S10122" s="9"/>
      <c r="T10122" s="5"/>
    </row>
    <row r="10123" spans="1:20">
      <c r="A10123" t="s">
        <v>42</v>
      </c>
      <c r="B10123" t="s">
        <v>31</v>
      </c>
      <c r="C10123" t="s">
        <v>58</v>
      </c>
      <c r="D10123">
        <v>34</v>
      </c>
      <c r="E10123">
        <v>1</v>
      </c>
      <c r="F10123" t="s">
        <v>19</v>
      </c>
      <c r="G10123" t="s">
        <v>1</v>
      </c>
      <c r="H10123" s="9">
        <v>41639</v>
      </c>
      <c r="I10123" s="5">
        <v>2</v>
      </c>
      <c r="S10123" s="9"/>
      <c r="T10123" s="5"/>
    </row>
    <row r="10124" spans="1:20">
      <c r="A10124" t="s">
        <v>42</v>
      </c>
      <c r="B10124" t="s">
        <v>31</v>
      </c>
      <c r="C10124" t="s">
        <v>58</v>
      </c>
      <c r="D10124">
        <v>34</v>
      </c>
      <c r="E10124">
        <v>2</v>
      </c>
      <c r="F10124" t="s">
        <v>19</v>
      </c>
      <c r="G10124" t="s">
        <v>36</v>
      </c>
      <c r="H10124" s="9">
        <v>41639</v>
      </c>
      <c r="I10124" s="5">
        <v>317</v>
      </c>
      <c r="S10124" s="9"/>
      <c r="T10124" s="5"/>
    </row>
    <row r="10125" spans="1:20">
      <c r="A10125" t="s">
        <v>42</v>
      </c>
      <c r="B10125" t="s">
        <v>31</v>
      </c>
      <c r="C10125" t="s">
        <v>58</v>
      </c>
      <c r="D10125">
        <v>36</v>
      </c>
      <c r="E10125">
        <v>1</v>
      </c>
      <c r="F10125" t="s">
        <v>14</v>
      </c>
      <c r="G10125" t="s">
        <v>1</v>
      </c>
      <c r="H10125" s="9">
        <v>41639</v>
      </c>
      <c r="I10125" s="5">
        <v>1</v>
      </c>
      <c r="S10125" s="9"/>
      <c r="T10125" s="5"/>
    </row>
    <row r="10126" spans="1:20">
      <c r="A10126" t="s">
        <v>42</v>
      </c>
      <c r="B10126" t="s">
        <v>31</v>
      </c>
      <c r="C10126" t="s">
        <v>58</v>
      </c>
      <c r="D10126">
        <v>36</v>
      </c>
      <c r="E10126">
        <v>2</v>
      </c>
      <c r="F10126" t="s">
        <v>14</v>
      </c>
      <c r="G10126" t="s">
        <v>36</v>
      </c>
      <c r="H10126" s="9">
        <v>41639</v>
      </c>
      <c r="I10126" s="5">
        <v>206</v>
      </c>
      <c r="S10126" s="9"/>
      <c r="T10126" s="5"/>
    </row>
    <row r="10127" spans="1:20">
      <c r="A10127" t="s">
        <v>42</v>
      </c>
      <c r="B10127" t="s">
        <v>31</v>
      </c>
      <c r="C10127" t="s">
        <v>58</v>
      </c>
      <c r="D10127">
        <v>37</v>
      </c>
      <c r="E10127">
        <v>1</v>
      </c>
      <c r="F10127" t="s">
        <v>15</v>
      </c>
      <c r="G10127" t="s">
        <v>1</v>
      </c>
      <c r="H10127" s="9">
        <v>41639</v>
      </c>
      <c r="I10127" s="5">
        <v>37</v>
      </c>
      <c r="S10127" s="9"/>
      <c r="T10127" s="5"/>
    </row>
    <row r="10128" spans="1:20">
      <c r="A10128" t="s">
        <v>42</v>
      </c>
      <c r="B10128" t="s">
        <v>31</v>
      </c>
      <c r="C10128" t="s">
        <v>58</v>
      </c>
      <c r="D10128">
        <v>37</v>
      </c>
      <c r="E10128">
        <v>2</v>
      </c>
      <c r="F10128" t="s">
        <v>15</v>
      </c>
      <c r="G10128" t="s">
        <v>36</v>
      </c>
      <c r="H10128" s="9">
        <v>41639</v>
      </c>
      <c r="I10128" s="5">
        <v>8593</v>
      </c>
      <c r="S10128" s="9"/>
      <c r="T10128" s="5"/>
    </row>
    <row r="10129" spans="1:20">
      <c r="A10129" t="s">
        <v>42</v>
      </c>
      <c r="B10129" t="s">
        <v>31</v>
      </c>
      <c r="C10129" t="s">
        <v>58</v>
      </c>
      <c r="D10129">
        <v>37</v>
      </c>
      <c r="E10129">
        <v>3</v>
      </c>
      <c r="F10129" t="s">
        <v>15</v>
      </c>
      <c r="G10129" t="s">
        <v>37</v>
      </c>
      <c r="H10129" s="9">
        <v>41639</v>
      </c>
      <c r="I10129" s="5">
        <v>912</v>
      </c>
      <c r="S10129" s="9"/>
      <c r="T10129" s="5"/>
    </row>
    <row r="10130" spans="1:20">
      <c r="A10130" t="s">
        <v>42</v>
      </c>
      <c r="B10130" t="s">
        <v>31</v>
      </c>
      <c r="C10130" t="s">
        <v>58</v>
      </c>
      <c r="D10130">
        <v>39</v>
      </c>
      <c r="E10130">
        <v>1</v>
      </c>
      <c r="F10130" t="s">
        <v>20</v>
      </c>
      <c r="G10130" t="s">
        <v>1</v>
      </c>
      <c r="H10130" s="9">
        <v>41639</v>
      </c>
      <c r="I10130" s="5">
        <v>1</v>
      </c>
      <c r="S10130" s="9"/>
      <c r="T10130" s="5"/>
    </row>
    <row r="10131" spans="1:20">
      <c r="A10131" t="s">
        <v>42</v>
      </c>
      <c r="B10131" t="s">
        <v>31</v>
      </c>
      <c r="C10131" t="s">
        <v>58</v>
      </c>
      <c r="D10131">
        <v>39</v>
      </c>
      <c r="E10131">
        <v>2</v>
      </c>
      <c r="F10131" t="s">
        <v>20</v>
      </c>
      <c r="G10131" t="s">
        <v>36</v>
      </c>
      <c r="H10131" s="9">
        <v>41639</v>
      </c>
      <c r="I10131" s="5">
        <v>103</v>
      </c>
      <c r="S10131" s="9"/>
      <c r="T10131" s="5"/>
    </row>
    <row r="10132" spans="1:20">
      <c r="A10132" t="s">
        <v>42</v>
      </c>
      <c r="B10132" t="s">
        <v>31</v>
      </c>
      <c r="C10132" t="s">
        <v>58</v>
      </c>
      <c r="D10132">
        <v>39</v>
      </c>
      <c r="E10132">
        <v>3</v>
      </c>
      <c r="F10132" t="s">
        <v>20</v>
      </c>
      <c r="G10132" t="s">
        <v>37</v>
      </c>
      <c r="H10132" s="9">
        <v>41639</v>
      </c>
      <c r="I10132" s="5">
        <v>25</v>
      </c>
      <c r="S10132" s="9"/>
      <c r="T10132" s="5"/>
    </row>
    <row r="10133" spans="1:20">
      <c r="A10133" t="s">
        <v>42</v>
      </c>
      <c r="B10133" t="s">
        <v>22</v>
      </c>
      <c r="C10133" t="s">
        <v>25</v>
      </c>
      <c r="D10133">
        <v>1</v>
      </c>
      <c r="E10133">
        <v>1</v>
      </c>
      <c r="F10133" t="s">
        <v>2</v>
      </c>
      <c r="G10133" t="s">
        <v>1</v>
      </c>
      <c r="H10133" s="9">
        <v>41729</v>
      </c>
      <c r="I10133" s="5">
        <v>17789</v>
      </c>
      <c r="S10133" s="9"/>
      <c r="T10133" s="5"/>
    </row>
    <row r="10134" spans="1:20">
      <c r="A10134" t="s">
        <v>42</v>
      </c>
      <c r="B10134" t="s">
        <v>22</v>
      </c>
      <c r="C10134" t="s">
        <v>25</v>
      </c>
      <c r="D10134">
        <v>1</v>
      </c>
      <c r="E10134">
        <v>2</v>
      </c>
      <c r="F10134" t="s">
        <v>2</v>
      </c>
      <c r="G10134" t="s">
        <v>36</v>
      </c>
      <c r="H10134" s="9">
        <v>41729</v>
      </c>
      <c r="I10134" s="5">
        <v>3316153</v>
      </c>
      <c r="S10134" s="9"/>
      <c r="T10134" s="5"/>
    </row>
    <row r="10135" spans="1:20">
      <c r="A10135" t="s">
        <v>42</v>
      </c>
      <c r="B10135" t="s">
        <v>22</v>
      </c>
      <c r="C10135" t="s">
        <v>26</v>
      </c>
      <c r="D10135">
        <v>2</v>
      </c>
      <c r="E10135">
        <v>1</v>
      </c>
      <c r="F10135" t="s">
        <v>3</v>
      </c>
      <c r="G10135" t="s">
        <v>1</v>
      </c>
      <c r="H10135" s="9">
        <v>41729</v>
      </c>
      <c r="I10135" s="5">
        <v>10010</v>
      </c>
      <c r="S10135" s="9"/>
      <c r="T10135" s="5"/>
    </row>
    <row r="10136" spans="1:20">
      <c r="A10136" t="s">
        <v>42</v>
      </c>
      <c r="B10136" t="s">
        <v>22</v>
      </c>
      <c r="C10136" t="s">
        <v>26</v>
      </c>
      <c r="D10136">
        <v>2</v>
      </c>
      <c r="E10136">
        <v>2</v>
      </c>
      <c r="F10136" t="s">
        <v>3</v>
      </c>
      <c r="G10136" t="s">
        <v>36</v>
      </c>
      <c r="H10136" s="9">
        <v>41729</v>
      </c>
      <c r="I10136" s="5">
        <v>2034084</v>
      </c>
      <c r="S10136" s="9"/>
      <c r="T10136" s="5"/>
    </row>
    <row r="10137" spans="1:20">
      <c r="A10137" t="s">
        <v>42</v>
      </c>
      <c r="B10137" t="s">
        <v>22</v>
      </c>
      <c r="C10137" t="s">
        <v>26</v>
      </c>
      <c r="D10137">
        <v>2</v>
      </c>
      <c r="E10137">
        <v>3</v>
      </c>
      <c r="F10137" t="s">
        <v>3</v>
      </c>
      <c r="G10137" t="s">
        <v>37</v>
      </c>
      <c r="H10137" s="9">
        <v>41729</v>
      </c>
      <c r="I10137" s="5">
        <v>280326</v>
      </c>
      <c r="S10137" s="9"/>
      <c r="T10137" s="5"/>
    </row>
    <row r="10138" spans="1:20">
      <c r="A10138" t="s">
        <v>42</v>
      </c>
      <c r="B10138" t="s">
        <v>22</v>
      </c>
      <c r="C10138" t="s">
        <v>26</v>
      </c>
      <c r="D10138">
        <v>3</v>
      </c>
      <c r="E10138">
        <v>1</v>
      </c>
      <c r="F10138" t="s">
        <v>4</v>
      </c>
      <c r="G10138" t="s">
        <v>1</v>
      </c>
      <c r="H10138" s="9">
        <v>41729</v>
      </c>
      <c r="I10138" s="5">
        <v>1614</v>
      </c>
      <c r="S10138" s="9"/>
      <c r="T10138" s="5"/>
    </row>
    <row r="10139" spans="1:20">
      <c r="A10139" t="s">
        <v>42</v>
      </c>
      <c r="B10139" t="s">
        <v>22</v>
      </c>
      <c r="C10139" t="s">
        <v>26</v>
      </c>
      <c r="D10139">
        <v>3</v>
      </c>
      <c r="E10139">
        <v>2</v>
      </c>
      <c r="F10139" t="s">
        <v>4</v>
      </c>
      <c r="G10139" t="s">
        <v>36</v>
      </c>
      <c r="H10139" s="9">
        <v>41729</v>
      </c>
      <c r="I10139" s="5">
        <v>254445</v>
      </c>
      <c r="S10139" s="9"/>
      <c r="T10139" s="5"/>
    </row>
    <row r="10140" spans="1:20">
      <c r="A10140" t="s">
        <v>42</v>
      </c>
      <c r="B10140" t="s">
        <v>22</v>
      </c>
      <c r="C10140" t="s">
        <v>26</v>
      </c>
      <c r="D10140">
        <v>3</v>
      </c>
      <c r="E10140">
        <v>3</v>
      </c>
      <c r="F10140" t="s">
        <v>4</v>
      </c>
      <c r="G10140" t="s">
        <v>37</v>
      </c>
      <c r="H10140" s="9">
        <v>41729</v>
      </c>
      <c r="I10140" s="5">
        <v>1748</v>
      </c>
      <c r="S10140" s="9"/>
      <c r="T10140" s="5"/>
    </row>
    <row r="10141" spans="1:20">
      <c r="A10141" t="s">
        <v>42</v>
      </c>
      <c r="B10141" t="s">
        <v>22</v>
      </c>
      <c r="C10141" t="s">
        <v>26</v>
      </c>
      <c r="D10141">
        <v>4</v>
      </c>
      <c r="E10141">
        <v>1</v>
      </c>
      <c r="F10141" t="s">
        <v>5</v>
      </c>
      <c r="G10141" t="s">
        <v>1</v>
      </c>
      <c r="H10141" s="9">
        <v>41729</v>
      </c>
      <c r="I10141" s="5">
        <v>682</v>
      </c>
      <c r="S10141" s="9"/>
      <c r="T10141" s="5"/>
    </row>
    <row r="10142" spans="1:20">
      <c r="A10142" t="s">
        <v>42</v>
      </c>
      <c r="B10142" t="s">
        <v>22</v>
      </c>
      <c r="C10142" t="s">
        <v>26</v>
      </c>
      <c r="D10142">
        <v>4</v>
      </c>
      <c r="E10142">
        <v>2</v>
      </c>
      <c r="F10142" t="s">
        <v>5</v>
      </c>
      <c r="G10142" t="s">
        <v>36</v>
      </c>
      <c r="H10142" s="9">
        <v>41729</v>
      </c>
      <c r="I10142" s="5">
        <v>115601</v>
      </c>
      <c r="S10142" s="9"/>
      <c r="T10142" s="5"/>
    </row>
    <row r="10143" spans="1:20">
      <c r="A10143" t="s">
        <v>42</v>
      </c>
      <c r="B10143" t="s">
        <v>22</v>
      </c>
      <c r="C10143" t="s">
        <v>26</v>
      </c>
      <c r="D10143">
        <v>4</v>
      </c>
      <c r="E10143">
        <v>3</v>
      </c>
      <c r="F10143" t="s">
        <v>5</v>
      </c>
      <c r="G10143" t="s">
        <v>37</v>
      </c>
      <c r="H10143" s="9">
        <v>41729</v>
      </c>
      <c r="I10143" s="5">
        <v>2838</v>
      </c>
      <c r="S10143" s="9"/>
      <c r="T10143" s="5"/>
    </row>
    <row r="10144" spans="1:20">
      <c r="A10144" t="s">
        <v>42</v>
      </c>
      <c r="B10144" t="s">
        <v>22</v>
      </c>
      <c r="C10144" t="s">
        <v>26</v>
      </c>
      <c r="D10144">
        <v>6</v>
      </c>
      <c r="E10144">
        <v>1</v>
      </c>
      <c r="F10144" t="s">
        <v>79</v>
      </c>
      <c r="G10144" t="s">
        <v>1</v>
      </c>
      <c r="H10144" s="9">
        <v>41729</v>
      </c>
      <c r="I10144" s="5">
        <v>1191</v>
      </c>
      <c r="S10144" s="9"/>
      <c r="T10144" s="5"/>
    </row>
    <row r="10145" spans="1:20">
      <c r="A10145" t="s">
        <v>42</v>
      </c>
      <c r="B10145" t="s">
        <v>22</v>
      </c>
      <c r="C10145" t="s">
        <v>26</v>
      </c>
      <c r="D10145">
        <v>6</v>
      </c>
      <c r="E10145">
        <v>2</v>
      </c>
      <c r="F10145" t="s">
        <v>79</v>
      </c>
      <c r="G10145" t="s">
        <v>36</v>
      </c>
      <c r="H10145" s="9">
        <v>41729</v>
      </c>
      <c r="I10145" s="5">
        <v>207097</v>
      </c>
      <c r="S10145" s="9"/>
      <c r="T10145" s="5"/>
    </row>
    <row r="10146" spans="1:20">
      <c r="A10146" t="s">
        <v>42</v>
      </c>
      <c r="B10146" t="s">
        <v>22</v>
      </c>
      <c r="C10146" t="s">
        <v>26</v>
      </c>
      <c r="D10146">
        <v>6</v>
      </c>
      <c r="E10146">
        <v>3</v>
      </c>
      <c r="F10146" t="s">
        <v>79</v>
      </c>
      <c r="G10146" t="s">
        <v>37</v>
      </c>
      <c r="H10146" s="9">
        <v>41729</v>
      </c>
      <c r="I10146" s="5">
        <v>10170</v>
      </c>
      <c r="S10146" s="9"/>
      <c r="T10146" s="5"/>
    </row>
    <row r="10147" spans="1:20">
      <c r="A10147" t="s">
        <v>42</v>
      </c>
      <c r="B10147" t="s">
        <v>22</v>
      </c>
      <c r="C10147" t="s">
        <v>26</v>
      </c>
      <c r="D10147">
        <v>7</v>
      </c>
      <c r="E10147">
        <v>1</v>
      </c>
      <c r="F10147" t="s">
        <v>80</v>
      </c>
      <c r="G10147" t="s">
        <v>1</v>
      </c>
      <c r="H10147" s="9">
        <v>41729</v>
      </c>
      <c r="I10147" s="5">
        <v>2363</v>
      </c>
      <c r="S10147" s="9"/>
      <c r="T10147" s="5"/>
    </row>
    <row r="10148" spans="1:20">
      <c r="A10148" t="s">
        <v>42</v>
      </c>
      <c r="B10148" t="s">
        <v>22</v>
      </c>
      <c r="C10148" t="s">
        <v>26</v>
      </c>
      <c r="D10148">
        <v>7</v>
      </c>
      <c r="E10148">
        <v>2</v>
      </c>
      <c r="F10148" t="s">
        <v>80</v>
      </c>
      <c r="G10148" t="s">
        <v>36</v>
      </c>
      <c r="H10148" s="9">
        <v>41729</v>
      </c>
      <c r="I10148" s="5">
        <v>442547</v>
      </c>
      <c r="S10148" s="9"/>
      <c r="T10148" s="5"/>
    </row>
    <row r="10149" spans="1:20">
      <c r="A10149" t="s">
        <v>42</v>
      </c>
      <c r="B10149" t="s">
        <v>22</v>
      </c>
      <c r="C10149" t="s">
        <v>26</v>
      </c>
      <c r="D10149">
        <v>7</v>
      </c>
      <c r="E10149">
        <v>3</v>
      </c>
      <c r="F10149" t="s">
        <v>80</v>
      </c>
      <c r="G10149" t="s">
        <v>37</v>
      </c>
      <c r="H10149" s="9">
        <v>41729</v>
      </c>
      <c r="I10149" s="5">
        <v>43849</v>
      </c>
      <c r="S10149" s="9"/>
      <c r="T10149" s="5"/>
    </row>
    <row r="10150" spans="1:20">
      <c r="A10150" t="s">
        <v>42</v>
      </c>
      <c r="B10150" t="s">
        <v>22</v>
      </c>
      <c r="C10150" t="s">
        <v>26</v>
      </c>
      <c r="D10150">
        <v>8</v>
      </c>
      <c r="E10150">
        <v>1</v>
      </c>
      <c r="F10150" t="s">
        <v>129</v>
      </c>
      <c r="G10150" t="s">
        <v>1</v>
      </c>
      <c r="H10150" s="9">
        <v>41729</v>
      </c>
      <c r="I10150" s="5">
        <v>4160</v>
      </c>
      <c r="S10150" s="9"/>
      <c r="T10150" s="5"/>
    </row>
    <row r="10151" spans="1:20">
      <c r="A10151" t="s">
        <v>42</v>
      </c>
      <c r="B10151" t="s">
        <v>22</v>
      </c>
      <c r="C10151" t="s">
        <v>26</v>
      </c>
      <c r="D10151">
        <v>8</v>
      </c>
      <c r="E10151">
        <v>2</v>
      </c>
      <c r="F10151" t="s">
        <v>129</v>
      </c>
      <c r="G10151" t="s">
        <v>36</v>
      </c>
      <c r="H10151" s="9">
        <v>41729</v>
      </c>
      <c r="I10151" s="5">
        <v>1014394</v>
      </c>
      <c r="S10151" s="9"/>
      <c r="T10151" s="5"/>
    </row>
    <row r="10152" spans="1:20">
      <c r="A10152" t="s">
        <v>42</v>
      </c>
      <c r="B10152" t="s">
        <v>22</v>
      </c>
      <c r="C10152" t="s">
        <v>26</v>
      </c>
      <c r="D10152">
        <v>8</v>
      </c>
      <c r="E10152">
        <v>3</v>
      </c>
      <c r="F10152" t="s">
        <v>129</v>
      </c>
      <c r="G10152" t="s">
        <v>37</v>
      </c>
      <c r="H10152" s="9">
        <v>41729</v>
      </c>
      <c r="I10152" s="5">
        <v>221721</v>
      </c>
      <c r="S10152" s="9"/>
      <c r="T10152" s="5"/>
    </row>
    <row r="10153" spans="1:20">
      <c r="A10153" t="s">
        <v>42</v>
      </c>
      <c r="B10153" t="s">
        <v>22</v>
      </c>
      <c r="C10153" t="s">
        <v>46</v>
      </c>
      <c r="D10153">
        <v>12</v>
      </c>
      <c r="E10153">
        <v>1</v>
      </c>
      <c r="F10153" t="s">
        <v>47</v>
      </c>
      <c r="G10153" t="s">
        <v>1</v>
      </c>
      <c r="H10153" s="9">
        <v>41729</v>
      </c>
      <c r="I10153" s="5">
        <v>7033</v>
      </c>
      <c r="S10153" s="9"/>
      <c r="T10153" s="5"/>
    </row>
    <row r="10154" spans="1:20">
      <c r="A10154" t="s">
        <v>42</v>
      </c>
      <c r="B10154" t="s">
        <v>22</v>
      </c>
      <c r="C10154" t="s">
        <v>46</v>
      </c>
      <c r="D10154">
        <v>12</v>
      </c>
      <c r="E10154">
        <v>2</v>
      </c>
      <c r="F10154" t="s">
        <v>47</v>
      </c>
      <c r="G10154" t="s">
        <v>36</v>
      </c>
      <c r="H10154" s="9">
        <v>41729</v>
      </c>
      <c r="I10154" s="5">
        <v>1311305</v>
      </c>
      <c r="S10154" s="9"/>
      <c r="T10154" s="5"/>
    </row>
    <row r="10155" spans="1:20">
      <c r="A10155" t="s">
        <v>42</v>
      </c>
      <c r="B10155" t="s">
        <v>22</v>
      </c>
      <c r="C10155" t="s">
        <v>46</v>
      </c>
      <c r="D10155">
        <v>12</v>
      </c>
      <c r="E10155">
        <v>3</v>
      </c>
      <c r="F10155" t="s">
        <v>47</v>
      </c>
      <c r="G10155" t="s">
        <v>37</v>
      </c>
      <c r="H10155" s="9">
        <v>41729</v>
      </c>
      <c r="I10155" s="5">
        <v>128656</v>
      </c>
      <c r="S10155" s="9"/>
      <c r="T10155" s="5"/>
    </row>
    <row r="10156" spans="1:20">
      <c r="A10156" t="s">
        <v>42</v>
      </c>
      <c r="B10156" t="s">
        <v>22</v>
      </c>
      <c r="C10156" t="s">
        <v>46</v>
      </c>
      <c r="D10156">
        <v>13</v>
      </c>
      <c r="E10156">
        <v>1</v>
      </c>
      <c r="F10156" t="s">
        <v>48</v>
      </c>
      <c r="G10156" t="s">
        <v>1</v>
      </c>
      <c r="H10156" s="9">
        <v>41729</v>
      </c>
      <c r="I10156" s="5">
        <v>1798</v>
      </c>
      <c r="S10156" s="9"/>
      <c r="T10156" s="5"/>
    </row>
    <row r="10157" spans="1:20">
      <c r="A10157" t="s">
        <v>42</v>
      </c>
      <c r="B10157" t="s">
        <v>22</v>
      </c>
      <c r="C10157" t="s">
        <v>46</v>
      </c>
      <c r="D10157">
        <v>13</v>
      </c>
      <c r="E10157">
        <v>2</v>
      </c>
      <c r="F10157" t="s">
        <v>48</v>
      </c>
      <c r="G10157" t="s">
        <v>36</v>
      </c>
      <c r="H10157" s="9">
        <v>41729</v>
      </c>
      <c r="I10157" s="5">
        <v>408273</v>
      </c>
      <c r="S10157" s="9"/>
      <c r="T10157" s="5"/>
    </row>
    <row r="10158" spans="1:20">
      <c r="A10158" t="s">
        <v>42</v>
      </c>
      <c r="B10158" t="s">
        <v>22</v>
      </c>
      <c r="C10158" t="s">
        <v>46</v>
      </c>
      <c r="D10158">
        <v>13</v>
      </c>
      <c r="E10158">
        <v>3</v>
      </c>
      <c r="F10158" t="s">
        <v>48</v>
      </c>
      <c r="G10158" t="s">
        <v>37</v>
      </c>
      <c r="H10158" s="9">
        <v>41729</v>
      </c>
      <c r="I10158" s="5">
        <v>75918</v>
      </c>
      <c r="S10158" s="9"/>
      <c r="T10158" s="5"/>
    </row>
    <row r="10159" spans="1:20">
      <c r="A10159" t="s">
        <v>42</v>
      </c>
      <c r="B10159" t="s">
        <v>22</v>
      </c>
      <c r="C10159" t="s">
        <v>46</v>
      </c>
      <c r="D10159">
        <v>14</v>
      </c>
      <c r="E10159">
        <v>1</v>
      </c>
      <c r="F10159" t="s">
        <v>49</v>
      </c>
      <c r="G10159" t="s">
        <v>1</v>
      </c>
      <c r="H10159" s="9">
        <v>41729</v>
      </c>
      <c r="I10159" s="5">
        <v>582</v>
      </c>
      <c r="S10159" s="9"/>
      <c r="T10159" s="5"/>
    </row>
    <row r="10160" spans="1:20">
      <c r="A10160" t="s">
        <v>42</v>
      </c>
      <c r="B10160" t="s">
        <v>22</v>
      </c>
      <c r="C10160" t="s">
        <v>46</v>
      </c>
      <c r="D10160">
        <v>14</v>
      </c>
      <c r="E10160">
        <v>2</v>
      </c>
      <c r="F10160" t="s">
        <v>49</v>
      </c>
      <c r="G10160" t="s">
        <v>36</v>
      </c>
      <c r="H10160" s="9">
        <v>41729</v>
      </c>
      <c r="I10160" s="5">
        <v>151229</v>
      </c>
      <c r="S10160" s="9"/>
      <c r="T10160" s="5"/>
    </row>
    <row r="10161" spans="1:20">
      <c r="A10161" t="s">
        <v>42</v>
      </c>
      <c r="B10161" t="s">
        <v>22</v>
      </c>
      <c r="C10161" t="s">
        <v>46</v>
      </c>
      <c r="D10161">
        <v>14</v>
      </c>
      <c r="E10161">
        <v>3</v>
      </c>
      <c r="F10161" t="s">
        <v>49</v>
      </c>
      <c r="G10161" t="s">
        <v>37</v>
      </c>
      <c r="H10161" s="9">
        <v>41729</v>
      </c>
      <c r="I10161" s="5">
        <v>27466</v>
      </c>
      <c r="S10161" s="9"/>
      <c r="T10161" s="5"/>
    </row>
    <row r="10162" spans="1:20">
      <c r="A10162" t="s">
        <v>42</v>
      </c>
      <c r="B10162" t="s">
        <v>22</v>
      </c>
      <c r="C10162" t="s">
        <v>46</v>
      </c>
      <c r="D10162">
        <v>15</v>
      </c>
      <c r="E10162">
        <v>1</v>
      </c>
      <c r="F10162" t="s">
        <v>50</v>
      </c>
      <c r="G10162" t="s">
        <v>1</v>
      </c>
      <c r="H10162" s="9">
        <v>41729</v>
      </c>
      <c r="I10162" s="5">
        <v>597</v>
      </c>
      <c r="S10162" s="9"/>
      <c r="T10162" s="5"/>
    </row>
    <row r="10163" spans="1:20">
      <c r="A10163" t="s">
        <v>42</v>
      </c>
      <c r="B10163" t="s">
        <v>22</v>
      </c>
      <c r="C10163" t="s">
        <v>46</v>
      </c>
      <c r="D10163">
        <v>15</v>
      </c>
      <c r="E10163">
        <v>2</v>
      </c>
      <c r="F10163" t="s">
        <v>50</v>
      </c>
      <c r="G10163" t="s">
        <v>36</v>
      </c>
      <c r="H10163" s="9">
        <v>41729</v>
      </c>
      <c r="I10163" s="5">
        <v>163277</v>
      </c>
      <c r="S10163" s="9"/>
      <c r="T10163" s="5"/>
    </row>
    <row r="10164" spans="1:20">
      <c r="A10164" t="s">
        <v>42</v>
      </c>
      <c r="B10164" t="s">
        <v>22</v>
      </c>
      <c r="C10164" t="s">
        <v>46</v>
      </c>
      <c r="D10164">
        <v>15</v>
      </c>
      <c r="E10164">
        <v>3</v>
      </c>
      <c r="F10164" t="s">
        <v>50</v>
      </c>
      <c r="G10164" t="s">
        <v>37</v>
      </c>
      <c r="H10164" s="9">
        <v>41729</v>
      </c>
      <c r="I10164" s="5">
        <v>48286</v>
      </c>
      <c r="S10164" s="9"/>
      <c r="T10164" s="5"/>
    </row>
    <row r="10165" spans="1:20">
      <c r="A10165" t="s">
        <v>42</v>
      </c>
      <c r="B10165" t="s">
        <v>22</v>
      </c>
      <c r="C10165" t="s">
        <v>27</v>
      </c>
      <c r="D10165">
        <v>20</v>
      </c>
      <c r="E10165">
        <v>1</v>
      </c>
      <c r="F10165" t="s">
        <v>6</v>
      </c>
      <c r="G10165" t="s">
        <v>1</v>
      </c>
      <c r="H10165" s="9">
        <v>41729</v>
      </c>
      <c r="I10165" s="5">
        <v>239</v>
      </c>
      <c r="S10165" s="9"/>
      <c r="T10165" s="5"/>
    </row>
    <row r="10166" spans="1:20">
      <c r="A10166" t="s">
        <v>42</v>
      </c>
      <c r="B10166" t="s">
        <v>22</v>
      </c>
      <c r="C10166" t="s">
        <v>27</v>
      </c>
      <c r="D10166">
        <v>21</v>
      </c>
      <c r="E10166">
        <v>1</v>
      </c>
      <c r="F10166" t="s">
        <v>7</v>
      </c>
      <c r="G10166" t="s">
        <v>1</v>
      </c>
      <c r="H10166" s="9">
        <v>41729</v>
      </c>
      <c r="I10166" s="5">
        <v>9</v>
      </c>
      <c r="S10166" s="9"/>
      <c r="T10166" s="5"/>
    </row>
    <row r="10167" spans="1:20">
      <c r="A10167" t="s">
        <v>42</v>
      </c>
      <c r="B10167" t="s">
        <v>22</v>
      </c>
      <c r="C10167" t="s">
        <v>27</v>
      </c>
      <c r="D10167">
        <v>22</v>
      </c>
      <c r="E10167">
        <v>1</v>
      </c>
      <c r="F10167" t="s">
        <v>8</v>
      </c>
      <c r="G10167" t="s">
        <v>1</v>
      </c>
      <c r="H10167" s="9">
        <v>41729</v>
      </c>
      <c r="I10167" s="5">
        <v>18</v>
      </c>
      <c r="S10167" s="9"/>
      <c r="T10167" s="5"/>
    </row>
    <row r="10168" spans="1:20">
      <c r="A10168" t="s">
        <v>42</v>
      </c>
      <c r="B10168" t="s">
        <v>22</v>
      </c>
      <c r="C10168" t="s">
        <v>27</v>
      </c>
      <c r="D10168">
        <v>23</v>
      </c>
      <c r="E10168">
        <v>1</v>
      </c>
      <c r="F10168" t="s">
        <v>9</v>
      </c>
      <c r="G10168" t="s">
        <v>1</v>
      </c>
      <c r="H10168" s="9">
        <v>41729</v>
      </c>
      <c r="I10168" s="5">
        <v>41</v>
      </c>
      <c r="S10168" s="9"/>
      <c r="T10168" s="5"/>
    </row>
    <row r="10169" spans="1:20">
      <c r="A10169" t="s">
        <v>42</v>
      </c>
      <c r="B10169" t="s">
        <v>22</v>
      </c>
      <c r="C10169" t="s">
        <v>27</v>
      </c>
      <c r="D10169">
        <v>24</v>
      </c>
      <c r="E10169">
        <v>1</v>
      </c>
      <c r="F10169" t="s">
        <v>10</v>
      </c>
      <c r="G10169" t="s">
        <v>1</v>
      </c>
      <c r="H10169" s="9">
        <v>41729</v>
      </c>
      <c r="I10169" s="5">
        <v>190</v>
      </c>
      <c r="S10169" s="9"/>
      <c r="T10169" s="5"/>
    </row>
    <row r="10170" spans="1:20">
      <c r="A10170" t="s">
        <v>42</v>
      </c>
      <c r="B10170" t="s">
        <v>22</v>
      </c>
      <c r="C10170" t="s">
        <v>56</v>
      </c>
      <c r="D10170">
        <v>25</v>
      </c>
      <c r="E10170">
        <v>1</v>
      </c>
      <c r="F10170" t="s">
        <v>11</v>
      </c>
      <c r="G10170" t="s">
        <v>1</v>
      </c>
      <c r="H10170" s="9">
        <v>41729</v>
      </c>
      <c r="I10170" s="5">
        <v>4554</v>
      </c>
      <c r="S10170" s="9"/>
      <c r="T10170" s="5"/>
    </row>
    <row r="10171" spans="1:20">
      <c r="A10171" t="s">
        <v>42</v>
      </c>
      <c r="B10171" t="s">
        <v>22</v>
      </c>
      <c r="C10171" t="s">
        <v>56</v>
      </c>
      <c r="D10171">
        <v>25</v>
      </c>
      <c r="E10171">
        <v>2</v>
      </c>
      <c r="F10171" t="s">
        <v>11</v>
      </c>
      <c r="G10171" t="s">
        <v>36</v>
      </c>
      <c r="H10171" s="9">
        <v>41729</v>
      </c>
      <c r="I10171" s="5">
        <v>846595</v>
      </c>
      <c r="S10171" s="9"/>
      <c r="T10171" s="5"/>
    </row>
    <row r="10172" spans="1:20">
      <c r="A10172" t="s">
        <v>42</v>
      </c>
      <c r="B10172" t="s">
        <v>22</v>
      </c>
      <c r="C10172" t="s">
        <v>56</v>
      </c>
      <c r="D10172">
        <v>25</v>
      </c>
      <c r="E10172">
        <v>3</v>
      </c>
      <c r="F10172" t="s">
        <v>11</v>
      </c>
      <c r="G10172" t="s">
        <v>37</v>
      </c>
      <c r="H10172" s="9">
        <v>41729</v>
      </c>
      <c r="I10172" s="5">
        <v>62752</v>
      </c>
      <c r="S10172" s="9"/>
      <c r="T10172" s="5"/>
    </row>
    <row r="10173" spans="1:20">
      <c r="A10173" t="s">
        <v>42</v>
      </c>
      <c r="B10173" t="s">
        <v>22</v>
      </c>
      <c r="C10173" t="s">
        <v>56</v>
      </c>
      <c r="D10173">
        <v>26</v>
      </c>
      <c r="E10173">
        <v>1</v>
      </c>
      <c r="F10173" t="s">
        <v>30</v>
      </c>
      <c r="G10173" t="s">
        <v>1</v>
      </c>
      <c r="H10173" s="9">
        <v>41729</v>
      </c>
      <c r="I10173" s="5">
        <v>1583</v>
      </c>
      <c r="S10173" s="9"/>
      <c r="T10173" s="5"/>
    </row>
    <row r="10174" spans="1:20">
      <c r="A10174" t="s">
        <v>42</v>
      </c>
      <c r="B10174" t="s">
        <v>22</v>
      </c>
      <c r="C10174" t="s">
        <v>56</v>
      </c>
      <c r="D10174">
        <v>26</v>
      </c>
      <c r="E10174">
        <v>2</v>
      </c>
      <c r="F10174" t="s">
        <v>30</v>
      </c>
      <c r="G10174" t="s">
        <v>36</v>
      </c>
      <c r="H10174" s="9">
        <v>41729</v>
      </c>
      <c r="I10174" s="5">
        <v>268294</v>
      </c>
      <c r="S10174" s="9"/>
      <c r="T10174" s="5"/>
    </row>
    <row r="10175" spans="1:20">
      <c r="A10175" t="s">
        <v>42</v>
      </c>
      <c r="B10175" t="s">
        <v>22</v>
      </c>
      <c r="C10175" t="s">
        <v>56</v>
      </c>
      <c r="D10175">
        <v>27</v>
      </c>
      <c r="E10175">
        <v>1</v>
      </c>
      <c r="F10175" t="s">
        <v>57</v>
      </c>
      <c r="G10175" t="s">
        <v>1</v>
      </c>
      <c r="H10175" s="9">
        <v>41729</v>
      </c>
      <c r="I10175" s="5">
        <v>2167</v>
      </c>
      <c r="S10175" s="9"/>
      <c r="T10175" s="5"/>
    </row>
    <row r="10176" spans="1:20">
      <c r="A10176" t="s">
        <v>42</v>
      </c>
      <c r="B10176" t="s">
        <v>22</v>
      </c>
      <c r="C10176" t="s">
        <v>56</v>
      </c>
      <c r="D10176">
        <v>27</v>
      </c>
      <c r="E10176">
        <v>2</v>
      </c>
      <c r="F10176" t="s">
        <v>57</v>
      </c>
      <c r="G10176" t="s">
        <v>36</v>
      </c>
      <c r="H10176" s="9">
        <v>41729</v>
      </c>
      <c r="I10176" s="5">
        <v>370773</v>
      </c>
      <c r="S10176" s="9"/>
      <c r="T10176" s="5"/>
    </row>
    <row r="10177" spans="1:20">
      <c r="A10177" t="s">
        <v>42</v>
      </c>
      <c r="B10177" t="s">
        <v>22</v>
      </c>
      <c r="C10177" t="s">
        <v>56</v>
      </c>
      <c r="D10177">
        <v>27</v>
      </c>
      <c r="E10177">
        <v>3</v>
      </c>
      <c r="F10177" t="s">
        <v>57</v>
      </c>
      <c r="G10177" t="s">
        <v>37</v>
      </c>
      <c r="H10177" s="9">
        <v>41729</v>
      </c>
      <c r="I10177" s="5">
        <v>8662</v>
      </c>
      <c r="S10177" s="9"/>
      <c r="T10177" s="5"/>
    </row>
    <row r="10178" spans="1:20">
      <c r="A10178" t="s">
        <v>42</v>
      </c>
      <c r="B10178" t="s">
        <v>22</v>
      </c>
      <c r="C10178" t="s">
        <v>58</v>
      </c>
      <c r="D10178">
        <v>29</v>
      </c>
      <c r="E10178">
        <v>1</v>
      </c>
      <c r="F10178" t="s">
        <v>59</v>
      </c>
      <c r="G10178" t="s">
        <v>1</v>
      </c>
      <c r="H10178" s="9">
        <v>41729</v>
      </c>
      <c r="I10178" s="5">
        <v>746</v>
      </c>
      <c r="S10178" s="9"/>
      <c r="T10178" s="5"/>
    </row>
    <row r="10179" spans="1:20">
      <c r="A10179" t="s">
        <v>42</v>
      </c>
      <c r="B10179" t="s">
        <v>22</v>
      </c>
      <c r="C10179" t="s">
        <v>58</v>
      </c>
      <c r="D10179">
        <v>29</v>
      </c>
      <c r="E10179">
        <v>2</v>
      </c>
      <c r="F10179" t="s">
        <v>59</v>
      </c>
      <c r="G10179" t="s">
        <v>36</v>
      </c>
      <c r="H10179" s="9">
        <v>41729</v>
      </c>
      <c r="I10179" s="5">
        <v>129957</v>
      </c>
      <c r="S10179" s="9"/>
      <c r="T10179" s="5"/>
    </row>
    <row r="10180" spans="1:20">
      <c r="A10180" t="s">
        <v>42</v>
      </c>
      <c r="B10180" t="s">
        <v>22</v>
      </c>
      <c r="C10180" t="s">
        <v>58</v>
      </c>
      <c r="D10180">
        <v>29</v>
      </c>
      <c r="E10180">
        <v>3</v>
      </c>
      <c r="F10180" t="s">
        <v>59</v>
      </c>
      <c r="G10180" t="s">
        <v>37</v>
      </c>
      <c r="H10180" s="9">
        <v>41729</v>
      </c>
      <c r="I10180" s="5">
        <v>7692</v>
      </c>
      <c r="S10180" s="9"/>
      <c r="T10180" s="5"/>
    </row>
    <row r="10181" spans="1:20">
      <c r="A10181" t="s">
        <v>42</v>
      </c>
      <c r="B10181" t="s">
        <v>22</v>
      </c>
      <c r="C10181" t="s">
        <v>58</v>
      </c>
      <c r="D10181">
        <v>30</v>
      </c>
      <c r="E10181">
        <v>1</v>
      </c>
      <c r="F10181" t="s">
        <v>60</v>
      </c>
      <c r="G10181" t="s">
        <v>1</v>
      </c>
      <c r="H10181" s="9">
        <v>41729</v>
      </c>
      <c r="I10181" s="5">
        <v>58</v>
      </c>
      <c r="S10181" s="9"/>
      <c r="T10181" s="5"/>
    </row>
    <row r="10182" spans="1:20">
      <c r="A10182" t="s">
        <v>42</v>
      </c>
      <c r="B10182" t="s">
        <v>22</v>
      </c>
      <c r="C10182" t="s">
        <v>58</v>
      </c>
      <c r="D10182">
        <v>30</v>
      </c>
      <c r="E10182">
        <v>2</v>
      </c>
      <c r="F10182" t="s">
        <v>60</v>
      </c>
      <c r="G10182" t="s">
        <v>36</v>
      </c>
      <c r="H10182" s="9">
        <v>41729</v>
      </c>
      <c r="I10182" s="5">
        <v>13853</v>
      </c>
      <c r="S10182" s="9"/>
      <c r="T10182" s="5"/>
    </row>
    <row r="10183" spans="1:20">
      <c r="A10183" t="s">
        <v>42</v>
      </c>
      <c r="B10183" t="s">
        <v>22</v>
      </c>
      <c r="C10183" t="s">
        <v>58</v>
      </c>
      <c r="D10183">
        <v>30</v>
      </c>
      <c r="E10183">
        <v>3</v>
      </c>
      <c r="F10183" t="s">
        <v>60</v>
      </c>
      <c r="G10183" t="s">
        <v>37</v>
      </c>
      <c r="H10183" s="9">
        <v>41729</v>
      </c>
      <c r="I10183" s="5">
        <v>1193</v>
      </c>
      <c r="S10183" s="9"/>
      <c r="T10183" s="5"/>
    </row>
    <row r="10184" spans="1:20">
      <c r="A10184" t="s">
        <v>42</v>
      </c>
      <c r="B10184" t="s">
        <v>22</v>
      </c>
      <c r="C10184" t="s">
        <v>58</v>
      </c>
      <c r="D10184">
        <v>31</v>
      </c>
      <c r="E10184">
        <v>1</v>
      </c>
      <c r="F10184" t="s">
        <v>12</v>
      </c>
      <c r="G10184" t="s">
        <v>1</v>
      </c>
      <c r="H10184" s="9">
        <v>41729</v>
      </c>
      <c r="I10184" s="5">
        <v>1505</v>
      </c>
      <c r="S10184" s="9"/>
      <c r="T10184" s="5"/>
    </row>
    <row r="10185" spans="1:20">
      <c r="A10185" t="s">
        <v>42</v>
      </c>
      <c r="B10185" t="s">
        <v>22</v>
      </c>
      <c r="C10185" t="s">
        <v>58</v>
      </c>
      <c r="D10185">
        <v>31</v>
      </c>
      <c r="E10185">
        <v>2</v>
      </c>
      <c r="F10185" t="s">
        <v>12</v>
      </c>
      <c r="G10185" t="s">
        <v>36</v>
      </c>
      <c r="H10185" s="9">
        <v>41729</v>
      </c>
      <c r="I10185" s="5">
        <v>302647</v>
      </c>
      <c r="S10185" s="9"/>
      <c r="T10185" s="5"/>
    </row>
    <row r="10186" spans="1:20">
      <c r="A10186" t="s">
        <v>42</v>
      </c>
      <c r="B10186" t="s">
        <v>22</v>
      </c>
      <c r="C10186" t="s">
        <v>58</v>
      </c>
      <c r="D10186">
        <v>31</v>
      </c>
      <c r="E10186">
        <v>3</v>
      </c>
      <c r="F10186" t="s">
        <v>12</v>
      </c>
      <c r="G10186" t="s">
        <v>37</v>
      </c>
      <c r="H10186" s="9">
        <v>41729</v>
      </c>
      <c r="I10186" s="5">
        <v>28151</v>
      </c>
      <c r="S10186" s="9"/>
      <c r="T10186" s="5"/>
    </row>
    <row r="10187" spans="1:20">
      <c r="A10187" t="s">
        <v>42</v>
      </c>
      <c r="B10187" t="s">
        <v>22</v>
      </c>
      <c r="C10187" t="s">
        <v>58</v>
      </c>
      <c r="D10187">
        <v>32</v>
      </c>
      <c r="E10187">
        <v>1</v>
      </c>
      <c r="F10187" t="s">
        <v>13</v>
      </c>
      <c r="G10187" t="s">
        <v>1</v>
      </c>
      <c r="H10187" s="9">
        <v>41729</v>
      </c>
      <c r="I10187" s="5">
        <v>205</v>
      </c>
      <c r="S10187" s="9"/>
      <c r="T10187" s="5"/>
    </row>
    <row r="10188" spans="1:20">
      <c r="A10188" t="s">
        <v>42</v>
      </c>
      <c r="B10188" t="s">
        <v>22</v>
      </c>
      <c r="C10188" t="s">
        <v>58</v>
      </c>
      <c r="D10188">
        <v>32</v>
      </c>
      <c r="E10188">
        <v>2</v>
      </c>
      <c r="F10188" t="s">
        <v>13</v>
      </c>
      <c r="G10188" t="s">
        <v>36</v>
      </c>
      <c r="H10188" s="9">
        <v>41729</v>
      </c>
      <c r="I10188" s="5">
        <v>31281</v>
      </c>
      <c r="S10188" s="9"/>
      <c r="T10188" s="5"/>
    </row>
    <row r="10189" spans="1:20">
      <c r="A10189" t="s">
        <v>42</v>
      </c>
      <c r="B10189" t="s">
        <v>22</v>
      </c>
      <c r="C10189" t="s">
        <v>58</v>
      </c>
      <c r="D10189">
        <v>32</v>
      </c>
      <c r="E10189">
        <v>3</v>
      </c>
      <c r="F10189" t="s">
        <v>13</v>
      </c>
      <c r="G10189" t="s">
        <v>37</v>
      </c>
      <c r="H10189" s="9">
        <v>41729</v>
      </c>
      <c r="I10189" s="5">
        <v>2457</v>
      </c>
      <c r="S10189" s="9"/>
      <c r="T10189" s="5"/>
    </row>
    <row r="10190" spans="1:20">
      <c r="A10190" t="s">
        <v>42</v>
      </c>
      <c r="B10190" t="s">
        <v>22</v>
      </c>
      <c r="C10190" t="s">
        <v>58</v>
      </c>
      <c r="D10190">
        <v>33</v>
      </c>
      <c r="E10190">
        <v>1</v>
      </c>
      <c r="F10190" t="s">
        <v>16</v>
      </c>
      <c r="G10190" t="s">
        <v>1</v>
      </c>
      <c r="H10190" s="9">
        <v>41729</v>
      </c>
      <c r="I10190" s="5">
        <v>37</v>
      </c>
      <c r="S10190" s="9"/>
      <c r="T10190" s="5"/>
    </row>
    <row r="10191" spans="1:20">
      <c r="A10191" t="s">
        <v>42</v>
      </c>
      <c r="B10191" t="s">
        <v>22</v>
      </c>
      <c r="C10191" t="s">
        <v>58</v>
      </c>
      <c r="D10191">
        <v>33</v>
      </c>
      <c r="E10191">
        <v>2</v>
      </c>
      <c r="F10191" t="s">
        <v>16</v>
      </c>
      <c r="G10191" t="s">
        <v>36</v>
      </c>
      <c r="H10191" s="9">
        <v>41729</v>
      </c>
      <c r="I10191" s="5">
        <v>7317</v>
      </c>
      <c r="S10191" s="9"/>
      <c r="T10191" s="5"/>
    </row>
    <row r="10192" spans="1:20">
      <c r="A10192" t="s">
        <v>42</v>
      </c>
      <c r="B10192" t="s">
        <v>22</v>
      </c>
      <c r="C10192" t="s">
        <v>58</v>
      </c>
      <c r="D10192">
        <v>33</v>
      </c>
      <c r="E10192">
        <v>3</v>
      </c>
      <c r="F10192" t="s">
        <v>16</v>
      </c>
      <c r="G10192" t="s">
        <v>37</v>
      </c>
      <c r="H10192" s="9">
        <v>41729</v>
      </c>
      <c r="I10192" s="5">
        <v>653</v>
      </c>
      <c r="S10192" s="9"/>
      <c r="T10192" s="5"/>
    </row>
    <row r="10193" spans="1:20">
      <c r="A10193" t="s">
        <v>42</v>
      </c>
      <c r="B10193" t="s">
        <v>22</v>
      </c>
      <c r="C10193" t="s">
        <v>58</v>
      </c>
      <c r="D10193">
        <v>34</v>
      </c>
      <c r="E10193">
        <v>1</v>
      </c>
      <c r="F10193" t="s">
        <v>19</v>
      </c>
      <c r="G10193" t="s">
        <v>1</v>
      </c>
      <c r="H10193" s="9">
        <v>41729</v>
      </c>
      <c r="I10193" s="5">
        <v>35</v>
      </c>
      <c r="S10193" s="9"/>
      <c r="T10193" s="5"/>
    </row>
    <row r="10194" spans="1:20">
      <c r="A10194" t="s">
        <v>42</v>
      </c>
      <c r="B10194" t="s">
        <v>22</v>
      </c>
      <c r="C10194" t="s">
        <v>58</v>
      </c>
      <c r="D10194">
        <v>34</v>
      </c>
      <c r="E10194">
        <v>2</v>
      </c>
      <c r="F10194" t="s">
        <v>19</v>
      </c>
      <c r="G10194" t="s">
        <v>36</v>
      </c>
      <c r="H10194" s="9">
        <v>41729</v>
      </c>
      <c r="I10194" s="5">
        <v>9206</v>
      </c>
      <c r="S10194" s="9"/>
      <c r="T10194" s="5"/>
    </row>
    <row r="10195" spans="1:20">
      <c r="A10195" t="s">
        <v>42</v>
      </c>
      <c r="B10195" t="s">
        <v>22</v>
      </c>
      <c r="C10195" t="s">
        <v>58</v>
      </c>
      <c r="D10195">
        <v>34</v>
      </c>
      <c r="E10195">
        <v>3</v>
      </c>
      <c r="F10195" t="s">
        <v>19</v>
      </c>
      <c r="G10195" t="s">
        <v>37</v>
      </c>
      <c r="H10195" s="9">
        <v>41729</v>
      </c>
      <c r="I10195" s="5">
        <v>3</v>
      </c>
      <c r="S10195" s="9"/>
      <c r="T10195" s="5"/>
    </row>
    <row r="10196" spans="1:20">
      <c r="A10196" t="s">
        <v>42</v>
      </c>
      <c r="B10196" t="s">
        <v>22</v>
      </c>
      <c r="C10196" t="s">
        <v>58</v>
      </c>
      <c r="D10196">
        <v>35</v>
      </c>
      <c r="E10196">
        <v>1</v>
      </c>
      <c r="F10196" t="s">
        <v>18</v>
      </c>
      <c r="G10196" t="s">
        <v>1</v>
      </c>
      <c r="H10196" s="9">
        <v>41729</v>
      </c>
      <c r="I10196" s="5">
        <v>9</v>
      </c>
      <c r="S10196" s="9"/>
      <c r="T10196" s="5"/>
    </row>
    <row r="10197" spans="1:20">
      <c r="A10197" t="s">
        <v>42</v>
      </c>
      <c r="B10197" t="s">
        <v>22</v>
      </c>
      <c r="C10197" t="s">
        <v>58</v>
      </c>
      <c r="D10197">
        <v>35</v>
      </c>
      <c r="E10197">
        <v>2</v>
      </c>
      <c r="F10197" t="s">
        <v>18</v>
      </c>
      <c r="G10197" t="s">
        <v>36</v>
      </c>
      <c r="H10197" s="9">
        <v>41729</v>
      </c>
      <c r="I10197" s="5">
        <v>3425</v>
      </c>
      <c r="S10197" s="9"/>
      <c r="T10197" s="5"/>
    </row>
    <row r="10198" spans="1:20">
      <c r="A10198" t="s">
        <v>42</v>
      </c>
      <c r="B10198" t="s">
        <v>22</v>
      </c>
      <c r="C10198" t="s">
        <v>58</v>
      </c>
      <c r="D10198">
        <v>35</v>
      </c>
      <c r="E10198">
        <v>3</v>
      </c>
      <c r="F10198" t="s">
        <v>18</v>
      </c>
      <c r="G10198" t="s">
        <v>37</v>
      </c>
      <c r="H10198" s="9">
        <v>41729</v>
      </c>
      <c r="I10198" s="5">
        <v>283</v>
      </c>
      <c r="S10198" s="9"/>
      <c r="T10198" s="5"/>
    </row>
    <row r="10199" spans="1:20">
      <c r="A10199" t="s">
        <v>42</v>
      </c>
      <c r="B10199" t="s">
        <v>22</v>
      </c>
      <c r="C10199" t="s">
        <v>58</v>
      </c>
      <c r="D10199">
        <v>36</v>
      </c>
      <c r="E10199">
        <v>1</v>
      </c>
      <c r="F10199" t="s">
        <v>14</v>
      </c>
      <c r="G10199" t="s">
        <v>1</v>
      </c>
      <c r="H10199" s="9">
        <v>41729</v>
      </c>
      <c r="I10199" s="5">
        <v>273</v>
      </c>
      <c r="S10199" s="9"/>
      <c r="T10199" s="5"/>
    </row>
    <row r="10200" spans="1:20">
      <c r="A10200" t="s">
        <v>42</v>
      </c>
      <c r="B10200" t="s">
        <v>22</v>
      </c>
      <c r="C10200" t="s">
        <v>58</v>
      </c>
      <c r="D10200">
        <v>36</v>
      </c>
      <c r="E10200">
        <v>2</v>
      </c>
      <c r="F10200" t="s">
        <v>14</v>
      </c>
      <c r="G10200" t="s">
        <v>36</v>
      </c>
      <c r="H10200" s="9">
        <v>41729</v>
      </c>
      <c r="I10200" s="5">
        <v>32873</v>
      </c>
      <c r="S10200" s="9"/>
      <c r="T10200" s="5"/>
    </row>
    <row r="10201" spans="1:20">
      <c r="A10201" t="s">
        <v>42</v>
      </c>
      <c r="B10201" t="s">
        <v>22</v>
      </c>
      <c r="C10201" t="s">
        <v>58</v>
      </c>
      <c r="D10201">
        <v>36</v>
      </c>
      <c r="E10201">
        <v>3</v>
      </c>
      <c r="F10201" t="s">
        <v>14</v>
      </c>
      <c r="G10201" t="s">
        <v>37</v>
      </c>
      <c r="H10201" s="9">
        <v>41729</v>
      </c>
      <c r="I10201" s="5">
        <v>3135</v>
      </c>
      <c r="S10201" s="9"/>
      <c r="T10201" s="5"/>
    </row>
    <row r="10202" spans="1:20">
      <c r="A10202" t="s">
        <v>42</v>
      </c>
      <c r="B10202" t="s">
        <v>22</v>
      </c>
      <c r="C10202" t="s">
        <v>58</v>
      </c>
      <c r="D10202">
        <v>37</v>
      </c>
      <c r="E10202">
        <v>1</v>
      </c>
      <c r="F10202" t="s">
        <v>15</v>
      </c>
      <c r="G10202" t="s">
        <v>1</v>
      </c>
      <c r="H10202" s="9">
        <v>41729</v>
      </c>
      <c r="I10202" s="5">
        <v>1190</v>
      </c>
      <c r="S10202" s="9"/>
      <c r="T10202" s="5"/>
    </row>
    <row r="10203" spans="1:20">
      <c r="A10203" t="s">
        <v>42</v>
      </c>
      <c r="B10203" t="s">
        <v>22</v>
      </c>
      <c r="C10203" t="s">
        <v>58</v>
      </c>
      <c r="D10203">
        <v>37</v>
      </c>
      <c r="E10203">
        <v>2</v>
      </c>
      <c r="F10203" t="s">
        <v>15</v>
      </c>
      <c r="G10203" t="s">
        <v>36</v>
      </c>
      <c r="H10203" s="9">
        <v>41729</v>
      </c>
      <c r="I10203" s="5">
        <v>230229</v>
      </c>
      <c r="S10203" s="9"/>
      <c r="T10203" s="5"/>
    </row>
    <row r="10204" spans="1:20">
      <c r="A10204" t="s">
        <v>42</v>
      </c>
      <c r="B10204" t="s">
        <v>22</v>
      </c>
      <c r="C10204" t="s">
        <v>58</v>
      </c>
      <c r="D10204">
        <v>37</v>
      </c>
      <c r="E10204">
        <v>3</v>
      </c>
      <c r="F10204" t="s">
        <v>15</v>
      </c>
      <c r="G10204" t="s">
        <v>37</v>
      </c>
      <c r="H10204" s="9">
        <v>41729</v>
      </c>
      <c r="I10204" s="5">
        <v>16423</v>
      </c>
      <c r="S10204" s="9"/>
      <c r="T10204" s="5"/>
    </row>
    <row r="10205" spans="1:20">
      <c r="A10205" t="s">
        <v>42</v>
      </c>
      <c r="B10205" t="s">
        <v>22</v>
      </c>
      <c r="C10205" t="s">
        <v>58</v>
      </c>
      <c r="D10205">
        <v>38</v>
      </c>
      <c r="E10205">
        <v>1</v>
      </c>
      <c r="F10205" t="s">
        <v>17</v>
      </c>
      <c r="G10205" t="s">
        <v>1</v>
      </c>
      <c r="H10205" s="9">
        <v>41729</v>
      </c>
      <c r="I10205" s="5">
        <v>174</v>
      </c>
      <c r="S10205" s="9"/>
      <c r="T10205" s="5"/>
    </row>
    <row r="10206" spans="1:20">
      <c r="A10206" t="s">
        <v>42</v>
      </c>
      <c r="B10206" t="s">
        <v>22</v>
      </c>
      <c r="C10206" t="s">
        <v>58</v>
      </c>
      <c r="D10206">
        <v>38</v>
      </c>
      <c r="E10206">
        <v>2</v>
      </c>
      <c r="F10206" t="s">
        <v>17</v>
      </c>
      <c r="G10206" t="s">
        <v>36</v>
      </c>
      <c r="H10206" s="9">
        <v>41729</v>
      </c>
      <c r="I10206" s="5">
        <v>21891</v>
      </c>
      <c r="S10206" s="9"/>
      <c r="T10206" s="5"/>
    </row>
    <row r="10207" spans="1:20">
      <c r="A10207" t="s">
        <v>42</v>
      </c>
      <c r="B10207" t="s">
        <v>22</v>
      </c>
      <c r="C10207" t="s">
        <v>58</v>
      </c>
      <c r="D10207">
        <v>38</v>
      </c>
      <c r="E10207">
        <v>3</v>
      </c>
      <c r="F10207" t="s">
        <v>17</v>
      </c>
      <c r="G10207" t="s">
        <v>37</v>
      </c>
      <c r="H10207" s="9">
        <v>41729</v>
      </c>
      <c r="I10207" s="5">
        <v>26</v>
      </c>
      <c r="S10207" s="9"/>
      <c r="T10207" s="5"/>
    </row>
    <row r="10208" spans="1:20">
      <c r="A10208" t="s">
        <v>42</v>
      </c>
      <c r="B10208" t="s">
        <v>22</v>
      </c>
      <c r="C10208" t="s">
        <v>58</v>
      </c>
      <c r="D10208">
        <v>39</v>
      </c>
      <c r="E10208">
        <v>1</v>
      </c>
      <c r="F10208" t="s">
        <v>20</v>
      </c>
      <c r="G10208" t="s">
        <v>1</v>
      </c>
      <c r="H10208" s="9">
        <v>41729</v>
      </c>
      <c r="I10208" s="5">
        <v>322</v>
      </c>
      <c r="S10208" s="9"/>
      <c r="T10208" s="5"/>
    </row>
    <row r="10209" spans="1:20">
      <c r="A10209" t="s">
        <v>42</v>
      </c>
      <c r="B10209" t="s">
        <v>22</v>
      </c>
      <c r="C10209" t="s">
        <v>58</v>
      </c>
      <c r="D10209">
        <v>39</v>
      </c>
      <c r="E10209">
        <v>2</v>
      </c>
      <c r="F10209" t="s">
        <v>20</v>
      </c>
      <c r="G10209" t="s">
        <v>36</v>
      </c>
      <c r="H10209" s="9">
        <v>41729</v>
      </c>
      <c r="I10209" s="5">
        <v>63916</v>
      </c>
      <c r="S10209" s="9"/>
      <c r="T10209" s="5"/>
    </row>
    <row r="10210" spans="1:20">
      <c r="A10210" t="s">
        <v>42</v>
      </c>
      <c r="B10210" t="s">
        <v>22</v>
      </c>
      <c r="C10210" t="s">
        <v>58</v>
      </c>
      <c r="D10210">
        <v>39</v>
      </c>
      <c r="E10210">
        <v>3</v>
      </c>
      <c r="F10210" t="s">
        <v>20</v>
      </c>
      <c r="G10210" t="s">
        <v>37</v>
      </c>
      <c r="H10210" s="9">
        <v>41729</v>
      </c>
      <c r="I10210" s="5">
        <v>2736</v>
      </c>
      <c r="S10210" s="9"/>
      <c r="T10210" s="5"/>
    </row>
    <row r="10211" spans="1:20">
      <c r="A10211" t="s">
        <v>42</v>
      </c>
      <c r="B10211" t="s">
        <v>31</v>
      </c>
      <c r="C10211" t="s">
        <v>25</v>
      </c>
      <c r="D10211">
        <v>1</v>
      </c>
      <c r="E10211">
        <v>1</v>
      </c>
      <c r="F10211" t="s">
        <v>2</v>
      </c>
      <c r="G10211" t="s">
        <v>1</v>
      </c>
      <c r="H10211" s="9">
        <v>41729</v>
      </c>
      <c r="I10211" s="5">
        <v>739</v>
      </c>
      <c r="S10211" s="9"/>
      <c r="T10211" s="5"/>
    </row>
    <row r="10212" spans="1:20">
      <c r="A10212" t="s">
        <v>42</v>
      </c>
      <c r="B10212" t="s">
        <v>31</v>
      </c>
      <c r="C10212" t="s">
        <v>25</v>
      </c>
      <c r="D10212">
        <v>1</v>
      </c>
      <c r="E10212">
        <v>2</v>
      </c>
      <c r="F10212" t="s">
        <v>2</v>
      </c>
      <c r="G10212" t="s">
        <v>36</v>
      </c>
      <c r="H10212" s="9">
        <v>41729</v>
      </c>
      <c r="I10212" s="5">
        <v>158675</v>
      </c>
      <c r="S10212" s="9"/>
      <c r="T10212" s="5"/>
    </row>
    <row r="10213" spans="1:20">
      <c r="A10213" t="s">
        <v>42</v>
      </c>
      <c r="B10213" t="s">
        <v>31</v>
      </c>
      <c r="C10213" t="s">
        <v>26</v>
      </c>
      <c r="D10213">
        <v>2</v>
      </c>
      <c r="E10213">
        <v>1</v>
      </c>
      <c r="F10213" t="s">
        <v>3</v>
      </c>
      <c r="G10213" t="s">
        <v>1</v>
      </c>
      <c r="H10213" s="9">
        <v>41729</v>
      </c>
      <c r="I10213" s="5">
        <v>355</v>
      </c>
      <c r="S10213" s="9"/>
      <c r="T10213" s="5"/>
    </row>
    <row r="10214" spans="1:20">
      <c r="A10214" t="s">
        <v>42</v>
      </c>
      <c r="B10214" t="s">
        <v>31</v>
      </c>
      <c r="C10214" t="s">
        <v>26</v>
      </c>
      <c r="D10214">
        <v>2</v>
      </c>
      <c r="E10214">
        <v>2</v>
      </c>
      <c r="F10214" t="s">
        <v>3</v>
      </c>
      <c r="G10214" t="s">
        <v>36</v>
      </c>
      <c r="H10214" s="9">
        <v>41729</v>
      </c>
      <c r="I10214" s="5">
        <v>90612</v>
      </c>
      <c r="S10214" s="9"/>
      <c r="T10214" s="5"/>
    </row>
    <row r="10215" spans="1:20">
      <c r="A10215" t="s">
        <v>42</v>
      </c>
      <c r="B10215" t="s">
        <v>31</v>
      </c>
      <c r="C10215" t="s">
        <v>26</v>
      </c>
      <c r="D10215">
        <v>2</v>
      </c>
      <c r="E10215">
        <v>3</v>
      </c>
      <c r="F10215" t="s">
        <v>3</v>
      </c>
      <c r="G10215" t="s">
        <v>37</v>
      </c>
      <c r="H10215" s="9">
        <v>41729</v>
      </c>
      <c r="I10215" s="5">
        <v>13506</v>
      </c>
      <c r="S10215" s="9"/>
      <c r="T10215" s="5"/>
    </row>
    <row r="10216" spans="1:20">
      <c r="A10216" t="s">
        <v>42</v>
      </c>
      <c r="B10216" t="s">
        <v>31</v>
      </c>
      <c r="C10216" t="s">
        <v>26</v>
      </c>
      <c r="D10216">
        <v>3</v>
      </c>
      <c r="E10216">
        <v>1</v>
      </c>
      <c r="F10216" t="s">
        <v>4</v>
      </c>
      <c r="G10216" t="s">
        <v>1</v>
      </c>
      <c r="H10216" s="9">
        <v>41729</v>
      </c>
      <c r="I10216" s="5">
        <v>39</v>
      </c>
      <c r="S10216" s="9"/>
      <c r="T10216" s="5"/>
    </row>
    <row r="10217" spans="1:20">
      <c r="A10217" t="s">
        <v>42</v>
      </c>
      <c r="B10217" t="s">
        <v>31</v>
      </c>
      <c r="C10217" t="s">
        <v>26</v>
      </c>
      <c r="D10217">
        <v>3</v>
      </c>
      <c r="E10217">
        <v>2</v>
      </c>
      <c r="F10217" t="s">
        <v>4</v>
      </c>
      <c r="G10217" t="s">
        <v>36</v>
      </c>
      <c r="H10217" s="9">
        <v>41729</v>
      </c>
      <c r="I10217" s="5">
        <v>7844</v>
      </c>
      <c r="S10217" s="9"/>
      <c r="T10217" s="5"/>
    </row>
    <row r="10218" spans="1:20">
      <c r="A10218" t="s">
        <v>42</v>
      </c>
      <c r="B10218" t="s">
        <v>31</v>
      </c>
      <c r="C10218" t="s">
        <v>26</v>
      </c>
      <c r="D10218">
        <v>3</v>
      </c>
      <c r="E10218">
        <v>3</v>
      </c>
      <c r="F10218" t="s">
        <v>4</v>
      </c>
      <c r="G10218" t="s">
        <v>37</v>
      </c>
      <c r="H10218" s="9">
        <v>41729</v>
      </c>
      <c r="I10218" s="5">
        <v>47</v>
      </c>
      <c r="S10218" s="9"/>
      <c r="T10218" s="5"/>
    </row>
    <row r="10219" spans="1:20">
      <c r="A10219" t="s">
        <v>42</v>
      </c>
      <c r="B10219" t="s">
        <v>31</v>
      </c>
      <c r="C10219" t="s">
        <v>26</v>
      </c>
      <c r="D10219">
        <v>4</v>
      </c>
      <c r="E10219">
        <v>1</v>
      </c>
      <c r="F10219" t="s">
        <v>5</v>
      </c>
      <c r="G10219" t="s">
        <v>1</v>
      </c>
      <c r="H10219" s="9">
        <v>41729</v>
      </c>
      <c r="I10219" s="5">
        <v>19</v>
      </c>
      <c r="S10219" s="9"/>
      <c r="T10219" s="5"/>
    </row>
    <row r="10220" spans="1:20">
      <c r="A10220" t="s">
        <v>42</v>
      </c>
      <c r="B10220" t="s">
        <v>31</v>
      </c>
      <c r="C10220" t="s">
        <v>26</v>
      </c>
      <c r="D10220">
        <v>4</v>
      </c>
      <c r="E10220">
        <v>2</v>
      </c>
      <c r="F10220" t="s">
        <v>5</v>
      </c>
      <c r="G10220" t="s">
        <v>36</v>
      </c>
      <c r="H10220" s="9">
        <v>41729</v>
      </c>
      <c r="I10220" s="5">
        <v>8548</v>
      </c>
      <c r="S10220" s="9"/>
      <c r="T10220" s="5"/>
    </row>
    <row r="10221" spans="1:20">
      <c r="A10221" t="s">
        <v>42</v>
      </c>
      <c r="B10221" t="s">
        <v>31</v>
      </c>
      <c r="C10221" t="s">
        <v>26</v>
      </c>
      <c r="D10221">
        <v>4</v>
      </c>
      <c r="E10221">
        <v>3</v>
      </c>
      <c r="F10221" t="s">
        <v>5</v>
      </c>
      <c r="G10221" t="s">
        <v>37</v>
      </c>
      <c r="H10221" s="9">
        <v>41729</v>
      </c>
      <c r="I10221" s="5">
        <v>181</v>
      </c>
      <c r="S10221" s="9"/>
      <c r="T10221" s="5"/>
    </row>
    <row r="10222" spans="1:20">
      <c r="A10222" t="s">
        <v>42</v>
      </c>
      <c r="B10222" t="s">
        <v>31</v>
      </c>
      <c r="C10222" t="s">
        <v>26</v>
      </c>
      <c r="D10222">
        <v>6</v>
      </c>
      <c r="E10222">
        <v>1</v>
      </c>
      <c r="F10222" t="s">
        <v>79</v>
      </c>
      <c r="G10222" t="s">
        <v>1</v>
      </c>
      <c r="H10222" s="9">
        <v>41729</v>
      </c>
      <c r="I10222" s="5">
        <v>35</v>
      </c>
      <c r="S10222" s="9"/>
      <c r="T10222" s="5"/>
    </row>
    <row r="10223" spans="1:20">
      <c r="A10223" t="s">
        <v>42</v>
      </c>
      <c r="B10223" t="s">
        <v>31</v>
      </c>
      <c r="C10223" t="s">
        <v>26</v>
      </c>
      <c r="D10223">
        <v>6</v>
      </c>
      <c r="E10223">
        <v>2</v>
      </c>
      <c r="F10223" t="s">
        <v>79</v>
      </c>
      <c r="G10223" t="s">
        <v>36</v>
      </c>
      <c r="H10223" s="9">
        <v>41729</v>
      </c>
      <c r="I10223" s="5">
        <v>7542</v>
      </c>
      <c r="S10223" s="9"/>
      <c r="T10223" s="5"/>
    </row>
    <row r="10224" spans="1:20">
      <c r="A10224" t="s">
        <v>42</v>
      </c>
      <c r="B10224" t="s">
        <v>31</v>
      </c>
      <c r="C10224" t="s">
        <v>26</v>
      </c>
      <c r="D10224">
        <v>6</v>
      </c>
      <c r="E10224">
        <v>3</v>
      </c>
      <c r="F10224" t="s">
        <v>79</v>
      </c>
      <c r="G10224" t="s">
        <v>37</v>
      </c>
      <c r="H10224" s="9">
        <v>41729</v>
      </c>
      <c r="I10224" s="5">
        <v>339</v>
      </c>
      <c r="S10224" s="9"/>
      <c r="T10224" s="5"/>
    </row>
    <row r="10225" spans="1:20">
      <c r="A10225" t="s">
        <v>42</v>
      </c>
      <c r="B10225" t="s">
        <v>31</v>
      </c>
      <c r="C10225" t="s">
        <v>26</v>
      </c>
      <c r="D10225">
        <v>7</v>
      </c>
      <c r="E10225">
        <v>1</v>
      </c>
      <c r="F10225" t="s">
        <v>80</v>
      </c>
      <c r="G10225" t="s">
        <v>1</v>
      </c>
      <c r="H10225" s="9">
        <v>41729</v>
      </c>
      <c r="I10225" s="5">
        <v>55</v>
      </c>
      <c r="S10225" s="9"/>
      <c r="T10225" s="5"/>
    </row>
    <row r="10226" spans="1:20">
      <c r="A10226" t="s">
        <v>42</v>
      </c>
      <c r="B10226" t="s">
        <v>31</v>
      </c>
      <c r="C10226" t="s">
        <v>26</v>
      </c>
      <c r="D10226">
        <v>7</v>
      </c>
      <c r="E10226">
        <v>2</v>
      </c>
      <c r="F10226" t="s">
        <v>80</v>
      </c>
      <c r="G10226" t="s">
        <v>36</v>
      </c>
      <c r="H10226" s="9">
        <v>41729</v>
      </c>
      <c r="I10226" s="5">
        <v>12040</v>
      </c>
      <c r="S10226" s="9"/>
      <c r="T10226" s="5"/>
    </row>
    <row r="10227" spans="1:20">
      <c r="A10227" t="s">
        <v>42</v>
      </c>
      <c r="B10227" t="s">
        <v>31</v>
      </c>
      <c r="C10227" t="s">
        <v>26</v>
      </c>
      <c r="D10227">
        <v>7</v>
      </c>
      <c r="E10227">
        <v>3</v>
      </c>
      <c r="F10227" t="s">
        <v>80</v>
      </c>
      <c r="G10227" t="s">
        <v>37</v>
      </c>
      <c r="H10227" s="9">
        <v>41729</v>
      </c>
      <c r="I10227" s="5">
        <v>1124</v>
      </c>
      <c r="S10227" s="9"/>
      <c r="T10227" s="5"/>
    </row>
    <row r="10228" spans="1:20">
      <c r="A10228" t="s">
        <v>42</v>
      </c>
      <c r="B10228" t="s">
        <v>31</v>
      </c>
      <c r="C10228" t="s">
        <v>26</v>
      </c>
      <c r="D10228">
        <v>8</v>
      </c>
      <c r="E10228">
        <v>1</v>
      </c>
      <c r="F10228" t="s">
        <v>129</v>
      </c>
      <c r="G10228" t="s">
        <v>1</v>
      </c>
      <c r="H10228" s="9">
        <v>41729</v>
      </c>
      <c r="I10228" s="5">
        <v>207</v>
      </c>
      <c r="S10228" s="9"/>
      <c r="T10228" s="5"/>
    </row>
    <row r="10229" spans="1:20">
      <c r="A10229" t="s">
        <v>42</v>
      </c>
      <c r="B10229" t="s">
        <v>31</v>
      </c>
      <c r="C10229" t="s">
        <v>26</v>
      </c>
      <c r="D10229">
        <v>8</v>
      </c>
      <c r="E10229">
        <v>2</v>
      </c>
      <c r="F10229" t="s">
        <v>129</v>
      </c>
      <c r="G10229" t="s">
        <v>36</v>
      </c>
      <c r="H10229" s="9">
        <v>41729</v>
      </c>
      <c r="I10229" s="5">
        <v>54638</v>
      </c>
      <c r="S10229" s="9"/>
      <c r="T10229" s="5"/>
    </row>
    <row r="10230" spans="1:20">
      <c r="A10230" t="s">
        <v>42</v>
      </c>
      <c r="B10230" t="s">
        <v>31</v>
      </c>
      <c r="C10230" t="s">
        <v>26</v>
      </c>
      <c r="D10230">
        <v>8</v>
      </c>
      <c r="E10230">
        <v>3</v>
      </c>
      <c r="F10230" t="s">
        <v>129</v>
      </c>
      <c r="G10230" t="s">
        <v>37</v>
      </c>
      <c r="H10230" s="9">
        <v>41729</v>
      </c>
      <c r="I10230" s="5">
        <v>11815</v>
      </c>
      <c r="S10230" s="9"/>
      <c r="T10230" s="5"/>
    </row>
    <row r="10231" spans="1:20">
      <c r="A10231" t="s">
        <v>42</v>
      </c>
      <c r="B10231" t="s">
        <v>31</v>
      </c>
      <c r="C10231" t="s">
        <v>27</v>
      </c>
      <c r="D10231">
        <v>20</v>
      </c>
      <c r="E10231">
        <v>1</v>
      </c>
      <c r="F10231" t="s">
        <v>6</v>
      </c>
      <c r="G10231" t="s">
        <v>1</v>
      </c>
      <c r="H10231" s="9">
        <v>41729</v>
      </c>
      <c r="I10231" s="5">
        <v>12</v>
      </c>
      <c r="S10231" s="9"/>
      <c r="T10231" s="5"/>
    </row>
    <row r="10232" spans="1:20">
      <c r="A10232" t="s">
        <v>42</v>
      </c>
      <c r="B10232" t="s">
        <v>31</v>
      </c>
      <c r="C10232" t="s">
        <v>27</v>
      </c>
      <c r="D10232">
        <v>22</v>
      </c>
      <c r="E10232">
        <v>1</v>
      </c>
      <c r="F10232" t="s">
        <v>8</v>
      </c>
      <c r="G10232" t="s">
        <v>1</v>
      </c>
      <c r="H10232" s="9">
        <v>41729</v>
      </c>
      <c r="I10232" s="5">
        <v>1</v>
      </c>
      <c r="S10232" s="9"/>
      <c r="T10232" s="5"/>
    </row>
    <row r="10233" spans="1:20">
      <c r="A10233" t="s">
        <v>42</v>
      </c>
      <c r="B10233" t="s">
        <v>31</v>
      </c>
      <c r="C10233" t="s">
        <v>27</v>
      </c>
      <c r="D10233">
        <v>24</v>
      </c>
      <c r="E10233">
        <v>1</v>
      </c>
      <c r="F10233" t="s">
        <v>10</v>
      </c>
      <c r="G10233" t="s">
        <v>1</v>
      </c>
      <c r="H10233" s="9">
        <v>41729</v>
      </c>
      <c r="I10233" s="5">
        <v>48</v>
      </c>
      <c r="S10233" s="9"/>
      <c r="T10233" s="5"/>
    </row>
    <row r="10234" spans="1:20">
      <c r="A10234" t="s">
        <v>42</v>
      </c>
      <c r="B10234" t="s">
        <v>31</v>
      </c>
      <c r="C10234" t="s">
        <v>56</v>
      </c>
      <c r="D10234">
        <v>25</v>
      </c>
      <c r="E10234">
        <v>1</v>
      </c>
      <c r="F10234" t="s">
        <v>11</v>
      </c>
      <c r="G10234" t="s">
        <v>1</v>
      </c>
      <c r="H10234" s="9">
        <v>41729</v>
      </c>
      <c r="I10234" s="5">
        <v>88</v>
      </c>
      <c r="S10234" s="9"/>
      <c r="T10234" s="5"/>
    </row>
    <row r="10235" spans="1:20">
      <c r="A10235" t="s">
        <v>42</v>
      </c>
      <c r="B10235" t="s">
        <v>31</v>
      </c>
      <c r="C10235" t="s">
        <v>56</v>
      </c>
      <c r="D10235">
        <v>25</v>
      </c>
      <c r="E10235">
        <v>2</v>
      </c>
      <c r="F10235" t="s">
        <v>11</v>
      </c>
      <c r="G10235" t="s">
        <v>36</v>
      </c>
      <c r="H10235" s="9">
        <v>41729</v>
      </c>
      <c r="I10235" s="5">
        <v>18076</v>
      </c>
      <c r="S10235" s="9"/>
      <c r="T10235" s="5"/>
    </row>
    <row r="10236" spans="1:20">
      <c r="A10236" t="s">
        <v>42</v>
      </c>
      <c r="B10236" t="s">
        <v>31</v>
      </c>
      <c r="C10236" t="s">
        <v>56</v>
      </c>
      <c r="D10236">
        <v>25</v>
      </c>
      <c r="E10236">
        <v>3</v>
      </c>
      <c r="F10236" t="s">
        <v>11</v>
      </c>
      <c r="G10236" t="s">
        <v>37</v>
      </c>
      <c r="H10236" s="9">
        <v>41729</v>
      </c>
      <c r="I10236" s="5">
        <v>1747</v>
      </c>
      <c r="S10236" s="9"/>
      <c r="T10236" s="5"/>
    </row>
    <row r="10237" spans="1:20">
      <c r="A10237" t="s">
        <v>42</v>
      </c>
      <c r="B10237" t="s">
        <v>31</v>
      </c>
      <c r="C10237" t="s">
        <v>56</v>
      </c>
      <c r="D10237">
        <v>26</v>
      </c>
      <c r="E10237">
        <v>1</v>
      </c>
      <c r="F10237" t="s">
        <v>30</v>
      </c>
      <c r="G10237" t="s">
        <v>1</v>
      </c>
      <c r="H10237" s="9">
        <v>41729</v>
      </c>
      <c r="I10237" s="5">
        <v>35</v>
      </c>
      <c r="S10237" s="9"/>
      <c r="T10237" s="5"/>
    </row>
    <row r="10238" spans="1:20">
      <c r="A10238" t="s">
        <v>42</v>
      </c>
      <c r="B10238" t="s">
        <v>31</v>
      </c>
      <c r="C10238" t="s">
        <v>56</v>
      </c>
      <c r="D10238">
        <v>26</v>
      </c>
      <c r="E10238">
        <v>2</v>
      </c>
      <c r="F10238" t="s">
        <v>30</v>
      </c>
      <c r="G10238" t="s">
        <v>36</v>
      </c>
      <c r="H10238" s="9">
        <v>41729</v>
      </c>
      <c r="I10238" s="5">
        <v>4882</v>
      </c>
      <c r="S10238" s="9"/>
      <c r="T10238" s="5"/>
    </row>
    <row r="10239" spans="1:20">
      <c r="A10239" t="s">
        <v>42</v>
      </c>
      <c r="B10239" t="s">
        <v>31</v>
      </c>
      <c r="C10239" t="s">
        <v>56</v>
      </c>
      <c r="D10239">
        <v>27</v>
      </c>
      <c r="E10239">
        <v>1</v>
      </c>
      <c r="F10239" t="s">
        <v>57</v>
      </c>
      <c r="G10239" t="s">
        <v>1</v>
      </c>
      <c r="H10239" s="9">
        <v>41729</v>
      </c>
      <c r="I10239" s="5">
        <v>47</v>
      </c>
      <c r="S10239" s="9"/>
      <c r="T10239" s="5"/>
    </row>
    <row r="10240" spans="1:20">
      <c r="A10240" t="s">
        <v>42</v>
      </c>
      <c r="B10240" t="s">
        <v>31</v>
      </c>
      <c r="C10240" t="s">
        <v>56</v>
      </c>
      <c r="D10240">
        <v>27</v>
      </c>
      <c r="E10240">
        <v>2</v>
      </c>
      <c r="F10240" t="s">
        <v>57</v>
      </c>
      <c r="G10240" t="s">
        <v>36</v>
      </c>
      <c r="H10240" s="9">
        <v>41729</v>
      </c>
      <c r="I10240" s="5">
        <v>7770</v>
      </c>
      <c r="S10240" s="9"/>
      <c r="T10240" s="5"/>
    </row>
    <row r="10241" spans="1:20">
      <c r="A10241" t="s">
        <v>42</v>
      </c>
      <c r="B10241" t="s">
        <v>31</v>
      </c>
      <c r="C10241" t="s">
        <v>56</v>
      </c>
      <c r="D10241">
        <v>27</v>
      </c>
      <c r="E10241">
        <v>3</v>
      </c>
      <c r="F10241" t="s">
        <v>57</v>
      </c>
      <c r="G10241" t="s">
        <v>37</v>
      </c>
      <c r="H10241" s="9">
        <v>41729</v>
      </c>
      <c r="I10241" s="5">
        <v>44</v>
      </c>
      <c r="S10241" s="9"/>
      <c r="T10241" s="5"/>
    </row>
    <row r="10242" spans="1:20">
      <c r="A10242" t="s">
        <v>42</v>
      </c>
      <c r="B10242" t="s">
        <v>31</v>
      </c>
      <c r="C10242" t="s">
        <v>58</v>
      </c>
      <c r="D10242">
        <v>29</v>
      </c>
      <c r="E10242">
        <v>1</v>
      </c>
      <c r="F10242" t="s">
        <v>59</v>
      </c>
      <c r="G10242" t="s">
        <v>1</v>
      </c>
      <c r="H10242" s="9">
        <v>41729</v>
      </c>
      <c r="I10242" s="5">
        <v>33</v>
      </c>
      <c r="S10242" s="9"/>
      <c r="T10242" s="5"/>
    </row>
    <row r="10243" spans="1:20">
      <c r="A10243" t="s">
        <v>42</v>
      </c>
      <c r="B10243" t="s">
        <v>31</v>
      </c>
      <c r="C10243" t="s">
        <v>58</v>
      </c>
      <c r="D10243">
        <v>29</v>
      </c>
      <c r="E10243">
        <v>2</v>
      </c>
      <c r="F10243" t="s">
        <v>59</v>
      </c>
      <c r="G10243" t="s">
        <v>36</v>
      </c>
      <c r="H10243" s="9">
        <v>41729</v>
      </c>
      <c r="I10243" s="5">
        <v>6736</v>
      </c>
      <c r="S10243" s="9"/>
      <c r="T10243" s="5"/>
    </row>
    <row r="10244" spans="1:20">
      <c r="A10244" t="s">
        <v>42</v>
      </c>
      <c r="B10244" t="s">
        <v>31</v>
      </c>
      <c r="C10244" t="s">
        <v>58</v>
      </c>
      <c r="D10244">
        <v>29</v>
      </c>
      <c r="E10244">
        <v>3</v>
      </c>
      <c r="F10244" t="s">
        <v>59</v>
      </c>
      <c r="G10244" t="s">
        <v>37</v>
      </c>
      <c r="H10244" s="9">
        <v>41729</v>
      </c>
      <c r="I10244" s="5">
        <v>714</v>
      </c>
      <c r="S10244" s="9"/>
      <c r="T10244" s="5"/>
    </row>
    <row r="10245" spans="1:20">
      <c r="A10245" t="s">
        <v>42</v>
      </c>
      <c r="B10245" t="s">
        <v>31</v>
      </c>
      <c r="C10245" t="s">
        <v>58</v>
      </c>
      <c r="D10245">
        <v>31</v>
      </c>
      <c r="E10245">
        <v>1</v>
      </c>
      <c r="F10245" t="s">
        <v>12</v>
      </c>
      <c r="G10245" t="s">
        <v>1</v>
      </c>
      <c r="H10245" s="9">
        <v>41729</v>
      </c>
      <c r="I10245" s="5">
        <v>1</v>
      </c>
      <c r="S10245" s="9"/>
      <c r="T10245" s="5"/>
    </row>
    <row r="10246" spans="1:20">
      <c r="A10246" t="s">
        <v>42</v>
      </c>
      <c r="B10246" t="s">
        <v>31</v>
      </c>
      <c r="C10246" t="s">
        <v>58</v>
      </c>
      <c r="D10246">
        <v>31</v>
      </c>
      <c r="E10246">
        <v>2</v>
      </c>
      <c r="F10246" t="s">
        <v>12</v>
      </c>
      <c r="G10246" t="s">
        <v>36</v>
      </c>
      <c r="H10246" s="9">
        <v>41729</v>
      </c>
      <c r="I10246" s="5">
        <v>153</v>
      </c>
      <c r="S10246" s="9"/>
      <c r="T10246" s="5"/>
    </row>
    <row r="10247" spans="1:20">
      <c r="A10247" t="s">
        <v>42</v>
      </c>
      <c r="B10247" t="s">
        <v>31</v>
      </c>
      <c r="C10247" t="s">
        <v>58</v>
      </c>
      <c r="D10247">
        <v>31</v>
      </c>
      <c r="E10247">
        <v>3</v>
      </c>
      <c r="F10247" t="s">
        <v>12</v>
      </c>
      <c r="G10247" t="s">
        <v>37</v>
      </c>
      <c r="H10247" s="9">
        <v>41729</v>
      </c>
      <c r="I10247" s="5">
        <v>18</v>
      </c>
      <c r="S10247" s="9"/>
      <c r="T10247" s="5"/>
    </row>
    <row r="10248" spans="1:20">
      <c r="A10248" t="s">
        <v>42</v>
      </c>
      <c r="B10248" t="s">
        <v>31</v>
      </c>
      <c r="C10248" t="s">
        <v>58</v>
      </c>
      <c r="D10248">
        <v>34</v>
      </c>
      <c r="E10248">
        <v>1</v>
      </c>
      <c r="F10248" t="s">
        <v>19</v>
      </c>
      <c r="G10248" t="s">
        <v>1</v>
      </c>
      <c r="H10248" s="9">
        <v>41729</v>
      </c>
      <c r="I10248" s="5">
        <v>6</v>
      </c>
      <c r="S10248" s="9"/>
      <c r="T10248" s="5"/>
    </row>
    <row r="10249" spans="1:20">
      <c r="A10249" t="s">
        <v>42</v>
      </c>
      <c r="B10249" t="s">
        <v>31</v>
      </c>
      <c r="C10249" t="s">
        <v>58</v>
      </c>
      <c r="D10249">
        <v>34</v>
      </c>
      <c r="E10249">
        <v>2</v>
      </c>
      <c r="F10249" t="s">
        <v>19</v>
      </c>
      <c r="G10249" t="s">
        <v>36</v>
      </c>
      <c r="H10249" s="9">
        <v>41729</v>
      </c>
      <c r="I10249" s="5">
        <v>820</v>
      </c>
      <c r="S10249" s="9"/>
      <c r="T10249" s="5"/>
    </row>
    <row r="10250" spans="1:20">
      <c r="A10250" t="s">
        <v>42</v>
      </c>
      <c r="B10250" t="s">
        <v>31</v>
      </c>
      <c r="C10250" t="s">
        <v>58</v>
      </c>
      <c r="D10250">
        <v>36</v>
      </c>
      <c r="E10250">
        <v>1</v>
      </c>
      <c r="F10250" t="s">
        <v>14</v>
      </c>
      <c r="G10250" t="s">
        <v>1</v>
      </c>
      <c r="H10250" s="9">
        <v>41729</v>
      </c>
      <c r="I10250" s="5">
        <v>1</v>
      </c>
      <c r="S10250" s="9"/>
      <c r="T10250" s="5"/>
    </row>
    <row r="10251" spans="1:20">
      <c r="A10251" t="s">
        <v>42</v>
      </c>
      <c r="B10251" t="s">
        <v>31</v>
      </c>
      <c r="C10251" t="s">
        <v>58</v>
      </c>
      <c r="D10251">
        <v>36</v>
      </c>
      <c r="E10251">
        <v>2</v>
      </c>
      <c r="F10251" t="s">
        <v>14</v>
      </c>
      <c r="G10251" t="s">
        <v>36</v>
      </c>
      <c r="H10251" s="9">
        <v>41729</v>
      </c>
      <c r="I10251" s="5">
        <v>205</v>
      </c>
      <c r="S10251" s="9"/>
      <c r="T10251" s="5"/>
    </row>
    <row r="10252" spans="1:20">
      <c r="A10252" t="s">
        <v>42</v>
      </c>
      <c r="B10252" t="s">
        <v>31</v>
      </c>
      <c r="C10252" t="s">
        <v>58</v>
      </c>
      <c r="D10252">
        <v>37</v>
      </c>
      <c r="E10252">
        <v>1</v>
      </c>
      <c r="F10252" t="s">
        <v>15</v>
      </c>
      <c r="G10252" t="s">
        <v>1</v>
      </c>
      <c r="H10252" s="9">
        <v>41729</v>
      </c>
      <c r="I10252" s="5">
        <v>42</v>
      </c>
      <c r="S10252" s="9"/>
      <c r="T10252" s="5"/>
    </row>
    <row r="10253" spans="1:20">
      <c r="A10253" t="s">
        <v>42</v>
      </c>
      <c r="B10253" t="s">
        <v>31</v>
      </c>
      <c r="C10253" t="s">
        <v>58</v>
      </c>
      <c r="D10253">
        <v>37</v>
      </c>
      <c r="E10253">
        <v>2</v>
      </c>
      <c r="F10253" t="s">
        <v>15</v>
      </c>
      <c r="G10253" t="s">
        <v>36</v>
      </c>
      <c r="H10253" s="9">
        <v>41729</v>
      </c>
      <c r="I10253" s="5">
        <v>9601</v>
      </c>
      <c r="S10253" s="9"/>
      <c r="T10253" s="5"/>
    </row>
    <row r="10254" spans="1:20">
      <c r="A10254" t="s">
        <v>42</v>
      </c>
      <c r="B10254" t="s">
        <v>31</v>
      </c>
      <c r="C10254" t="s">
        <v>58</v>
      </c>
      <c r="D10254">
        <v>37</v>
      </c>
      <c r="E10254">
        <v>3</v>
      </c>
      <c r="F10254" t="s">
        <v>15</v>
      </c>
      <c r="G10254" t="s">
        <v>37</v>
      </c>
      <c r="H10254" s="9">
        <v>41729</v>
      </c>
      <c r="I10254" s="5">
        <v>1004</v>
      </c>
      <c r="S10254" s="9"/>
      <c r="T10254" s="5"/>
    </row>
    <row r="10255" spans="1:20">
      <c r="A10255" t="s">
        <v>42</v>
      </c>
      <c r="B10255" t="s">
        <v>31</v>
      </c>
      <c r="C10255" t="s">
        <v>58</v>
      </c>
      <c r="D10255">
        <v>39</v>
      </c>
      <c r="E10255">
        <v>1</v>
      </c>
      <c r="F10255" t="s">
        <v>20</v>
      </c>
      <c r="G10255" t="s">
        <v>1</v>
      </c>
      <c r="H10255" s="9">
        <v>41729</v>
      </c>
      <c r="I10255" s="5">
        <v>5</v>
      </c>
      <c r="S10255" s="9"/>
      <c r="T10255" s="5"/>
    </row>
    <row r="10256" spans="1:20">
      <c r="A10256" t="s">
        <v>42</v>
      </c>
      <c r="B10256" t="s">
        <v>31</v>
      </c>
      <c r="C10256" t="s">
        <v>58</v>
      </c>
      <c r="D10256">
        <v>39</v>
      </c>
      <c r="E10256">
        <v>2</v>
      </c>
      <c r="F10256" t="s">
        <v>20</v>
      </c>
      <c r="G10256" t="s">
        <v>36</v>
      </c>
      <c r="H10256" s="9">
        <v>41729</v>
      </c>
      <c r="I10256" s="5">
        <v>561</v>
      </c>
      <c r="S10256" s="9"/>
      <c r="T10256" s="5"/>
    </row>
    <row r="10257" spans="1:20">
      <c r="A10257" t="s">
        <v>42</v>
      </c>
      <c r="B10257" t="s">
        <v>31</v>
      </c>
      <c r="C10257" t="s">
        <v>58</v>
      </c>
      <c r="D10257">
        <v>39</v>
      </c>
      <c r="E10257">
        <v>3</v>
      </c>
      <c r="F10257" t="s">
        <v>20</v>
      </c>
      <c r="G10257" t="s">
        <v>37</v>
      </c>
      <c r="H10257" s="9">
        <v>41729</v>
      </c>
      <c r="I10257" s="5">
        <v>11</v>
      </c>
      <c r="S10257" s="9"/>
      <c r="T10257" s="5"/>
    </row>
    <row r="10258" spans="1:20">
      <c r="A10258" t="s">
        <v>42</v>
      </c>
      <c r="B10258" t="s">
        <v>22</v>
      </c>
      <c r="C10258" t="s">
        <v>25</v>
      </c>
      <c r="D10258">
        <v>1</v>
      </c>
      <c r="E10258">
        <v>1</v>
      </c>
      <c r="F10258" t="s">
        <v>2</v>
      </c>
      <c r="G10258" t="s">
        <v>1</v>
      </c>
      <c r="H10258" s="9">
        <v>41820</v>
      </c>
      <c r="I10258" s="5">
        <v>29494</v>
      </c>
      <c r="S10258" s="9"/>
      <c r="T10258" s="5"/>
    </row>
    <row r="10259" spans="1:20">
      <c r="A10259" t="s">
        <v>42</v>
      </c>
      <c r="B10259" t="s">
        <v>22</v>
      </c>
      <c r="C10259" t="s">
        <v>25</v>
      </c>
      <c r="D10259">
        <v>1</v>
      </c>
      <c r="E10259">
        <v>2</v>
      </c>
      <c r="F10259" t="s">
        <v>2</v>
      </c>
      <c r="G10259" t="s">
        <v>36</v>
      </c>
      <c r="H10259" s="9">
        <v>41820</v>
      </c>
      <c r="I10259" s="5">
        <v>4922632</v>
      </c>
      <c r="S10259" s="9"/>
      <c r="T10259" s="5"/>
    </row>
    <row r="10260" spans="1:20">
      <c r="A10260" t="s">
        <v>42</v>
      </c>
      <c r="B10260" t="s">
        <v>22</v>
      </c>
      <c r="C10260" t="s">
        <v>26</v>
      </c>
      <c r="D10260">
        <v>2</v>
      </c>
      <c r="E10260">
        <v>1</v>
      </c>
      <c r="F10260" t="s">
        <v>3</v>
      </c>
      <c r="G10260" t="s">
        <v>1</v>
      </c>
      <c r="H10260" s="9">
        <v>41820</v>
      </c>
      <c r="I10260" s="5">
        <v>16485</v>
      </c>
      <c r="S10260" s="9"/>
      <c r="T10260" s="5"/>
    </row>
    <row r="10261" spans="1:20">
      <c r="A10261" t="s">
        <v>42</v>
      </c>
      <c r="B10261" t="s">
        <v>22</v>
      </c>
      <c r="C10261" t="s">
        <v>26</v>
      </c>
      <c r="D10261">
        <v>2</v>
      </c>
      <c r="E10261">
        <v>2</v>
      </c>
      <c r="F10261" t="s">
        <v>3</v>
      </c>
      <c r="G10261" t="s">
        <v>36</v>
      </c>
      <c r="H10261" s="9">
        <v>41820</v>
      </c>
      <c r="I10261" s="5">
        <v>3177410</v>
      </c>
      <c r="S10261" s="9"/>
      <c r="T10261" s="5"/>
    </row>
    <row r="10262" spans="1:20">
      <c r="A10262" t="s">
        <v>42</v>
      </c>
      <c r="B10262" t="s">
        <v>22</v>
      </c>
      <c r="C10262" t="s">
        <v>26</v>
      </c>
      <c r="D10262">
        <v>2</v>
      </c>
      <c r="E10262">
        <v>3</v>
      </c>
      <c r="F10262" t="s">
        <v>3</v>
      </c>
      <c r="G10262" t="s">
        <v>37</v>
      </c>
      <c r="H10262" s="9">
        <v>41820</v>
      </c>
      <c r="I10262" s="5">
        <v>496681</v>
      </c>
      <c r="S10262" s="9"/>
      <c r="T10262" s="5"/>
    </row>
    <row r="10263" spans="1:20">
      <c r="A10263" t="s">
        <v>42</v>
      </c>
      <c r="B10263" t="s">
        <v>22</v>
      </c>
      <c r="C10263" t="s">
        <v>26</v>
      </c>
      <c r="D10263">
        <v>3</v>
      </c>
      <c r="E10263">
        <v>1</v>
      </c>
      <c r="F10263" t="s">
        <v>4</v>
      </c>
      <c r="G10263" t="s">
        <v>1</v>
      </c>
      <c r="H10263" s="9">
        <v>41820</v>
      </c>
      <c r="I10263" s="5">
        <v>2523</v>
      </c>
      <c r="S10263" s="9"/>
      <c r="T10263" s="5"/>
    </row>
    <row r="10264" spans="1:20">
      <c r="A10264" t="s">
        <v>42</v>
      </c>
      <c r="B10264" t="s">
        <v>22</v>
      </c>
      <c r="C10264" t="s">
        <v>26</v>
      </c>
      <c r="D10264">
        <v>3</v>
      </c>
      <c r="E10264">
        <v>2</v>
      </c>
      <c r="F10264" t="s">
        <v>4</v>
      </c>
      <c r="G10264" t="s">
        <v>36</v>
      </c>
      <c r="H10264" s="9">
        <v>41820</v>
      </c>
      <c r="I10264" s="5">
        <v>351291</v>
      </c>
      <c r="S10264" s="9"/>
      <c r="T10264" s="5"/>
    </row>
    <row r="10265" spans="1:20">
      <c r="A10265" t="s">
        <v>42</v>
      </c>
      <c r="B10265" t="s">
        <v>22</v>
      </c>
      <c r="C10265" t="s">
        <v>26</v>
      </c>
      <c r="D10265">
        <v>3</v>
      </c>
      <c r="E10265">
        <v>3</v>
      </c>
      <c r="F10265" t="s">
        <v>4</v>
      </c>
      <c r="G10265" t="s">
        <v>37</v>
      </c>
      <c r="H10265" s="9">
        <v>41820</v>
      </c>
      <c r="I10265" s="5">
        <v>4514</v>
      </c>
      <c r="S10265" s="9"/>
      <c r="T10265" s="5"/>
    </row>
    <row r="10266" spans="1:20">
      <c r="A10266" t="s">
        <v>42</v>
      </c>
      <c r="B10266" t="s">
        <v>22</v>
      </c>
      <c r="C10266" t="s">
        <v>26</v>
      </c>
      <c r="D10266">
        <v>4</v>
      </c>
      <c r="E10266">
        <v>1</v>
      </c>
      <c r="F10266" t="s">
        <v>5</v>
      </c>
      <c r="G10266" t="s">
        <v>1</v>
      </c>
      <c r="H10266" s="9">
        <v>41820</v>
      </c>
      <c r="I10266" s="5">
        <v>1188</v>
      </c>
      <c r="S10266" s="9"/>
      <c r="T10266" s="5"/>
    </row>
    <row r="10267" spans="1:20">
      <c r="A10267" t="s">
        <v>42</v>
      </c>
      <c r="B10267" t="s">
        <v>22</v>
      </c>
      <c r="C10267" t="s">
        <v>26</v>
      </c>
      <c r="D10267">
        <v>4</v>
      </c>
      <c r="E10267">
        <v>2</v>
      </c>
      <c r="F10267" t="s">
        <v>5</v>
      </c>
      <c r="G10267" t="s">
        <v>36</v>
      </c>
      <c r="H10267" s="9">
        <v>41820</v>
      </c>
      <c r="I10267" s="5">
        <v>176085</v>
      </c>
      <c r="S10267" s="9"/>
      <c r="T10267" s="5"/>
    </row>
    <row r="10268" spans="1:20">
      <c r="A10268" t="s">
        <v>42</v>
      </c>
      <c r="B10268" t="s">
        <v>22</v>
      </c>
      <c r="C10268" t="s">
        <v>26</v>
      </c>
      <c r="D10268">
        <v>4</v>
      </c>
      <c r="E10268">
        <v>3</v>
      </c>
      <c r="F10268" t="s">
        <v>5</v>
      </c>
      <c r="G10268" t="s">
        <v>37</v>
      </c>
      <c r="H10268" s="9">
        <v>41820</v>
      </c>
      <c r="I10268" s="5">
        <v>6692</v>
      </c>
      <c r="S10268" s="9"/>
      <c r="T10268" s="5"/>
    </row>
    <row r="10269" spans="1:20">
      <c r="A10269" t="s">
        <v>42</v>
      </c>
      <c r="B10269" t="s">
        <v>22</v>
      </c>
      <c r="C10269" t="s">
        <v>26</v>
      </c>
      <c r="D10269">
        <v>6</v>
      </c>
      <c r="E10269">
        <v>1</v>
      </c>
      <c r="F10269" t="s">
        <v>79</v>
      </c>
      <c r="G10269" t="s">
        <v>1</v>
      </c>
      <c r="H10269" s="9">
        <v>41820</v>
      </c>
      <c r="I10269" s="5">
        <v>2069</v>
      </c>
      <c r="S10269" s="9"/>
      <c r="T10269" s="5"/>
    </row>
    <row r="10270" spans="1:20">
      <c r="A10270" t="s">
        <v>42</v>
      </c>
      <c r="B10270" t="s">
        <v>22</v>
      </c>
      <c r="C10270" t="s">
        <v>26</v>
      </c>
      <c r="D10270">
        <v>6</v>
      </c>
      <c r="E10270">
        <v>2</v>
      </c>
      <c r="F10270" t="s">
        <v>79</v>
      </c>
      <c r="G10270" t="s">
        <v>36</v>
      </c>
      <c r="H10270" s="9">
        <v>41820</v>
      </c>
      <c r="I10270" s="5">
        <v>320588</v>
      </c>
      <c r="S10270" s="9"/>
      <c r="T10270" s="5"/>
    </row>
    <row r="10271" spans="1:20">
      <c r="A10271" t="s">
        <v>42</v>
      </c>
      <c r="B10271" t="s">
        <v>22</v>
      </c>
      <c r="C10271" t="s">
        <v>26</v>
      </c>
      <c r="D10271">
        <v>6</v>
      </c>
      <c r="E10271">
        <v>3</v>
      </c>
      <c r="F10271" t="s">
        <v>79</v>
      </c>
      <c r="G10271" t="s">
        <v>37</v>
      </c>
      <c r="H10271" s="9">
        <v>41820</v>
      </c>
      <c r="I10271" s="5">
        <v>17960</v>
      </c>
      <c r="S10271" s="9"/>
      <c r="T10271" s="5"/>
    </row>
    <row r="10272" spans="1:20">
      <c r="A10272" t="s">
        <v>42</v>
      </c>
      <c r="B10272" t="s">
        <v>22</v>
      </c>
      <c r="C10272" t="s">
        <v>26</v>
      </c>
      <c r="D10272">
        <v>7</v>
      </c>
      <c r="E10272">
        <v>1</v>
      </c>
      <c r="F10272" t="s">
        <v>80</v>
      </c>
      <c r="G10272" t="s">
        <v>1</v>
      </c>
      <c r="H10272" s="9">
        <v>41820</v>
      </c>
      <c r="I10272" s="5">
        <v>3868</v>
      </c>
      <c r="S10272" s="9"/>
      <c r="T10272" s="5"/>
    </row>
    <row r="10273" spans="1:20">
      <c r="A10273" t="s">
        <v>42</v>
      </c>
      <c r="B10273" t="s">
        <v>22</v>
      </c>
      <c r="C10273" t="s">
        <v>26</v>
      </c>
      <c r="D10273">
        <v>7</v>
      </c>
      <c r="E10273">
        <v>2</v>
      </c>
      <c r="F10273" t="s">
        <v>80</v>
      </c>
      <c r="G10273" t="s">
        <v>36</v>
      </c>
      <c r="H10273" s="9">
        <v>41820</v>
      </c>
      <c r="I10273" s="5">
        <v>660839</v>
      </c>
      <c r="S10273" s="9"/>
      <c r="T10273" s="5"/>
    </row>
    <row r="10274" spans="1:20">
      <c r="A10274" t="s">
        <v>42</v>
      </c>
      <c r="B10274" t="s">
        <v>22</v>
      </c>
      <c r="C10274" t="s">
        <v>26</v>
      </c>
      <c r="D10274">
        <v>7</v>
      </c>
      <c r="E10274">
        <v>3</v>
      </c>
      <c r="F10274" t="s">
        <v>80</v>
      </c>
      <c r="G10274" t="s">
        <v>37</v>
      </c>
      <c r="H10274" s="9">
        <v>41820</v>
      </c>
      <c r="I10274" s="5">
        <v>81476</v>
      </c>
      <c r="S10274" s="9"/>
      <c r="T10274" s="5"/>
    </row>
    <row r="10275" spans="1:20">
      <c r="A10275" t="s">
        <v>42</v>
      </c>
      <c r="B10275" t="s">
        <v>22</v>
      </c>
      <c r="C10275" t="s">
        <v>26</v>
      </c>
      <c r="D10275">
        <v>8</v>
      </c>
      <c r="E10275">
        <v>1</v>
      </c>
      <c r="F10275" t="s">
        <v>129</v>
      </c>
      <c r="G10275" t="s">
        <v>1</v>
      </c>
      <c r="H10275" s="9">
        <v>41820</v>
      </c>
      <c r="I10275" s="5">
        <v>6837</v>
      </c>
      <c r="S10275" s="9"/>
      <c r="T10275" s="5"/>
    </row>
    <row r="10276" spans="1:20">
      <c r="A10276" t="s">
        <v>42</v>
      </c>
      <c r="B10276" t="s">
        <v>22</v>
      </c>
      <c r="C10276" t="s">
        <v>26</v>
      </c>
      <c r="D10276">
        <v>8</v>
      </c>
      <c r="E10276">
        <v>2</v>
      </c>
      <c r="F10276" t="s">
        <v>129</v>
      </c>
      <c r="G10276" t="s">
        <v>36</v>
      </c>
      <c r="H10276" s="9">
        <v>41820</v>
      </c>
      <c r="I10276" s="5">
        <v>1668607</v>
      </c>
      <c r="S10276" s="9"/>
      <c r="T10276" s="5"/>
    </row>
    <row r="10277" spans="1:20">
      <c r="A10277" t="s">
        <v>42</v>
      </c>
      <c r="B10277" t="s">
        <v>22</v>
      </c>
      <c r="C10277" t="s">
        <v>26</v>
      </c>
      <c r="D10277">
        <v>8</v>
      </c>
      <c r="E10277">
        <v>3</v>
      </c>
      <c r="F10277" t="s">
        <v>129</v>
      </c>
      <c r="G10277" t="s">
        <v>37</v>
      </c>
      <c r="H10277" s="9">
        <v>41820</v>
      </c>
      <c r="I10277" s="5">
        <v>386039</v>
      </c>
      <c r="S10277" s="9"/>
      <c r="T10277" s="5"/>
    </row>
    <row r="10278" spans="1:20">
      <c r="A10278" t="s">
        <v>42</v>
      </c>
      <c r="B10278" t="s">
        <v>22</v>
      </c>
      <c r="C10278" t="s">
        <v>46</v>
      </c>
      <c r="D10278">
        <v>12</v>
      </c>
      <c r="E10278">
        <v>1</v>
      </c>
      <c r="F10278" t="s">
        <v>47</v>
      </c>
      <c r="G10278" t="s">
        <v>1</v>
      </c>
      <c r="H10278" s="9">
        <v>41820</v>
      </c>
      <c r="I10278" s="5">
        <v>11856</v>
      </c>
      <c r="S10278" s="9"/>
      <c r="T10278" s="5"/>
    </row>
    <row r="10279" spans="1:20">
      <c r="A10279" t="s">
        <v>42</v>
      </c>
      <c r="B10279" t="s">
        <v>22</v>
      </c>
      <c r="C10279" t="s">
        <v>46</v>
      </c>
      <c r="D10279">
        <v>12</v>
      </c>
      <c r="E10279">
        <v>2</v>
      </c>
      <c r="F10279" t="s">
        <v>47</v>
      </c>
      <c r="G10279" t="s">
        <v>36</v>
      </c>
      <c r="H10279" s="9">
        <v>41820</v>
      </c>
      <c r="I10279" s="5">
        <v>2009490</v>
      </c>
      <c r="S10279" s="9"/>
      <c r="T10279" s="5"/>
    </row>
    <row r="10280" spans="1:20">
      <c r="A10280" t="s">
        <v>42</v>
      </c>
      <c r="B10280" t="s">
        <v>22</v>
      </c>
      <c r="C10280" t="s">
        <v>46</v>
      </c>
      <c r="D10280">
        <v>12</v>
      </c>
      <c r="E10280">
        <v>3</v>
      </c>
      <c r="F10280" t="s">
        <v>47</v>
      </c>
      <c r="G10280" t="s">
        <v>37</v>
      </c>
      <c r="H10280" s="9">
        <v>41820</v>
      </c>
      <c r="I10280" s="5">
        <v>231192</v>
      </c>
      <c r="S10280" s="9"/>
      <c r="T10280" s="5"/>
    </row>
    <row r="10281" spans="1:20">
      <c r="A10281" t="s">
        <v>42</v>
      </c>
      <c r="B10281" t="s">
        <v>22</v>
      </c>
      <c r="C10281" t="s">
        <v>46</v>
      </c>
      <c r="D10281">
        <v>13</v>
      </c>
      <c r="E10281">
        <v>1</v>
      </c>
      <c r="F10281" t="s">
        <v>48</v>
      </c>
      <c r="G10281" t="s">
        <v>1</v>
      </c>
      <c r="H10281" s="9">
        <v>41820</v>
      </c>
      <c r="I10281" s="5">
        <v>2389</v>
      </c>
      <c r="S10281" s="9"/>
      <c r="T10281" s="5"/>
    </row>
    <row r="10282" spans="1:20">
      <c r="A10282" t="s">
        <v>42</v>
      </c>
      <c r="B10282" t="s">
        <v>22</v>
      </c>
      <c r="C10282" t="s">
        <v>46</v>
      </c>
      <c r="D10282">
        <v>13</v>
      </c>
      <c r="E10282">
        <v>2</v>
      </c>
      <c r="F10282" t="s">
        <v>48</v>
      </c>
      <c r="G10282" t="s">
        <v>36</v>
      </c>
      <c r="H10282" s="9">
        <v>41820</v>
      </c>
      <c r="I10282" s="5">
        <v>578117</v>
      </c>
      <c r="S10282" s="9"/>
      <c r="T10282" s="5"/>
    </row>
    <row r="10283" spans="1:20">
      <c r="A10283" t="s">
        <v>42</v>
      </c>
      <c r="B10283" t="s">
        <v>22</v>
      </c>
      <c r="C10283" t="s">
        <v>46</v>
      </c>
      <c r="D10283">
        <v>13</v>
      </c>
      <c r="E10283">
        <v>3</v>
      </c>
      <c r="F10283" t="s">
        <v>48</v>
      </c>
      <c r="G10283" t="s">
        <v>37</v>
      </c>
      <c r="H10283" s="9">
        <v>41820</v>
      </c>
      <c r="I10283" s="5">
        <v>111567</v>
      </c>
      <c r="S10283" s="9"/>
      <c r="T10283" s="5"/>
    </row>
    <row r="10284" spans="1:20">
      <c r="A10284" t="s">
        <v>42</v>
      </c>
      <c r="B10284" t="s">
        <v>22</v>
      </c>
      <c r="C10284" t="s">
        <v>46</v>
      </c>
      <c r="D10284">
        <v>14</v>
      </c>
      <c r="E10284">
        <v>1</v>
      </c>
      <c r="F10284" t="s">
        <v>49</v>
      </c>
      <c r="G10284" t="s">
        <v>1</v>
      </c>
      <c r="H10284" s="9">
        <v>41820</v>
      </c>
      <c r="I10284" s="5">
        <v>1114</v>
      </c>
      <c r="S10284" s="9"/>
      <c r="T10284" s="5"/>
    </row>
    <row r="10285" spans="1:20">
      <c r="A10285" t="s">
        <v>42</v>
      </c>
      <c r="B10285" t="s">
        <v>22</v>
      </c>
      <c r="C10285" t="s">
        <v>46</v>
      </c>
      <c r="D10285">
        <v>14</v>
      </c>
      <c r="E10285">
        <v>2</v>
      </c>
      <c r="F10285" t="s">
        <v>49</v>
      </c>
      <c r="G10285" t="s">
        <v>36</v>
      </c>
      <c r="H10285" s="9">
        <v>41820</v>
      </c>
      <c r="I10285" s="5">
        <v>292710</v>
      </c>
      <c r="S10285" s="9"/>
      <c r="T10285" s="5"/>
    </row>
    <row r="10286" spans="1:20">
      <c r="A10286" t="s">
        <v>42</v>
      </c>
      <c r="B10286" t="s">
        <v>22</v>
      </c>
      <c r="C10286" t="s">
        <v>46</v>
      </c>
      <c r="D10286">
        <v>14</v>
      </c>
      <c r="E10286">
        <v>3</v>
      </c>
      <c r="F10286" t="s">
        <v>49</v>
      </c>
      <c r="G10286" t="s">
        <v>37</v>
      </c>
      <c r="H10286" s="9">
        <v>41820</v>
      </c>
      <c r="I10286" s="5">
        <v>58911</v>
      </c>
      <c r="S10286" s="9"/>
      <c r="T10286" s="5"/>
    </row>
    <row r="10287" spans="1:20">
      <c r="A10287" t="s">
        <v>42</v>
      </c>
      <c r="B10287" t="s">
        <v>22</v>
      </c>
      <c r="C10287" t="s">
        <v>46</v>
      </c>
      <c r="D10287">
        <v>15</v>
      </c>
      <c r="E10287">
        <v>1</v>
      </c>
      <c r="F10287" t="s">
        <v>50</v>
      </c>
      <c r="G10287" t="s">
        <v>1</v>
      </c>
      <c r="H10287" s="9">
        <v>41820</v>
      </c>
      <c r="I10287" s="5">
        <v>1126</v>
      </c>
      <c r="S10287" s="9"/>
      <c r="T10287" s="5"/>
    </row>
    <row r="10288" spans="1:20">
      <c r="A10288" t="s">
        <v>42</v>
      </c>
      <c r="B10288" t="s">
        <v>22</v>
      </c>
      <c r="C10288" t="s">
        <v>46</v>
      </c>
      <c r="D10288">
        <v>15</v>
      </c>
      <c r="E10288">
        <v>2</v>
      </c>
      <c r="F10288" t="s">
        <v>50</v>
      </c>
      <c r="G10288" t="s">
        <v>36</v>
      </c>
      <c r="H10288" s="9">
        <v>41820</v>
      </c>
      <c r="I10288" s="5">
        <v>297093</v>
      </c>
      <c r="S10288" s="9"/>
      <c r="T10288" s="5"/>
    </row>
    <row r="10289" spans="1:20">
      <c r="A10289" t="s">
        <v>42</v>
      </c>
      <c r="B10289" t="s">
        <v>22</v>
      </c>
      <c r="C10289" t="s">
        <v>46</v>
      </c>
      <c r="D10289">
        <v>15</v>
      </c>
      <c r="E10289">
        <v>3</v>
      </c>
      <c r="F10289" t="s">
        <v>50</v>
      </c>
      <c r="G10289" t="s">
        <v>37</v>
      </c>
      <c r="H10289" s="9">
        <v>41820</v>
      </c>
      <c r="I10289" s="5">
        <v>95011</v>
      </c>
      <c r="S10289" s="9"/>
      <c r="T10289" s="5"/>
    </row>
    <row r="10290" spans="1:20">
      <c r="A10290" t="s">
        <v>42</v>
      </c>
      <c r="B10290" t="s">
        <v>22</v>
      </c>
      <c r="C10290" t="s">
        <v>27</v>
      </c>
      <c r="D10290">
        <v>20</v>
      </c>
      <c r="E10290">
        <v>1</v>
      </c>
      <c r="F10290" t="s">
        <v>6</v>
      </c>
      <c r="G10290" t="s">
        <v>1</v>
      </c>
      <c r="H10290" s="9">
        <v>41820</v>
      </c>
      <c r="I10290" s="5">
        <v>229</v>
      </c>
      <c r="S10290" s="9"/>
      <c r="T10290" s="5"/>
    </row>
    <row r="10291" spans="1:20">
      <c r="A10291" t="s">
        <v>42</v>
      </c>
      <c r="B10291" t="s">
        <v>22</v>
      </c>
      <c r="C10291" t="s">
        <v>27</v>
      </c>
      <c r="D10291">
        <v>21</v>
      </c>
      <c r="E10291">
        <v>1</v>
      </c>
      <c r="F10291" t="s">
        <v>7</v>
      </c>
      <c r="G10291" t="s">
        <v>1</v>
      </c>
      <c r="H10291" s="9">
        <v>41820</v>
      </c>
      <c r="I10291" s="5">
        <v>41</v>
      </c>
      <c r="S10291" s="9"/>
      <c r="T10291" s="5"/>
    </row>
    <row r="10292" spans="1:20">
      <c r="A10292" t="s">
        <v>42</v>
      </c>
      <c r="B10292" t="s">
        <v>22</v>
      </c>
      <c r="C10292" t="s">
        <v>27</v>
      </c>
      <c r="D10292">
        <v>22</v>
      </c>
      <c r="E10292">
        <v>1</v>
      </c>
      <c r="F10292" t="s">
        <v>8</v>
      </c>
      <c r="G10292" t="s">
        <v>1</v>
      </c>
      <c r="H10292" s="9">
        <v>41820</v>
      </c>
      <c r="I10292" s="5">
        <v>23</v>
      </c>
      <c r="S10292" s="9"/>
      <c r="T10292" s="5"/>
    </row>
    <row r="10293" spans="1:20">
      <c r="A10293" t="s">
        <v>42</v>
      </c>
      <c r="B10293" t="s">
        <v>22</v>
      </c>
      <c r="C10293" t="s">
        <v>27</v>
      </c>
      <c r="D10293">
        <v>23</v>
      </c>
      <c r="E10293">
        <v>1</v>
      </c>
      <c r="F10293" t="s">
        <v>9</v>
      </c>
      <c r="G10293" t="s">
        <v>1</v>
      </c>
      <c r="H10293" s="9">
        <v>41820</v>
      </c>
      <c r="I10293" s="5">
        <v>26</v>
      </c>
      <c r="S10293" s="9"/>
      <c r="T10293" s="5"/>
    </row>
    <row r="10294" spans="1:20">
      <c r="A10294" t="s">
        <v>42</v>
      </c>
      <c r="B10294" t="s">
        <v>22</v>
      </c>
      <c r="C10294" t="s">
        <v>27</v>
      </c>
      <c r="D10294">
        <v>24</v>
      </c>
      <c r="E10294">
        <v>1</v>
      </c>
      <c r="F10294" t="s">
        <v>10</v>
      </c>
      <c r="G10294" t="s">
        <v>1</v>
      </c>
      <c r="H10294" s="9">
        <v>41820</v>
      </c>
      <c r="I10294" s="5">
        <v>260</v>
      </c>
      <c r="S10294" s="9"/>
      <c r="T10294" s="5"/>
    </row>
    <row r="10295" spans="1:20">
      <c r="A10295" t="s">
        <v>42</v>
      </c>
      <c r="B10295" t="s">
        <v>22</v>
      </c>
      <c r="C10295" t="s">
        <v>56</v>
      </c>
      <c r="D10295">
        <v>25</v>
      </c>
      <c r="E10295">
        <v>1</v>
      </c>
      <c r="F10295" t="s">
        <v>11</v>
      </c>
      <c r="G10295" t="s">
        <v>1</v>
      </c>
      <c r="H10295" s="9">
        <v>41820</v>
      </c>
      <c r="I10295" s="5">
        <v>7616</v>
      </c>
      <c r="S10295" s="9"/>
      <c r="T10295" s="5"/>
    </row>
    <row r="10296" spans="1:20">
      <c r="A10296" t="s">
        <v>42</v>
      </c>
      <c r="B10296" t="s">
        <v>22</v>
      </c>
      <c r="C10296" t="s">
        <v>56</v>
      </c>
      <c r="D10296">
        <v>25</v>
      </c>
      <c r="E10296">
        <v>2</v>
      </c>
      <c r="F10296" t="s">
        <v>11</v>
      </c>
      <c r="G10296" t="s">
        <v>36</v>
      </c>
      <c r="H10296" s="9">
        <v>41820</v>
      </c>
      <c r="I10296" s="5">
        <v>1214178</v>
      </c>
      <c r="S10296" s="9"/>
      <c r="T10296" s="5"/>
    </row>
    <row r="10297" spans="1:20">
      <c r="A10297" t="s">
        <v>42</v>
      </c>
      <c r="B10297" t="s">
        <v>22</v>
      </c>
      <c r="C10297" t="s">
        <v>56</v>
      </c>
      <c r="D10297">
        <v>25</v>
      </c>
      <c r="E10297">
        <v>3</v>
      </c>
      <c r="F10297" t="s">
        <v>11</v>
      </c>
      <c r="G10297" t="s">
        <v>37</v>
      </c>
      <c r="H10297" s="9">
        <v>41820</v>
      </c>
      <c r="I10297" s="5">
        <v>98714</v>
      </c>
      <c r="S10297" s="9"/>
      <c r="T10297" s="5"/>
    </row>
    <row r="10298" spans="1:20">
      <c r="A10298" t="s">
        <v>42</v>
      </c>
      <c r="B10298" t="s">
        <v>22</v>
      </c>
      <c r="C10298" t="s">
        <v>56</v>
      </c>
      <c r="D10298">
        <v>26</v>
      </c>
      <c r="E10298">
        <v>1</v>
      </c>
      <c r="F10298" t="s">
        <v>30</v>
      </c>
      <c r="G10298" t="s">
        <v>1</v>
      </c>
      <c r="H10298" s="9">
        <v>41820</v>
      </c>
      <c r="I10298" s="5">
        <v>2537</v>
      </c>
      <c r="S10298" s="9"/>
      <c r="T10298" s="5"/>
    </row>
    <row r="10299" spans="1:20">
      <c r="A10299" t="s">
        <v>42</v>
      </c>
      <c r="B10299" t="s">
        <v>22</v>
      </c>
      <c r="C10299" t="s">
        <v>56</v>
      </c>
      <c r="D10299">
        <v>26</v>
      </c>
      <c r="E10299">
        <v>2</v>
      </c>
      <c r="F10299" t="s">
        <v>30</v>
      </c>
      <c r="G10299" t="s">
        <v>36</v>
      </c>
      <c r="H10299" s="9">
        <v>41820</v>
      </c>
      <c r="I10299" s="5">
        <v>376746</v>
      </c>
      <c r="S10299" s="9"/>
      <c r="T10299" s="5"/>
    </row>
    <row r="10300" spans="1:20">
      <c r="A10300" t="s">
        <v>42</v>
      </c>
      <c r="B10300" t="s">
        <v>22</v>
      </c>
      <c r="C10300" t="s">
        <v>56</v>
      </c>
      <c r="D10300">
        <v>27</v>
      </c>
      <c r="E10300">
        <v>1</v>
      </c>
      <c r="F10300" t="s">
        <v>57</v>
      </c>
      <c r="G10300" t="s">
        <v>1</v>
      </c>
      <c r="H10300" s="9">
        <v>41820</v>
      </c>
      <c r="I10300" s="5">
        <v>4025</v>
      </c>
      <c r="S10300" s="9"/>
      <c r="T10300" s="5"/>
    </row>
    <row r="10301" spans="1:20">
      <c r="A10301" t="s">
        <v>42</v>
      </c>
      <c r="B10301" t="s">
        <v>22</v>
      </c>
      <c r="C10301" t="s">
        <v>56</v>
      </c>
      <c r="D10301">
        <v>27</v>
      </c>
      <c r="E10301">
        <v>2</v>
      </c>
      <c r="F10301" t="s">
        <v>57</v>
      </c>
      <c r="G10301" t="s">
        <v>36</v>
      </c>
      <c r="H10301" s="9">
        <v>41820</v>
      </c>
      <c r="I10301" s="5">
        <v>595828</v>
      </c>
      <c r="S10301" s="9"/>
      <c r="T10301" s="5"/>
    </row>
    <row r="10302" spans="1:20">
      <c r="A10302" t="s">
        <v>42</v>
      </c>
      <c r="B10302" t="s">
        <v>22</v>
      </c>
      <c r="C10302" t="s">
        <v>56</v>
      </c>
      <c r="D10302">
        <v>27</v>
      </c>
      <c r="E10302">
        <v>3</v>
      </c>
      <c r="F10302" t="s">
        <v>57</v>
      </c>
      <c r="G10302" t="s">
        <v>37</v>
      </c>
      <c r="H10302" s="9">
        <v>41820</v>
      </c>
      <c r="I10302" s="5">
        <v>21922</v>
      </c>
      <c r="S10302" s="9"/>
      <c r="T10302" s="5"/>
    </row>
    <row r="10303" spans="1:20">
      <c r="A10303" t="s">
        <v>42</v>
      </c>
      <c r="B10303" t="s">
        <v>22</v>
      </c>
      <c r="C10303" t="s">
        <v>58</v>
      </c>
      <c r="D10303">
        <v>29</v>
      </c>
      <c r="E10303">
        <v>1</v>
      </c>
      <c r="F10303" t="s">
        <v>59</v>
      </c>
      <c r="G10303" t="s">
        <v>1</v>
      </c>
      <c r="H10303" s="9">
        <v>41820</v>
      </c>
      <c r="I10303" s="5">
        <v>837</v>
      </c>
      <c r="S10303" s="9"/>
      <c r="T10303" s="5"/>
    </row>
    <row r="10304" spans="1:20">
      <c r="A10304" t="s">
        <v>42</v>
      </c>
      <c r="B10304" t="s">
        <v>22</v>
      </c>
      <c r="C10304" t="s">
        <v>58</v>
      </c>
      <c r="D10304">
        <v>29</v>
      </c>
      <c r="E10304">
        <v>2</v>
      </c>
      <c r="F10304" t="s">
        <v>59</v>
      </c>
      <c r="G10304" t="s">
        <v>36</v>
      </c>
      <c r="H10304" s="9">
        <v>41820</v>
      </c>
      <c r="I10304" s="5">
        <v>144739</v>
      </c>
      <c r="S10304" s="9"/>
      <c r="T10304" s="5"/>
    </row>
    <row r="10305" spans="1:20">
      <c r="A10305" t="s">
        <v>42</v>
      </c>
      <c r="B10305" t="s">
        <v>22</v>
      </c>
      <c r="C10305" t="s">
        <v>58</v>
      </c>
      <c r="D10305">
        <v>29</v>
      </c>
      <c r="E10305">
        <v>3</v>
      </c>
      <c r="F10305" t="s">
        <v>59</v>
      </c>
      <c r="G10305" t="s">
        <v>37</v>
      </c>
      <c r="H10305" s="9">
        <v>41820</v>
      </c>
      <c r="I10305" s="5">
        <v>10984</v>
      </c>
      <c r="S10305" s="9"/>
      <c r="T10305" s="5"/>
    </row>
    <row r="10306" spans="1:20">
      <c r="A10306" t="s">
        <v>42</v>
      </c>
      <c r="B10306" t="s">
        <v>22</v>
      </c>
      <c r="C10306" t="s">
        <v>58</v>
      </c>
      <c r="D10306">
        <v>30</v>
      </c>
      <c r="E10306">
        <v>1</v>
      </c>
      <c r="F10306" t="s">
        <v>60</v>
      </c>
      <c r="G10306" t="s">
        <v>1</v>
      </c>
      <c r="H10306" s="9">
        <v>41820</v>
      </c>
      <c r="I10306" s="5">
        <v>90</v>
      </c>
      <c r="S10306" s="9"/>
      <c r="T10306" s="5"/>
    </row>
    <row r="10307" spans="1:20">
      <c r="A10307" t="s">
        <v>42</v>
      </c>
      <c r="B10307" t="s">
        <v>22</v>
      </c>
      <c r="C10307" t="s">
        <v>58</v>
      </c>
      <c r="D10307">
        <v>30</v>
      </c>
      <c r="E10307">
        <v>2</v>
      </c>
      <c r="F10307" t="s">
        <v>60</v>
      </c>
      <c r="G10307" t="s">
        <v>36</v>
      </c>
      <c r="H10307" s="9">
        <v>41820</v>
      </c>
      <c r="I10307" s="5">
        <v>18196</v>
      </c>
      <c r="S10307" s="9"/>
      <c r="T10307" s="5"/>
    </row>
    <row r="10308" spans="1:20">
      <c r="A10308" t="s">
        <v>42</v>
      </c>
      <c r="B10308" t="s">
        <v>22</v>
      </c>
      <c r="C10308" t="s">
        <v>58</v>
      </c>
      <c r="D10308">
        <v>30</v>
      </c>
      <c r="E10308">
        <v>3</v>
      </c>
      <c r="F10308" t="s">
        <v>60</v>
      </c>
      <c r="G10308" t="s">
        <v>37</v>
      </c>
      <c r="H10308" s="9">
        <v>41820</v>
      </c>
      <c r="I10308" s="5">
        <v>1760</v>
      </c>
      <c r="S10308" s="9"/>
      <c r="T10308" s="5"/>
    </row>
    <row r="10309" spans="1:20">
      <c r="A10309" t="s">
        <v>42</v>
      </c>
      <c r="B10309" t="s">
        <v>22</v>
      </c>
      <c r="C10309" t="s">
        <v>58</v>
      </c>
      <c r="D10309">
        <v>31</v>
      </c>
      <c r="E10309">
        <v>1</v>
      </c>
      <c r="F10309" t="s">
        <v>12</v>
      </c>
      <c r="G10309" t="s">
        <v>1</v>
      </c>
      <c r="H10309" s="9">
        <v>41820</v>
      </c>
      <c r="I10309" s="5">
        <v>1705</v>
      </c>
      <c r="S10309" s="9"/>
      <c r="T10309" s="5"/>
    </row>
    <row r="10310" spans="1:20">
      <c r="A10310" t="s">
        <v>42</v>
      </c>
      <c r="B10310" t="s">
        <v>22</v>
      </c>
      <c r="C10310" t="s">
        <v>58</v>
      </c>
      <c r="D10310">
        <v>31</v>
      </c>
      <c r="E10310">
        <v>2</v>
      </c>
      <c r="F10310" t="s">
        <v>12</v>
      </c>
      <c r="G10310" t="s">
        <v>36</v>
      </c>
      <c r="H10310" s="9">
        <v>41820</v>
      </c>
      <c r="I10310" s="5">
        <v>335826</v>
      </c>
      <c r="S10310" s="9"/>
      <c r="T10310" s="5"/>
    </row>
    <row r="10311" spans="1:20">
      <c r="A10311" t="s">
        <v>42</v>
      </c>
      <c r="B10311" t="s">
        <v>22</v>
      </c>
      <c r="C10311" t="s">
        <v>58</v>
      </c>
      <c r="D10311">
        <v>31</v>
      </c>
      <c r="E10311">
        <v>3</v>
      </c>
      <c r="F10311" t="s">
        <v>12</v>
      </c>
      <c r="G10311" t="s">
        <v>37</v>
      </c>
      <c r="H10311" s="9">
        <v>41820</v>
      </c>
      <c r="I10311" s="5">
        <v>34175</v>
      </c>
      <c r="S10311" s="9"/>
      <c r="T10311" s="5"/>
    </row>
    <row r="10312" spans="1:20">
      <c r="A10312" t="s">
        <v>42</v>
      </c>
      <c r="B10312" t="s">
        <v>22</v>
      </c>
      <c r="C10312" t="s">
        <v>58</v>
      </c>
      <c r="D10312">
        <v>32</v>
      </c>
      <c r="E10312">
        <v>1</v>
      </c>
      <c r="F10312" t="s">
        <v>13</v>
      </c>
      <c r="G10312" t="s">
        <v>1</v>
      </c>
      <c r="H10312" s="9">
        <v>41820</v>
      </c>
      <c r="I10312" s="5">
        <v>592</v>
      </c>
      <c r="S10312" s="9"/>
      <c r="T10312" s="5"/>
    </row>
    <row r="10313" spans="1:20">
      <c r="A10313" t="s">
        <v>42</v>
      </c>
      <c r="B10313" t="s">
        <v>22</v>
      </c>
      <c r="C10313" t="s">
        <v>58</v>
      </c>
      <c r="D10313">
        <v>32</v>
      </c>
      <c r="E10313">
        <v>2</v>
      </c>
      <c r="F10313" t="s">
        <v>13</v>
      </c>
      <c r="G10313" t="s">
        <v>36</v>
      </c>
      <c r="H10313" s="9">
        <v>41820</v>
      </c>
      <c r="I10313" s="5">
        <v>75091</v>
      </c>
      <c r="S10313" s="9"/>
      <c r="T10313" s="5"/>
    </row>
    <row r="10314" spans="1:20">
      <c r="A10314" t="s">
        <v>42</v>
      </c>
      <c r="B10314" t="s">
        <v>22</v>
      </c>
      <c r="C10314" t="s">
        <v>58</v>
      </c>
      <c r="D10314">
        <v>32</v>
      </c>
      <c r="E10314">
        <v>3</v>
      </c>
      <c r="F10314" t="s">
        <v>13</v>
      </c>
      <c r="G10314" t="s">
        <v>37</v>
      </c>
      <c r="H10314" s="9">
        <v>41820</v>
      </c>
      <c r="I10314" s="5">
        <v>5320</v>
      </c>
      <c r="S10314" s="9"/>
      <c r="T10314" s="5"/>
    </row>
    <row r="10315" spans="1:20">
      <c r="A10315" t="s">
        <v>42</v>
      </c>
      <c r="B10315" t="s">
        <v>22</v>
      </c>
      <c r="C10315" t="s">
        <v>58</v>
      </c>
      <c r="D10315">
        <v>33</v>
      </c>
      <c r="E10315">
        <v>1</v>
      </c>
      <c r="F10315" t="s">
        <v>16</v>
      </c>
      <c r="G10315" t="s">
        <v>1</v>
      </c>
      <c r="H10315" s="9">
        <v>41820</v>
      </c>
      <c r="I10315" s="5">
        <v>65</v>
      </c>
      <c r="S10315" s="9"/>
      <c r="T10315" s="5"/>
    </row>
    <row r="10316" spans="1:20">
      <c r="A10316" t="s">
        <v>42</v>
      </c>
      <c r="B10316" t="s">
        <v>22</v>
      </c>
      <c r="C10316" t="s">
        <v>58</v>
      </c>
      <c r="D10316">
        <v>33</v>
      </c>
      <c r="E10316">
        <v>2</v>
      </c>
      <c r="F10316" t="s">
        <v>16</v>
      </c>
      <c r="G10316" t="s">
        <v>36</v>
      </c>
      <c r="H10316" s="9">
        <v>41820</v>
      </c>
      <c r="I10316" s="5">
        <v>9353</v>
      </c>
      <c r="S10316" s="9"/>
      <c r="T10316" s="5"/>
    </row>
    <row r="10317" spans="1:20">
      <c r="A10317" t="s">
        <v>42</v>
      </c>
      <c r="B10317" t="s">
        <v>22</v>
      </c>
      <c r="C10317" t="s">
        <v>58</v>
      </c>
      <c r="D10317">
        <v>33</v>
      </c>
      <c r="E10317">
        <v>3</v>
      </c>
      <c r="F10317" t="s">
        <v>16</v>
      </c>
      <c r="G10317" t="s">
        <v>37</v>
      </c>
      <c r="H10317" s="9">
        <v>41820</v>
      </c>
      <c r="I10317" s="5">
        <v>859</v>
      </c>
      <c r="S10317" s="9"/>
      <c r="T10317" s="5"/>
    </row>
    <row r="10318" spans="1:20">
      <c r="A10318" t="s">
        <v>42</v>
      </c>
      <c r="B10318" t="s">
        <v>22</v>
      </c>
      <c r="C10318" t="s">
        <v>58</v>
      </c>
      <c r="D10318">
        <v>34</v>
      </c>
      <c r="E10318">
        <v>1</v>
      </c>
      <c r="F10318" t="s">
        <v>19</v>
      </c>
      <c r="G10318" t="s">
        <v>1</v>
      </c>
      <c r="H10318" s="9">
        <v>41820</v>
      </c>
      <c r="I10318" s="5">
        <v>64</v>
      </c>
      <c r="S10318" s="9"/>
      <c r="T10318" s="5"/>
    </row>
    <row r="10319" spans="1:20">
      <c r="A10319" t="s">
        <v>42</v>
      </c>
      <c r="B10319" t="s">
        <v>22</v>
      </c>
      <c r="C10319" t="s">
        <v>58</v>
      </c>
      <c r="D10319">
        <v>34</v>
      </c>
      <c r="E10319">
        <v>2</v>
      </c>
      <c r="F10319" t="s">
        <v>19</v>
      </c>
      <c r="G10319" t="s">
        <v>36</v>
      </c>
      <c r="H10319" s="9">
        <v>41820</v>
      </c>
      <c r="I10319" s="5">
        <v>15014</v>
      </c>
      <c r="S10319" s="9"/>
      <c r="T10319" s="5"/>
    </row>
    <row r="10320" spans="1:20">
      <c r="A10320" t="s">
        <v>42</v>
      </c>
      <c r="B10320" t="s">
        <v>22</v>
      </c>
      <c r="C10320" t="s">
        <v>58</v>
      </c>
      <c r="D10320">
        <v>34</v>
      </c>
      <c r="E10320">
        <v>3</v>
      </c>
      <c r="F10320" t="s">
        <v>19</v>
      </c>
      <c r="G10320" t="s">
        <v>37</v>
      </c>
      <c r="H10320" s="9">
        <v>41820</v>
      </c>
      <c r="I10320" s="5">
        <v>9</v>
      </c>
      <c r="S10320" s="9"/>
      <c r="T10320" s="5"/>
    </row>
    <row r="10321" spans="1:20">
      <c r="A10321" t="s">
        <v>42</v>
      </c>
      <c r="B10321" t="s">
        <v>22</v>
      </c>
      <c r="C10321" t="s">
        <v>58</v>
      </c>
      <c r="D10321">
        <v>35</v>
      </c>
      <c r="E10321">
        <v>1</v>
      </c>
      <c r="F10321" t="s">
        <v>18</v>
      </c>
      <c r="G10321" t="s">
        <v>1</v>
      </c>
      <c r="H10321" s="9">
        <v>41820</v>
      </c>
      <c r="I10321" s="5">
        <v>10</v>
      </c>
      <c r="S10321" s="9"/>
      <c r="T10321" s="5"/>
    </row>
    <row r="10322" spans="1:20">
      <c r="A10322" t="s">
        <v>42</v>
      </c>
      <c r="B10322" t="s">
        <v>22</v>
      </c>
      <c r="C10322" t="s">
        <v>58</v>
      </c>
      <c r="D10322">
        <v>35</v>
      </c>
      <c r="E10322">
        <v>2</v>
      </c>
      <c r="F10322" t="s">
        <v>18</v>
      </c>
      <c r="G10322" t="s">
        <v>36</v>
      </c>
      <c r="H10322" s="9">
        <v>41820</v>
      </c>
      <c r="I10322" s="5">
        <v>3731</v>
      </c>
      <c r="S10322" s="9"/>
      <c r="T10322" s="5"/>
    </row>
    <row r="10323" spans="1:20">
      <c r="A10323" t="s">
        <v>42</v>
      </c>
      <c r="B10323" t="s">
        <v>22</v>
      </c>
      <c r="C10323" t="s">
        <v>58</v>
      </c>
      <c r="D10323">
        <v>35</v>
      </c>
      <c r="E10323">
        <v>3</v>
      </c>
      <c r="F10323" t="s">
        <v>18</v>
      </c>
      <c r="G10323" t="s">
        <v>37</v>
      </c>
      <c r="H10323" s="9">
        <v>41820</v>
      </c>
      <c r="I10323" s="5">
        <v>436</v>
      </c>
      <c r="S10323" s="9"/>
      <c r="T10323" s="5"/>
    </row>
    <row r="10324" spans="1:20">
      <c r="A10324" t="s">
        <v>42</v>
      </c>
      <c r="B10324" t="s">
        <v>22</v>
      </c>
      <c r="C10324" t="s">
        <v>58</v>
      </c>
      <c r="D10324">
        <v>36</v>
      </c>
      <c r="E10324">
        <v>1</v>
      </c>
      <c r="F10324" t="s">
        <v>14</v>
      </c>
      <c r="G10324" t="s">
        <v>1</v>
      </c>
      <c r="H10324" s="9">
        <v>41820</v>
      </c>
      <c r="I10324" s="5">
        <v>507</v>
      </c>
      <c r="S10324" s="9"/>
      <c r="T10324" s="5"/>
    </row>
    <row r="10325" spans="1:20">
      <c r="A10325" t="s">
        <v>42</v>
      </c>
      <c r="B10325" t="s">
        <v>22</v>
      </c>
      <c r="C10325" t="s">
        <v>58</v>
      </c>
      <c r="D10325">
        <v>36</v>
      </c>
      <c r="E10325">
        <v>2</v>
      </c>
      <c r="F10325" t="s">
        <v>14</v>
      </c>
      <c r="G10325" t="s">
        <v>36</v>
      </c>
      <c r="H10325" s="9">
        <v>41820</v>
      </c>
      <c r="I10325" s="5">
        <v>57264</v>
      </c>
      <c r="S10325" s="9"/>
      <c r="T10325" s="5"/>
    </row>
    <row r="10326" spans="1:20">
      <c r="A10326" t="s">
        <v>42</v>
      </c>
      <c r="B10326" t="s">
        <v>22</v>
      </c>
      <c r="C10326" t="s">
        <v>58</v>
      </c>
      <c r="D10326">
        <v>36</v>
      </c>
      <c r="E10326">
        <v>3</v>
      </c>
      <c r="F10326" t="s">
        <v>14</v>
      </c>
      <c r="G10326" t="s">
        <v>37</v>
      </c>
      <c r="H10326" s="9">
        <v>41820</v>
      </c>
      <c r="I10326" s="5">
        <v>8262</v>
      </c>
      <c r="S10326" s="9"/>
      <c r="T10326" s="5"/>
    </row>
    <row r="10327" spans="1:20">
      <c r="A10327" t="s">
        <v>42</v>
      </c>
      <c r="B10327" t="s">
        <v>22</v>
      </c>
      <c r="C10327" t="s">
        <v>58</v>
      </c>
      <c r="D10327">
        <v>37</v>
      </c>
      <c r="E10327">
        <v>1</v>
      </c>
      <c r="F10327" t="s">
        <v>15</v>
      </c>
      <c r="G10327" t="s">
        <v>1</v>
      </c>
      <c r="H10327" s="9">
        <v>41820</v>
      </c>
      <c r="I10327" s="5">
        <v>2722</v>
      </c>
      <c r="S10327" s="9"/>
      <c r="T10327" s="5"/>
    </row>
    <row r="10328" spans="1:20">
      <c r="A10328" t="s">
        <v>42</v>
      </c>
      <c r="B10328" t="s">
        <v>22</v>
      </c>
      <c r="C10328" t="s">
        <v>58</v>
      </c>
      <c r="D10328">
        <v>37</v>
      </c>
      <c r="E10328">
        <v>2</v>
      </c>
      <c r="F10328" t="s">
        <v>15</v>
      </c>
      <c r="G10328" t="s">
        <v>36</v>
      </c>
      <c r="H10328" s="9">
        <v>41820</v>
      </c>
      <c r="I10328" s="5">
        <v>400062</v>
      </c>
      <c r="S10328" s="9"/>
      <c r="T10328" s="5"/>
    </row>
    <row r="10329" spans="1:20">
      <c r="A10329" t="s">
        <v>42</v>
      </c>
      <c r="B10329" t="s">
        <v>22</v>
      </c>
      <c r="C10329" t="s">
        <v>58</v>
      </c>
      <c r="D10329">
        <v>37</v>
      </c>
      <c r="E10329">
        <v>3</v>
      </c>
      <c r="F10329" t="s">
        <v>15</v>
      </c>
      <c r="G10329" t="s">
        <v>37</v>
      </c>
      <c r="H10329" s="9">
        <v>41820</v>
      </c>
      <c r="I10329" s="5">
        <v>32815</v>
      </c>
      <c r="S10329" s="9"/>
      <c r="T10329" s="5"/>
    </row>
    <row r="10330" spans="1:20">
      <c r="A10330" t="s">
        <v>42</v>
      </c>
      <c r="B10330" t="s">
        <v>22</v>
      </c>
      <c r="C10330" t="s">
        <v>58</v>
      </c>
      <c r="D10330">
        <v>38</v>
      </c>
      <c r="E10330">
        <v>1</v>
      </c>
      <c r="F10330" t="s">
        <v>17</v>
      </c>
      <c r="G10330" t="s">
        <v>1</v>
      </c>
      <c r="H10330" s="9">
        <v>41820</v>
      </c>
      <c r="I10330" s="5">
        <v>444</v>
      </c>
      <c r="S10330" s="9"/>
      <c r="T10330" s="5"/>
    </row>
    <row r="10331" spans="1:20">
      <c r="A10331" t="s">
        <v>42</v>
      </c>
      <c r="B10331" t="s">
        <v>22</v>
      </c>
      <c r="C10331" t="s">
        <v>58</v>
      </c>
      <c r="D10331">
        <v>38</v>
      </c>
      <c r="E10331">
        <v>2</v>
      </c>
      <c r="F10331" t="s">
        <v>17</v>
      </c>
      <c r="G10331" t="s">
        <v>36</v>
      </c>
      <c r="H10331" s="9">
        <v>41820</v>
      </c>
      <c r="I10331" s="5">
        <v>48119</v>
      </c>
      <c r="S10331" s="9"/>
      <c r="T10331" s="5"/>
    </row>
    <row r="10332" spans="1:20">
      <c r="A10332" t="s">
        <v>42</v>
      </c>
      <c r="B10332" t="s">
        <v>22</v>
      </c>
      <c r="C10332" t="s">
        <v>58</v>
      </c>
      <c r="D10332">
        <v>38</v>
      </c>
      <c r="E10332">
        <v>3</v>
      </c>
      <c r="F10332" t="s">
        <v>17</v>
      </c>
      <c r="G10332" t="s">
        <v>37</v>
      </c>
      <c r="H10332" s="9">
        <v>41820</v>
      </c>
      <c r="I10332" s="5">
        <v>41</v>
      </c>
      <c r="S10332" s="9"/>
      <c r="T10332" s="5"/>
    </row>
    <row r="10333" spans="1:20">
      <c r="A10333" t="s">
        <v>42</v>
      </c>
      <c r="B10333" t="s">
        <v>22</v>
      </c>
      <c r="C10333" t="s">
        <v>58</v>
      </c>
      <c r="D10333">
        <v>39</v>
      </c>
      <c r="E10333">
        <v>1</v>
      </c>
      <c r="F10333" t="s">
        <v>20</v>
      </c>
      <c r="G10333" t="s">
        <v>1</v>
      </c>
      <c r="H10333" s="9">
        <v>41820</v>
      </c>
      <c r="I10333" s="5">
        <v>580</v>
      </c>
      <c r="S10333" s="9"/>
      <c r="T10333" s="5"/>
    </row>
    <row r="10334" spans="1:20">
      <c r="A10334" t="s">
        <v>42</v>
      </c>
      <c r="B10334" t="s">
        <v>22</v>
      </c>
      <c r="C10334" t="s">
        <v>58</v>
      </c>
      <c r="D10334">
        <v>39</v>
      </c>
      <c r="E10334">
        <v>2</v>
      </c>
      <c r="F10334" t="s">
        <v>20</v>
      </c>
      <c r="G10334" t="s">
        <v>36</v>
      </c>
      <c r="H10334" s="9">
        <v>41820</v>
      </c>
      <c r="I10334" s="5">
        <v>106783</v>
      </c>
      <c r="S10334" s="9"/>
      <c r="T10334" s="5"/>
    </row>
    <row r="10335" spans="1:20">
      <c r="A10335" t="s">
        <v>42</v>
      </c>
      <c r="B10335" t="s">
        <v>22</v>
      </c>
      <c r="C10335" t="s">
        <v>58</v>
      </c>
      <c r="D10335">
        <v>39</v>
      </c>
      <c r="E10335">
        <v>3</v>
      </c>
      <c r="F10335" t="s">
        <v>20</v>
      </c>
      <c r="G10335" t="s">
        <v>37</v>
      </c>
      <c r="H10335" s="9">
        <v>41820</v>
      </c>
      <c r="I10335" s="5">
        <v>4053</v>
      </c>
      <c r="S10335" s="9"/>
      <c r="T10335" s="5"/>
    </row>
    <row r="10336" spans="1:20">
      <c r="A10336" t="s">
        <v>42</v>
      </c>
      <c r="B10336" t="s">
        <v>31</v>
      </c>
      <c r="C10336" t="s">
        <v>25</v>
      </c>
      <c r="D10336">
        <v>1</v>
      </c>
      <c r="E10336">
        <v>1</v>
      </c>
      <c r="F10336" t="s">
        <v>2</v>
      </c>
      <c r="G10336" t="s">
        <v>1</v>
      </c>
      <c r="H10336" s="9">
        <v>41820</v>
      </c>
      <c r="I10336" s="5">
        <v>7440</v>
      </c>
      <c r="S10336" s="9"/>
      <c r="T10336" s="5"/>
    </row>
    <row r="10337" spans="1:20">
      <c r="A10337" t="s">
        <v>42</v>
      </c>
      <c r="B10337" t="s">
        <v>31</v>
      </c>
      <c r="C10337" t="s">
        <v>25</v>
      </c>
      <c r="D10337">
        <v>1</v>
      </c>
      <c r="E10337">
        <v>2</v>
      </c>
      <c r="F10337" t="s">
        <v>2</v>
      </c>
      <c r="G10337" t="s">
        <v>36</v>
      </c>
      <c r="H10337" s="9">
        <v>41820</v>
      </c>
      <c r="I10337" s="5">
        <v>1441731</v>
      </c>
      <c r="S10337" s="9"/>
      <c r="T10337" s="5"/>
    </row>
    <row r="10338" spans="1:20">
      <c r="A10338" t="s">
        <v>42</v>
      </c>
      <c r="B10338" t="s">
        <v>31</v>
      </c>
      <c r="C10338" t="s">
        <v>26</v>
      </c>
      <c r="D10338">
        <v>2</v>
      </c>
      <c r="E10338">
        <v>1</v>
      </c>
      <c r="F10338" t="s">
        <v>3</v>
      </c>
      <c r="G10338" t="s">
        <v>1</v>
      </c>
      <c r="H10338" s="9">
        <v>41820</v>
      </c>
      <c r="I10338" s="5">
        <v>4067</v>
      </c>
      <c r="S10338" s="9"/>
      <c r="T10338" s="5"/>
    </row>
    <row r="10339" spans="1:20">
      <c r="A10339" t="s">
        <v>42</v>
      </c>
      <c r="B10339" t="s">
        <v>31</v>
      </c>
      <c r="C10339" t="s">
        <v>26</v>
      </c>
      <c r="D10339">
        <v>2</v>
      </c>
      <c r="E10339">
        <v>2</v>
      </c>
      <c r="F10339" t="s">
        <v>3</v>
      </c>
      <c r="G10339" t="s">
        <v>36</v>
      </c>
      <c r="H10339" s="9">
        <v>41820</v>
      </c>
      <c r="I10339" s="5">
        <v>1008607</v>
      </c>
      <c r="S10339" s="9"/>
      <c r="T10339" s="5"/>
    </row>
    <row r="10340" spans="1:20">
      <c r="A10340" t="s">
        <v>42</v>
      </c>
      <c r="B10340" t="s">
        <v>31</v>
      </c>
      <c r="C10340" t="s">
        <v>26</v>
      </c>
      <c r="D10340">
        <v>2</v>
      </c>
      <c r="E10340">
        <v>3</v>
      </c>
      <c r="F10340" t="s">
        <v>3</v>
      </c>
      <c r="G10340" t="s">
        <v>37</v>
      </c>
      <c r="H10340" s="9">
        <v>41820</v>
      </c>
      <c r="I10340" s="5">
        <v>271031</v>
      </c>
      <c r="S10340" s="9"/>
      <c r="T10340" s="5"/>
    </row>
    <row r="10341" spans="1:20">
      <c r="A10341" t="s">
        <v>42</v>
      </c>
      <c r="B10341" t="s">
        <v>31</v>
      </c>
      <c r="C10341" t="s">
        <v>26</v>
      </c>
      <c r="D10341">
        <v>3</v>
      </c>
      <c r="E10341">
        <v>1</v>
      </c>
      <c r="F10341" t="s">
        <v>4</v>
      </c>
      <c r="G10341" t="s">
        <v>1</v>
      </c>
      <c r="H10341" s="9">
        <v>41820</v>
      </c>
      <c r="I10341" s="5">
        <v>639</v>
      </c>
      <c r="S10341" s="9"/>
      <c r="T10341" s="5"/>
    </row>
    <row r="10342" spans="1:20">
      <c r="A10342" t="s">
        <v>42</v>
      </c>
      <c r="B10342" t="s">
        <v>31</v>
      </c>
      <c r="C10342" t="s">
        <v>26</v>
      </c>
      <c r="D10342">
        <v>3</v>
      </c>
      <c r="E10342">
        <v>2</v>
      </c>
      <c r="F10342" t="s">
        <v>4</v>
      </c>
      <c r="G10342" t="s">
        <v>36</v>
      </c>
      <c r="H10342" s="9">
        <v>41820</v>
      </c>
      <c r="I10342" s="5">
        <v>107141</v>
      </c>
      <c r="S10342" s="9"/>
      <c r="T10342" s="5"/>
    </row>
    <row r="10343" spans="1:20">
      <c r="A10343" t="s">
        <v>42</v>
      </c>
      <c r="B10343" t="s">
        <v>31</v>
      </c>
      <c r="C10343" t="s">
        <v>26</v>
      </c>
      <c r="D10343">
        <v>3</v>
      </c>
      <c r="E10343">
        <v>3</v>
      </c>
      <c r="F10343" t="s">
        <v>4</v>
      </c>
      <c r="G10343" t="s">
        <v>37</v>
      </c>
      <c r="H10343" s="9">
        <v>41820</v>
      </c>
      <c r="I10343" s="5">
        <v>3788</v>
      </c>
      <c r="S10343" s="9"/>
      <c r="T10343" s="5"/>
    </row>
    <row r="10344" spans="1:20">
      <c r="A10344" t="s">
        <v>42</v>
      </c>
      <c r="B10344" t="s">
        <v>31</v>
      </c>
      <c r="C10344" t="s">
        <v>26</v>
      </c>
      <c r="D10344">
        <v>4</v>
      </c>
      <c r="E10344">
        <v>1</v>
      </c>
      <c r="F10344" t="s">
        <v>5</v>
      </c>
      <c r="G10344" t="s">
        <v>1</v>
      </c>
      <c r="H10344" s="9">
        <v>41820</v>
      </c>
      <c r="I10344" s="5">
        <v>297</v>
      </c>
      <c r="S10344" s="9"/>
      <c r="T10344" s="5"/>
    </row>
    <row r="10345" spans="1:20">
      <c r="A10345" t="s">
        <v>42</v>
      </c>
      <c r="B10345" t="s">
        <v>31</v>
      </c>
      <c r="C10345" t="s">
        <v>26</v>
      </c>
      <c r="D10345">
        <v>4</v>
      </c>
      <c r="E10345">
        <v>2</v>
      </c>
      <c r="F10345" t="s">
        <v>5</v>
      </c>
      <c r="G10345" t="s">
        <v>36</v>
      </c>
      <c r="H10345" s="9">
        <v>41820</v>
      </c>
      <c r="I10345" s="5">
        <v>55094</v>
      </c>
      <c r="S10345" s="9"/>
      <c r="T10345" s="5"/>
    </row>
    <row r="10346" spans="1:20">
      <c r="A10346" t="s">
        <v>42</v>
      </c>
      <c r="B10346" t="s">
        <v>31</v>
      </c>
      <c r="C10346" t="s">
        <v>26</v>
      </c>
      <c r="D10346">
        <v>4</v>
      </c>
      <c r="E10346">
        <v>3</v>
      </c>
      <c r="F10346" t="s">
        <v>5</v>
      </c>
      <c r="G10346" t="s">
        <v>37</v>
      </c>
      <c r="H10346" s="9">
        <v>41820</v>
      </c>
      <c r="I10346" s="5">
        <v>3589</v>
      </c>
      <c r="S10346" s="9"/>
      <c r="T10346" s="5"/>
    </row>
    <row r="10347" spans="1:20">
      <c r="A10347" t="s">
        <v>42</v>
      </c>
      <c r="B10347" t="s">
        <v>31</v>
      </c>
      <c r="C10347" t="s">
        <v>26</v>
      </c>
      <c r="D10347">
        <v>6</v>
      </c>
      <c r="E10347">
        <v>1</v>
      </c>
      <c r="F10347" t="s">
        <v>79</v>
      </c>
      <c r="G10347" t="s">
        <v>1</v>
      </c>
      <c r="H10347" s="9">
        <v>41820</v>
      </c>
      <c r="I10347" s="5">
        <v>454</v>
      </c>
      <c r="S10347" s="9"/>
      <c r="T10347" s="5"/>
    </row>
    <row r="10348" spans="1:20">
      <c r="A10348" t="s">
        <v>42</v>
      </c>
      <c r="B10348" t="s">
        <v>31</v>
      </c>
      <c r="C10348" t="s">
        <v>26</v>
      </c>
      <c r="D10348">
        <v>6</v>
      </c>
      <c r="E10348">
        <v>2</v>
      </c>
      <c r="F10348" t="s">
        <v>79</v>
      </c>
      <c r="G10348" t="s">
        <v>36</v>
      </c>
      <c r="H10348" s="9">
        <v>41820</v>
      </c>
      <c r="I10348" s="5">
        <v>94198</v>
      </c>
      <c r="S10348" s="9"/>
      <c r="T10348" s="5"/>
    </row>
    <row r="10349" spans="1:20">
      <c r="A10349" t="s">
        <v>42</v>
      </c>
      <c r="B10349" t="s">
        <v>31</v>
      </c>
      <c r="C10349" t="s">
        <v>26</v>
      </c>
      <c r="D10349">
        <v>6</v>
      </c>
      <c r="E10349">
        <v>3</v>
      </c>
      <c r="F10349" t="s">
        <v>79</v>
      </c>
      <c r="G10349" t="s">
        <v>37</v>
      </c>
      <c r="H10349" s="9">
        <v>41820</v>
      </c>
      <c r="I10349" s="5">
        <v>10055</v>
      </c>
      <c r="S10349" s="9"/>
      <c r="T10349" s="5"/>
    </row>
    <row r="10350" spans="1:20">
      <c r="A10350" t="s">
        <v>42</v>
      </c>
      <c r="B10350" t="s">
        <v>31</v>
      </c>
      <c r="C10350" t="s">
        <v>26</v>
      </c>
      <c r="D10350">
        <v>7</v>
      </c>
      <c r="E10350">
        <v>1</v>
      </c>
      <c r="F10350" t="s">
        <v>80</v>
      </c>
      <c r="G10350" t="s">
        <v>1</v>
      </c>
      <c r="H10350" s="9">
        <v>41820</v>
      </c>
      <c r="I10350" s="5">
        <v>797</v>
      </c>
      <c r="S10350" s="9"/>
      <c r="T10350" s="5"/>
    </row>
    <row r="10351" spans="1:20">
      <c r="A10351" t="s">
        <v>42</v>
      </c>
      <c r="B10351" t="s">
        <v>31</v>
      </c>
      <c r="C10351" t="s">
        <v>26</v>
      </c>
      <c r="D10351">
        <v>7</v>
      </c>
      <c r="E10351">
        <v>2</v>
      </c>
      <c r="F10351" t="s">
        <v>80</v>
      </c>
      <c r="G10351" t="s">
        <v>36</v>
      </c>
      <c r="H10351" s="9">
        <v>41820</v>
      </c>
      <c r="I10351" s="5">
        <v>185878</v>
      </c>
      <c r="S10351" s="9"/>
      <c r="T10351" s="5"/>
    </row>
    <row r="10352" spans="1:20">
      <c r="A10352" t="s">
        <v>42</v>
      </c>
      <c r="B10352" t="s">
        <v>31</v>
      </c>
      <c r="C10352" t="s">
        <v>26</v>
      </c>
      <c r="D10352">
        <v>7</v>
      </c>
      <c r="E10352">
        <v>3</v>
      </c>
      <c r="F10352" t="s">
        <v>80</v>
      </c>
      <c r="G10352" t="s">
        <v>37</v>
      </c>
      <c r="H10352" s="9">
        <v>41820</v>
      </c>
      <c r="I10352" s="5">
        <v>49113</v>
      </c>
      <c r="S10352" s="9"/>
      <c r="T10352" s="5"/>
    </row>
    <row r="10353" spans="1:20">
      <c r="A10353" t="s">
        <v>42</v>
      </c>
      <c r="B10353" t="s">
        <v>31</v>
      </c>
      <c r="C10353" t="s">
        <v>26</v>
      </c>
      <c r="D10353">
        <v>8</v>
      </c>
      <c r="E10353">
        <v>1</v>
      </c>
      <c r="F10353" t="s">
        <v>129</v>
      </c>
      <c r="G10353" t="s">
        <v>1</v>
      </c>
      <c r="H10353" s="9">
        <v>41820</v>
      </c>
      <c r="I10353" s="5">
        <v>1880</v>
      </c>
      <c r="S10353" s="9"/>
      <c r="T10353" s="5"/>
    </row>
    <row r="10354" spans="1:20">
      <c r="A10354" t="s">
        <v>42</v>
      </c>
      <c r="B10354" t="s">
        <v>31</v>
      </c>
      <c r="C10354" t="s">
        <v>26</v>
      </c>
      <c r="D10354">
        <v>8</v>
      </c>
      <c r="E10354">
        <v>2</v>
      </c>
      <c r="F10354" t="s">
        <v>129</v>
      </c>
      <c r="G10354" t="s">
        <v>36</v>
      </c>
      <c r="H10354" s="9">
        <v>41820</v>
      </c>
      <c r="I10354" s="5">
        <v>566296</v>
      </c>
      <c r="S10354" s="9"/>
      <c r="T10354" s="5"/>
    </row>
    <row r="10355" spans="1:20">
      <c r="A10355" t="s">
        <v>42</v>
      </c>
      <c r="B10355" t="s">
        <v>31</v>
      </c>
      <c r="C10355" t="s">
        <v>26</v>
      </c>
      <c r="D10355">
        <v>8</v>
      </c>
      <c r="E10355">
        <v>3</v>
      </c>
      <c r="F10355" t="s">
        <v>129</v>
      </c>
      <c r="G10355" t="s">
        <v>37</v>
      </c>
      <c r="H10355" s="9">
        <v>41820</v>
      </c>
      <c r="I10355" s="5">
        <v>204486</v>
      </c>
      <c r="S10355" s="9"/>
      <c r="T10355" s="5"/>
    </row>
    <row r="10356" spans="1:20">
      <c r="A10356" t="s">
        <v>42</v>
      </c>
      <c r="B10356" t="s">
        <v>31</v>
      </c>
      <c r="C10356" t="s">
        <v>27</v>
      </c>
      <c r="D10356">
        <v>20</v>
      </c>
      <c r="E10356">
        <v>1</v>
      </c>
      <c r="F10356" t="s">
        <v>6</v>
      </c>
      <c r="G10356" t="s">
        <v>1</v>
      </c>
      <c r="H10356" s="9">
        <v>41820</v>
      </c>
      <c r="I10356" s="5">
        <v>113</v>
      </c>
      <c r="S10356" s="9"/>
      <c r="T10356" s="5"/>
    </row>
    <row r="10357" spans="1:20">
      <c r="A10357" t="s">
        <v>42</v>
      </c>
      <c r="B10357" t="s">
        <v>31</v>
      </c>
      <c r="C10357" t="s">
        <v>27</v>
      </c>
      <c r="D10357">
        <v>21</v>
      </c>
      <c r="E10357">
        <v>1</v>
      </c>
      <c r="F10357" t="s">
        <v>7</v>
      </c>
      <c r="G10357" t="s">
        <v>1</v>
      </c>
      <c r="H10357" s="9">
        <v>41820</v>
      </c>
      <c r="I10357" s="5">
        <v>6</v>
      </c>
      <c r="S10357" s="9"/>
      <c r="T10357" s="5"/>
    </row>
    <row r="10358" spans="1:20">
      <c r="A10358" t="s">
        <v>42</v>
      </c>
      <c r="B10358" t="s">
        <v>31</v>
      </c>
      <c r="C10358" t="s">
        <v>27</v>
      </c>
      <c r="D10358">
        <v>22</v>
      </c>
      <c r="E10358">
        <v>1</v>
      </c>
      <c r="F10358" t="s">
        <v>8</v>
      </c>
      <c r="G10358" t="s">
        <v>1</v>
      </c>
      <c r="H10358" s="9">
        <v>41820</v>
      </c>
      <c r="I10358" s="5">
        <v>4</v>
      </c>
      <c r="S10358" s="9"/>
      <c r="T10358" s="5"/>
    </row>
    <row r="10359" spans="1:20">
      <c r="A10359" t="s">
        <v>42</v>
      </c>
      <c r="B10359" t="s">
        <v>31</v>
      </c>
      <c r="C10359" t="s">
        <v>27</v>
      </c>
      <c r="D10359">
        <v>23</v>
      </c>
      <c r="E10359">
        <v>1</v>
      </c>
      <c r="F10359" t="s">
        <v>9</v>
      </c>
      <c r="G10359" t="s">
        <v>1</v>
      </c>
      <c r="H10359" s="9">
        <v>41820</v>
      </c>
      <c r="I10359" s="5">
        <v>4</v>
      </c>
      <c r="S10359" s="9"/>
      <c r="T10359" s="5"/>
    </row>
    <row r="10360" spans="1:20">
      <c r="A10360" t="s">
        <v>42</v>
      </c>
      <c r="B10360" t="s">
        <v>31</v>
      </c>
      <c r="C10360" t="s">
        <v>27</v>
      </c>
      <c r="D10360">
        <v>24</v>
      </c>
      <c r="E10360">
        <v>1</v>
      </c>
      <c r="F10360" t="s">
        <v>10</v>
      </c>
      <c r="G10360" t="s">
        <v>1</v>
      </c>
      <c r="H10360" s="9">
        <v>41820</v>
      </c>
      <c r="I10360" s="5">
        <v>126</v>
      </c>
      <c r="S10360" s="9"/>
      <c r="T10360" s="5"/>
    </row>
    <row r="10361" spans="1:20">
      <c r="A10361" t="s">
        <v>42</v>
      </c>
      <c r="B10361" t="s">
        <v>31</v>
      </c>
      <c r="C10361" t="s">
        <v>56</v>
      </c>
      <c r="D10361">
        <v>25</v>
      </c>
      <c r="E10361">
        <v>1</v>
      </c>
      <c r="F10361" t="s">
        <v>11</v>
      </c>
      <c r="G10361" t="s">
        <v>1</v>
      </c>
      <c r="H10361" s="9">
        <v>41820</v>
      </c>
      <c r="I10361" s="5">
        <v>787</v>
      </c>
      <c r="S10361" s="9"/>
      <c r="T10361" s="5"/>
    </row>
    <row r="10362" spans="1:20">
      <c r="A10362" t="s">
        <v>42</v>
      </c>
      <c r="B10362" t="s">
        <v>31</v>
      </c>
      <c r="C10362" t="s">
        <v>56</v>
      </c>
      <c r="D10362">
        <v>25</v>
      </c>
      <c r="E10362">
        <v>2</v>
      </c>
      <c r="F10362" t="s">
        <v>11</v>
      </c>
      <c r="G10362" t="s">
        <v>36</v>
      </c>
      <c r="H10362" s="9">
        <v>41820</v>
      </c>
      <c r="I10362" s="5">
        <v>149343</v>
      </c>
      <c r="S10362" s="9"/>
      <c r="T10362" s="5"/>
    </row>
    <row r="10363" spans="1:20">
      <c r="A10363" t="s">
        <v>42</v>
      </c>
      <c r="B10363" t="s">
        <v>31</v>
      </c>
      <c r="C10363" t="s">
        <v>56</v>
      </c>
      <c r="D10363">
        <v>25</v>
      </c>
      <c r="E10363">
        <v>3</v>
      </c>
      <c r="F10363" t="s">
        <v>11</v>
      </c>
      <c r="G10363" t="s">
        <v>37</v>
      </c>
      <c r="H10363" s="9">
        <v>41820</v>
      </c>
      <c r="I10363" s="5">
        <v>9690</v>
      </c>
      <c r="S10363" s="9"/>
      <c r="T10363" s="5"/>
    </row>
    <row r="10364" spans="1:20">
      <c r="A10364" t="s">
        <v>42</v>
      </c>
      <c r="B10364" t="s">
        <v>31</v>
      </c>
      <c r="C10364" t="s">
        <v>56</v>
      </c>
      <c r="D10364">
        <v>26</v>
      </c>
      <c r="E10364">
        <v>1</v>
      </c>
      <c r="F10364" t="s">
        <v>30</v>
      </c>
      <c r="G10364" t="s">
        <v>1</v>
      </c>
      <c r="H10364" s="9">
        <v>41820</v>
      </c>
      <c r="I10364" s="5">
        <v>313</v>
      </c>
      <c r="S10364" s="9"/>
      <c r="T10364" s="5"/>
    </row>
    <row r="10365" spans="1:20">
      <c r="A10365" t="s">
        <v>42</v>
      </c>
      <c r="B10365" t="s">
        <v>31</v>
      </c>
      <c r="C10365" t="s">
        <v>56</v>
      </c>
      <c r="D10365">
        <v>26</v>
      </c>
      <c r="E10365">
        <v>2</v>
      </c>
      <c r="F10365" t="s">
        <v>30</v>
      </c>
      <c r="G10365" t="s">
        <v>36</v>
      </c>
      <c r="H10365" s="9">
        <v>41820</v>
      </c>
      <c r="I10365" s="5">
        <v>48932</v>
      </c>
      <c r="S10365" s="9"/>
      <c r="T10365" s="5"/>
    </row>
    <row r="10366" spans="1:20">
      <c r="A10366" t="s">
        <v>42</v>
      </c>
      <c r="B10366" t="s">
        <v>31</v>
      </c>
      <c r="C10366" t="s">
        <v>56</v>
      </c>
      <c r="D10366">
        <v>27</v>
      </c>
      <c r="E10366">
        <v>1</v>
      </c>
      <c r="F10366" t="s">
        <v>57</v>
      </c>
      <c r="G10366" t="s">
        <v>1</v>
      </c>
      <c r="H10366" s="9">
        <v>41820</v>
      </c>
      <c r="I10366" s="5">
        <v>467</v>
      </c>
      <c r="S10366" s="9"/>
      <c r="T10366" s="5"/>
    </row>
    <row r="10367" spans="1:20">
      <c r="A10367" t="s">
        <v>42</v>
      </c>
      <c r="B10367" t="s">
        <v>31</v>
      </c>
      <c r="C10367" t="s">
        <v>56</v>
      </c>
      <c r="D10367">
        <v>27</v>
      </c>
      <c r="E10367">
        <v>2</v>
      </c>
      <c r="F10367" t="s">
        <v>57</v>
      </c>
      <c r="G10367" t="s">
        <v>36</v>
      </c>
      <c r="H10367" s="9">
        <v>41820</v>
      </c>
      <c r="I10367" s="5">
        <v>78997</v>
      </c>
      <c r="S10367" s="9"/>
      <c r="T10367" s="5"/>
    </row>
    <row r="10368" spans="1:20">
      <c r="A10368" t="s">
        <v>42</v>
      </c>
      <c r="B10368" t="s">
        <v>31</v>
      </c>
      <c r="C10368" t="s">
        <v>56</v>
      </c>
      <c r="D10368">
        <v>27</v>
      </c>
      <c r="E10368">
        <v>3</v>
      </c>
      <c r="F10368" t="s">
        <v>57</v>
      </c>
      <c r="G10368" t="s">
        <v>37</v>
      </c>
      <c r="H10368" s="9">
        <v>41820</v>
      </c>
      <c r="I10368" s="5">
        <v>1599</v>
      </c>
      <c r="S10368" s="9"/>
      <c r="T10368" s="5"/>
    </row>
    <row r="10369" spans="1:20">
      <c r="A10369" t="s">
        <v>42</v>
      </c>
      <c r="B10369" t="s">
        <v>31</v>
      </c>
      <c r="C10369" t="s">
        <v>58</v>
      </c>
      <c r="D10369">
        <v>29</v>
      </c>
      <c r="E10369">
        <v>1</v>
      </c>
      <c r="F10369" t="s">
        <v>59</v>
      </c>
      <c r="G10369" t="s">
        <v>1</v>
      </c>
      <c r="H10369" s="9">
        <v>41820</v>
      </c>
      <c r="I10369" s="5">
        <v>77</v>
      </c>
      <c r="S10369" s="9"/>
      <c r="T10369" s="5"/>
    </row>
    <row r="10370" spans="1:20">
      <c r="A10370" t="s">
        <v>42</v>
      </c>
      <c r="B10370" t="s">
        <v>31</v>
      </c>
      <c r="C10370" t="s">
        <v>58</v>
      </c>
      <c r="D10370">
        <v>29</v>
      </c>
      <c r="E10370">
        <v>2</v>
      </c>
      <c r="F10370" t="s">
        <v>59</v>
      </c>
      <c r="G10370" t="s">
        <v>36</v>
      </c>
      <c r="H10370" s="9">
        <v>41820</v>
      </c>
      <c r="I10370" s="5">
        <v>15342</v>
      </c>
      <c r="S10370" s="9"/>
      <c r="T10370" s="5"/>
    </row>
    <row r="10371" spans="1:20">
      <c r="A10371" t="s">
        <v>42</v>
      </c>
      <c r="B10371" t="s">
        <v>31</v>
      </c>
      <c r="C10371" t="s">
        <v>58</v>
      </c>
      <c r="D10371">
        <v>29</v>
      </c>
      <c r="E10371">
        <v>3</v>
      </c>
      <c r="F10371" t="s">
        <v>59</v>
      </c>
      <c r="G10371" t="s">
        <v>37</v>
      </c>
      <c r="H10371" s="9">
        <v>41820</v>
      </c>
      <c r="I10371" s="5">
        <v>1307</v>
      </c>
      <c r="S10371" s="9"/>
      <c r="T10371" s="5"/>
    </row>
    <row r="10372" spans="1:20">
      <c r="A10372" t="s">
        <v>42</v>
      </c>
      <c r="B10372" t="s">
        <v>31</v>
      </c>
      <c r="C10372" t="s">
        <v>58</v>
      </c>
      <c r="D10372">
        <v>30</v>
      </c>
      <c r="E10372">
        <v>1</v>
      </c>
      <c r="F10372" t="s">
        <v>60</v>
      </c>
      <c r="G10372" t="s">
        <v>1</v>
      </c>
      <c r="H10372" s="9">
        <v>41820</v>
      </c>
      <c r="I10372" s="5">
        <v>25</v>
      </c>
      <c r="S10372" s="9"/>
      <c r="T10372" s="5"/>
    </row>
    <row r="10373" spans="1:20">
      <c r="A10373" t="s">
        <v>42</v>
      </c>
      <c r="B10373" t="s">
        <v>31</v>
      </c>
      <c r="C10373" t="s">
        <v>58</v>
      </c>
      <c r="D10373">
        <v>30</v>
      </c>
      <c r="E10373">
        <v>2</v>
      </c>
      <c r="F10373" t="s">
        <v>60</v>
      </c>
      <c r="G10373" t="s">
        <v>36</v>
      </c>
      <c r="H10373" s="9">
        <v>41820</v>
      </c>
      <c r="I10373" s="5">
        <v>7930</v>
      </c>
      <c r="S10373" s="9"/>
      <c r="T10373" s="5"/>
    </row>
    <row r="10374" spans="1:20">
      <c r="A10374" t="s">
        <v>42</v>
      </c>
      <c r="B10374" t="s">
        <v>31</v>
      </c>
      <c r="C10374" t="s">
        <v>58</v>
      </c>
      <c r="D10374">
        <v>30</v>
      </c>
      <c r="E10374">
        <v>3</v>
      </c>
      <c r="F10374" t="s">
        <v>60</v>
      </c>
      <c r="G10374" t="s">
        <v>37</v>
      </c>
      <c r="H10374" s="9">
        <v>41820</v>
      </c>
      <c r="I10374" s="5">
        <v>136</v>
      </c>
      <c r="S10374" s="9"/>
      <c r="T10374" s="5"/>
    </row>
    <row r="10375" spans="1:20">
      <c r="A10375" t="s">
        <v>42</v>
      </c>
      <c r="B10375" t="s">
        <v>31</v>
      </c>
      <c r="C10375" t="s">
        <v>58</v>
      </c>
      <c r="D10375">
        <v>31</v>
      </c>
      <c r="E10375">
        <v>1</v>
      </c>
      <c r="F10375" t="s">
        <v>12</v>
      </c>
      <c r="G10375" t="s">
        <v>1</v>
      </c>
      <c r="H10375" s="9">
        <v>41820</v>
      </c>
      <c r="I10375" s="5">
        <v>15</v>
      </c>
      <c r="S10375" s="9"/>
      <c r="T10375" s="5"/>
    </row>
    <row r="10376" spans="1:20">
      <c r="A10376" t="s">
        <v>42</v>
      </c>
      <c r="B10376" t="s">
        <v>31</v>
      </c>
      <c r="C10376" t="s">
        <v>58</v>
      </c>
      <c r="D10376">
        <v>31</v>
      </c>
      <c r="E10376">
        <v>2</v>
      </c>
      <c r="F10376" t="s">
        <v>12</v>
      </c>
      <c r="G10376" t="s">
        <v>36</v>
      </c>
      <c r="H10376" s="9">
        <v>41820</v>
      </c>
      <c r="I10376" s="5">
        <v>2686</v>
      </c>
      <c r="S10376" s="9"/>
      <c r="T10376" s="5"/>
    </row>
    <row r="10377" spans="1:20">
      <c r="A10377" t="s">
        <v>42</v>
      </c>
      <c r="B10377" t="s">
        <v>31</v>
      </c>
      <c r="C10377" t="s">
        <v>58</v>
      </c>
      <c r="D10377">
        <v>31</v>
      </c>
      <c r="E10377">
        <v>3</v>
      </c>
      <c r="F10377" t="s">
        <v>12</v>
      </c>
      <c r="G10377" t="s">
        <v>37</v>
      </c>
      <c r="H10377" s="9">
        <v>41820</v>
      </c>
      <c r="I10377" s="5">
        <v>170</v>
      </c>
      <c r="S10377" s="9"/>
      <c r="T10377" s="5"/>
    </row>
    <row r="10378" spans="1:20">
      <c r="A10378" t="s">
        <v>42</v>
      </c>
      <c r="B10378" t="s">
        <v>31</v>
      </c>
      <c r="C10378" t="s">
        <v>58</v>
      </c>
      <c r="D10378">
        <v>32</v>
      </c>
      <c r="E10378">
        <v>1</v>
      </c>
      <c r="F10378" t="s">
        <v>13</v>
      </c>
      <c r="G10378" t="s">
        <v>1</v>
      </c>
      <c r="H10378" s="9">
        <v>41820</v>
      </c>
      <c r="I10378" s="5">
        <v>191</v>
      </c>
      <c r="S10378" s="9"/>
      <c r="T10378" s="5"/>
    </row>
    <row r="10379" spans="1:20">
      <c r="A10379" t="s">
        <v>42</v>
      </c>
      <c r="B10379" t="s">
        <v>31</v>
      </c>
      <c r="C10379" t="s">
        <v>58</v>
      </c>
      <c r="D10379">
        <v>32</v>
      </c>
      <c r="E10379">
        <v>2</v>
      </c>
      <c r="F10379" t="s">
        <v>13</v>
      </c>
      <c r="G10379" t="s">
        <v>36</v>
      </c>
      <c r="H10379" s="9">
        <v>41820</v>
      </c>
      <c r="I10379" s="5">
        <v>40160</v>
      </c>
      <c r="S10379" s="9"/>
      <c r="T10379" s="5"/>
    </row>
    <row r="10380" spans="1:20">
      <c r="A10380" t="s">
        <v>42</v>
      </c>
      <c r="B10380" t="s">
        <v>31</v>
      </c>
      <c r="C10380" t="s">
        <v>58</v>
      </c>
      <c r="D10380">
        <v>32</v>
      </c>
      <c r="E10380">
        <v>3</v>
      </c>
      <c r="F10380" t="s">
        <v>13</v>
      </c>
      <c r="G10380" t="s">
        <v>37</v>
      </c>
      <c r="H10380" s="9">
        <v>41820</v>
      </c>
      <c r="I10380" s="5">
        <v>1608</v>
      </c>
      <c r="S10380" s="9"/>
      <c r="T10380" s="5"/>
    </row>
    <row r="10381" spans="1:20">
      <c r="A10381" t="s">
        <v>42</v>
      </c>
      <c r="B10381" t="s">
        <v>31</v>
      </c>
      <c r="C10381" t="s">
        <v>58</v>
      </c>
      <c r="D10381">
        <v>33</v>
      </c>
      <c r="E10381">
        <v>1</v>
      </c>
      <c r="F10381" t="s">
        <v>16</v>
      </c>
      <c r="G10381" t="s">
        <v>1</v>
      </c>
      <c r="H10381" s="9">
        <v>41820</v>
      </c>
      <c r="I10381" s="5">
        <v>2</v>
      </c>
      <c r="S10381" s="9"/>
      <c r="T10381" s="5"/>
    </row>
    <row r="10382" spans="1:20">
      <c r="A10382" t="s">
        <v>42</v>
      </c>
      <c r="B10382" t="s">
        <v>31</v>
      </c>
      <c r="C10382" t="s">
        <v>58</v>
      </c>
      <c r="D10382">
        <v>33</v>
      </c>
      <c r="E10382">
        <v>2</v>
      </c>
      <c r="F10382" t="s">
        <v>16</v>
      </c>
      <c r="G10382" t="s">
        <v>36</v>
      </c>
      <c r="H10382" s="9">
        <v>41820</v>
      </c>
      <c r="I10382" s="5">
        <v>780</v>
      </c>
      <c r="S10382" s="9"/>
      <c r="T10382" s="5"/>
    </row>
    <row r="10383" spans="1:20">
      <c r="A10383" t="s">
        <v>42</v>
      </c>
      <c r="B10383" t="s">
        <v>31</v>
      </c>
      <c r="C10383" t="s">
        <v>58</v>
      </c>
      <c r="D10383">
        <v>34</v>
      </c>
      <c r="E10383">
        <v>1</v>
      </c>
      <c r="F10383" t="s">
        <v>19</v>
      </c>
      <c r="G10383" t="s">
        <v>1</v>
      </c>
      <c r="H10383" s="9">
        <v>41820</v>
      </c>
      <c r="I10383" s="5">
        <v>9</v>
      </c>
      <c r="S10383" s="9"/>
      <c r="T10383" s="5"/>
    </row>
    <row r="10384" spans="1:20">
      <c r="A10384" t="s">
        <v>42</v>
      </c>
      <c r="B10384" t="s">
        <v>31</v>
      </c>
      <c r="C10384" t="s">
        <v>58</v>
      </c>
      <c r="D10384">
        <v>34</v>
      </c>
      <c r="E10384">
        <v>2</v>
      </c>
      <c r="F10384" t="s">
        <v>19</v>
      </c>
      <c r="G10384" t="s">
        <v>36</v>
      </c>
      <c r="H10384" s="9">
        <v>41820</v>
      </c>
      <c r="I10384" s="5">
        <v>1320</v>
      </c>
      <c r="S10384" s="9"/>
      <c r="T10384" s="5"/>
    </row>
    <row r="10385" spans="1:20">
      <c r="A10385" t="s">
        <v>42</v>
      </c>
      <c r="B10385" t="s">
        <v>31</v>
      </c>
      <c r="C10385" t="s">
        <v>58</v>
      </c>
      <c r="D10385">
        <v>34</v>
      </c>
      <c r="E10385">
        <v>3</v>
      </c>
      <c r="F10385" t="s">
        <v>19</v>
      </c>
      <c r="G10385" t="s">
        <v>37</v>
      </c>
      <c r="H10385" s="9">
        <v>41820</v>
      </c>
      <c r="I10385" s="5">
        <v>2</v>
      </c>
      <c r="S10385" s="9"/>
      <c r="T10385" s="5"/>
    </row>
    <row r="10386" spans="1:20">
      <c r="A10386" t="s">
        <v>42</v>
      </c>
      <c r="B10386" t="s">
        <v>31</v>
      </c>
      <c r="C10386" t="s">
        <v>58</v>
      </c>
      <c r="D10386">
        <v>36</v>
      </c>
      <c r="E10386">
        <v>1</v>
      </c>
      <c r="F10386" t="s">
        <v>14</v>
      </c>
      <c r="G10386" t="s">
        <v>1</v>
      </c>
      <c r="H10386" s="9">
        <v>41820</v>
      </c>
      <c r="I10386" s="5">
        <v>117</v>
      </c>
      <c r="S10386" s="9"/>
      <c r="T10386" s="5"/>
    </row>
    <row r="10387" spans="1:20">
      <c r="A10387" t="s">
        <v>42</v>
      </c>
      <c r="B10387" t="s">
        <v>31</v>
      </c>
      <c r="C10387" t="s">
        <v>58</v>
      </c>
      <c r="D10387">
        <v>36</v>
      </c>
      <c r="E10387">
        <v>2</v>
      </c>
      <c r="F10387" t="s">
        <v>14</v>
      </c>
      <c r="G10387" t="s">
        <v>36</v>
      </c>
      <c r="H10387" s="9">
        <v>41820</v>
      </c>
      <c r="I10387" s="5">
        <v>20378</v>
      </c>
      <c r="S10387" s="9"/>
      <c r="T10387" s="5"/>
    </row>
    <row r="10388" spans="1:20">
      <c r="A10388" t="s">
        <v>42</v>
      </c>
      <c r="B10388" t="s">
        <v>31</v>
      </c>
      <c r="C10388" t="s">
        <v>58</v>
      </c>
      <c r="D10388">
        <v>36</v>
      </c>
      <c r="E10388">
        <v>3</v>
      </c>
      <c r="F10388" t="s">
        <v>14</v>
      </c>
      <c r="G10388" t="s">
        <v>37</v>
      </c>
      <c r="H10388" s="9">
        <v>41820</v>
      </c>
      <c r="I10388" s="5">
        <v>1383</v>
      </c>
      <c r="S10388" s="9"/>
      <c r="T10388" s="5"/>
    </row>
    <row r="10389" spans="1:20">
      <c r="A10389" t="s">
        <v>42</v>
      </c>
      <c r="B10389" t="s">
        <v>31</v>
      </c>
      <c r="C10389" t="s">
        <v>58</v>
      </c>
      <c r="D10389">
        <v>37</v>
      </c>
      <c r="E10389">
        <v>1</v>
      </c>
      <c r="F10389" t="s">
        <v>15</v>
      </c>
      <c r="G10389" t="s">
        <v>1</v>
      </c>
      <c r="H10389" s="9">
        <v>41820</v>
      </c>
      <c r="I10389" s="5">
        <v>336</v>
      </c>
      <c r="S10389" s="9"/>
      <c r="T10389" s="5"/>
    </row>
    <row r="10390" spans="1:20">
      <c r="A10390" t="s">
        <v>42</v>
      </c>
      <c r="B10390" t="s">
        <v>31</v>
      </c>
      <c r="C10390" t="s">
        <v>58</v>
      </c>
      <c r="D10390">
        <v>37</v>
      </c>
      <c r="E10390">
        <v>2</v>
      </c>
      <c r="F10390" t="s">
        <v>15</v>
      </c>
      <c r="G10390" t="s">
        <v>36</v>
      </c>
      <c r="H10390" s="9">
        <v>41820</v>
      </c>
      <c r="I10390" s="5">
        <v>58960</v>
      </c>
      <c r="S10390" s="9"/>
      <c r="T10390" s="5"/>
    </row>
    <row r="10391" spans="1:20">
      <c r="A10391" t="s">
        <v>42</v>
      </c>
      <c r="B10391" t="s">
        <v>31</v>
      </c>
      <c r="C10391" t="s">
        <v>58</v>
      </c>
      <c r="D10391">
        <v>37</v>
      </c>
      <c r="E10391">
        <v>3</v>
      </c>
      <c r="F10391" t="s">
        <v>15</v>
      </c>
      <c r="G10391" t="s">
        <v>37</v>
      </c>
      <c r="H10391" s="9">
        <v>41820</v>
      </c>
      <c r="I10391" s="5">
        <v>5065</v>
      </c>
      <c r="S10391" s="9"/>
      <c r="T10391" s="5"/>
    </row>
    <row r="10392" spans="1:20">
      <c r="A10392" t="s">
        <v>42</v>
      </c>
      <c r="B10392" t="s">
        <v>31</v>
      </c>
      <c r="C10392" t="s">
        <v>58</v>
      </c>
      <c r="D10392">
        <v>38</v>
      </c>
      <c r="E10392">
        <v>1</v>
      </c>
      <c r="F10392" t="s">
        <v>17</v>
      </c>
      <c r="G10392" t="s">
        <v>1</v>
      </c>
      <c r="H10392" s="9">
        <v>41820</v>
      </c>
      <c r="I10392" s="5">
        <v>2</v>
      </c>
      <c r="S10392" s="9"/>
      <c r="T10392" s="5"/>
    </row>
    <row r="10393" spans="1:20">
      <c r="A10393" t="s">
        <v>42</v>
      </c>
      <c r="B10393" t="s">
        <v>31</v>
      </c>
      <c r="C10393" t="s">
        <v>58</v>
      </c>
      <c r="D10393">
        <v>38</v>
      </c>
      <c r="E10393">
        <v>2</v>
      </c>
      <c r="F10393" t="s">
        <v>17</v>
      </c>
      <c r="G10393" t="s">
        <v>36</v>
      </c>
      <c r="H10393" s="9">
        <v>41820</v>
      </c>
      <c r="I10393" s="5">
        <v>90</v>
      </c>
      <c r="S10393" s="9"/>
      <c r="T10393" s="5"/>
    </row>
    <row r="10394" spans="1:20">
      <c r="A10394" t="s">
        <v>42</v>
      </c>
      <c r="B10394" t="s">
        <v>31</v>
      </c>
      <c r="C10394" t="s">
        <v>58</v>
      </c>
      <c r="D10394">
        <v>39</v>
      </c>
      <c r="E10394">
        <v>1</v>
      </c>
      <c r="F10394" t="s">
        <v>20</v>
      </c>
      <c r="G10394" t="s">
        <v>1</v>
      </c>
      <c r="H10394" s="9">
        <v>41820</v>
      </c>
      <c r="I10394" s="5">
        <v>13</v>
      </c>
      <c r="S10394" s="9"/>
      <c r="T10394" s="5"/>
    </row>
    <row r="10395" spans="1:20">
      <c r="A10395" t="s">
        <v>42</v>
      </c>
      <c r="B10395" t="s">
        <v>31</v>
      </c>
      <c r="C10395" t="s">
        <v>58</v>
      </c>
      <c r="D10395">
        <v>39</v>
      </c>
      <c r="E10395">
        <v>2</v>
      </c>
      <c r="F10395" t="s">
        <v>20</v>
      </c>
      <c r="G10395" t="s">
        <v>36</v>
      </c>
      <c r="H10395" s="9">
        <v>41820</v>
      </c>
      <c r="I10395" s="5">
        <v>1697</v>
      </c>
      <c r="S10395" s="9"/>
      <c r="T10395" s="5"/>
    </row>
    <row r="10396" spans="1:20">
      <c r="A10396" t="s">
        <v>42</v>
      </c>
      <c r="B10396" t="s">
        <v>31</v>
      </c>
      <c r="C10396" t="s">
        <v>58</v>
      </c>
      <c r="D10396">
        <v>39</v>
      </c>
      <c r="E10396">
        <v>3</v>
      </c>
      <c r="F10396" t="s">
        <v>20</v>
      </c>
      <c r="G10396" t="s">
        <v>37</v>
      </c>
      <c r="H10396" s="9">
        <v>41820</v>
      </c>
      <c r="I10396" s="5">
        <v>19</v>
      </c>
      <c r="S10396" s="9"/>
      <c r="T10396" s="5"/>
    </row>
    <row r="10397" spans="1:20">
      <c r="A10397" t="s">
        <v>42</v>
      </c>
      <c r="B10397" t="s">
        <v>22</v>
      </c>
      <c r="C10397" t="s">
        <v>25</v>
      </c>
      <c r="D10397">
        <v>1</v>
      </c>
      <c r="E10397">
        <v>1</v>
      </c>
      <c r="F10397" t="s">
        <v>2</v>
      </c>
      <c r="G10397" t="s">
        <v>1</v>
      </c>
      <c r="H10397" s="9">
        <v>41912</v>
      </c>
      <c r="I10397" s="5">
        <v>38941</v>
      </c>
      <c r="S10397" s="9"/>
      <c r="T10397" s="5"/>
    </row>
    <row r="10398" spans="1:20">
      <c r="A10398" t="s">
        <v>42</v>
      </c>
      <c r="B10398" t="s">
        <v>22</v>
      </c>
      <c r="C10398" t="s">
        <v>25</v>
      </c>
      <c r="D10398">
        <v>1</v>
      </c>
      <c r="E10398">
        <v>2</v>
      </c>
      <c r="F10398" t="s">
        <v>2</v>
      </c>
      <c r="G10398" t="s">
        <v>36</v>
      </c>
      <c r="H10398" s="9">
        <v>41912</v>
      </c>
      <c r="I10398" s="5">
        <v>5644323</v>
      </c>
      <c r="S10398" s="9"/>
      <c r="T10398" s="5"/>
    </row>
    <row r="10399" spans="1:20">
      <c r="A10399" t="s">
        <v>42</v>
      </c>
      <c r="B10399" t="s">
        <v>22</v>
      </c>
      <c r="C10399" t="s">
        <v>26</v>
      </c>
      <c r="D10399">
        <v>2</v>
      </c>
      <c r="E10399">
        <v>1</v>
      </c>
      <c r="F10399" t="s">
        <v>3</v>
      </c>
      <c r="G10399" t="s">
        <v>1</v>
      </c>
      <c r="H10399" s="9">
        <v>41912</v>
      </c>
      <c r="I10399" s="5">
        <v>17562</v>
      </c>
      <c r="S10399" s="9"/>
      <c r="T10399" s="5"/>
    </row>
    <row r="10400" spans="1:20">
      <c r="A10400" t="s">
        <v>42</v>
      </c>
      <c r="B10400" t="s">
        <v>22</v>
      </c>
      <c r="C10400" t="s">
        <v>26</v>
      </c>
      <c r="D10400">
        <v>2</v>
      </c>
      <c r="E10400">
        <v>2</v>
      </c>
      <c r="F10400" t="s">
        <v>3</v>
      </c>
      <c r="G10400" t="s">
        <v>36</v>
      </c>
      <c r="H10400" s="9">
        <v>41912</v>
      </c>
      <c r="I10400" s="5">
        <v>3224122</v>
      </c>
      <c r="S10400" s="9"/>
      <c r="T10400" s="5"/>
    </row>
    <row r="10401" spans="1:20">
      <c r="A10401" t="s">
        <v>42</v>
      </c>
      <c r="B10401" t="s">
        <v>22</v>
      </c>
      <c r="C10401" t="s">
        <v>26</v>
      </c>
      <c r="D10401">
        <v>2</v>
      </c>
      <c r="E10401">
        <v>3</v>
      </c>
      <c r="F10401" t="s">
        <v>3</v>
      </c>
      <c r="G10401" t="s">
        <v>37</v>
      </c>
      <c r="H10401" s="9">
        <v>41912</v>
      </c>
      <c r="I10401" s="5">
        <v>516142</v>
      </c>
      <c r="S10401" s="9"/>
      <c r="T10401" s="5"/>
    </row>
    <row r="10402" spans="1:20">
      <c r="A10402" t="s">
        <v>42</v>
      </c>
      <c r="B10402" t="s">
        <v>22</v>
      </c>
      <c r="C10402" t="s">
        <v>26</v>
      </c>
      <c r="D10402">
        <v>3</v>
      </c>
      <c r="E10402">
        <v>1</v>
      </c>
      <c r="F10402" t="s">
        <v>4</v>
      </c>
      <c r="G10402" t="s">
        <v>1</v>
      </c>
      <c r="H10402" s="9">
        <v>41912</v>
      </c>
      <c r="I10402" s="5">
        <v>3241</v>
      </c>
      <c r="S10402" s="9"/>
      <c r="T10402" s="5"/>
    </row>
    <row r="10403" spans="1:20">
      <c r="A10403" t="s">
        <v>42</v>
      </c>
      <c r="B10403" t="s">
        <v>22</v>
      </c>
      <c r="C10403" t="s">
        <v>26</v>
      </c>
      <c r="D10403">
        <v>3</v>
      </c>
      <c r="E10403">
        <v>2</v>
      </c>
      <c r="F10403" t="s">
        <v>4</v>
      </c>
      <c r="G10403" t="s">
        <v>36</v>
      </c>
      <c r="H10403" s="9">
        <v>41912</v>
      </c>
      <c r="I10403" s="5">
        <v>397283</v>
      </c>
      <c r="S10403" s="9"/>
      <c r="T10403" s="5"/>
    </row>
    <row r="10404" spans="1:20">
      <c r="A10404" t="s">
        <v>42</v>
      </c>
      <c r="B10404" t="s">
        <v>22</v>
      </c>
      <c r="C10404" t="s">
        <v>26</v>
      </c>
      <c r="D10404">
        <v>3</v>
      </c>
      <c r="E10404">
        <v>3</v>
      </c>
      <c r="F10404" t="s">
        <v>4</v>
      </c>
      <c r="G10404" t="s">
        <v>37</v>
      </c>
      <c r="H10404" s="9">
        <v>41912</v>
      </c>
      <c r="I10404" s="5">
        <v>6479</v>
      </c>
      <c r="S10404" s="9"/>
      <c r="T10404" s="5"/>
    </row>
    <row r="10405" spans="1:20">
      <c r="A10405" t="s">
        <v>42</v>
      </c>
      <c r="B10405" t="s">
        <v>22</v>
      </c>
      <c r="C10405" t="s">
        <v>26</v>
      </c>
      <c r="D10405">
        <v>4</v>
      </c>
      <c r="E10405">
        <v>1</v>
      </c>
      <c r="F10405" t="s">
        <v>5</v>
      </c>
      <c r="G10405" t="s">
        <v>1</v>
      </c>
      <c r="H10405" s="9">
        <v>41912</v>
      </c>
      <c r="I10405" s="5">
        <v>1312</v>
      </c>
      <c r="S10405" s="9"/>
      <c r="T10405" s="5"/>
    </row>
    <row r="10406" spans="1:20">
      <c r="A10406" t="s">
        <v>42</v>
      </c>
      <c r="B10406" t="s">
        <v>22</v>
      </c>
      <c r="C10406" t="s">
        <v>26</v>
      </c>
      <c r="D10406">
        <v>4</v>
      </c>
      <c r="E10406">
        <v>2</v>
      </c>
      <c r="F10406" t="s">
        <v>5</v>
      </c>
      <c r="G10406" t="s">
        <v>36</v>
      </c>
      <c r="H10406" s="9">
        <v>41912</v>
      </c>
      <c r="I10406" s="5">
        <v>165241</v>
      </c>
      <c r="S10406" s="9"/>
      <c r="T10406" s="5"/>
    </row>
    <row r="10407" spans="1:20">
      <c r="A10407" t="s">
        <v>42</v>
      </c>
      <c r="B10407" t="s">
        <v>22</v>
      </c>
      <c r="C10407" t="s">
        <v>26</v>
      </c>
      <c r="D10407">
        <v>4</v>
      </c>
      <c r="E10407">
        <v>3</v>
      </c>
      <c r="F10407" t="s">
        <v>5</v>
      </c>
      <c r="G10407" t="s">
        <v>37</v>
      </c>
      <c r="H10407" s="9">
        <v>41912</v>
      </c>
      <c r="I10407" s="5">
        <v>4761</v>
      </c>
      <c r="S10407" s="9"/>
      <c r="T10407" s="5"/>
    </row>
    <row r="10408" spans="1:20">
      <c r="A10408" t="s">
        <v>42</v>
      </c>
      <c r="B10408" t="s">
        <v>22</v>
      </c>
      <c r="C10408" t="s">
        <v>26</v>
      </c>
      <c r="D10408">
        <v>6</v>
      </c>
      <c r="E10408">
        <v>1</v>
      </c>
      <c r="F10408" t="s">
        <v>79</v>
      </c>
      <c r="G10408" t="s">
        <v>1</v>
      </c>
      <c r="H10408" s="9">
        <v>41912</v>
      </c>
      <c r="I10408" s="5">
        <v>2143</v>
      </c>
      <c r="S10408" s="9"/>
      <c r="T10408" s="5"/>
    </row>
    <row r="10409" spans="1:20">
      <c r="A10409" t="s">
        <v>42</v>
      </c>
      <c r="B10409" t="s">
        <v>22</v>
      </c>
      <c r="C10409" t="s">
        <v>26</v>
      </c>
      <c r="D10409">
        <v>6</v>
      </c>
      <c r="E10409">
        <v>2</v>
      </c>
      <c r="F10409" t="s">
        <v>79</v>
      </c>
      <c r="G10409" t="s">
        <v>36</v>
      </c>
      <c r="H10409" s="9">
        <v>41912</v>
      </c>
      <c r="I10409" s="5">
        <v>311077</v>
      </c>
      <c r="S10409" s="9"/>
      <c r="T10409" s="5"/>
    </row>
    <row r="10410" spans="1:20">
      <c r="A10410" t="s">
        <v>42</v>
      </c>
      <c r="B10410" t="s">
        <v>22</v>
      </c>
      <c r="C10410" t="s">
        <v>26</v>
      </c>
      <c r="D10410">
        <v>6</v>
      </c>
      <c r="E10410">
        <v>3</v>
      </c>
      <c r="F10410" t="s">
        <v>79</v>
      </c>
      <c r="G10410" t="s">
        <v>37</v>
      </c>
      <c r="H10410" s="9">
        <v>41912</v>
      </c>
      <c r="I10410" s="5">
        <v>18974</v>
      </c>
      <c r="S10410" s="9"/>
      <c r="T10410" s="5"/>
    </row>
    <row r="10411" spans="1:20">
      <c r="A10411" t="s">
        <v>42</v>
      </c>
      <c r="B10411" t="s">
        <v>22</v>
      </c>
      <c r="C10411" t="s">
        <v>26</v>
      </c>
      <c r="D10411">
        <v>7</v>
      </c>
      <c r="E10411">
        <v>1</v>
      </c>
      <c r="F10411" t="s">
        <v>80</v>
      </c>
      <c r="G10411" t="s">
        <v>1</v>
      </c>
      <c r="H10411" s="9">
        <v>41912</v>
      </c>
      <c r="I10411" s="5">
        <v>3766</v>
      </c>
      <c r="S10411" s="9"/>
      <c r="T10411" s="5"/>
    </row>
    <row r="10412" spans="1:20">
      <c r="A10412" t="s">
        <v>42</v>
      </c>
      <c r="B10412" t="s">
        <v>22</v>
      </c>
      <c r="C10412" t="s">
        <v>26</v>
      </c>
      <c r="D10412">
        <v>7</v>
      </c>
      <c r="E10412">
        <v>2</v>
      </c>
      <c r="F10412" t="s">
        <v>80</v>
      </c>
      <c r="G10412" t="s">
        <v>36</v>
      </c>
      <c r="H10412" s="9">
        <v>41912</v>
      </c>
      <c r="I10412" s="5">
        <v>626138</v>
      </c>
      <c r="S10412" s="9"/>
      <c r="T10412" s="5"/>
    </row>
    <row r="10413" spans="1:20">
      <c r="A10413" t="s">
        <v>42</v>
      </c>
      <c r="B10413" t="s">
        <v>22</v>
      </c>
      <c r="C10413" t="s">
        <v>26</v>
      </c>
      <c r="D10413">
        <v>7</v>
      </c>
      <c r="E10413">
        <v>3</v>
      </c>
      <c r="F10413" t="s">
        <v>80</v>
      </c>
      <c r="G10413" t="s">
        <v>37</v>
      </c>
      <c r="H10413" s="9">
        <v>41912</v>
      </c>
      <c r="I10413" s="5">
        <v>77119</v>
      </c>
      <c r="S10413" s="9"/>
      <c r="T10413" s="5"/>
    </row>
    <row r="10414" spans="1:20">
      <c r="A10414" t="s">
        <v>42</v>
      </c>
      <c r="B10414" t="s">
        <v>22</v>
      </c>
      <c r="C10414" t="s">
        <v>26</v>
      </c>
      <c r="D10414">
        <v>8</v>
      </c>
      <c r="E10414">
        <v>1</v>
      </c>
      <c r="F10414" t="s">
        <v>129</v>
      </c>
      <c r="G10414" t="s">
        <v>1</v>
      </c>
      <c r="H10414" s="9">
        <v>41912</v>
      </c>
      <c r="I10414" s="5">
        <v>7100</v>
      </c>
      <c r="S10414" s="9"/>
      <c r="T10414" s="5"/>
    </row>
    <row r="10415" spans="1:20">
      <c r="A10415" t="s">
        <v>42</v>
      </c>
      <c r="B10415" t="s">
        <v>22</v>
      </c>
      <c r="C10415" t="s">
        <v>26</v>
      </c>
      <c r="D10415">
        <v>8</v>
      </c>
      <c r="E10415">
        <v>2</v>
      </c>
      <c r="F10415" t="s">
        <v>129</v>
      </c>
      <c r="G10415" t="s">
        <v>36</v>
      </c>
      <c r="H10415" s="9">
        <v>41912</v>
      </c>
      <c r="I10415" s="5">
        <v>1724383</v>
      </c>
      <c r="S10415" s="9"/>
      <c r="T10415" s="5"/>
    </row>
    <row r="10416" spans="1:20">
      <c r="A10416" t="s">
        <v>42</v>
      </c>
      <c r="B10416" t="s">
        <v>22</v>
      </c>
      <c r="C10416" t="s">
        <v>26</v>
      </c>
      <c r="D10416">
        <v>8</v>
      </c>
      <c r="E10416">
        <v>3</v>
      </c>
      <c r="F10416" t="s">
        <v>129</v>
      </c>
      <c r="G10416" t="s">
        <v>37</v>
      </c>
      <c r="H10416" s="9">
        <v>41912</v>
      </c>
      <c r="I10416" s="5">
        <v>408809</v>
      </c>
      <c r="S10416" s="9"/>
      <c r="T10416" s="5"/>
    </row>
    <row r="10417" spans="1:20">
      <c r="A10417" t="s">
        <v>42</v>
      </c>
      <c r="B10417" t="s">
        <v>22</v>
      </c>
      <c r="C10417" t="s">
        <v>46</v>
      </c>
      <c r="D10417">
        <v>12</v>
      </c>
      <c r="E10417">
        <v>1</v>
      </c>
      <c r="F10417" t="s">
        <v>47</v>
      </c>
      <c r="G10417" t="s">
        <v>1</v>
      </c>
      <c r="H10417" s="9">
        <v>41912</v>
      </c>
      <c r="I10417" s="5">
        <v>12445</v>
      </c>
      <c r="S10417" s="9"/>
      <c r="T10417" s="5"/>
    </row>
    <row r="10418" spans="1:20">
      <c r="A10418" t="s">
        <v>42</v>
      </c>
      <c r="B10418" t="s">
        <v>22</v>
      </c>
      <c r="C10418" t="s">
        <v>46</v>
      </c>
      <c r="D10418">
        <v>12</v>
      </c>
      <c r="E10418">
        <v>2</v>
      </c>
      <c r="F10418" t="s">
        <v>47</v>
      </c>
      <c r="G10418" t="s">
        <v>36</v>
      </c>
      <c r="H10418" s="9">
        <v>41912</v>
      </c>
      <c r="I10418" s="5">
        <v>1941649</v>
      </c>
      <c r="S10418" s="9"/>
      <c r="T10418" s="5"/>
    </row>
    <row r="10419" spans="1:20">
      <c r="A10419" t="s">
        <v>42</v>
      </c>
      <c r="B10419" t="s">
        <v>22</v>
      </c>
      <c r="C10419" t="s">
        <v>46</v>
      </c>
      <c r="D10419">
        <v>12</v>
      </c>
      <c r="E10419">
        <v>3</v>
      </c>
      <c r="F10419" t="s">
        <v>47</v>
      </c>
      <c r="G10419" t="s">
        <v>37</v>
      </c>
      <c r="H10419" s="9">
        <v>41912</v>
      </c>
      <c r="I10419" s="5">
        <v>224555</v>
      </c>
      <c r="S10419" s="9"/>
      <c r="T10419" s="5"/>
    </row>
    <row r="10420" spans="1:20">
      <c r="A10420" t="s">
        <v>42</v>
      </c>
      <c r="B10420" t="s">
        <v>22</v>
      </c>
      <c r="C10420" t="s">
        <v>46</v>
      </c>
      <c r="D10420">
        <v>13</v>
      </c>
      <c r="E10420">
        <v>1</v>
      </c>
      <c r="F10420" t="s">
        <v>48</v>
      </c>
      <c r="G10420" t="s">
        <v>1</v>
      </c>
      <c r="H10420" s="9">
        <v>41912</v>
      </c>
      <c r="I10420" s="5">
        <v>2206</v>
      </c>
      <c r="S10420" s="9"/>
      <c r="T10420" s="5"/>
    </row>
    <row r="10421" spans="1:20">
      <c r="A10421" t="s">
        <v>42</v>
      </c>
      <c r="B10421" t="s">
        <v>22</v>
      </c>
      <c r="C10421" t="s">
        <v>46</v>
      </c>
      <c r="D10421">
        <v>13</v>
      </c>
      <c r="E10421">
        <v>2</v>
      </c>
      <c r="F10421" t="s">
        <v>48</v>
      </c>
      <c r="G10421" t="s">
        <v>36</v>
      </c>
      <c r="H10421" s="9">
        <v>41912</v>
      </c>
      <c r="I10421" s="5">
        <v>479846</v>
      </c>
      <c r="S10421" s="9"/>
      <c r="T10421" s="5"/>
    </row>
    <row r="10422" spans="1:20">
      <c r="A10422" t="s">
        <v>42</v>
      </c>
      <c r="B10422" t="s">
        <v>22</v>
      </c>
      <c r="C10422" t="s">
        <v>46</v>
      </c>
      <c r="D10422">
        <v>13</v>
      </c>
      <c r="E10422">
        <v>3</v>
      </c>
      <c r="F10422" t="s">
        <v>48</v>
      </c>
      <c r="G10422" t="s">
        <v>37</v>
      </c>
      <c r="H10422" s="9">
        <v>41912</v>
      </c>
      <c r="I10422" s="5">
        <v>104320</v>
      </c>
      <c r="S10422" s="9"/>
      <c r="T10422" s="5"/>
    </row>
    <row r="10423" spans="1:20">
      <c r="A10423" t="s">
        <v>42</v>
      </c>
      <c r="B10423" t="s">
        <v>22</v>
      </c>
      <c r="C10423" t="s">
        <v>46</v>
      </c>
      <c r="D10423">
        <v>14</v>
      </c>
      <c r="E10423">
        <v>1</v>
      </c>
      <c r="F10423" t="s">
        <v>49</v>
      </c>
      <c r="G10423" t="s">
        <v>1</v>
      </c>
      <c r="H10423" s="9">
        <v>41912</v>
      </c>
      <c r="I10423" s="5">
        <v>1636</v>
      </c>
      <c r="S10423" s="9"/>
      <c r="T10423" s="5"/>
    </row>
    <row r="10424" spans="1:20">
      <c r="A10424" t="s">
        <v>42</v>
      </c>
      <c r="B10424" t="s">
        <v>22</v>
      </c>
      <c r="C10424" t="s">
        <v>46</v>
      </c>
      <c r="D10424">
        <v>14</v>
      </c>
      <c r="E10424">
        <v>2</v>
      </c>
      <c r="F10424" t="s">
        <v>49</v>
      </c>
      <c r="G10424" t="s">
        <v>36</v>
      </c>
      <c r="H10424" s="9">
        <v>41912</v>
      </c>
      <c r="I10424" s="5">
        <v>438121</v>
      </c>
      <c r="S10424" s="9"/>
      <c r="T10424" s="5"/>
    </row>
    <row r="10425" spans="1:20">
      <c r="A10425" t="s">
        <v>42</v>
      </c>
      <c r="B10425" t="s">
        <v>22</v>
      </c>
      <c r="C10425" t="s">
        <v>46</v>
      </c>
      <c r="D10425">
        <v>14</v>
      </c>
      <c r="E10425">
        <v>3</v>
      </c>
      <c r="F10425" t="s">
        <v>49</v>
      </c>
      <c r="G10425" t="s">
        <v>37</v>
      </c>
      <c r="H10425" s="9">
        <v>41912</v>
      </c>
      <c r="I10425" s="5">
        <v>86042</v>
      </c>
      <c r="S10425" s="9"/>
      <c r="T10425" s="5"/>
    </row>
    <row r="10426" spans="1:20">
      <c r="A10426" t="s">
        <v>42</v>
      </c>
      <c r="B10426" t="s">
        <v>22</v>
      </c>
      <c r="C10426" t="s">
        <v>46</v>
      </c>
      <c r="D10426">
        <v>15</v>
      </c>
      <c r="E10426">
        <v>1</v>
      </c>
      <c r="F10426" t="s">
        <v>50</v>
      </c>
      <c r="G10426" t="s">
        <v>1</v>
      </c>
      <c r="H10426" s="9">
        <v>41912</v>
      </c>
      <c r="I10426" s="5">
        <v>1275</v>
      </c>
      <c r="S10426" s="9"/>
      <c r="T10426" s="5"/>
    </row>
    <row r="10427" spans="1:20">
      <c r="A10427" t="s">
        <v>42</v>
      </c>
      <c r="B10427" t="s">
        <v>22</v>
      </c>
      <c r="C10427" t="s">
        <v>46</v>
      </c>
      <c r="D10427">
        <v>15</v>
      </c>
      <c r="E10427">
        <v>2</v>
      </c>
      <c r="F10427" t="s">
        <v>50</v>
      </c>
      <c r="G10427" t="s">
        <v>36</v>
      </c>
      <c r="H10427" s="9">
        <v>41912</v>
      </c>
      <c r="I10427" s="5">
        <v>364506</v>
      </c>
      <c r="S10427" s="9"/>
      <c r="T10427" s="5"/>
    </row>
    <row r="10428" spans="1:20">
      <c r="A10428" t="s">
        <v>42</v>
      </c>
      <c r="B10428" t="s">
        <v>22</v>
      </c>
      <c r="C10428" t="s">
        <v>46</v>
      </c>
      <c r="D10428">
        <v>15</v>
      </c>
      <c r="E10428">
        <v>3</v>
      </c>
      <c r="F10428" t="s">
        <v>50</v>
      </c>
      <c r="G10428" t="s">
        <v>37</v>
      </c>
      <c r="H10428" s="9">
        <v>41912</v>
      </c>
      <c r="I10428" s="5">
        <v>101225</v>
      </c>
      <c r="S10428" s="9"/>
      <c r="T10428" s="5"/>
    </row>
    <row r="10429" spans="1:20">
      <c r="A10429" t="s">
        <v>42</v>
      </c>
      <c r="B10429" t="s">
        <v>22</v>
      </c>
      <c r="C10429" t="s">
        <v>27</v>
      </c>
      <c r="D10429">
        <v>20</v>
      </c>
      <c r="E10429">
        <v>1</v>
      </c>
      <c r="F10429" t="s">
        <v>6</v>
      </c>
      <c r="G10429" t="s">
        <v>1</v>
      </c>
      <c r="H10429" s="9">
        <v>41912</v>
      </c>
      <c r="I10429" s="5">
        <v>266</v>
      </c>
      <c r="S10429" s="9"/>
      <c r="T10429" s="5"/>
    </row>
    <row r="10430" spans="1:20">
      <c r="A10430" t="s">
        <v>42</v>
      </c>
      <c r="B10430" t="s">
        <v>22</v>
      </c>
      <c r="C10430" t="s">
        <v>27</v>
      </c>
      <c r="D10430">
        <v>21</v>
      </c>
      <c r="E10430">
        <v>1</v>
      </c>
      <c r="F10430" t="s">
        <v>7</v>
      </c>
      <c r="G10430" t="s">
        <v>1</v>
      </c>
      <c r="H10430" s="9">
        <v>41912</v>
      </c>
      <c r="I10430" s="5">
        <v>22</v>
      </c>
      <c r="S10430" s="9"/>
      <c r="T10430" s="5"/>
    </row>
    <row r="10431" spans="1:20">
      <c r="A10431" t="s">
        <v>42</v>
      </c>
      <c r="B10431" t="s">
        <v>22</v>
      </c>
      <c r="C10431" t="s">
        <v>27</v>
      </c>
      <c r="D10431">
        <v>22</v>
      </c>
      <c r="E10431">
        <v>1</v>
      </c>
      <c r="F10431" t="s">
        <v>8</v>
      </c>
      <c r="G10431" t="s">
        <v>1</v>
      </c>
      <c r="H10431" s="9">
        <v>41912</v>
      </c>
      <c r="I10431" s="5">
        <v>31</v>
      </c>
      <c r="S10431" s="9"/>
      <c r="T10431" s="5"/>
    </row>
    <row r="10432" spans="1:20">
      <c r="A10432" t="s">
        <v>42</v>
      </c>
      <c r="B10432" t="s">
        <v>22</v>
      </c>
      <c r="C10432" t="s">
        <v>27</v>
      </c>
      <c r="D10432">
        <v>23</v>
      </c>
      <c r="E10432">
        <v>1</v>
      </c>
      <c r="F10432" t="s">
        <v>9</v>
      </c>
      <c r="G10432" t="s">
        <v>1</v>
      </c>
      <c r="H10432" s="9">
        <v>41912</v>
      </c>
      <c r="I10432" s="5">
        <v>42</v>
      </c>
      <c r="S10432" s="9"/>
      <c r="T10432" s="5"/>
    </row>
    <row r="10433" spans="1:20">
      <c r="A10433" t="s">
        <v>42</v>
      </c>
      <c r="B10433" t="s">
        <v>22</v>
      </c>
      <c r="C10433" t="s">
        <v>27</v>
      </c>
      <c r="D10433">
        <v>24</v>
      </c>
      <c r="E10433">
        <v>1</v>
      </c>
      <c r="F10433" t="s">
        <v>10</v>
      </c>
      <c r="G10433" t="s">
        <v>1</v>
      </c>
      <c r="H10433" s="9">
        <v>41912</v>
      </c>
      <c r="I10433" s="5">
        <v>259</v>
      </c>
      <c r="S10433" s="9"/>
      <c r="T10433" s="5"/>
    </row>
    <row r="10434" spans="1:20">
      <c r="A10434" t="s">
        <v>42</v>
      </c>
      <c r="B10434" t="s">
        <v>22</v>
      </c>
      <c r="C10434" t="s">
        <v>56</v>
      </c>
      <c r="D10434">
        <v>25</v>
      </c>
      <c r="E10434">
        <v>1</v>
      </c>
      <c r="F10434" t="s">
        <v>11</v>
      </c>
      <c r="G10434" t="s">
        <v>1</v>
      </c>
      <c r="H10434" s="9">
        <v>41912</v>
      </c>
      <c r="I10434" s="5">
        <v>9485</v>
      </c>
      <c r="S10434" s="9"/>
      <c r="T10434" s="5"/>
    </row>
    <row r="10435" spans="1:20">
      <c r="A10435" t="s">
        <v>42</v>
      </c>
      <c r="B10435" t="s">
        <v>22</v>
      </c>
      <c r="C10435" t="s">
        <v>56</v>
      </c>
      <c r="D10435">
        <v>25</v>
      </c>
      <c r="E10435">
        <v>2</v>
      </c>
      <c r="F10435" t="s">
        <v>11</v>
      </c>
      <c r="G10435" t="s">
        <v>36</v>
      </c>
      <c r="H10435" s="9">
        <v>41912</v>
      </c>
      <c r="I10435" s="5">
        <v>1387437</v>
      </c>
      <c r="S10435" s="9"/>
      <c r="T10435" s="5"/>
    </row>
    <row r="10436" spans="1:20">
      <c r="A10436" t="s">
        <v>42</v>
      </c>
      <c r="B10436" t="s">
        <v>22</v>
      </c>
      <c r="C10436" t="s">
        <v>56</v>
      </c>
      <c r="D10436">
        <v>25</v>
      </c>
      <c r="E10436">
        <v>3</v>
      </c>
      <c r="F10436" t="s">
        <v>11</v>
      </c>
      <c r="G10436" t="s">
        <v>37</v>
      </c>
      <c r="H10436" s="9">
        <v>41912</v>
      </c>
      <c r="I10436" s="5">
        <v>107430</v>
      </c>
      <c r="S10436" s="9"/>
      <c r="T10436" s="5"/>
    </row>
    <row r="10437" spans="1:20">
      <c r="A10437" t="s">
        <v>42</v>
      </c>
      <c r="B10437" t="s">
        <v>22</v>
      </c>
      <c r="C10437" t="s">
        <v>56</v>
      </c>
      <c r="D10437">
        <v>26</v>
      </c>
      <c r="E10437">
        <v>1</v>
      </c>
      <c r="F10437" t="s">
        <v>30</v>
      </c>
      <c r="G10437" t="s">
        <v>1</v>
      </c>
      <c r="H10437" s="9">
        <v>41912</v>
      </c>
      <c r="I10437" s="5">
        <v>3701</v>
      </c>
      <c r="S10437" s="9"/>
      <c r="T10437" s="5"/>
    </row>
    <row r="10438" spans="1:20">
      <c r="A10438" t="s">
        <v>42</v>
      </c>
      <c r="B10438" t="s">
        <v>22</v>
      </c>
      <c r="C10438" t="s">
        <v>56</v>
      </c>
      <c r="D10438">
        <v>26</v>
      </c>
      <c r="E10438">
        <v>2</v>
      </c>
      <c r="F10438" t="s">
        <v>30</v>
      </c>
      <c r="G10438" t="s">
        <v>36</v>
      </c>
      <c r="H10438" s="9">
        <v>41912</v>
      </c>
      <c r="I10438" s="5">
        <v>485041</v>
      </c>
      <c r="S10438" s="9"/>
      <c r="T10438" s="5"/>
    </row>
    <row r="10439" spans="1:20">
      <c r="A10439" t="s">
        <v>42</v>
      </c>
      <c r="B10439" t="s">
        <v>22</v>
      </c>
      <c r="C10439" t="s">
        <v>56</v>
      </c>
      <c r="D10439">
        <v>27</v>
      </c>
      <c r="E10439">
        <v>1</v>
      </c>
      <c r="F10439" t="s">
        <v>57</v>
      </c>
      <c r="G10439" t="s">
        <v>1</v>
      </c>
      <c r="H10439" s="9">
        <v>41912</v>
      </c>
      <c r="I10439" s="5">
        <v>5626</v>
      </c>
      <c r="S10439" s="9"/>
      <c r="T10439" s="5"/>
    </row>
    <row r="10440" spans="1:20">
      <c r="A10440" t="s">
        <v>42</v>
      </c>
      <c r="B10440" t="s">
        <v>22</v>
      </c>
      <c r="C10440" t="s">
        <v>56</v>
      </c>
      <c r="D10440">
        <v>27</v>
      </c>
      <c r="E10440">
        <v>2</v>
      </c>
      <c r="F10440" t="s">
        <v>57</v>
      </c>
      <c r="G10440" t="s">
        <v>36</v>
      </c>
      <c r="H10440" s="9">
        <v>41912</v>
      </c>
      <c r="I10440" s="5">
        <v>762170</v>
      </c>
      <c r="S10440" s="9"/>
      <c r="T10440" s="5"/>
    </row>
    <row r="10441" spans="1:20">
      <c r="A10441" t="s">
        <v>42</v>
      </c>
      <c r="B10441" t="s">
        <v>22</v>
      </c>
      <c r="C10441" t="s">
        <v>56</v>
      </c>
      <c r="D10441">
        <v>27</v>
      </c>
      <c r="E10441">
        <v>3</v>
      </c>
      <c r="F10441" t="s">
        <v>57</v>
      </c>
      <c r="G10441" t="s">
        <v>37</v>
      </c>
      <c r="H10441" s="9">
        <v>41912</v>
      </c>
      <c r="I10441" s="5">
        <v>29525</v>
      </c>
      <c r="S10441" s="9"/>
      <c r="T10441" s="5"/>
    </row>
    <row r="10442" spans="1:20">
      <c r="A10442" t="s">
        <v>42</v>
      </c>
      <c r="B10442" t="s">
        <v>22</v>
      </c>
      <c r="C10442" t="s">
        <v>58</v>
      </c>
      <c r="D10442">
        <v>29</v>
      </c>
      <c r="E10442">
        <v>1</v>
      </c>
      <c r="F10442" t="s">
        <v>59</v>
      </c>
      <c r="G10442" t="s">
        <v>1</v>
      </c>
      <c r="H10442" s="9">
        <v>41912</v>
      </c>
      <c r="I10442" s="5">
        <v>816</v>
      </c>
      <c r="S10442" s="9"/>
      <c r="T10442" s="5"/>
    </row>
    <row r="10443" spans="1:20">
      <c r="A10443" t="s">
        <v>42</v>
      </c>
      <c r="B10443" t="s">
        <v>22</v>
      </c>
      <c r="C10443" t="s">
        <v>58</v>
      </c>
      <c r="D10443">
        <v>29</v>
      </c>
      <c r="E10443">
        <v>2</v>
      </c>
      <c r="F10443" t="s">
        <v>59</v>
      </c>
      <c r="G10443" t="s">
        <v>36</v>
      </c>
      <c r="H10443" s="9">
        <v>41912</v>
      </c>
      <c r="I10443" s="5">
        <v>132883</v>
      </c>
      <c r="S10443" s="9"/>
      <c r="T10443" s="5"/>
    </row>
    <row r="10444" spans="1:20">
      <c r="A10444" t="s">
        <v>42</v>
      </c>
      <c r="B10444" t="s">
        <v>22</v>
      </c>
      <c r="C10444" t="s">
        <v>58</v>
      </c>
      <c r="D10444">
        <v>29</v>
      </c>
      <c r="E10444">
        <v>3</v>
      </c>
      <c r="F10444" t="s">
        <v>59</v>
      </c>
      <c r="G10444" t="s">
        <v>37</v>
      </c>
      <c r="H10444" s="9">
        <v>41912</v>
      </c>
      <c r="I10444" s="5">
        <v>10838</v>
      </c>
      <c r="S10444" s="9"/>
      <c r="T10444" s="5"/>
    </row>
    <row r="10445" spans="1:20">
      <c r="A10445" t="s">
        <v>42</v>
      </c>
      <c r="B10445" t="s">
        <v>22</v>
      </c>
      <c r="C10445" t="s">
        <v>58</v>
      </c>
      <c r="D10445">
        <v>30</v>
      </c>
      <c r="E10445">
        <v>1</v>
      </c>
      <c r="F10445" t="s">
        <v>60</v>
      </c>
      <c r="G10445" t="s">
        <v>1</v>
      </c>
      <c r="H10445" s="9">
        <v>41912</v>
      </c>
      <c r="I10445" s="5">
        <v>98</v>
      </c>
      <c r="S10445" s="9"/>
      <c r="T10445" s="5"/>
    </row>
    <row r="10446" spans="1:20">
      <c r="A10446" t="s">
        <v>42</v>
      </c>
      <c r="B10446" t="s">
        <v>22</v>
      </c>
      <c r="C10446" t="s">
        <v>58</v>
      </c>
      <c r="D10446">
        <v>30</v>
      </c>
      <c r="E10446">
        <v>2</v>
      </c>
      <c r="F10446" t="s">
        <v>60</v>
      </c>
      <c r="G10446" t="s">
        <v>36</v>
      </c>
      <c r="H10446" s="9">
        <v>41912</v>
      </c>
      <c r="I10446" s="5">
        <v>18349</v>
      </c>
      <c r="S10446" s="9"/>
      <c r="T10446" s="5"/>
    </row>
    <row r="10447" spans="1:20">
      <c r="A10447" t="s">
        <v>42</v>
      </c>
      <c r="B10447" t="s">
        <v>22</v>
      </c>
      <c r="C10447" t="s">
        <v>58</v>
      </c>
      <c r="D10447">
        <v>30</v>
      </c>
      <c r="E10447">
        <v>3</v>
      </c>
      <c r="F10447" t="s">
        <v>60</v>
      </c>
      <c r="G10447" t="s">
        <v>37</v>
      </c>
      <c r="H10447" s="9">
        <v>41912</v>
      </c>
      <c r="I10447" s="5">
        <v>1759</v>
      </c>
      <c r="S10447" s="9"/>
      <c r="T10447" s="5"/>
    </row>
    <row r="10448" spans="1:20">
      <c r="A10448" t="s">
        <v>42</v>
      </c>
      <c r="B10448" t="s">
        <v>22</v>
      </c>
      <c r="C10448" t="s">
        <v>58</v>
      </c>
      <c r="D10448">
        <v>31</v>
      </c>
      <c r="E10448">
        <v>1</v>
      </c>
      <c r="F10448" t="s">
        <v>12</v>
      </c>
      <c r="G10448" t="s">
        <v>1</v>
      </c>
      <c r="H10448" s="9">
        <v>41912</v>
      </c>
      <c r="I10448" s="5">
        <v>1790</v>
      </c>
      <c r="S10448" s="9"/>
      <c r="T10448" s="5"/>
    </row>
    <row r="10449" spans="1:20">
      <c r="A10449" t="s">
        <v>42</v>
      </c>
      <c r="B10449" t="s">
        <v>22</v>
      </c>
      <c r="C10449" t="s">
        <v>58</v>
      </c>
      <c r="D10449">
        <v>31</v>
      </c>
      <c r="E10449">
        <v>2</v>
      </c>
      <c r="F10449" t="s">
        <v>12</v>
      </c>
      <c r="G10449" t="s">
        <v>36</v>
      </c>
      <c r="H10449" s="9">
        <v>41912</v>
      </c>
      <c r="I10449" s="5">
        <v>354293</v>
      </c>
      <c r="S10449" s="9"/>
      <c r="T10449" s="5"/>
    </row>
    <row r="10450" spans="1:20">
      <c r="A10450" t="s">
        <v>42</v>
      </c>
      <c r="B10450" t="s">
        <v>22</v>
      </c>
      <c r="C10450" t="s">
        <v>58</v>
      </c>
      <c r="D10450">
        <v>31</v>
      </c>
      <c r="E10450">
        <v>3</v>
      </c>
      <c r="F10450" t="s">
        <v>12</v>
      </c>
      <c r="G10450" t="s">
        <v>37</v>
      </c>
      <c r="H10450" s="9">
        <v>41912</v>
      </c>
      <c r="I10450" s="5">
        <v>38573</v>
      </c>
      <c r="S10450" s="9"/>
      <c r="T10450" s="5"/>
    </row>
    <row r="10451" spans="1:20">
      <c r="A10451" t="s">
        <v>42</v>
      </c>
      <c r="B10451" t="s">
        <v>22</v>
      </c>
      <c r="C10451" t="s">
        <v>58</v>
      </c>
      <c r="D10451">
        <v>32</v>
      </c>
      <c r="E10451">
        <v>1</v>
      </c>
      <c r="F10451" t="s">
        <v>13</v>
      </c>
      <c r="G10451" t="s">
        <v>1</v>
      </c>
      <c r="H10451" s="9">
        <v>41912</v>
      </c>
      <c r="I10451" s="5">
        <v>637</v>
      </c>
      <c r="S10451" s="9"/>
      <c r="T10451" s="5"/>
    </row>
    <row r="10452" spans="1:20">
      <c r="A10452" t="s">
        <v>42</v>
      </c>
      <c r="B10452" t="s">
        <v>22</v>
      </c>
      <c r="C10452" t="s">
        <v>58</v>
      </c>
      <c r="D10452">
        <v>32</v>
      </c>
      <c r="E10452">
        <v>2</v>
      </c>
      <c r="F10452" t="s">
        <v>13</v>
      </c>
      <c r="G10452" t="s">
        <v>36</v>
      </c>
      <c r="H10452" s="9">
        <v>41912</v>
      </c>
      <c r="I10452" s="5">
        <v>74655</v>
      </c>
      <c r="S10452" s="9"/>
      <c r="T10452" s="5"/>
    </row>
    <row r="10453" spans="1:20">
      <c r="A10453" t="s">
        <v>42</v>
      </c>
      <c r="B10453" t="s">
        <v>22</v>
      </c>
      <c r="C10453" t="s">
        <v>58</v>
      </c>
      <c r="D10453">
        <v>32</v>
      </c>
      <c r="E10453">
        <v>3</v>
      </c>
      <c r="F10453" t="s">
        <v>13</v>
      </c>
      <c r="G10453" t="s">
        <v>37</v>
      </c>
      <c r="H10453" s="9">
        <v>41912</v>
      </c>
      <c r="I10453" s="5">
        <v>6071</v>
      </c>
      <c r="S10453" s="9"/>
      <c r="T10453" s="5"/>
    </row>
    <row r="10454" spans="1:20">
      <c r="A10454" t="s">
        <v>42</v>
      </c>
      <c r="B10454" t="s">
        <v>22</v>
      </c>
      <c r="C10454" t="s">
        <v>58</v>
      </c>
      <c r="D10454">
        <v>33</v>
      </c>
      <c r="E10454">
        <v>1</v>
      </c>
      <c r="F10454" t="s">
        <v>16</v>
      </c>
      <c r="G10454" t="s">
        <v>1</v>
      </c>
      <c r="H10454" s="9">
        <v>41912</v>
      </c>
      <c r="I10454" s="5">
        <v>60</v>
      </c>
      <c r="S10454" s="9"/>
      <c r="T10454" s="5"/>
    </row>
    <row r="10455" spans="1:20">
      <c r="A10455" t="s">
        <v>42</v>
      </c>
      <c r="B10455" t="s">
        <v>22</v>
      </c>
      <c r="C10455" t="s">
        <v>58</v>
      </c>
      <c r="D10455">
        <v>33</v>
      </c>
      <c r="E10455">
        <v>2</v>
      </c>
      <c r="F10455" t="s">
        <v>16</v>
      </c>
      <c r="G10455" t="s">
        <v>36</v>
      </c>
      <c r="H10455" s="9">
        <v>41912</v>
      </c>
      <c r="I10455" s="5">
        <v>7708</v>
      </c>
      <c r="S10455" s="9"/>
      <c r="T10455" s="5"/>
    </row>
    <row r="10456" spans="1:20">
      <c r="A10456" t="s">
        <v>42</v>
      </c>
      <c r="B10456" t="s">
        <v>22</v>
      </c>
      <c r="C10456" t="s">
        <v>58</v>
      </c>
      <c r="D10456">
        <v>33</v>
      </c>
      <c r="E10456">
        <v>3</v>
      </c>
      <c r="F10456" t="s">
        <v>16</v>
      </c>
      <c r="G10456" t="s">
        <v>37</v>
      </c>
      <c r="H10456" s="9">
        <v>41912</v>
      </c>
      <c r="I10456" s="5">
        <v>809</v>
      </c>
      <c r="S10456" s="9"/>
      <c r="T10456" s="5"/>
    </row>
    <row r="10457" spans="1:20">
      <c r="A10457" t="s">
        <v>42</v>
      </c>
      <c r="B10457" t="s">
        <v>22</v>
      </c>
      <c r="C10457" t="s">
        <v>58</v>
      </c>
      <c r="D10457">
        <v>34</v>
      </c>
      <c r="E10457">
        <v>1</v>
      </c>
      <c r="F10457" t="s">
        <v>19</v>
      </c>
      <c r="G10457" t="s">
        <v>1</v>
      </c>
      <c r="H10457" s="9">
        <v>41912</v>
      </c>
      <c r="I10457" s="5">
        <v>100</v>
      </c>
      <c r="S10457" s="9"/>
      <c r="T10457" s="5"/>
    </row>
    <row r="10458" spans="1:20">
      <c r="A10458" t="s">
        <v>42</v>
      </c>
      <c r="B10458" t="s">
        <v>22</v>
      </c>
      <c r="C10458" t="s">
        <v>58</v>
      </c>
      <c r="D10458">
        <v>34</v>
      </c>
      <c r="E10458">
        <v>2</v>
      </c>
      <c r="F10458" t="s">
        <v>19</v>
      </c>
      <c r="G10458" t="s">
        <v>36</v>
      </c>
      <c r="H10458" s="9">
        <v>41912</v>
      </c>
      <c r="I10458" s="5">
        <v>21171</v>
      </c>
      <c r="S10458" s="9"/>
      <c r="T10458" s="5"/>
    </row>
    <row r="10459" spans="1:20">
      <c r="A10459" t="s">
        <v>42</v>
      </c>
      <c r="B10459" t="s">
        <v>22</v>
      </c>
      <c r="C10459" t="s">
        <v>58</v>
      </c>
      <c r="D10459">
        <v>34</v>
      </c>
      <c r="E10459">
        <v>3</v>
      </c>
      <c r="F10459" t="s">
        <v>19</v>
      </c>
      <c r="G10459" t="s">
        <v>37</v>
      </c>
      <c r="H10459" s="9">
        <v>41912</v>
      </c>
      <c r="I10459" s="5">
        <v>16</v>
      </c>
      <c r="S10459" s="9"/>
      <c r="T10459" s="5"/>
    </row>
    <row r="10460" spans="1:20">
      <c r="A10460" t="s">
        <v>42</v>
      </c>
      <c r="B10460" t="s">
        <v>22</v>
      </c>
      <c r="C10460" t="s">
        <v>58</v>
      </c>
      <c r="D10460">
        <v>35</v>
      </c>
      <c r="E10460">
        <v>1</v>
      </c>
      <c r="F10460" t="s">
        <v>18</v>
      </c>
      <c r="G10460" t="s">
        <v>1</v>
      </c>
      <c r="H10460" s="9">
        <v>41912</v>
      </c>
      <c r="I10460" s="5">
        <v>9</v>
      </c>
      <c r="S10460" s="9"/>
      <c r="T10460" s="5"/>
    </row>
    <row r="10461" spans="1:20">
      <c r="A10461" t="s">
        <v>42</v>
      </c>
      <c r="B10461" t="s">
        <v>22</v>
      </c>
      <c r="C10461" t="s">
        <v>58</v>
      </c>
      <c r="D10461">
        <v>35</v>
      </c>
      <c r="E10461">
        <v>2</v>
      </c>
      <c r="F10461" t="s">
        <v>18</v>
      </c>
      <c r="G10461" t="s">
        <v>36</v>
      </c>
      <c r="H10461" s="9">
        <v>41912</v>
      </c>
      <c r="I10461" s="5">
        <v>3433</v>
      </c>
      <c r="S10461" s="9"/>
      <c r="T10461" s="5"/>
    </row>
    <row r="10462" spans="1:20">
      <c r="A10462" t="s">
        <v>42</v>
      </c>
      <c r="B10462" t="s">
        <v>22</v>
      </c>
      <c r="C10462" t="s">
        <v>58</v>
      </c>
      <c r="D10462">
        <v>35</v>
      </c>
      <c r="E10462">
        <v>3</v>
      </c>
      <c r="F10462" t="s">
        <v>18</v>
      </c>
      <c r="G10462" t="s">
        <v>37</v>
      </c>
      <c r="H10462" s="9">
        <v>41912</v>
      </c>
      <c r="I10462" s="5">
        <v>295</v>
      </c>
      <c r="S10462" s="9"/>
      <c r="T10462" s="5"/>
    </row>
    <row r="10463" spans="1:20">
      <c r="A10463" t="s">
        <v>42</v>
      </c>
      <c r="B10463" t="s">
        <v>22</v>
      </c>
      <c r="C10463" t="s">
        <v>58</v>
      </c>
      <c r="D10463">
        <v>36</v>
      </c>
      <c r="E10463">
        <v>1</v>
      </c>
      <c r="F10463" t="s">
        <v>14</v>
      </c>
      <c r="G10463" t="s">
        <v>1</v>
      </c>
      <c r="H10463" s="9">
        <v>41912</v>
      </c>
      <c r="I10463" s="5">
        <v>695</v>
      </c>
      <c r="S10463" s="9"/>
      <c r="T10463" s="5"/>
    </row>
    <row r="10464" spans="1:20">
      <c r="A10464" t="s">
        <v>42</v>
      </c>
      <c r="B10464" t="s">
        <v>22</v>
      </c>
      <c r="C10464" t="s">
        <v>58</v>
      </c>
      <c r="D10464">
        <v>36</v>
      </c>
      <c r="E10464">
        <v>2</v>
      </c>
      <c r="F10464" t="s">
        <v>14</v>
      </c>
      <c r="G10464" t="s">
        <v>36</v>
      </c>
      <c r="H10464" s="9">
        <v>41912</v>
      </c>
      <c r="I10464" s="5">
        <v>65218</v>
      </c>
      <c r="S10464" s="9"/>
      <c r="T10464" s="5"/>
    </row>
    <row r="10465" spans="1:20">
      <c r="A10465" t="s">
        <v>42</v>
      </c>
      <c r="B10465" t="s">
        <v>22</v>
      </c>
      <c r="C10465" t="s">
        <v>58</v>
      </c>
      <c r="D10465">
        <v>36</v>
      </c>
      <c r="E10465">
        <v>3</v>
      </c>
      <c r="F10465" t="s">
        <v>14</v>
      </c>
      <c r="G10465" t="s">
        <v>37</v>
      </c>
      <c r="H10465" s="9">
        <v>41912</v>
      </c>
      <c r="I10465" s="5">
        <v>8276</v>
      </c>
      <c r="S10465" s="9"/>
      <c r="T10465" s="5"/>
    </row>
    <row r="10466" spans="1:20">
      <c r="A10466" t="s">
        <v>42</v>
      </c>
      <c r="B10466" t="s">
        <v>22</v>
      </c>
      <c r="C10466" t="s">
        <v>58</v>
      </c>
      <c r="D10466">
        <v>37</v>
      </c>
      <c r="E10466">
        <v>1</v>
      </c>
      <c r="F10466" t="s">
        <v>15</v>
      </c>
      <c r="G10466" t="s">
        <v>1</v>
      </c>
      <c r="H10466" s="9">
        <v>41912</v>
      </c>
      <c r="I10466" s="5">
        <v>3731</v>
      </c>
      <c r="S10466" s="9"/>
      <c r="T10466" s="5"/>
    </row>
    <row r="10467" spans="1:20">
      <c r="A10467" t="s">
        <v>42</v>
      </c>
      <c r="B10467" t="s">
        <v>22</v>
      </c>
      <c r="C10467" t="s">
        <v>58</v>
      </c>
      <c r="D10467">
        <v>37</v>
      </c>
      <c r="E10467">
        <v>2</v>
      </c>
      <c r="F10467" t="s">
        <v>15</v>
      </c>
      <c r="G10467" t="s">
        <v>36</v>
      </c>
      <c r="H10467" s="9">
        <v>41912</v>
      </c>
      <c r="I10467" s="5">
        <v>479185</v>
      </c>
      <c r="S10467" s="9"/>
      <c r="T10467" s="5"/>
    </row>
    <row r="10468" spans="1:20">
      <c r="A10468" t="s">
        <v>42</v>
      </c>
      <c r="B10468" t="s">
        <v>22</v>
      </c>
      <c r="C10468" t="s">
        <v>58</v>
      </c>
      <c r="D10468">
        <v>37</v>
      </c>
      <c r="E10468">
        <v>3</v>
      </c>
      <c r="F10468" t="s">
        <v>15</v>
      </c>
      <c r="G10468" t="s">
        <v>37</v>
      </c>
      <c r="H10468" s="9">
        <v>41912</v>
      </c>
      <c r="I10468" s="5">
        <v>33467</v>
      </c>
      <c r="S10468" s="9"/>
      <c r="T10468" s="5"/>
    </row>
    <row r="10469" spans="1:20">
      <c r="A10469" t="s">
        <v>42</v>
      </c>
      <c r="B10469" t="s">
        <v>22</v>
      </c>
      <c r="C10469" t="s">
        <v>58</v>
      </c>
      <c r="D10469">
        <v>38</v>
      </c>
      <c r="E10469">
        <v>1</v>
      </c>
      <c r="F10469" t="s">
        <v>17</v>
      </c>
      <c r="G10469" t="s">
        <v>1</v>
      </c>
      <c r="H10469" s="9">
        <v>41912</v>
      </c>
      <c r="I10469" s="5">
        <v>668</v>
      </c>
      <c r="S10469" s="9"/>
      <c r="T10469" s="5"/>
    </row>
    <row r="10470" spans="1:20">
      <c r="A10470" t="s">
        <v>42</v>
      </c>
      <c r="B10470" t="s">
        <v>22</v>
      </c>
      <c r="C10470" t="s">
        <v>58</v>
      </c>
      <c r="D10470">
        <v>38</v>
      </c>
      <c r="E10470">
        <v>2</v>
      </c>
      <c r="F10470" t="s">
        <v>17</v>
      </c>
      <c r="G10470" t="s">
        <v>36</v>
      </c>
      <c r="H10470" s="9">
        <v>41912</v>
      </c>
      <c r="I10470" s="5">
        <v>70551</v>
      </c>
      <c r="S10470" s="9"/>
      <c r="T10470" s="5"/>
    </row>
    <row r="10471" spans="1:20">
      <c r="A10471" t="s">
        <v>42</v>
      </c>
      <c r="B10471" t="s">
        <v>22</v>
      </c>
      <c r="C10471" t="s">
        <v>58</v>
      </c>
      <c r="D10471">
        <v>38</v>
      </c>
      <c r="E10471">
        <v>3</v>
      </c>
      <c r="F10471" t="s">
        <v>17</v>
      </c>
      <c r="G10471" t="s">
        <v>37</v>
      </c>
      <c r="H10471" s="9">
        <v>41912</v>
      </c>
      <c r="I10471" s="5">
        <v>73</v>
      </c>
      <c r="S10471" s="9"/>
      <c r="T10471" s="5"/>
    </row>
    <row r="10472" spans="1:20">
      <c r="A10472" t="s">
        <v>42</v>
      </c>
      <c r="B10472" t="s">
        <v>22</v>
      </c>
      <c r="C10472" t="s">
        <v>58</v>
      </c>
      <c r="D10472">
        <v>39</v>
      </c>
      <c r="E10472">
        <v>1</v>
      </c>
      <c r="F10472" t="s">
        <v>20</v>
      </c>
      <c r="G10472" t="s">
        <v>1</v>
      </c>
      <c r="H10472" s="9">
        <v>41912</v>
      </c>
      <c r="I10472" s="5">
        <v>881</v>
      </c>
      <c r="S10472" s="9"/>
      <c r="T10472" s="5"/>
    </row>
    <row r="10473" spans="1:20">
      <c r="A10473" t="s">
        <v>42</v>
      </c>
      <c r="B10473" t="s">
        <v>22</v>
      </c>
      <c r="C10473" t="s">
        <v>58</v>
      </c>
      <c r="D10473">
        <v>39</v>
      </c>
      <c r="E10473">
        <v>2</v>
      </c>
      <c r="F10473" t="s">
        <v>20</v>
      </c>
      <c r="G10473" t="s">
        <v>36</v>
      </c>
      <c r="H10473" s="9">
        <v>41912</v>
      </c>
      <c r="I10473" s="5">
        <v>159991</v>
      </c>
      <c r="S10473" s="9"/>
      <c r="T10473" s="5"/>
    </row>
    <row r="10474" spans="1:20">
      <c r="A10474" t="s">
        <v>42</v>
      </c>
      <c r="B10474" t="s">
        <v>22</v>
      </c>
      <c r="C10474" t="s">
        <v>58</v>
      </c>
      <c r="D10474">
        <v>39</v>
      </c>
      <c r="E10474">
        <v>3</v>
      </c>
      <c r="F10474" t="s">
        <v>20</v>
      </c>
      <c r="G10474" t="s">
        <v>37</v>
      </c>
      <c r="H10474" s="9">
        <v>41912</v>
      </c>
      <c r="I10474" s="5">
        <v>7253</v>
      </c>
      <c r="S10474" s="9"/>
      <c r="T10474" s="5"/>
    </row>
    <row r="10475" spans="1:20">
      <c r="A10475" t="s">
        <v>42</v>
      </c>
      <c r="B10475" t="s">
        <v>31</v>
      </c>
      <c r="C10475" t="s">
        <v>25</v>
      </c>
      <c r="D10475">
        <v>1</v>
      </c>
      <c r="E10475">
        <v>1</v>
      </c>
      <c r="F10475" t="s">
        <v>2</v>
      </c>
      <c r="G10475" t="s">
        <v>1</v>
      </c>
      <c r="H10475" s="9">
        <v>41912</v>
      </c>
      <c r="I10475" s="5">
        <v>8273</v>
      </c>
      <c r="S10475" s="9"/>
      <c r="T10475" s="5"/>
    </row>
    <row r="10476" spans="1:20">
      <c r="A10476" t="s">
        <v>42</v>
      </c>
      <c r="B10476" t="s">
        <v>31</v>
      </c>
      <c r="C10476" t="s">
        <v>25</v>
      </c>
      <c r="D10476">
        <v>1</v>
      </c>
      <c r="E10476">
        <v>2</v>
      </c>
      <c r="F10476" t="s">
        <v>2</v>
      </c>
      <c r="G10476" t="s">
        <v>36</v>
      </c>
      <c r="H10476" s="9">
        <v>41912</v>
      </c>
      <c r="I10476" s="5">
        <v>1586856</v>
      </c>
      <c r="S10476" s="9"/>
      <c r="T10476" s="5"/>
    </row>
    <row r="10477" spans="1:20">
      <c r="A10477" t="s">
        <v>42</v>
      </c>
      <c r="B10477" t="s">
        <v>31</v>
      </c>
      <c r="C10477" t="s">
        <v>26</v>
      </c>
      <c r="D10477">
        <v>2</v>
      </c>
      <c r="E10477">
        <v>1</v>
      </c>
      <c r="F10477" t="s">
        <v>3</v>
      </c>
      <c r="G10477" t="s">
        <v>1</v>
      </c>
      <c r="H10477" s="9">
        <v>41912</v>
      </c>
      <c r="I10477" s="5">
        <v>4296</v>
      </c>
      <c r="S10477" s="9"/>
      <c r="T10477" s="5"/>
    </row>
    <row r="10478" spans="1:20">
      <c r="A10478" t="s">
        <v>42</v>
      </c>
      <c r="B10478" t="s">
        <v>31</v>
      </c>
      <c r="C10478" t="s">
        <v>26</v>
      </c>
      <c r="D10478">
        <v>2</v>
      </c>
      <c r="E10478">
        <v>2</v>
      </c>
      <c r="F10478" t="s">
        <v>3</v>
      </c>
      <c r="G10478" t="s">
        <v>36</v>
      </c>
      <c r="H10478" s="9">
        <v>41912</v>
      </c>
      <c r="I10478" s="5">
        <v>1075737</v>
      </c>
      <c r="S10478" s="9"/>
      <c r="T10478" s="5"/>
    </row>
    <row r="10479" spans="1:20">
      <c r="A10479" t="s">
        <v>42</v>
      </c>
      <c r="B10479" t="s">
        <v>31</v>
      </c>
      <c r="C10479" t="s">
        <v>26</v>
      </c>
      <c r="D10479">
        <v>2</v>
      </c>
      <c r="E10479">
        <v>3</v>
      </c>
      <c r="F10479" t="s">
        <v>3</v>
      </c>
      <c r="G10479" t="s">
        <v>37</v>
      </c>
      <c r="H10479" s="9">
        <v>41912</v>
      </c>
      <c r="I10479" s="5">
        <v>291515</v>
      </c>
      <c r="S10479" s="9"/>
      <c r="T10479" s="5"/>
    </row>
    <row r="10480" spans="1:20">
      <c r="A10480" t="s">
        <v>42</v>
      </c>
      <c r="B10480" t="s">
        <v>31</v>
      </c>
      <c r="C10480" t="s">
        <v>26</v>
      </c>
      <c r="D10480">
        <v>3</v>
      </c>
      <c r="E10480">
        <v>1</v>
      </c>
      <c r="F10480" t="s">
        <v>4</v>
      </c>
      <c r="G10480" t="s">
        <v>1</v>
      </c>
      <c r="H10480" s="9">
        <v>41912</v>
      </c>
      <c r="I10480" s="5">
        <v>553</v>
      </c>
      <c r="S10480" s="9"/>
      <c r="T10480" s="5"/>
    </row>
    <row r="10481" spans="1:20">
      <c r="A10481" t="s">
        <v>42</v>
      </c>
      <c r="B10481" t="s">
        <v>31</v>
      </c>
      <c r="C10481" t="s">
        <v>26</v>
      </c>
      <c r="D10481">
        <v>3</v>
      </c>
      <c r="E10481">
        <v>2</v>
      </c>
      <c r="F10481" t="s">
        <v>4</v>
      </c>
      <c r="G10481" t="s">
        <v>36</v>
      </c>
      <c r="H10481" s="9">
        <v>41912</v>
      </c>
      <c r="I10481" s="5">
        <v>92025</v>
      </c>
      <c r="S10481" s="9"/>
      <c r="T10481" s="5"/>
    </row>
    <row r="10482" spans="1:20">
      <c r="A10482" t="s">
        <v>42</v>
      </c>
      <c r="B10482" t="s">
        <v>31</v>
      </c>
      <c r="C10482" t="s">
        <v>26</v>
      </c>
      <c r="D10482">
        <v>3</v>
      </c>
      <c r="E10482">
        <v>3</v>
      </c>
      <c r="F10482" t="s">
        <v>4</v>
      </c>
      <c r="G10482" t="s">
        <v>37</v>
      </c>
      <c r="H10482" s="9">
        <v>41912</v>
      </c>
      <c r="I10482" s="5">
        <v>2389</v>
      </c>
      <c r="S10482" s="9"/>
      <c r="T10482" s="5"/>
    </row>
    <row r="10483" spans="1:20">
      <c r="A10483" t="s">
        <v>42</v>
      </c>
      <c r="B10483" t="s">
        <v>31</v>
      </c>
      <c r="C10483" t="s">
        <v>26</v>
      </c>
      <c r="D10483">
        <v>4</v>
      </c>
      <c r="E10483">
        <v>1</v>
      </c>
      <c r="F10483" t="s">
        <v>5</v>
      </c>
      <c r="G10483" t="s">
        <v>1</v>
      </c>
      <c r="H10483" s="9">
        <v>41912</v>
      </c>
      <c r="I10483" s="5">
        <v>333</v>
      </c>
      <c r="S10483" s="9"/>
      <c r="T10483" s="5"/>
    </row>
    <row r="10484" spans="1:20">
      <c r="A10484" t="s">
        <v>42</v>
      </c>
      <c r="B10484" t="s">
        <v>31</v>
      </c>
      <c r="C10484" t="s">
        <v>26</v>
      </c>
      <c r="D10484">
        <v>4</v>
      </c>
      <c r="E10484">
        <v>2</v>
      </c>
      <c r="F10484" t="s">
        <v>5</v>
      </c>
      <c r="G10484" t="s">
        <v>36</v>
      </c>
      <c r="H10484" s="9">
        <v>41912</v>
      </c>
      <c r="I10484" s="5">
        <v>62326</v>
      </c>
      <c r="S10484" s="9"/>
      <c r="T10484" s="5"/>
    </row>
    <row r="10485" spans="1:20">
      <c r="A10485" t="s">
        <v>42</v>
      </c>
      <c r="B10485" t="s">
        <v>31</v>
      </c>
      <c r="C10485" t="s">
        <v>26</v>
      </c>
      <c r="D10485">
        <v>4</v>
      </c>
      <c r="E10485">
        <v>3</v>
      </c>
      <c r="F10485" t="s">
        <v>5</v>
      </c>
      <c r="G10485" t="s">
        <v>37</v>
      </c>
      <c r="H10485" s="9">
        <v>41912</v>
      </c>
      <c r="I10485" s="5">
        <v>5053</v>
      </c>
      <c r="S10485" s="9"/>
      <c r="T10485" s="5"/>
    </row>
    <row r="10486" spans="1:20">
      <c r="A10486" t="s">
        <v>42</v>
      </c>
      <c r="B10486" t="s">
        <v>31</v>
      </c>
      <c r="C10486" t="s">
        <v>26</v>
      </c>
      <c r="D10486">
        <v>6</v>
      </c>
      <c r="E10486">
        <v>1</v>
      </c>
      <c r="F10486" t="s">
        <v>79</v>
      </c>
      <c r="G10486" t="s">
        <v>1</v>
      </c>
      <c r="H10486" s="9">
        <v>41912</v>
      </c>
      <c r="I10486" s="5">
        <v>488</v>
      </c>
      <c r="S10486" s="9"/>
      <c r="T10486" s="5"/>
    </row>
    <row r="10487" spans="1:20">
      <c r="A10487" t="s">
        <v>42</v>
      </c>
      <c r="B10487" t="s">
        <v>31</v>
      </c>
      <c r="C10487" t="s">
        <v>26</v>
      </c>
      <c r="D10487">
        <v>6</v>
      </c>
      <c r="E10487">
        <v>2</v>
      </c>
      <c r="F10487" t="s">
        <v>79</v>
      </c>
      <c r="G10487" t="s">
        <v>36</v>
      </c>
      <c r="H10487" s="9">
        <v>41912</v>
      </c>
      <c r="I10487" s="5">
        <v>100364</v>
      </c>
      <c r="S10487" s="9"/>
      <c r="T10487" s="5"/>
    </row>
    <row r="10488" spans="1:20">
      <c r="A10488" t="s">
        <v>42</v>
      </c>
      <c r="B10488" t="s">
        <v>31</v>
      </c>
      <c r="C10488" t="s">
        <v>26</v>
      </c>
      <c r="D10488">
        <v>6</v>
      </c>
      <c r="E10488">
        <v>3</v>
      </c>
      <c r="F10488" t="s">
        <v>79</v>
      </c>
      <c r="G10488" t="s">
        <v>37</v>
      </c>
      <c r="H10488" s="9">
        <v>41912</v>
      </c>
      <c r="I10488" s="5">
        <v>10121</v>
      </c>
      <c r="S10488" s="9"/>
      <c r="T10488" s="5"/>
    </row>
    <row r="10489" spans="1:20">
      <c r="A10489" t="s">
        <v>42</v>
      </c>
      <c r="B10489" t="s">
        <v>31</v>
      </c>
      <c r="C10489" t="s">
        <v>26</v>
      </c>
      <c r="D10489">
        <v>7</v>
      </c>
      <c r="E10489">
        <v>1</v>
      </c>
      <c r="F10489" t="s">
        <v>80</v>
      </c>
      <c r="G10489" t="s">
        <v>1</v>
      </c>
      <c r="H10489" s="9">
        <v>41912</v>
      </c>
      <c r="I10489" s="5">
        <v>783</v>
      </c>
      <c r="S10489" s="9"/>
      <c r="T10489" s="5"/>
    </row>
    <row r="10490" spans="1:20">
      <c r="A10490" t="s">
        <v>42</v>
      </c>
      <c r="B10490" t="s">
        <v>31</v>
      </c>
      <c r="C10490" t="s">
        <v>26</v>
      </c>
      <c r="D10490">
        <v>7</v>
      </c>
      <c r="E10490">
        <v>2</v>
      </c>
      <c r="F10490" t="s">
        <v>80</v>
      </c>
      <c r="G10490" t="s">
        <v>36</v>
      </c>
      <c r="H10490" s="9">
        <v>41912</v>
      </c>
      <c r="I10490" s="5">
        <v>180399</v>
      </c>
      <c r="S10490" s="9"/>
      <c r="T10490" s="5"/>
    </row>
    <row r="10491" spans="1:20">
      <c r="A10491" t="s">
        <v>42</v>
      </c>
      <c r="B10491" t="s">
        <v>31</v>
      </c>
      <c r="C10491" t="s">
        <v>26</v>
      </c>
      <c r="D10491">
        <v>7</v>
      </c>
      <c r="E10491">
        <v>3</v>
      </c>
      <c r="F10491" t="s">
        <v>80</v>
      </c>
      <c r="G10491" t="s">
        <v>37</v>
      </c>
      <c r="H10491" s="9">
        <v>41912</v>
      </c>
      <c r="I10491" s="5">
        <v>45501</v>
      </c>
      <c r="S10491" s="9"/>
      <c r="T10491" s="5"/>
    </row>
    <row r="10492" spans="1:20">
      <c r="A10492" t="s">
        <v>42</v>
      </c>
      <c r="B10492" t="s">
        <v>31</v>
      </c>
      <c r="C10492" t="s">
        <v>26</v>
      </c>
      <c r="D10492">
        <v>8</v>
      </c>
      <c r="E10492">
        <v>1</v>
      </c>
      <c r="F10492" t="s">
        <v>129</v>
      </c>
      <c r="G10492" t="s">
        <v>1</v>
      </c>
      <c r="H10492" s="9">
        <v>41912</v>
      </c>
      <c r="I10492" s="5">
        <v>2139</v>
      </c>
      <c r="S10492" s="9"/>
      <c r="T10492" s="5"/>
    </row>
    <row r="10493" spans="1:20">
      <c r="A10493" t="s">
        <v>42</v>
      </c>
      <c r="B10493" t="s">
        <v>31</v>
      </c>
      <c r="C10493" t="s">
        <v>26</v>
      </c>
      <c r="D10493">
        <v>8</v>
      </c>
      <c r="E10493">
        <v>2</v>
      </c>
      <c r="F10493" t="s">
        <v>129</v>
      </c>
      <c r="G10493" t="s">
        <v>36</v>
      </c>
      <c r="H10493" s="9">
        <v>41912</v>
      </c>
      <c r="I10493" s="5">
        <v>640623</v>
      </c>
      <c r="S10493" s="9"/>
      <c r="T10493" s="5"/>
    </row>
    <row r="10494" spans="1:20">
      <c r="A10494" t="s">
        <v>42</v>
      </c>
      <c r="B10494" t="s">
        <v>31</v>
      </c>
      <c r="C10494" t="s">
        <v>26</v>
      </c>
      <c r="D10494">
        <v>8</v>
      </c>
      <c r="E10494">
        <v>3</v>
      </c>
      <c r="F10494" t="s">
        <v>129</v>
      </c>
      <c r="G10494" t="s">
        <v>37</v>
      </c>
      <c r="H10494" s="9">
        <v>41912</v>
      </c>
      <c r="I10494" s="5">
        <v>228451</v>
      </c>
      <c r="S10494" s="9"/>
      <c r="T10494" s="5"/>
    </row>
    <row r="10495" spans="1:20">
      <c r="A10495" t="s">
        <v>42</v>
      </c>
      <c r="B10495" t="s">
        <v>31</v>
      </c>
      <c r="C10495" t="s">
        <v>27</v>
      </c>
      <c r="D10495">
        <v>20</v>
      </c>
      <c r="E10495">
        <v>1</v>
      </c>
      <c r="F10495" t="s">
        <v>6</v>
      </c>
      <c r="G10495" t="s">
        <v>1</v>
      </c>
      <c r="H10495" s="9">
        <v>41912</v>
      </c>
      <c r="I10495" s="5">
        <v>133</v>
      </c>
      <c r="S10495" s="9"/>
      <c r="T10495" s="5"/>
    </row>
    <row r="10496" spans="1:20">
      <c r="A10496" t="s">
        <v>42</v>
      </c>
      <c r="B10496" t="s">
        <v>31</v>
      </c>
      <c r="C10496" t="s">
        <v>27</v>
      </c>
      <c r="D10496">
        <v>23</v>
      </c>
      <c r="E10496">
        <v>1</v>
      </c>
      <c r="F10496" t="s">
        <v>9</v>
      </c>
      <c r="G10496" t="s">
        <v>1</v>
      </c>
      <c r="H10496" s="9">
        <v>41912</v>
      </c>
      <c r="I10496" s="5">
        <v>6</v>
      </c>
      <c r="S10496" s="9"/>
      <c r="T10496" s="5"/>
    </row>
    <row r="10497" spans="1:20">
      <c r="A10497" t="s">
        <v>42</v>
      </c>
      <c r="B10497" t="s">
        <v>31</v>
      </c>
      <c r="C10497" t="s">
        <v>27</v>
      </c>
      <c r="D10497">
        <v>24</v>
      </c>
      <c r="E10497">
        <v>1</v>
      </c>
      <c r="F10497" t="s">
        <v>10</v>
      </c>
      <c r="G10497" t="s">
        <v>1</v>
      </c>
      <c r="H10497" s="9">
        <v>41912</v>
      </c>
      <c r="I10497" s="5">
        <v>136</v>
      </c>
      <c r="S10497" s="9"/>
      <c r="T10497" s="5"/>
    </row>
    <row r="10498" spans="1:20">
      <c r="A10498" t="s">
        <v>42</v>
      </c>
      <c r="B10498" t="s">
        <v>31</v>
      </c>
      <c r="C10498" t="s">
        <v>56</v>
      </c>
      <c r="D10498">
        <v>25</v>
      </c>
      <c r="E10498">
        <v>1</v>
      </c>
      <c r="F10498" t="s">
        <v>11</v>
      </c>
      <c r="G10498" t="s">
        <v>1</v>
      </c>
      <c r="H10498" s="9">
        <v>41912</v>
      </c>
      <c r="I10498" s="5">
        <v>856</v>
      </c>
      <c r="S10498" s="9"/>
      <c r="T10498" s="5"/>
    </row>
    <row r="10499" spans="1:20">
      <c r="A10499" t="s">
        <v>42</v>
      </c>
      <c r="B10499" t="s">
        <v>31</v>
      </c>
      <c r="C10499" t="s">
        <v>56</v>
      </c>
      <c r="D10499">
        <v>25</v>
      </c>
      <c r="E10499">
        <v>2</v>
      </c>
      <c r="F10499" t="s">
        <v>11</v>
      </c>
      <c r="G10499" t="s">
        <v>36</v>
      </c>
      <c r="H10499" s="9">
        <v>41912</v>
      </c>
      <c r="I10499" s="5">
        <v>164218</v>
      </c>
      <c r="S10499" s="9"/>
      <c r="T10499" s="5"/>
    </row>
    <row r="10500" spans="1:20">
      <c r="A10500" t="s">
        <v>42</v>
      </c>
      <c r="B10500" t="s">
        <v>31</v>
      </c>
      <c r="C10500" t="s">
        <v>56</v>
      </c>
      <c r="D10500">
        <v>25</v>
      </c>
      <c r="E10500">
        <v>3</v>
      </c>
      <c r="F10500" t="s">
        <v>11</v>
      </c>
      <c r="G10500" t="s">
        <v>37</v>
      </c>
      <c r="H10500" s="9">
        <v>41912</v>
      </c>
      <c r="I10500" s="5">
        <v>11074</v>
      </c>
      <c r="S10500" s="9"/>
      <c r="T10500" s="5"/>
    </row>
    <row r="10501" spans="1:20">
      <c r="A10501" t="s">
        <v>42</v>
      </c>
      <c r="B10501" t="s">
        <v>31</v>
      </c>
      <c r="C10501" t="s">
        <v>56</v>
      </c>
      <c r="D10501">
        <v>26</v>
      </c>
      <c r="E10501">
        <v>1</v>
      </c>
      <c r="F10501" t="s">
        <v>30</v>
      </c>
      <c r="G10501" t="s">
        <v>1</v>
      </c>
      <c r="H10501" s="9">
        <v>41912</v>
      </c>
      <c r="I10501" s="5">
        <v>337</v>
      </c>
      <c r="S10501" s="9"/>
      <c r="T10501" s="5"/>
    </row>
    <row r="10502" spans="1:20">
      <c r="A10502" t="s">
        <v>42</v>
      </c>
      <c r="B10502" t="s">
        <v>31</v>
      </c>
      <c r="C10502" t="s">
        <v>56</v>
      </c>
      <c r="D10502">
        <v>26</v>
      </c>
      <c r="E10502">
        <v>2</v>
      </c>
      <c r="F10502" t="s">
        <v>30</v>
      </c>
      <c r="G10502" t="s">
        <v>36</v>
      </c>
      <c r="H10502" s="9">
        <v>41912</v>
      </c>
      <c r="I10502" s="5">
        <v>53019</v>
      </c>
      <c r="S10502" s="9"/>
      <c r="T10502" s="5"/>
    </row>
    <row r="10503" spans="1:20">
      <c r="A10503" t="s">
        <v>42</v>
      </c>
      <c r="B10503" t="s">
        <v>31</v>
      </c>
      <c r="C10503" t="s">
        <v>56</v>
      </c>
      <c r="D10503">
        <v>27</v>
      </c>
      <c r="E10503">
        <v>1</v>
      </c>
      <c r="F10503" t="s">
        <v>57</v>
      </c>
      <c r="G10503" t="s">
        <v>1</v>
      </c>
      <c r="H10503" s="9">
        <v>41912</v>
      </c>
      <c r="I10503" s="5">
        <v>510</v>
      </c>
      <c r="S10503" s="9"/>
      <c r="T10503" s="5"/>
    </row>
    <row r="10504" spans="1:20">
      <c r="A10504" t="s">
        <v>42</v>
      </c>
      <c r="B10504" t="s">
        <v>31</v>
      </c>
      <c r="C10504" t="s">
        <v>56</v>
      </c>
      <c r="D10504">
        <v>27</v>
      </c>
      <c r="E10504">
        <v>2</v>
      </c>
      <c r="F10504" t="s">
        <v>57</v>
      </c>
      <c r="G10504" t="s">
        <v>36</v>
      </c>
      <c r="H10504" s="9">
        <v>41912</v>
      </c>
      <c r="I10504" s="5">
        <v>89550</v>
      </c>
      <c r="S10504" s="9"/>
      <c r="T10504" s="5"/>
    </row>
    <row r="10505" spans="1:20">
      <c r="A10505" t="s">
        <v>42</v>
      </c>
      <c r="B10505" t="s">
        <v>31</v>
      </c>
      <c r="C10505" t="s">
        <v>56</v>
      </c>
      <c r="D10505">
        <v>27</v>
      </c>
      <c r="E10505">
        <v>3</v>
      </c>
      <c r="F10505" t="s">
        <v>57</v>
      </c>
      <c r="G10505" t="s">
        <v>37</v>
      </c>
      <c r="H10505" s="9">
        <v>41912</v>
      </c>
      <c r="I10505" s="5">
        <v>2507</v>
      </c>
      <c r="S10505" s="9"/>
      <c r="T10505" s="5"/>
    </row>
    <row r="10506" spans="1:20">
      <c r="A10506" t="s">
        <v>42</v>
      </c>
      <c r="B10506" t="s">
        <v>31</v>
      </c>
      <c r="C10506" t="s">
        <v>58</v>
      </c>
      <c r="D10506">
        <v>29</v>
      </c>
      <c r="E10506">
        <v>1</v>
      </c>
      <c r="F10506" t="s">
        <v>59</v>
      </c>
      <c r="G10506" t="s">
        <v>1</v>
      </c>
      <c r="H10506" s="9">
        <v>41912</v>
      </c>
      <c r="I10506" s="5">
        <v>77</v>
      </c>
      <c r="S10506" s="9"/>
      <c r="T10506" s="5"/>
    </row>
    <row r="10507" spans="1:20">
      <c r="A10507" t="s">
        <v>42</v>
      </c>
      <c r="B10507" t="s">
        <v>31</v>
      </c>
      <c r="C10507" t="s">
        <v>58</v>
      </c>
      <c r="D10507">
        <v>29</v>
      </c>
      <c r="E10507">
        <v>2</v>
      </c>
      <c r="F10507" t="s">
        <v>59</v>
      </c>
      <c r="G10507" t="s">
        <v>36</v>
      </c>
      <c r="H10507" s="9">
        <v>41912</v>
      </c>
      <c r="I10507" s="5">
        <v>15127</v>
      </c>
      <c r="S10507" s="9"/>
      <c r="T10507" s="5"/>
    </row>
    <row r="10508" spans="1:20">
      <c r="A10508" t="s">
        <v>42</v>
      </c>
      <c r="B10508" t="s">
        <v>31</v>
      </c>
      <c r="C10508" t="s">
        <v>58</v>
      </c>
      <c r="D10508">
        <v>29</v>
      </c>
      <c r="E10508">
        <v>3</v>
      </c>
      <c r="F10508" t="s">
        <v>59</v>
      </c>
      <c r="G10508" t="s">
        <v>37</v>
      </c>
      <c r="H10508" s="9">
        <v>41912</v>
      </c>
      <c r="I10508" s="5">
        <v>1410</v>
      </c>
      <c r="S10508" s="9"/>
      <c r="T10508" s="5"/>
    </row>
    <row r="10509" spans="1:20">
      <c r="A10509" t="s">
        <v>42</v>
      </c>
      <c r="B10509" t="s">
        <v>31</v>
      </c>
      <c r="C10509" t="s">
        <v>58</v>
      </c>
      <c r="D10509">
        <v>30</v>
      </c>
      <c r="E10509">
        <v>1</v>
      </c>
      <c r="F10509" t="s">
        <v>60</v>
      </c>
      <c r="G10509" t="s">
        <v>1</v>
      </c>
      <c r="H10509" s="9">
        <v>41912</v>
      </c>
      <c r="I10509" s="5">
        <v>34</v>
      </c>
      <c r="S10509" s="9"/>
      <c r="T10509" s="5"/>
    </row>
    <row r="10510" spans="1:20">
      <c r="A10510" t="s">
        <v>42</v>
      </c>
      <c r="B10510" t="s">
        <v>31</v>
      </c>
      <c r="C10510" t="s">
        <v>58</v>
      </c>
      <c r="D10510">
        <v>30</v>
      </c>
      <c r="E10510">
        <v>2</v>
      </c>
      <c r="F10510" t="s">
        <v>60</v>
      </c>
      <c r="G10510" t="s">
        <v>36</v>
      </c>
      <c r="H10510" s="9">
        <v>41912</v>
      </c>
      <c r="I10510" s="5">
        <v>10159</v>
      </c>
      <c r="S10510" s="9"/>
      <c r="T10510" s="5"/>
    </row>
    <row r="10511" spans="1:20">
      <c r="A10511" t="s">
        <v>42</v>
      </c>
      <c r="B10511" t="s">
        <v>31</v>
      </c>
      <c r="C10511" t="s">
        <v>58</v>
      </c>
      <c r="D10511">
        <v>30</v>
      </c>
      <c r="E10511">
        <v>3</v>
      </c>
      <c r="F10511" t="s">
        <v>60</v>
      </c>
      <c r="G10511" t="s">
        <v>37</v>
      </c>
      <c r="H10511" s="9">
        <v>41912</v>
      </c>
      <c r="I10511" s="5">
        <v>168</v>
      </c>
      <c r="S10511" s="9"/>
      <c r="T10511" s="5"/>
    </row>
    <row r="10512" spans="1:20">
      <c r="A10512" t="s">
        <v>42</v>
      </c>
      <c r="B10512" t="s">
        <v>31</v>
      </c>
      <c r="C10512" t="s">
        <v>58</v>
      </c>
      <c r="D10512">
        <v>31</v>
      </c>
      <c r="E10512">
        <v>1</v>
      </c>
      <c r="F10512" t="s">
        <v>12</v>
      </c>
      <c r="G10512" t="s">
        <v>1</v>
      </c>
      <c r="H10512" s="9">
        <v>41912</v>
      </c>
      <c r="I10512" s="5">
        <v>15</v>
      </c>
      <c r="S10512" s="9"/>
      <c r="T10512" s="5"/>
    </row>
    <row r="10513" spans="1:20">
      <c r="A10513" t="s">
        <v>42</v>
      </c>
      <c r="B10513" t="s">
        <v>31</v>
      </c>
      <c r="C10513" t="s">
        <v>58</v>
      </c>
      <c r="D10513">
        <v>31</v>
      </c>
      <c r="E10513">
        <v>2</v>
      </c>
      <c r="F10513" t="s">
        <v>12</v>
      </c>
      <c r="G10513" t="s">
        <v>36</v>
      </c>
      <c r="H10513" s="9">
        <v>41912</v>
      </c>
      <c r="I10513" s="5">
        <v>2409</v>
      </c>
      <c r="S10513" s="9"/>
      <c r="T10513" s="5"/>
    </row>
    <row r="10514" spans="1:20">
      <c r="A10514" t="s">
        <v>42</v>
      </c>
      <c r="B10514" t="s">
        <v>31</v>
      </c>
      <c r="C10514" t="s">
        <v>58</v>
      </c>
      <c r="D10514">
        <v>31</v>
      </c>
      <c r="E10514">
        <v>3</v>
      </c>
      <c r="F10514" t="s">
        <v>12</v>
      </c>
      <c r="G10514" t="s">
        <v>37</v>
      </c>
      <c r="H10514" s="9">
        <v>41912</v>
      </c>
      <c r="I10514" s="5">
        <v>217</v>
      </c>
      <c r="S10514" s="9"/>
      <c r="T10514" s="5"/>
    </row>
    <row r="10515" spans="1:20">
      <c r="A10515" t="s">
        <v>42</v>
      </c>
      <c r="B10515" t="s">
        <v>31</v>
      </c>
      <c r="C10515" t="s">
        <v>58</v>
      </c>
      <c r="D10515">
        <v>32</v>
      </c>
      <c r="E10515">
        <v>1</v>
      </c>
      <c r="F10515" t="s">
        <v>13</v>
      </c>
      <c r="G10515" t="s">
        <v>1</v>
      </c>
      <c r="H10515" s="9">
        <v>41912</v>
      </c>
      <c r="I10515" s="5">
        <v>181</v>
      </c>
      <c r="S10515" s="9"/>
      <c r="T10515" s="5"/>
    </row>
    <row r="10516" spans="1:20">
      <c r="A10516" t="s">
        <v>42</v>
      </c>
      <c r="B10516" t="s">
        <v>31</v>
      </c>
      <c r="C10516" t="s">
        <v>58</v>
      </c>
      <c r="D10516">
        <v>32</v>
      </c>
      <c r="E10516">
        <v>2</v>
      </c>
      <c r="F10516" t="s">
        <v>13</v>
      </c>
      <c r="G10516" t="s">
        <v>36</v>
      </c>
      <c r="H10516" s="9">
        <v>41912</v>
      </c>
      <c r="I10516" s="5">
        <v>37090</v>
      </c>
      <c r="S10516" s="9"/>
      <c r="T10516" s="5"/>
    </row>
    <row r="10517" spans="1:20">
      <c r="A10517" t="s">
        <v>42</v>
      </c>
      <c r="B10517" t="s">
        <v>31</v>
      </c>
      <c r="C10517" t="s">
        <v>58</v>
      </c>
      <c r="D10517">
        <v>32</v>
      </c>
      <c r="E10517">
        <v>3</v>
      </c>
      <c r="F10517" t="s">
        <v>13</v>
      </c>
      <c r="G10517" t="s">
        <v>37</v>
      </c>
      <c r="H10517" s="9">
        <v>41912</v>
      </c>
      <c r="I10517" s="5">
        <v>1754</v>
      </c>
      <c r="S10517" s="9"/>
      <c r="T10517" s="5"/>
    </row>
    <row r="10518" spans="1:20">
      <c r="A10518" t="s">
        <v>42</v>
      </c>
      <c r="B10518" t="s">
        <v>31</v>
      </c>
      <c r="C10518" t="s">
        <v>58</v>
      </c>
      <c r="D10518">
        <v>33</v>
      </c>
      <c r="E10518">
        <v>1</v>
      </c>
      <c r="F10518" t="s">
        <v>16</v>
      </c>
      <c r="G10518" t="s">
        <v>1</v>
      </c>
      <c r="H10518" s="9">
        <v>41912</v>
      </c>
      <c r="I10518" s="5">
        <v>2</v>
      </c>
      <c r="S10518" s="9"/>
      <c r="T10518" s="5"/>
    </row>
    <row r="10519" spans="1:20">
      <c r="A10519" t="s">
        <v>42</v>
      </c>
      <c r="B10519" t="s">
        <v>31</v>
      </c>
      <c r="C10519" t="s">
        <v>58</v>
      </c>
      <c r="D10519">
        <v>33</v>
      </c>
      <c r="E10519">
        <v>2</v>
      </c>
      <c r="F10519" t="s">
        <v>16</v>
      </c>
      <c r="G10519" t="s">
        <v>36</v>
      </c>
      <c r="H10519" s="9">
        <v>41912</v>
      </c>
      <c r="I10519" s="5">
        <v>353</v>
      </c>
      <c r="S10519" s="9"/>
      <c r="T10519" s="5"/>
    </row>
    <row r="10520" spans="1:20">
      <c r="A10520" t="s">
        <v>42</v>
      </c>
      <c r="B10520" t="s">
        <v>31</v>
      </c>
      <c r="C10520" t="s">
        <v>58</v>
      </c>
      <c r="D10520">
        <v>33</v>
      </c>
      <c r="E10520">
        <v>3</v>
      </c>
      <c r="F10520" t="s">
        <v>16</v>
      </c>
      <c r="G10520" t="s">
        <v>37</v>
      </c>
      <c r="H10520" s="9">
        <v>41912</v>
      </c>
      <c r="I10520" s="5">
        <v>11</v>
      </c>
      <c r="S10520" s="9"/>
      <c r="T10520" s="5"/>
    </row>
    <row r="10521" spans="1:20">
      <c r="A10521" t="s">
        <v>42</v>
      </c>
      <c r="B10521" t="s">
        <v>31</v>
      </c>
      <c r="C10521" t="s">
        <v>58</v>
      </c>
      <c r="D10521">
        <v>34</v>
      </c>
      <c r="E10521">
        <v>1</v>
      </c>
      <c r="F10521" t="s">
        <v>19</v>
      </c>
      <c r="G10521" t="s">
        <v>1</v>
      </c>
      <c r="H10521" s="9">
        <v>41912</v>
      </c>
      <c r="I10521" s="5">
        <v>11</v>
      </c>
      <c r="S10521" s="9"/>
      <c r="T10521" s="5"/>
    </row>
    <row r="10522" spans="1:20">
      <c r="A10522" t="s">
        <v>42</v>
      </c>
      <c r="B10522" t="s">
        <v>31</v>
      </c>
      <c r="C10522" t="s">
        <v>58</v>
      </c>
      <c r="D10522">
        <v>34</v>
      </c>
      <c r="E10522">
        <v>2</v>
      </c>
      <c r="F10522" t="s">
        <v>19</v>
      </c>
      <c r="G10522" t="s">
        <v>36</v>
      </c>
      <c r="H10522" s="9">
        <v>41912</v>
      </c>
      <c r="I10522" s="5">
        <v>1546</v>
      </c>
      <c r="S10522" s="9"/>
      <c r="T10522" s="5"/>
    </row>
    <row r="10523" spans="1:20">
      <c r="A10523" t="s">
        <v>42</v>
      </c>
      <c r="B10523" t="s">
        <v>31</v>
      </c>
      <c r="C10523" t="s">
        <v>58</v>
      </c>
      <c r="D10523">
        <v>34</v>
      </c>
      <c r="E10523">
        <v>3</v>
      </c>
      <c r="F10523" t="s">
        <v>19</v>
      </c>
      <c r="G10523" t="s">
        <v>37</v>
      </c>
      <c r="H10523" s="9">
        <v>41912</v>
      </c>
      <c r="I10523" s="5">
        <v>1</v>
      </c>
      <c r="S10523" s="9"/>
      <c r="T10523" s="5"/>
    </row>
    <row r="10524" spans="1:20">
      <c r="A10524" t="s">
        <v>42</v>
      </c>
      <c r="B10524" t="s">
        <v>31</v>
      </c>
      <c r="C10524" t="s">
        <v>58</v>
      </c>
      <c r="D10524">
        <v>36</v>
      </c>
      <c r="E10524">
        <v>1</v>
      </c>
      <c r="F10524" t="s">
        <v>14</v>
      </c>
      <c r="G10524" t="s">
        <v>1</v>
      </c>
      <c r="H10524" s="9">
        <v>41912</v>
      </c>
      <c r="I10524" s="5">
        <v>126</v>
      </c>
      <c r="S10524" s="9"/>
      <c r="T10524" s="5"/>
    </row>
    <row r="10525" spans="1:20">
      <c r="A10525" t="s">
        <v>42</v>
      </c>
      <c r="B10525" t="s">
        <v>31</v>
      </c>
      <c r="C10525" t="s">
        <v>58</v>
      </c>
      <c r="D10525">
        <v>36</v>
      </c>
      <c r="E10525">
        <v>2</v>
      </c>
      <c r="F10525" t="s">
        <v>14</v>
      </c>
      <c r="G10525" t="s">
        <v>36</v>
      </c>
      <c r="H10525" s="9">
        <v>41912</v>
      </c>
      <c r="I10525" s="5">
        <v>24181</v>
      </c>
      <c r="S10525" s="9"/>
      <c r="T10525" s="5"/>
    </row>
    <row r="10526" spans="1:20">
      <c r="A10526" t="s">
        <v>42</v>
      </c>
      <c r="B10526" t="s">
        <v>31</v>
      </c>
      <c r="C10526" t="s">
        <v>58</v>
      </c>
      <c r="D10526">
        <v>36</v>
      </c>
      <c r="E10526">
        <v>3</v>
      </c>
      <c r="F10526" t="s">
        <v>14</v>
      </c>
      <c r="G10526" t="s">
        <v>37</v>
      </c>
      <c r="H10526" s="9">
        <v>41912</v>
      </c>
      <c r="I10526" s="5">
        <v>1535</v>
      </c>
      <c r="S10526" s="9"/>
      <c r="T10526" s="5"/>
    </row>
    <row r="10527" spans="1:20">
      <c r="A10527" t="s">
        <v>42</v>
      </c>
      <c r="B10527" t="s">
        <v>31</v>
      </c>
      <c r="C10527" t="s">
        <v>58</v>
      </c>
      <c r="D10527">
        <v>37</v>
      </c>
      <c r="E10527">
        <v>1</v>
      </c>
      <c r="F10527" t="s">
        <v>15</v>
      </c>
      <c r="G10527" t="s">
        <v>1</v>
      </c>
      <c r="H10527" s="9">
        <v>41912</v>
      </c>
      <c r="I10527" s="5">
        <v>391</v>
      </c>
      <c r="S10527" s="9"/>
      <c r="T10527" s="5"/>
    </row>
    <row r="10528" spans="1:20">
      <c r="A10528" t="s">
        <v>42</v>
      </c>
      <c r="B10528" t="s">
        <v>31</v>
      </c>
      <c r="C10528" t="s">
        <v>58</v>
      </c>
      <c r="D10528">
        <v>37</v>
      </c>
      <c r="E10528">
        <v>2</v>
      </c>
      <c r="F10528" t="s">
        <v>15</v>
      </c>
      <c r="G10528" t="s">
        <v>36</v>
      </c>
      <c r="H10528" s="9">
        <v>41912</v>
      </c>
      <c r="I10528" s="5">
        <v>70436</v>
      </c>
      <c r="S10528" s="9"/>
      <c r="T10528" s="5"/>
    </row>
    <row r="10529" spans="1:20">
      <c r="A10529" t="s">
        <v>42</v>
      </c>
      <c r="B10529" t="s">
        <v>31</v>
      </c>
      <c r="C10529" t="s">
        <v>58</v>
      </c>
      <c r="D10529">
        <v>37</v>
      </c>
      <c r="E10529">
        <v>3</v>
      </c>
      <c r="F10529" t="s">
        <v>15</v>
      </c>
      <c r="G10529" t="s">
        <v>37</v>
      </c>
      <c r="H10529" s="9">
        <v>41912</v>
      </c>
      <c r="I10529" s="5">
        <v>5866</v>
      </c>
      <c r="S10529" s="9"/>
      <c r="T10529" s="5"/>
    </row>
    <row r="10530" spans="1:20">
      <c r="A10530" t="s">
        <v>42</v>
      </c>
      <c r="B10530" t="s">
        <v>31</v>
      </c>
      <c r="C10530" t="s">
        <v>58</v>
      </c>
      <c r="D10530">
        <v>38</v>
      </c>
      <c r="E10530">
        <v>1</v>
      </c>
      <c r="F10530" t="s">
        <v>17</v>
      </c>
      <c r="G10530" t="s">
        <v>1</v>
      </c>
      <c r="H10530" s="9">
        <v>41912</v>
      </c>
      <c r="I10530" s="5">
        <v>2</v>
      </c>
      <c r="S10530" s="9"/>
      <c r="T10530" s="5"/>
    </row>
    <row r="10531" spans="1:20">
      <c r="A10531" t="s">
        <v>42</v>
      </c>
      <c r="B10531" t="s">
        <v>31</v>
      </c>
      <c r="C10531" t="s">
        <v>58</v>
      </c>
      <c r="D10531">
        <v>38</v>
      </c>
      <c r="E10531">
        <v>2</v>
      </c>
      <c r="F10531" t="s">
        <v>17</v>
      </c>
      <c r="G10531" t="s">
        <v>36</v>
      </c>
      <c r="H10531" s="9">
        <v>41912</v>
      </c>
      <c r="I10531" s="5">
        <v>90</v>
      </c>
      <c r="S10531" s="9"/>
      <c r="T10531" s="5"/>
    </row>
    <row r="10532" spans="1:20">
      <c r="A10532" t="s">
        <v>42</v>
      </c>
      <c r="B10532" t="s">
        <v>31</v>
      </c>
      <c r="C10532" t="s">
        <v>58</v>
      </c>
      <c r="D10532">
        <v>39</v>
      </c>
      <c r="E10532">
        <v>1</v>
      </c>
      <c r="F10532" t="s">
        <v>20</v>
      </c>
      <c r="G10532" t="s">
        <v>1</v>
      </c>
      <c r="H10532" s="9">
        <v>41912</v>
      </c>
      <c r="I10532" s="5">
        <v>17</v>
      </c>
      <c r="S10532" s="9"/>
      <c r="T10532" s="5"/>
    </row>
    <row r="10533" spans="1:20">
      <c r="A10533" t="s">
        <v>42</v>
      </c>
      <c r="B10533" t="s">
        <v>31</v>
      </c>
      <c r="C10533" t="s">
        <v>58</v>
      </c>
      <c r="D10533">
        <v>39</v>
      </c>
      <c r="E10533">
        <v>2</v>
      </c>
      <c r="F10533" t="s">
        <v>20</v>
      </c>
      <c r="G10533" t="s">
        <v>36</v>
      </c>
      <c r="H10533" s="9">
        <v>41912</v>
      </c>
      <c r="I10533" s="5">
        <v>2827</v>
      </c>
      <c r="S10533" s="9"/>
      <c r="T10533" s="5"/>
    </row>
    <row r="10534" spans="1:20">
      <c r="A10534" t="s">
        <v>42</v>
      </c>
      <c r="B10534" t="s">
        <v>31</v>
      </c>
      <c r="C10534" t="s">
        <v>58</v>
      </c>
      <c r="D10534">
        <v>39</v>
      </c>
      <c r="E10534">
        <v>3</v>
      </c>
      <c r="F10534" t="s">
        <v>20</v>
      </c>
      <c r="G10534" t="s">
        <v>37</v>
      </c>
      <c r="H10534" s="9">
        <v>41912</v>
      </c>
      <c r="I10534" s="5">
        <v>112</v>
      </c>
      <c r="S10534" s="9"/>
      <c r="T10534" s="5"/>
    </row>
    <row r="10535" spans="1:20">
      <c r="A10535" t="s">
        <v>42</v>
      </c>
      <c r="B10535" t="s">
        <v>22</v>
      </c>
      <c r="C10535" t="s">
        <v>25</v>
      </c>
      <c r="D10535">
        <v>1</v>
      </c>
      <c r="E10535">
        <v>1</v>
      </c>
      <c r="F10535" t="s">
        <v>2</v>
      </c>
      <c r="G10535" t="s">
        <v>1</v>
      </c>
      <c r="H10535" s="9">
        <v>42004</v>
      </c>
      <c r="I10535" s="5">
        <v>42169</v>
      </c>
      <c r="S10535" s="9"/>
      <c r="T10535" s="5"/>
    </row>
    <row r="10536" spans="1:20">
      <c r="A10536" t="s">
        <v>42</v>
      </c>
      <c r="B10536" t="s">
        <v>22</v>
      </c>
      <c r="C10536" t="s">
        <v>25</v>
      </c>
      <c r="D10536">
        <v>1</v>
      </c>
      <c r="E10536">
        <v>2</v>
      </c>
      <c r="F10536" t="s">
        <v>2</v>
      </c>
      <c r="G10536" t="s">
        <v>36</v>
      </c>
      <c r="H10536" s="9">
        <v>42004</v>
      </c>
      <c r="I10536" s="5">
        <v>6747250</v>
      </c>
      <c r="S10536" s="9"/>
      <c r="T10536" s="5"/>
    </row>
    <row r="10537" spans="1:20">
      <c r="A10537" t="s">
        <v>42</v>
      </c>
      <c r="B10537" t="s">
        <v>22</v>
      </c>
      <c r="C10537" t="s">
        <v>26</v>
      </c>
      <c r="D10537">
        <v>2</v>
      </c>
      <c r="E10537">
        <v>1</v>
      </c>
      <c r="F10537" t="s">
        <v>3</v>
      </c>
      <c r="G10537" t="s">
        <v>1</v>
      </c>
      <c r="H10537" s="9">
        <v>42004</v>
      </c>
      <c r="I10537" s="5">
        <v>19753</v>
      </c>
      <c r="S10537" s="9"/>
      <c r="T10537" s="5"/>
    </row>
    <row r="10538" spans="1:20">
      <c r="A10538" t="s">
        <v>42</v>
      </c>
      <c r="B10538" t="s">
        <v>22</v>
      </c>
      <c r="C10538" t="s">
        <v>26</v>
      </c>
      <c r="D10538">
        <v>2</v>
      </c>
      <c r="E10538">
        <v>2</v>
      </c>
      <c r="F10538" t="s">
        <v>3</v>
      </c>
      <c r="G10538" t="s">
        <v>36</v>
      </c>
      <c r="H10538" s="9">
        <v>42004</v>
      </c>
      <c r="I10538" s="5">
        <v>4056364</v>
      </c>
      <c r="S10538" s="9"/>
      <c r="T10538" s="5"/>
    </row>
    <row r="10539" spans="1:20">
      <c r="A10539" t="s">
        <v>42</v>
      </c>
      <c r="B10539" t="s">
        <v>22</v>
      </c>
      <c r="C10539" t="s">
        <v>26</v>
      </c>
      <c r="D10539">
        <v>2</v>
      </c>
      <c r="E10539">
        <v>3</v>
      </c>
      <c r="F10539" t="s">
        <v>3</v>
      </c>
      <c r="G10539" t="s">
        <v>37</v>
      </c>
      <c r="H10539" s="9">
        <v>42004</v>
      </c>
      <c r="I10539" s="5">
        <v>637664</v>
      </c>
      <c r="S10539" s="9"/>
      <c r="T10539" s="5"/>
    </row>
    <row r="10540" spans="1:20">
      <c r="A10540" t="s">
        <v>42</v>
      </c>
      <c r="B10540" t="s">
        <v>22</v>
      </c>
      <c r="C10540" t="s">
        <v>26</v>
      </c>
      <c r="D10540">
        <v>3</v>
      </c>
      <c r="E10540">
        <v>1</v>
      </c>
      <c r="F10540" t="s">
        <v>4</v>
      </c>
      <c r="G10540" t="s">
        <v>1</v>
      </c>
      <c r="H10540" s="9">
        <v>42004</v>
      </c>
      <c r="I10540" s="5">
        <v>3619</v>
      </c>
      <c r="S10540" s="9"/>
      <c r="T10540" s="5"/>
    </row>
    <row r="10541" spans="1:20">
      <c r="A10541" t="s">
        <v>42</v>
      </c>
      <c r="B10541" t="s">
        <v>22</v>
      </c>
      <c r="C10541" t="s">
        <v>26</v>
      </c>
      <c r="D10541">
        <v>3</v>
      </c>
      <c r="E10541">
        <v>2</v>
      </c>
      <c r="F10541" t="s">
        <v>4</v>
      </c>
      <c r="G10541" t="s">
        <v>36</v>
      </c>
      <c r="H10541" s="9">
        <v>42004</v>
      </c>
      <c r="I10541" s="5">
        <v>519981</v>
      </c>
      <c r="S10541" s="9"/>
      <c r="T10541" s="5"/>
    </row>
    <row r="10542" spans="1:20">
      <c r="A10542" t="s">
        <v>42</v>
      </c>
      <c r="B10542" t="s">
        <v>22</v>
      </c>
      <c r="C10542" t="s">
        <v>26</v>
      </c>
      <c r="D10542">
        <v>3</v>
      </c>
      <c r="E10542">
        <v>3</v>
      </c>
      <c r="F10542" t="s">
        <v>4</v>
      </c>
      <c r="G10542" t="s">
        <v>37</v>
      </c>
      <c r="H10542" s="9">
        <v>42004</v>
      </c>
      <c r="I10542" s="5">
        <v>4186</v>
      </c>
      <c r="S10542" s="9"/>
      <c r="T10542" s="5"/>
    </row>
    <row r="10543" spans="1:20">
      <c r="A10543" t="s">
        <v>42</v>
      </c>
      <c r="B10543" t="s">
        <v>22</v>
      </c>
      <c r="C10543" t="s">
        <v>26</v>
      </c>
      <c r="D10543">
        <v>4</v>
      </c>
      <c r="E10543">
        <v>1</v>
      </c>
      <c r="F10543" t="s">
        <v>5</v>
      </c>
      <c r="G10543" t="s">
        <v>1</v>
      </c>
      <c r="H10543" s="9">
        <v>42004</v>
      </c>
      <c r="I10543" s="5">
        <v>1367</v>
      </c>
      <c r="S10543" s="9"/>
      <c r="T10543" s="5"/>
    </row>
    <row r="10544" spans="1:20">
      <c r="A10544" t="s">
        <v>42</v>
      </c>
      <c r="B10544" t="s">
        <v>22</v>
      </c>
      <c r="C10544" t="s">
        <v>26</v>
      </c>
      <c r="D10544">
        <v>4</v>
      </c>
      <c r="E10544">
        <v>2</v>
      </c>
      <c r="F10544" t="s">
        <v>5</v>
      </c>
      <c r="G10544" t="s">
        <v>36</v>
      </c>
      <c r="H10544" s="9">
        <v>42004</v>
      </c>
      <c r="I10544" s="5">
        <v>207149</v>
      </c>
      <c r="S10544" s="9"/>
      <c r="T10544" s="5"/>
    </row>
    <row r="10545" spans="1:20">
      <c r="A10545" t="s">
        <v>42</v>
      </c>
      <c r="B10545" t="s">
        <v>22</v>
      </c>
      <c r="C10545" t="s">
        <v>26</v>
      </c>
      <c r="D10545">
        <v>4</v>
      </c>
      <c r="E10545">
        <v>3</v>
      </c>
      <c r="F10545" t="s">
        <v>5</v>
      </c>
      <c r="G10545" t="s">
        <v>37</v>
      </c>
      <c r="H10545" s="9">
        <v>42004</v>
      </c>
      <c r="I10545" s="5">
        <v>9211</v>
      </c>
      <c r="S10545" s="9"/>
      <c r="T10545" s="5"/>
    </row>
    <row r="10546" spans="1:20">
      <c r="A10546" t="s">
        <v>42</v>
      </c>
      <c r="B10546" t="s">
        <v>22</v>
      </c>
      <c r="C10546" t="s">
        <v>26</v>
      </c>
      <c r="D10546">
        <v>6</v>
      </c>
      <c r="E10546">
        <v>1</v>
      </c>
      <c r="F10546" t="s">
        <v>79</v>
      </c>
      <c r="G10546" t="s">
        <v>1</v>
      </c>
      <c r="H10546" s="9">
        <v>42004</v>
      </c>
      <c r="I10546" s="5">
        <v>2186</v>
      </c>
      <c r="S10546" s="9"/>
      <c r="T10546" s="5"/>
    </row>
    <row r="10547" spans="1:20">
      <c r="A10547" t="s">
        <v>42</v>
      </c>
      <c r="B10547" t="s">
        <v>22</v>
      </c>
      <c r="C10547" t="s">
        <v>26</v>
      </c>
      <c r="D10547">
        <v>6</v>
      </c>
      <c r="E10547">
        <v>2</v>
      </c>
      <c r="F10547" t="s">
        <v>79</v>
      </c>
      <c r="G10547" t="s">
        <v>36</v>
      </c>
      <c r="H10547" s="9">
        <v>42004</v>
      </c>
      <c r="I10547" s="5">
        <v>374367</v>
      </c>
      <c r="S10547" s="9"/>
      <c r="T10547" s="5"/>
    </row>
    <row r="10548" spans="1:20">
      <c r="A10548" t="s">
        <v>42</v>
      </c>
      <c r="B10548" t="s">
        <v>22</v>
      </c>
      <c r="C10548" t="s">
        <v>26</v>
      </c>
      <c r="D10548">
        <v>6</v>
      </c>
      <c r="E10548">
        <v>3</v>
      </c>
      <c r="F10548" t="s">
        <v>79</v>
      </c>
      <c r="G10548" t="s">
        <v>37</v>
      </c>
      <c r="H10548" s="9">
        <v>42004</v>
      </c>
      <c r="I10548" s="5">
        <v>23122</v>
      </c>
      <c r="S10548" s="9"/>
      <c r="T10548" s="5"/>
    </row>
    <row r="10549" spans="1:20">
      <c r="A10549" t="s">
        <v>42</v>
      </c>
      <c r="B10549" t="s">
        <v>22</v>
      </c>
      <c r="C10549" t="s">
        <v>26</v>
      </c>
      <c r="D10549">
        <v>7</v>
      </c>
      <c r="E10549">
        <v>1</v>
      </c>
      <c r="F10549" t="s">
        <v>80</v>
      </c>
      <c r="G10549" t="s">
        <v>1</v>
      </c>
      <c r="H10549" s="9">
        <v>42004</v>
      </c>
      <c r="I10549" s="5">
        <v>4119</v>
      </c>
      <c r="S10549" s="9"/>
      <c r="T10549" s="5"/>
    </row>
    <row r="10550" spans="1:20">
      <c r="A10550" t="s">
        <v>42</v>
      </c>
      <c r="B10550" t="s">
        <v>22</v>
      </c>
      <c r="C10550" t="s">
        <v>26</v>
      </c>
      <c r="D10550">
        <v>7</v>
      </c>
      <c r="E10550">
        <v>2</v>
      </c>
      <c r="F10550" t="s">
        <v>80</v>
      </c>
      <c r="G10550" t="s">
        <v>36</v>
      </c>
      <c r="H10550" s="9">
        <v>42004</v>
      </c>
      <c r="I10550" s="5">
        <v>753837</v>
      </c>
      <c r="S10550" s="9"/>
      <c r="T10550" s="5"/>
    </row>
    <row r="10551" spans="1:20">
      <c r="A10551" t="s">
        <v>42</v>
      </c>
      <c r="B10551" t="s">
        <v>22</v>
      </c>
      <c r="C10551" t="s">
        <v>26</v>
      </c>
      <c r="D10551">
        <v>7</v>
      </c>
      <c r="E10551">
        <v>3</v>
      </c>
      <c r="F10551" t="s">
        <v>80</v>
      </c>
      <c r="G10551" t="s">
        <v>37</v>
      </c>
      <c r="H10551" s="9">
        <v>42004</v>
      </c>
      <c r="I10551" s="5">
        <v>73268</v>
      </c>
      <c r="S10551" s="9"/>
      <c r="T10551" s="5"/>
    </row>
    <row r="10552" spans="1:20">
      <c r="A10552" t="s">
        <v>42</v>
      </c>
      <c r="B10552" t="s">
        <v>22</v>
      </c>
      <c r="C10552" t="s">
        <v>26</v>
      </c>
      <c r="D10552">
        <v>8</v>
      </c>
      <c r="E10552">
        <v>1</v>
      </c>
      <c r="F10552" t="s">
        <v>129</v>
      </c>
      <c r="G10552" t="s">
        <v>1</v>
      </c>
      <c r="H10552" s="9">
        <v>42004</v>
      </c>
      <c r="I10552" s="5">
        <v>8462</v>
      </c>
      <c r="S10552" s="9"/>
      <c r="T10552" s="5"/>
    </row>
    <row r="10553" spans="1:20">
      <c r="A10553" t="s">
        <v>42</v>
      </c>
      <c r="B10553" t="s">
        <v>22</v>
      </c>
      <c r="C10553" t="s">
        <v>26</v>
      </c>
      <c r="D10553">
        <v>8</v>
      </c>
      <c r="E10553">
        <v>2</v>
      </c>
      <c r="F10553" t="s">
        <v>129</v>
      </c>
      <c r="G10553" t="s">
        <v>36</v>
      </c>
      <c r="H10553" s="9">
        <v>42004</v>
      </c>
      <c r="I10553" s="5">
        <v>2201030</v>
      </c>
      <c r="S10553" s="9"/>
      <c r="T10553" s="5"/>
    </row>
    <row r="10554" spans="1:20">
      <c r="A10554" t="s">
        <v>42</v>
      </c>
      <c r="B10554" t="s">
        <v>22</v>
      </c>
      <c r="C10554" t="s">
        <v>26</v>
      </c>
      <c r="D10554">
        <v>8</v>
      </c>
      <c r="E10554">
        <v>3</v>
      </c>
      <c r="F10554" t="s">
        <v>129</v>
      </c>
      <c r="G10554" t="s">
        <v>37</v>
      </c>
      <c r="H10554" s="9">
        <v>42004</v>
      </c>
      <c r="I10554" s="5">
        <v>527877</v>
      </c>
      <c r="S10554" s="9"/>
      <c r="T10554" s="5"/>
    </row>
    <row r="10555" spans="1:20">
      <c r="A10555" t="s">
        <v>42</v>
      </c>
      <c r="B10555" t="s">
        <v>22</v>
      </c>
      <c r="C10555" t="s">
        <v>46</v>
      </c>
      <c r="D10555">
        <v>12</v>
      </c>
      <c r="E10555">
        <v>1</v>
      </c>
      <c r="F10555" t="s">
        <v>47</v>
      </c>
      <c r="G10555" t="s">
        <v>1</v>
      </c>
      <c r="H10555" s="9">
        <v>42004</v>
      </c>
      <c r="I10555" s="5">
        <v>13104</v>
      </c>
      <c r="S10555" s="9"/>
      <c r="T10555" s="5"/>
    </row>
    <row r="10556" spans="1:20">
      <c r="A10556" t="s">
        <v>42</v>
      </c>
      <c r="B10556" t="s">
        <v>22</v>
      </c>
      <c r="C10556" t="s">
        <v>46</v>
      </c>
      <c r="D10556">
        <v>12</v>
      </c>
      <c r="E10556">
        <v>2</v>
      </c>
      <c r="F10556" t="s">
        <v>47</v>
      </c>
      <c r="G10556" t="s">
        <v>36</v>
      </c>
      <c r="H10556" s="9">
        <v>42004</v>
      </c>
      <c r="I10556" s="5">
        <v>2305390</v>
      </c>
      <c r="S10556" s="9"/>
      <c r="T10556" s="5"/>
    </row>
    <row r="10557" spans="1:20">
      <c r="A10557" t="s">
        <v>42</v>
      </c>
      <c r="B10557" t="s">
        <v>22</v>
      </c>
      <c r="C10557" t="s">
        <v>46</v>
      </c>
      <c r="D10557">
        <v>12</v>
      </c>
      <c r="E10557">
        <v>3</v>
      </c>
      <c r="F10557" t="s">
        <v>47</v>
      </c>
      <c r="G10557" t="s">
        <v>37</v>
      </c>
      <c r="H10557" s="9">
        <v>42004</v>
      </c>
      <c r="I10557" s="5">
        <v>283566</v>
      </c>
      <c r="S10557" s="9"/>
      <c r="T10557" s="5"/>
    </row>
    <row r="10558" spans="1:20">
      <c r="A10558" t="s">
        <v>42</v>
      </c>
      <c r="B10558" t="s">
        <v>22</v>
      </c>
      <c r="C10558" t="s">
        <v>46</v>
      </c>
      <c r="D10558">
        <v>13</v>
      </c>
      <c r="E10558">
        <v>1</v>
      </c>
      <c r="F10558" t="s">
        <v>48</v>
      </c>
      <c r="G10558" t="s">
        <v>1</v>
      </c>
      <c r="H10558" s="9">
        <v>42004</v>
      </c>
      <c r="I10558" s="5">
        <v>4006</v>
      </c>
      <c r="S10558" s="9"/>
      <c r="T10558" s="5"/>
    </row>
    <row r="10559" spans="1:20">
      <c r="A10559" t="s">
        <v>42</v>
      </c>
      <c r="B10559" t="s">
        <v>22</v>
      </c>
      <c r="C10559" t="s">
        <v>46</v>
      </c>
      <c r="D10559">
        <v>13</v>
      </c>
      <c r="E10559">
        <v>2</v>
      </c>
      <c r="F10559" t="s">
        <v>48</v>
      </c>
      <c r="G10559" t="s">
        <v>36</v>
      </c>
      <c r="H10559" s="9">
        <v>42004</v>
      </c>
      <c r="I10559" s="5">
        <v>988581</v>
      </c>
      <c r="S10559" s="9"/>
      <c r="T10559" s="5"/>
    </row>
    <row r="10560" spans="1:20">
      <c r="A10560" t="s">
        <v>42</v>
      </c>
      <c r="B10560" t="s">
        <v>22</v>
      </c>
      <c r="C10560" t="s">
        <v>46</v>
      </c>
      <c r="D10560">
        <v>13</v>
      </c>
      <c r="E10560">
        <v>3</v>
      </c>
      <c r="F10560" t="s">
        <v>48</v>
      </c>
      <c r="G10560" t="s">
        <v>37</v>
      </c>
      <c r="H10560" s="9">
        <v>42004</v>
      </c>
      <c r="I10560" s="5">
        <v>176936</v>
      </c>
      <c r="S10560" s="9"/>
      <c r="T10560" s="5"/>
    </row>
    <row r="10561" spans="1:20">
      <c r="A10561" t="s">
        <v>42</v>
      </c>
      <c r="B10561" t="s">
        <v>22</v>
      </c>
      <c r="C10561" t="s">
        <v>46</v>
      </c>
      <c r="D10561">
        <v>14</v>
      </c>
      <c r="E10561">
        <v>1</v>
      </c>
      <c r="F10561" t="s">
        <v>49</v>
      </c>
      <c r="G10561" t="s">
        <v>1</v>
      </c>
      <c r="H10561" s="9">
        <v>42004</v>
      </c>
      <c r="I10561" s="5">
        <v>1689</v>
      </c>
      <c r="S10561" s="9"/>
      <c r="T10561" s="5"/>
    </row>
    <row r="10562" spans="1:20">
      <c r="A10562" t="s">
        <v>42</v>
      </c>
      <c r="B10562" t="s">
        <v>22</v>
      </c>
      <c r="C10562" t="s">
        <v>46</v>
      </c>
      <c r="D10562">
        <v>14</v>
      </c>
      <c r="E10562">
        <v>2</v>
      </c>
      <c r="F10562" t="s">
        <v>49</v>
      </c>
      <c r="G10562" t="s">
        <v>36</v>
      </c>
      <c r="H10562" s="9">
        <v>42004</v>
      </c>
      <c r="I10562" s="5">
        <v>464555</v>
      </c>
      <c r="S10562" s="9"/>
      <c r="T10562" s="5"/>
    </row>
    <row r="10563" spans="1:20">
      <c r="A10563" t="s">
        <v>42</v>
      </c>
      <c r="B10563" t="s">
        <v>22</v>
      </c>
      <c r="C10563" t="s">
        <v>46</v>
      </c>
      <c r="D10563">
        <v>14</v>
      </c>
      <c r="E10563">
        <v>3</v>
      </c>
      <c r="F10563" t="s">
        <v>49</v>
      </c>
      <c r="G10563" t="s">
        <v>37</v>
      </c>
      <c r="H10563" s="9">
        <v>42004</v>
      </c>
      <c r="I10563" s="5">
        <v>102550</v>
      </c>
      <c r="S10563" s="9"/>
      <c r="T10563" s="5"/>
    </row>
    <row r="10564" spans="1:20">
      <c r="A10564" t="s">
        <v>42</v>
      </c>
      <c r="B10564" t="s">
        <v>22</v>
      </c>
      <c r="C10564" t="s">
        <v>46</v>
      </c>
      <c r="D10564">
        <v>15</v>
      </c>
      <c r="E10564">
        <v>1</v>
      </c>
      <c r="F10564" t="s">
        <v>50</v>
      </c>
      <c r="G10564" t="s">
        <v>1</v>
      </c>
      <c r="H10564" s="9">
        <v>42004</v>
      </c>
      <c r="I10564" s="5">
        <v>954</v>
      </c>
      <c r="S10564" s="9"/>
      <c r="T10564" s="5"/>
    </row>
    <row r="10565" spans="1:20">
      <c r="A10565" t="s">
        <v>42</v>
      </c>
      <c r="B10565" t="s">
        <v>22</v>
      </c>
      <c r="C10565" t="s">
        <v>46</v>
      </c>
      <c r="D10565">
        <v>15</v>
      </c>
      <c r="E10565">
        <v>2</v>
      </c>
      <c r="F10565" t="s">
        <v>50</v>
      </c>
      <c r="G10565" t="s">
        <v>36</v>
      </c>
      <c r="H10565" s="9">
        <v>42004</v>
      </c>
      <c r="I10565" s="5">
        <v>297837</v>
      </c>
      <c r="S10565" s="9"/>
      <c r="T10565" s="5"/>
    </row>
    <row r="10566" spans="1:20">
      <c r="A10566" t="s">
        <v>42</v>
      </c>
      <c r="B10566" t="s">
        <v>22</v>
      </c>
      <c r="C10566" t="s">
        <v>46</v>
      </c>
      <c r="D10566">
        <v>15</v>
      </c>
      <c r="E10566">
        <v>3</v>
      </c>
      <c r="F10566" t="s">
        <v>50</v>
      </c>
      <c r="G10566" t="s">
        <v>37</v>
      </c>
      <c r="H10566" s="9">
        <v>42004</v>
      </c>
      <c r="I10566" s="5">
        <v>74612</v>
      </c>
      <c r="S10566" s="9"/>
      <c r="T10566" s="5"/>
    </row>
    <row r="10567" spans="1:20">
      <c r="A10567" t="s">
        <v>42</v>
      </c>
      <c r="B10567" t="s">
        <v>22</v>
      </c>
      <c r="C10567" t="s">
        <v>27</v>
      </c>
      <c r="D10567">
        <v>20</v>
      </c>
      <c r="E10567">
        <v>1</v>
      </c>
      <c r="F10567" t="s">
        <v>6</v>
      </c>
      <c r="G10567" t="s">
        <v>1</v>
      </c>
      <c r="H10567" s="9">
        <v>42004</v>
      </c>
      <c r="I10567" s="5">
        <v>273</v>
      </c>
      <c r="S10567" s="9"/>
      <c r="T10567" s="5"/>
    </row>
    <row r="10568" spans="1:20">
      <c r="A10568" t="s">
        <v>42</v>
      </c>
      <c r="B10568" t="s">
        <v>22</v>
      </c>
      <c r="C10568" t="s">
        <v>27</v>
      </c>
      <c r="D10568">
        <v>21</v>
      </c>
      <c r="E10568">
        <v>1</v>
      </c>
      <c r="F10568" t="s">
        <v>7</v>
      </c>
      <c r="G10568" t="s">
        <v>1</v>
      </c>
      <c r="H10568" s="9">
        <v>42004</v>
      </c>
      <c r="I10568" s="5">
        <v>23</v>
      </c>
      <c r="S10568" s="9"/>
      <c r="T10568" s="5"/>
    </row>
    <row r="10569" spans="1:20">
      <c r="A10569" t="s">
        <v>42</v>
      </c>
      <c r="B10569" t="s">
        <v>22</v>
      </c>
      <c r="C10569" t="s">
        <v>27</v>
      </c>
      <c r="D10569">
        <v>22</v>
      </c>
      <c r="E10569">
        <v>1</v>
      </c>
      <c r="F10569" t="s">
        <v>8</v>
      </c>
      <c r="G10569" t="s">
        <v>1</v>
      </c>
      <c r="H10569" s="9">
        <v>42004</v>
      </c>
      <c r="I10569" s="5">
        <v>35</v>
      </c>
      <c r="S10569" s="9"/>
      <c r="T10569" s="5"/>
    </row>
    <row r="10570" spans="1:20">
      <c r="A10570" t="s">
        <v>42</v>
      </c>
      <c r="B10570" t="s">
        <v>22</v>
      </c>
      <c r="C10570" t="s">
        <v>27</v>
      </c>
      <c r="D10570">
        <v>23</v>
      </c>
      <c r="E10570">
        <v>1</v>
      </c>
      <c r="F10570" t="s">
        <v>9</v>
      </c>
      <c r="G10570" t="s">
        <v>1</v>
      </c>
      <c r="H10570" s="9">
        <v>42004</v>
      </c>
      <c r="I10570" s="5">
        <v>41</v>
      </c>
      <c r="S10570" s="9"/>
      <c r="T10570" s="5"/>
    </row>
    <row r="10571" spans="1:20">
      <c r="A10571" t="s">
        <v>42</v>
      </c>
      <c r="B10571" t="s">
        <v>22</v>
      </c>
      <c r="C10571" t="s">
        <v>27</v>
      </c>
      <c r="D10571">
        <v>24</v>
      </c>
      <c r="E10571">
        <v>1</v>
      </c>
      <c r="F10571" t="s">
        <v>10</v>
      </c>
      <c r="G10571" t="s">
        <v>1</v>
      </c>
      <c r="H10571" s="9">
        <v>42004</v>
      </c>
      <c r="I10571" s="5">
        <v>278</v>
      </c>
      <c r="S10571" s="9"/>
      <c r="T10571" s="5"/>
    </row>
    <row r="10572" spans="1:20">
      <c r="A10572" t="s">
        <v>42</v>
      </c>
      <c r="B10572" t="s">
        <v>22</v>
      </c>
      <c r="C10572" t="s">
        <v>56</v>
      </c>
      <c r="D10572">
        <v>25</v>
      </c>
      <c r="E10572">
        <v>1</v>
      </c>
      <c r="F10572" t="s">
        <v>11</v>
      </c>
      <c r="G10572" t="s">
        <v>1</v>
      </c>
      <c r="H10572" s="9">
        <v>42004</v>
      </c>
      <c r="I10572" s="5">
        <v>9415</v>
      </c>
      <c r="S10572" s="9"/>
      <c r="T10572" s="5"/>
    </row>
    <row r="10573" spans="1:20">
      <c r="A10573" t="s">
        <v>42</v>
      </c>
      <c r="B10573" t="s">
        <v>22</v>
      </c>
      <c r="C10573" t="s">
        <v>56</v>
      </c>
      <c r="D10573">
        <v>25</v>
      </c>
      <c r="E10573">
        <v>2</v>
      </c>
      <c r="F10573" t="s">
        <v>11</v>
      </c>
      <c r="G10573" t="s">
        <v>36</v>
      </c>
      <c r="H10573" s="9">
        <v>42004</v>
      </c>
      <c r="I10573" s="5">
        <v>1691275</v>
      </c>
      <c r="S10573" s="9"/>
      <c r="T10573" s="5"/>
    </row>
    <row r="10574" spans="1:20">
      <c r="A10574" t="s">
        <v>42</v>
      </c>
      <c r="B10574" t="s">
        <v>22</v>
      </c>
      <c r="C10574" t="s">
        <v>56</v>
      </c>
      <c r="D10574">
        <v>25</v>
      </c>
      <c r="E10574">
        <v>3</v>
      </c>
      <c r="F10574" t="s">
        <v>11</v>
      </c>
      <c r="G10574" t="s">
        <v>37</v>
      </c>
      <c r="H10574" s="9">
        <v>42004</v>
      </c>
      <c r="I10574" s="5">
        <v>111533</v>
      </c>
      <c r="S10574" s="9"/>
      <c r="T10574" s="5"/>
    </row>
    <row r="10575" spans="1:20">
      <c r="A10575" t="s">
        <v>42</v>
      </c>
      <c r="B10575" t="s">
        <v>22</v>
      </c>
      <c r="C10575" t="s">
        <v>56</v>
      </c>
      <c r="D10575">
        <v>26</v>
      </c>
      <c r="E10575">
        <v>1</v>
      </c>
      <c r="F10575" t="s">
        <v>30</v>
      </c>
      <c r="G10575" t="s">
        <v>1</v>
      </c>
      <c r="H10575" s="9">
        <v>42004</v>
      </c>
      <c r="I10575" s="5">
        <v>4058</v>
      </c>
      <c r="S10575" s="9"/>
      <c r="T10575" s="5"/>
    </row>
    <row r="10576" spans="1:20">
      <c r="A10576" t="s">
        <v>42</v>
      </c>
      <c r="B10576" t="s">
        <v>22</v>
      </c>
      <c r="C10576" t="s">
        <v>56</v>
      </c>
      <c r="D10576">
        <v>26</v>
      </c>
      <c r="E10576">
        <v>2</v>
      </c>
      <c r="F10576" t="s">
        <v>30</v>
      </c>
      <c r="G10576" t="s">
        <v>36</v>
      </c>
      <c r="H10576" s="9">
        <v>42004</v>
      </c>
      <c r="I10576" s="5">
        <v>625778</v>
      </c>
      <c r="S10576" s="9"/>
      <c r="T10576" s="5"/>
    </row>
    <row r="10577" spans="1:20">
      <c r="A10577" t="s">
        <v>42</v>
      </c>
      <c r="B10577" t="s">
        <v>22</v>
      </c>
      <c r="C10577" t="s">
        <v>56</v>
      </c>
      <c r="D10577">
        <v>27</v>
      </c>
      <c r="E10577">
        <v>1</v>
      </c>
      <c r="F10577" t="s">
        <v>57</v>
      </c>
      <c r="G10577" t="s">
        <v>1</v>
      </c>
      <c r="H10577" s="9">
        <v>42004</v>
      </c>
      <c r="I10577" s="5">
        <v>6092</v>
      </c>
      <c r="S10577" s="9"/>
      <c r="T10577" s="5"/>
    </row>
    <row r="10578" spans="1:20">
      <c r="A10578" t="s">
        <v>42</v>
      </c>
      <c r="B10578" t="s">
        <v>22</v>
      </c>
      <c r="C10578" t="s">
        <v>56</v>
      </c>
      <c r="D10578">
        <v>27</v>
      </c>
      <c r="E10578">
        <v>2</v>
      </c>
      <c r="F10578" t="s">
        <v>57</v>
      </c>
      <c r="G10578" t="s">
        <v>36</v>
      </c>
      <c r="H10578" s="9">
        <v>42004</v>
      </c>
      <c r="I10578" s="5">
        <v>1035172</v>
      </c>
      <c r="S10578" s="9"/>
      <c r="T10578" s="5"/>
    </row>
    <row r="10579" spans="1:20">
      <c r="A10579" t="s">
        <v>42</v>
      </c>
      <c r="B10579" t="s">
        <v>22</v>
      </c>
      <c r="C10579" t="s">
        <v>56</v>
      </c>
      <c r="D10579">
        <v>27</v>
      </c>
      <c r="E10579">
        <v>3</v>
      </c>
      <c r="F10579" t="s">
        <v>57</v>
      </c>
      <c r="G10579" t="s">
        <v>37</v>
      </c>
      <c r="H10579" s="9">
        <v>42004</v>
      </c>
      <c r="I10579" s="5">
        <v>33442</v>
      </c>
      <c r="S10579" s="9"/>
      <c r="T10579" s="5"/>
    </row>
    <row r="10580" spans="1:20">
      <c r="A10580" t="s">
        <v>42</v>
      </c>
      <c r="B10580" t="s">
        <v>22</v>
      </c>
      <c r="C10580" t="s">
        <v>58</v>
      </c>
      <c r="D10580">
        <v>29</v>
      </c>
      <c r="E10580">
        <v>1</v>
      </c>
      <c r="F10580" t="s">
        <v>59</v>
      </c>
      <c r="G10580" t="s">
        <v>1</v>
      </c>
      <c r="H10580" s="9">
        <v>42004</v>
      </c>
      <c r="I10580" s="5">
        <v>632</v>
      </c>
      <c r="S10580" s="9"/>
      <c r="T10580" s="5"/>
    </row>
    <row r="10581" spans="1:20">
      <c r="A10581" t="s">
        <v>42</v>
      </c>
      <c r="B10581" t="s">
        <v>22</v>
      </c>
      <c r="C10581" t="s">
        <v>58</v>
      </c>
      <c r="D10581">
        <v>29</v>
      </c>
      <c r="E10581">
        <v>2</v>
      </c>
      <c r="F10581" t="s">
        <v>59</v>
      </c>
      <c r="G10581" t="s">
        <v>36</v>
      </c>
      <c r="H10581" s="9">
        <v>42004</v>
      </c>
      <c r="I10581" s="5">
        <v>105926</v>
      </c>
      <c r="S10581" s="9"/>
      <c r="T10581" s="5"/>
    </row>
    <row r="10582" spans="1:20">
      <c r="A10582" t="s">
        <v>42</v>
      </c>
      <c r="B10582" t="s">
        <v>22</v>
      </c>
      <c r="C10582" t="s">
        <v>58</v>
      </c>
      <c r="D10582">
        <v>29</v>
      </c>
      <c r="E10582">
        <v>3</v>
      </c>
      <c r="F10582" t="s">
        <v>59</v>
      </c>
      <c r="G10582" t="s">
        <v>37</v>
      </c>
      <c r="H10582" s="9">
        <v>42004</v>
      </c>
      <c r="I10582" s="5">
        <v>8375</v>
      </c>
      <c r="S10582" s="9"/>
      <c r="T10582" s="5"/>
    </row>
    <row r="10583" spans="1:20">
      <c r="A10583" t="s">
        <v>42</v>
      </c>
      <c r="B10583" t="s">
        <v>22</v>
      </c>
      <c r="C10583" t="s">
        <v>58</v>
      </c>
      <c r="D10583">
        <v>30</v>
      </c>
      <c r="E10583">
        <v>1</v>
      </c>
      <c r="F10583" t="s">
        <v>60</v>
      </c>
      <c r="G10583" t="s">
        <v>1</v>
      </c>
      <c r="H10583" s="9">
        <v>42004</v>
      </c>
      <c r="I10583" s="5">
        <v>116</v>
      </c>
      <c r="S10583" s="9"/>
      <c r="T10583" s="5"/>
    </row>
    <row r="10584" spans="1:20">
      <c r="A10584" t="s">
        <v>42</v>
      </c>
      <c r="B10584" t="s">
        <v>22</v>
      </c>
      <c r="C10584" t="s">
        <v>58</v>
      </c>
      <c r="D10584">
        <v>30</v>
      </c>
      <c r="E10584">
        <v>2</v>
      </c>
      <c r="F10584" t="s">
        <v>60</v>
      </c>
      <c r="G10584" t="s">
        <v>36</v>
      </c>
      <c r="H10584" s="9">
        <v>42004</v>
      </c>
      <c r="I10584" s="5">
        <v>30073</v>
      </c>
      <c r="S10584" s="9"/>
      <c r="T10584" s="5"/>
    </row>
    <row r="10585" spans="1:20">
      <c r="A10585" t="s">
        <v>42</v>
      </c>
      <c r="B10585" t="s">
        <v>22</v>
      </c>
      <c r="C10585" t="s">
        <v>58</v>
      </c>
      <c r="D10585">
        <v>30</v>
      </c>
      <c r="E10585">
        <v>3</v>
      </c>
      <c r="F10585" t="s">
        <v>60</v>
      </c>
      <c r="G10585" t="s">
        <v>37</v>
      </c>
      <c r="H10585" s="9">
        <v>42004</v>
      </c>
      <c r="I10585" s="5">
        <v>1952</v>
      </c>
      <c r="S10585" s="9"/>
      <c r="T10585" s="5"/>
    </row>
    <row r="10586" spans="1:20">
      <c r="A10586" t="s">
        <v>42</v>
      </c>
      <c r="B10586" t="s">
        <v>22</v>
      </c>
      <c r="C10586" t="s">
        <v>58</v>
      </c>
      <c r="D10586">
        <v>31</v>
      </c>
      <c r="E10586">
        <v>1</v>
      </c>
      <c r="F10586" t="s">
        <v>12</v>
      </c>
      <c r="G10586" t="s">
        <v>1</v>
      </c>
      <c r="H10586" s="9">
        <v>42004</v>
      </c>
      <c r="I10586" s="5">
        <v>1504</v>
      </c>
      <c r="S10586" s="9"/>
      <c r="T10586" s="5"/>
    </row>
    <row r="10587" spans="1:20">
      <c r="A10587" t="s">
        <v>42</v>
      </c>
      <c r="B10587" t="s">
        <v>22</v>
      </c>
      <c r="C10587" t="s">
        <v>58</v>
      </c>
      <c r="D10587">
        <v>31</v>
      </c>
      <c r="E10587">
        <v>2</v>
      </c>
      <c r="F10587" t="s">
        <v>12</v>
      </c>
      <c r="G10587" t="s">
        <v>36</v>
      </c>
      <c r="H10587" s="9">
        <v>42004</v>
      </c>
      <c r="I10587" s="5">
        <v>307732</v>
      </c>
      <c r="S10587" s="9"/>
      <c r="T10587" s="5"/>
    </row>
    <row r="10588" spans="1:20">
      <c r="A10588" t="s">
        <v>42</v>
      </c>
      <c r="B10588" t="s">
        <v>22</v>
      </c>
      <c r="C10588" t="s">
        <v>58</v>
      </c>
      <c r="D10588">
        <v>31</v>
      </c>
      <c r="E10588">
        <v>3</v>
      </c>
      <c r="F10588" t="s">
        <v>12</v>
      </c>
      <c r="G10588" t="s">
        <v>37</v>
      </c>
      <c r="H10588" s="9">
        <v>42004</v>
      </c>
      <c r="I10588" s="5">
        <v>40572</v>
      </c>
      <c r="S10588" s="9"/>
      <c r="T10588" s="5"/>
    </row>
    <row r="10589" spans="1:20">
      <c r="A10589" t="s">
        <v>42</v>
      </c>
      <c r="B10589" t="s">
        <v>22</v>
      </c>
      <c r="C10589" t="s">
        <v>58</v>
      </c>
      <c r="D10589">
        <v>32</v>
      </c>
      <c r="E10589">
        <v>1</v>
      </c>
      <c r="F10589" t="s">
        <v>13</v>
      </c>
      <c r="G10589" t="s">
        <v>1</v>
      </c>
      <c r="H10589" s="9">
        <v>42004</v>
      </c>
      <c r="I10589" s="5">
        <v>1075</v>
      </c>
      <c r="S10589" s="9"/>
      <c r="T10589" s="5"/>
    </row>
    <row r="10590" spans="1:20">
      <c r="A10590" t="s">
        <v>42</v>
      </c>
      <c r="B10590" t="s">
        <v>22</v>
      </c>
      <c r="C10590" t="s">
        <v>58</v>
      </c>
      <c r="D10590">
        <v>32</v>
      </c>
      <c r="E10590">
        <v>2</v>
      </c>
      <c r="F10590" t="s">
        <v>13</v>
      </c>
      <c r="G10590" t="s">
        <v>36</v>
      </c>
      <c r="H10590" s="9">
        <v>42004</v>
      </c>
      <c r="I10590" s="5">
        <v>196523</v>
      </c>
      <c r="S10590" s="9"/>
      <c r="T10590" s="5"/>
    </row>
    <row r="10591" spans="1:20">
      <c r="A10591" t="s">
        <v>42</v>
      </c>
      <c r="B10591" t="s">
        <v>22</v>
      </c>
      <c r="C10591" t="s">
        <v>58</v>
      </c>
      <c r="D10591">
        <v>32</v>
      </c>
      <c r="E10591">
        <v>3</v>
      </c>
      <c r="F10591" t="s">
        <v>13</v>
      </c>
      <c r="G10591" t="s">
        <v>37</v>
      </c>
      <c r="H10591" s="9">
        <v>42004</v>
      </c>
      <c r="I10591" s="5">
        <v>13854</v>
      </c>
      <c r="S10591" s="9"/>
      <c r="T10591" s="5"/>
    </row>
    <row r="10592" spans="1:20">
      <c r="A10592" t="s">
        <v>42</v>
      </c>
      <c r="B10592" t="s">
        <v>22</v>
      </c>
      <c r="C10592" t="s">
        <v>58</v>
      </c>
      <c r="D10592">
        <v>33</v>
      </c>
      <c r="E10592">
        <v>1</v>
      </c>
      <c r="F10592" t="s">
        <v>16</v>
      </c>
      <c r="G10592" t="s">
        <v>1</v>
      </c>
      <c r="H10592" s="9">
        <v>42004</v>
      </c>
      <c r="I10592" s="5">
        <v>61</v>
      </c>
      <c r="S10592" s="9"/>
      <c r="T10592" s="5"/>
    </row>
    <row r="10593" spans="1:20">
      <c r="A10593" t="s">
        <v>42</v>
      </c>
      <c r="B10593" t="s">
        <v>22</v>
      </c>
      <c r="C10593" t="s">
        <v>58</v>
      </c>
      <c r="D10593">
        <v>33</v>
      </c>
      <c r="E10593">
        <v>2</v>
      </c>
      <c r="F10593" t="s">
        <v>16</v>
      </c>
      <c r="G10593" t="s">
        <v>36</v>
      </c>
      <c r="H10593" s="9">
        <v>42004</v>
      </c>
      <c r="I10593" s="5">
        <v>15896</v>
      </c>
      <c r="S10593" s="9"/>
      <c r="T10593" s="5"/>
    </row>
    <row r="10594" spans="1:20">
      <c r="A10594" t="s">
        <v>42</v>
      </c>
      <c r="B10594" t="s">
        <v>22</v>
      </c>
      <c r="C10594" t="s">
        <v>58</v>
      </c>
      <c r="D10594">
        <v>33</v>
      </c>
      <c r="E10594">
        <v>3</v>
      </c>
      <c r="F10594" t="s">
        <v>16</v>
      </c>
      <c r="G10594" t="s">
        <v>37</v>
      </c>
      <c r="H10594" s="9">
        <v>42004</v>
      </c>
      <c r="I10594" s="5">
        <v>3430</v>
      </c>
      <c r="S10594" s="9"/>
      <c r="T10594" s="5"/>
    </row>
    <row r="10595" spans="1:20">
      <c r="A10595" t="s">
        <v>42</v>
      </c>
      <c r="B10595" t="s">
        <v>22</v>
      </c>
      <c r="C10595" t="s">
        <v>58</v>
      </c>
      <c r="D10595">
        <v>34</v>
      </c>
      <c r="E10595">
        <v>1</v>
      </c>
      <c r="F10595" t="s">
        <v>19</v>
      </c>
      <c r="G10595" t="s">
        <v>1</v>
      </c>
      <c r="H10595" s="9">
        <v>42004</v>
      </c>
      <c r="I10595" s="5">
        <v>122</v>
      </c>
      <c r="S10595" s="9"/>
      <c r="T10595" s="5"/>
    </row>
    <row r="10596" spans="1:20">
      <c r="A10596" t="s">
        <v>42</v>
      </c>
      <c r="B10596" t="s">
        <v>22</v>
      </c>
      <c r="C10596" t="s">
        <v>58</v>
      </c>
      <c r="D10596">
        <v>34</v>
      </c>
      <c r="E10596">
        <v>2</v>
      </c>
      <c r="F10596" t="s">
        <v>19</v>
      </c>
      <c r="G10596" t="s">
        <v>36</v>
      </c>
      <c r="H10596" s="9">
        <v>42004</v>
      </c>
      <c r="I10596" s="5">
        <v>26088</v>
      </c>
      <c r="S10596" s="9"/>
      <c r="T10596" s="5"/>
    </row>
    <row r="10597" spans="1:20">
      <c r="A10597" t="s">
        <v>42</v>
      </c>
      <c r="B10597" t="s">
        <v>22</v>
      </c>
      <c r="C10597" t="s">
        <v>58</v>
      </c>
      <c r="D10597">
        <v>34</v>
      </c>
      <c r="E10597">
        <v>3</v>
      </c>
      <c r="F10597" t="s">
        <v>19</v>
      </c>
      <c r="G10597" t="s">
        <v>37</v>
      </c>
      <c r="H10597" s="9">
        <v>42004</v>
      </c>
      <c r="I10597" s="5">
        <v>17</v>
      </c>
      <c r="S10597" s="9"/>
      <c r="T10597" s="5"/>
    </row>
    <row r="10598" spans="1:20">
      <c r="A10598" t="s">
        <v>42</v>
      </c>
      <c r="B10598" t="s">
        <v>22</v>
      </c>
      <c r="C10598" t="s">
        <v>58</v>
      </c>
      <c r="D10598">
        <v>35</v>
      </c>
      <c r="E10598">
        <v>1</v>
      </c>
      <c r="F10598" t="s">
        <v>18</v>
      </c>
      <c r="G10598" t="s">
        <v>1</v>
      </c>
      <c r="H10598" s="9">
        <v>42004</v>
      </c>
      <c r="I10598" s="5">
        <v>42</v>
      </c>
      <c r="S10598" s="9"/>
      <c r="T10598" s="5"/>
    </row>
    <row r="10599" spans="1:20">
      <c r="A10599" t="s">
        <v>42</v>
      </c>
      <c r="B10599" t="s">
        <v>22</v>
      </c>
      <c r="C10599" t="s">
        <v>58</v>
      </c>
      <c r="D10599">
        <v>35</v>
      </c>
      <c r="E10599">
        <v>2</v>
      </c>
      <c r="F10599" t="s">
        <v>18</v>
      </c>
      <c r="G10599" t="s">
        <v>36</v>
      </c>
      <c r="H10599" s="9">
        <v>42004</v>
      </c>
      <c r="I10599" s="5">
        <v>9589</v>
      </c>
      <c r="S10599" s="9"/>
      <c r="T10599" s="5"/>
    </row>
    <row r="10600" spans="1:20">
      <c r="A10600" t="s">
        <v>42</v>
      </c>
      <c r="B10600" t="s">
        <v>22</v>
      </c>
      <c r="C10600" t="s">
        <v>58</v>
      </c>
      <c r="D10600">
        <v>35</v>
      </c>
      <c r="E10600">
        <v>3</v>
      </c>
      <c r="F10600" t="s">
        <v>18</v>
      </c>
      <c r="G10600" t="s">
        <v>37</v>
      </c>
      <c r="H10600" s="9">
        <v>42004</v>
      </c>
      <c r="I10600" s="5">
        <v>430</v>
      </c>
      <c r="S10600" s="9"/>
      <c r="T10600" s="5"/>
    </row>
    <row r="10601" spans="1:20">
      <c r="A10601" t="s">
        <v>42</v>
      </c>
      <c r="B10601" t="s">
        <v>22</v>
      </c>
      <c r="C10601" t="s">
        <v>58</v>
      </c>
      <c r="D10601">
        <v>36</v>
      </c>
      <c r="E10601">
        <v>1</v>
      </c>
      <c r="F10601" t="s">
        <v>14</v>
      </c>
      <c r="G10601" t="s">
        <v>1</v>
      </c>
      <c r="H10601" s="9">
        <v>42004</v>
      </c>
      <c r="I10601" s="5">
        <v>643</v>
      </c>
      <c r="S10601" s="9"/>
      <c r="T10601" s="5"/>
    </row>
    <row r="10602" spans="1:20">
      <c r="A10602" t="s">
        <v>42</v>
      </c>
      <c r="B10602" t="s">
        <v>22</v>
      </c>
      <c r="C10602" t="s">
        <v>58</v>
      </c>
      <c r="D10602">
        <v>36</v>
      </c>
      <c r="E10602">
        <v>2</v>
      </c>
      <c r="F10602" t="s">
        <v>14</v>
      </c>
      <c r="G10602" t="s">
        <v>36</v>
      </c>
      <c r="H10602" s="9">
        <v>42004</v>
      </c>
      <c r="I10602" s="5">
        <v>70925</v>
      </c>
      <c r="S10602" s="9"/>
      <c r="T10602" s="5"/>
    </row>
    <row r="10603" spans="1:20">
      <c r="A10603" t="s">
        <v>42</v>
      </c>
      <c r="B10603" t="s">
        <v>22</v>
      </c>
      <c r="C10603" t="s">
        <v>58</v>
      </c>
      <c r="D10603">
        <v>36</v>
      </c>
      <c r="E10603">
        <v>3</v>
      </c>
      <c r="F10603" t="s">
        <v>14</v>
      </c>
      <c r="G10603" t="s">
        <v>37</v>
      </c>
      <c r="H10603" s="9">
        <v>42004</v>
      </c>
      <c r="I10603" s="5">
        <v>9798</v>
      </c>
      <c r="S10603" s="9"/>
      <c r="T10603" s="5"/>
    </row>
    <row r="10604" spans="1:20">
      <c r="A10604" t="s">
        <v>42</v>
      </c>
      <c r="B10604" t="s">
        <v>22</v>
      </c>
      <c r="C10604" t="s">
        <v>58</v>
      </c>
      <c r="D10604">
        <v>37</v>
      </c>
      <c r="E10604">
        <v>1</v>
      </c>
      <c r="F10604" t="s">
        <v>15</v>
      </c>
      <c r="G10604" t="s">
        <v>1</v>
      </c>
      <c r="H10604" s="9">
        <v>42004</v>
      </c>
      <c r="I10604" s="5">
        <v>3652</v>
      </c>
      <c r="S10604" s="9"/>
      <c r="T10604" s="5"/>
    </row>
    <row r="10605" spans="1:20">
      <c r="A10605" t="s">
        <v>42</v>
      </c>
      <c r="B10605" t="s">
        <v>22</v>
      </c>
      <c r="C10605" t="s">
        <v>58</v>
      </c>
      <c r="D10605">
        <v>37</v>
      </c>
      <c r="E10605">
        <v>2</v>
      </c>
      <c r="F10605" t="s">
        <v>15</v>
      </c>
      <c r="G10605" t="s">
        <v>36</v>
      </c>
      <c r="H10605" s="9">
        <v>42004</v>
      </c>
      <c r="I10605" s="5">
        <v>686604</v>
      </c>
      <c r="S10605" s="9"/>
      <c r="T10605" s="5"/>
    </row>
    <row r="10606" spans="1:20">
      <c r="A10606" t="s">
        <v>42</v>
      </c>
      <c r="B10606" t="s">
        <v>22</v>
      </c>
      <c r="C10606" t="s">
        <v>58</v>
      </c>
      <c r="D10606">
        <v>37</v>
      </c>
      <c r="E10606">
        <v>3</v>
      </c>
      <c r="F10606" t="s">
        <v>15</v>
      </c>
      <c r="G10606" t="s">
        <v>37</v>
      </c>
      <c r="H10606" s="9">
        <v>42004</v>
      </c>
      <c r="I10606" s="5">
        <v>25485</v>
      </c>
      <c r="S10606" s="9"/>
      <c r="T10606" s="5"/>
    </row>
    <row r="10607" spans="1:20">
      <c r="A10607" t="s">
        <v>42</v>
      </c>
      <c r="B10607" t="s">
        <v>22</v>
      </c>
      <c r="C10607" t="s">
        <v>58</v>
      </c>
      <c r="D10607">
        <v>38</v>
      </c>
      <c r="E10607">
        <v>1</v>
      </c>
      <c r="F10607" t="s">
        <v>17</v>
      </c>
      <c r="G10607" t="s">
        <v>1</v>
      </c>
      <c r="H10607" s="9">
        <v>42004</v>
      </c>
      <c r="I10607" s="5">
        <v>660</v>
      </c>
      <c r="S10607" s="9"/>
      <c r="T10607" s="5"/>
    </row>
    <row r="10608" spans="1:20">
      <c r="A10608" t="s">
        <v>42</v>
      </c>
      <c r="B10608" t="s">
        <v>22</v>
      </c>
      <c r="C10608" t="s">
        <v>58</v>
      </c>
      <c r="D10608">
        <v>38</v>
      </c>
      <c r="E10608">
        <v>2</v>
      </c>
      <c r="F10608" t="s">
        <v>17</v>
      </c>
      <c r="G10608" t="s">
        <v>36</v>
      </c>
      <c r="H10608" s="9">
        <v>42004</v>
      </c>
      <c r="I10608" s="5">
        <v>68420</v>
      </c>
      <c r="S10608" s="9"/>
      <c r="T10608" s="5"/>
    </row>
    <row r="10609" spans="1:20">
      <c r="A10609" t="s">
        <v>42</v>
      </c>
      <c r="B10609" t="s">
        <v>22</v>
      </c>
      <c r="C10609" t="s">
        <v>58</v>
      </c>
      <c r="D10609">
        <v>38</v>
      </c>
      <c r="E10609">
        <v>3</v>
      </c>
      <c r="F10609" t="s">
        <v>17</v>
      </c>
      <c r="G10609" t="s">
        <v>37</v>
      </c>
      <c r="H10609" s="9">
        <v>42004</v>
      </c>
      <c r="I10609" s="5">
        <v>88</v>
      </c>
      <c r="S10609" s="9"/>
      <c r="T10609" s="5"/>
    </row>
    <row r="10610" spans="1:20">
      <c r="A10610" t="s">
        <v>42</v>
      </c>
      <c r="B10610" t="s">
        <v>22</v>
      </c>
      <c r="C10610" t="s">
        <v>58</v>
      </c>
      <c r="D10610">
        <v>39</v>
      </c>
      <c r="E10610">
        <v>1</v>
      </c>
      <c r="F10610" t="s">
        <v>20</v>
      </c>
      <c r="G10610" t="s">
        <v>1</v>
      </c>
      <c r="H10610" s="9">
        <v>42004</v>
      </c>
      <c r="I10610" s="5">
        <v>908</v>
      </c>
      <c r="S10610" s="9"/>
      <c r="T10610" s="5"/>
    </row>
    <row r="10611" spans="1:20">
      <c r="A10611" t="s">
        <v>42</v>
      </c>
      <c r="B10611" t="s">
        <v>22</v>
      </c>
      <c r="C10611" t="s">
        <v>58</v>
      </c>
      <c r="D10611">
        <v>39</v>
      </c>
      <c r="E10611">
        <v>2</v>
      </c>
      <c r="F10611" t="s">
        <v>20</v>
      </c>
      <c r="G10611" t="s">
        <v>36</v>
      </c>
      <c r="H10611" s="9">
        <v>42004</v>
      </c>
      <c r="I10611" s="5">
        <v>173499</v>
      </c>
      <c r="S10611" s="9"/>
      <c r="T10611" s="5"/>
    </row>
    <row r="10612" spans="1:20">
      <c r="A10612" t="s">
        <v>42</v>
      </c>
      <c r="B10612" t="s">
        <v>22</v>
      </c>
      <c r="C10612" t="s">
        <v>58</v>
      </c>
      <c r="D10612">
        <v>39</v>
      </c>
      <c r="E10612">
        <v>3</v>
      </c>
      <c r="F10612" t="s">
        <v>20</v>
      </c>
      <c r="G10612" t="s">
        <v>37</v>
      </c>
      <c r="H10612" s="9">
        <v>42004</v>
      </c>
      <c r="I10612" s="5">
        <v>7532</v>
      </c>
      <c r="S10612" s="9"/>
      <c r="T10612" s="5"/>
    </row>
    <row r="10613" spans="1:20">
      <c r="A10613" t="s">
        <v>42</v>
      </c>
      <c r="B10613" t="s">
        <v>31</v>
      </c>
      <c r="C10613" t="s">
        <v>25</v>
      </c>
      <c r="D10613">
        <v>1</v>
      </c>
      <c r="E10613">
        <v>1</v>
      </c>
      <c r="F10613" t="s">
        <v>2</v>
      </c>
      <c r="G10613" t="s">
        <v>1</v>
      </c>
      <c r="H10613" s="9">
        <v>42004</v>
      </c>
      <c r="I10613" s="5">
        <v>8226</v>
      </c>
      <c r="S10613" s="9"/>
      <c r="T10613" s="5"/>
    </row>
    <row r="10614" spans="1:20">
      <c r="A10614" t="s">
        <v>42</v>
      </c>
      <c r="B10614" t="s">
        <v>31</v>
      </c>
      <c r="C10614" t="s">
        <v>25</v>
      </c>
      <c r="D10614">
        <v>1</v>
      </c>
      <c r="E10614">
        <v>2</v>
      </c>
      <c r="F10614" t="s">
        <v>2</v>
      </c>
      <c r="G10614" t="s">
        <v>36</v>
      </c>
      <c r="H10614" s="9">
        <v>42004</v>
      </c>
      <c r="I10614" s="5">
        <v>1600851</v>
      </c>
      <c r="S10614" s="9"/>
      <c r="T10614" s="5"/>
    </row>
    <row r="10615" spans="1:20">
      <c r="A10615" t="s">
        <v>42</v>
      </c>
      <c r="B10615" t="s">
        <v>31</v>
      </c>
      <c r="C10615" t="s">
        <v>26</v>
      </c>
      <c r="D10615">
        <v>2</v>
      </c>
      <c r="E10615">
        <v>1</v>
      </c>
      <c r="F10615" t="s">
        <v>3</v>
      </c>
      <c r="G10615" t="s">
        <v>1</v>
      </c>
      <c r="H10615" s="9">
        <v>42004</v>
      </c>
      <c r="I10615" s="5">
        <v>4352</v>
      </c>
      <c r="S10615" s="9"/>
      <c r="T10615" s="5"/>
    </row>
    <row r="10616" spans="1:20">
      <c r="A10616" t="s">
        <v>42</v>
      </c>
      <c r="B10616" t="s">
        <v>31</v>
      </c>
      <c r="C10616" t="s">
        <v>26</v>
      </c>
      <c r="D10616">
        <v>2</v>
      </c>
      <c r="E10616">
        <v>2</v>
      </c>
      <c r="F10616" t="s">
        <v>3</v>
      </c>
      <c r="G10616" t="s">
        <v>36</v>
      </c>
      <c r="H10616" s="9">
        <v>42004</v>
      </c>
      <c r="I10616" s="5">
        <v>1108052</v>
      </c>
      <c r="S10616" s="9"/>
      <c r="T10616" s="5"/>
    </row>
    <row r="10617" spans="1:20">
      <c r="A10617" t="s">
        <v>42</v>
      </c>
      <c r="B10617" t="s">
        <v>31</v>
      </c>
      <c r="C10617" t="s">
        <v>26</v>
      </c>
      <c r="D10617">
        <v>2</v>
      </c>
      <c r="E10617">
        <v>3</v>
      </c>
      <c r="F10617" t="s">
        <v>3</v>
      </c>
      <c r="G10617" t="s">
        <v>37</v>
      </c>
      <c r="H10617" s="9">
        <v>42004</v>
      </c>
      <c r="I10617" s="5">
        <v>332308</v>
      </c>
      <c r="S10617" s="9"/>
      <c r="T10617" s="5"/>
    </row>
    <row r="10618" spans="1:20">
      <c r="A10618" t="s">
        <v>42</v>
      </c>
      <c r="B10618" t="s">
        <v>31</v>
      </c>
      <c r="C10618" t="s">
        <v>26</v>
      </c>
      <c r="D10618">
        <v>3</v>
      </c>
      <c r="E10618">
        <v>1</v>
      </c>
      <c r="F10618" t="s">
        <v>4</v>
      </c>
      <c r="G10618" t="s">
        <v>1</v>
      </c>
      <c r="H10618" s="9">
        <v>42004</v>
      </c>
      <c r="I10618" s="5">
        <v>549</v>
      </c>
      <c r="S10618" s="9"/>
      <c r="T10618" s="5"/>
    </row>
    <row r="10619" spans="1:20">
      <c r="A10619" t="s">
        <v>42</v>
      </c>
      <c r="B10619" t="s">
        <v>31</v>
      </c>
      <c r="C10619" t="s">
        <v>26</v>
      </c>
      <c r="D10619">
        <v>3</v>
      </c>
      <c r="E10619">
        <v>2</v>
      </c>
      <c r="F10619" t="s">
        <v>4</v>
      </c>
      <c r="G10619" t="s">
        <v>36</v>
      </c>
      <c r="H10619" s="9">
        <v>42004</v>
      </c>
      <c r="I10619" s="5">
        <v>91901</v>
      </c>
      <c r="S10619" s="9"/>
      <c r="T10619" s="5"/>
    </row>
    <row r="10620" spans="1:20">
      <c r="A10620" t="s">
        <v>42</v>
      </c>
      <c r="B10620" t="s">
        <v>31</v>
      </c>
      <c r="C10620" t="s">
        <v>26</v>
      </c>
      <c r="D10620">
        <v>3</v>
      </c>
      <c r="E10620">
        <v>3</v>
      </c>
      <c r="F10620" t="s">
        <v>4</v>
      </c>
      <c r="G10620" t="s">
        <v>37</v>
      </c>
      <c r="H10620" s="9">
        <v>42004</v>
      </c>
      <c r="I10620" s="5">
        <v>5150</v>
      </c>
      <c r="S10620" s="9"/>
      <c r="T10620" s="5"/>
    </row>
    <row r="10621" spans="1:20">
      <c r="A10621" t="s">
        <v>42</v>
      </c>
      <c r="B10621" t="s">
        <v>31</v>
      </c>
      <c r="C10621" t="s">
        <v>26</v>
      </c>
      <c r="D10621">
        <v>4</v>
      </c>
      <c r="E10621">
        <v>1</v>
      </c>
      <c r="F10621" t="s">
        <v>5</v>
      </c>
      <c r="G10621" t="s">
        <v>1</v>
      </c>
      <c r="H10621" s="9">
        <v>42004</v>
      </c>
      <c r="I10621" s="5">
        <v>292</v>
      </c>
      <c r="S10621" s="9"/>
      <c r="T10621" s="5"/>
    </row>
    <row r="10622" spans="1:20">
      <c r="A10622" t="s">
        <v>42</v>
      </c>
      <c r="B10622" t="s">
        <v>31</v>
      </c>
      <c r="C10622" t="s">
        <v>26</v>
      </c>
      <c r="D10622">
        <v>4</v>
      </c>
      <c r="E10622">
        <v>2</v>
      </c>
      <c r="F10622" t="s">
        <v>5</v>
      </c>
      <c r="G10622" t="s">
        <v>36</v>
      </c>
      <c r="H10622" s="9">
        <v>42004</v>
      </c>
      <c r="I10622" s="5">
        <v>50851</v>
      </c>
      <c r="S10622" s="9"/>
      <c r="T10622" s="5"/>
    </row>
    <row r="10623" spans="1:20">
      <c r="A10623" t="s">
        <v>42</v>
      </c>
      <c r="B10623" t="s">
        <v>31</v>
      </c>
      <c r="C10623" t="s">
        <v>26</v>
      </c>
      <c r="D10623">
        <v>4</v>
      </c>
      <c r="E10623">
        <v>3</v>
      </c>
      <c r="F10623" t="s">
        <v>5</v>
      </c>
      <c r="G10623" t="s">
        <v>37</v>
      </c>
      <c r="H10623" s="9">
        <v>42004</v>
      </c>
      <c r="I10623" s="5">
        <v>8234</v>
      </c>
      <c r="S10623" s="9"/>
      <c r="T10623" s="5"/>
    </row>
    <row r="10624" spans="1:20">
      <c r="A10624" t="s">
        <v>42</v>
      </c>
      <c r="B10624" t="s">
        <v>31</v>
      </c>
      <c r="C10624" t="s">
        <v>26</v>
      </c>
      <c r="D10624">
        <v>6</v>
      </c>
      <c r="E10624">
        <v>1</v>
      </c>
      <c r="F10624" t="s">
        <v>79</v>
      </c>
      <c r="G10624" t="s">
        <v>1</v>
      </c>
      <c r="H10624" s="9">
        <v>42004</v>
      </c>
      <c r="I10624" s="5">
        <v>453</v>
      </c>
      <c r="S10624" s="9"/>
      <c r="T10624" s="5"/>
    </row>
    <row r="10625" spans="1:20">
      <c r="A10625" t="s">
        <v>42</v>
      </c>
      <c r="B10625" t="s">
        <v>31</v>
      </c>
      <c r="C10625" t="s">
        <v>26</v>
      </c>
      <c r="D10625">
        <v>6</v>
      </c>
      <c r="E10625">
        <v>2</v>
      </c>
      <c r="F10625" t="s">
        <v>79</v>
      </c>
      <c r="G10625" t="s">
        <v>36</v>
      </c>
      <c r="H10625" s="9">
        <v>42004</v>
      </c>
      <c r="I10625" s="5">
        <v>89439</v>
      </c>
      <c r="S10625" s="9"/>
      <c r="T10625" s="5"/>
    </row>
    <row r="10626" spans="1:20">
      <c r="A10626" t="s">
        <v>42</v>
      </c>
      <c r="B10626" t="s">
        <v>31</v>
      </c>
      <c r="C10626" t="s">
        <v>26</v>
      </c>
      <c r="D10626">
        <v>6</v>
      </c>
      <c r="E10626">
        <v>3</v>
      </c>
      <c r="F10626" t="s">
        <v>79</v>
      </c>
      <c r="G10626" t="s">
        <v>37</v>
      </c>
      <c r="H10626" s="9">
        <v>42004</v>
      </c>
      <c r="I10626" s="5">
        <v>9736</v>
      </c>
      <c r="S10626" s="9"/>
      <c r="T10626" s="5"/>
    </row>
    <row r="10627" spans="1:20">
      <c r="A10627" t="s">
        <v>42</v>
      </c>
      <c r="B10627" t="s">
        <v>31</v>
      </c>
      <c r="C10627" t="s">
        <v>26</v>
      </c>
      <c r="D10627">
        <v>7</v>
      </c>
      <c r="E10627">
        <v>1</v>
      </c>
      <c r="F10627" t="s">
        <v>80</v>
      </c>
      <c r="G10627" t="s">
        <v>1</v>
      </c>
      <c r="H10627" s="9">
        <v>42004</v>
      </c>
      <c r="I10627" s="5">
        <v>727</v>
      </c>
      <c r="S10627" s="9"/>
      <c r="T10627" s="5"/>
    </row>
    <row r="10628" spans="1:20">
      <c r="A10628" t="s">
        <v>42</v>
      </c>
      <c r="B10628" t="s">
        <v>31</v>
      </c>
      <c r="C10628" t="s">
        <v>26</v>
      </c>
      <c r="D10628">
        <v>7</v>
      </c>
      <c r="E10628">
        <v>2</v>
      </c>
      <c r="F10628" t="s">
        <v>80</v>
      </c>
      <c r="G10628" t="s">
        <v>36</v>
      </c>
      <c r="H10628" s="9">
        <v>42004</v>
      </c>
      <c r="I10628" s="5">
        <v>161593</v>
      </c>
      <c r="S10628" s="9"/>
      <c r="T10628" s="5"/>
    </row>
    <row r="10629" spans="1:20">
      <c r="A10629" t="s">
        <v>42</v>
      </c>
      <c r="B10629" t="s">
        <v>31</v>
      </c>
      <c r="C10629" t="s">
        <v>26</v>
      </c>
      <c r="D10629">
        <v>7</v>
      </c>
      <c r="E10629">
        <v>3</v>
      </c>
      <c r="F10629" t="s">
        <v>80</v>
      </c>
      <c r="G10629" t="s">
        <v>37</v>
      </c>
      <c r="H10629" s="9">
        <v>42004</v>
      </c>
      <c r="I10629" s="5">
        <v>41141</v>
      </c>
      <c r="S10629" s="9"/>
      <c r="T10629" s="5"/>
    </row>
    <row r="10630" spans="1:20">
      <c r="A10630" t="s">
        <v>42</v>
      </c>
      <c r="B10630" t="s">
        <v>31</v>
      </c>
      <c r="C10630" t="s">
        <v>26</v>
      </c>
      <c r="D10630">
        <v>8</v>
      </c>
      <c r="E10630">
        <v>1</v>
      </c>
      <c r="F10630" t="s">
        <v>129</v>
      </c>
      <c r="G10630" t="s">
        <v>1</v>
      </c>
      <c r="H10630" s="9">
        <v>42004</v>
      </c>
      <c r="I10630" s="5">
        <v>2331</v>
      </c>
      <c r="S10630" s="9"/>
      <c r="T10630" s="5"/>
    </row>
    <row r="10631" spans="1:20">
      <c r="A10631" t="s">
        <v>42</v>
      </c>
      <c r="B10631" t="s">
        <v>31</v>
      </c>
      <c r="C10631" t="s">
        <v>26</v>
      </c>
      <c r="D10631">
        <v>8</v>
      </c>
      <c r="E10631">
        <v>2</v>
      </c>
      <c r="F10631" t="s">
        <v>129</v>
      </c>
      <c r="G10631" t="s">
        <v>36</v>
      </c>
      <c r="H10631" s="9">
        <v>42004</v>
      </c>
      <c r="I10631" s="5">
        <v>714268</v>
      </c>
      <c r="S10631" s="9"/>
      <c r="T10631" s="5"/>
    </row>
    <row r="10632" spans="1:20">
      <c r="A10632" t="s">
        <v>42</v>
      </c>
      <c r="B10632" t="s">
        <v>31</v>
      </c>
      <c r="C10632" t="s">
        <v>26</v>
      </c>
      <c r="D10632">
        <v>8</v>
      </c>
      <c r="E10632">
        <v>3</v>
      </c>
      <c r="F10632" t="s">
        <v>129</v>
      </c>
      <c r="G10632" t="s">
        <v>37</v>
      </c>
      <c r="H10632" s="9">
        <v>42004</v>
      </c>
      <c r="I10632" s="5">
        <v>268047</v>
      </c>
      <c r="S10632" s="9"/>
      <c r="T10632" s="5"/>
    </row>
    <row r="10633" spans="1:20">
      <c r="A10633" t="s">
        <v>42</v>
      </c>
      <c r="B10633" t="s">
        <v>31</v>
      </c>
      <c r="C10633" t="s">
        <v>27</v>
      </c>
      <c r="D10633">
        <v>20</v>
      </c>
      <c r="E10633">
        <v>1</v>
      </c>
      <c r="F10633" t="s">
        <v>6</v>
      </c>
      <c r="G10633" t="s">
        <v>1</v>
      </c>
      <c r="H10633" s="9">
        <v>42004</v>
      </c>
      <c r="I10633" s="5">
        <v>136</v>
      </c>
      <c r="S10633" s="9"/>
      <c r="T10633" s="5"/>
    </row>
    <row r="10634" spans="1:20">
      <c r="A10634" t="s">
        <v>42</v>
      </c>
      <c r="B10634" t="s">
        <v>31</v>
      </c>
      <c r="C10634" t="s">
        <v>27</v>
      </c>
      <c r="D10634">
        <v>22</v>
      </c>
      <c r="E10634">
        <v>1</v>
      </c>
      <c r="F10634" t="s">
        <v>8</v>
      </c>
      <c r="G10634" t="s">
        <v>1</v>
      </c>
      <c r="H10634" s="9">
        <v>42004</v>
      </c>
      <c r="I10634" s="5">
        <v>4</v>
      </c>
      <c r="S10634" s="9"/>
      <c r="T10634" s="5"/>
    </row>
    <row r="10635" spans="1:20">
      <c r="A10635" t="s">
        <v>42</v>
      </c>
      <c r="B10635" t="s">
        <v>31</v>
      </c>
      <c r="C10635" t="s">
        <v>27</v>
      </c>
      <c r="D10635">
        <v>23</v>
      </c>
      <c r="E10635">
        <v>1</v>
      </c>
      <c r="F10635" t="s">
        <v>9</v>
      </c>
      <c r="G10635" t="s">
        <v>1</v>
      </c>
      <c r="H10635" s="9">
        <v>42004</v>
      </c>
      <c r="I10635" s="5">
        <v>12</v>
      </c>
      <c r="S10635" s="9"/>
      <c r="T10635" s="5"/>
    </row>
    <row r="10636" spans="1:20">
      <c r="A10636" t="s">
        <v>42</v>
      </c>
      <c r="B10636" t="s">
        <v>31</v>
      </c>
      <c r="C10636" t="s">
        <v>27</v>
      </c>
      <c r="D10636">
        <v>24</v>
      </c>
      <c r="E10636">
        <v>1</v>
      </c>
      <c r="F10636" t="s">
        <v>10</v>
      </c>
      <c r="G10636" t="s">
        <v>1</v>
      </c>
      <c r="H10636" s="9">
        <v>42004</v>
      </c>
      <c r="I10636" s="5">
        <v>138</v>
      </c>
      <c r="S10636" s="9"/>
      <c r="T10636" s="5"/>
    </row>
    <row r="10637" spans="1:20">
      <c r="A10637" t="s">
        <v>42</v>
      </c>
      <c r="B10637" t="s">
        <v>31</v>
      </c>
      <c r="C10637" t="s">
        <v>56</v>
      </c>
      <c r="D10637">
        <v>25</v>
      </c>
      <c r="E10637">
        <v>1</v>
      </c>
      <c r="F10637" t="s">
        <v>11</v>
      </c>
      <c r="G10637" t="s">
        <v>1</v>
      </c>
      <c r="H10637" s="9">
        <v>42004</v>
      </c>
      <c r="I10637" s="5">
        <v>632</v>
      </c>
      <c r="S10637" s="9"/>
      <c r="T10637" s="5"/>
    </row>
    <row r="10638" spans="1:20">
      <c r="A10638" t="s">
        <v>42</v>
      </c>
      <c r="B10638" t="s">
        <v>31</v>
      </c>
      <c r="C10638" t="s">
        <v>56</v>
      </c>
      <c r="D10638">
        <v>25</v>
      </c>
      <c r="E10638">
        <v>2</v>
      </c>
      <c r="F10638" t="s">
        <v>11</v>
      </c>
      <c r="G10638" t="s">
        <v>36</v>
      </c>
      <c r="H10638" s="9">
        <v>42004</v>
      </c>
      <c r="I10638" s="5">
        <v>146507</v>
      </c>
      <c r="S10638" s="9"/>
      <c r="T10638" s="5"/>
    </row>
    <row r="10639" spans="1:20">
      <c r="A10639" t="s">
        <v>42</v>
      </c>
      <c r="B10639" t="s">
        <v>31</v>
      </c>
      <c r="C10639" t="s">
        <v>56</v>
      </c>
      <c r="D10639">
        <v>25</v>
      </c>
      <c r="E10639">
        <v>3</v>
      </c>
      <c r="F10639" t="s">
        <v>11</v>
      </c>
      <c r="G10639" t="s">
        <v>37</v>
      </c>
      <c r="H10639" s="9">
        <v>42004</v>
      </c>
      <c r="I10639" s="5">
        <v>14706</v>
      </c>
      <c r="S10639" s="9"/>
      <c r="T10639" s="5"/>
    </row>
    <row r="10640" spans="1:20">
      <c r="A10640" t="s">
        <v>42</v>
      </c>
      <c r="B10640" t="s">
        <v>31</v>
      </c>
      <c r="C10640" t="s">
        <v>56</v>
      </c>
      <c r="D10640">
        <v>26</v>
      </c>
      <c r="E10640">
        <v>1</v>
      </c>
      <c r="F10640" t="s">
        <v>30</v>
      </c>
      <c r="G10640" t="s">
        <v>1</v>
      </c>
      <c r="H10640" s="9">
        <v>42004</v>
      </c>
      <c r="I10640" s="5">
        <v>287</v>
      </c>
      <c r="S10640" s="9"/>
      <c r="T10640" s="5"/>
    </row>
    <row r="10641" spans="1:20">
      <c r="A10641" t="s">
        <v>42</v>
      </c>
      <c r="B10641" t="s">
        <v>31</v>
      </c>
      <c r="C10641" t="s">
        <v>56</v>
      </c>
      <c r="D10641">
        <v>26</v>
      </c>
      <c r="E10641">
        <v>2</v>
      </c>
      <c r="F10641" t="s">
        <v>30</v>
      </c>
      <c r="G10641" t="s">
        <v>36</v>
      </c>
      <c r="H10641" s="9">
        <v>42004</v>
      </c>
      <c r="I10641" s="5">
        <v>56575</v>
      </c>
      <c r="S10641" s="9"/>
      <c r="T10641" s="5"/>
    </row>
    <row r="10642" spans="1:20">
      <c r="A10642" t="s">
        <v>42</v>
      </c>
      <c r="B10642" t="s">
        <v>31</v>
      </c>
      <c r="C10642" t="s">
        <v>56</v>
      </c>
      <c r="D10642">
        <v>27</v>
      </c>
      <c r="E10642">
        <v>1</v>
      </c>
      <c r="F10642" t="s">
        <v>57</v>
      </c>
      <c r="G10642" t="s">
        <v>1</v>
      </c>
      <c r="H10642" s="9">
        <v>42004</v>
      </c>
      <c r="I10642" s="5">
        <v>413</v>
      </c>
      <c r="S10642" s="9"/>
      <c r="T10642" s="5"/>
    </row>
    <row r="10643" spans="1:20">
      <c r="A10643" t="s">
        <v>42</v>
      </c>
      <c r="B10643" t="s">
        <v>31</v>
      </c>
      <c r="C10643" t="s">
        <v>56</v>
      </c>
      <c r="D10643">
        <v>27</v>
      </c>
      <c r="E10643">
        <v>2</v>
      </c>
      <c r="F10643" t="s">
        <v>57</v>
      </c>
      <c r="G10643" t="s">
        <v>36</v>
      </c>
      <c r="H10643" s="9">
        <v>42004</v>
      </c>
      <c r="I10643" s="5">
        <v>88436</v>
      </c>
      <c r="S10643" s="9"/>
      <c r="T10643" s="5"/>
    </row>
    <row r="10644" spans="1:20">
      <c r="A10644" t="s">
        <v>42</v>
      </c>
      <c r="B10644" t="s">
        <v>31</v>
      </c>
      <c r="C10644" t="s">
        <v>56</v>
      </c>
      <c r="D10644">
        <v>27</v>
      </c>
      <c r="E10644">
        <v>3</v>
      </c>
      <c r="F10644" t="s">
        <v>57</v>
      </c>
      <c r="G10644" t="s">
        <v>37</v>
      </c>
      <c r="H10644" s="9">
        <v>42004</v>
      </c>
      <c r="I10644" s="5">
        <v>1621</v>
      </c>
      <c r="S10644" s="9"/>
      <c r="T10644" s="5"/>
    </row>
    <row r="10645" spans="1:20">
      <c r="A10645" t="s">
        <v>42</v>
      </c>
      <c r="B10645" t="s">
        <v>31</v>
      </c>
      <c r="C10645" t="s">
        <v>58</v>
      </c>
      <c r="D10645">
        <v>29</v>
      </c>
      <c r="E10645">
        <v>1</v>
      </c>
      <c r="F10645" t="s">
        <v>59</v>
      </c>
      <c r="G10645" t="s">
        <v>1</v>
      </c>
      <c r="H10645" s="9">
        <v>42004</v>
      </c>
      <c r="I10645" s="5">
        <v>56</v>
      </c>
      <c r="S10645" s="9"/>
      <c r="T10645" s="5"/>
    </row>
    <row r="10646" spans="1:20">
      <c r="A10646" t="s">
        <v>42</v>
      </c>
      <c r="B10646" t="s">
        <v>31</v>
      </c>
      <c r="C10646" t="s">
        <v>58</v>
      </c>
      <c r="D10646">
        <v>29</v>
      </c>
      <c r="E10646">
        <v>2</v>
      </c>
      <c r="F10646" t="s">
        <v>59</v>
      </c>
      <c r="G10646" t="s">
        <v>36</v>
      </c>
      <c r="H10646" s="9">
        <v>42004</v>
      </c>
      <c r="I10646" s="5">
        <v>12247</v>
      </c>
      <c r="S10646" s="9"/>
      <c r="T10646" s="5"/>
    </row>
    <row r="10647" spans="1:20">
      <c r="A10647" t="s">
        <v>42</v>
      </c>
      <c r="B10647" t="s">
        <v>31</v>
      </c>
      <c r="C10647" t="s">
        <v>58</v>
      </c>
      <c r="D10647">
        <v>29</v>
      </c>
      <c r="E10647">
        <v>3</v>
      </c>
      <c r="F10647" t="s">
        <v>59</v>
      </c>
      <c r="G10647" t="s">
        <v>37</v>
      </c>
      <c r="H10647" s="9">
        <v>42004</v>
      </c>
      <c r="I10647" s="5">
        <v>1176</v>
      </c>
      <c r="S10647" s="9"/>
      <c r="T10647" s="5"/>
    </row>
    <row r="10648" spans="1:20">
      <c r="A10648" t="s">
        <v>42</v>
      </c>
      <c r="B10648" t="s">
        <v>31</v>
      </c>
      <c r="C10648" t="s">
        <v>58</v>
      </c>
      <c r="D10648">
        <v>30</v>
      </c>
      <c r="E10648">
        <v>1</v>
      </c>
      <c r="F10648" t="s">
        <v>60</v>
      </c>
      <c r="G10648" t="s">
        <v>1</v>
      </c>
      <c r="H10648" s="9">
        <v>42004</v>
      </c>
      <c r="I10648" s="5">
        <v>27</v>
      </c>
      <c r="S10648" s="9"/>
      <c r="T10648" s="5"/>
    </row>
    <row r="10649" spans="1:20">
      <c r="A10649" t="s">
        <v>42</v>
      </c>
      <c r="B10649" t="s">
        <v>31</v>
      </c>
      <c r="C10649" t="s">
        <v>58</v>
      </c>
      <c r="D10649">
        <v>30</v>
      </c>
      <c r="E10649">
        <v>2</v>
      </c>
      <c r="F10649" t="s">
        <v>60</v>
      </c>
      <c r="G10649" t="s">
        <v>36</v>
      </c>
      <c r="H10649" s="9">
        <v>42004</v>
      </c>
      <c r="I10649" s="5">
        <v>6452</v>
      </c>
      <c r="S10649" s="9"/>
      <c r="T10649" s="5"/>
    </row>
    <row r="10650" spans="1:20">
      <c r="A10650" t="s">
        <v>42</v>
      </c>
      <c r="B10650" t="s">
        <v>31</v>
      </c>
      <c r="C10650" t="s">
        <v>58</v>
      </c>
      <c r="D10650">
        <v>30</v>
      </c>
      <c r="E10650">
        <v>3</v>
      </c>
      <c r="F10650" t="s">
        <v>60</v>
      </c>
      <c r="G10650" t="s">
        <v>37</v>
      </c>
      <c r="H10650" s="9">
        <v>42004</v>
      </c>
      <c r="I10650" s="5">
        <v>104</v>
      </c>
      <c r="S10650" s="9"/>
      <c r="T10650" s="5"/>
    </row>
    <row r="10651" spans="1:20">
      <c r="A10651" t="s">
        <v>42</v>
      </c>
      <c r="B10651" t="s">
        <v>31</v>
      </c>
      <c r="C10651" t="s">
        <v>58</v>
      </c>
      <c r="D10651">
        <v>31</v>
      </c>
      <c r="E10651">
        <v>1</v>
      </c>
      <c r="F10651" t="s">
        <v>12</v>
      </c>
      <c r="G10651" t="s">
        <v>1</v>
      </c>
      <c r="H10651" s="9">
        <v>42004</v>
      </c>
      <c r="I10651" s="5">
        <v>9</v>
      </c>
      <c r="S10651" s="9"/>
      <c r="T10651" s="5"/>
    </row>
    <row r="10652" spans="1:20">
      <c r="A10652" t="s">
        <v>42</v>
      </c>
      <c r="B10652" t="s">
        <v>31</v>
      </c>
      <c r="C10652" t="s">
        <v>58</v>
      </c>
      <c r="D10652">
        <v>31</v>
      </c>
      <c r="E10652">
        <v>2</v>
      </c>
      <c r="F10652" t="s">
        <v>12</v>
      </c>
      <c r="G10652" t="s">
        <v>36</v>
      </c>
      <c r="H10652" s="9">
        <v>42004</v>
      </c>
      <c r="I10652" s="5">
        <v>2052</v>
      </c>
      <c r="S10652" s="9"/>
      <c r="T10652" s="5"/>
    </row>
    <row r="10653" spans="1:20">
      <c r="A10653" t="s">
        <v>42</v>
      </c>
      <c r="B10653" t="s">
        <v>31</v>
      </c>
      <c r="C10653" t="s">
        <v>58</v>
      </c>
      <c r="D10653">
        <v>31</v>
      </c>
      <c r="E10653">
        <v>3</v>
      </c>
      <c r="F10653" t="s">
        <v>12</v>
      </c>
      <c r="G10653" t="s">
        <v>37</v>
      </c>
      <c r="H10653" s="9">
        <v>42004</v>
      </c>
      <c r="I10653" s="5">
        <v>232</v>
      </c>
      <c r="S10653" s="9"/>
      <c r="T10653" s="5"/>
    </row>
    <row r="10654" spans="1:20">
      <c r="A10654" t="s">
        <v>42</v>
      </c>
      <c r="B10654" t="s">
        <v>31</v>
      </c>
      <c r="C10654" t="s">
        <v>58</v>
      </c>
      <c r="D10654">
        <v>32</v>
      </c>
      <c r="E10654">
        <v>1</v>
      </c>
      <c r="F10654" t="s">
        <v>13</v>
      </c>
      <c r="G10654" t="s">
        <v>1</v>
      </c>
      <c r="H10654" s="9">
        <v>42004</v>
      </c>
      <c r="I10654" s="5">
        <v>185</v>
      </c>
      <c r="S10654" s="9"/>
      <c r="T10654" s="5"/>
    </row>
    <row r="10655" spans="1:20">
      <c r="A10655" t="s">
        <v>42</v>
      </c>
      <c r="B10655" t="s">
        <v>31</v>
      </c>
      <c r="C10655" t="s">
        <v>58</v>
      </c>
      <c r="D10655">
        <v>32</v>
      </c>
      <c r="E10655">
        <v>2</v>
      </c>
      <c r="F10655" t="s">
        <v>13</v>
      </c>
      <c r="G10655" t="s">
        <v>36</v>
      </c>
      <c r="H10655" s="9">
        <v>42004</v>
      </c>
      <c r="I10655" s="5">
        <v>36340</v>
      </c>
      <c r="S10655" s="9"/>
      <c r="T10655" s="5"/>
    </row>
    <row r="10656" spans="1:20">
      <c r="A10656" t="s">
        <v>42</v>
      </c>
      <c r="B10656" t="s">
        <v>31</v>
      </c>
      <c r="C10656" t="s">
        <v>58</v>
      </c>
      <c r="D10656">
        <v>32</v>
      </c>
      <c r="E10656">
        <v>3</v>
      </c>
      <c r="F10656" t="s">
        <v>13</v>
      </c>
      <c r="G10656" t="s">
        <v>37</v>
      </c>
      <c r="H10656" s="9">
        <v>42004</v>
      </c>
      <c r="I10656" s="5">
        <v>3040</v>
      </c>
      <c r="S10656" s="9"/>
      <c r="T10656" s="5"/>
    </row>
    <row r="10657" spans="1:20">
      <c r="A10657" t="s">
        <v>42</v>
      </c>
      <c r="B10657" t="s">
        <v>31</v>
      </c>
      <c r="C10657" t="s">
        <v>58</v>
      </c>
      <c r="D10657">
        <v>33</v>
      </c>
      <c r="E10657">
        <v>1</v>
      </c>
      <c r="F10657" t="s">
        <v>16</v>
      </c>
      <c r="G10657" t="s">
        <v>1</v>
      </c>
      <c r="H10657" s="9">
        <v>42004</v>
      </c>
      <c r="I10657" s="5">
        <v>9</v>
      </c>
      <c r="S10657" s="9"/>
      <c r="T10657" s="5"/>
    </row>
    <row r="10658" spans="1:20">
      <c r="A10658" t="s">
        <v>42</v>
      </c>
      <c r="B10658" t="s">
        <v>31</v>
      </c>
      <c r="C10658" t="s">
        <v>58</v>
      </c>
      <c r="D10658">
        <v>33</v>
      </c>
      <c r="E10658">
        <v>2</v>
      </c>
      <c r="F10658" t="s">
        <v>16</v>
      </c>
      <c r="G10658" t="s">
        <v>36</v>
      </c>
      <c r="H10658" s="9">
        <v>42004</v>
      </c>
      <c r="I10658" s="5">
        <v>6274</v>
      </c>
      <c r="S10658" s="9"/>
      <c r="T10658" s="5"/>
    </row>
    <row r="10659" spans="1:20">
      <c r="A10659" t="s">
        <v>42</v>
      </c>
      <c r="B10659" t="s">
        <v>31</v>
      </c>
      <c r="C10659" t="s">
        <v>58</v>
      </c>
      <c r="D10659">
        <v>33</v>
      </c>
      <c r="E10659">
        <v>3</v>
      </c>
      <c r="F10659" t="s">
        <v>16</v>
      </c>
      <c r="G10659" t="s">
        <v>37</v>
      </c>
      <c r="H10659" s="9">
        <v>42004</v>
      </c>
      <c r="I10659" s="5">
        <v>2078</v>
      </c>
      <c r="S10659" s="9"/>
      <c r="T10659" s="5"/>
    </row>
    <row r="10660" spans="1:20">
      <c r="A10660" t="s">
        <v>42</v>
      </c>
      <c r="B10660" t="s">
        <v>31</v>
      </c>
      <c r="C10660" t="s">
        <v>58</v>
      </c>
      <c r="D10660">
        <v>34</v>
      </c>
      <c r="E10660">
        <v>1</v>
      </c>
      <c r="F10660" t="s">
        <v>19</v>
      </c>
      <c r="G10660" t="s">
        <v>1</v>
      </c>
      <c r="H10660" s="9">
        <v>42004</v>
      </c>
      <c r="I10660" s="5">
        <v>12</v>
      </c>
      <c r="S10660" s="9"/>
      <c r="T10660" s="5"/>
    </row>
    <row r="10661" spans="1:20">
      <c r="A10661" t="s">
        <v>42</v>
      </c>
      <c r="B10661" t="s">
        <v>31</v>
      </c>
      <c r="C10661" t="s">
        <v>58</v>
      </c>
      <c r="D10661">
        <v>34</v>
      </c>
      <c r="E10661">
        <v>2</v>
      </c>
      <c r="F10661" t="s">
        <v>19</v>
      </c>
      <c r="G10661" t="s">
        <v>36</v>
      </c>
      <c r="H10661" s="9">
        <v>42004</v>
      </c>
      <c r="I10661" s="5">
        <v>1843</v>
      </c>
      <c r="S10661" s="9"/>
      <c r="T10661" s="5"/>
    </row>
    <row r="10662" spans="1:20">
      <c r="A10662" t="s">
        <v>42</v>
      </c>
      <c r="B10662" t="s">
        <v>31</v>
      </c>
      <c r="C10662" t="s">
        <v>58</v>
      </c>
      <c r="D10662">
        <v>34</v>
      </c>
      <c r="E10662">
        <v>3</v>
      </c>
      <c r="F10662" t="s">
        <v>19</v>
      </c>
      <c r="G10662" t="s">
        <v>37</v>
      </c>
      <c r="H10662" s="9">
        <v>42004</v>
      </c>
      <c r="I10662" s="5">
        <v>1</v>
      </c>
      <c r="S10662" s="9"/>
      <c r="T10662" s="5"/>
    </row>
    <row r="10663" spans="1:20">
      <c r="A10663" t="s">
        <v>42</v>
      </c>
      <c r="B10663" t="s">
        <v>31</v>
      </c>
      <c r="C10663" t="s">
        <v>58</v>
      </c>
      <c r="D10663">
        <v>36</v>
      </c>
      <c r="E10663">
        <v>1</v>
      </c>
      <c r="F10663" t="s">
        <v>14</v>
      </c>
      <c r="G10663" t="s">
        <v>1</v>
      </c>
      <c r="H10663" s="9">
        <v>42004</v>
      </c>
      <c r="I10663" s="5">
        <v>76</v>
      </c>
      <c r="S10663" s="9"/>
      <c r="T10663" s="5"/>
    </row>
    <row r="10664" spans="1:20">
      <c r="A10664" t="s">
        <v>42</v>
      </c>
      <c r="B10664" t="s">
        <v>31</v>
      </c>
      <c r="C10664" t="s">
        <v>58</v>
      </c>
      <c r="D10664">
        <v>36</v>
      </c>
      <c r="E10664">
        <v>2</v>
      </c>
      <c r="F10664" t="s">
        <v>14</v>
      </c>
      <c r="G10664" t="s">
        <v>36</v>
      </c>
      <c r="H10664" s="9">
        <v>42004</v>
      </c>
      <c r="I10664" s="5">
        <v>21290</v>
      </c>
      <c r="S10664" s="9"/>
      <c r="T10664" s="5"/>
    </row>
    <row r="10665" spans="1:20">
      <c r="A10665" t="s">
        <v>42</v>
      </c>
      <c r="B10665" t="s">
        <v>31</v>
      </c>
      <c r="C10665" t="s">
        <v>58</v>
      </c>
      <c r="D10665">
        <v>36</v>
      </c>
      <c r="E10665">
        <v>3</v>
      </c>
      <c r="F10665" t="s">
        <v>14</v>
      </c>
      <c r="G10665" t="s">
        <v>37</v>
      </c>
      <c r="H10665" s="9">
        <v>42004</v>
      </c>
      <c r="I10665" s="5">
        <v>5809</v>
      </c>
      <c r="S10665" s="9"/>
      <c r="T10665" s="5"/>
    </row>
    <row r="10666" spans="1:20">
      <c r="A10666" t="s">
        <v>42</v>
      </c>
      <c r="B10666" t="s">
        <v>31</v>
      </c>
      <c r="C10666" t="s">
        <v>58</v>
      </c>
      <c r="D10666">
        <v>37</v>
      </c>
      <c r="E10666">
        <v>1</v>
      </c>
      <c r="F10666" t="s">
        <v>15</v>
      </c>
      <c r="G10666" t="s">
        <v>1</v>
      </c>
      <c r="H10666" s="9">
        <v>42004</v>
      </c>
      <c r="I10666" s="5">
        <v>239</v>
      </c>
      <c r="S10666" s="9"/>
      <c r="T10666" s="5"/>
    </row>
    <row r="10667" spans="1:20">
      <c r="A10667" t="s">
        <v>42</v>
      </c>
      <c r="B10667" t="s">
        <v>31</v>
      </c>
      <c r="C10667" t="s">
        <v>58</v>
      </c>
      <c r="D10667">
        <v>37</v>
      </c>
      <c r="E10667">
        <v>2</v>
      </c>
      <c r="F10667" t="s">
        <v>15</v>
      </c>
      <c r="G10667" t="s">
        <v>36</v>
      </c>
      <c r="H10667" s="9">
        <v>42004</v>
      </c>
      <c r="I10667" s="5">
        <v>56634</v>
      </c>
      <c r="S10667" s="9"/>
      <c r="T10667" s="5"/>
    </row>
    <row r="10668" spans="1:20">
      <c r="A10668" t="s">
        <v>42</v>
      </c>
      <c r="B10668" t="s">
        <v>31</v>
      </c>
      <c r="C10668" t="s">
        <v>58</v>
      </c>
      <c r="D10668">
        <v>37</v>
      </c>
      <c r="E10668">
        <v>3</v>
      </c>
      <c r="F10668" t="s">
        <v>15</v>
      </c>
      <c r="G10668" t="s">
        <v>37</v>
      </c>
      <c r="H10668" s="9">
        <v>42004</v>
      </c>
      <c r="I10668" s="5">
        <v>2138</v>
      </c>
      <c r="S10668" s="9"/>
      <c r="T10668" s="5"/>
    </row>
    <row r="10669" spans="1:20">
      <c r="A10669" t="s">
        <v>42</v>
      </c>
      <c r="B10669" t="s">
        <v>31</v>
      </c>
      <c r="C10669" t="s">
        <v>58</v>
      </c>
      <c r="D10669">
        <v>39</v>
      </c>
      <c r="E10669">
        <v>1</v>
      </c>
      <c r="F10669" t="s">
        <v>20</v>
      </c>
      <c r="G10669" t="s">
        <v>1</v>
      </c>
      <c r="H10669" s="9">
        <v>42004</v>
      </c>
      <c r="I10669" s="5">
        <v>19</v>
      </c>
      <c r="S10669" s="9"/>
      <c r="T10669" s="5"/>
    </row>
    <row r="10670" spans="1:20">
      <c r="A10670" t="s">
        <v>42</v>
      </c>
      <c r="B10670" t="s">
        <v>31</v>
      </c>
      <c r="C10670" t="s">
        <v>58</v>
      </c>
      <c r="D10670">
        <v>39</v>
      </c>
      <c r="E10670">
        <v>2</v>
      </c>
      <c r="F10670" t="s">
        <v>20</v>
      </c>
      <c r="G10670" t="s">
        <v>36</v>
      </c>
      <c r="H10670" s="9">
        <v>42004</v>
      </c>
      <c r="I10670" s="5">
        <v>3375</v>
      </c>
      <c r="S10670" s="9"/>
      <c r="T10670" s="5"/>
    </row>
    <row r="10671" spans="1:20">
      <c r="A10671" t="s">
        <v>42</v>
      </c>
      <c r="B10671" t="s">
        <v>31</v>
      </c>
      <c r="C10671" t="s">
        <v>58</v>
      </c>
      <c r="D10671">
        <v>39</v>
      </c>
      <c r="E10671">
        <v>3</v>
      </c>
      <c r="F10671" t="s">
        <v>20</v>
      </c>
      <c r="G10671" t="s">
        <v>37</v>
      </c>
      <c r="H10671" s="9">
        <v>42004</v>
      </c>
      <c r="I10671" s="5">
        <v>128</v>
      </c>
      <c r="S10671" s="9"/>
      <c r="T10671" s="5"/>
    </row>
    <row r="10672" spans="1:20">
      <c r="A10672" t="s">
        <v>42</v>
      </c>
      <c r="B10672" t="s">
        <v>22</v>
      </c>
      <c r="C10672" t="s">
        <v>25</v>
      </c>
      <c r="D10672">
        <v>1</v>
      </c>
      <c r="E10672">
        <v>1</v>
      </c>
      <c r="F10672" t="s">
        <v>2</v>
      </c>
      <c r="G10672" t="s">
        <v>1</v>
      </c>
      <c r="H10672" s="9">
        <v>42094</v>
      </c>
      <c r="I10672" s="5">
        <v>37942</v>
      </c>
      <c r="S10672" s="9"/>
      <c r="T10672" s="5"/>
    </row>
    <row r="10673" spans="1:20">
      <c r="A10673" t="s">
        <v>42</v>
      </c>
      <c r="B10673" t="s">
        <v>22</v>
      </c>
      <c r="C10673" t="s">
        <v>25</v>
      </c>
      <c r="D10673">
        <v>1</v>
      </c>
      <c r="E10673">
        <v>2</v>
      </c>
      <c r="F10673" t="s">
        <v>2</v>
      </c>
      <c r="G10673" t="s">
        <v>36</v>
      </c>
      <c r="H10673" s="9">
        <v>42094</v>
      </c>
      <c r="I10673" s="5">
        <v>6597758</v>
      </c>
      <c r="S10673" s="9"/>
      <c r="T10673" s="5"/>
    </row>
    <row r="10674" spans="1:20">
      <c r="A10674" t="s">
        <v>42</v>
      </c>
      <c r="B10674" t="s">
        <v>22</v>
      </c>
      <c r="C10674" t="s">
        <v>26</v>
      </c>
      <c r="D10674">
        <v>2</v>
      </c>
      <c r="E10674">
        <v>1</v>
      </c>
      <c r="F10674" t="s">
        <v>3</v>
      </c>
      <c r="G10674" t="s">
        <v>1</v>
      </c>
      <c r="H10674" s="9">
        <v>42094</v>
      </c>
      <c r="I10674" s="5">
        <v>19356</v>
      </c>
      <c r="S10674" s="9"/>
      <c r="T10674" s="5"/>
    </row>
    <row r="10675" spans="1:20">
      <c r="A10675" t="s">
        <v>42</v>
      </c>
      <c r="B10675" t="s">
        <v>22</v>
      </c>
      <c r="C10675" t="s">
        <v>26</v>
      </c>
      <c r="D10675">
        <v>2</v>
      </c>
      <c r="E10675">
        <v>2</v>
      </c>
      <c r="F10675" t="s">
        <v>3</v>
      </c>
      <c r="G10675" t="s">
        <v>36</v>
      </c>
      <c r="H10675" s="9">
        <v>42094</v>
      </c>
      <c r="I10675" s="5">
        <v>4009573</v>
      </c>
      <c r="S10675" s="9"/>
      <c r="T10675" s="5"/>
    </row>
    <row r="10676" spans="1:20">
      <c r="A10676" t="s">
        <v>42</v>
      </c>
      <c r="B10676" t="s">
        <v>22</v>
      </c>
      <c r="C10676" t="s">
        <v>26</v>
      </c>
      <c r="D10676">
        <v>2</v>
      </c>
      <c r="E10676">
        <v>3</v>
      </c>
      <c r="F10676" t="s">
        <v>3</v>
      </c>
      <c r="G10676" t="s">
        <v>37</v>
      </c>
      <c r="H10676" s="9">
        <v>42094</v>
      </c>
      <c r="I10676" s="5">
        <v>649713</v>
      </c>
      <c r="S10676" s="9"/>
      <c r="T10676" s="5"/>
    </row>
    <row r="10677" spans="1:20">
      <c r="A10677" t="s">
        <v>42</v>
      </c>
      <c r="B10677" t="s">
        <v>22</v>
      </c>
      <c r="C10677" t="s">
        <v>26</v>
      </c>
      <c r="D10677">
        <v>3</v>
      </c>
      <c r="E10677">
        <v>1</v>
      </c>
      <c r="F10677" t="s">
        <v>4</v>
      </c>
      <c r="G10677" t="s">
        <v>1</v>
      </c>
      <c r="H10677" s="9">
        <v>42094</v>
      </c>
      <c r="I10677" s="5">
        <v>3196</v>
      </c>
      <c r="S10677" s="9"/>
      <c r="T10677" s="5"/>
    </row>
    <row r="10678" spans="1:20">
      <c r="A10678" t="s">
        <v>42</v>
      </c>
      <c r="B10678" t="s">
        <v>22</v>
      </c>
      <c r="C10678" t="s">
        <v>26</v>
      </c>
      <c r="D10678">
        <v>3</v>
      </c>
      <c r="E10678">
        <v>2</v>
      </c>
      <c r="F10678" t="s">
        <v>4</v>
      </c>
      <c r="G10678" t="s">
        <v>36</v>
      </c>
      <c r="H10678" s="9">
        <v>42094</v>
      </c>
      <c r="I10678" s="5">
        <v>481366</v>
      </c>
      <c r="S10678" s="9"/>
      <c r="T10678" s="5"/>
    </row>
    <row r="10679" spans="1:20">
      <c r="A10679" t="s">
        <v>42</v>
      </c>
      <c r="B10679" t="s">
        <v>22</v>
      </c>
      <c r="C10679" t="s">
        <v>26</v>
      </c>
      <c r="D10679">
        <v>3</v>
      </c>
      <c r="E10679">
        <v>3</v>
      </c>
      <c r="F10679" t="s">
        <v>4</v>
      </c>
      <c r="G10679" t="s">
        <v>37</v>
      </c>
      <c r="H10679" s="9">
        <v>42094</v>
      </c>
      <c r="I10679" s="5">
        <v>4746</v>
      </c>
      <c r="S10679" s="9"/>
      <c r="T10679" s="5"/>
    </row>
    <row r="10680" spans="1:20">
      <c r="A10680" t="s">
        <v>42</v>
      </c>
      <c r="B10680" t="s">
        <v>22</v>
      </c>
      <c r="C10680" t="s">
        <v>26</v>
      </c>
      <c r="D10680">
        <v>4</v>
      </c>
      <c r="E10680">
        <v>1</v>
      </c>
      <c r="F10680" t="s">
        <v>5</v>
      </c>
      <c r="G10680" t="s">
        <v>1</v>
      </c>
      <c r="H10680" s="9">
        <v>42094</v>
      </c>
      <c r="I10680" s="5">
        <v>1361</v>
      </c>
      <c r="S10680" s="9"/>
      <c r="T10680" s="5"/>
    </row>
    <row r="10681" spans="1:20">
      <c r="A10681" t="s">
        <v>42</v>
      </c>
      <c r="B10681" t="s">
        <v>22</v>
      </c>
      <c r="C10681" t="s">
        <v>26</v>
      </c>
      <c r="D10681">
        <v>4</v>
      </c>
      <c r="E10681">
        <v>2</v>
      </c>
      <c r="F10681" t="s">
        <v>5</v>
      </c>
      <c r="G10681" t="s">
        <v>36</v>
      </c>
      <c r="H10681" s="9">
        <v>42094</v>
      </c>
      <c r="I10681" s="5">
        <v>198518</v>
      </c>
      <c r="S10681" s="9"/>
      <c r="T10681" s="5"/>
    </row>
    <row r="10682" spans="1:20">
      <c r="A10682" t="s">
        <v>42</v>
      </c>
      <c r="B10682" t="s">
        <v>22</v>
      </c>
      <c r="C10682" t="s">
        <v>26</v>
      </c>
      <c r="D10682">
        <v>4</v>
      </c>
      <c r="E10682">
        <v>3</v>
      </c>
      <c r="F10682" t="s">
        <v>5</v>
      </c>
      <c r="G10682" t="s">
        <v>37</v>
      </c>
      <c r="H10682" s="9">
        <v>42094</v>
      </c>
      <c r="I10682" s="5">
        <v>5380</v>
      </c>
      <c r="S10682" s="9"/>
      <c r="T10682" s="5"/>
    </row>
    <row r="10683" spans="1:20">
      <c r="A10683" t="s">
        <v>42</v>
      </c>
      <c r="B10683" t="s">
        <v>22</v>
      </c>
      <c r="C10683" t="s">
        <v>26</v>
      </c>
      <c r="D10683">
        <v>6</v>
      </c>
      <c r="E10683">
        <v>1</v>
      </c>
      <c r="F10683" t="s">
        <v>79</v>
      </c>
      <c r="G10683" t="s">
        <v>1</v>
      </c>
      <c r="H10683" s="9">
        <v>42094</v>
      </c>
      <c r="I10683" s="5">
        <v>1843</v>
      </c>
      <c r="S10683" s="9"/>
      <c r="T10683" s="5"/>
    </row>
    <row r="10684" spans="1:20">
      <c r="A10684" t="s">
        <v>42</v>
      </c>
      <c r="B10684" t="s">
        <v>22</v>
      </c>
      <c r="C10684" t="s">
        <v>26</v>
      </c>
      <c r="D10684">
        <v>6</v>
      </c>
      <c r="E10684">
        <v>2</v>
      </c>
      <c r="F10684" t="s">
        <v>79</v>
      </c>
      <c r="G10684" t="s">
        <v>36</v>
      </c>
      <c r="H10684" s="9">
        <v>42094</v>
      </c>
      <c r="I10684" s="5">
        <v>309816</v>
      </c>
      <c r="S10684" s="9"/>
      <c r="T10684" s="5"/>
    </row>
    <row r="10685" spans="1:20">
      <c r="A10685" t="s">
        <v>42</v>
      </c>
      <c r="B10685" t="s">
        <v>22</v>
      </c>
      <c r="C10685" t="s">
        <v>26</v>
      </c>
      <c r="D10685">
        <v>6</v>
      </c>
      <c r="E10685">
        <v>3</v>
      </c>
      <c r="F10685" t="s">
        <v>79</v>
      </c>
      <c r="G10685" t="s">
        <v>37</v>
      </c>
      <c r="H10685" s="9">
        <v>42094</v>
      </c>
      <c r="I10685" s="5">
        <v>20965</v>
      </c>
      <c r="S10685" s="9"/>
      <c r="T10685" s="5"/>
    </row>
    <row r="10686" spans="1:20">
      <c r="A10686" t="s">
        <v>42</v>
      </c>
      <c r="B10686" t="s">
        <v>22</v>
      </c>
      <c r="C10686" t="s">
        <v>26</v>
      </c>
      <c r="D10686">
        <v>7</v>
      </c>
      <c r="E10686">
        <v>1</v>
      </c>
      <c r="F10686" t="s">
        <v>80</v>
      </c>
      <c r="G10686" t="s">
        <v>1</v>
      </c>
      <c r="H10686" s="9">
        <v>42094</v>
      </c>
      <c r="I10686" s="5">
        <v>3904</v>
      </c>
      <c r="S10686" s="9"/>
      <c r="T10686" s="5"/>
    </row>
    <row r="10687" spans="1:20">
      <c r="A10687" t="s">
        <v>42</v>
      </c>
      <c r="B10687" t="s">
        <v>22</v>
      </c>
      <c r="C10687" t="s">
        <v>26</v>
      </c>
      <c r="D10687">
        <v>7</v>
      </c>
      <c r="E10687">
        <v>2</v>
      </c>
      <c r="F10687" t="s">
        <v>80</v>
      </c>
      <c r="G10687" t="s">
        <v>36</v>
      </c>
      <c r="H10687" s="9">
        <v>42094</v>
      </c>
      <c r="I10687" s="5">
        <v>669456</v>
      </c>
      <c r="S10687" s="9"/>
      <c r="T10687" s="5"/>
    </row>
    <row r="10688" spans="1:20">
      <c r="A10688" t="s">
        <v>42</v>
      </c>
      <c r="B10688" t="s">
        <v>22</v>
      </c>
      <c r="C10688" t="s">
        <v>26</v>
      </c>
      <c r="D10688">
        <v>7</v>
      </c>
      <c r="E10688">
        <v>3</v>
      </c>
      <c r="F10688" t="s">
        <v>80</v>
      </c>
      <c r="G10688" t="s">
        <v>37</v>
      </c>
      <c r="H10688" s="9">
        <v>42094</v>
      </c>
      <c r="I10688" s="5">
        <v>70733</v>
      </c>
      <c r="S10688" s="9"/>
      <c r="T10688" s="5"/>
    </row>
    <row r="10689" spans="1:20">
      <c r="A10689" t="s">
        <v>42</v>
      </c>
      <c r="B10689" t="s">
        <v>22</v>
      </c>
      <c r="C10689" t="s">
        <v>26</v>
      </c>
      <c r="D10689">
        <v>8</v>
      </c>
      <c r="E10689">
        <v>1</v>
      </c>
      <c r="F10689" t="s">
        <v>129</v>
      </c>
      <c r="G10689" t="s">
        <v>1</v>
      </c>
      <c r="H10689" s="9">
        <v>42094</v>
      </c>
      <c r="I10689" s="5">
        <v>9052</v>
      </c>
      <c r="S10689" s="9"/>
      <c r="T10689" s="5"/>
    </row>
    <row r="10690" spans="1:20">
      <c r="A10690" t="s">
        <v>42</v>
      </c>
      <c r="B10690" t="s">
        <v>22</v>
      </c>
      <c r="C10690" t="s">
        <v>26</v>
      </c>
      <c r="D10690">
        <v>8</v>
      </c>
      <c r="E10690">
        <v>2</v>
      </c>
      <c r="F10690" t="s">
        <v>129</v>
      </c>
      <c r="G10690" t="s">
        <v>36</v>
      </c>
      <c r="H10690" s="9">
        <v>42094</v>
      </c>
      <c r="I10690" s="5">
        <v>2350417</v>
      </c>
      <c r="S10690" s="9"/>
      <c r="T10690" s="5"/>
    </row>
    <row r="10691" spans="1:20">
      <c r="A10691" t="s">
        <v>42</v>
      </c>
      <c r="B10691" t="s">
        <v>22</v>
      </c>
      <c r="C10691" t="s">
        <v>26</v>
      </c>
      <c r="D10691">
        <v>8</v>
      </c>
      <c r="E10691">
        <v>3</v>
      </c>
      <c r="F10691" t="s">
        <v>129</v>
      </c>
      <c r="G10691" t="s">
        <v>37</v>
      </c>
      <c r="H10691" s="9">
        <v>42094</v>
      </c>
      <c r="I10691" s="5">
        <v>547889</v>
      </c>
      <c r="S10691" s="9"/>
      <c r="T10691" s="5"/>
    </row>
    <row r="10692" spans="1:20">
      <c r="A10692" t="s">
        <v>42</v>
      </c>
      <c r="B10692" t="s">
        <v>22</v>
      </c>
      <c r="C10692" t="s">
        <v>46</v>
      </c>
      <c r="D10692">
        <v>12</v>
      </c>
      <c r="E10692">
        <v>1</v>
      </c>
      <c r="F10692" t="s">
        <v>47</v>
      </c>
      <c r="G10692" t="s">
        <v>1</v>
      </c>
      <c r="H10692" s="9">
        <v>42094</v>
      </c>
      <c r="I10692" s="5">
        <v>13040</v>
      </c>
      <c r="S10692" s="9"/>
      <c r="T10692" s="5"/>
    </row>
    <row r="10693" spans="1:20">
      <c r="A10693" t="s">
        <v>42</v>
      </c>
      <c r="B10693" t="s">
        <v>22</v>
      </c>
      <c r="C10693" t="s">
        <v>46</v>
      </c>
      <c r="D10693">
        <v>12</v>
      </c>
      <c r="E10693">
        <v>2</v>
      </c>
      <c r="F10693" t="s">
        <v>47</v>
      </c>
      <c r="G10693" t="s">
        <v>36</v>
      </c>
      <c r="H10693" s="9">
        <v>42094</v>
      </c>
      <c r="I10693" s="5">
        <v>2367652</v>
      </c>
      <c r="S10693" s="9"/>
      <c r="T10693" s="5"/>
    </row>
    <row r="10694" spans="1:20">
      <c r="A10694" t="s">
        <v>42</v>
      </c>
      <c r="B10694" t="s">
        <v>22</v>
      </c>
      <c r="C10694" t="s">
        <v>46</v>
      </c>
      <c r="D10694">
        <v>12</v>
      </c>
      <c r="E10694">
        <v>3</v>
      </c>
      <c r="F10694" t="s">
        <v>47</v>
      </c>
      <c r="G10694" t="s">
        <v>37</v>
      </c>
      <c r="H10694" s="9">
        <v>42094</v>
      </c>
      <c r="I10694" s="5">
        <v>313316</v>
      </c>
      <c r="S10694" s="9"/>
      <c r="T10694" s="5"/>
    </row>
    <row r="10695" spans="1:20">
      <c r="A10695" t="s">
        <v>42</v>
      </c>
      <c r="B10695" t="s">
        <v>22</v>
      </c>
      <c r="C10695" t="s">
        <v>46</v>
      </c>
      <c r="D10695">
        <v>13</v>
      </c>
      <c r="E10695">
        <v>1</v>
      </c>
      <c r="F10695" t="s">
        <v>48</v>
      </c>
      <c r="G10695" t="s">
        <v>1</v>
      </c>
      <c r="H10695" s="9">
        <v>42094</v>
      </c>
      <c r="I10695" s="5">
        <v>3257</v>
      </c>
      <c r="S10695" s="9"/>
      <c r="T10695" s="5"/>
    </row>
    <row r="10696" spans="1:20">
      <c r="A10696" t="s">
        <v>42</v>
      </c>
      <c r="B10696" t="s">
        <v>22</v>
      </c>
      <c r="C10696" t="s">
        <v>46</v>
      </c>
      <c r="D10696">
        <v>13</v>
      </c>
      <c r="E10696">
        <v>2</v>
      </c>
      <c r="F10696" t="s">
        <v>48</v>
      </c>
      <c r="G10696" t="s">
        <v>36</v>
      </c>
      <c r="H10696" s="9">
        <v>42094</v>
      </c>
      <c r="I10696" s="5">
        <v>785370</v>
      </c>
      <c r="S10696" s="9"/>
      <c r="T10696" s="5"/>
    </row>
    <row r="10697" spans="1:20">
      <c r="A10697" t="s">
        <v>42</v>
      </c>
      <c r="B10697" t="s">
        <v>22</v>
      </c>
      <c r="C10697" t="s">
        <v>46</v>
      </c>
      <c r="D10697">
        <v>13</v>
      </c>
      <c r="E10697">
        <v>3</v>
      </c>
      <c r="F10697" t="s">
        <v>48</v>
      </c>
      <c r="G10697" t="s">
        <v>37</v>
      </c>
      <c r="H10697" s="9">
        <v>42094</v>
      </c>
      <c r="I10697" s="5">
        <v>136227</v>
      </c>
      <c r="S10697" s="9"/>
      <c r="T10697" s="5"/>
    </row>
    <row r="10698" spans="1:20">
      <c r="A10698" t="s">
        <v>42</v>
      </c>
      <c r="B10698" t="s">
        <v>22</v>
      </c>
      <c r="C10698" t="s">
        <v>46</v>
      </c>
      <c r="D10698">
        <v>14</v>
      </c>
      <c r="E10698">
        <v>1</v>
      </c>
      <c r="F10698" t="s">
        <v>49</v>
      </c>
      <c r="G10698" t="s">
        <v>1</v>
      </c>
      <c r="H10698" s="9">
        <v>42094</v>
      </c>
      <c r="I10698" s="5">
        <v>1981</v>
      </c>
      <c r="S10698" s="9"/>
      <c r="T10698" s="5"/>
    </row>
    <row r="10699" spans="1:20">
      <c r="A10699" t="s">
        <v>42</v>
      </c>
      <c r="B10699" t="s">
        <v>22</v>
      </c>
      <c r="C10699" t="s">
        <v>46</v>
      </c>
      <c r="D10699">
        <v>14</v>
      </c>
      <c r="E10699">
        <v>2</v>
      </c>
      <c r="F10699" t="s">
        <v>49</v>
      </c>
      <c r="G10699" t="s">
        <v>36</v>
      </c>
      <c r="H10699" s="9">
        <v>42094</v>
      </c>
      <c r="I10699" s="5">
        <v>533046</v>
      </c>
      <c r="S10699" s="9"/>
      <c r="T10699" s="5"/>
    </row>
    <row r="10700" spans="1:20">
      <c r="A10700" t="s">
        <v>42</v>
      </c>
      <c r="B10700" t="s">
        <v>22</v>
      </c>
      <c r="C10700" t="s">
        <v>46</v>
      </c>
      <c r="D10700">
        <v>14</v>
      </c>
      <c r="E10700">
        <v>3</v>
      </c>
      <c r="F10700" t="s">
        <v>49</v>
      </c>
      <c r="G10700" t="s">
        <v>37</v>
      </c>
      <c r="H10700" s="9">
        <v>42094</v>
      </c>
      <c r="I10700" s="5">
        <v>117987</v>
      </c>
      <c r="S10700" s="9"/>
      <c r="T10700" s="5"/>
    </row>
    <row r="10701" spans="1:20">
      <c r="A10701" t="s">
        <v>42</v>
      </c>
      <c r="B10701" t="s">
        <v>22</v>
      </c>
      <c r="C10701" t="s">
        <v>46</v>
      </c>
      <c r="D10701">
        <v>15</v>
      </c>
      <c r="E10701">
        <v>1</v>
      </c>
      <c r="F10701" t="s">
        <v>50</v>
      </c>
      <c r="G10701" t="s">
        <v>1</v>
      </c>
      <c r="H10701" s="9">
        <v>42094</v>
      </c>
      <c r="I10701" s="5">
        <v>1078</v>
      </c>
      <c r="S10701" s="9"/>
      <c r="T10701" s="5"/>
    </row>
    <row r="10702" spans="1:20">
      <c r="A10702" t="s">
        <v>42</v>
      </c>
      <c r="B10702" t="s">
        <v>22</v>
      </c>
      <c r="C10702" t="s">
        <v>46</v>
      </c>
      <c r="D10702">
        <v>15</v>
      </c>
      <c r="E10702">
        <v>2</v>
      </c>
      <c r="F10702" t="s">
        <v>50</v>
      </c>
      <c r="G10702" t="s">
        <v>36</v>
      </c>
      <c r="H10702" s="9">
        <v>42094</v>
      </c>
      <c r="I10702" s="5">
        <v>323505</v>
      </c>
      <c r="S10702" s="9"/>
      <c r="T10702" s="5"/>
    </row>
    <row r="10703" spans="1:20">
      <c r="A10703" t="s">
        <v>42</v>
      </c>
      <c r="B10703" t="s">
        <v>22</v>
      </c>
      <c r="C10703" t="s">
        <v>46</v>
      </c>
      <c r="D10703">
        <v>15</v>
      </c>
      <c r="E10703">
        <v>3</v>
      </c>
      <c r="F10703" t="s">
        <v>50</v>
      </c>
      <c r="G10703" t="s">
        <v>37</v>
      </c>
      <c r="H10703" s="9">
        <v>42094</v>
      </c>
      <c r="I10703" s="5">
        <v>82183</v>
      </c>
      <c r="S10703" s="9"/>
      <c r="T10703" s="5"/>
    </row>
    <row r="10704" spans="1:20">
      <c r="A10704" t="s">
        <v>42</v>
      </c>
      <c r="B10704" t="s">
        <v>22</v>
      </c>
      <c r="C10704" t="s">
        <v>27</v>
      </c>
      <c r="D10704">
        <v>20</v>
      </c>
      <c r="E10704">
        <v>1</v>
      </c>
      <c r="F10704" t="s">
        <v>6</v>
      </c>
      <c r="G10704" t="s">
        <v>1</v>
      </c>
      <c r="H10704" s="9">
        <v>42094</v>
      </c>
      <c r="I10704" s="5">
        <v>275</v>
      </c>
      <c r="S10704" s="9"/>
      <c r="T10704" s="5"/>
    </row>
    <row r="10705" spans="1:20">
      <c r="A10705" t="s">
        <v>42</v>
      </c>
      <c r="B10705" t="s">
        <v>22</v>
      </c>
      <c r="C10705" t="s">
        <v>27</v>
      </c>
      <c r="D10705">
        <v>21</v>
      </c>
      <c r="E10705">
        <v>1</v>
      </c>
      <c r="F10705" t="s">
        <v>7</v>
      </c>
      <c r="G10705" t="s">
        <v>1</v>
      </c>
      <c r="H10705" s="9">
        <v>42094</v>
      </c>
      <c r="I10705" s="5">
        <v>34</v>
      </c>
      <c r="S10705" s="9"/>
      <c r="T10705" s="5"/>
    </row>
    <row r="10706" spans="1:20">
      <c r="A10706" t="s">
        <v>42</v>
      </c>
      <c r="B10706" t="s">
        <v>22</v>
      </c>
      <c r="C10706" t="s">
        <v>27</v>
      </c>
      <c r="D10706">
        <v>22</v>
      </c>
      <c r="E10706">
        <v>1</v>
      </c>
      <c r="F10706" t="s">
        <v>8</v>
      </c>
      <c r="G10706" t="s">
        <v>1</v>
      </c>
      <c r="H10706" s="9">
        <v>42094</v>
      </c>
      <c r="I10706" s="5">
        <v>28</v>
      </c>
      <c r="S10706" s="9"/>
      <c r="T10706" s="5"/>
    </row>
    <row r="10707" spans="1:20">
      <c r="A10707" t="s">
        <v>42</v>
      </c>
      <c r="B10707" t="s">
        <v>22</v>
      </c>
      <c r="C10707" t="s">
        <v>27</v>
      </c>
      <c r="D10707">
        <v>23</v>
      </c>
      <c r="E10707">
        <v>1</v>
      </c>
      <c r="F10707" t="s">
        <v>9</v>
      </c>
      <c r="G10707" t="s">
        <v>1</v>
      </c>
      <c r="H10707" s="9">
        <v>42094</v>
      </c>
      <c r="I10707" s="5">
        <v>53</v>
      </c>
      <c r="S10707" s="9"/>
      <c r="T10707" s="5"/>
    </row>
    <row r="10708" spans="1:20">
      <c r="A10708" t="s">
        <v>42</v>
      </c>
      <c r="B10708" t="s">
        <v>22</v>
      </c>
      <c r="C10708" t="s">
        <v>27</v>
      </c>
      <c r="D10708">
        <v>24</v>
      </c>
      <c r="E10708">
        <v>1</v>
      </c>
      <c r="F10708" t="s">
        <v>10</v>
      </c>
      <c r="G10708" t="s">
        <v>1</v>
      </c>
      <c r="H10708" s="9">
        <v>42094</v>
      </c>
      <c r="I10708" s="5">
        <v>274</v>
      </c>
      <c r="S10708" s="9"/>
      <c r="T10708" s="5"/>
    </row>
    <row r="10709" spans="1:20">
      <c r="A10709" t="s">
        <v>42</v>
      </c>
      <c r="B10709" t="s">
        <v>22</v>
      </c>
      <c r="C10709" t="s">
        <v>56</v>
      </c>
      <c r="D10709">
        <v>25</v>
      </c>
      <c r="E10709">
        <v>1</v>
      </c>
      <c r="F10709" t="s">
        <v>11</v>
      </c>
      <c r="G10709" t="s">
        <v>1</v>
      </c>
      <c r="H10709" s="9">
        <v>42094</v>
      </c>
      <c r="I10709" s="5">
        <v>8001</v>
      </c>
      <c r="S10709" s="9"/>
      <c r="T10709" s="5"/>
    </row>
    <row r="10710" spans="1:20">
      <c r="A10710" t="s">
        <v>42</v>
      </c>
      <c r="B10710" t="s">
        <v>22</v>
      </c>
      <c r="C10710" t="s">
        <v>56</v>
      </c>
      <c r="D10710">
        <v>25</v>
      </c>
      <c r="E10710">
        <v>2</v>
      </c>
      <c r="F10710" t="s">
        <v>11</v>
      </c>
      <c r="G10710" t="s">
        <v>36</v>
      </c>
      <c r="H10710" s="9">
        <v>42094</v>
      </c>
      <c r="I10710" s="5">
        <v>1430857</v>
      </c>
      <c r="S10710" s="9"/>
      <c r="T10710" s="5"/>
    </row>
    <row r="10711" spans="1:20">
      <c r="A10711" t="s">
        <v>42</v>
      </c>
      <c r="B10711" t="s">
        <v>22</v>
      </c>
      <c r="C10711" t="s">
        <v>56</v>
      </c>
      <c r="D10711">
        <v>25</v>
      </c>
      <c r="E10711">
        <v>3</v>
      </c>
      <c r="F10711" t="s">
        <v>11</v>
      </c>
      <c r="G10711" t="s">
        <v>37</v>
      </c>
      <c r="H10711" s="9">
        <v>42094</v>
      </c>
      <c r="I10711" s="5">
        <v>99013</v>
      </c>
      <c r="S10711" s="9"/>
      <c r="T10711" s="5"/>
    </row>
    <row r="10712" spans="1:20">
      <c r="A10712" t="s">
        <v>42</v>
      </c>
      <c r="B10712" t="s">
        <v>22</v>
      </c>
      <c r="C10712" t="s">
        <v>56</v>
      </c>
      <c r="D10712">
        <v>26</v>
      </c>
      <c r="E10712">
        <v>1</v>
      </c>
      <c r="F10712" t="s">
        <v>30</v>
      </c>
      <c r="G10712" t="s">
        <v>1</v>
      </c>
      <c r="H10712" s="9">
        <v>42094</v>
      </c>
      <c r="I10712" s="5">
        <v>3832</v>
      </c>
      <c r="S10712" s="9"/>
      <c r="T10712" s="5"/>
    </row>
    <row r="10713" spans="1:20">
      <c r="A10713" t="s">
        <v>42</v>
      </c>
      <c r="B10713" t="s">
        <v>22</v>
      </c>
      <c r="C10713" t="s">
        <v>56</v>
      </c>
      <c r="D10713">
        <v>26</v>
      </c>
      <c r="E10713">
        <v>2</v>
      </c>
      <c r="F10713" t="s">
        <v>30</v>
      </c>
      <c r="G10713" t="s">
        <v>36</v>
      </c>
      <c r="H10713" s="9">
        <v>42094</v>
      </c>
      <c r="I10713" s="5">
        <v>617057</v>
      </c>
      <c r="S10713" s="9"/>
      <c r="T10713" s="5"/>
    </row>
    <row r="10714" spans="1:20">
      <c r="A10714" t="s">
        <v>42</v>
      </c>
      <c r="B10714" t="s">
        <v>22</v>
      </c>
      <c r="C10714" t="s">
        <v>56</v>
      </c>
      <c r="D10714">
        <v>27</v>
      </c>
      <c r="E10714">
        <v>1</v>
      </c>
      <c r="F10714" t="s">
        <v>57</v>
      </c>
      <c r="G10714" t="s">
        <v>1</v>
      </c>
      <c r="H10714" s="9">
        <v>42094</v>
      </c>
      <c r="I10714" s="5">
        <v>4832</v>
      </c>
      <c r="S10714" s="9"/>
      <c r="T10714" s="5"/>
    </row>
    <row r="10715" spans="1:20">
      <c r="A10715" t="s">
        <v>42</v>
      </c>
      <c r="B10715" t="s">
        <v>22</v>
      </c>
      <c r="C10715" t="s">
        <v>56</v>
      </c>
      <c r="D10715">
        <v>27</v>
      </c>
      <c r="E10715">
        <v>2</v>
      </c>
      <c r="F10715" t="s">
        <v>57</v>
      </c>
      <c r="G10715" t="s">
        <v>36</v>
      </c>
      <c r="H10715" s="9">
        <v>42094</v>
      </c>
      <c r="I10715" s="5">
        <v>809406</v>
      </c>
      <c r="S10715" s="9"/>
      <c r="T10715" s="5"/>
    </row>
    <row r="10716" spans="1:20">
      <c r="A10716" t="s">
        <v>42</v>
      </c>
      <c r="B10716" t="s">
        <v>22</v>
      </c>
      <c r="C10716" t="s">
        <v>56</v>
      </c>
      <c r="D10716">
        <v>27</v>
      </c>
      <c r="E10716">
        <v>3</v>
      </c>
      <c r="F10716" t="s">
        <v>57</v>
      </c>
      <c r="G10716" t="s">
        <v>37</v>
      </c>
      <c r="H10716" s="9">
        <v>42094</v>
      </c>
      <c r="I10716" s="5">
        <v>23492</v>
      </c>
      <c r="S10716" s="9"/>
      <c r="T10716" s="5"/>
    </row>
    <row r="10717" spans="1:20">
      <c r="A10717" t="s">
        <v>42</v>
      </c>
      <c r="B10717" t="s">
        <v>22</v>
      </c>
      <c r="C10717" t="s">
        <v>58</v>
      </c>
      <c r="D10717">
        <v>29</v>
      </c>
      <c r="E10717">
        <v>1</v>
      </c>
      <c r="F10717" t="s">
        <v>59</v>
      </c>
      <c r="G10717" t="s">
        <v>1</v>
      </c>
      <c r="H10717" s="9">
        <v>42094</v>
      </c>
      <c r="I10717" s="5">
        <v>269</v>
      </c>
      <c r="S10717" s="9"/>
      <c r="T10717" s="5"/>
    </row>
    <row r="10718" spans="1:20">
      <c r="A10718" t="s">
        <v>42</v>
      </c>
      <c r="B10718" t="s">
        <v>22</v>
      </c>
      <c r="C10718" t="s">
        <v>58</v>
      </c>
      <c r="D10718">
        <v>29</v>
      </c>
      <c r="E10718">
        <v>2</v>
      </c>
      <c r="F10718" t="s">
        <v>59</v>
      </c>
      <c r="G10718" t="s">
        <v>36</v>
      </c>
      <c r="H10718" s="9">
        <v>42094</v>
      </c>
      <c r="I10718" s="5">
        <v>46992</v>
      </c>
      <c r="S10718" s="9"/>
      <c r="T10718" s="5"/>
    </row>
    <row r="10719" spans="1:20">
      <c r="A10719" t="s">
        <v>42</v>
      </c>
      <c r="B10719" t="s">
        <v>22</v>
      </c>
      <c r="C10719" t="s">
        <v>58</v>
      </c>
      <c r="D10719">
        <v>29</v>
      </c>
      <c r="E10719">
        <v>3</v>
      </c>
      <c r="F10719" t="s">
        <v>59</v>
      </c>
      <c r="G10719" t="s">
        <v>37</v>
      </c>
      <c r="H10719" s="9">
        <v>42094</v>
      </c>
      <c r="I10719" s="5">
        <v>3051</v>
      </c>
      <c r="S10719" s="9"/>
      <c r="T10719" s="5"/>
    </row>
    <row r="10720" spans="1:20">
      <c r="A10720" t="s">
        <v>42</v>
      </c>
      <c r="B10720" t="s">
        <v>22</v>
      </c>
      <c r="C10720" t="s">
        <v>58</v>
      </c>
      <c r="D10720">
        <v>30</v>
      </c>
      <c r="E10720">
        <v>1</v>
      </c>
      <c r="F10720" t="s">
        <v>60</v>
      </c>
      <c r="G10720" t="s">
        <v>1</v>
      </c>
      <c r="H10720" s="9">
        <v>42094</v>
      </c>
      <c r="I10720" s="5">
        <v>64</v>
      </c>
      <c r="S10720" s="9"/>
      <c r="T10720" s="5"/>
    </row>
    <row r="10721" spans="1:20">
      <c r="A10721" t="s">
        <v>42</v>
      </c>
      <c r="B10721" t="s">
        <v>22</v>
      </c>
      <c r="C10721" t="s">
        <v>58</v>
      </c>
      <c r="D10721">
        <v>30</v>
      </c>
      <c r="E10721">
        <v>2</v>
      </c>
      <c r="F10721" t="s">
        <v>60</v>
      </c>
      <c r="G10721" t="s">
        <v>36</v>
      </c>
      <c r="H10721" s="9">
        <v>42094</v>
      </c>
      <c r="I10721" s="5">
        <v>13062</v>
      </c>
      <c r="S10721" s="9"/>
      <c r="T10721" s="5"/>
    </row>
    <row r="10722" spans="1:20">
      <c r="A10722" t="s">
        <v>42</v>
      </c>
      <c r="B10722" t="s">
        <v>22</v>
      </c>
      <c r="C10722" t="s">
        <v>58</v>
      </c>
      <c r="D10722">
        <v>30</v>
      </c>
      <c r="E10722">
        <v>3</v>
      </c>
      <c r="F10722" t="s">
        <v>60</v>
      </c>
      <c r="G10722" t="s">
        <v>37</v>
      </c>
      <c r="H10722" s="9">
        <v>42094</v>
      </c>
      <c r="I10722" s="5">
        <v>1500</v>
      </c>
      <c r="S10722" s="9"/>
      <c r="T10722" s="5"/>
    </row>
    <row r="10723" spans="1:20">
      <c r="A10723" t="s">
        <v>42</v>
      </c>
      <c r="B10723" t="s">
        <v>22</v>
      </c>
      <c r="C10723" t="s">
        <v>58</v>
      </c>
      <c r="D10723">
        <v>31</v>
      </c>
      <c r="E10723">
        <v>1</v>
      </c>
      <c r="F10723" t="s">
        <v>12</v>
      </c>
      <c r="G10723" t="s">
        <v>1</v>
      </c>
      <c r="H10723" s="9">
        <v>42094</v>
      </c>
      <c r="I10723" s="5">
        <v>1326</v>
      </c>
      <c r="S10723" s="9"/>
      <c r="T10723" s="5"/>
    </row>
    <row r="10724" spans="1:20">
      <c r="A10724" t="s">
        <v>42</v>
      </c>
      <c r="B10724" t="s">
        <v>22</v>
      </c>
      <c r="C10724" t="s">
        <v>58</v>
      </c>
      <c r="D10724">
        <v>31</v>
      </c>
      <c r="E10724">
        <v>2</v>
      </c>
      <c r="F10724" t="s">
        <v>12</v>
      </c>
      <c r="G10724" t="s">
        <v>36</v>
      </c>
      <c r="H10724" s="9">
        <v>42094</v>
      </c>
      <c r="I10724" s="5">
        <v>270620</v>
      </c>
      <c r="S10724" s="9"/>
      <c r="T10724" s="5"/>
    </row>
    <row r="10725" spans="1:20">
      <c r="A10725" t="s">
        <v>42</v>
      </c>
      <c r="B10725" t="s">
        <v>22</v>
      </c>
      <c r="C10725" t="s">
        <v>58</v>
      </c>
      <c r="D10725">
        <v>31</v>
      </c>
      <c r="E10725">
        <v>3</v>
      </c>
      <c r="F10725" t="s">
        <v>12</v>
      </c>
      <c r="G10725" t="s">
        <v>37</v>
      </c>
      <c r="H10725" s="9">
        <v>42094</v>
      </c>
      <c r="I10725" s="5">
        <v>38804</v>
      </c>
      <c r="S10725" s="9"/>
      <c r="T10725" s="5"/>
    </row>
    <row r="10726" spans="1:20">
      <c r="A10726" t="s">
        <v>42</v>
      </c>
      <c r="B10726" t="s">
        <v>22</v>
      </c>
      <c r="C10726" t="s">
        <v>58</v>
      </c>
      <c r="D10726">
        <v>32</v>
      </c>
      <c r="E10726">
        <v>1</v>
      </c>
      <c r="F10726" t="s">
        <v>13</v>
      </c>
      <c r="G10726" t="s">
        <v>1</v>
      </c>
      <c r="H10726" s="9">
        <v>42094</v>
      </c>
      <c r="I10726" s="5">
        <v>575</v>
      </c>
      <c r="S10726" s="9"/>
      <c r="T10726" s="5"/>
    </row>
    <row r="10727" spans="1:20">
      <c r="A10727" t="s">
        <v>42</v>
      </c>
      <c r="B10727" t="s">
        <v>22</v>
      </c>
      <c r="C10727" t="s">
        <v>58</v>
      </c>
      <c r="D10727">
        <v>32</v>
      </c>
      <c r="E10727">
        <v>2</v>
      </c>
      <c r="F10727" t="s">
        <v>13</v>
      </c>
      <c r="G10727" t="s">
        <v>36</v>
      </c>
      <c r="H10727" s="9">
        <v>42094</v>
      </c>
      <c r="I10727" s="5">
        <v>85283</v>
      </c>
      <c r="S10727" s="9"/>
      <c r="T10727" s="5"/>
    </row>
    <row r="10728" spans="1:20">
      <c r="A10728" t="s">
        <v>42</v>
      </c>
      <c r="B10728" t="s">
        <v>22</v>
      </c>
      <c r="C10728" t="s">
        <v>58</v>
      </c>
      <c r="D10728">
        <v>32</v>
      </c>
      <c r="E10728">
        <v>3</v>
      </c>
      <c r="F10728" t="s">
        <v>13</v>
      </c>
      <c r="G10728" t="s">
        <v>37</v>
      </c>
      <c r="H10728" s="9">
        <v>42094</v>
      </c>
      <c r="I10728" s="5">
        <v>7528</v>
      </c>
      <c r="S10728" s="9"/>
      <c r="T10728" s="5"/>
    </row>
    <row r="10729" spans="1:20">
      <c r="A10729" t="s">
        <v>42</v>
      </c>
      <c r="B10729" t="s">
        <v>22</v>
      </c>
      <c r="C10729" t="s">
        <v>58</v>
      </c>
      <c r="D10729">
        <v>33</v>
      </c>
      <c r="E10729">
        <v>1</v>
      </c>
      <c r="F10729" t="s">
        <v>16</v>
      </c>
      <c r="G10729" t="s">
        <v>1</v>
      </c>
      <c r="H10729" s="9">
        <v>42094</v>
      </c>
      <c r="I10729" s="5">
        <v>48</v>
      </c>
      <c r="S10729" s="9"/>
      <c r="T10729" s="5"/>
    </row>
    <row r="10730" spans="1:20">
      <c r="A10730" t="s">
        <v>42</v>
      </c>
      <c r="B10730" t="s">
        <v>22</v>
      </c>
      <c r="C10730" t="s">
        <v>58</v>
      </c>
      <c r="D10730">
        <v>33</v>
      </c>
      <c r="E10730">
        <v>2</v>
      </c>
      <c r="F10730" t="s">
        <v>16</v>
      </c>
      <c r="G10730" t="s">
        <v>36</v>
      </c>
      <c r="H10730" s="9">
        <v>42094</v>
      </c>
      <c r="I10730" s="5">
        <v>14528</v>
      </c>
      <c r="S10730" s="9"/>
      <c r="T10730" s="5"/>
    </row>
    <row r="10731" spans="1:20">
      <c r="A10731" t="s">
        <v>42</v>
      </c>
      <c r="B10731" t="s">
        <v>22</v>
      </c>
      <c r="C10731" t="s">
        <v>58</v>
      </c>
      <c r="D10731">
        <v>33</v>
      </c>
      <c r="E10731">
        <v>3</v>
      </c>
      <c r="F10731" t="s">
        <v>16</v>
      </c>
      <c r="G10731" t="s">
        <v>37</v>
      </c>
      <c r="H10731" s="9">
        <v>42094</v>
      </c>
      <c r="I10731" s="5">
        <v>3297</v>
      </c>
      <c r="S10731" s="9"/>
      <c r="T10731" s="5"/>
    </row>
    <row r="10732" spans="1:20">
      <c r="A10732" t="s">
        <v>42</v>
      </c>
      <c r="B10732" t="s">
        <v>22</v>
      </c>
      <c r="C10732" t="s">
        <v>58</v>
      </c>
      <c r="D10732">
        <v>34</v>
      </c>
      <c r="E10732">
        <v>1</v>
      </c>
      <c r="F10732" t="s">
        <v>19</v>
      </c>
      <c r="G10732" t="s">
        <v>1</v>
      </c>
      <c r="H10732" s="9">
        <v>42094</v>
      </c>
      <c r="I10732" s="5">
        <v>142</v>
      </c>
      <c r="S10732" s="9"/>
      <c r="T10732" s="5"/>
    </row>
    <row r="10733" spans="1:20">
      <c r="A10733" t="s">
        <v>42</v>
      </c>
      <c r="B10733" t="s">
        <v>22</v>
      </c>
      <c r="C10733" t="s">
        <v>58</v>
      </c>
      <c r="D10733">
        <v>34</v>
      </c>
      <c r="E10733">
        <v>2</v>
      </c>
      <c r="F10733" t="s">
        <v>19</v>
      </c>
      <c r="G10733" t="s">
        <v>36</v>
      </c>
      <c r="H10733" s="9">
        <v>42094</v>
      </c>
      <c r="I10733" s="5">
        <v>29377</v>
      </c>
      <c r="S10733" s="9"/>
      <c r="T10733" s="5"/>
    </row>
    <row r="10734" spans="1:20">
      <c r="A10734" t="s">
        <v>42</v>
      </c>
      <c r="B10734" t="s">
        <v>22</v>
      </c>
      <c r="C10734" t="s">
        <v>58</v>
      </c>
      <c r="D10734">
        <v>34</v>
      </c>
      <c r="E10734">
        <v>3</v>
      </c>
      <c r="F10734" t="s">
        <v>19</v>
      </c>
      <c r="G10734" t="s">
        <v>37</v>
      </c>
      <c r="H10734" s="9">
        <v>42094</v>
      </c>
      <c r="I10734" s="5">
        <v>15</v>
      </c>
      <c r="S10734" s="9"/>
      <c r="T10734" s="5"/>
    </row>
    <row r="10735" spans="1:20">
      <c r="A10735" t="s">
        <v>42</v>
      </c>
      <c r="B10735" t="s">
        <v>22</v>
      </c>
      <c r="C10735" t="s">
        <v>58</v>
      </c>
      <c r="D10735">
        <v>35</v>
      </c>
      <c r="E10735">
        <v>1</v>
      </c>
      <c r="F10735" t="s">
        <v>18</v>
      </c>
      <c r="G10735" t="s">
        <v>1</v>
      </c>
      <c r="H10735" s="9">
        <v>42094</v>
      </c>
      <c r="I10735" s="5">
        <v>47</v>
      </c>
      <c r="S10735" s="9"/>
      <c r="T10735" s="5"/>
    </row>
    <row r="10736" spans="1:20">
      <c r="A10736" t="s">
        <v>42</v>
      </c>
      <c r="B10736" t="s">
        <v>22</v>
      </c>
      <c r="C10736" t="s">
        <v>58</v>
      </c>
      <c r="D10736">
        <v>35</v>
      </c>
      <c r="E10736">
        <v>2</v>
      </c>
      <c r="F10736" t="s">
        <v>18</v>
      </c>
      <c r="G10736" t="s">
        <v>36</v>
      </c>
      <c r="H10736" s="9">
        <v>42094</v>
      </c>
      <c r="I10736" s="5">
        <v>9694</v>
      </c>
      <c r="S10736" s="9"/>
      <c r="T10736" s="5"/>
    </row>
    <row r="10737" spans="1:20">
      <c r="A10737" t="s">
        <v>42</v>
      </c>
      <c r="B10737" t="s">
        <v>22</v>
      </c>
      <c r="C10737" t="s">
        <v>58</v>
      </c>
      <c r="D10737">
        <v>35</v>
      </c>
      <c r="E10737">
        <v>3</v>
      </c>
      <c r="F10737" t="s">
        <v>18</v>
      </c>
      <c r="G10737" t="s">
        <v>37</v>
      </c>
      <c r="H10737" s="9">
        <v>42094</v>
      </c>
      <c r="I10737" s="5">
        <v>454</v>
      </c>
      <c r="S10737" s="9"/>
      <c r="T10737" s="5"/>
    </row>
    <row r="10738" spans="1:20">
      <c r="A10738" t="s">
        <v>42</v>
      </c>
      <c r="B10738" t="s">
        <v>22</v>
      </c>
      <c r="C10738" t="s">
        <v>58</v>
      </c>
      <c r="D10738">
        <v>36</v>
      </c>
      <c r="E10738">
        <v>1</v>
      </c>
      <c r="F10738" t="s">
        <v>14</v>
      </c>
      <c r="G10738" t="s">
        <v>1</v>
      </c>
      <c r="H10738" s="9">
        <v>42094</v>
      </c>
      <c r="I10738" s="5">
        <v>641</v>
      </c>
      <c r="S10738" s="9"/>
      <c r="T10738" s="5"/>
    </row>
    <row r="10739" spans="1:20">
      <c r="A10739" t="s">
        <v>42</v>
      </c>
      <c r="B10739" t="s">
        <v>22</v>
      </c>
      <c r="C10739" t="s">
        <v>58</v>
      </c>
      <c r="D10739">
        <v>36</v>
      </c>
      <c r="E10739">
        <v>2</v>
      </c>
      <c r="F10739" t="s">
        <v>14</v>
      </c>
      <c r="G10739" t="s">
        <v>36</v>
      </c>
      <c r="H10739" s="9">
        <v>42094</v>
      </c>
      <c r="I10739" s="5">
        <v>92114</v>
      </c>
      <c r="S10739" s="9"/>
      <c r="T10739" s="5"/>
    </row>
    <row r="10740" spans="1:20">
      <c r="A10740" t="s">
        <v>42</v>
      </c>
      <c r="B10740" t="s">
        <v>22</v>
      </c>
      <c r="C10740" t="s">
        <v>58</v>
      </c>
      <c r="D10740">
        <v>36</v>
      </c>
      <c r="E10740">
        <v>3</v>
      </c>
      <c r="F10740" t="s">
        <v>14</v>
      </c>
      <c r="G10740" t="s">
        <v>37</v>
      </c>
      <c r="H10740" s="9">
        <v>42094</v>
      </c>
      <c r="I10740" s="5">
        <v>10943</v>
      </c>
      <c r="S10740" s="9"/>
      <c r="T10740" s="5"/>
    </row>
    <row r="10741" spans="1:20">
      <c r="A10741" t="s">
        <v>42</v>
      </c>
      <c r="B10741" t="s">
        <v>22</v>
      </c>
      <c r="C10741" t="s">
        <v>58</v>
      </c>
      <c r="D10741">
        <v>37</v>
      </c>
      <c r="E10741">
        <v>1</v>
      </c>
      <c r="F10741" t="s">
        <v>15</v>
      </c>
      <c r="G10741" t="s">
        <v>1</v>
      </c>
      <c r="H10741" s="9">
        <v>42094</v>
      </c>
      <c r="I10741" s="5">
        <v>3026</v>
      </c>
      <c r="S10741" s="9"/>
      <c r="T10741" s="5"/>
    </row>
    <row r="10742" spans="1:20">
      <c r="A10742" t="s">
        <v>42</v>
      </c>
      <c r="B10742" t="s">
        <v>22</v>
      </c>
      <c r="C10742" t="s">
        <v>58</v>
      </c>
      <c r="D10742">
        <v>37</v>
      </c>
      <c r="E10742">
        <v>2</v>
      </c>
      <c r="F10742" t="s">
        <v>15</v>
      </c>
      <c r="G10742" t="s">
        <v>36</v>
      </c>
      <c r="H10742" s="9">
        <v>42094</v>
      </c>
      <c r="I10742" s="5">
        <v>579328</v>
      </c>
      <c r="S10742" s="9"/>
      <c r="T10742" s="5"/>
    </row>
    <row r="10743" spans="1:20">
      <c r="A10743" t="s">
        <v>42</v>
      </c>
      <c r="B10743" t="s">
        <v>22</v>
      </c>
      <c r="C10743" t="s">
        <v>58</v>
      </c>
      <c r="D10743">
        <v>37</v>
      </c>
      <c r="E10743">
        <v>3</v>
      </c>
      <c r="F10743" t="s">
        <v>15</v>
      </c>
      <c r="G10743" t="s">
        <v>37</v>
      </c>
      <c r="H10743" s="9">
        <v>42094</v>
      </c>
      <c r="I10743" s="5">
        <v>21556</v>
      </c>
      <c r="S10743" s="9"/>
      <c r="T10743" s="5"/>
    </row>
    <row r="10744" spans="1:20">
      <c r="A10744" t="s">
        <v>42</v>
      </c>
      <c r="B10744" t="s">
        <v>22</v>
      </c>
      <c r="C10744" t="s">
        <v>58</v>
      </c>
      <c r="D10744">
        <v>38</v>
      </c>
      <c r="E10744">
        <v>1</v>
      </c>
      <c r="F10744" t="s">
        <v>17</v>
      </c>
      <c r="G10744" t="s">
        <v>1</v>
      </c>
      <c r="H10744" s="9">
        <v>42094</v>
      </c>
      <c r="I10744" s="5">
        <v>710</v>
      </c>
      <c r="S10744" s="9"/>
      <c r="T10744" s="5"/>
    </row>
    <row r="10745" spans="1:20">
      <c r="A10745" t="s">
        <v>42</v>
      </c>
      <c r="B10745" t="s">
        <v>22</v>
      </c>
      <c r="C10745" t="s">
        <v>58</v>
      </c>
      <c r="D10745">
        <v>38</v>
      </c>
      <c r="E10745">
        <v>2</v>
      </c>
      <c r="F10745" t="s">
        <v>17</v>
      </c>
      <c r="G10745" t="s">
        <v>36</v>
      </c>
      <c r="H10745" s="9">
        <v>42094</v>
      </c>
      <c r="I10745" s="5">
        <v>74480</v>
      </c>
      <c r="S10745" s="9"/>
      <c r="T10745" s="5"/>
    </row>
    <row r="10746" spans="1:20">
      <c r="A10746" t="s">
        <v>42</v>
      </c>
      <c r="B10746" t="s">
        <v>22</v>
      </c>
      <c r="C10746" t="s">
        <v>58</v>
      </c>
      <c r="D10746">
        <v>38</v>
      </c>
      <c r="E10746">
        <v>3</v>
      </c>
      <c r="F10746" t="s">
        <v>17</v>
      </c>
      <c r="G10746" t="s">
        <v>37</v>
      </c>
      <c r="H10746" s="9">
        <v>42094</v>
      </c>
      <c r="I10746" s="5">
        <v>138</v>
      </c>
      <c r="S10746" s="9"/>
      <c r="T10746" s="5"/>
    </row>
    <row r="10747" spans="1:20">
      <c r="A10747" t="s">
        <v>42</v>
      </c>
      <c r="B10747" t="s">
        <v>22</v>
      </c>
      <c r="C10747" t="s">
        <v>58</v>
      </c>
      <c r="D10747">
        <v>39</v>
      </c>
      <c r="E10747">
        <v>1</v>
      </c>
      <c r="F10747" t="s">
        <v>20</v>
      </c>
      <c r="G10747" t="s">
        <v>1</v>
      </c>
      <c r="H10747" s="9">
        <v>42094</v>
      </c>
      <c r="I10747" s="5">
        <v>1153</v>
      </c>
      <c r="S10747" s="9"/>
      <c r="T10747" s="5"/>
    </row>
    <row r="10748" spans="1:20">
      <c r="A10748" t="s">
        <v>42</v>
      </c>
      <c r="B10748" t="s">
        <v>22</v>
      </c>
      <c r="C10748" t="s">
        <v>58</v>
      </c>
      <c r="D10748">
        <v>39</v>
      </c>
      <c r="E10748">
        <v>2</v>
      </c>
      <c r="F10748" t="s">
        <v>20</v>
      </c>
      <c r="G10748" t="s">
        <v>36</v>
      </c>
      <c r="H10748" s="9">
        <v>42094</v>
      </c>
      <c r="I10748" s="5">
        <v>215379</v>
      </c>
      <c r="S10748" s="9"/>
      <c r="T10748" s="5"/>
    </row>
    <row r="10749" spans="1:20">
      <c r="A10749" t="s">
        <v>42</v>
      </c>
      <c r="B10749" t="s">
        <v>22</v>
      </c>
      <c r="C10749" t="s">
        <v>58</v>
      </c>
      <c r="D10749">
        <v>39</v>
      </c>
      <c r="E10749">
        <v>3</v>
      </c>
      <c r="F10749" t="s">
        <v>20</v>
      </c>
      <c r="G10749" t="s">
        <v>37</v>
      </c>
      <c r="H10749" s="9">
        <v>42094</v>
      </c>
      <c r="I10749" s="5">
        <v>11727</v>
      </c>
      <c r="S10749" s="9"/>
      <c r="T10749" s="5"/>
    </row>
    <row r="10750" spans="1:20">
      <c r="A10750" t="s">
        <v>42</v>
      </c>
      <c r="B10750" t="s">
        <v>31</v>
      </c>
      <c r="C10750" t="s">
        <v>25</v>
      </c>
      <c r="D10750">
        <v>1</v>
      </c>
      <c r="E10750">
        <v>1</v>
      </c>
      <c r="F10750" t="s">
        <v>2</v>
      </c>
      <c r="G10750" t="s">
        <v>1</v>
      </c>
      <c r="H10750" s="9">
        <v>42094</v>
      </c>
      <c r="I10750" s="5">
        <v>8044</v>
      </c>
      <c r="S10750" s="9"/>
      <c r="T10750" s="5"/>
    </row>
    <row r="10751" spans="1:20">
      <c r="A10751" t="s">
        <v>42</v>
      </c>
      <c r="B10751" t="s">
        <v>31</v>
      </c>
      <c r="C10751" t="s">
        <v>25</v>
      </c>
      <c r="D10751">
        <v>1</v>
      </c>
      <c r="E10751">
        <v>2</v>
      </c>
      <c r="F10751" t="s">
        <v>2</v>
      </c>
      <c r="G10751" t="s">
        <v>36</v>
      </c>
      <c r="H10751" s="9">
        <v>42094</v>
      </c>
      <c r="I10751" s="5">
        <v>1609131</v>
      </c>
      <c r="S10751" s="9"/>
      <c r="T10751" s="5"/>
    </row>
    <row r="10752" spans="1:20">
      <c r="A10752" t="s">
        <v>42</v>
      </c>
      <c r="B10752" t="s">
        <v>31</v>
      </c>
      <c r="C10752" t="s">
        <v>26</v>
      </c>
      <c r="D10752">
        <v>2</v>
      </c>
      <c r="E10752">
        <v>1</v>
      </c>
      <c r="F10752" t="s">
        <v>3</v>
      </c>
      <c r="G10752" t="s">
        <v>1</v>
      </c>
      <c r="H10752" s="9">
        <v>42094</v>
      </c>
      <c r="I10752" s="5">
        <v>4157</v>
      </c>
      <c r="S10752" s="9"/>
      <c r="T10752" s="5"/>
    </row>
    <row r="10753" spans="1:20">
      <c r="A10753" t="s">
        <v>42</v>
      </c>
      <c r="B10753" t="s">
        <v>31</v>
      </c>
      <c r="C10753" t="s">
        <v>26</v>
      </c>
      <c r="D10753">
        <v>2</v>
      </c>
      <c r="E10753">
        <v>2</v>
      </c>
      <c r="F10753" t="s">
        <v>3</v>
      </c>
      <c r="G10753" t="s">
        <v>36</v>
      </c>
      <c r="H10753" s="9">
        <v>42094</v>
      </c>
      <c r="I10753" s="5">
        <v>1114065</v>
      </c>
      <c r="S10753" s="9"/>
      <c r="T10753" s="5"/>
    </row>
    <row r="10754" spans="1:20">
      <c r="A10754" t="s">
        <v>42</v>
      </c>
      <c r="B10754" t="s">
        <v>31</v>
      </c>
      <c r="C10754" t="s">
        <v>26</v>
      </c>
      <c r="D10754">
        <v>2</v>
      </c>
      <c r="E10754">
        <v>3</v>
      </c>
      <c r="F10754" t="s">
        <v>3</v>
      </c>
      <c r="G10754" t="s">
        <v>37</v>
      </c>
      <c r="H10754" s="9">
        <v>42094</v>
      </c>
      <c r="I10754" s="5">
        <v>355520</v>
      </c>
      <c r="S10754" s="9"/>
      <c r="T10754" s="5"/>
    </row>
    <row r="10755" spans="1:20">
      <c r="A10755" t="s">
        <v>42</v>
      </c>
      <c r="B10755" t="s">
        <v>31</v>
      </c>
      <c r="C10755" t="s">
        <v>26</v>
      </c>
      <c r="D10755">
        <v>3</v>
      </c>
      <c r="E10755">
        <v>1</v>
      </c>
      <c r="F10755" t="s">
        <v>4</v>
      </c>
      <c r="G10755" t="s">
        <v>1</v>
      </c>
      <c r="H10755" s="9">
        <v>42094</v>
      </c>
      <c r="I10755" s="5">
        <v>499</v>
      </c>
      <c r="S10755" s="9"/>
      <c r="T10755" s="5"/>
    </row>
    <row r="10756" spans="1:20">
      <c r="A10756" t="s">
        <v>42</v>
      </c>
      <c r="B10756" t="s">
        <v>31</v>
      </c>
      <c r="C10756" t="s">
        <v>26</v>
      </c>
      <c r="D10756">
        <v>3</v>
      </c>
      <c r="E10756">
        <v>2</v>
      </c>
      <c r="F10756" t="s">
        <v>4</v>
      </c>
      <c r="G10756" t="s">
        <v>36</v>
      </c>
      <c r="H10756" s="9">
        <v>42094</v>
      </c>
      <c r="I10756" s="5">
        <v>83345</v>
      </c>
      <c r="S10756" s="9"/>
      <c r="T10756" s="5"/>
    </row>
    <row r="10757" spans="1:20">
      <c r="A10757" t="s">
        <v>42</v>
      </c>
      <c r="B10757" t="s">
        <v>31</v>
      </c>
      <c r="C10757" t="s">
        <v>26</v>
      </c>
      <c r="D10757">
        <v>3</v>
      </c>
      <c r="E10757">
        <v>3</v>
      </c>
      <c r="F10757" t="s">
        <v>4</v>
      </c>
      <c r="G10757" t="s">
        <v>37</v>
      </c>
      <c r="H10757" s="9">
        <v>42094</v>
      </c>
      <c r="I10757" s="5">
        <v>3369</v>
      </c>
      <c r="S10757" s="9"/>
      <c r="T10757" s="5"/>
    </row>
    <row r="10758" spans="1:20">
      <c r="A10758" t="s">
        <v>42</v>
      </c>
      <c r="B10758" t="s">
        <v>31</v>
      </c>
      <c r="C10758" t="s">
        <v>26</v>
      </c>
      <c r="D10758">
        <v>4</v>
      </c>
      <c r="E10758">
        <v>1</v>
      </c>
      <c r="F10758" t="s">
        <v>5</v>
      </c>
      <c r="G10758" t="s">
        <v>1</v>
      </c>
      <c r="H10758" s="9">
        <v>42094</v>
      </c>
      <c r="I10758" s="5">
        <v>242</v>
      </c>
      <c r="S10758" s="9"/>
      <c r="T10758" s="5"/>
    </row>
    <row r="10759" spans="1:20">
      <c r="A10759" t="s">
        <v>42</v>
      </c>
      <c r="B10759" t="s">
        <v>31</v>
      </c>
      <c r="C10759" t="s">
        <v>26</v>
      </c>
      <c r="D10759">
        <v>4</v>
      </c>
      <c r="E10759">
        <v>2</v>
      </c>
      <c r="F10759" t="s">
        <v>5</v>
      </c>
      <c r="G10759" t="s">
        <v>36</v>
      </c>
      <c r="H10759" s="9">
        <v>42094</v>
      </c>
      <c r="I10759" s="5">
        <v>44589</v>
      </c>
      <c r="S10759" s="9"/>
      <c r="T10759" s="5"/>
    </row>
    <row r="10760" spans="1:20">
      <c r="A10760" t="s">
        <v>42</v>
      </c>
      <c r="B10760" t="s">
        <v>31</v>
      </c>
      <c r="C10760" t="s">
        <v>26</v>
      </c>
      <c r="D10760">
        <v>4</v>
      </c>
      <c r="E10760">
        <v>3</v>
      </c>
      <c r="F10760" t="s">
        <v>5</v>
      </c>
      <c r="G10760" t="s">
        <v>37</v>
      </c>
      <c r="H10760" s="9">
        <v>42094</v>
      </c>
      <c r="I10760" s="5">
        <v>5965</v>
      </c>
      <c r="S10760" s="9"/>
      <c r="T10760" s="5"/>
    </row>
    <row r="10761" spans="1:20">
      <c r="A10761" t="s">
        <v>42</v>
      </c>
      <c r="B10761" t="s">
        <v>31</v>
      </c>
      <c r="C10761" t="s">
        <v>26</v>
      </c>
      <c r="D10761">
        <v>6</v>
      </c>
      <c r="E10761">
        <v>1</v>
      </c>
      <c r="F10761" t="s">
        <v>79</v>
      </c>
      <c r="G10761" t="s">
        <v>1</v>
      </c>
      <c r="H10761" s="9">
        <v>42094</v>
      </c>
      <c r="I10761" s="5">
        <v>373</v>
      </c>
      <c r="S10761" s="9"/>
      <c r="T10761" s="5"/>
    </row>
    <row r="10762" spans="1:20">
      <c r="A10762" t="s">
        <v>42</v>
      </c>
      <c r="B10762" t="s">
        <v>31</v>
      </c>
      <c r="C10762" t="s">
        <v>26</v>
      </c>
      <c r="D10762">
        <v>6</v>
      </c>
      <c r="E10762">
        <v>2</v>
      </c>
      <c r="F10762" t="s">
        <v>79</v>
      </c>
      <c r="G10762" t="s">
        <v>36</v>
      </c>
      <c r="H10762" s="9">
        <v>42094</v>
      </c>
      <c r="I10762" s="5">
        <v>72488</v>
      </c>
      <c r="S10762" s="9"/>
      <c r="T10762" s="5"/>
    </row>
    <row r="10763" spans="1:20">
      <c r="A10763" t="s">
        <v>42</v>
      </c>
      <c r="B10763" t="s">
        <v>31</v>
      </c>
      <c r="C10763" t="s">
        <v>26</v>
      </c>
      <c r="D10763">
        <v>6</v>
      </c>
      <c r="E10763">
        <v>3</v>
      </c>
      <c r="F10763" t="s">
        <v>79</v>
      </c>
      <c r="G10763" t="s">
        <v>37</v>
      </c>
      <c r="H10763" s="9">
        <v>42094</v>
      </c>
      <c r="I10763" s="5">
        <v>14154</v>
      </c>
      <c r="S10763" s="9"/>
      <c r="T10763" s="5"/>
    </row>
    <row r="10764" spans="1:20">
      <c r="A10764" t="s">
        <v>42</v>
      </c>
      <c r="B10764" t="s">
        <v>31</v>
      </c>
      <c r="C10764" t="s">
        <v>26</v>
      </c>
      <c r="D10764">
        <v>7</v>
      </c>
      <c r="E10764">
        <v>1</v>
      </c>
      <c r="F10764" t="s">
        <v>80</v>
      </c>
      <c r="G10764" t="s">
        <v>1</v>
      </c>
      <c r="H10764" s="9">
        <v>42094</v>
      </c>
      <c r="I10764" s="5">
        <v>595</v>
      </c>
      <c r="S10764" s="9"/>
      <c r="T10764" s="5"/>
    </row>
    <row r="10765" spans="1:20">
      <c r="A10765" t="s">
        <v>42</v>
      </c>
      <c r="B10765" t="s">
        <v>31</v>
      </c>
      <c r="C10765" t="s">
        <v>26</v>
      </c>
      <c r="D10765">
        <v>7</v>
      </c>
      <c r="E10765">
        <v>2</v>
      </c>
      <c r="F10765" t="s">
        <v>80</v>
      </c>
      <c r="G10765" t="s">
        <v>36</v>
      </c>
      <c r="H10765" s="9">
        <v>42094</v>
      </c>
      <c r="I10765" s="5">
        <v>130504</v>
      </c>
      <c r="S10765" s="9"/>
      <c r="T10765" s="5"/>
    </row>
    <row r="10766" spans="1:20">
      <c r="A10766" t="s">
        <v>42</v>
      </c>
      <c r="B10766" t="s">
        <v>31</v>
      </c>
      <c r="C10766" t="s">
        <v>26</v>
      </c>
      <c r="D10766">
        <v>7</v>
      </c>
      <c r="E10766">
        <v>3</v>
      </c>
      <c r="F10766" t="s">
        <v>80</v>
      </c>
      <c r="G10766" t="s">
        <v>37</v>
      </c>
      <c r="H10766" s="9">
        <v>42094</v>
      </c>
      <c r="I10766" s="5">
        <v>27912</v>
      </c>
      <c r="S10766" s="9"/>
      <c r="T10766" s="5"/>
    </row>
    <row r="10767" spans="1:20">
      <c r="A10767" t="s">
        <v>42</v>
      </c>
      <c r="B10767" t="s">
        <v>31</v>
      </c>
      <c r="C10767" t="s">
        <v>26</v>
      </c>
      <c r="D10767">
        <v>8</v>
      </c>
      <c r="E10767">
        <v>1</v>
      </c>
      <c r="F10767" t="s">
        <v>129</v>
      </c>
      <c r="G10767" t="s">
        <v>1</v>
      </c>
      <c r="H10767" s="9">
        <v>42094</v>
      </c>
      <c r="I10767" s="5">
        <v>2448</v>
      </c>
      <c r="S10767" s="9"/>
      <c r="T10767" s="5"/>
    </row>
    <row r="10768" spans="1:20">
      <c r="A10768" t="s">
        <v>42</v>
      </c>
      <c r="B10768" t="s">
        <v>31</v>
      </c>
      <c r="C10768" t="s">
        <v>26</v>
      </c>
      <c r="D10768">
        <v>8</v>
      </c>
      <c r="E10768">
        <v>2</v>
      </c>
      <c r="F10768" t="s">
        <v>129</v>
      </c>
      <c r="G10768" t="s">
        <v>36</v>
      </c>
      <c r="H10768" s="9">
        <v>42094</v>
      </c>
      <c r="I10768" s="5">
        <v>783139</v>
      </c>
      <c r="S10768" s="9"/>
      <c r="T10768" s="5"/>
    </row>
    <row r="10769" spans="1:20">
      <c r="A10769" t="s">
        <v>42</v>
      </c>
      <c r="B10769" t="s">
        <v>31</v>
      </c>
      <c r="C10769" t="s">
        <v>26</v>
      </c>
      <c r="D10769">
        <v>8</v>
      </c>
      <c r="E10769">
        <v>3</v>
      </c>
      <c r="F10769" t="s">
        <v>129</v>
      </c>
      <c r="G10769" t="s">
        <v>37</v>
      </c>
      <c r="H10769" s="9">
        <v>42094</v>
      </c>
      <c r="I10769" s="5">
        <v>304120</v>
      </c>
      <c r="S10769" s="9"/>
      <c r="T10769" s="5"/>
    </row>
    <row r="10770" spans="1:20">
      <c r="A10770" t="s">
        <v>42</v>
      </c>
      <c r="B10770" t="s">
        <v>31</v>
      </c>
      <c r="C10770" t="s">
        <v>27</v>
      </c>
      <c r="D10770">
        <v>20</v>
      </c>
      <c r="E10770">
        <v>1</v>
      </c>
      <c r="F10770" t="s">
        <v>6</v>
      </c>
      <c r="G10770" t="s">
        <v>1</v>
      </c>
      <c r="H10770" s="9">
        <v>42094</v>
      </c>
      <c r="I10770" s="5">
        <v>138</v>
      </c>
      <c r="S10770" s="9"/>
      <c r="T10770" s="5"/>
    </row>
    <row r="10771" spans="1:20">
      <c r="A10771" t="s">
        <v>42</v>
      </c>
      <c r="B10771" t="s">
        <v>31</v>
      </c>
      <c r="C10771" t="s">
        <v>27</v>
      </c>
      <c r="D10771">
        <v>21</v>
      </c>
      <c r="E10771">
        <v>1</v>
      </c>
      <c r="F10771" t="s">
        <v>7</v>
      </c>
      <c r="G10771" t="s">
        <v>1</v>
      </c>
      <c r="H10771" s="9">
        <v>42094</v>
      </c>
      <c r="I10771" s="5">
        <v>4</v>
      </c>
      <c r="S10771" s="9"/>
      <c r="T10771" s="5"/>
    </row>
    <row r="10772" spans="1:20">
      <c r="A10772" t="s">
        <v>42</v>
      </c>
      <c r="B10772" t="s">
        <v>31</v>
      </c>
      <c r="C10772" t="s">
        <v>27</v>
      </c>
      <c r="D10772">
        <v>22</v>
      </c>
      <c r="E10772">
        <v>1</v>
      </c>
      <c r="F10772" t="s">
        <v>8</v>
      </c>
      <c r="G10772" t="s">
        <v>1</v>
      </c>
      <c r="H10772" s="9">
        <v>42094</v>
      </c>
      <c r="I10772" s="5">
        <v>5</v>
      </c>
      <c r="S10772" s="9"/>
      <c r="T10772" s="5"/>
    </row>
    <row r="10773" spans="1:20">
      <c r="A10773" t="s">
        <v>42</v>
      </c>
      <c r="B10773" t="s">
        <v>31</v>
      </c>
      <c r="C10773" t="s">
        <v>27</v>
      </c>
      <c r="D10773">
        <v>23</v>
      </c>
      <c r="E10773">
        <v>1</v>
      </c>
      <c r="F10773" t="s">
        <v>9</v>
      </c>
      <c r="G10773" t="s">
        <v>1</v>
      </c>
      <c r="H10773" s="9">
        <v>42094</v>
      </c>
      <c r="I10773" s="5">
        <v>12</v>
      </c>
      <c r="S10773" s="9"/>
      <c r="T10773" s="5"/>
    </row>
    <row r="10774" spans="1:20">
      <c r="A10774" t="s">
        <v>42</v>
      </c>
      <c r="B10774" t="s">
        <v>31</v>
      </c>
      <c r="C10774" t="s">
        <v>27</v>
      </c>
      <c r="D10774">
        <v>24</v>
      </c>
      <c r="E10774">
        <v>1</v>
      </c>
      <c r="F10774" t="s">
        <v>10</v>
      </c>
      <c r="G10774" t="s">
        <v>1</v>
      </c>
      <c r="H10774" s="9">
        <v>42094</v>
      </c>
      <c r="I10774" s="5">
        <v>135</v>
      </c>
      <c r="S10774" s="9"/>
      <c r="T10774" s="5"/>
    </row>
    <row r="10775" spans="1:20">
      <c r="A10775" t="s">
        <v>42</v>
      </c>
      <c r="B10775" t="s">
        <v>31</v>
      </c>
      <c r="C10775" t="s">
        <v>56</v>
      </c>
      <c r="D10775">
        <v>25</v>
      </c>
      <c r="E10775">
        <v>1</v>
      </c>
      <c r="F10775" t="s">
        <v>11</v>
      </c>
      <c r="G10775" t="s">
        <v>1</v>
      </c>
      <c r="H10775" s="9">
        <v>42094</v>
      </c>
      <c r="I10775" s="5">
        <v>561</v>
      </c>
      <c r="S10775" s="9"/>
      <c r="T10775" s="5"/>
    </row>
    <row r="10776" spans="1:20">
      <c r="A10776" t="s">
        <v>42</v>
      </c>
      <c r="B10776" t="s">
        <v>31</v>
      </c>
      <c r="C10776" t="s">
        <v>56</v>
      </c>
      <c r="D10776">
        <v>25</v>
      </c>
      <c r="E10776">
        <v>2</v>
      </c>
      <c r="F10776" t="s">
        <v>11</v>
      </c>
      <c r="G10776" t="s">
        <v>36</v>
      </c>
      <c r="H10776" s="9">
        <v>42094</v>
      </c>
      <c r="I10776" s="5">
        <v>133856</v>
      </c>
      <c r="S10776" s="9"/>
      <c r="T10776" s="5"/>
    </row>
    <row r="10777" spans="1:20">
      <c r="A10777" t="s">
        <v>42</v>
      </c>
      <c r="B10777" t="s">
        <v>31</v>
      </c>
      <c r="C10777" t="s">
        <v>56</v>
      </c>
      <c r="D10777">
        <v>25</v>
      </c>
      <c r="E10777">
        <v>3</v>
      </c>
      <c r="F10777" t="s">
        <v>11</v>
      </c>
      <c r="G10777" t="s">
        <v>37</v>
      </c>
      <c r="H10777" s="9">
        <v>42094</v>
      </c>
      <c r="I10777" s="5">
        <v>17648</v>
      </c>
      <c r="S10777" s="9"/>
      <c r="T10777" s="5"/>
    </row>
    <row r="10778" spans="1:20">
      <c r="A10778" t="s">
        <v>42</v>
      </c>
      <c r="B10778" t="s">
        <v>31</v>
      </c>
      <c r="C10778" t="s">
        <v>56</v>
      </c>
      <c r="D10778">
        <v>26</v>
      </c>
      <c r="E10778">
        <v>1</v>
      </c>
      <c r="F10778" t="s">
        <v>30</v>
      </c>
      <c r="G10778" t="s">
        <v>1</v>
      </c>
      <c r="H10778" s="9">
        <v>42094</v>
      </c>
      <c r="I10778" s="5">
        <v>270</v>
      </c>
      <c r="S10778" s="9"/>
      <c r="T10778" s="5"/>
    </row>
    <row r="10779" spans="1:20">
      <c r="A10779" t="s">
        <v>42</v>
      </c>
      <c r="B10779" t="s">
        <v>31</v>
      </c>
      <c r="C10779" t="s">
        <v>56</v>
      </c>
      <c r="D10779">
        <v>26</v>
      </c>
      <c r="E10779">
        <v>2</v>
      </c>
      <c r="F10779" t="s">
        <v>30</v>
      </c>
      <c r="G10779" t="s">
        <v>36</v>
      </c>
      <c r="H10779" s="9">
        <v>42094</v>
      </c>
      <c r="I10779" s="5">
        <v>53370</v>
      </c>
      <c r="S10779" s="9"/>
      <c r="T10779" s="5"/>
    </row>
    <row r="10780" spans="1:20">
      <c r="A10780" t="s">
        <v>42</v>
      </c>
      <c r="B10780" t="s">
        <v>31</v>
      </c>
      <c r="C10780" t="s">
        <v>56</v>
      </c>
      <c r="D10780">
        <v>27</v>
      </c>
      <c r="E10780">
        <v>1</v>
      </c>
      <c r="F10780" t="s">
        <v>57</v>
      </c>
      <c r="G10780" t="s">
        <v>1</v>
      </c>
      <c r="H10780" s="9">
        <v>42094</v>
      </c>
      <c r="I10780" s="5">
        <v>361</v>
      </c>
      <c r="S10780" s="9"/>
      <c r="T10780" s="5"/>
    </row>
    <row r="10781" spans="1:20">
      <c r="A10781" t="s">
        <v>42</v>
      </c>
      <c r="B10781" t="s">
        <v>31</v>
      </c>
      <c r="C10781" t="s">
        <v>56</v>
      </c>
      <c r="D10781">
        <v>27</v>
      </c>
      <c r="E10781">
        <v>2</v>
      </c>
      <c r="F10781" t="s">
        <v>57</v>
      </c>
      <c r="G10781" t="s">
        <v>36</v>
      </c>
      <c r="H10781" s="9">
        <v>42094</v>
      </c>
      <c r="I10781" s="5">
        <v>73157</v>
      </c>
      <c r="S10781" s="9"/>
      <c r="T10781" s="5"/>
    </row>
    <row r="10782" spans="1:20">
      <c r="A10782" t="s">
        <v>42</v>
      </c>
      <c r="B10782" t="s">
        <v>31</v>
      </c>
      <c r="C10782" t="s">
        <v>56</v>
      </c>
      <c r="D10782">
        <v>27</v>
      </c>
      <c r="E10782">
        <v>3</v>
      </c>
      <c r="F10782" t="s">
        <v>57</v>
      </c>
      <c r="G10782" t="s">
        <v>37</v>
      </c>
      <c r="H10782" s="9">
        <v>42094</v>
      </c>
      <c r="I10782" s="5">
        <v>3421</v>
      </c>
      <c r="S10782" s="9"/>
      <c r="T10782" s="5"/>
    </row>
    <row r="10783" spans="1:20">
      <c r="A10783" t="s">
        <v>42</v>
      </c>
      <c r="B10783" t="s">
        <v>31</v>
      </c>
      <c r="C10783" t="s">
        <v>58</v>
      </c>
      <c r="D10783">
        <v>29</v>
      </c>
      <c r="E10783">
        <v>1</v>
      </c>
      <c r="F10783" t="s">
        <v>59</v>
      </c>
      <c r="G10783" t="s">
        <v>1</v>
      </c>
      <c r="H10783" s="9">
        <v>42094</v>
      </c>
      <c r="I10783" s="5">
        <v>32</v>
      </c>
      <c r="S10783" s="9"/>
      <c r="T10783" s="5"/>
    </row>
    <row r="10784" spans="1:20">
      <c r="A10784" t="s">
        <v>42</v>
      </c>
      <c r="B10784" t="s">
        <v>31</v>
      </c>
      <c r="C10784" t="s">
        <v>58</v>
      </c>
      <c r="D10784">
        <v>29</v>
      </c>
      <c r="E10784">
        <v>2</v>
      </c>
      <c r="F10784" t="s">
        <v>59</v>
      </c>
      <c r="G10784" t="s">
        <v>36</v>
      </c>
      <c r="H10784" s="9">
        <v>42094</v>
      </c>
      <c r="I10784" s="5">
        <v>6504</v>
      </c>
      <c r="S10784" s="9"/>
      <c r="T10784" s="5"/>
    </row>
    <row r="10785" spans="1:20">
      <c r="A10785" t="s">
        <v>42</v>
      </c>
      <c r="B10785" t="s">
        <v>31</v>
      </c>
      <c r="C10785" t="s">
        <v>58</v>
      </c>
      <c r="D10785">
        <v>29</v>
      </c>
      <c r="E10785">
        <v>3</v>
      </c>
      <c r="F10785" t="s">
        <v>59</v>
      </c>
      <c r="G10785" t="s">
        <v>37</v>
      </c>
      <c r="H10785" s="9">
        <v>42094</v>
      </c>
      <c r="I10785" s="5">
        <v>323</v>
      </c>
      <c r="S10785" s="9"/>
      <c r="T10785" s="5"/>
    </row>
    <row r="10786" spans="1:20">
      <c r="A10786" t="s">
        <v>42</v>
      </c>
      <c r="B10786" t="s">
        <v>31</v>
      </c>
      <c r="C10786" t="s">
        <v>58</v>
      </c>
      <c r="D10786">
        <v>30</v>
      </c>
      <c r="E10786">
        <v>1</v>
      </c>
      <c r="F10786" t="s">
        <v>60</v>
      </c>
      <c r="G10786" t="s">
        <v>1</v>
      </c>
      <c r="H10786" s="9">
        <v>42094</v>
      </c>
      <c r="I10786" s="5">
        <v>15</v>
      </c>
      <c r="S10786" s="9"/>
      <c r="T10786" s="5"/>
    </row>
    <row r="10787" spans="1:20">
      <c r="A10787" t="s">
        <v>42</v>
      </c>
      <c r="B10787" t="s">
        <v>31</v>
      </c>
      <c r="C10787" t="s">
        <v>58</v>
      </c>
      <c r="D10787">
        <v>30</v>
      </c>
      <c r="E10787">
        <v>2</v>
      </c>
      <c r="F10787" t="s">
        <v>60</v>
      </c>
      <c r="G10787" t="s">
        <v>36</v>
      </c>
      <c r="H10787" s="9">
        <v>42094</v>
      </c>
      <c r="I10787" s="5">
        <v>3518</v>
      </c>
      <c r="S10787" s="9"/>
      <c r="T10787" s="5"/>
    </row>
    <row r="10788" spans="1:20">
      <c r="A10788" t="s">
        <v>42</v>
      </c>
      <c r="B10788" t="s">
        <v>31</v>
      </c>
      <c r="C10788" t="s">
        <v>58</v>
      </c>
      <c r="D10788">
        <v>30</v>
      </c>
      <c r="E10788">
        <v>3</v>
      </c>
      <c r="F10788" t="s">
        <v>60</v>
      </c>
      <c r="G10788" t="s">
        <v>37</v>
      </c>
      <c r="H10788" s="9">
        <v>42094</v>
      </c>
      <c r="I10788" s="5">
        <v>1973</v>
      </c>
      <c r="S10788" s="9"/>
      <c r="T10788" s="5"/>
    </row>
    <row r="10789" spans="1:20">
      <c r="A10789" t="s">
        <v>42</v>
      </c>
      <c r="B10789" t="s">
        <v>31</v>
      </c>
      <c r="C10789" t="s">
        <v>58</v>
      </c>
      <c r="D10789">
        <v>31</v>
      </c>
      <c r="E10789">
        <v>1</v>
      </c>
      <c r="F10789" t="s">
        <v>12</v>
      </c>
      <c r="G10789" t="s">
        <v>1</v>
      </c>
      <c r="H10789" s="9">
        <v>42094</v>
      </c>
      <c r="I10789" s="5">
        <v>4</v>
      </c>
      <c r="S10789" s="9"/>
      <c r="T10789" s="5"/>
    </row>
    <row r="10790" spans="1:20">
      <c r="A10790" t="s">
        <v>42</v>
      </c>
      <c r="B10790" t="s">
        <v>31</v>
      </c>
      <c r="C10790" t="s">
        <v>58</v>
      </c>
      <c r="D10790">
        <v>31</v>
      </c>
      <c r="E10790">
        <v>2</v>
      </c>
      <c r="F10790" t="s">
        <v>12</v>
      </c>
      <c r="G10790" t="s">
        <v>36</v>
      </c>
      <c r="H10790" s="9">
        <v>42094</v>
      </c>
      <c r="I10790" s="5">
        <v>1606</v>
      </c>
      <c r="S10790" s="9"/>
      <c r="T10790" s="5"/>
    </row>
    <row r="10791" spans="1:20">
      <c r="A10791" t="s">
        <v>42</v>
      </c>
      <c r="B10791" t="s">
        <v>31</v>
      </c>
      <c r="C10791" t="s">
        <v>58</v>
      </c>
      <c r="D10791">
        <v>31</v>
      </c>
      <c r="E10791">
        <v>3</v>
      </c>
      <c r="F10791" t="s">
        <v>12</v>
      </c>
      <c r="G10791" t="s">
        <v>37</v>
      </c>
      <c r="H10791" s="9">
        <v>42094</v>
      </c>
      <c r="I10791" s="5">
        <v>163</v>
      </c>
      <c r="S10791" s="9"/>
      <c r="T10791" s="5"/>
    </row>
    <row r="10792" spans="1:20">
      <c r="A10792" t="s">
        <v>42</v>
      </c>
      <c r="B10792" t="s">
        <v>31</v>
      </c>
      <c r="C10792" t="s">
        <v>58</v>
      </c>
      <c r="D10792">
        <v>32</v>
      </c>
      <c r="E10792">
        <v>1</v>
      </c>
      <c r="F10792" t="s">
        <v>13</v>
      </c>
      <c r="G10792" t="s">
        <v>1</v>
      </c>
      <c r="H10792" s="9">
        <v>42094</v>
      </c>
      <c r="I10792" s="5">
        <v>165</v>
      </c>
      <c r="S10792" s="9"/>
      <c r="T10792" s="5"/>
    </row>
    <row r="10793" spans="1:20">
      <c r="A10793" t="s">
        <v>42</v>
      </c>
      <c r="B10793" t="s">
        <v>31</v>
      </c>
      <c r="C10793" t="s">
        <v>58</v>
      </c>
      <c r="D10793">
        <v>32</v>
      </c>
      <c r="E10793">
        <v>2</v>
      </c>
      <c r="F10793" t="s">
        <v>13</v>
      </c>
      <c r="G10793" t="s">
        <v>36</v>
      </c>
      <c r="H10793" s="9">
        <v>42094</v>
      </c>
      <c r="I10793" s="5">
        <v>32217</v>
      </c>
      <c r="S10793" s="9"/>
      <c r="T10793" s="5"/>
    </row>
    <row r="10794" spans="1:20">
      <c r="A10794" t="s">
        <v>42</v>
      </c>
      <c r="B10794" t="s">
        <v>31</v>
      </c>
      <c r="C10794" t="s">
        <v>58</v>
      </c>
      <c r="D10794">
        <v>32</v>
      </c>
      <c r="E10794">
        <v>3</v>
      </c>
      <c r="F10794" t="s">
        <v>13</v>
      </c>
      <c r="G10794" t="s">
        <v>37</v>
      </c>
      <c r="H10794" s="9">
        <v>42094</v>
      </c>
      <c r="I10794" s="5">
        <v>3205</v>
      </c>
      <c r="S10794" s="9"/>
      <c r="T10794" s="5"/>
    </row>
    <row r="10795" spans="1:20">
      <c r="A10795" t="s">
        <v>42</v>
      </c>
      <c r="B10795" t="s">
        <v>31</v>
      </c>
      <c r="C10795" t="s">
        <v>58</v>
      </c>
      <c r="D10795">
        <v>33</v>
      </c>
      <c r="E10795">
        <v>1</v>
      </c>
      <c r="F10795" t="s">
        <v>16</v>
      </c>
      <c r="G10795" t="s">
        <v>1</v>
      </c>
      <c r="H10795" s="9">
        <v>42094</v>
      </c>
      <c r="I10795" s="5">
        <v>11</v>
      </c>
      <c r="S10795" s="9"/>
      <c r="T10795" s="5"/>
    </row>
    <row r="10796" spans="1:20">
      <c r="A10796" t="s">
        <v>42</v>
      </c>
      <c r="B10796" t="s">
        <v>31</v>
      </c>
      <c r="C10796" t="s">
        <v>58</v>
      </c>
      <c r="D10796">
        <v>33</v>
      </c>
      <c r="E10796">
        <v>2</v>
      </c>
      <c r="F10796" t="s">
        <v>16</v>
      </c>
      <c r="G10796" t="s">
        <v>36</v>
      </c>
      <c r="H10796" s="9">
        <v>42094</v>
      </c>
      <c r="I10796" s="5">
        <v>6746</v>
      </c>
      <c r="S10796" s="9"/>
      <c r="T10796" s="5"/>
    </row>
    <row r="10797" spans="1:20">
      <c r="A10797" t="s">
        <v>42</v>
      </c>
      <c r="B10797" t="s">
        <v>31</v>
      </c>
      <c r="C10797" t="s">
        <v>58</v>
      </c>
      <c r="D10797">
        <v>33</v>
      </c>
      <c r="E10797">
        <v>3</v>
      </c>
      <c r="F10797" t="s">
        <v>16</v>
      </c>
      <c r="G10797" t="s">
        <v>37</v>
      </c>
      <c r="H10797" s="9">
        <v>42094</v>
      </c>
      <c r="I10797" s="5">
        <v>2216</v>
      </c>
      <c r="S10797" s="9"/>
      <c r="T10797" s="5"/>
    </row>
    <row r="10798" spans="1:20">
      <c r="A10798" t="s">
        <v>42</v>
      </c>
      <c r="B10798" t="s">
        <v>31</v>
      </c>
      <c r="C10798" t="s">
        <v>58</v>
      </c>
      <c r="D10798">
        <v>34</v>
      </c>
      <c r="E10798">
        <v>1</v>
      </c>
      <c r="F10798" t="s">
        <v>19</v>
      </c>
      <c r="G10798" t="s">
        <v>1</v>
      </c>
      <c r="H10798" s="9">
        <v>42094</v>
      </c>
      <c r="I10798" s="5">
        <v>12</v>
      </c>
      <c r="S10798" s="9"/>
      <c r="T10798" s="5"/>
    </row>
    <row r="10799" spans="1:20">
      <c r="A10799" t="s">
        <v>42</v>
      </c>
      <c r="B10799" t="s">
        <v>31</v>
      </c>
      <c r="C10799" t="s">
        <v>58</v>
      </c>
      <c r="D10799">
        <v>34</v>
      </c>
      <c r="E10799">
        <v>2</v>
      </c>
      <c r="F10799" t="s">
        <v>19</v>
      </c>
      <c r="G10799" t="s">
        <v>36</v>
      </c>
      <c r="H10799" s="9">
        <v>42094</v>
      </c>
      <c r="I10799" s="5">
        <v>1839</v>
      </c>
      <c r="S10799" s="9"/>
      <c r="T10799" s="5"/>
    </row>
    <row r="10800" spans="1:20">
      <c r="A10800" t="s">
        <v>42</v>
      </c>
      <c r="B10800" t="s">
        <v>31</v>
      </c>
      <c r="C10800" t="s">
        <v>58</v>
      </c>
      <c r="D10800">
        <v>34</v>
      </c>
      <c r="E10800">
        <v>3</v>
      </c>
      <c r="F10800" t="s">
        <v>19</v>
      </c>
      <c r="G10800" t="s">
        <v>37</v>
      </c>
      <c r="H10800" s="9">
        <v>42094</v>
      </c>
      <c r="I10800" s="5">
        <v>1</v>
      </c>
      <c r="S10800" s="9"/>
      <c r="T10800" s="5"/>
    </row>
    <row r="10801" spans="1:20">
      <c r="A10801" t="s">
        <v>42</v>
      </c>
      <c r="B10801" t="s">
        <v>31</v>
      </c>
      <c r="C10801" t="s">
        <v>58</v>
      </c>
      <c r="D10801">
        <v>36</v>
      </c>
      <c r="E10801">
        <v>1</v>
      </c>
      <c r="F10801" t="s">
        <v>14</v>
      </c>
      <c r="G10801" t="s">
        <v>1</v>
      </c>
      <c r="H10801" s="9">
        <v>42094</v>
      </c>
      <c r="I10801" s="5">
        <v>84</v>
      </c>
      <c r="S10801" s="9"/>
      <c r="T10801" s="5"/>
    </row>
    <row r="10802" spans="1:20">
      <c r="A10802" t="s">
        <v>42</v>
      </c>
      <c r="B10802" t="s">
        <v>31</v>
      </c>
      <c r="C10802" t="s">
        <v>58</v>
      </c>
      <c r="D10802">
        <v>36</v>
      </c>
      <c r="E10802">
        <v>2</v>
      </c>
      <c r="F10802" t="s">
        <v>14</v>
      </c>
      <c r="G10802" t="s">
        <v>36</v>
      </c>
      <c r="H10802" s="9">
        <v>42094</v>
      </c>
      <c r="I10802" s="5">
        <v>24856</v>
      </c>
      <c r="S10802" s="9"/>
      <c r="T10802" s="5"/>
    </row>
    <row r="10803" spans="1:20">
      <c r="A10803" t="s">
        <v>42</v>
      </c>
      <c r="B10803" t="s">
        <v>31</v>
      </c>
      <c r="C10803" t="s">
        <v>58</v>
      </c>
      <c r="D10803">
        <v>36</v>
      </c>
      <c r="E10803">
        <v>3</v>
      </c>
      <c r="F10803" t="s">
        <v>14</v>
      </c>
      <c r="G10803" t="s">
        <v>37</v>
      </c>
      <c r="H10803" s="9">
        <v>42094</v>
      </c>
      <c r="I10803" s="5">
        <v>6726</v>
      </c>
      <c r="S10803" s="9"/>
      <c r="T10803" s="5"/>
    </row>
    <row r="10804" spans="1:20">
      <c r="A10804" t="s">
        <v>42</v>
      </c>
      <c r="B10804" t="s">
        <v>31</v>
      </c>
      <c r="C10804" t="s">
        <v>58</v>
      </c>
      <c r="D10804">
        <v>37</v>
      </c>
      <c r="E10804">
        <v>1</v>
      </c>
      <c r="F10804" t="s">
        <v>15</v>
      </c>
      <c r="G10804" t="s">
        <v>1</v>
      </c>
      <c r="H10804" s="9">
        <v>42094</v>
      </c>
      <c r="I10804" s="5">
        <v>184</v>
      </c>
      <c r="S10804" s="9"/>
      <c r="T10804" s="5"/>
    </row>
    <row r="10805" spans="1:20">
      <c r="A10805" t="s">
        <v>42</v>
      </c>
      <c r="B10805" t="s">
        <v>31</v>
      </c>
      <c r="C10805" t="s">
        <v>58</v>
      </c>
      <c r="D10805">
        <v>37</v>
      </c>
      <c r="E10805">
        <v>2</v>
      </c>
      <c r="F10805" t="s">
        <v>15</v>
      </c>
      <c r="G10805" t="s">
        <v>36</v>
      </c>
      <c r="H10805" s="9">
        <v>42094</v>
      </c>
      <c r="I10805" s="5">
        <v>45254</v>
      </c>
      <c r="S10805" s="9"/>
      <c r="T10805" s="5"/>
    </row>
    <row r="10806" spans="1:20">
      <c r="A10806" t="s">
        <v>42</v>
      </c>
      <c r="B10806" t="s">
        <v>31</v>
      </c>
      <c r="C10806" t="s">
        <v>58</v>
      </c>
      <c r="D10806">
        <v>37</v>
      </c>
      <c r="E10806">
        <v>3</v>
      </c>
      <c r="F10806" t="s">
        <v>15</v>
      </c>
      <c r="G10806" t="s">
        <v>37</v>
      </c>
      <c r="H10806" s="9">
        <v>42094</v>
      </c>
      <c r="I10806" s="5">
        <v>1831</v>
      </c>
      <c r="S10806" s="9"/>
      <c r="T10806" s="5"/>
    </row>
    <row r="10807" spans="1:20">
      <c r="A10807" t="s">
        <v>42</v>
      </c>
      <c r="B10807" t="s">
        <v>31</v>
      </c>
      <c r="C10807" t="s">
        <v>58</v>
      </c>
      <c r="D10807">
        <v>39</v>
      </c>
      <c r="E10807">
        <v>1</v>
      </c>
      <c r="F10807" t="s">
        <v>20</v>
      </c>
      <c r="G10807" t="s">
        <v>1</v>
      </c>
      <c r="H10807" s="9">
        <v>42094</v>
      </c>
      <c r="I10807" s="5">
        <v>54</v>
      </c>
      <c r="S10807" s="9"/>
      <c r="T10807" s="5"/>
    </row>
    <row r="10808" spans="1:20">
      <c r="A10808" t="s">
        <v>42</v>
      </c>
      <c r="B10808" t="s">
        <v>31</v>
      </c>
      <c r="C10808" t="s">
        <v>58</v>
      </c>
      <c r="D10808">
        <v>39</v>
      </c>
      <c r="E10808">
        <v>2</v>
      </c>
      <c r="F10808" t="s">
        <v>20</v>
      </c>
      <c r="G10808" t="s">
        <v>36</v>
      </c>
      <c r="H10808" s="9">
        <v>42094</v>
      </c>
      <c r="I10808" s="5">
        <v>11316</v>
      </c>
      <c r="S10808" s="9"/>
      <c r="T10808" s="5"/>
    </row>
    <row r="10809" spans="1:20">
      <c r="A10809" t="s">
        <v>42</v>
      </c>
      <c r="B10809" t="s">
        <v>31</v>
      </c>
      <c r="C10809" t="s">
        <v>58</v>
      </c>
      <c r="D10809">
        <v>39</v>
      </c>
      <c r="E10809">
        <v>3</v>
      </c>
      <c r="F10809" t="s">
        <v>20</v>
      </c>
      <c r="G10809" t="s">
        <v>37</v>
      </c>
      <c r="H10809" s="9">
        <v>42094</v>
      </c>
      <c r="I10809" s="5">
        <v>1210</v>
      </c>
      <c r="S10809" s="9"/>
      <c r="T10809" s="5"/>
    </row>
    <row r="10810" spans="1:20">
      <c r="A10810" t="s">
        <v>42</v>
      </c>
      <c r="B10810" t="s">
        <v>22</v>
      </c>
      <c r="C10810" t="s">
        <v>25</v>
      </c>
      <c r="D10810">
        <v>1</v>
      </c>
      <c r="E10810">
        <v>1</v>
      </c>
      <c r="F10810" t="s">
        <v>2</v>
      </c>
      <c r="G10810" t="s">
        <v>1</v>
      </c>
      <c r="H10810" s="9">
        <v>42185</v>
      </c>
      <c r="I10810" s="5">
        <v>37974</v>
      </c>
      <c r="S10810" s="9"/>
      <c r="T10810" s="5"/>
    </row>
    <row r="10811" spans="1:20">
      <c r="A10811" t="s">
        <v>42</v>
      </c>
      <c r="B10811" t="s">
        <v>22</v>
      </c>
      <c r="C10811" t="s">
        <v>25</v>
      </c>
      <c r="D10811">
        <v>1</v>
      </c>
      <c r="E10811">
        <v>2</v>
      </c>
      <c r="F10811" t="s">
        <v>2</v>
      </c>
      <c r="G10811" t="s">
        <v>36</v>
      </c>
      <c r="H10811" s="9">
        <v>42185</v>
      </c>
      <c r="I10811" s="5">
        <v>6554301</v>
      </c>
      <c r="S10811" s="9"/>
      <c r="T10811" s="5"/>
    </row>
    <row r="10812" spans="1:20">
      <c r="A10812" t="s">
        <v>42</v>
      </c>
      <c r="B10812" t="s">
        <v>22</v>
      </c>
      <c r="C10812" t="s">
        <v>26</v>
      </c>
      <c r="D10812">
        <v>2</v>
      </c>
      <c r="E10812">
        <v>1</v>
      </c>
      <c r="F10812" t="s">
        <v>3</v>
      </c>
      <c r="G10812" t="s">
        <v>1</v>
      </c>
      <c r="H10812" s="9">
        <v>42185</v>
      </c>
      <c r="I10812" s="5">
        <v>18677</v>
      </c>
      <c r="S10812" s="9"/>
      <c r="T10812" s="5"/>
    </row>
    <row r="10813" spans="1:20">
      <c r="A10813" t="s">
        <v>42</v>
      </c>
      <c r="B10813" t="s">
        <v>22</v>
      </c>
      <c r="C10813" t="s">
        <v>26</v>
      </c>
      <c r="D10813">
        <v>2</v>
      </c>
      <c r="E10813">
        <v>2</v>
      </c>
      <c r="F10813" t="s">
        <v>3</v>
      </c>
      <c r="G10813" t="s">
        <v>36</v>
      </c>
      <c r="H10813" s="9">
        <v>42185</v>
      </c>
      <c r="I10813" s="5">
        <v>3835083</v>
      </c>
      <c r="S10813" s="9"/>
      <c r="T10813" s="5"/>
    </row>
    <row r="10814" spans="1:20">
      <c r="A10814" t="s">
        <v>42</v>
      </c>
      <c r="B10814" t="s">
        <v>22</v>
      </c>
      <c r="C10814" t="s">
        <v>26</v>
      </c>
      <c r="D10814">
        <v>2</v>
      </c>
      <c r="E10814">
        <v>3</v>
      </c>
      <c r="F10814" t="s">
        <v>3</v>
      </c>
      <c r="G10814" t="s">
        <v>37</v>
      </c>
      <c r="H10814" s="9">
        <v>42185</v>
      </c>
      <c r="I10814" s="5">
        <v>679199</v>
      </c>
      <c r="S10814" s="9"/>
      <c r="T10814" s="5"/>
    </row>
    <row r="10815" spans="1:20">
      <c r="A10815" t="s">
        <v>42</v>
      </c>
      <c r="B10815" t="s">
        <v>22</v>
      </c>
      <c r="C10815" t="s">
        <v>26</v>
      </c>
      <c r="D10815">
        <v>3</v>
      </c>
      <c r="E10815">
        <v>1</v>
      </c>
      <c r="F10815" t="s">
        <v>4</v>
      </c>
      <c r="G10815" t="s">
        <v>1</v>
      </c>
      <c r="H10815" s="9">
        <v>42185</v>
      </c>
      <c r="I10815" s="5">
        <v>2890</v>
      </c>
      <c r="S10815" s="9"/>
      <c r="T10815" s="5"/>
    </row>
    <row r="10816" spans="1:20">
      <c r="A10816" t="s">
        <v>42</v>
      </c>
      <c r="B10816" t="s">
        <v>22</v>
      </c>
      <c r="C10816" t="s">
        <v>26</v>
      </c>
      <c r="D10816">
        <v>3</v>
      </c>
      <c r="E10816">
        <v>2</v>
      </c>
      <c r="F10816" t="s">
        <v>4</v>
      </c>
      <c r="G10816" t="s">
        <v>36</v>
      </c>
      <c r="H10816" s="9">
        <v>42185</v>
      </c>
      <c r="I10816" s="5">
        <v>440385</v>
      </c>
      <c r="S10816" s="9"/>
      <c r="T10816" s="5"/>
    </row>
    <row r="10817" spans="1:20">
      <c r="A10817" t="s">
        <v>42</v>
      </c>
      <c r="B10817" t="s">
        <v>22</v>
      </c>
      <c r="C10817" t="s">
        <v>26</v>
      </c>
      <c r="D10817">
        <v>3</v>
      </c>
      <c r="E10817">
        <v>3</v>
      </c>
      <c r="F10817" t="s">
        <v>4</v>
      </c>
      <c r="G10817" t="s">
        <v>37</v>
      </c>
      <c r="H10817" s="9">
        <v>42185</v>
      </c>
      <c r="I10817" s="5">
        <v>3176</v>
      </c>
      <c r="S10817" s="9"/>
      <c r="T10817" s="5"/>
    </row>
    <row r="10818" spans="1:20">
      <c r="A10818" t="s">
        <v>42</v>
      </c>
      <c r="B10818" t="s">
        <v>22</v>
      </c>
      <c r="C10818" t="s">
        <v>26</v>
      </c>
      <c r="D10818">
        <v>4</v>
      </c>
      <c r="E10818">
        <v>1</v>
      </c>
      <c r="F10818" t="s">
        <v>5</v>
      </c>
      <c r="G10818" t="s">
        <v>1</v>
      </c>
      <c r="H10818" s="9">
        <v>42185</v>
      </c>
      <c r="I10818" s="5">
        <v>1204</v>
      </c>
      <c r="S10818" s="9"/>
      <c r="T10818" s="5"/>
    </row>
    <row r="10819" spans="1:20">
      <c r="A10819" t="s">
        <v>42</v>
      </c>
      <c r="B10819" t="s">
        <v>22</v>
      </c>
      <c r="C10819" t="s">
        <v>26</v>
      </c>
      <c r="D10819">
        <v>4</v>
      </c>
      <c r="E10819">
        <v>2</v>
      </c>
      <c r="F10819" t="s">
        <v>5</v>
      </c>
      <c r="G10819" t="s">
        <v>36</v>
      </c>
      <c r="H10819" s="9">
        <v>42185</v>
      </c>
      <c r="I10819" s="5">
        <v>181531</v>
      </c>
      <c r="S10819" s="9"/>
      <c r="T10819" s="5"/>
    </row>
    <row r="10820" spans="1:20">
      <c r="A10820" t="s">
        <v>42</v>
      </c>
      <c r="B10820" t="s">
        <v>22</v>
      </c>
      <c r="C10820" t="s">
        <v>26</v>
      </c>
      <c r="D10820">
        <v>4</v>
      </c>
      <c r="E10820">
        <v>3</v>
      </c>
      <c r="F10820" t="s">
        <v>5</v>
      </c>
      <c r="G10820" t="s">
        <v>37</v>
      </c>
      <c r="H10820" s="9">
        <v>42185</v>
      </c>
      <c r="I10820" s="5">
        <v>5643</v>
      </c>
      <c r="S10820" s="9"/>
      <c r="T10820" s="5"/>
    </row>
    <row r="10821" spans="1:20">
      <c r="A10821" t="s">
        <v>42</v>
      </c>
      <c r="B10821" t="s">
        <v>22</v>
      </c>
      <c r="C10821" t="s">
        <v>26</v>
      </c>
      <c r="D10821">
        <v>6</v>
      </c>
      <c r="E10821">
        <v>1</v>
      </c>
      <c r="F10821" t="s">
        <v>79</v>
      </c>
      <c r="G10821" t="s">
        <v>1</v>
      </c>
      <c r="H10821" s="9">
        <v>42185</v>
      </c>
      <c r="I10821" s="5">
        <v>1842</v>
      </c>
      <c r="S10821" s="9"/>
      <c r="T10821" s="5"/>
    </row>
    <row r="10822" spans="1:20">
      <c r="A10822" t="s">
        <v>42</v>
      </c>
      <c r="B10822" t="s">
        <v>22</v>
      </c>
      <c r="C10822" t="s">
        <v>26</v>
      </c>
      <c r="D10822">
        <v>6</v>
      </c>
      <c r="E10822">
        <v>2</v>
      </c>
      <c r="F10822" t="s">
        <v>79</v>
      </c>
      <c r="G10822" t="s">
        <v>36</v>
      </c>
      <c r="H10822" s="9">
        <v>42185</v>
      </c>
      <c r="I10822" s="5">
        <v>295499</v>
      </c>
      <c r="S10822" s="9"/>
      <c r="T10822" s="5"/>
    </row>
    <row r="10823" spans="1:20">
      <c r="A10823" t="s">
        <v>42</v>
      </c>
      <c r="B10823" t="s">
        <v>22</v>
      </c>
      <c r="C10823" t="s">
        <v>26</v>
      </c>
      <c r="D10823">
        <v>6</v>
      </c>
      <c r="E10823">
        <v>3</v>
      </c>
      <c r="F10823" t="s">
        <v>79</v>
      </c>
      <c r="G10823" t="s">
        <v>37</v>
      </c>
      <c r="H10823" s="9">
        <v>42185</v>
      </c>
      <c r="I10823" s="5">
        <v>19613</v>
      </c>
      <c r="S10823" s="9"/>
      <c r="T10823" s="5"/>
    </row>
    <row r="10824" spans="1:20">
      <c r="A10824" t="s">
        <v>42</v>
      </c>
      <c r="B10824" t="s">
        <v>22</v>
      </c>
      <c r="C10824" t="s">
        <v>26</v>
      </c>
      <c r="D10824">
        <v>7</v>
      </c>
      <c r="E10824">
        <v>1</v>
      </c>
      <c r="F10824" t="s">
        <v>80</v>
      </c>
      <c r="G10824" t="s">
        <v>1</v>
      </c>
      <c r="H10824" s="9">
        <v>42185</v>
      </c>
      <c r="I10824" s="5">
        <v>3352</v>
      </c>
      <c r="S10824" s="9"/>
      <c r="T10824" s="5"/>
    </row>
    <row r="10825" spans="1:20">
      <c r="A10825" t="s">
        <v>42</v>
      </c>
      <c r="B10825" t="s">
        <v>22</v>
      </c>
      <c r="C10825" t="s">
        <v>26</v>
      </c>
      <c r="D10825">
        <v>7</v>
      </c>
      <c r="E10825">
        <v>2</v>
      </c>
      <c r="F10825" t="s">
        <v>80</v>
      </c>
      <c r="G10825" t="s">
        <v>36</v>
      </c>
      <c r="H10825" s="9">
        <v>42185</v>
      </c>
      <c r="I10825" s="5">
        <v>566740</v>
      </c>
      <c r="S10825" s="9"/>
      <c r="T10825" s="5"/>
    </row>
    <row r="10826" spans="1:20">
      <c r="A10826" t="s">
        <v>42</v>
      </c>
      <c r="B10826" t="s">
        <v>22</v>
      </c>
      <c r="C10826" t="s">
        <v>26</v>
      </c>
      <c r="D10826">
        <v>7</v>
      </c>
      <c r="E10826">
        <v>3</v>
      </c>
      <c r="F10826" t="s">
        <v>80</v>
      </c>
      <c r="G10826" t="s">
        <v>37</v>
      </c>
      <c r="H10826" s="9">
        <v>42185</v>
      </c>
      <c r="I10826" s="5">
        <v>62464</v>
      </c>
      <c r="S10826" s="9"/>
      <c r="T10826" s="5"/>
    </row>
    <row r="10827" spans="1:20">
      <c r="A10827" t="s">
        <v>42</v>
      </c>
      <c r="B10827" t="s">
        <v>22</v>
      </c>
      <c r="C10827" t="s">
        <v>26</v>
      </c>
      <c r="D10827">
        <v>8</v>
      </c>
      <c r="E10827">
        <v>1</v>
      </c>
      <c r="F10827" t="s">
        <v>129</v>
      </c>
      <c r="G10827" t="s">
        <v>1</v>
      </c>
      <c r="H10827" s="9">
        <v>42185</v>
      </c>
      <c r="I10827" s="5">
        <v>9389</v>
      </c>
      <c r="S10827" s="9"/>
      <c r="T10827" s="5"/>
    </row>
    <row r="10828" spans="1:20">
      <c r="A10828" t="s">
        <v>42</v>
      </c>
      <c r="B10828" t="s">
        <v>22</v>
      </c>
      <c r="C10828" t="s">
        <v>26</v>
      </c>
      <c r="D10828">
        <v>8</v>
      </c>
      <c r="E10828">
        <v>2</v>
      </c>
      <c r="F10828" t="s">
        <v>129</v>
      </c>
      <c r="G10828" t="s">
        <v>36</v>
      </c>
      <c r="H10828" s="9">
        <v>42185</v>
      </c>
      <c r="I10828" s="5">
        <v>2350928</v>
      </c>
      <c r="S10828" s="9"/>
      <c r="T10828" s="5"/>
    </row>
    <row r="10829" spans="1:20">
      <c r="A10829" t="s">
        <v>42</v>
      </c>
      <c r="B10829" t="s">
        <v>22</v>
      </c>
      <c r="C10829" t="s">
        <v>26</v>
      </c>
      <c r="D10829">
        <v>8</v>
      </c>
      <c r="E10829">
        <v>3</v>
      </c>
      <c r="F10829" t="s">
        <v>129</v>
      </c>
      <c r="G10829" t="s">
        <v>37</v>
      </c>
      <c r="H10829" s="9">
        <v>42185</v>
      </c>
      <c r="I10829" s="5">
        <v>588303</v>
      </c>
      <c r="S10829" s="9"/>
      <c r="T10829" s="5"/>
    </row>
    <row r="10830" spans="1:20">
      <c r="A10830" t="s">
        <v>42</v>
      </c>
      <c r="B10830" t="s">
        <v>22</v>
      </c>
      <c r="C10830" t="s">
        <v>46</v>
      </c>
      <c r="D10830">
        <v>12</v>
      </c>
      <c r="E10830">
        <v>1</v>
      </c>
      <c r="F10830" t="s">
        <v>47</v>
      </c>
      <c r="G10830" t="s">
        <v>1</v>
      </c>
      <c r="H10830" s="9">
        <v>42185</v>
      </c>
      <c r="I10830" s="5">
        <v>12737</v>
      </c>
      <c r="S10830" s="9"/>
      <c r="T10830" s="5"/>
    </row>
    <row r="10831" spans="1:20">
      <c r="A10831" t="s">
        <v>42</v>
      </c>
      <c r="B10831" t="s">
        <v>22</v>
      </c>
      <c r="C10831" t="s">
        <v>46</v>
      </c>
      <c r="D10831">
        <v>12</v>
      </c>
      <c r="E10831">
        <v>2</v>
      </c>
      <c r="F10831" t="s">
        <v>47</v>
      </c>
      <c r="G10831" t="s">
        <v>36</v>
      </c>
      <c r="H10831" s="9">
        <v>42185</v>
      </c>
      <c r="I10831" s="5">
        <v>2260113</v>
      </c>
      <c r="S10831" s="9"/>
      <c r="T10831" s="5"/>
    </row>
    <row r="10832" spans="1:20">
      <c r="A10832" t="s">
        <v>42</v>
      </c>
      <c r="B10832" t="s">
        <v>22</v>
      </c>
      <c r="C10832" t="s">
        <v>46</v>
      </c>
      <c r="D10832">
        <v>12</v>
      </c>
      <c r="E10832">
        <v>3</v>
      </c>
      <c r="F10832" t="s">
        <v>47</v>
      </c>
      <c r="G10832" t="s">
        <v>37</v>
      </c>
      <c r="H10832" s="9">
        <v>42185</v>
      </c>
      <c r="I10832" s="5">
        <v>311624</v>
      </c>
      <c r="S10832" s="9"/>
      <c r="T10832" s="5"/>
    </row>
    <row r="10833" spans="1:20">
      <c r="A10833" t="s">
        <v>42</v>
      </c>
      <c r="B10833" t="s">
        <v>22</v>
      </c>
      <c r="C10833" t="s">
        <v>46</v>
      </c>
      <c r="D10833">
        <v>13</v>
      </c>
      <c r="E10833">
        <v>1</v>
      </c>
      <c r="F10833" t="s">
        <v>48</v>
      </c>
      <c r="G10833" t="s">
        <v>1</v>
      </c>
      <c r="H10833" s="9">
        <v>42185</v>
      </c>
      <c r="I10833" s="5">
        <v>2783</v>
      </c>
      <c r="S10833" s="9"/>
      <c r="T10833" s="5"/>
    </row>
    <row r="10834" spans="1:20">
      <c r="A10834" t="s">
        <v>42</v>
      </c>
      <c r="B10834" t="s">
        <v>22</v>
      </c>
      <c r="C10834" t="s">
        <v>46</v>
      </c>
      <c r="D10834">
        <v>13</v>
      </c>
      <c r="E10834">
        <v>2</v>
      </c>
      <c r="F10834" t="s">
        <v>48</v>
      </c>
      <c r="G10834" t="s">
        <v>36</v>
      </c>
      <c r="H10834" s="9">
        <v>42185</v>
      </c>
      <c r="I10834" s="5">
        <v>672911</v>
      </c>
      <c r="S10834" s="9"/>
      <c r="T10834" s="5"/>
    </row>
    <row r="10835" spans="1:20">
      <c r="A10835" t="s">
        <v>42</v>
      </c>
      <c r="B10835" t="s">
        <v>22</v>
      </c>
      <c r="C10835" t="s">
        <v>46</v>
      </c>
      <c r="D10835">
        <v>13</v>
      </c>
      <c r="E10835">
        <v>3</v>
      </c>
      <c r="F10835" t="s">
        <v>48</v>
      </c>
      <c r="G10835" t="s">
        <v>37</v>
      </c>
      <c r="H10835" s="9">
        <v>42185</v>
      </c>
      <c r="I10835" s="5">
        <v>139174</v>
      </c>
      <c r="S10835" s="9"/>
      <c r="T10835" s="5"/>
    </row>
    <row r="10836" spans="1:20">
      <c r="A10836" t="s">
        <v>42</v>
      </c>
      <c r="B10836" t="s">
        <v>22</v>
      </c>
      <c r="C10836" t="s">
        <v>46</v>
      </c>
      <c r="D10836">
        <v>14</v>
      </c>
      <c r="E10836">
        <v>1</v>
      </c>
      <c r="F10836" t="s">
        <v>49</v>
      </c>
      <c r="G10836" t="s">
        <v>1</v>
      </c>
      <c r="H10836" s="9">
        <v>42185</v>
      </c>
      <c r="I10836" s="5">
        <v>2029</v>
      </c>
      <c r="S10836" s="9"/>
      <c r="T10836" s="5"/>
    </row>
    <row r="10837" spans="1:20">
      <c r="A10837" t="s">
        <v>42</v>
      </c>
      <c r="B10837" t="s">
        <v>22</v>
      </c>
      <c r="C10837" t="s">
        <v>46</v>
      </c>
      <c r="D10837">
        <v>14</v>
      </c>
      <c r="E10837">
        <v>2</v>
      </c>
      <c r="F10837" t="s">
        <v>49</v>
      </c>
      <c r="G10837" t="s">
        <v>36</v>
      </c>
      <c r="H10837" s="9">
        <v>42185</v>
      </c>
      <c r="I10837" s="5">
        <v>555635</v>
      </c>
      <c r="S10837" s="9"/>
      <c r="T10837" s="5"/>
    </row>
    <row r="10838" spans="1:20">
      <c r="A10838" t="s">
        <v>42</v>
      </c>
      <c r="B10838" t="s">
        <v>22</v>
      </c>
      <c r="C10838" t="s">
        <v>46</v>
      </c>
      <c r="D10838">
        <v>14</v>
      </c>
      <c r="E10838">
        <v>3</v>
      </c>
      <c r="F10838" t="s">
        <v>49</v>
      </c>
      <c r="G10838" t="s">
        <v>37</v>
      </c>
      <c r="H10838" s="9">
        <v>42185</v>
      </c>
      <c r="I10838" s="5">
        <v>133200</v>
      </c>
      <c r="S10838" s="9"/>
      <c r="T10838" s="5"/>
    </row>
    <row r="10839" spans="1:20">
      <c r="A10839" t="s">
        <v>42</v>
      </c>
      <c r="B10839" t="s">
        <v>22</v>
      </c>
      <c r="C10839" t="s">
        <v>46</v>
      </c>
      <c r="D10839">
        <v>15</v>
      </c>
      <c r="E10839">
        <v>1</v>
      </c>
      <c r="F10839" t="s">
        <v>50</v>
      </c>
      <c r="G10839" t="s">
        <v>1</v>
      </c>
      <c r="H10839" s="9">
        <v>42185</v>
      </c>
      <c r="I10839" s="5">
        <v>1128</v>
      </c>
      <c r="S10839" s="9"/>
      <c r="T10839" s="5"/>
    </row>
    <row r="10840" spans="1:20">
      <c r="A10840" t="s">
        <v>42</v>
      </c>
      <c r="B10840" t="s">
        <v>22</v>
      </c>
      <c r="C10840" t="s">
        <v>46</v>
      </c>
      <c r="D10840">
        <v>15</v>
      </c>
      <c r="E10840">
        <v>2</v>
      </c>
      <c r="F10840" t="s">
        <v>50</v>
      </c>
      <c r="G10840" t="s">
        <v>36</v>
      </c>
      <c r="H10840" s="9">
        <v>42185</v>
      </c>
      <c r="I10840" s="5">
        <v>346424</v>
      </c>
      <c r="S10840" s="9"/>
      <c r="T10840" s="5"/>
    </row>
    <row r="10841" spans="1:20">
      <c r="A10841" t="s">
        <v>42</v>
      </c>
      <c r="B10841" t="s">
        <v>22</v>
      </c>
      <c r="C10841" t="s">
        <v>46</v>
      </c>
      <c r="D10841">
        <v>15</v>
      </c>
      <c r="E10841">
        <v>3</v>
      </c>
      <c r="F10841" t="s">
        <v>50</v>
      </c>
      <c r="G10841" t="s">
        <v>37</v>
      </c>
      <c r="H10841" s="9">
        <v>42185</v>
      </c>
      <c r="I10841" s="5">
        <v>95201</v>
      </c>
      <c r="S10841" s="9"/>
      <c r="T10841" s="5"/>
    </row>
    <row r="10842" spans="1:20">
      <c r="A10842" t="s">
        <v>42</v>
      </c>
      <c r="B10842" t="s">
        <v>22</v>
      </c>
      <c r="C10842" t="s">
        <v>27</v>
      </c>
      <c r="D10842">
        <v>20</v>
      </c>
      <c r="E10842">
        <v>1</v>
      </c>
      <c r="F10842" t="s">
        <v>6</v>
      </c>
      <c r="G10842" t="s">
        <v>1</v>
      </c>
      <c r="H10842" s="9">
        <v>42185</v>
      </c>
      <c r="I10842" s="5">
        <v>275</v>
      </c>
      <c r="S10842" s="9"/>
      <c r="T10842" s="5"/>
    </row>
    <row r="10843" spans="1:20">
      <c r="A10843" t="s">
        <v>42</v>
      </c>
      <c r="B10843" t="s">
        <v>22</v>
      </c>
      <c r="C10843" t="s">
        <v>27</v>
      </c>
      <c r="D10843">
        <v>21</v>
      </c>
      <c r="E10843">
        <v>1</v>
      </c>
      <c r="F10843" t="s">
        <v>7</v>
      </c>
      <c r="G10843" t="s">
        <v>1</v>
      </c>
      <c r="H10843" s="9">
        <v>42185</v>
      </c>
      <c r="I10843" s="5">
        <v>30</v>
      </c>
      <c r="S10843" s="9"/>
      <c r="T10843" s="5"/>
    </row>
    <row r="10844" spans="1:20">
      <c r="A10844" t="s">
        <v>42</v>
      </c>
      <c r="B10844" t="s">
        <v>22</v>
      </c>
      <c r="C10844" t="s">
        <v>27</v>
      </c>
      <c r="D10844">
        <v>22</v>
      </c>
      <c r="E10844">
        <v>1</v>
      </c>
      <c r="F10844" t="s">
        <v>8</v>
      </c>
      <c r="G10844" t="s">
        <v>1</v>
      </c>
      <c r="H10844" s="9">
        <v>42185</v>
      </c>
      <c r="I10844" s="5">
        <v>26</v>
      </c>
      <c r="S10844" s="9"/>
      <c r="T10844" s="5"/>
    </row>
    <row r="10845" spans="1:20">
      <c r="A10845" t="s">
        <v>42</v>
      </c>
      <c r="B10845" t="s">
        <v>22</v>
      </c>
      <c r="C10845" t="s">
        <v>27</v>
      </c>
      <c r="D10845">
        <v>23</v>
      </c>
      <c r="E10845">
        <v>1</v>
      </c>
      <c r="F10845" t="s">
        <v>9</v>
      </c>
      <c r="G10845" t="s">
        <v>1</v>
      </c>
      <c r="H10845" s="9">
        <v>42185</v>
      </c>
      <c r="I10845" s="5">
        <v>35</v>
      </c>
      <c r="S10845" s="9"/>
      <c r="T10845" s="5"/>
    </row>
    <row r="10846" spans="1:20">
      <c r="A10846" t="s">
        <v>42</v>
      </c>
      <c r="B10846" t="s">
        <v>22</v>
      </c>
      <c r="C10846" t="s">
        <v>27</v>
      </c>
      <c r="D10846">
        <v>24</v>
      </c>
      <c r="E10846">
        <v>1</v>
      </c>
      <c r="F10846" t="s">
        <v>10</v>
      </c>
      <c r="G10846" t="s">
        <v>1</v>
      </c>
      <c r="H10846" s="9">
        <v>42185</v>
      </c>
      <c r="I10846" s="5">
        <v>303</v>
      </c>
      <c r="S10846" s="9"/>
      <c r="T10846" s="5"/>
    </row>
    <row r="10847" spans="1:20">
      <c r="A10847" t="s">
        <v>42</v>
      </c>
      <c r="B10847" t="s">
        <v>22</v>
      </c>
      <c r="C10847" t="s">
        <v>56</v>
      </c>
      <c r="D10847">
        <v>25</v>
      </c>
      <c r="E10847">
        <v>1</v>
      </c>
      <c r="F10847" t="s">
        <v>11</v>
      </c>
      <c r="G10847" t="s">
        <v>1</v>
      </c>
      <c r="H10847" s="9">
        <v>42185</v>
      </c>
      <c r="I10847" s="5">
        <v>8201</v>
      </c>
      <c r="S10847" s="9"/>
      <c r="T10847" s="5"/>
    </row>
    <row r="10848" spans="1:20">
      <c r="A10848" t="s">
        <v>42</v>
      </c>
      <c r="B10848" t="s">
        <v>22</v>
      </c>
      <c r="C10848" t="s">
        <v>56</v>
      </c>
      <c r="D10848">
        <v>25</v>
      </c>
      <c r="E10848">
        <v>2</v>
      </c>
      <c r="F10848" t="s">
        <v>11</v>
      </c>
      <c r="G10848" t="s">
        <v>36</v>
      </c>
      <c r="H10848" s="9">
        <v>42185</v>
      </c>
      <c r="I10848" s="5">
        <v>1392870</v>
      </c>
      <c r="S10848" s="9"/>
      <c r="T10848" s="5"/>
    </row>
    <row r="10849" spans="1:20">
      <c r="A10849" t="s">
        <v>42</v>
      </c>
      <c r="B10849" t="s">
        <v>22</v>
      </c>
      <c r="C10849" t="s">
        <v>56</v>
      </c>
      <c r="D10849">
        <v>25</v>
      </c>
      <c r="E10849">
        <v>3</v>
      </c>
      <c r="F10849" t="s">
        <v>11</v>
      </c>
      <c r="G10849" t="s">
        <v>37</v>
      </c>
      <c r="H10849" s="9">
        <v>42185</v>
      </c>
      <c r="I10849" s="5">
        <v>102910</v>
      </c>
      <c r="S10849" s="9"/>
      <c r="T10849" s="5"/>
    </row>
    <row r="10850" spans="1:20">
      <c r="A10850" t="s">
        <v>42</v>
      </c>
      <c r="B10850" t="s">
        <v>22</v>
      </c>
      <c r="C10850" t="s">
        <v>56</v>
      </c>
      <c r="D10850">
        <v>26</v>
      </c>
      <c r="E10850">
        <v>1</v>
      </c>
      <c r="F10850" t="s">
        <v>30</v>
      </c>
      <c r="G10850" t="s">
        <v>1</v>
      </c>
      <c r="H10850" s="9">
        <v>42185</v>
      </c>
      <c r="I10850" s="5">
        <v>3686</v>
      </c>
      <c r="S10850" s="9"/>
      <c r="T10850" s="5"/>
    </row>
    <row r="10851" spans="1:20">
      <c r="A10851" t="s">
        <v>42</v>
      </c>
      <c r="B10851" t="s">
        <v>22</v>
      </c>
      <c r="C10851" t="s">
        <v>56</v>
      </c>
      <c r="D10851">
        <v>26</v>
      </c>
      <c r="E10851">
        <v>2</v>
      </c>
      <c r="F10851" t="s">
        <v>30</v>
      </c>
      <c r="G10851" t="s">
        <v>36</v>
      </c>
      <c r="H10851" s="9">
        <v>42185</v>
      </c>
      <c r="I10851" s="5">
        <v>599968</v>
      </c>
      <c r="S10851" s="9"/>
      <c r="T10851" s="5"/>
    </row>
    <row r="10852" spans="1:20">
      <c r="A10852" t="s">
        <v>42</v>
      </c>
      <c r="B10852" t="s">
        <v>22</v>
      </c>
      <c r="C10852" t="s">
        <v>56</v>
      </c>
      <c r="D10852">
        <v>27</v>
      </c>
      <c r="E10852">
        <v>1</v>
      </c>
      <c r="F10852" t="s">
        <v>57</v>
      </c>
      <c r="G10852" t="s">
        <v>1</v>
      </c>
      <c r="H10852" s="9">
        <v>42185</v>
      </c>
      <c r="I10852" s="5">
        <v>5125</v>
      </c>
      <c r="S10852" s="9"/>
      <c r="T10852" s="5"/>
    </row>
    <row r="10853" spans="1:20">
      <c r="A10853" t="s">
        <v>42</v>
      </c>
      <c r="B10853" t="s">
        <v>22</v>
      </c>
      <c r="C10853" t="s">
        <v>56</v>
      </c>
      <c r="D10853">
        <v>27</v>
      </c>
      <c r="E10853">
        <v>2</v>
      </c>
      <c r="F10853" t="s">
        <v>57</v>
      </c>
      <c r="G10853" t="s">
        <v>36</v>
      </c>
      <c r="H10853" s="9">
        <v>42185</v>
      </c>
      <c r="I10853" s="5">
        <v>824949</v>
      </c>
      <c r="S10853" s="9"/>
      <c r="T10853" s="5"/>
    </row>
    <row r="10854" spans="1:20">
      <c r="A10854" t="s">
        <v>42</v>
      </c>
      <c r="B10854" t="s">
        <v>22</v>
      </c>
      <c r="C10854" t="s">
        <v>56</v>
      </c>
      <c r="D10854">
        <v>27</v>
      </c>
      <c r="E10854">
        <v>3</v>
      </c>
      <c r="F10854" t="s">
        <v>57</v>
      </c>
      <c r="G10854" t="s">
        <v>37</v>
      </c>
      <c r="H10854" s="9">
        <v>42185</v>
      </c>
      <c r="I10854" s="5">
        <v>28842</v>
      </c>
      <c r="S10854" s="9"/>
      <c r="T10854" s="5"/>
    </row>
    <row r="10855" spans="1:20">
      <c r="A10855" t="s">
        <v>42</v>
      </c>
      <c r="B10855" t="s">
        <v>22</v>
      </c>
      <c r="C10855" t="s">
        <v>58</v>
      </c>
      <c r="D10855">
        <v>29</v>
      </c>
      <c r="E10855">
        <v>1</v>
      </c>
      <c r="F10855" t="s">
        <v>59</v>
      </c>
      <c r="G10855" t="s">
        <v>1</v>
      </c>
      <c r="H10855" s="9">
        <v>42185</v>
      </c>
      <c r="I10855" s="5">
        <v>284</v>
      </c>
      <c r="S10855" s="9"/>
      <c r="T10855" s="5"/>
    </row>
    <row r="10856" spans="1:20">
      <c r="A10856" t="s">
        <v>42</v>
      </c>
      <c r="B10856" t="s">
        <v>22</v>
      </c>
      <c r="C10856" t="s">
        <v>58</v>
      </c>
      <c r="D10856">
        <v>29</v>
      </c>
      <c r="E10856">
        <v>2</v>
      </c>
      <c r="F10856" t="s">
        <v>59</v>
      </c>
      <c r="G10856" t="s">
        <v>36</v>
      </c>
      <c r="H10856" s="9">
        <v>42185</v>
      </c>
      <c r="I10856" s="5">
        <v>47366</v>
      </c>
      <c r="S10856" s="9"/>
      <c r="T10856" s="5"/>
    </row>
    <row r="10857" spans="1:20">
      <c r="A10857" t="s">
        <v>42</v>
      </c>
      <c r="B10857" t="s">
        <v>22</v>
      </c>
      <c r="C10857" t="s">
        <v>58</v>
      </c>
      <c r="D10857">
        <v>29</v>
      </c>
      <c r="E10857">
        <v>3</v>
      </c>
      <c r="F10857" t="s">
        <v>59</v>
      </c>
      <c r="G10857" t="s">
        <v>37</v>
      </c>
      <c r="H10857" s="9">
        <v>42185</v>
      </c>
      <c r="I10857" s="5">
        <v>3425</v>
      </c>
      <c r="S10857" s="9"/>
      <c r="T10857" s="5"/>
    </row>
    <row r="10858" spans="1:20">
      <c r="A10858" t="s">
        <v>42</v>
      </c>
      <c r="B10858" t="s">
        <v>22</v>
      </c>
      <c r="C10858" t="s">
        <v>58</v>
      </c>
      <c r="D10858">
        <v>30</v>
      </c>
      <c r="E10858">
        <v>1</v>
      </c>
      <c r="F10858" t="s">
        <v>60</v>
      </c>
      <c r="G10858" t="s">
        <v>1</v>
      </c>
      <c r="H10858" s="9">
        <v>42185</v>
      </c>
      <c r="I10858" s="5">
        <v>65</v>
      </c>
      <c r="S10858" s="9"/>
      <c r="T10858" s="5"/>
    </row>
    <row r="10859" spans="1:20">
      <c r="A10859" t="s">
        <v>42</v>
      </c>
      <c r="B10859" t="s">
        <v>22</v>
      </c>
      <c r="C10859" t="s">
        <v>58</v>
      </c>
      <c r="D10859">
        <v>30</v>
      </c>
      <c r="E10859">
        <v>2</v>
      </c>
      <c r="F10859" t="s">
        <v>60</v>
      </c>
      <c r="G10859" t="s">
        <v>36</v>
      </c>
      <c r="H10859" s="9">
        <v>42185</v>
      </c>
      <c r="I10859" s="5">
        <v>13148</v>
      </c>
      <c r="S10859" s="9"/>
      <c r="T10859" s="5"/>
    </row>
    <row r="10860" spans="1:20">
      <c r="A10860" t="s">
        <v>42</v>
      </c>
      <c r="B10860" t="s">
        <v>22</v>
      </c>
      <c r="C10860" t="s">
        <v>58</v>
      </c>
      <c r="D10860">
        <v>30</v>
      </c>
      <c r="E10860">
        <v>3</v>
      </c>
      <c r="F10860" t="s">
        <v>60</v>
      </c>
      <c r="G10860" t="s">
        <v>37</v>
      </c>
      <c r="H10860" s="9">
        <v>42185</v>
      </c>
      <c r="I10860" s="5">
        <v>1573</v>
      </c>
      <c r="S10860" s="9"/>
      <c r="T10860" s="5"/>
    </row>
    <row r="10861" spans="1:20">
      <c r="A10861" t="s">
        <v>42</v>
      </c>
      <c r="B10861" t="s">
        <v>22</v>
      </c>
      <c r="C10861" t="s">
        <v>58</v>
      </c>
      <c r="D10861">
        <v>31</v>
      </c>
      <c r="E10861">
        <v>1</v>
      </c>
      <c r="F10861" t="s">
        <v>12</v>
      </c>
      <c r="G10861" t="s">
        <v>1</v>
      </c>
      <c r="H10861" s="9">
        <v>42185</v>
      </c>
      <c r="I10861" s="5">
        <v>1240</v>
      </c>
      <c r="S10861" s="9"/>
      <c r="T10861" s="5"/>
    </row>
    <row r="10862" spans="1:20">
      <c r="A10862" t="s">
        <v>42</v>
      </c>
      <c r="B10862" t="s">
        <v>22</v>
      </c>
      <c r="C10862" t="s">
        <v>58</v>
      </c>
      <c r="D10862">
        <v>31</v>
      </c>
      <c r="E10862">
        <v>2</v>
      </c>
      <c r="F10862" t="s">
        <v>12</v>
      </c>
      <c r="G10862" t="s">
        <v>36</v>
      </c>
      <c r="H10862" s="9">
        <v>42185</v>
      </c>
      <c r="I10862" s="5">
        <v>254075</v>
      </c>
      <c r="S10862" s="9"/>
      <c r="T10862" s="5"/>
    </row>
    <row r="10863" spans="1:20">
      <c r="A10863" t="s">
        <v>42</v>
      </c>
      <c r="B10863" t="s">
        <v>22</v>
      </c>
      <c r="C10863" t="s">
        <v>58</v>
      </c>
      <c r="D10863">
        <v>31</v>
      </c>
      <c r="E10863">
        <v>3</v>
      </c>
      <c r="F10863" t="s">
        <v>12</v>
      </c>
      <c r="G10863" t="s">
        <v>37</v>
      </c>
      <c r="H10863" s="9">
        <v>42185</v>
      </c>
      <c r="I10863" s="5">
        <v>37802</v>
      </c>
      <c r="S10863" s="9"/>
      <c r="T10863" s="5"/>
    </row>
    <row r="10864" spans="1:20">
      <c r="A10864" t="s">
        <v>42</v>
      </c>
      <c r="B10864" t="s">
        <v>22</v>
      </c>
      <c r="C10864" t="s">
        <v>58</v>
      </c>
      <c r="D10864">
        <v>32</v>
      </c>
      <c r="E10864">
        <v>1</v>
      </c>
      <c r="F10864" t="s">
        <v>13</v>
      </c>
      <c r="G10864" t="s">
        <v>1</v>
      </c>
      <c r="H10864" s="9">
        <v>42185</v>
      </c>
      <c r="I10864" s="5">
        <v>1002</v>
      </c>
      <c r="S10864" s="9"/>
      <c r="T10864" s="5"/>
    </row>
    <row r="10865" spans="1:20">
      <c r="A10865" t="s">
        <v>42</v>
      </c>
      <c r="B10865" t="s">
        <v>22</v>
      </c>
      <c r="C10865" t="s">
        <v>58</v>
      </c>
      <c r="D10865">
        <v>32</v>
      </c>
      <c r="E10865">
        <v>2</v>
      </c>
      <c r="F10865" t="s">
        <v>13</v>
      </c>
      <c r="G10865" t="s">
        <v>36</v>
      </c>
      <c r="H10865" s="9">
        <v>42185</v>
      </c>
      <c r="I10865" s="5">
        <v>135613</v>
      </c>
      <c r="S10865" s="9"/>
      <c r="T10865" s="5"/>
    </row>
    <row r="10866" spans="1:20">
      <c r="A10866" t="s">
        <v>42</v>
      </c>
      <c r="B10866" t="s">
        <v>22</v>
      </c>
      <c r="C10866" t="s">
        <v>58</v>
      </c>
      <c r="D10866">
        <v>32</v>
      </c>
      <c r="E10866">
        <v>3</v>
      </c>
      <c r="F10866" t="s">
        <v>13</v>
      </c>
      <c r="G10866" t="s">
        <v>37</v>
      </c>
      <c r="H10866" s="9">
        <v>42185</v>
      </c>
      <c r="I10866" s="5">
        <v>14890</v>
      </c>
      <c r="S10866" s="9"/>
      <c r="T10866" s="5"/>
    </row>
    <row r="10867" spans="1:20">
      <c r="A10867" t="s">
        <v>42</v>
      </c>
      <c r="B10867" t="s">
        <v>22</v>
      </c>
      <c r="C10867" t="s">
        <v>58</v>
      </c>
      <c r="D10867">
        <v>33</v>
      </c>
      <c r="E10867">
        <v>1</v>
      </c>
      <c r="F10867" t="s">
        <v>16</v>
      </c>
      <c r="G10867" t="s">
        <v>1</v>
      </c>
      <c r="H10867" s="9">
        <v>42185</v>
      </c>
      <c r="I10867" s="5">
        <v>309</v>
      </c>
      <c r="S10867" s="9"/>
      <c r="T10867" s="5"/>
    </row>
    <row r="10868" spans="1:20">
      <c r="A10868" t="s">
        <v>42</v>
      </c>
      <c r="B10868" t="s">
        <v>22</v>
      </c>
      <c r="C10868" t="s">
        <v>58</v>
      </c>
      <c r="D10868">
        <v>33</v>
      </c>
      <c r="E10868">
        <v>2</v>
      </c>
      <c r="F10868" t="s">
        <v>16</v>
      </c>
      <c r="G10868" t="s">
        <v>36</v>
      </c>
      <c r="H10868" s="9">
        <v>42185</v>
      </c>
      <c r="I10868" s="5">
        <v>13038</v>
      </c>
      <c r="S10868" s="9"/>
      <c r="T10868" s="5"/>
    </row>
    <row r="10869" spans="1:20">
      <c r="A10869" t="s">
        <v>42</v>
      </c>
      <c r="B10869" t="s">
        <v>22</v>
      </c>
      <c r="C10869" t="s">
        <v>58</v>
      </c>
      <c r="D10869">
        <v>33</v>
      </c>
      <c r="E10869">
        <v>3</v>
      </c>
      <c r="F10869" t="s">
        <v>16</v>
      </c>
      <c r="G10869" t="s">
        <v>37</v>
      </c>
      <c r="H10869" s="9">
        <v>42185</v>
      </c>
      <c r="I10869" s="5">
        <v>2925</v>
      </c>
      <c r="S10869" s="9"/>
      <c r="T10869" s="5"/>
    </row>
    <row r="10870" spans="1:20">
      <c r="A10870" t="s">
        <v>42</v>
      </c>
      <c r="B10870" t="s">
        <v>22</v>
      </c>
      <c r="C10870" t="s">
        <v>58</v>
      </c>
      <c r="D10870">
        <v>34</v>
      </c>
      <c r="E10870">
        <v>1</v>
      </c>
      <c r="F10870" t="s">
        <v>19</v>
      </c>
      <c r="G10870" t="s">
        <v>1</v>
      </c>
      <c r="H10870" s="9">
        <v>42185</v>
      </c>
      <c r="I10870" s="5">
        <v>153</v>
      </c>
      <c r="S10870" s="9"/>
      <c r="T10870" s="5"/>
    </row>
    <row r="10871" spans="1:20">
      <c r="A10871" t="s">
        <v>42</v>
      </c>
      <c r="B10871" t="s">
        <v>22</v>
      </c>
      <c r="C10871" t="s">
        <v>58</v>
      </c>
      <c r="D10871">
        <v>34</v>
      </c>
      <c r="E10871">
        <v>2</v>
      </c>
      <c r="F10871" t="s">
        <v>19</v>
      </c>
      <c r="G10871" t="s">
        <v>36</v>
      </c>
      <c r="H10871" s="9">
        <v>42185</v>
      </c>
      <c r="I10871" s="5">
        <v>32309</v>
      </c>
      <c r="S10871" s="9"/>
      <c r="T10871" s="5"/>
    </row>
    <row r="10872" spans="1:20">
      <c r="A10872" t="s">
        <v>42</v>
      </c>
      <c r="B10872" t="s">
        <v>22</v>
      </c>
      <c r="C10872" t="s">
        <v>58</v>
      </c>
      <c r="D10872">
        <v>34</v>
      </c>
      <c r="E10872">
        <v>3</v>
      </c>
      <c r="F10872" t="s">
        <v>19</v>
      </c>
      <c r="G10872" t="s">
        <v>37</v>
      </c>
      <c r="H10872" s="9">
        <v>42185</v>
      </c>
      <c r="I10872" s="5">
        <v>36</v>
      </c>
      <c r="S10872" s="9"/>
      <c r="T10872" s="5"/>
    </row>
    <row r="10873" spans="1:20">
      <c r="A10873" t="s">
        <v>42</v>
      </c>
      <c r="B10873" t="s">
        <v>22</v>
      </c>
      <c r="C10873" t="s">
        <v>58</v>
      </c>
      <c r="D10873">
        <v>35</v>
      </c>
      <c r="E10873">
        <v>1</v>
      </c>
      <c r="F10873" t="s">
        <v>18</v>
      </c>
      <c r="G10873" t="s">
        <v>1</v>
      </c>
      <c r="H10873" s="9">
        <v>42185</v>
      </c>
      <c r="I10873" s="5">
        <v>52</v>
      </c>
      <c r="S10873" s="9"/>
      <c r="T10873" s="5"/>
    </row>
    <row r="10874" spans="1:20">
      <c r="A10874" t="s">
        <v>42</v>
      </c>
      <c r="B10874" t="s">
        <v>22</v>
      </c>
      <c r="C10874" t="s">
        <v>58</v>
      </c>
      <c r="D10874">
        <v>35</v>
      </c>
      <c r="E10874">
        <v>2</v>
      </c>
      <c r="F10874" t="s">
        <v>18</v>
      </c>
      <c r="G10874" t="s">
        <v>36</v>
      </c>
      <c r="H10874" s="9">
        <v>42185</v>
      </c>
      <c r="I10874" s="5">
        <v>10512</v>
      </c>
      <c r="S10874" s="9"/>
      <c r="T10874" s="5"/>
    </row>
    <row r="10875" spans="1:20">
      <c r="A10875" t="s">
        <v>42</v>
      </c>
      <c r="B10875" t="s">
        <v>22</v>
      </c>
      <c r="C10875" t="s">
        <v>58</v>
      </c>
      <c r="D10875">
        <v>35</v>
      </c>
      <c r="E10875">
        <v>3</v>
      </c>
      <c r="F10875" t="s">
        <v>18</v>
      </c>
      <c r="G10875" t="s">
        <v>37</v>
      </c>
      <c r="H10875" s="9">
        <v>42185</v>
      </c>
      <c r="I10875" s="5">
        <v>474</v>
      </c>
      <c r="S10875" s="9"/>
      <c r="T10875" s="5"/>
    </row>
    <row r="10876" spans="1:20">
      <c r="A10876" t="s">
        <v>42</v>
      </c>
      <c r="B10876" t="s">
        <v>22</v>
      </c>
      <c r="C10876" t="s">
        <v>58</v>
      </c>
      <c r="D10876">
        <v>36</v>
      </c>
      <c r="E10876">
        <v>1</v>
      </c>
      <c r="F10876" t="s">
        <v>14</v>
      </c>
      <c r="G10876" t="s">
        <v>1</v>
      </c>
      <c r="H10876" s="9">
        <v>42185</v>
      </c>
      <c r="I10876" s="5">
        <v>680</v>
      </c>
      <c r="S10876" s="9"/>
      <c r="T10876" s="5"/>
    </row>
    <row r="10877" spans="1:20">
      <c r="A10877" t="s">
        <v>42</v>
      </c>
      <c r="B10877" t="s">
        <v>22</v>
      </c>
      <c r="C10877" t="s">
        <v>58</v>
      </c>
      <c r="D10877">
        <v>36</v>
      </c>
      <c r="E10877">
        <v>2</v>
      </c>
      <c r="F10877" t="s">
        <v>14</v>
      </c>
      <c r="G10877" t="s">
        <v>36</v>
      </c>
      <c r="H10877" s="9">
        <v>42185</v>
      </c>
      <c r="I10877" s="5">
        <v>90344</v>
      </c>
      <c r="S10877" s="9"/>
      <c r="T10877" s="5"/>
    </row>
    <row r="10878" spans="1:20">
      <c r="A10878" t="s">
        <v>42</v>
      </c>
      <c r="B10878" t="s">
        <v>22</v>
      </c>
      <c r="C10878" t="s">
        <v>58</v>
      </c>
      <c r="D10878">
        <v>36</v>
      </c>
      <c r="E10878">
        <v>3</v>
      </c>
      <c r="F10878" t="s">
        <v>14</v>
      </c>
      <c r="G10878" t="s">
        <v>37</v>
      </c>
      <c r="H10878" s="9">
        <v>42185</v>
      </c>
      <c r="I10878" s="5">
        <v>11132</v>
      </c>
      <c r="S10878" s="9"/>
      <c r="T10878" s="5"/>
    </row>
    <row r="10879" spans="1:20">
      <c r="A10879" t="s">
        <v>42</v>
      </c>
      <c r="B10879" t="s">
        <v>22</v>
      </c>
      <c r="C10879" t="s">
        <v>58</v>
      </c>
      <c r="D10879">
        <v>37</v>
      </c>
      <c r="E10879">
        <v>1</v>
      </c>
      <c r="F10879" t="s">
        <v>15</v>
      </c>
      <c r="G10879" t="s">
        <v>1</v>
      </c>
      <c r="H10879" s="9">
        <v>42185</v>
      </c>
      <c r="I10879" s="5">
        <v>3126</v>
      </c>
      <c r="S10879" s="9"/>
      <c r="T10879" s="5"/>
    </row>
    <row r="10880" spans="1:20">
      <c r="A10880" t="s">
        <v>42</v>
      </c>
      <c r="B10880" t="s">
        <v>22</v>
      </c>
      <c r="C10880" t="s">
        <v>58</v>
      </c>
      <c r="D10880">
        <v>37</v>
      </c>
      <c r="E10880">
        <v>2</v>
      </c>
      <c r="F10880" t="s">
        <v>15</v>
      </c>
      <c r="G10880" t="s">
        <v>36</v>
      </c>
      <c r="H10880" s="9">
        <v>42185</v>
      </c>
      <c r="I10880" s="5">
        <v>581938</v>
      </c>
      <c r="S10880" s="9"/>
      <c r="T10880" s="5"/>
    </row>
    <row r="10881" spans="1:20">
      <c r="A10881" t="s">
        <v>42</v>
      </c>
      <c r="B10881" t="s">
        <v>22</v>
      </c>
      <c r="C10881" t="s">
        <v>58</v>
      </c>
      <c r="D10881">
        <v>37</v>
      </c>
      <c r="E10881">
        <v>3</v>
      </c>
      <c r="F10881" t="s">
        <v>15</v>
      </c>
      <c r="G10881" t="s">
        <v>37</v>
      </c>
      <c r="H10881" s="9">
        <v>42185</v>
      </c>
      <c r="I10881" s="5">
        <v>20247</v>
      </c>
      <c r="S10881" s="9"/>
      <c r="T10881" s="5"/>
    </row>
    <row r="10882" spans="1:20">
      <c r="A10882" t="s">
        <v>42</v>
      </c>
      <c r="B10882" t="s">
        <v>22</v>
      </c>
      <c r="C10882" t="s">
        <v>58</v>
      </c>
      <c r="D10882">
        <v>38</v>
      </c>
      <c r="E10882">
        <v>1</v>
      </c>
      <c r="F10882" t="s">
        <v>17</v>
      </c>
      <c r="G10882" t="s">
        <v>1</v>
      </c>
      <c r="H10882" s="9">
        <v>42185</v>
      </c>
      <c r="I10882" s="5">
        <v>302</v>
      </c>
      <c r="S10882" s="9"/>
      <c r="T10882" s="5"/>
    </row>
    <row r="10883" spans="1:20">
      <c r="A10883" t="s">
        <v>42</v>
      </c>
      <c r="B10883" t="s">
        <v>22</v>
      </c>
      <c r="C10883" t="s">
        <v>58</v>
      </c>
      <c r="D10883">
        <v>38</v>
      </c>
      <c r="E10883">
        <v>2</v>
      </c>
      <c r="F10883" t="s">
        <v>17</v>
      </c>
      <c r="G10883" t="s">
        <v>36</v>
      </c>
      <c r="H10883" s="9">
        <v>42185</v>
      </c>
      <c r="I10883" s="5">
        <v>25735</v>
      </c>
      <c r="S10883" s="9"/>
      <c r="T10883" s="5"/>
    </row>
    <row r="10884" spans="1:20">
      <c r="A10884" t="s">
        <v>42</v>
      </c>
      <c r="B10884" t="s">
        <v>22</v>
      </c>
      <c r="C10884" t="s">
        <v>58</v>
      </c>
      <c r="D10884">
        <v>38</v>
      </c>
      <c r="E10884">
        <v>3</v>
      </c>
      <c r="F10884" t="s">
        <v>17</v>
      </c>
      <c r="G10884" t="s">
        <v>37</v>
      </c>
      <c r="H10884" s="9">
        <v>42185</v>
      </c>
      <c r="I10884" s="5">
        <v>93</v>
      </c>
      <c r="S10884" s="9"/>
      <c r="T10884" s="5"/>
    </row>
    <row r="10885" spans="1:20">
      <c r="A10885" t="s">
        <v>42</v>
      </c>
      <c r="B10885" t="s">
        <v>22</v>
      </c>
      <c r="C10885" t="s">
        <v>58</v>
      </c>
      <c r="D10885">
        <v>39</v>
      </c>
      <c r="E10885">
        <v>1</v>
      </c>
      <c r="F10885" t="s">
        <v>20</v>
      </c>
      <c r="G10885" t="s">
        <v>1</v>
      </c>
      <c r="H10885" s="9">
        <v>42185</v>
      </c>
      <c r="I10885" s="5">
        <v>988</v>
      </c>
      <c r="S10885" s="9"/>
      <c r="T10885" s="5"/>
    </row>
    <row r="10886" spans="1:20">
      <c r="A10886" t="s">
        <v>42</v>
      </c>
      <c r="B10886" t="s">
        <v>22</v>
      </c>
      <c r="C10886" t="s">
        <v>58</v>
      </c>
      <c r="D10886">
        <v>39</v>
      </c>
      <c r="E10886">
        <v>2</v>
      </c>
      <c r="F10886" t="s">
        <v>20</v>
      </c>
      <c r="G10886" t="s">
        <v>36</v>
      </c>
      <c r="H10886" s="9">
        <v>42185</v>
      </c>
      <c r="I10886" s="5">
        <v>188792</v>
      </c>
      <c r="S10886" s="9"/>
      <c r="T10886" s="5"/>
    </row>
    <row r="10887" spans="1:20">
      <c r="A10887" t="s">
        <v>42</v>
      </c>
      <c r="B10887" t="s">
        <v>22</v>
      </c>
      <c r="C10887" t="s">
        <v>58</v>
      </c>
      <c r="D10887">
        <v>39</v>
      </c>
      <c r="E10887">
        <v>3</v>
      </c>
      <c r="F10887" t="s">
        <v>20</v>
      </c>
      <c r="G10887" t="s">
        <v>37</v>
      </c>
      <c r="H10887" s="9">
        <v>42185</v>
      </c>
      <c r="I10887" s="5">
        <v>10313</v>
      </c>
      <c r="S10887" s="9"/>
      <c r="T10887" s="5"/>
    </row>
    <row r="10888" spans="1:20">
      <c r="A10888" t="s">
        <v>42</v>
      </c>
      <c r="B10888" t="s">
        <v>31</v>
      </c>
      <c r="C10888" t="s">
        <v>25</v>
      </c>
      <c r="D10888">
        <v>1</v>
      </c>
      <c r="E10888">
        <v>1</v>
      </c>
      <c r="F10888" t="s">
        <v>2</v>
      </c>
      <c r="G10888" t="s">
        <v>1</v>
      </c>
      <c r="H10888" s="9">
        <v>42185</v>
      </c>
      <c r="I10888" s="5">
        <v>8470</v>
      </c>
      <c r="S10888" s="9"/>
      <c r="T10888" s="5"/>
    </row>
    <row r="10889" spans="1:20">
      <c r="A10889" t="s">
        <v>42</v>
      </c>
      <c r="B10889" t="s">
        <v>31</v>
      </c>
      <c r="C10889" t="s">
        <v>25</v>
      </c>
      <c r="D10889">
        <v>1</v>
      </c>
      <c r="E10889">
        <v>2</v>
      </c>
      <c r="F10889" t="s">
        <v>2</v>
      </c>
      <c r="G10889" t="s">
        <v>36</v>
      </c>
      <c r="H10889" s="9">
        <v>42185</v>
      </c>
      <c r="I10889" s="5">
        <v>1926583</v>
      </c>
      <c r="S10889" s="9"/>
      <c r="T10889" s="5"/>
    </row>
    <row r="10890" spans="1:20">
      <c r="A10890" t="s">
        <v>42</v>
      </c>
      <c r="B10890" t="s">
        <v>31</v>
      </c>
      <c r="C10890" t="s">
        <v>26</v>
      </c>
      <c r="D10890">
        <v>2</v>
      </c>
      <c r="E10890">
        <v>1</v>
      </c>
      <c r="F10890" t="s">
        <v>3</v>
      </c>
      <c r="G10890" t="s">
        <v>1</v>
      </c>
      <c r="H10890" s="9">
        <v>42185</v>
      </c>
      <c r="I10890" s="5">
        <v>4235</v>
      </c>
      <c r="S10890" s="9"/>
      <c r="T10890" s="5"/>
    </row>
    <row r="10891" spans="1:20">
      <c r="A10891" t="s">
        <v>42</v>
      </c>
      <c r="B10891" t="s">
        <v>31</v>
      </c>
      <c r="C10891" t="s">
        <v>26</v>
      </c>
      <c r="D10891">
        <v>2</v>
      </c>
      <c r="E10891">
        <v>2</v>
      </c>
      <c r="F10891" t="s">
        <v>3</v>
      </c>
      <c r="G10891" t="s">
        <v>36</v>
      </c>
      <c r="H10891" s="9">
        <v>42185</v>
      </c>
      <c r="I10891" s="5">
        <v>1245258</v>
      </c>
      <c r="S10891" s="9"/>
      <c r="T10891" s="5"/>
    </row>
    <row r="10892" spans="1:20">
      <c r="A10892" t="s">
        <v>42</v>
      </c>
      <c r="B10892" t="s">
        <v>31</v>
      </c>
      <c r="C10892" t="s">
        <v>26</v>
      </c>
      <c r="D10892">
        <v>2</v>
      </c>
      <c r="E10892">
        <v>3</v>
      </c>
      <c r="F10892" t="s">
        <v>3</v>
      </c>
      <c r="G10892" t="s">
        <v>37</v>
      </c>
      <c r="H10892" s="9">
        <v>42185</v>
      </c>
      <c r="I10892" s="5">
        <v>381834</v>
      </c>
      <c r="S10892" s="9"/>
      <c r="T10892" s="5"/>
    </row>
    <row r="10893" spans="1:20">
      <c r="A10893" t="s">
        <v>42</v>
      </c>
      <c r="B10893" t="s">
        <v>31</v>
      </c>
      <c r="C10893" t="s">
        <v>26</v>
      </c>
      <c r="D10893">
        <v>3</v>
      </c>
      <c r="E10893">
        <v>1</v>
      </c>
      <c r="F10893" t="s">
        <v>4</v>
      </c>
      <c r="G10893" t="s">
        <v>1</v>
      </c>
      <c r="H10893" s="9">
        <v>42185</v>
      </c>
      <c r="I10893" s="5">
        <v>472</v>
      </c>
      <c r="S10893" s="9"/>
      <c r="T10893" s="5"/>
    </row>
    <row r="10894" spans="1:20">
      <c r="A10894" t="s">
        <v>42</v>
      </c>
      <c r="B10894" t="s">
        <v>31</v>
      </c>
      <c r="C10894" t="s">
        <v>26</v>
      </c>
      <c r="D10894">
        <v>3</v>
      </c>
      <c r="E10894">
        <v>2</v>
      </c>
      <c r="F10894" t="s">
        <v>4</v>
      </c>
      <c r="G10894" t="s">
        <v>36</v>
      </c>
      <c r="H10894" s="9">
        <v>42185</v>
      </c>
      <c r="I10894" s="5">
        <v>101504</v>
      </c>
      <c r="S10894" s="9"/>
      <c r="T10894" s="5"/>
    </row>
    <row r="10895" spans="1:20">
      <c r="A10895" t="s">
        <v>42</v>
      </c>
      <c r="B10895" t="s">
        <v>31</v>
      </c>
      <c r="C10895" t="s">
        <v>26</v>
      </c>
      <c r="D10895">
        <v>3</v>
      </c>
      <c r="E10895">
        <v>3</v>
      </c>
      <c r="F10895" t="s">
        <v>4</v>
      </c>
      <c r="G10895" t="s">
        <v>37</v>
      </c>
      <c r="H10895" s="9">
        <v>42185</v>
      </c>
      <c r="I10895" s="5">
        <v>5237</v>
      </c>
      <c r="S10895" s="9"/>
      <c r="T10895" s="5"/>
    </row>
    <row r="10896" spans="1:20">
      <c r="A10896" t="s">
        <v>42</v>
      </c>
      <c r="B10896" t="s">
        <v>31</v>
      </c>
      <c r="C10896" t="s">
        <v>26</v>
      </c>
      <c r="D10896">
        <v>4</v>
      </c>
      <c r="E10896">
        <v>1</v>
      </c>
      <c r="F10896" t="s">
        <v>5</v>
      </c>
      <c r="G10896" t="s">
        <v>1</v>
      </c>
      <c r="H10896" s="9">
        <v>42185</v>
      </c>
      <c r="I10896" s="5">
        <v>243</v>
      </c>
      <c r="S10896" s="9"/>
      <c r="T10896" s="5"/>
    </row>
    <row r="10897" spans="1:20">
      <c r="A10897" t="s">
        <v>42</v>
      </c>
      <c r="B10897" t="s">
        <v>31</v>
      </c>
      <c r="C10897" t="s">
        <v>26</v>
      </c>
      <c r="D10897">
        <v>4</v>
      </c>
      <c r="E10897">
        <v>2</v>
      </c>
      <c r="F10897" t="s">
        <v>5</v>
      </c>
      <c r="G10897" t="s">
        <v>36</v>
      </c>
      <c r="H10897" s="9">
        <v>42185</v>
      </c>
      <c r="I10897" s="5">
        <v>46760</v>
      </c>
      <c r="S10897" s="9"/>
      <c r="T10897" s="5"/>
    </row>
    <row r="10898" spans="1:20">
      <c r="A10898" t="s">
        <v>42</v>
      </c>
      <c r="B10898" t="s">
        <v>31</v>
      </c>
      <c r="C10898" t="s">
        <v>26</v>
      </c>
      <c r="D10898">
        <v>4</v>
      </c>
      <c r="E10898">
        <v>3</v>
      </c>
      <c r="F10898" t="s">
        <v>5</v>
      </c>
      <c r="G10898" t="s">
        <v>37</v>
      </c>
      <c r="H10898" s="9">
        <v>42185</v>
      </c>
      <c r="I10898" s="5">
        <v>2974</v>
      </c>
      <c r="S10898" s="9"/>
      <c r="T10898" s="5"/>
    </row>
    <row r="10899" spans="1:20">
      <c r="A10899" t="s">
        <v>42</v>
      </c>
      <c r="B10899" t="s">
        <v>31</v>
      </c>
      <c r="C10899" t="s">
        <v>26</v>
      </c>
      <c r="D10899">
        <v>6</v>
      </c>
      <c r="E10899">
        <v>1</v>
      </c>
      <c r="F10899" t="s">
        <v>79</v>
      </c>
      <c r="G10899" t="s">
        <v>1</v>
      </c>
      <c r="H10899" s="9">
        <v>42185</v>
      </c>
      <c r="I10899" s="5">
        <v>328</v>
      </c>
      <c r="S10899" s="9"/>
      <c r="T10899" s="5"/>
    </row>
    <row r="10900" spans="1:20">
      <c r="A10900" t="s">
        <v>42</v>
      </c>
      <c r="B10900" t="s">
        <v>31</v>
      </c>
      <c r="C10900" t="s">
        <v>26</v>
      </c>
      <c r="D10900">
        <v>6</v>
      </c>
      <c r="E10900">
        <v>2</v>
      </c>
      <c r="F10900" t="s">
        <v>79</v>
      </c>
      <c r="G10900" t="s">
        <v>36</v>
      </c>
      <c r="H10900" s="9">
        <v>42185</v>
      </c>
      <c r="I10900" s="5">
        <v>74150</v>
      </c>
      <c r="S10900" s="9"/>
      <c r="T10900" s="5"/>
    </row>
    <row r="10901" spans="1:20">
      <c r="A10901" t="s">
        <v>42</v>
      </c>
      <c r="B10901" t="s">
        <v>31</v>
      </c>
      <c r="C10901" t="s">
        <v>26</v>
      </c>
      <c r="D10901">
        <v>6</v>
      </c>
      <c r="E10901">
        <v>3</v>
      </c>
      <c r="F10901" t="s">
        <v>79</v>
      </c>
      <c r="G10901" t="s">
        <v>37</v>
      </c>
      <c r="H10901" s="9">
        <v>42185</v>
      </c>
      <c r="I10901" s="5">
        <v>12249</v>
      </c>
      <c r="S10901" s="9"/>
      <c r="T10901" s="5"/>
    </row>
    <row r="10902" spans="1:20">
      <c r="A10902" t="s">
        <v>42</v>
      </c>
      <c r="B10902" t="s">
        <v>31</v>
      </c>
      <c r="C10902" t="s">
        <v>26</v>
      </c>
      <c r="D10902">
        <v>7</v>
      </c>
      <c r="E10902">
        <v>1</v>
      </c>
      <c r="F10902" t="s">
        <v>80</v>
      </c>
      <c r="G10902" t="s">
        <v>1</v>
      </c>
      <c r="H10902" s="9">
        <v>42185</v>
      </c>
      <c r="I10902" s="5">
        <v>575</v>
      </c>
      <c r="S10902" s="9"/>
      <c r="T10902" s="5"/>
    </row>
    <row r="10903" spans="1:20">
      <c r="A10903" t="s">
        <v>42</v>
      </c>
      <c r="B10903" t="s">
        <v>31</v>
      </c>
      <c r="C10903" t="s">
        <v>26</v>
      </c>
      <c r="D10903">
        <v>7</v>
      </c>
      <c r="E10903">
        <v>2</v>
      </c>
      <c r="F10903" t="s">
        <v>80</v>
      </c>
      <c r="G10903" t="s">
        <v>36</v>
      </c>
      <c r="H10903" s="9">
        <v>42185</v>
      </c>
      <c r="I10903" s="5">
        <v>142910</v>
      </c>
      <c r="S10903" s="9"/>
      <c r="T10903" s="5"/>
    </row>
    <row r="10904" spans="1:20">
      <c r="A10904" t="s">
        <v>42</v>
      </c>
      <c r="B10904" t="s">
        <v>31</v>
      </c>
      <c r="C10904" t="s">
        <v>26</v>
      </c>
      <c r="D10904">
        <v>7</v>
      </c>
      <c r="E10904">
        <v>3</v>
      </c>
      <c r="F10904" t="s">
        <v>80</v>
      </c>
      <c r="G10904" t="s">
        <v>37</v>
      </c>
      <c r="H10904" s="9">
        <v>42185</v>
      </c>
      <c r="I10904" s="5">
        <v>27406</v>
      </c>
      <c r="S10904" s="9"/>
      <c r="T10904" s="5"/>
    </row>
    <row r="10905" spans="1:20">
      <c r="A10905" t="s">
        <v>42</v>
      </c>
      <c r="B10905" t="s">
        <v>31</v>
      </c>
      <c r="C10905" t="s">
        <v>26</v>
      </c>
      <c r="D10905">
        <v>8</v>
      </c>
      <c r="E10905">
        <v>1</v>
      </c>
      <c r="F10905" t="s">
        <v>129</v>
      </c>
      <c r="G10905" t="s">
        <v>1</v>
      </c>
      <c r="H10905" s="9">
        <v>42185</v>
      </c>
      <c r="I10905" s="5">
        <v>2617</v>
      </c>
      <c r="S10905" s="9"/>
      <c r="T10905" s="5"/>
    </row>
    <row r="10906" spans="1:20">
      <c r="A10906" t="s">
        <v>42</v>
      </c>
      <c r="B10906" t="s">
        <v>31</v>
      </c>
      <c r="C10906" t="s">
        <v>26</v>
      </c>
      <c r="D10906">
        <v>8</v>
      </c>
      <c r="E10906">
        <v>2</v>
      </c>
      <c r="F10906" t="s">
        <v>129</v>
      </c>
      <c r="G10906" t="s">
        <v>36</v>
      </c>
      <c r="H10906" s="9">
        <v>42185</v>
      </c>
      <c r="I10906" s="5">
        <v>879934</v>
      </c>
      <c r="S10906" s="9"/>
      <c r="T10906" s="5"/>
    </row>
    <row r="10907" spans="1:20">
      <c r="A10907" t="s">
        <v>42</v>
      </c>
      <c r="B10907" t="s">
        <v>31</v>
      </c>
      <c r="C10907" t="s">
        <v>26</v>
      </c>
      <c r="D10907">
        <v>8</v>
      </c>
      <c r="E10907">
        <v>3</v>
      </c>
      <c r="F10907" t="s">
        <v>129</v>
      </c>
      <c r="G10907" t="s">
        <v>37</v>
      </c>
      <c r="H10907" s="9">
        <v>42185</v>
      </c>
      <c r="I10907" s="5">
        <v>333968</v>
      </c>
      <c r="S10907" s="9"/>
      <c r="T10907" s="5"/>
    </row>
    <row r="10908" spans="1:20">
      <c r="A10908" t="s">
        <v>42</v>
      </c>
      <c r="B10908" t="s">
        <v>31</v>
      </c>
      <c r="C10908" t="s">
        <v>27</v>
      </c>
      <c r="D10908">
        <v>20</v>
      </c>
      <c r="E10908">
        <v>1</v>
      </c>
      <c r="F10908" t="s">
        <v>6</v>
      </c>
      <c r="G10908" t="s">
        <v>1</v>
      </c>
      <c r="H10908" s="9">
        <v>42185</v>
      </c>
      <c r="I10908" s="5">
        <v>133</v>
      </c>
      <c r="S10908" s="9"/>
      <c r="T10908" s="5"/>
    </row>
    <row r="10909" spans="1:20">
      <c r="A10909" t="s">
        <v>42</v>
      </c>
      <c r="B10909" t="s">
        <v>31</v>
      </c>
      <c r="C10909" t="s">
        <v>27</v>
      </c>
      <c r="D10909">
        <v>21</v>
      </c>
      <c r="E10909">
        <v>1</v>
      </c>
      <c r="F10909" t="s">
        <v>7</v>
      </c>
      <c r="G10909" t="s">
        <v>1</v>
      </c>
      <c r="H10909" s="9">
        <v>42185</v>
      </c>
      <c r="I10909" s="5">
        <v>2</v>
      </c>
      <c r="S10909" s="9"/>
      <c r="T10909" s="5"/>
    </row>
    <row r="10910" spans="1:20">
      <c r="A10910" t="s">
        <v>42</v>
      </c>
      <c r="B10910" t="s">
        <v>31</v>
      </c>
      <c r="C10910" t="s">
        <v>27</v>
      </c>
      <c r="D10910">
        <v>23</v>
      </c>
      <c r="E10910">
        <v>1</v>
      </c>
      <c r="F10910" t="s">
        <v>9</v>
      </c>
      <c r="G10910" t="s">
        <v>1</v>
      </c>
      <c r="H10910" s="9">
        <v>42185</v>
      </c>
      <c r="I10910" s="5">
        <v>5</v>
      </c>
      <c r="S10910" s="9"/>
      <c r="T10910" s="5"/>
    </row>
    <row r="10911" spans="1:20">
      <c r="A10911" t="s">
        <v>42</v>
      </c>
      <c r="B10911" t="s">
        <v>31</v>
      </c>
      <c r="C10911" t="s">
        <v>27</v>
      </c>
      <c r="D10911">
        <v>24</v>
      </c>
      <c r="E10911">
        <v>1</v>
      </c>
      <c r="F10911" t="s">
        <v>10</v>
      </c>
      <c r="G10911" t="s">
        <v>1</v>
      </c>
      <c r="H10911" s="9">
        <v>42185</v>
      </c>
      <c r="I10911" s="5">
        <v>147</v>
      </c>
      <c r="S10911" s="9"/>
      <c r="T10911" s="5"/>
    </row>
    <row r="10912" spans="1:20">
      <c r="A10912" t="s">
        <v>42</v>
      </c>
      <c r="B10912" t="s">
        <v>31</v>
      </c>
      <c r="C10912" t="s">
        <v>56</v>
      </c>
      <c r="D10912">
        <v>25</v>
      </c>
      <c r="E10912">
        <v>1</v>
      </c>
      <c r="F10912" t="s">
        <v>11</v>
      </c>
      <c r="G10912" t="s">
        <v>1</v>
      </c>
      <c r="H10912" s="9">
        <v>42185</v>
      </c>
      <c r="I10912" s="5">
        <v>697</v>
      </c>
      <c r="S10912" s="9"/>
      <c r="T10912" s="5"/>
    </row>
    <row r="10913" spans="1:20">
      <c r="A10913" t="s">
        <v>42</v>
      </c>
      <c r="B10913" t="s">
        <v>31</v>
      </c>
      <c r="C10913" t="s">
        <v>56</v>
      </c>
      <c r="D10913">
        <v>25</v>
      </c>
      <c r="E10913">
        <v>2</v>
      </c>
      <c r="F10913" t="s">
        <v>11</v>
      </c>
      <c r="G10913" t="s">
        <v>36</v>
      </c>
      <c r="H10913" s="9">
        <v>42185</v>
      </c>
      <c r="I10913" s="5">
        <v>239818</v>
      </c>
      <c r="S10913" s="9"/>
      <c r="T10913" s="5"/>
    </row>
    <row r="10914" spans="1:20">
      <c r="A10914" t="s">
        <v>42</v>
      </c>
      <c r="B10914" t="s">
        <v>31</v>
      </c>
      <c r="C10914" t="s">
        <v>56</v>
      </c>
      <c r="D10914">
        <v>25</v>
      </c>
      <c r="E10914">
        <v>3</v>
      </c>
      <c r="F10914" t="s">
        <v>11</v>
      </c>
      <c r="G10914" t="s">
        <v>37</v>
      </c>
      <c r="H10914" s="9">
        <v>42185</v>
      </c>
      <c r="I10914" s="5">
        <v>35070</v>
      </c>
      <c r="S10914" s="9"/>
      <c r="T10914" s="5"/>
    </row>
    <row r="10915" spans="1:20">
      <c r="A10915" t="s">
        <v>42</v>
      </c>
      <c r="B10915" t="s">
        <v>31</v>
      </c>
      <c r="C10915" t="s">
        <v>56</v>
      </c>
      <c r="D10915">
        <v>26</v>
      </c>
      <c r="E10915">
        <v>1</v>
      </c>
      <c r="F10915" t="s">
        <v>30</v>
      </c>
      <c r="G10915" t="s">
        <v>1</v>
      </c>
      <c r="H10915" s="9">
        <v>42185</v>
      </c>
      <c r="I10915" s="5">
        <v>348</v>
      </c>
      <c r="S10915" s="9"/>
      <c r="T10915" s="5"/>
    </row>
    <row r="10916" spans="1:20">
      <c r="A10916" t="s">
        <v>42</v>
      </c>
      <c r="B10916" t="s">
        <v>31</v>
      </c>
      <c r="C10916" t="s">
        <v>56</v>
      </c>
      <c r="D10916">
        <v>26</v>
      </c>
      <c r="E10916">
        <v>2</v>
      </c>
      <c r="F10916" t="s">
        <v>30</v>
      </c>
      <c r="G10916" t="s">
        <v>36</v>
      </c>
      <c r="H10916" s="9">
        <v>42185</v>
      </c>
      <c r="I10916" s="5">
        <v>112038</v>
      </c>
      <c r="S10916" s="9"/>
      <c r="T10916" s="5"/>
    </row>
    <row r="10917" spans="1:20">
      <c r="A10917" t="s">
        <v>42</v>
      </c>
      <c r="B10917" t="s">
        <v>31</v>
      </c>
      <c r="C10917" t="s">
        <v>56</v>
      </c>
      <c r="D10917">
        <v>27</v>
      </c>
      <c r="E10917">
        <v>1</v>
      </c>
      <c r="F10917" t="s">
        <v>57</v>
      </c>
      <c r="G10917" t="s">
        <v>1</v>
      </c>
      <c r="H10917" s="9">
        <v>42185</v>
      </c>
      <c r="I10917" s="5">
        <v>443</v>
      </c>
      <c r="S10917" s="9"/>
      <c r="T10917" s="5"/>
    </row>
    <row r="10918" spans="1:20">
      <c r="A10918" t="s">
        <v>42</v>
      </c>
      <c r="B10918" t="s">
        <v>31</v>
      </c>
      <c r="C10918" t="s">
        <v>56</v>
      </c>
      <c r="D10918">
        <v>27</v>
      </c>
      <c r="E10918">
        <v>2</v>
      </c>
      <c r="F10918" t="s">
        <v>57</v>
      </c>
      <c r="G10918" t="s">
        <v>36</v>
      </c>
      <c r="H10918" s="9">
        <v>42185</v>
      </c>
      <c r="I10918" s="5">
        <v>136459</v>
      </c>
      <c r="S10918" s="9"/>
      <c r="T10918" s="5"/>
    </row>
    <row r="10919" spans="1:20">
      <c r="A10919" t="s">
        <v>42</v>
      </c>
      <c r="B10919" t="s">
        <v>31</v>
      </c>
      <c r="C10919" t="s">
        <v>56</v>
      </c>
      <c r="D10919">
        <v>27</v>
      </c>
      <c r="E10919">
        <v>3</v>
      </c>
      <c r="F10919" t="s">
        <v>57</v>
      </c>
      <c r="G10919" t="s">
        <v>37</v>
      </c>
      <c r="H10919" s="9">
        <v>42185</v>
      </c>
      <c r="I10919" s="5">
        <v>5282</v>
      </c>
      <c r="S10919" s="9"/>
      <c r="T10919" s="5"/>
    </row>
    <row r="10920" spans="1:20">
      <c r="A10920" t="s">
        <v>42</v>
      </c>
      <c r="B10920" t="s">
        <v>31</v>
      </c>
      <c r="C10920" t="s">
        <v>58</v>
      </c>
      <c r="D10920">
        <v>29</v>
      </c>
      <c r="E10920">
        <v>1</v>
      </c>
      <c r="F10920" t="s">
        <v>59</v>
      </c>
      <c r="G10920" t="s">
        <v>1</v>
      </c>
      <c r="H10920" s="9">
        <v>42185</v>
      </c>
      <c r="I10920" s="5">
        <v>56</v>
      </c>
      <c r="S10920" s="9"/>
      <c r="T10920" s="5"/>
    </row>
    <row r="10921" spans="1:20">
      <c r="A10921" t="s">
        <v>42</v>
      </c>
      <c r="B10921" t="s">
        <v>31</v>
      </c>
      <c r="C10921" t="s">
        <v>58</v>
      </c>
      <c r="D10921">
        <v>29</v>
      </c>
      <c r="E10921">
        <v>2</v>
      </c>
      <c r="F10921" t="s">
        <v>59</v>
      </c>
      <c r="G10921" t="s">
        <v>36</v>
      </c>
      <c r="H10921" s="9">
        <v>42185</v>
      </c>
      <c r="I10921" s="5">
        <v>28835</v>
      </c>
      <c r="S10921" s="9"/>
      <c r="T10921" s="5"/>
    </row>
    <row r="10922" spans="1:20">
      <c r="A10922" t="s">
        <v>42</v>
      </c>
      <c r="B10922" t="s">
        <v>31</v>
      </c>
      <c r="C10922" t="s">
        <v>58</v>
      </c>
      <c r="D10922">
        <v>29</v>
      </c>
      <c r="E10922">
        <v>3</v>
      </c>
      <c r="F10922" t="s">
        <v>59</v>
      </c>
      <c r="G10922" t="s">
        <v>37</v>
      </c>
      <c r="H10922" s="9">
        <v>42185</v>
      </c>
      <c r="I10922" s="5">
        <v>3008</v>
      </c>
      <c r="S10922" s="9"/>
      <c r="T10922" s="5"/>
    </row>
    <row r="10923" spans="1:20">
      <c r="A10923" t="s">
        <v>42</v>
      </c>
      <c r="B10923" t="s">
        <v>31</v>
      </c>
      <c r="C10923" t="s">
        <v>58</v>
      </c>
      <c r="D10923">
        <v>30</v>
      </c>
      <c r="E10923">
        <v>1</v>
      </c>
      <c r="F10923" t="s">
        <v>60</v>
      </c>
      <c r="G10923" t="s">
        <v>1</v>
      </c>
      <c r="H10923" s="9">
        <v>42185</v>
      </c>
      <c r="I10923" s="5">
        <v>38</v>
      </c>
      <c r="S10923" s="9"/>
      <c r="T10923" s="5"/>
    </row>
    <row r="10924" spans="1:20">
      <c r="A10924" t="s">
        <v>42</v>
      </c>
      <c r="B10924" t="s">
        <v>31</v>
      </c>
      <c r="C10924" t="s">
        <v>58</v>
      </c>
      <c r="D10924">
        <v>30</v>
      </c>
      <c r="E10924">
        <v>2</v>
      </c>
      <c r="F10924" t="s">
        <v>60</v>
      </c>
      <c r="G10924" t="s">
        <v>36</v>
      </c>
      <c r="H10924" s="9">
        <v>42185</v>
      </c>
      <c r="I10924" s="5">
        <v>16534</v>
      </c>
      <c r="S10924" s="9"/>
      <c r="T10924" s="5"/>
    </row>
    <row r="10925" spans="1:20">
      <c r="A10925" t="s">
        <v>42</v>
      </c>
      <c r="B10925" t="s">
        <v>31</v>
      </c>
      <c r="C10925" t="s">
        <v>58</v>
      </c>
      <c r="D10925">
        <v>30</v>
      </c>
      <c r="E10925">
        <v>3</v>
      </c>
      <c r="F10925" t="s">
        <v>60</v>
      </c>
      <c r="G10925" t="s">
        <v>37</v>
      </c>
      <c r="H10925" s="9">
        <v>42185</v>
      </c>
      <c r="I10925" s="5">
        <v>2042</v>
      </c>
      <c r="S10925" s="9"/>
      <c r="T10925" s="5"/>
    </row>
    <row r="10926" spans="1:20">
      <c r="A10926" t="s">
        <v>42</v>
      </c>
      <c r="B10926" t="s">
        <v>31</v>
      </c>
      <c r="C10926" t="s">
        <v>58</v>
      </c>
      <c r="D10926">
        <v>31</v>
      </c>
      <c r="E10926">
        <v>1</v>
      </c>
      <c r="F10926" t="s">
        <v>12</v>
      </c>
      <c r="G10926" t="s">
        <v>1</v>
      </c>
      <c r="H10926" s="9">
        <v>42185</v>
      </c>
      <c r="I10926" s="5">
        <v>6</v>
      </c>
      <c r="S10926" s="9"/>
      <c r="T10926" s="5"/>
    </row>
    <row r="10927" spans="1:20">
      <c r="A10927" t="s">
        <v>42</v>
      </c>
      <c r="B10927" t="s">
        <v>31</v>
      </c>
      <c r="C10927" t="s">
        <v>58</v>
      </c>
      <c r="D10927">
        <v>31</v>
      </c>
      <c r="E10927">
        <v>2</v>
      </c>
      <c r="F10927" t="s">
        <v>12</v>
      </c>
      <c r="G10927" t="s">
        <v>36</v>
      </c>
      <c r="H10927" s="9">
        <v>42185</v>
      </c>
      <c r="I10927" s="5">
        <v>2259</v>
      </c>
      <c r="S10927" s="9"/>
      <c r="T10927" s="5"/>
    </row>
    <row r="10928" spans="1:20">
      <c r="A10928" t="s">
        <v>42</v>
      </c>
      <c r="B10928" t="s">
        <v>31</v>
      </c>
      <c r="C10928" t="s">
        <v>58</v>
      </c>
      <c r="D10928">
        <v>31</v>
      </c>
      <c r="E10928">
        <v>3</v>
      </c>
      <c r="F10928" t="s">
        <v>12</v>
      </c>
      <c r="G10928" t="s">
        <v>37</v>
      </c>
      <c r="H10928" s="9">
        <v>42185</v>
      </c>
      <c r="I10928" s="5">
        <v>199</v>
      </c>
      <c r="S10928" s="9"/>
      <c r="T10928" s="5"/>
    </row>
    <row r="10929" spans="1:20">
      <c r="A10929" t="s">
        <v>42</v>
      </c>
      <c r="B10929" t="s">
        <v>31</v>
      </c>
      <c r="C10929" t="s">
        <v>58</v>
      </c>
      <c r="D10929">
        <v>32</v>
      </c>
      <c r="E10929">
        <v>1</v>
      </c>
      <c r="F10929" t="s">
        <v>13</v>
      </c>
      <c r="G10929" t="s">
        <v>1</v>
      </c>
      <c r="H10929" s="9">
        <v>42185</v>
      </c>
      <c r="I10929" s="5">
        <v>207</v>
      </c>
      <c r="S10929" s="9"/>
      <c r="T10929" s="5"/>
    </row>
    <row r="10930" spans="1:20">
      <c r="A10930" t="s">
        <v>42</v>
      </c>
      <c r="B10930" t="s">
        <v>31</v>
      </c>
      <c r="C10930" t="s">
        <v>58</v>
      </c>
      <c r="D10930">
        <v>32</v>
      </c>
      <c r="E10930">
        <v>2</v>
      </c>
      <c r="F10930" t="s">
        <v>13</v>
      </c>
      <c r="G10930" t="s">
        <v>36</v>
      </c>
      <c r="H10930" s="9">
        <v>42185</v>
      </c>
      <c r="I10930" s="5">
        <v>65418</v>
      </c>
      <c r="S10930" s="9"/>
      <c r="T10930" s="5"/>
    </row>
    <row r="10931" spans="1:20">
      <c r="A10931" t="s">
        <v>42</v>
      </c>
      <c r="B10931" t="s">
        <v>31</v>
      </c>
      <c r="C10931" t="s">
        <v>58</v>
      </c>
      <c r="D10931">
        <v>32</v>
      </c>
      <c r="E10931">
        <v>3</v>
      </c>
      <c r="F10931" t="s">
        <v>13</v>
      </c>
      <c r="G10931" t="s">
        <v>37</v>
      </c>
      <c r="H10931" s="9">
        <v>42185</v>
      </c>
      <c r="I10931" s="5">
        <v>2011</v>
      </c>
      <c r="S10931" s="9"/>
      <c r="T10931" s="5"/>
    </row>
    <row r="10932" spans="1:20">
      <c r="A10932" t="s">
        <v>42</v>
      </c>
      <c r="B10932" t="s">
        <v>31</v>
      </c>
      <c r="C10932" t="s">
        <v>58</v>
      </c>
      <c r="D10932">
        <v>33</v>
      </c>
      <c r="E10932">
        <v>1</v>
      </c>
      <c r="F10932" t="s">
        <v>16</v>
      </c>
      <c r="G10932" t="s">
        <v>1</v>
      </c>
      <c r="H10932" s="9">
        <v>42185</v>
      </c>
      <c r="I10932" s="5">
        <v>14</v>
      </c>
      <c r="S10932" s="9"/>
      <c r="T10932" s="5"/>
    </row>
    <row r="10933" spans="1:20">
      <c r="A10933" t="s">
        <v>42</v>
      </c>
      <c r="B10933" t="s">
        <v>31</v>
      </c>
      <c r="C10933" t="s">
        <v>58</v>
      </c>
      <c r="D10933">
        <v>33</v>
      </c>
      <c r="E10933">
        <v>2</v>
      </c>
      <c r="F10933" t="s">
        <v>16</v>
      </c>
      <c r="G10933" t="s">
        <v>36</v>
      </c>
      <c r="H10933" s="9">
        <v>42185</v>
      </c>
      <c r="I10933" s="5">
        <v>11865</v>
      </c>
      <c r="S10933" s="9"/>
      <c r="T10933" s="5"/>
    </row>
    <row r="10934" spans="1:20">
      <c r="A10934" t="s">
        <v>42</v>
      </c>
      <c r="B10934" t="s">
        <v>31</v>
      </c>
      <c r="C10934" t="s">
        <v>58</v>
      </c>
      <c r="D10934">
        <v>33</v>
      </c>
      <c r="E10934">
        <v>3</v>
      </c>
      <c r="F10934" t="s">
        <v>16</v>
      </c>
      <c r="G10934" t="s">
        <v>37</v>
      </c>
      <c r="H10934" s="9">
        <v>42185</v>
      </c>
      <c r="I10934" s="5">
        <v>2595</v>
      </c>
      <c r="S10934" s="9"/>
      <c r="T10934" s="5"/>
    </row>
    <row r="10935" spans="1:20">
      <c r="A10935" t="s">
        <v>42</v>
      </c>
      <c r="B10935" t="s">
        <v>31</v>
      </c>
      <c r="C10935" t="s">
        <v>58</v>
      </c>
      <c r="D10935">
        <v>34</v>
      </c>
      <c r="E10935">
        <v>1</v>
      </c>
      <c r="F10935" t="s">
        <v>19</v>
      </c>
      <c r="G10935" t="s">
        <v>1</v>
      </c>
      <c r="H10935" s="9">
        <v>42185</v>
      </c>
      <c r="I10935" s="5">
        <v>12</v>
      </c>
      <c r="S10935" s="9"/>
      <c r="T10935" s="5"/>
    </row>
    <row r="10936" spans="1:20">
      <c r="A10936" t="s">
        <v>42</v>
      </c>
      <c r="B10936" t="s">
        <v>31</v>
      </c>
      <c r="C10936" t="s">
        <v>58</v>
      </c>
      <c r="D10936">
        <v>34</v>
      </c>
      <c r="E10936">
        <v>2</v>
      </c>
      <c r="F10936" t="s">
        <v>19</v>
      </c>
      <c r="G10936" t="s">
        <v>36</v>
      </c>
      <c r="H10936" s="9">
        <v>42185</v>
      </c>
      <c r="I10936" s="5">
        <v>1832</v>
      </c>
      <c r="S10936" s="9"/>
      <c r="T10936" s="5"/>
    </row>
    <row r="10937" spans="1:20">
      <c r="A10937" t="s">
        <v>42</v>
      </c>
      <c r="B10937" t="s">
        <v>31</v>
      </c>
      <c r="C10937" t="s">
        <v>58</v>
      </c>
      <c r="D10937">
        <v>34</v>
      </c>
      <c r="E10937">
        <v>3</v>
      </c>
      <c r="F10937" t="s">
        <v>19</v>
      </c>
      <c r="G10937" t="s">
        <v>37</v>
      </c>
      <c r="H10937" s="9">
        <v>42185</v>
      </c>
      <c r="I10937" s="5">
        <v>2</v>
      </c>
      <c r="S10937" s="9"/>
      <c r="T10937" s="5"/>
    </row>
    <row r="10938" spans="1:20">
      <c r="A10938" t="s">
        <v>42</v>
      </c>
      <c r="B10938" t="s">
        <v>31</v>
      </c>
      <c r="C10938" t="s">
        <v>58</v>
      </c>
      <c r="D10938">
        <v>36</v>
      </c>
      <c r="E10938">
        <v>1</v>
      </c>
      <c r="F10938" t="s">
        <v>14</v>
      </c>
      <c r="G10938" t="s">
        <v>1</v>
      </c>
      <c r="H10938" s="9">
        <v>42185</v>
      </c>
      <c r="I10938" s="5">
        <v>97</v>
      </c>
      <c r="S10938" s="9"/>
      <c r="T10938" s="5"/>
    </row>
    <row r="10939" spans="1:20">
      <c r="A10939" t="s">
        <v>42</v>
      </c>
      <c r="B10939" t="s">
        <v>31</v>
      </c>
      <c r="C10939" t="s">
        <v>58</v>
      </c>
      <c r="D10939">
        <v>36</v>
      </c>
      <c r="E10939">
        <v>2</v>
      </c>
      <c r="F10939" t="s">
        <v>14</v>
      </c>
      <c r="G10939" t="s">
        <v>36</v>
      </c>
      <c r="H10939" s="9">
        <v>42185</v>
      </c>
      <c r="I10939" s="5">
        <v>42509</v>
      </c>
      <c r="S10939" s="9"/>
      <c r="T10939" s="5"/>
    </row>
    <row r="10940" spans="1:20">
      <c r="A10940" t="s">
        <v>42</v>
      </c>
      <c r="B10940" t="s">
        <v>31</v>
      </c>
      <c r="C10940" t="s">
        <v>58</v>
      </c>
      <c r="D10940">
        <v>36</v>
      </c>
      <c r="E10940">
        <v>3</v>
      </c>
      <c r="F10940" t="s">
        <v>14</v>
      </c>
      <c r="G10940" t="s">
        <v>37</v>
      </c>
      <c r="H10940" s="9">
        <v>42185</v>
      </c>
      <c r="I10940" s="5">
        <v>21643</v>
      </c>
      <c r="S10940" s="9"/>
      <c r="T10940" s="5"/>
    </row>
    <row r="10941" spans="1:20">
      <c r="A10941" t="s">
        <v>42</v>
      </c>
      <c r="B10941" t="s">
        <v>31</v>
      </c>
      <c r="C10941" t="s">
        <v>58</v>
      </c>
      <c r="D10941">
        <v>37</v>
      </c>
      <c r="E10941">
        <v>1</v>
      </c>
      <c r="F10941" t="s">
        <v>15</v>
      </c>
      <c r="G10941" t="s">
        <v>1</v>
      </c>
      <c r="H10941" s="9">
        <v>42185</v>
      </c>
      <c r="I10941" s="5">
        <v>222</v>
      </c>
      <c r="S10941" s="9"/>
      <c r="T10941" s="5"/>
    </row>
    <row r="10942" spans="1:20">
      <c r="A10942" t="s">
        <v>42</v>
      </c>
      <c r="B10942" t="s">
        <v>31</v>
      </c>
      <c r="C10942" t="s">
        <v>58</v>
      </c>
      <c r="D10942">
        <v>37</v>
      </c>
      <c r="E10942">
        <v>2</v>
      </c>
      <c r="F10942" t="s">
        <v>15</v>
      </c>
      <c r="G10942" t="s">
        <v>36</v>
      </c>
      <c r="H10942" s="9">
        <v>42185</v>
      </c>
      <c r="I10942" s="5">
        <v>61608</v>
      </c>
      <c r="S10942" s="9"/>
      <c r="T10942" s="5"/>
    </row>
    <row r="10943" spans="1:20">
      <c r="A10943" t="s">
        <v>42</v>
      </c>
      <c r="B10943" t="s">
        <v>31</v>
      </c>
      <c r="C10943" t="s">
        <v>58</v>
      </c>
      <c r="D10943">
        <v>37</v>
      </c>
      <c r="E10943">
        <v>3</v>
      </c>
      <c r="F10943" t="s">
        <v>15</v>
      </c>
      <c r="G10943" t="s">
        <v>37</v>
      </c>
      <c r="H10943" s="9">
        <v>42185</v>
      </c>
      <c r="I10943" s="5">
        <v>2479</v>
      </c>
      <c r="S10943" s="9"/>
      <c r="T10943" s="5"/>
    </row>
    <row r="10944" spans="1:20">
      <c r="A10944" t="s">
        <v>42</v>
      </c>
      <c r="B10944" t="s">
        <v>31</v>
      </c>
      <c r="C10944" t="s">
        <v>58</v>
      </c>
      <c r="D10944">
        <v>38</v>
      </c>
      <c r="E10944">
        <v>1</v>
      </c>
      <c r="F10944" t="s">
        <v>17</v>
      </c>
      <c r="G10944" t="s">
        <v>1</v>
      </c>
      <c r="H10944" s="9">
        <v>42185</v>
      </c>
      <c r="I10944" s="5">
        <v>3</v>
      </c>
      <c r="S10944" s="9"/>
      <c r="T10944" s="5"/>
    </row>
    <row r="10945" spans="1:20">
      <c r="A10945" t="s">
        <v>42</v>
      </c>
      <c r="B10945" t="s">
        <v>31</v>
      </c>
      <c r="C10945" t="s">
        <v>58</v>
      </c>
      <c r="D10945">
        <v>38</v>
      </c>
      <c r="E10945">
        <v>2</v>
      </c>
      <c r="F10945" t="s">
        <v>17</v>
      </c>
      <c r="G10945" t="s">
        <v>36</v>
      </c>
      <c r="H10945" s="9">
        <v>42185</v>
      </c>
      <c r="I10945" s="5">
        <v>463</v>
      </c>
      <c r="S10945" s="9"/>
      <c r="T10945" s="5"/>
    </row>
    <row r="10946" spans="1:20">
      <c r="A10946" t="s">
        <v>42</v>
      </c>
      <c r="B10946" t="s">
        <v>31</v>
      </c>
      <c r="C10946" t="s">
        <v>58</v>
      </c>
      <c r="D10946">
        <v>39</v>
      </c>
      <c r="E10946">
        <v>1</v>
      </c>
      <c r="F10946" t="s">
        <v>20</v>
      </c>
      <c r="G10946" t="s">
        <v>1</v>
      </c>
      <c r="H10946" s="9">
        <v>42185</v>
      </c>
      <c r="I10946" s="5">
        <v>42</v>
      </c>
      <c r="S10946" s="9"/>
      <c r="T10946" s="5"/>
    </row>
    <row r="10947" spans="1:20">
      <c r="A10947" t="s">
        <v>42</v>
      </c>
      <c r="B10947" t="s">
        <v>31</v>
      </c>
      <c r="C10947" t="s">
        <v>58</v>
      </c>
      <c r="D10947">
        <v>39</v>
      </c>
      <c r="E10947">
        <v>2</v>
      </c>
      <c r="F10947" t="s">
        <v>20</v>
      </c>
      <c r="G10947" t="s">
        <v>36</v>
      </c>
      <c r="H10947" s="9">
        <v>42185</v>
      </c>
      <c r="I10947" s="5">
        <v>8495</v>
      </c>
      <c r="S10947" s="9"/>
      <c r="T10947" s="5"/>
    </row>
    <row r="10948" spans="1:20">
      <c r="A10948" t="s">
        <v>42</v>
      </c>
      <c r="B10948" t="s">
        <v>31</v>
      </c>
      <c r="C10948" t="s">
        <v>58</v>
      </c>
      <c r="D10948">
        <v>39</v>
      </c>
      <c r="E10948">
        <v>3</v>
      </c>
      <c r="F10948" t="s">
        <v>20</v>
      </c>
      <c r="G10948" t="s">
        <v>37</v>
      </c>
      <c r="H10948" s="9">
        <v>42185</v>
      </c>
      <c r="I10948" s="5">
        <v>1091</v>
      </c>
      <c r="S10948" s="9"/>
      <c r="T10948" s="5"/>
    </row>
    <row r="10949" spans="1:20">
      <c r="A10949" t="s">
        <v>42</v>
      </c>
      <c r="B10949" t="s">
        <v>22</v>
      </c>
      <c r="C10949" t="s">
        <v>25</v>
      </c>
      <c r="D10949">
        <v>1</v>
      </c>
      <c r="E10949">
        <v>1</v>
      </c>
      <c r="F10949" t="s">
        <v>2</v>
      </c>
      <c r="G10949" t="s">
        <v>1</v>
      </c>
      <c r="H10949" s="9">
        <v>42277</v>
      </c>
      <c r="I10949" s="5">
        <v>37920</v>
      </c>
      <c r="S10949" s="9"/>
      <c r="T10949" s="5"/>
    </row>
    <row r="10950" spans="1:20">
      <c r="A10950" t="s">
        <v>42</v>
      </c>
      <c r="B10950" t="s">
        <v>22</v>
      </c>
      <c r="C10950" t="s">
        <v>25</v>
      </c>
      <c r="D10950">
        <v>1</v>
      </c>
      <c r="E10950">
        <v>2</v>
      </c>
      <c r="F10950" t="s">
        <v>2</v>
      </c>
      <c r="G10950" t="s">
        <v>36</v>
      </c>
      <c r="H10950" s="9">
        <v>42277</v>
      </c>
      <c r="I10950" s="5">
        <v>6573001</v>
      </c>
      <c r="S10950" s="9"/>
      <c r="T10950" s="5"/>
    </row>
    <row r="10951" spans="1:20">
      <c r="A10951" t="s">
        <v>42</v>
      </c>
      <c r="B10951" t="s">
        <v>22</v>
      </c>
      <c r="C10951" t="s">
        <v>26</v>
      </c>
      <c r="D10951">
        <v>2</v>
      </c>
      <c r="E10951">
        <v>1</v>
      </c>
      <c r="F10951" t="s">
        <v>3</v>
      </c>
      <c r="G10951" t="s">
        <v>1</v>
      </c>
      <c r="H10951" s="9">
        <v>42277</v>
      </c>
      <c r="I10951" s="5">
        <v>18291</v>
      </c>
      <c r="S10951" s="9"/>
      <c r="T10951" s="5"/>
    </row>
    <row r="10952" spans="1:20">
      <c r="A10952" t="s">
        <v>42</v>
      </c>
      <c r="B10952" t="s">
        <v>22</v>
      </c>
      <c r="C10952" t="s">
        <v>26</v>
      </c>
      <c r="D10952">
        <v>2</v>
      </c>
      <c r="E10952">
        <v>2</v>
      </c>
      <c r="F10952" t="s">
        <v>3</v>
      </c>
      <c r="G10952" t="s">
        <v>36</v>
      </c>
      <c r="H10952" s="9">
        <v>42277</v>
      </c>
      <c r="I10952" s="5">
        <v>3799946</v>
      </c>
      <c r="S10952" s="9"/>
      <c r="T10952" s="5"/>
    </row>
    <row r="10953" spans="1:20">
      <c r="A10953" t="s">
        <v>42</v>
      </c>
      <c r="B10953" t="s">
        <v>22</v>
      </c>
      <c r="C10953" t="s">
        <v>26</v>
      </c>
      <c r="D10953">
        <v>2</v>
      </c>
      <c r="E10953">
        <v>3</v>
      </c>
      <c r="F10953" t="s">
        <v>3</v>
      </c>
      <c r="G10953" t="s">
        <v>37</v>
      </c>
      <c r="H10953" s="9">
        <v>42277</v>
      </c>
      <c r="I10953" s="5">
        <v>698607</v>
      </c>
      <c r="S10953" s="9"/>
      <c r="T10953" s="5"/>
    </row>
    <row r="10954" spans="1:20">
      <c r="A10954" t="s">
        <v>42</v>
      </c>
      <c r="B10954" t="s">
        <v>22</v>
      </c>
      <c r="C10954" t="s">
        <v>26</v>
      </c>
      <c r="D10954">
        <v>3</v>
      </c>
      <c r="E10954">
        <v>1</v>
      </c>
      <c r="F10954" t="s">
        <v>4</v>
      </c>
      <c r="G10954" t="s">
        <v>1</v>
      </c>
      <c r="H10954" s="9">
        <v>42277</v>
      </c>
      <c r="I10954" s="5">
        <v>2783</v>
      </c>
      <c r="S10954" s="9"/>
      <c r="T10954" s="5"/>
    </row>
    <row r="10955" spans="1:20">
      <c r="A10955" t="s">
        <v>42</v>
      </c>
      <c r="B10955" t="s">
        <v>22</v>
      </c>
      <c r="C10955" t="s">
        <v>26</v>
      </c>
      <c r="D10955">
        <v>3</v>
      </c>
      <c r="E10955">
        <v>2</v>
      </c>
      <c r="F10955" t="s">
        <v>4</v>
      </c>
      <c r="G10955" t="s">
        <v>36</v>
      </c>
      <c r="H10955" s="9">
        <v>42277</v>
      </c>
      <c r="I10955" s="5">
        <v>426250</v>
      </c>
      <c r="S10955" s="9"/>
      <c r="T10955" s="5"/>
    </row>
    <row r="10956" spans="1:20">
      <c r="A10956" t="s">
        <v>42</v>
      </c>
      <c r="B10956" t="s">
        <v>22</v>
      </c>
      <c r="C10956" t="s">
        <v>26</v>
      </c>
      <c r="D10956">
        <v>3</v>
      </c>
      <c r="E10956">
        <v>3</v>
      </c>
      <c r="F10956" t="s">
        <v>4</v>
      </c>
      <c r="G10956" t="s">
        <v>37</v>
      </c>
      <c r="H10956" s="9">
        <v>42277</v>
      </c>
      <c r="I10956" s="5">
        <v>3326</v>
      </c>
      <c r="S10956" s="9"/>
      <c r="T10956" s="5"/>
    </row>
    <row r="10957" spans="1:20">
      <c r="A10957" t="s">
        <v>42</v>
      </c>
      <c r="B10957" t="s">
        <v>22</v>
      </c>
      <c r="C10957" t="s">
        <v>26</v>
      </c>
      <c r="D10957">
        <v>4</v>
      </c>
      <c r="E10957">
        <v>1</v>
      </c>
      <c r="F10957" t="s">
        <v>5</v>
      </c>
      <c r="G10957" t="s">
        <v>1</v>
      </c>
      <c r="H10957" s="9">
        <v>42277</v>
      </c>
      <c r="I10957" s="5">
        <v>1175</v>
      </c>
      <c r="S10957" s="9"/>
      <c r="T10957" s="5"/>
    </row>
    <row r="10958" spans="1:20">
      <c r="A10958" t="s">
        <v>42</v>
      </c>
      <c r="B10958" t="s">
        <v>22</v>
      </c>
      <c r="C10958" t="s">
        <v>26</v>
      </c>
      <c r="D10958">
        <v>4</v>
      </c>
      <c r="E10958">
        <v>2</v>
      </c>
      <c r="F10958" t="s">
        <v>5</v>
      </c>
      <c r="G10958" t="s">
        <v>36</v>
      </c>
      <c r="H10958" s="9">
        <v>42277</v>
      </c>
      <c r="I10958" s="5">
        <v>177635</v>
      </c>
      <c r="S10958" s="9"/>
      <c r="T10958" s="5"/>
    </row>
    <row r="10959" spans="1:20">
      <c r="A10959" t="s">
        <v>42</v>
      </c>
      <c r="B10959" t="s">
        <v>22</v>
      </c>
      <c r="C10959" t="s">
        <v>26</v>
      </c>
      <c r="D10959">
        <v>4</v>
      </c>
      <c r="E10959">
        <v>3</v>
      </c>
      <c r="F10959" t="s">
        <v>5</v>
      </c>
      <c r="G10959" t="s">
        <v>37</v>
      </c>
      <c r="H10959" s="9">
        <v>42277</v>
      </c>
      <c r="I10959" s="5">
        <v>5112</v>
      </c>
      <c r="S10959" s="9"/>
      <c r="T10959" s="5"/>
    </row>
    <row r="10960" spans="1:20">
      <c r="A10960" t="s">
        <v>42</v>
      </c>
      <c r="B10960" t="s">
        <v>22</v>
      </c>
      <c r="C10960" t="s">
        <v>26</v>
      </c>
      <c r="D10960">
        <v>6</v>
      </c>
      <c r="E10960">
        <v>1</v>
      </c>
      <c r="F10960" t="s">
        <v>79</v>
      </c>
      <c r="G10960" t="s">
        <v>1</v>
      </c>
      <c r="H10960" s="9">
        <v>42277</v>
      </c>
      <c r="I10960" s="5">
        <v>1771</v>
      </c>
      <c r="S10960" s="9"/>
      <c r="T10960" s="5"/>
    </row>
    <row r="10961" spans="1:20">
      <c r="A10961" t="s">
        <v>42</v>
      </c>
      <c r="B10961" t="s">
        <v>22</v>
      </c>
      <c r="C10961" t="s">
        <v>26</v>
      </c>
      <c r="D10961">
        <v>6</v>
      </c>
      <c r="E10961">
        <v>2</v>
      </c>
      <c r="F10961" t="s">
        <v>79</v>
      </c>
      <c r="G10961" t="s">
        <v>36</v>
      </c>
      <c r="H10961" s="9">
        <v>42277</v>
      </c>
      <c r="I10961" s="5">
        <v>272989</v>
      </c>
      <c r="S10961" s="9"/>
      <c r="T10961" s="5"/>
    </row>
    <row r="10962" spans="1:20">
      <c r="A10962" t="s">
        <v>42</v>
      </c>
      <c r="B10962" t="s">
        <v>22</v>
      </c>
      <c r="C10962" t="s">
        <v>26</v>
      </c>
      <c r="D10962">
        <v>6</v>
      </c>
      <c r="E10962">
        <v>3</v>
      </c>
      <c r="F10962" t="s">
        <v>79</v>
      </c>
      <c r="G10962" t="s">
        <v>37</v>
      </c>
      <c r="H10962" s="9">
        <v>42277</v>
      </c>
      <c r="I10962" s="5">
        <v>14502</v>
      </c>
      <c r="S10962" s="9"/>
      <c r="T10962" s="5"/>
    </row>
    <row r="10963" spans="1:20">
      <c r="A10963" t="s">
        <v>42</v>
      </c>
      <c r="B10963" t="s">
        <v>22</v>
      </c>
      <c r="C10963" t="s">
        <v>26</v>
      </c>
      <c r="D10963">
        <v>7</v>
      </c>
      <c r="E10963">
        <v>1</v>
      </c>
      <c r="F10963" t="s">
        <v>80</v>
      </c>
      <c r="G10963" t="s">
        <v>1</v>
      </c>
      <c r="H10963" s="9">
        <v>42277</v>
      </c>
      <c r="I10963" s="5">
        <v>2994</v>
      </c>
      <c r="S10963" s="9"/>
      <c r="T10963" s="5"/>
    </row>
    <row r="10964" spans="1:20">
      <c r="A10964" t="s">
        <v>42</v>
      </c>
      <c r="B10964" t="s">
        <v>22</v>
      </c>
      <c r="C10964" t="s">
        <v>26</v>
      </c>
      <c r="D10964">
        <v>7</v>
      </c>
      <c r="E10964">
        <v>2</v>
      </c>
      <c r="F10964" t="s">
        <v>80</v>
      </c>
      <c r="G10964" t="s">
        <v>36</v>
      </c>
      <c r="H10964" s="9">
        <v>42277</v>
      </c>
      <c r="I10964" s="5">
        <v>523857</v>
      </c>
      <c r="S10964" s="9"/>
      <c r="T10964" s="5"/>
    </row>
    <row r="10965" spans="1:20">
      <c r="A10965" t="s">
        <v>42</v>
      </c>
      <c r="B10965" t="s">
        <v>22</v>
      </c>
      <c r="C10965" t="s">
        <v>26</v>
      </c>
      <c r="D10965">
        <v>7</v>
      </c>
      <c r="E10965">
        <v>3</v>
      </c>
      <c r="F10965" t="s">
        <v>80</v>
      </c>
      <c r="G10965" t="s">
        <v>37</v>
      </c>
      <c r="H10965" s="9">
        <v>42277</v>
      </c>
      <c r="I10965" s="5">
        <v>60611</v>
      </c>
      <c r="S10965" s="9"/>
      <c r="T10965" s="5"/>
    </row>
    <row r="10966" spans="1:20">
      <c r="A10966" t="s">
        <v>42</v>
      </c>
      <c r="B10966" t="s">
        <v>22</v>
      </c>
      <c r="C10966" t="s">
        <v>26</v>
      </c>
      <c r="D10966">
        <v>8</v>
      </c>
      <c r="E10966">
        <v>1</v>
      </c>
      <c r="F10966" t="s">
        <v>129</v>
      </c>
      <c r="G10966" t="s">
        <v>1</v>
      </c>
      <c r="H10966" s="9">
        <v>42277</v>
      </c>
      <c r="I10966" s="5">
        <v>9568</v>
      </c>
      <c r="S10966" s="9"/>
      <c r="T10966" s="5"/>
    </row>
    <row r="10967" spans="1:20">
      <c r="A10967" t="s">
        <v>42</v>
      </c>
      <c r="B10967" t="s">
        <v>22</v>
      </c>
      <c r="C10967" t="s">
        <v>26</v>
      </c>
      <c r="D10967">
        <v>8</v>
      </c>
      <c r="E10967">
        <v>2</v>
      </c>
      <c r="F10967" t="s">
        <v>129</v>
      </c>
      <c r="G10967" t="s">
        <v>36</v>
      </c>
      <c r="H10967" s="9">
        <v>42277</v>
      </c>
      <c r="I10967" s="5">
        <v>2399215</v>
      </c>
      <c r="S10967" s="9"/>
      <c r="T10967" s="5"/>
    </row>
    <row r="10968" spans="1:20">
      <c r="A10968" t="s">
        <v>42</v>
      </c>
      <c r="B10968" t="s">
        <v>22</v>
      </c>
      <c r="C10968" t="s">
        <v>26</v>
      </c>
      <c r="D10968">
        <v>8</v>
      </c>
      <c r="E10968">
        <v>3</v>
      </c>
      <c r="F10968" t="s">
        <v>129</v>
      </c>
      <c r="G10968" t="s">
        <v>37</v>
      </c>
      <c r="H10968" s="9">
        <v>42277</v>
      </c>
      <c r="I10968" s="5">
        <v>615056</v>
      </c>
      <c r="S10968" s="9"/>
      <c r="T10968" s="5"/>
    </row>
    <row r="10969" spans="1:20">
      <c r="A10969" t="s">
        <v>42</v>
      </c>
      <c r="B10969" t="s">
        <v>22</v>
      </c>
      <c r="C10969" t="s">
        <v>46</v>
      </c>
      <c r="D10969">
        <v>12</v>
      </c>
      <c r="E10969">
        <v>1</v>
      </c>
      <c r="F10969" t="s">
        <v>47</v>
      </c>
      <c r="G10969" t="s">
        <v>1</v>
      </c>
      <c r="H10969" s="9">
        <v>42277</v>
      </c>
      <c r="I10969" s="5">
        <v>12273</v>
      </c>
      <c r="S10969" s="9"/>
      <c r="T10969" s="5"/>
    </row>
    <row r="10970" spans="1:20">
      <c r="A10970" t="s">
        <v>42</v>
      </c>
      <c r="B10970" t="s">
        <v>22</v>
      </c>
      <c r="C10970" t="s">
        <v>46</v>
      </c>
      <c r="D10970">
        <v>12</v>
      </c>
      <c r="E10970">
        <v>2</v>
      </c>
      <c r="F10970" t="s">
        <v>47</v>
      </c>
      <c r="G10970" t="s">
        <v>36</v>
      </c>
      <c r="H10970" s="9">
        <v>42277</v>
      </c>
      <c r="I10970" s="5">
        <v>2201236</v>
      </c>
      <c r="S10970" s="9"/>
      <c r="T10970" s="5"/>
    </row>
    <row r="10971" spans="1:20">
      <c r="A10971" t="s">
        <v>42</v>
      </c>
      <c r="B10971" t="s">
        <v>22</v>
      </c>
      <c r="C10971" t="s">
        <v>46</v>
      </c>
      <c r="D10971">
        <v>12</v>
      </c>
      <c r="E10971">
        <v>3</v>
      </c>
      <c r="F10971" t="s">
        <v>47</v>
      </c>
      <c r="G10971" t="s">
        <v>37</v>
      </c>
      <c r="H10971" s="9">
        <v>42277</v>
      </c>
      <c r="I10971" s="5">
        <v>313851</v>
      </c>
      <c r="S10971" s="9"/>
      <c r="T10971" s="5"/>
    </row>
    <row r="10972" spans="1:20">
      <c r="A10972" t="s">
        <v>42</v>
      </c>
      <c r="B10972" t="s">
        <v>22</v>
      </c>
      <c r="C10972" t="s">
        <v>46</v>
      </c>
      <c r="D10972">
        <v>13</v>
      </c>
      <c r="E10972">
        <v>1</v>
      </c>
      <c r="F10972" t="s">
        <v>48</v>
      </c>
      <c r="G10972" t="s">
        <v>1</v>
      </c>
      <c r="H10972" s="9">
        <v>42277</v>
      </c>
      <c r="I10972" s="5">
        <v>2909</v>
      </c>
      <c r="S10972" s="9"/>
      <c r="T10972" s="5"/>
    </row>
    <row r="10973" spans="1:20">
      <c r="A10973" t="s">
        <v>42</v>
      </c>
      <c r="B10973" t="s">
        <v>22</v>
      </c>
      <c r="C10973" t="s">
        <v>46</v>
      </c>
      <c r="D10973">
        <v>13</v>
      </c>
      <c r="E10973">
        <v>2</v>
      </c>
      <c r="F10973" t="s">
        <v>48</v>
      </c>
      <c r="G10973" t="s">
        <v>36</v>
      </c>
      <c r="H10973" s="9">
        <v>42277</v>
      </c>
      <c r="I10973" s="5">
        <v>712708</v>
      </c>
      <c r="S10973" s="9"/>
      <c r="T10973" s="5"/>
    </row>
    <row r="10974" spans="1:20">
      <c r="A10974" t="s">
        <v>42</v>
      </c>
      <c r="B10974" t="s">
        <v>22</v>
      </c>
      <c r="C10974" t="s">
        <v>46</v>
      </c>
      <c r="D10974">
        <v>13</v>
      </c>
      <c r="E10974">
        <v>3</v>
      </c>
      <c r="F10974" t="s">
        <v>48</v>
      </c>
      <c r="G10974" t="s">
        <v>37</v>
      </c>
      <c r="H10974" s="9">
        <v>42277</v>
      </c>
      <c r="I10974" s="5">
        <v>147217</v>
      </c>
      <c r="S10974" s="9"/>
      <c r="T10974" s="5"/>
    </row>
    <row r="10975" spans="1:20">
      <c r="A10975" t="s">
        <v>42</v>
      </c>
      <c r="B10975" t="s">
        <v>22</v>
      </c>
      <c r="C10975" t="s">
        <v>46</v>
      </c>
      <c r="D10975">
        <v>14</v>
      </c>
      <c r="E10975">
        <v>1</v>
      </c>
      <c r="F10975" t="s">
        <v>49</v>
      </c>
      <c r="G10975" t="s">
        <v>1</v>
      </c>
      <c r="H10975" s="9">
        <v>42277</v>
      </c>
      <c r="I10975" s="5">
        <v>1937</v>
      </c>
      <c r="S10975" s="9"/>
      <c r="T10975" s="5"/>
    </row>
    <row r="10976" spans="1:20">
      <c r="A10976" t="s">
        <v>42</v>
      </c>
      <c r="B10976" t="s">
        <v>22</v>
      </c>
      <c r="C10976" t="s">
        <v>46</v>
      </c>
      <c r="D10976">
        <v>14</v>
      </c>
      <c r="E10976">
        <v>2</v>
      </c>
      <c r="F10976" t="s">
        <v>49</v>
      </c>
      <c r="G10976" t="s">
        <v>36</v>
      </c>
      <c r="H10976" s="9">
        <v>42277</v>
      </c>
      <c r="I10976" s="5">
        <v>532611</v>
      </c>
      <c r="S10976" s="9"/>
      <c r="T10976" s="5"/>
    </row>
    <row r="10977" spans="1:20">
      <c r="A10977" t="s">
        <v>42</v>
      </c>
      <c r="B10977" t="s">
        <v>22</v>
      </c>
      <c r="C10977" t="s">
        <v>46</v>
      </c>
      <c r="D10977">
        <v>14</v>
      </c>
      <c r="E10977">
        <v>3</v>
      </c>
      <c r="F10977" t="s">
        <v>49</v>
      </c>
      <c r="G10977" t="s">
        <v>37</v>
      </c>
      <c r="H10977" s="9">
        <v>42277</v>
      </c>
      <c r="I10977" s="5">
        <v>136462</v>
      </c>
      <c r="S10977" s="9"/>
      <c r="T10977" s="5"/>
    </row>
    <row r="10978" spans="1:20">
      <c r="A10978" t="s">
        <v>42</v>
      </c>
      <c r="B10978" t="s">
        <v>22</v>
      </c>
      <c r="C10978" t="s">
        <v>46</v>
      </c>
      <c r="D10978">
        <v>15</v>
      </c>
      <c r="E10978">
        <v>1</v>
      </c>
      <c r="F10978" t="s">
        <v>50</v>
      </c>
      <c r="G10978" t="s">
        <v>1</v>
      </c>
      <c r="H10978" s="9">
        <v>42277</v>
      </c>
      <c r="I10978" s="5">
        <v>1172</v>
      </c>
      <c r="S10978" s="9"/>
      <c r="T10978" s="5"/>
    </row>
    <row r="10979" spans="1:20">
      <c r="A10979" t="s">
        <v>42</v>
      </c>
      <c r="B10979" t="s">
        <v>22</v>
      </c>
      <c r="C10979" t="s">
        <v>46</v>
      </c>
      <c r="D10979">
        <v>15</v>
      </c>
      <c r="E10979">
        <v>2</v>
      </c>
      <c r="F10979" t="s">
        <v>50</v>
      </c>
      <c r="G10979" t="s">
        <v>36</v>
      </c>
      <c r="H10979" s="9">
        <v>42277</v>
      </c>
      <c r="I10979" s="5">
        <v>353391</v>
      </c>
      <c r="S10979" s="9"/>
      <c r="T10979" s="5"/>
    </row>
    <row r="10980" spans="1:20">
      <c r="A10980" t="s">
        <v>42</v>
      </c>
      <c r="B10980" t="s">
        <v>22</v>
      </c>
      <c r="C10980" t="s">
        <v>46</v>
      </c>
      <c r="D10980">
        <v>15</v>
      </c>
      <c r="E10980">
        <v>3</v>
      </c>
      <c r="F10980" t="s">
        <v>50</v>
      </c>
      <c r="G10980" t="s">
        <v>37</v>
      </c>
      <c r="H10980" s="9">
        <v>42277</v>
      </c>
      <c r="I10980" s="5">
        <v>101077</v>
      </c>
      <c r="S10980" s="9"/>
      <c r="T10980" s="5"/>
    </row>
    <row r="10981" spans="1:20">
      <c r="A10981" t="s">
        <v>42</v>
      </c>
      <c r="B10981" t="s">
        <v>22</v>
      </c>
      <c r="C10981" t="s">
        <v>27</v>
      </c>
      <c r="D10981">
        <v>20</v>
      </c>
      <c r="E10981">
        <v>1</v>
      </c>
      <c r="F10981" t="s">
        <v>6</v>
      </c>
      <c r="G10981" t="s">
        <v>1</v>
      </c>
      <c r="H10981" s="9">
        <v>42277</v>
      </c>
      <c r="I10981" s="5">
        <v>307</v>
      </c>
      <c r="S10981" s="9"/>
      <c r="T10981" s="5"/>
    </row>
    <row r="10982" spans="1:20">
      <c r="A10982" t="s">
        <v>42</v>
      </c>
      <c r="B10982" t="s">
        <v>22</v>
      </c>
      <c r="C10982" t="s">
        <v>27</v>
      </c>
      <c r="D10982">
        <v>21</v>
      </c>
      <c r="E10982">
        <v>1</v>
      </c>
      <c r="F10982" t="s">
        <v>7</v>
      </c>
      <c r="G10982" t="s">
        <v>1</v>
      </c>
      <c r="H10982" s="9">
        <v>42277</v>
      </c>
      <c r="I10982" s="5">
        <v>29</v>
      </c>
      <c r="S10982" s="9"/>
      <c r="T10982" s="5"/>
    </row>
    <row r="10983" spans="1:20">
      <c r="A10983" t="s">
        <v>42</v>
      </c>
      <c r="B10983" t="s">
        <v>22</v>
      </c>
      <c r="C10983" t="s">
        <v>27</v>
      </c>
      <c r="D10983">
        <v>22</v>
      </c>
      <c r="E10983">
        <v>1</v>
      </c>
      <c r="F10983" t="s">
        <v>8</v>
      </c>
      <c r="G10983" t="s">
        <v>1</v>
      </c>
      <c r="H10983" s="9">
        <v>42277</v>
      </c>
      <c r="I10983" s="5">
        <v>41</v>
      </c>
      <c r="S10983" s="9"/>
      <c r="T10983" s="5"/>
    </row>
    <row r="10984" spans="1:20">
      <c r="A10984" t="s">
        <v>42</v>
      </c>
      <c r="B10984" t="s">
        <v>22</v>
      </c>
      <c r="C10984" t="s">
        <v>27</v>
      </c>
      <c r="D10984">
        <v>23</v>
      </c>
      <c r="E10984">
        <v>1</v>
      </c>
      <c r="F10984" t="s">
        <v>9</v>
      </c>
      <c r="G10984" t="s">
        <v>1</v>
      </c>
      <c r="H10984" s="9">
        <v>42277</v>
      </c>
      <c r="I10984" s="5">
        <v>47</v>
      </c>
      <c r="S10984" s="9"/>
      <c r="T10984" s="5"/>
    </row>
    <row r="10985" spans="1:20">
      <c r="A10985" t="s">
        <v>42</v>
      </c>
      <c r="B10985" t="s">
        <v>22</v>
      </c>
      <c r="C10985" t="s">
        <v>27</v>
      </c>
      <c r="D10985">
        <v>24</v>
      </c>
      <c r="E10985">
        <v>1</v>
      </c>
      <c r="F10985" t="s">
        <v>10</v>
      </c>
      <c r="G10985" t="s">
        <v>1</v>
      </c>
      <c r="H10985" s="9">
        <v>42277</v>
      </c>
      <c r="I10985" s="5">
        <v>330</v>
      </c>
      <c r="S10985" s="9"/>
      <c r="T10985" s="5"/>
    </row>
    <row r="10986" spans="1:20">
      <c r="A10986" t="s">
        <v>42</v>
      </c>
      <c r="B10986" t="s">
        <v>22</v>
      </c>
      <c r="C10986" t="s">
        <v>56</v>
      </c>
      <c r="D10986">
        <v>25</v>
      </c>
      <c r="E10986">
        <v>1</v>
      </c>
      <c r="F10986" t="s">
        <v>11</v>
      </c>
      <c r="G10986" t="s">
        <v>1</v>
      </c>
      <c r="H10986" s="9">
        <v>42277</v>
      </c>
      <c r="I10986" s="5">
        <v>8384</v>
      </c>
      <c r="S10986" s="9"/>
      <c r="T10986" s="5"/>
    </row>
    <row r="10987" spans="1:20">
      <c r="A10987" t="s">
        <v>42</v>
      </c>
      <c r="B10987" t="s">
        <v>22</v>
      </c>
      <c r="C10987" t="s">
        <v>56</v>
      </c>
      <c r="D10987">
        <v>25</v>
      </c>
      <c r="E10987">
        <v>2</v>
      </c>
      <c r="F10987" t="s">
        <v>11</v>
      </c>
      <c r="G10987" t="s">
        <v>36</v>
      </c>
      <c r="H10987" s="9">
        <v>42277</v>
      </c>
      <c r="I10987" s="5">
        <v>1458251</v>
      </c>
      <c r="S10987" s="9"/>
      <c r="T10987" s="5"/>
    </row>
    <row r="10988" spans="1:20">
      <c r="A10988" t="s">
        <v>42</v>
      </c>
      <c r="B10988" t="s">
        <v>22</v>
      </c>
      <c r="C10988" t="s">
        <v>56</v>
      </c>
      <c r="D10988">
        <v>25</v>
      </c>
      <c r="E10988">
        <v>3</v>
      </c>
      <c r="F10988" t="s">
        <v>11</v>
      </c>
      <c r="G10988" t="s">
        <v>37</v>
      </c>
      <c r="H10988" s="9">
        <v>42277</v>
      </c>
      <c r="I10988" s="5">
        <v>106019</v>
      </c>
      <c r="S10988" s="9"/>
      <c r="T10988" s="5"/>
    </row>
    <row r="10989" spans="1:20">
      <c r="A10989" t="s">
        <v>42</v>
      </c>
      <c r="B10989" t="s">
        <v>22</v>
      </c>
      <c r="C10989" t="s">
        <v>56</v>
      </c>
      <c r="D10989">
        <v>26</v>
      </c>
      <c r="E10989">
        <v>1</v>
      </c>
      <c r="F10989" t="s">
        <v>30</v>
      </c>
      <c r="G10989" t="s">
        <v>1</v>
      </c>
      <c r="H10989" s="9">
        <v>42277</v>
      </c>
      <c r="I10989" s="5">
        <v>3874</v>
      </c>
      <c r="S10989" s="9"/>
      <c r="T10989" s="5"/>
    </row>
    <row r="10990" spans="1:20">
      <c r="A10990" t="s">
        <v>42</v>
      </c>
      <c r="B10990" t="s">
        <v>22</v>
      </c>
      <c r="C10990" t="s">
        <v>56</v>
      </c>
      <c r="D10990">
        <v>26</v>
      </c>
      <c r="E10990">
        <v>2</v>
      </c>
      <c r="F10990" t="s">
        <v>30</v>
      </c>
      <c r="G10990" t="s">
        <v>36</v>
      </c>
      <c r="H10990" s="9">
        <v>42277</v>
      </c>
      <c r="I10990" s="5">
        <v>626540</v>
      </c>
      <c r="S10990" s="9"/>
      <c r="T10990" s="5"/>
    </row>
    <row r="10991" spans="1:20">
      <c r="A10991" t="s">
        <v>42</v>
      </c>
      <c r="B10991" t="s">
        <v>22</v>
      </c>
      <c r="C10991" t="s">
        <v>56</v>
      </c>
      <c r="D10991">
        <v>27</v>
      </c>
      <c r="E10991">
        <v>1</v>
      </c>
      <c r="F10991" t="s">
        <v>57</v>
      </c>
      <c r="G10991" t="s">
        <v>1</v>
      </c>
      <c r="H10991" s="9">
        <v>42277</v>
      </c>
      <c r="I10991" s="5">
        <v>5184</v>
      </c>
      <c r="S10991" s="9"/>
      <c r="T10991" s="5"/>
    </row>
    <row r="10992" spans="1:20">
      <c r="A10992" t="s">
        <v>42</v>
      </c>
      <c r="B10992" t="s">
        <v>22</v>
      </c>
      <c r="C10992" t="s">
        <v>56</v>
      </c>
      <c r="D10992">
        <v>27</v>
      </c>
      <c r="E10992">
        <v>2</v>
      </c>
      <c r="F10992" t="s">
        <v>57</v>
      </c>
      <c r="G10992" t="s">
        <v>36</v>
      </c>
      <c r="H10992" s="9">
        <v>42277</v>
      </c>
      <c r="I10992" s="5">
        <v>855977</v>
      </c>
      <c r="S10992" s="9"/>
      <c r="T10992" s="5"/>
    </row>
    <row r="10993" spans="1:20">
      <c r="A10993" t="s">
        <v>42</v>
      </c>
      <c r="B10993" t="s">
        <v>22</v>
      </c>
      <c r="C10993" t="s">
        <v>56</v>
      </c>
      <c r="D10993">
        <v>27</v>
      </c>
      <c r="E10993">
        <v>3</v>
      </c>
      <c r="F10993" t="s">
        <v>57</v>
      </c>
      <c r="G10993" t="s">
        <v>37</v>
      </c>
      <c r="H10993" s="9">
        <v>42277</v>
      </c>
      <c r="I10993" s="5">
        <v>29462</v>
      </c>
      <c r="S10993" s="9"/>
      <c r="T10993" s="5"/>
    </row>
    <row r="10994" spans="1:20">
      <c r="A10994" t="s">
        <v>42</v>
      </c>
      <c r="B10994" t="s">
        <v>22</v>
      </c>
      <c r="C10994" t="s">
        <v>58</v>
      </c>
      <c r="D10994">
        <v>29</v>
      </c>
      <c r="E10994">
        <v>1</v>
      </c>
      <c r="F10994" t="s">
        <v>59</v>
      </c>
      <c r="G10994" t="s">
        <v>1</v>
      </c>
      <c r="H10994" s="9">
        <v>42277</v>
      </c>
      <c r="I10994" s="5">
        <v>258</v>
      </c>
      <c r="S10994" s="9"/>
      <c r="T10994" s="5"/>
    </row>
    <row r="10995" spans="1:20">
      <c r="A10995" t="s">
        <v>42</v>
      </c>
      <c r="B10995" t="s">
        <v>22</v>
      </c>
      <c r="C10995" t="s">
        <v>58</v>
      </c>
      <c r="D10995">
        <v>29</v>
      </c>
      <c r="E10995">
        <v>2</v>
      </c>
      <c r="F10995" t="s">
        <v>59</v>
      </c>
      <c r="G10995" t="s">
        <v>36</v>
      </c>
      <c r="H10995" s="9">
        <v>42277</v>
      </c>
      <c r="I10995" s="5">
        <v>43460</v>
      </c>
      <c r="S10995" s="9"/>
      <c r="T10995" s="5"/>
    </row>
    <row r="10996" spans="1:20">
      <c r="A10996" t="s">
        <v>42</v>
      </c>
      <c r="B10996" t="s">
        <v>22</v>
      </c>
      <c r="C10996" t="s">
        <v>58</v>
      </c>
      <c r="D10996">
        <v>29</v>
      </c>
      <c r="E10996">
        <v>3</v>
      </c>
      <c r="F10996" t="s">
        <v>59</v>
      </c>
      <c r="G10996" t="s">
        <v>37</v>
      </c>
      <c r="H10996" s="9">
        <v>42277</v>
      </c>
      <c r="I10996" s="5">
        <v>4002</v>
      </c>
      <c r="S10996" s="9"/>
      <c r="T10996" s="5"/>
    </row>
    <row r="10997" spans="1:20">
      <c r="A10997" t="s">
        <v>42</v>
      </c>
      <c r="B10997" t="s">
        <v>22</v>
      </c>
      <c r="C10997" t="s">
        <v>58</v>
      </c>
      <c r="D10997">
        <v>30</v>
      </c>
      <c r="E10997">
        <v>1</v>
      </c>
      <c r="F10997" t="s">
        <v>60</v>
      </c>
      <c r="G10997" t="s">
        <v>1</v>
      </c>
      <c r="H10997" s="9">
        <v>42277</v>
      </c>
      <c r="I10997" s="5">
        <v>67</v>
      </c>
      <c r="S10997" s="9"/>
      <c r="T10997" s="5"/>
    </row>
    <row r="10998" spans="1:20">
      <c r="A10998" t="s">
        <v>42</v>
      </c>
      <c r="B10998" t="s">
        <v>22</v>
      </c>
      <c r="C10998" t="s">
        <v>58</v>
      </c>
      <c r="D10998">
        <v>30</v>
      </c>
      <c r="E10998">
        <v>2</v>
      </c>
      <c r="F10998" t="s">
        <v>60</v>
      </c>
      <c r="G10998" t="s">
        <v>36</v>
      </c>
      <c r="H10998" s="9">
        <v>42277</v>
      </c>
      <c r="I10998" s="5">
        <v>12466</v>
      </c>
      <c r="S10998" s="9"/>
      <c r="T10998" s="5"/>
    </row>
    <row r="10999" spans="1:20">
      <c r="A10999" t="s">
        <v>42</v>
      </c>
      <c r="B10999" t="s">
        <v>22</v>
      </c>
      <c r="C10999" t="s">
        <v>58</v>
      </c>
      <c r="D10999">
        <v>30</v>
      </c>
      <c r="E10999">
        <v>3</v>
      </c>
      <c r="F10999" t="s">
        <v>60</v>
      </c>
      <c r="G10999" t="s">
        <v>37</v>
      </c>
      <c r="H10999" s="9">
        <v>42277</v>
      </c>
      <c r="I10999" s="5">
        <v>1616</v>
      </c>
      <c r="S10999" s="9"/>
      <c r="T10999" s="5"/>
    </row>
    <row r="11000" spans="1:20">
      <c r="A11000" t="s">
        <v>42</v>
      </c>
      <c r="B11000" t="s">
        <v>22</v>
      </c>
      <c r="C11000" t="s">
        <v>58</v>
      </c>
      <c r="D11000">
        <v>31</v>
      </c>
      <c r="E11000">
        <v>1</v>
      </c>
      <c r="F11000" t="s">
        <v>12</v>
      </c>
      <c r="G11000" t="s">
        <v>1</v>
      </c>
      <c r="H11000" s="9">
        <v>42277</v>
      </c>
      <c r="I11000" s="5">
        <v>1067</v>
      </c>
      <c r="S11000" s="9"/>
      <c r="T11000" s="5"/>
    </row>
    <row r="11001" spans="1:20">
      <c r="A11001" t="s">
        <v>42</v>
      </c>
      <c r="B11001" t="s">
        <v>22</v>
      </c>
      <c r="C11001" t="s">
        <v>58</v>
      </c>
      <c r="D11001">
        <v>31</v>
      </c>
      <c r="E11001">
        <v>2</v>
      </c>
      <c r="F11001" t="s">
        <v>12</v>
      </c>
      <c r="G11001" t="s">
        <v>36</v>
      </c>
      <c r="H11001" s="9">
        <v>42277</v>
      </c>
      <c r="I11001" s="5">
        <v>221735</v>
      </c>
      <c r="S11001" s="9"/>
      <c r="T11001" s="5"/>
    </row>
    <row r="11002" spans="1:20">
      <c r="A11002" t="s">
        <v>42</v>
      </c>
      <c r="B11002" t="s">
        <v>22</v>
      </c>
      <c r="C11002" t="s">
        <v>58</v>
      </c>
      <c r="D11002">
        <v>31</v>
      </c>
      <c r="E11002">
        <v>3</v>
      </c>
      <c r="F11002" t="s">
        <v>12</v>
      </c>
      <c r="G11002" t="s">
        <v>37</v>
      </c>
      <c r="H11002" s="9">
        <v>42277</v>
      </c>
      <c r="I11002" s="5">
        <v>33974</v>
      </c>
      <c r="S11002" s="9"/>
      <c r="T11002" s="5"/>
    </row>
    <row r="11003" spans="1:20">
      <c r="A11003" t="s">
        <v>42</v>
      </c>
      <c r="B11003" t="s">
        <v>22</v>
      </c>
      <c r="C11003" t="s">
        <v>58</v>
      </c>
      <c r="D11003">
        <v>32</v>
      </c>
      <c r="E11003">
        <v>1</v>
      </c>
      <c r="F11003" t="s">
        <v>13</v>
      </c>
      <c r="G11003" t="s">
        <v>1</v>
      </c>
      <c r="H11003" s="9">
        <v>42277</v>
      </c>
      <c r="I11003" s="5">
        <v>1263</v>
      </c>
      <c r="S11003" s="9"/>
      <c r="T11003" s="5"/>
    </row>
    <row r="11004" spans="1:20">
      <c r="A11004" t="s">
        <v>42</v>
      </c>
      <c r="B11004" t="s">
        <v>22</v>
      </c>
      <c r="C11004" t="s">
        <v>58</v>
      </c>
      <c r="D11004">
        <v>32</v>
      </c>
      <c r="E11004">
        <v>2</v>
      </c>
      <c r="F11004" t="s">
        <v>13</v>
      </c>
      <c r="G11004" t="s">
        <v>36</v>
      </c>
      <c r="H11004" s="9">
        <v>42277</v>
      </c>
      <c r="I11004" s="5">
        <v>172534</v>
      </c>
      <c r="S11004" s="9"/>
      <c r="T11004" s="5"/>
    </row>
    <row r="11005" spans="1:20">
      <c r="A11005" t="s">
        <v>42</v>
      </c>
      <c r="B11005" t="s">
        <v>22</v>
      </c>
      <c r="C11005" t="s">
        <v>58</v>
      </c>
      <c r="D11005">
        <v>32</v>
      </c>
      <c r="E11005">
        <v>3</v>
      </c>
      <c r="F11005" t="s">
        <v>13</v>
      </c>
      <c r="G11005" t="s">
        <v>37</v>
      </c>
      <c r="H11005" s="9">
        <v>42277</v>
      </c>
      <c r="I11005" s="5">
        <v>18104</v>
      </c>
      <c r="S11005" s="9"/>
      <c r="T11005" s="5"/>
    </row>
    <row r="11006" spans="1:20">
      <c r="A11006" t="s">
        <v>42</v>
      </c>
      <c r="B11006" t="s">
        <v>22</v>
      </c>
      <c r="C11006" t="s">
        <v>58</v>
      </c>
      <c r="D11006">
        <v>33</v>
      </c>
      <c r="E11006">
        <v>1</v>
      </c>
      <c r="F11006" t="s">
        <v>16</v>
      </c>
      <c r="G11006" t="s">
        <v>1</v>
      </c>
      <c r="H11006" s="9">
        <v>42277</v>
      </c>
      <c r="I11006" s="5">
        <v>44</v>
      </c>
      <c r="S11006" s="9"/>
      <c r="T11006" s="5"/>
    </row>
    <row r="11007" spans="1:20">
      <c r="A11007" t="s">
        <v>42</v>
      </c>
      <c r="B11007" t="s">
        <v>22</v>
      </c>
      <c r="C11007" t="s">
        <v>58</v>
      </c>
      <c r="D11007">
        <v>33</v>
      </c>
      <c r="E11007">
        <v>2</v>
      </c>
      <c r="F11007" t="s">
        <v>16</v>
      </c>
      <c r="G11007" t="s">
        <v>36</v>
      </c>
      <c r="H11007" s="9">
        <v>42277</v>
      </c>
      <c r="I11007" s="5">
        <v>11697</v>
      </c>
      <c r="S11007" s="9"/>
      <c r="T11007" s="5"/>
    </row>
    <row r="11008" spans="1:20">
      <c r="A11008" t="s">
        <v>42</v>
      </c>
      <c r="B11008" t="s">
        <v>22</v>
      </c>
      <c r="C11008" t="s">
        <v>58</v>
      </c>
      <c r="D11008">
        <v>33</v>
      </c>
      <c r="E11008">
        <v>3</v>
      </c>
      <c r="F11008" t="s">
        <v>16</v>
      </c>
      <c r="G11008" t="s">
        <v>37</v>
      </c>
      <c r="H11008" s="9">
        <v>42277</v>
      </c>
      <c r="I11008" s="5">
        <v>2825</v>
      </c>
      <c r="S11008" s="9"/>
      <c r="T11008" s="5"/>
    </row>
    <row r="11009" spans="1:20">
      <c r="A11009" t="s">
        <v>42</v>
      </c>
      <c r="B11009" t="s">
        <v>22</v>
      </c>
      <c r="C11009" t="s">
        <v>58</v>
      </c>
      <c r="D11009">
        <v>34</v>
      </c>
      <c r="E11009">
        <v>1</v>
      </c>
      <c r="F11009" t="s">
        <v>19</v>
      </c>
      <c r="G11009" t="s">
        <v>1</v>
      </c>
      <c r="H11009" s="9">
        <v>42277</v>
      </c>
      <c r="I11009" s="5">
        <v>147</v>
      </c>
      <c r="S11009" s="9"/>
      <c r="T11009" s="5"/>
    </row>
    <row r="11010" spans="1:20">
      <c r="A11010" t="s">
        <v>42</v>
      </c>
      <c r="B11010" t="s">
        <v>22</v>
      </c>
      <c r="C11010" t="s">
        <v>58</v>
      </c>
      <c r="D11010">
        <v>34</v>
      </c>
      <c r="E11010">
        <v>2</v>
      </c>
      <c r="F11010" t="s">
        <v>19</v>
      </c>
      <c r="G11010" t="s">
        <v>36</v>
      </c>
      <c r="H11010" s="9">
        <v>42277</v>
      </c>
      <c r="I11010" s="5">
        <v>32166</v>
      </c>
      <c r="S11010" s="9"/>
      <c r="T11010" s="5"/>
    </row>
    <row r="11011" spans="1:20">
      <c r="A11011" t="s">
        <v>42</v>
      </c>
      <c r="B11011" t="s">
        <v>22</v>
      </c>
      <c r="C11011" t="s">
        <v>58</v>
      </c>
      <c r="D11011">
        <v>34</v>
      </c>
      <c r="E11011">
        <v>3</v>
      </c>
      <c r="F11011" t="s">
        <v>19</v>
      </c>
      <c r="G11011" t="s">
        <v>37</v>
      </c>
      <c r="H11011" s="9">
        <v>42277</v>
      </c>
      <c r="I11011" s="5">
        <v>262</v>
      </c>
      <c r="S11011" s="9"/>
      <c r="T11011" s="5"/>
    </row>
    <row r="11012" spans="1:20">
      <c r="A11012" t="s">
        <v>42</v>
      </c>
      <c r="B11012" t="s">
        <v>22</v>
      </c>
      <c r="C11012" t="s">
        <v>58</v>
      </c>
      <c r="D11012">
        <v>35</v>
      </c>
      <c r="E11012">
        <v>1</v>
      </c>
      <c r="F11012" t="s">
        <v>18</v>
      </c>
      <c r="G11012" t="s">
        <v>1</v>
      </c>
      <c r="H11012" s="9">
        <v>42277</v>
      </c>
      <c r="I11012" s="5">
        <v>55</v>
      </c>
      <c r="S11012" s="9"/>
      <c r="T11012" s="5"/>
    </row>
    <row r="11013" spans="1:20">
      <c r="A11013" t="s">
        <v>42</v>
      </c>
      <c r="B11013" t="s">
        <v>22</v>
      </c>
      <c r="C11013" t="s">
        <v>58</v>
      </c>
      <c r="D11013">
        <v>35</v>
      </c>
      <c r="E11013">
        <v>2</v>
      </c>
      <c r="F11013" t="s">
        <v>18</v>
      </c>
      <c r="G11013" t="s">
        <v>36</v>
      </c>
      <c r="H11013" s="9">
        <v>42277</v>
      </c>
      <c r="I11013" s="5">
        <v>11015</v>
      </c>
      <c r="S11013" s="9"/>
      <c r="T11013" s="5"/>
    </row>
    <row r="11014" spans="1:20">
      <c r="A11014" t="s">
        <v>42</v>
      </c>
      <c r="B11014" t="s">
        <v>22</v>
      </c>
      <c r="C11014" t="s">
        <v>58</v>
      </c>
      <c r="D11014">
        <v>35</v>
      </c>
      <c r="E11014">
        <v>3</v>
      </c>
      <c r="F11014" t="s">
        <v>18</v>
      </c>
      <c r="G11014" t="s">
        <v>37</v>
      </c>
      <c r="H11014" s="9">
        <v>42277</v>
      </c>
      <c r="I11014" s="5">
        <v>506</v>
      </c>
      <c r="S11014" s="9"/>
      <c r="T11014" s="5"/>
    </row>
    <row r="11015" spans="1:20">
      <c r="A11015" t="s">
        <v>42</v>
      </c>
      <c r="B11015" t="s">
        <v>22</v>
      </c>
      <c r="C11015" t="s">
        <v>58</v>
      </c>
      <c r="D11015">
        <v>36</v>
      </c>
      <c r="E11015">
        <v>1</v>
      </c>
      <c r="F11015" t="s">
        <v>14</v>
      </c>
      <c r="G11015" t="s">
        <v>1</v>
      </c>
      <c r="H11015" s="9">
        <v>42277</v>
      </c>
      <c r="I11015" s="5">
        <v>712</v>
      </c>
      <c r="S11015" s="9"/>
      <c r="T11015" s="5"/>
    </row>
    <row r="11016" spans="1:20">
      <c r="A11016" t="s">
        <v>42</v>
      </c>
      <c r="B11016" t="s">
        <v>22</v>
      </c>
      <c r="C11016" t="s">
        <v>58</v>
      </c>
      <c r="D11016">
        <v>36</v>
      </c>
      <c r="E11016">
        <v>2</v>
      </c>
      <c r="F11016" t="s">
        <v>14</v>
      </c>
      <c r="G11016" t="s">
        <v>36</v>
      </c>
      <c r="H11016" s="9">
        <v>42277</v>
      </c>
      <c r="I11016" s="5">
        <v>92307</v>
      </c>
      <c r="S11016" s="9"/>
      <c r="T11016" s="5"/>
    </row>
    <row r="11017" spans="1:20">
      <c r="A11017" t="s">
        <v>42</v>
      </c>
      <c r="B11017" t="s">
        <v>22</v>
      </c>
      <c r="C11017" t="s">
        <v>58</v>
      </c>
      <c r="D11017">
        <v>36</v>
      </c>
      <c r="E11017">
        <v>3</v>
      </c>
      <c r="F11017" t="s">
        <v>14</v>
      </c>
      <c r="G11017" t="s">
        <v>37</v>
      </c>
      <c r="H11017" s="9">
        <v>42277</v>
      </c>
      <c r="I11017" s="5">
        <v>11901</v>
      </c>
      <c r="S11017" s="9"/>
      <c r="T11017" s="5"/>
    </row>
    <row r="11018" spans="1:20">
      <c r="A11018" t="s">
        <v>42</v>
      </c>
      <c r="B11018" t="s">
        <v>22</v>
      </c>
      <c r="C11018" t="s">
        <v>58</v>
      </c>
      <c r="D11018">
        <v>37</v>
      </c>
      <c r="E11018">
        <v>1</v>
      </c>
      <c r="F11018" t="s">
        <v>15</v>
      </c>
      <c r="G11018" t="s">
        <v>1</v>
      </c>
      <c r="H11018" s="9">
        <v>42277</v>
      </c>
      <c r="I11018" s="5">
        <v>3443</v>
      </c>
      <c r="S11018" s="9"/>
      <c r="T11018" s="5"/>
    </row>
    <row r="11019" spans="1:20">
      <c r="A11019" t="s">
        <v>42</v>
      </c>
      <c r="B11019" t="s">
        <v>22</v>
      </c>
      <c r="C11019" t="s">
        <v>58</v>
      </c>
      <c r="D11019">
        <v>37</v>
      </c>
      <c r="E11019">
        <v>2</v>
      </c>
      <c r="F11019" t="s">
        <v>15</v>
      </c>
      <c r="G11019" t="s">
        <v>36</v>
      </c>
      <c r="H11019" s="9">
        <v>42277</v>
      </c>
      <c r="I11019" s="5">
        <v>647816</v>
      </c>
      <c r="S11019" s="9"/>
      <c r="T11019" s="5"/>
    </row>
    <row r="11020" spans="1:20">
      <c r="A11020" t="s">
        <v>42</v>
      </c>
      <c r="B11020" t="s">
        <v>22</v>
      </c>
      <c r="C11020" t="s">
        <v>58</v>
      </c>
      <c r="D11020">
        <v>37</v>
      </c>
      <c r="E11020">
        <v>3</v>
      </c>
      <c r="F11020" t="s">
        <v>15</v>
      </c>
      <c r="G11020" t="s">
        <v>37</v>
      </c>
      <c r="H11020" s="9">
        <v>42277</v>
      </c>
      <c r="I11020" s="5">
        <v>22318</v>
      </c>
      <c r="S11020" s="9"/>
      <c r="T11020" s="5"/>
    </row>
    <row r="11021" spans="1:20">
      <c r="A11021" t="s">
        <v>42</v>
      </c>
      <c r="B11021" t="s">
        <v>22</v>
      </c>
      <c r="C11021" t="s">
        <v>58</v>
      </c>
      <c r="D11021">
        <v>38</v>
      </c>
      <c r="E11021">
        <v>1</v>
      </c>
      <c r="F11021" t="s">
        <v>17</v>
      </c>
      <c r="G11021" t="s">
        <v>1</v>
      </c>
      <c r="H11021" s="9">
        <v>42277</v>
      </c>
      <c r="I11021" s="5">
        <v>314</v>
      </c>
      <c r="S11021" s="9"/>
      <c r="T11021" s="5"/>
    </row>
    <row r="11022" spans="1:20">
      <c r="A11022" t="s">
        <v>42</v>
      </c>
      <c r="B11022" t="s">
        <v>22</v>
      </c>
      <c r="C11022" t="s">
        <v>58</v>
      </c>
      <c r="D11022">
        <v>38</v>
      </c>
      <c r="E11022">
        <v>2</v>
      </c>
      <c r="F11022" t="s">
        <v>17</v>
      </c>
      <c r="G11022" t="s">
        <v>36</v>
      </c>
      <c r="H11022" s="9">
        <v>42277</v>
      </c>
      <c r="I11022" s="5">
        <v>26692</v>
      </c>
      <c r="S11022" s="9"/>
      <c r="T11022" s="5"/>
    </row>
    <row r="11023" spans="1:20">
      <c r="A11023" t="s">
        <v>42</v>
      </c>
      <c r="B11023" t="s">
        <v>22</v>
      </c>
      <c r="C11023" t="s">
        <v>58</v>
      </c>
      <c r="D11023">
        <v>38</v>
      </c>
      <c r="E11023">
        <v>3</v>
      </c>
      <c r="F11023" t="s">
        <v>17</v>
      </c>
      <c r="G11023" t="s">
        <v>37</v>
      </c>
      <c r="H11023" s="9">
        <v>42277</v>
      </c>
      <c r="I11023" s="5">
        <v>103</v>
      </c>
      <c r="S11023" s="9"/>
      <c r="T11023" s="5"/>
    </row>
    <row r="11024" spans="1:20">
      <c r="A11024" t="s">
        <v>42</v>
      </c>
      <c r="B11024" t="s">
        <v>22</v>
      </c>
      <c r="C11024" t="s">
        <v>58</v>
      </c>
      <c r="D11024">
        <v>39</v>
      </c>
      <c r="E11024">
        <v>1</v>
      </c>
      <c r="F11024" t="s">
        <v>20</v>
      </c>
      <c r="G11024" t="s">
        <v>1</v>
      </c>
      <c r="H11024" s="9">
        <v>42277</v>
      </c>
      <c r="I11024" s="5">
        <v>1014</v>
      </c>
      <c r="S11024" s="9"/>
      <c r="T11024" s="5"/>
    </row>
    <row r="11025" spans="1:20">
      <c r="A11025" t="s">
        <v>42</v>
      </c>
      <c r="B11025" t="s">
        <v>22</v>
      </c>
      <c r="C11025" t="s">
        <v>58</v>
      </c>
      <c r="D11025">
        <v>39</v>
      </c>
      <c r="E11025">
        <v>2</v>
      </c>
      <c r="F11025" t="s">
        <v>20</v>
      </c>
      <c r="G11025" t="s">
        <v>36</v>
      </c>
      <c r="H11025" s="9">
        <v>42277</v>
      </c>
      <c r="I11025" s="5">
        <v>186363</v>
      </c>
      <c r="S11025" s="9"/>
      <c r="T11025" s="5"/>
    </row>
    <row r="11026" spans="1:20">
      <c r="A11026" t="s">
        <v>42</v>
      </c>
      <c r="B11026" t="s">
        <v>22</v>
      </c>
      <c r="C11026" t="s">
        <v>58</v>
      </c>
      <c r="D11026">
        <v>39</v>
      </c>
      <c r="E11026">
        <v>3</v>
      </c>
      <c r="F11026" t="s">
        <v>20</v>
      </c>
      <c r="G11026" t="s">
        <v>37</v>
      </c>
      <c r="H11026" s="9">
        <v>42277</v>
      </c>
      <c r="I11026" s="5">
        <v>10408</v>
      </c>
      <c r="S11026" s="9"/>
      <c r="T11026" s="5"/>
    </row>
    <row r="11027" spans="1:20">
      <c r="A11027" t="s">
        <v>42</v>
      </c>
      <c r="B11027" t="s">
        <v>31</v>
      </c>
      <c r="C11027" t="s">
        <v>25</v>
      </c>
      <c r="D11027">
        <v>1</v>
      </c>
      <c r="E11027">
        <v>1</v>
      </c>
      <c r="F11027" t="s">
        <v>2</v>
      </c>
      <c r="G11027" t="s">
        <v>1</v>
      </c>
      <c r="H11027" s="9">
        <v>42277</v>
      </c>
      <c r="I11027" s="5">
        <v>9539</v>
      </c>
      <c r="S11027" s="9"/>
      <c r="T11027" s="5"/>
    </row>
    <row r="11028" spans="1:20">
      <c r="A11028" t="s">
        <v>42</v>
      </c>
      <c r="B11028" t="s">
        <v>31</v>
      </c>
      <c r="C11028" t="s">
        <v>25</v>
      </c>
      <c r="D11028">
        <v>1</v>
      </c>
      <c r="E11028">
        <v>2</v>
      </c>
      <c r="F11028" t="s">
        <v>2</v>
      </c>
      <c r="G11028" t="s">
        <v>36</v>
      </c>
      <c r="H11028" s="9">
        <v>42277</v>
      </c>
      <c r="I11028" s="5">
        <v>2184536</v>
      </c>
      <c r="S11028" s="9"/>
      <c r="T11028" s="5"/>
    </row>
    <row r="11029" spans="1:20">
      <c r="A11029" t="s">
        <v>42</v>
      </c>
      <c r="B11029" t="s">
        <v>31</v>
      </c>
      <c r="C11029" t="s">
        <v>26</v>
      </c>
      <c r="D11029">
        <v>2</v>
      </c>
      <c r="E11029">
        <v>1</v>
      </c>
      <c r="F11029" t="s">
        <v>3</v>
      </c>
      <c r="G11029" t="s">
        <v>1</v>
      </c>
      <c r="H11029" s="9">
        <v>42277</v>
      </c>
      <c r="I11029" s="5">
        <v>5374</v>
      </c>
      <c r="S11029" s="9"/>
      <c r="T11029" s="5"/>
    </row>
    <row r="11030" spans="1:20">
      <c r="A11030" t="s">
        <v>42</v>
      </c>
      <c r="B11030" t="s">
        <v>31</v>
      </c>
      <c r="C11030" t="s">
        <v>26</v>
      </c>
      <c r="D11030">
        <v>2</v>
      </c>
      <c r="E11030">
        <v>2</v>
      </c>
      <c r="F11030" t="s">
        <v>3</v>
      </c>
      <c r="G11030" t="s">
        <v>36</v>
      </c>
      <c r="H11030" s="9">
        <v>42277</v>
      </c>
      <c r="I11030" s="5">
        <v>1563897</v>
      </c>
      <c r="S11030" s="9"/>
      <c r="T11030" s="5"/>
    </row>
    <row r="11031" spans="1:20">
      <c r="A11031" t="s">
        <v>42</v>
      </c>
      <c r="B11031" t="s">
        <v>31</v>
      </c>
      <c r="C11031" t="s">
        <v>26</v>
      </c>
      <c r="D11031">
        <v>2</v>
      </c>
      <c r="E11031">
        <v>3</v>
      </c>
      <c r="F11031" t="s">
        <v>3</v>
      </c>
      <c r="G11031" t="s">
        <v>37</v>
      </c>
      <c r="H11031" s="9">
        <v>42277</v>
      </c>
      <c r="I11031" s="5">
        <v>434209</v>
      </c>
      <c r="S11031" s="9"/>
      <c r="T11031" s="5"/>
    </row>
    <row r="11032" spans="1:20">
      <c r="A11032" t="s">
        <v>42</v>
      </c>
      <c r="B11032" t="s">
        <v>31</v>
      </c>
      <c r="C11032" t="s">
        <v>26</v>
      </c>
      <c r="D11032">
        <v>3</v>
      </c>
      <c r="E11032">
        <v>1</v>
      </c>
      <c r="F11032" t="s">
        <v>4</v>
      </c>
      <c r="G11032" t="s">
        <v>1</v>
      </c>
      <c r="H11032" s="9">
        <v>42277</v>
      </c>
      <c r="I11032" s="5">
        <v>556</v>
      </c>
      <c r="S11032" s="9"/>
      <c r="T11032" s="5"/>
    </row>
    <row r="11033" spans="1:20">
      <c r="A11033" t="s">
        <v>42</v>
      </c>
      <c r="B11033" t="s">
        <v>31</v>
      </c>
      <c r="C11033" t="s">
        <v>26</v>
      </c>
      <c r="D11033">
        <v>3</v>
      </c>
      <c r="E11033">
        <v>2</v>
      </c>
      <c r="F11033" t="s">
        <v>4</v>
      </c>
      <c r="G11033" t="s">
        <v>36</v>
      </c>
      <c r="H11033" s="9">
        <v>42277</v>
      </c>
      <c r="I11033" s="5">
        <v>149178</v>
      </c>
      <c r="S11033" s="9"/>
      <c r="T11033" s="5"/>
    </row>
    <row r="11034" spans="1:20">
      <c r="A11034" t="s">
        <v>42</v>
      </c>
      <c r="B11034" t="s">
        <v>31</v>
      </c>
      <c r="C11034" t="s">
        <v>26</v>
      </c>
      <c r="D11034">
        <v>3</v>
      </c>
      <c r="E11034">
        <v>3</v>
      </c>
      <c r="F11034" t="s">
        <v>4</v>
      </c>
      <c r="G11034" t="s">
        <v>37</v>
      </c>
      <c r="H11034" s="9">
        <v>42277</v>
      </c>
      <c r="I11034" s="5">
        <v>3870</v>
      </c>
      <c r="S11034" s="9"/>
      <c r="T11034" s="5"/>
    </row>
    <row r="11035" spans="1:20">
      <c r="A11035" t="s">
        <v>42</v>
      </c>
      <c r="B11035" t="s">
        <v>31</v>
      </c>
      <c r="C11035" t="s">
        <v>26</v>
      </c>
      <c r="D11035">
        <v>4</v>
      </c>
      <c r="E11035">
        <v>1</v>
      </c>
      <c r="F11035" t="s">
        <v>5</v>
      </c>
      <c r="G11035" t="s">
        <v>1</v>
      </c>
      <c r="H11035" s="9">
        <v>42277</v>
      </c>
      <c r="I11035" s="5">
        <v>241</v>
      </c>
      <c r="S11035" s="9"/>
      <c r="T11035" s="5"/>
    </row>
    <row r="11036" spans="1:20">
      <c r="A11036" t="s">
        <v>42</v>
      </c>
      <c r="B11036" t="s">
        <v>31</v>
      </c>
      <c r="C11036" t="s">
        <v>26</v>
      </c>
      <c r="D11036">
        <v>4</v>
      </c>
      <c r="E11036">
        <v>2</v>
      </c>
      <c r="F11036" t="s">
        <v>5</v>
      </c>
      <c r="G11036" t="s">
        <v>36</v>
      </c>
      <c r="H11036" s="9">
        <v>42277</v>
      </c>
      <c r="I11036" s="5">
        <v>51430</v>
      </c>
      <c r="S11036" s="9"/>
      <c r="T11036" s="5"/>
    </row>
    <row r="11037" spans="1:20">
      <c r="A11037" t="s">
        <v>42</v>
      </c>
      <c r="B11037" t="s">
        <v>31</v>
      </c>
      <c r="C11037" t="s">
        <v>26</v>
      </c>
      <c r="D11037">
        <v>4</v>
      </c>
      <c r="E11037">
        <v>3</v>
      </c>
      <c r="F11037" t="s">
        <v>5</v>
      </c>
      <c r="G11037" t="s">
        <v>37</v>
      </c>
      <c r="H11037" s="9">
        <v>42277</v>
      </c>
      <c r="I11037" s="5">
        <v>6402</v>
      </c>
      <c r="S11037" s="9"/>
      <c r="T11037" s="5"/>
    </row>
    <row r="11038" spans="1:20">
      <c r="A11038" t="s">
        <v>42</v>
      </c>
      <c r="B11038" t="s">
        <v>31</v>
      </c>
      <c r="C11038" t="s">
        <v>26</v>
      </c>
      <c r="D11038">
        <v>6</v>
      </c>
      <c r="E11038">
        <v>1</v>
      </c>
      <c r="F11038" t="s">
        <v>79</v>
      </c>
      <c r="G11038" t="s">
        <v>1</v>
      </c>
      <c r="H11038" s="9">
        <v>42277</v>
      </c>
      <c r="I11038" s="5">
        <v>386</v>
      </c>
      <c r="S11038" s="9"/>
      <c r="T11038" s="5"/>
    </row>
    <row r="11039" spans="1:20">
      <c r="A11039" t="s">
        <v>42</v>
      </c>
      <c r="B11039" t="s">
        <v>31</v>
      </c>
      <c r="C11039" t="s">
        <v>26</v>
      </c>
      <c r="D11039">
        <v>6</v>
      </c>
      <c r="E11039">
        <v>2</v>
      </c>
      <c r="F11039" t="s">
        <v>79</v>
      </c>
      <c r="G11039" t="s">
        <v>36</v>
      </c>
      <c r="H11039" s="9">
        <v>42277</v>
      </c>
      <c r="I11039" s="5">
        <v>85310</v>
      </c>
      <c r="S11039" s="9"/>
      <c r="T11039" s="5"/>
    </row>
    <row r="11040" spans="1:20">
      <c r="A11040" t="s">
        <v>42</v>
      </c>
      <c r="B11040" t="s">
        <v>31</v>
      </c>
      <c r="C11040" t="s">
        <v>26</v>
      </c>
      <c r="D11040">
        <v>6</v>
      </c>
      <c r="E11040">
        <v>3</v>
      </c>
      <c r="F11040" t="s">
        <v>79</v>
      </c>
      <c r="G11040" t="s">
        <v>37</v>
      </c>
      <c r="H11040" s="9">
        <v>42277</v>
      </c>
      <c r="I11040" s="5">
        <v>8181</v>
      </c>
      <c r="S11040" s="9"/>
      <c r="T11040" s="5"/>
    </row>
    <row r="11041" spans="1:20">
      <c r="A11041" t="s">
        <v>42</v>
      </c>
      <c r="B11041" t="s">
        <v>31</v>
      </c>
      <c r="C11041" t="s">
        <v>26</v>
      </c>
      <c r="D11041">
        <v>7</v>
      </c>
      <c r="E11041">
        <v>1</v>
      </c>
      <c r="F11041" t="s">
        <v>80</v>
      </c>
      <c r="G11041" t="s">
        <v>1</v>
      </c>
      <c r="H11041" s="9">
        <v>42277</v>
      </c>
      <c r="I11041" s="5">
        <v>705</v>
      </c>
      <c r="S11041" s="9"/>
      <c r="T11041" s="5"/>
    </row>
    <row r="11042" spans="1:20">
      <c r="A11042" t="s">
        <v>42</v>
      </c>
      <c r="B11042" t="s">
        <v>31</v>
      </c>
      <c r="C11042" t="s">
        <v>26</v>
      </c>
      <c r="D11042">
        <v>7</v>
      </c>
      <c r="E11042">
        <v>2</v>
      </c>
      <c r="F11042" t="s">
        <v>80</v>
      </c>
      <c r="G11042" t="s">
        <v>36</v>
      </c>
      <c r="H11042" s="9">
        <v>42277</v>
      </c>
      <c r="I11042" s="5">
        <v>177478</v>
      </c>
      <c r="S11042" s="9"/>
      <c r="T11042" s="5"/>
    </row>
    <row r="11043" spans="1:20">
      <c r="A11043" t="s">
        <v>42</v>
      </c>
      <c r="B11043" t="s">
        <v>31</v>
      </c>
      <c r="C11043" t="s">
        <v>26</v>
      </c>
      <c r="D11043">
        <v>7</v>
      </c>
      <c r="E11043">
        <v>3</v>
      </c>
      <c r="F11043" t="s">
        <v>80</v>
      </c>
      <c r="G11043" t="s">
        <v>37</v>
      </c>
      <c r="H11043" s="9">
        <v>42277</v>
      </c>
      <c r="I11043" s="5">
        <v>38194</v>
      </c>
      <c r="S11043" s="9"/>
      <c r="T11043" s="5"/>
    </row>
    <row r="11044" spans="1:20">
      <c r="A11044" t="s">
        <v>42</v>
      </c>
      <c r="B11044" t="s">
        <v>31</v>
      </c>
      <c r="C11044" t="s">
        <v>26</v>
      </c>
      <c r="D11044">
        <v>8</v>
      </c>
      <c r="E11044">
        <v>1</v>
      </c>
      <c r="F11044" t="s">
        <v>129</v>
      </c>
      <c r="G11044" t="s">
        <v>1</v>
      </c>
      <c r="H11044" s="9">
        <v>42277</v>
      </c>
      <c r="I11044" s="5">
        <v>3486</v>
      </c>
      <c r="S11044" s="9"/>
      <c r="T11044" s="5"/>
    </row>
    <row r="11045" spans="1:20">
      <c r="A11045" t="s">
        <v>42</v>
      </c>
      <c r="B11045" t="s">
        <v>31</v>
      </c>
      <c r="C11045" t="s">
        <v>26</v>
      </c>
      <c r="D11045">
        <v>8</v>
      </c>
      <c r="E11045">
        <v>2</v>
      </c>
      <c r="F11045" t="s">
        <v>129</v>
      </c>
      <c r="G11045" t="s">
        <v>36</v>
      </c>
      <c r="H11045" s="9">
        <v>42277</v>
      </c>
      <c r="I11045" s="5">
        <v>1100500</v>
      </c>
      <c r="S11045" s="9"/>
      <c r="T11045" s="5"/>
    </row>
    <row r="11046" spans="1:20">
      <c r="A11046" t="s">
        <v>42</v>
      </c>
      <c r="B11046" t="s">
        <v>31</v>
      </c>
      <c r="C11046" t="s">
        <v>26</v>
      </c>
      <c r="D11046">
        <v>8</v>
      </c>
      <c r="E11046">
        <v>3</v>
      </c>
      <c r="F11046" t="s">
        <v>129</v>
      </c>
      <c r="G11046" t="s">
        <v>37</v>
      </c>
      <c r="H11046" s="9">
        <v>42277</v>
      </c>
      <c r="I11046" s="5">
        <v>377563</v>
      </c>
      <c r="S11046" s="9"/>
      <c r="T11046" s="5"/>
    </row>
    <row r="11047" spans="1:20">
      <c r="A11047" t="s">
        <v>42</v>
      </c>
      <c r="B11047" t="s">
        <v>31</v>
      </c>
      <c r="C11047" t="s">
        <v>27</v>
      </c>
      <c r="D11047">
        <v>20</v>
      </c>
      <c r="E11047">
        <v>1</v>
      </c>
      <c r="F11047" t="s">
        <v>6</v>
      </c>
      <c r="G11047" t="s">
        <v>1</v>
      </c>
      <c r="H11047" s="9">
        <v>42277</v>
      </c>
      <c r="I11047" s="5">
        <v>182</v>
      </c>
      <c r="S11047" s="9"/>
      <c r="T11047" s="5"/>
    </row>
    <row r="11048" spans="1:20">
      <c r="A11048" t="s">
        <v>42</v>
      </c>
      <c r="B11048" t="s">
        <v>31</v>
      </c>
      <c r="C11048" t="s">
        <v>27</v>
      </c>
      <c r="D11048">
        <v>21</v>
      </c>
      <c r="E11048">
        <v>1</v>
      </c>
      <c r="F11048" t="s">
        <v>7</v>
      </c>
      <c r="G11048" t="s">
        <v>1</v>
      </c>
      <c r="H11048" s="9">
        <v>42277</v>
      </c>
      <c r="I11048" s="5">
        <v>1</v>
      </c>
      <c r="S11048" s="9"/>
      <c r="T11048" s="5"/>
    </row>
    <row r="11049" spans="1:20">
      <c r="A11049" t="s">
        <v>42</v>
      </c>
      <c r="B11049" t="s">
        <v>31</v>
      </c>
      <c r="C11049" t="s">
        <v>27</v>
      </c>
      <c r="D11049">
        <v>22</v>
      </c>
      <c r="E11049">
        <v>1</v>
      </c>
      <c r="F11049" t="s">
        <v>8</v>
      </c>
      <c r="G11049" t="s">
        <v>1</v>
      </c>
      <c r="H11049" s="9">
        <v>42277</v>
      </c>
      <c r="I11049" s="5">
        <v>5</v>
      </c>
      <c r="S11049" s="9"/>
      <c r="T11049" s="5"/>
    </row>
    <row r="11050" spans="1:20">
      <c r="A11050" t="s">
        <v>42</v>
      </c>
      <c r="B11050" t="s">
        <v>31</v>
      </c>
      <c r="C11050" t="s">
        <v>27</v>
      </c>
      <c r="D11050">
        <v>23</v>
      </c>
      <c r="E11050">
        <v>1</v>
      </c>
      <c r="F11050" t="s">
        <v>9</v>
      </c>
      <c r="G11050" t="s">
        <v>1</v>
      </c>
      <c r="H11050" s="9">
        <v>42277</v>
      </c>
      <c r="I11050" s="5">
        <v>11</v>
      </c>
      <c r="S11050" s="9"/>
      <c r="T11050" s="5"/>
    </row>
    <row r="11051" spans="1:20">
      <c r="A11051" t="s">
        <v>42</v>
      </c>
      <c r="B11051" t="s">
        <v>31</v>
      </c>
      <c r="C11051" t="s">
        <v>27</v>
      </c>
      <c r="D11051">
        <v>24</v>
      </c>
      <c r="E11051">
        <v>1</v>
      </c>
      <c r="F11051" t="s">
        <v>10</v>
      </c>
      <c r="G11051" t="s">
        <v>1</v>
      </c>
      <c r="H11051" s="9">
        <v>42277</v>
      </c>
      <c r="I11051" s="5">
        <v>177</v>
      </c>
      <c r="S11051" s="9"/>
      <c r="T11051" s="5"/>
    </row>
    <row r="11052" spans="1:20">
      <c r="A11052" t="s">
        <v>42</v>
      </c>
      <c r="B11052" t="s">
        <v>31</v>
      </c>
      <c r="C11052" t="s">
        <v>56</v>
      </c>
      <c r="D11052">
        <v>25</v>
      </c>
      <c r="E11052">
        <v>1</v>
      </c>
      <c r="F11052" t="s">
        <v>11</v>
      </c>
      <c r="G11052" t="s">
        <v>1</v>
      </c>
      <c r="H11052" s="9">
        <v>42277</v>
      </c>
      <c r="I11052" s="5">
        <v>816</v>
      </c>
      <c r="S11052" s="9"/>
      <c r="T11052" s="5"/>
    </row>
    <row r="11053" spans="1:20">
      <c r="A11053" t="s">
        <v>42</v>
      </c>
      <c r="B11053" t="s">
        <v>31</v>
      </c>
      <c r="C11053" t="s">
        <v>56</v>
      </c>
      <c r="D11053">
        <v>25</v>
      </c>
      <c r="E11053">
        <v>2</v>
      </c>
      <c r="F11053" t="s">
        <v>11</v>
      </c>
      <c r="G11053" t="s">
        <v>36</v>
      </c>
      <c r="H11053" s="9">
        <v>42277</v>
      </c>
      <c r="I11053" s="5">
        <v>267274</v>
      </c>
      <c r="S11053" s="9"/>
      <c r="T11053" s="5"/>
    </row>
    <row r="11054" spans="1:20">
      <c r="A11054" t="s">
        <v>42</v>
      </c>
      <c r="B11054" t="s">
        <v>31</v>
      </c>
      <c r="C11054" t="s">
        <v>56</v>
      </c>
      <c r="D11054">
        <v>25</v>
      </c>
      <c r="E11054">
        <v>3</v>
      </c>
      <c r="F11054" t="s">
        <v>11</v>
      </c>
      <c r="G11054" t="s">
        <v>37</v>
      </c>
      <c r="H11054" s="9">
        <v>42277</v>
      </c>
      <c r="I11054" s="5">
        <v>41142</v>
      </c>
      <c r="S11054" s="9"/>
      <c r="T11054" s="5"/>
    </row>
    <row r="11055" spans="1:20">
      <c r="A11055" t="s">
        <v>42</v>
      </c>
      <c r="B11055" t="s">
        <v>31</v>
      </c>
      <c r="C11055" t="s">
        <v>56</v>
      </c>
      <c r="D11055">
        <v>26</v>
      </c>
      <c r="E11055">
        <v>1</v>
      </c>
      <c r="F11055" t="s">
        <v>30</v>
      </c>
      <c r="G11055" t="s">
        <v>1</v>
      </c>
      <c r="H11055" s="9">
        <v>42277</v>
      </c>
      <c r="I11055" s="5">
        <v>335</v>
      </c>
      <c r="S11055" s="9"/>
      <c r="T11055" s="5"/>
    </row>
    <row r="11056" spans="1:20">
      <c r="A11056" t="s">
        <v>42</v>
      </c>
      <c r="B11056" t="s">
        <v>31</v>
      </c>
      <c r="C11056" t="s">
        <v>56</v>
      </c>
      <c r="D11056">
        <v>26</v>
      </c>
      <c r="E11056">
        <v>2</v>
      </c>
      <c r="F11056" t="s">
        <v>30</v>
      </c>
      <c r="G11056" t="s">
        <v>36</v>
      </c>
      <c r="H11056" s="9">
        <v>42277</v>
      </c>
      <c r="I11056" s="5">
        <v>94488</v>
      </c>
      <c r="S11056" s="9"/>
      <c r="T11056" s="5"/>
    </row>
    <row r="11057" spans="1:20">
      <c r="A11057" t="s">
        <v>42</v>
      </c>
      <c r="B11057" t="s">
        <v>31</v>
      </c>
      <c r="C11057" t="s">
        <v>56</v>
      </c>
      <c r="D11057">
        <v>27</v>
      </c>
      <c r="E11057">
        <v>1</v>
      </c>
      <c r="F11057" t="s">
        <v>57</v>
      </c>
      <c r="G11057" t="s">
        <v>1</v>
      </c>
      <c r="H11057" s="9">
        <v>42277</v>
      </c>
      <c r="I11057" s="5">
        <v>546</v>
      </c>
      <c r="S11057" s="9"/>
      <c r="T11057" s="5"/>
    </row>
    <row r="11058" spans="1:20">
      <c r="A11058" t="s">
        <v>42</v>
      </c>
      <c r="B11058" t="s">
        <v>31</v>
      </c>
      <c r="C11058" t="s">
        <v>56</v>
      </c>
      <c r="D11058">
        <v>27</v>
      </c>
      <c r="E11058">
        <v>2</v>
      </c>
      <c r="F11058" t="s">
        <v>57</v>
      </c>
      <c r="G11058" t="s">
        <v>36</v>
      </c>
      <c r="H11058" s="9">
        <v>42277</v>
      </c>
      <c r="I11058" s="5">
        <v>168622</v>
      </c>
      <c r="S11058" s="9"/>
      <c r="T11058" s="5"/>
    </row>
    <row r="11059" spans="1:20">
      <c r="A11059" t="s">
        <v>42</v>
      </c>
      <c r="B11059" t="s">
        <v>31</v>
      </c>
      <c r="C11059" t="s">
        <v>56</v>
      </c>
      <c r="D11059">
        <v>27</v>
      </c>
      <c r="E11059">
        <v>3</v>
      </c>
      <c r="F11059" t="s">
        <v>57</v>
      </c>
      <c r="G11059" t="s">
        <v>37</v>
      </c>
      <c r="H11059" s="9">
        <v>42277</v>
      </c>
      <c r="I11059" s="5">
        <v>29550</v>
      </c>
      <c r="S11059" s="9"/>
      <c r="T11059" s="5"/>
    </row>
    <row r="11060" spans="1:20">
      <c r="A11060" t="s">
        <v>42</v>
      </c>
      <c r="B11060" t="s">
        <v>31</v>
      </c>
      <c r="C11060" t="s">
        <v>58</v>
      </c>
      <c r="D11060">
        <v>29</v>
      </c>
      <c r="E11060">
        <v>1</v>
      </c>
      <c r="F11060" t="s">
        <v>59</v>
      </c>
      <c r="G11060" t="s">
        <v>1</v>
      </c>
      <c r="H11060" s="9">
        <v>42277</v>
      </c>
      <c r="I11060" s="5">
        <v>73</v>
      </c>
      <c r="S11060" s="9"/>
      <c r="T11060" s="5"/>
    </row>
    <row r="11061" spans="1:20">
      <c r="A11061" t="s">
        <v>42</v>
      </c>
      <c r="B11061" t="s">
        <v>31</v>
      </c>
      <c r="C11061" t="s">
        <v>58</v>
      </c>
      <c r="D11061">
        <v>29</v>
      </c>
      <c r="E11061">
        <v>2</v>
      </c>
      <c r="F11061" t="s">
        <v>59</v>
      </c>
      <c r="G11061" t="s">
        <v>36</v>
      </c>
      <c r="H11061" s="9">
        <v>42277</v>
      </c>
      <c r="I11061" s="5">
        <v>33325</v>
      </c>
      <c r="S11061" s="9"/>
      <c r="T11061" s="5"/>
    </row>
    <row r="11062" spans="1:20">
      <c r="A11062" t="s">
        <v>42</v>
      </c>
      <c r="B11062" t="s">
        <v>31</v>
      </c>
      <c r="C11062" t="s">
        <v>58</v>
      </c>
      <c r="D11062">
        <v>29</v>
      </c>
      <c r="E11062">
        <v>3</v>
      </c>
      <c r="F11062" t="s">
        <v>59</v>
      </c>
      <c r="G11062" t="s">
        <v>37</v>
      </c>
      <c r="H11062" s="9">
        <v>42277</v>
      </c>
      <c r="I11062" s="5">
        <v>3700</v>
      </c>
      <c r="S11062" s="9"/>
      <c r="T11062" s="5"/>
    </row>
    <row r="11063" spans="1:20">
      <c r="A11063" t="s">
        <v>42</v>
      </c>
      <c r="B11063" t="s">
        <v>31</v>
      </c>
      <c r="C11063" t="s">
        <v>58</v>
      </c>
      <c r="D11063">
        <v>30</v>
      </c>
      <c r="E11063">
        <v>1</v>
      </c>
      <c r="F11063" t="s">
        <v>60</v>
      </c>
      <c r="G11063" t="s">
        <v>1</v>
      </c>
      <c r="H11063" s="9">
        <v>42277</v>
      </c>
      <c r="I11063" s="5">
        <v>45</v>
      </c>
      <c r="S11063" s="9"/>
      <c r="T11063" s="5"/>
    </row>
    <row r="11064" spans="1:20">
      <c r="A11064" t="s">
        <v>42</v>
      </c>
      <c r="B11064" t="s">
        <v>31</v>
      </c>
      <c r="C11064" t="s">
        <v>58</v>
      </c>
      <c r="D11064">
        <v>30</v>
      </c>
      <c r="E11064">
        <v>2</v>
      </c>
      <c r="F11064" t="s">
        <v>60</v>
      </c>
      <c r="G11064" t="s">
        <v>36</v>
      </c>
      <c r="H11064" s="9">
        <v>42277</v>
      </c>
      <c r="I11064" s="5">
        <v>17701</v>
      </c>
      <c r="S11064" s="9"/>
      <c r="T11064" s="5"/>
    </row>
    <row r="11065" spans="1:20">
      <c r="A11065" t="s">
        <v>42</v>
      </c>
      <c r="B11065" t="s">
        <v>31</v>
      </c>
      <c r="C11065" t="s">
        <v>58</v>
      </c>
      <c r="D11065">
        <v>30</v>
      </c>
      <c r="E11065">
        <v>3</v>
      </c>
      <c r="F11065" t="s">
        <v>60</v>
      </c>
      <c r="G11065" t="s">
        <v>37</v>
      </c>
      <c r="H11065" s="9">
        <v>42277</v>
      </c>
      <c r="I11065" s="5">
        <v>2062</v>
      </c>
      <c r="S11065" s="9"/>
      <c r="T11065" s="5"/>
    </row>
    <row r="11066" spans="1:20">
      <c r="A11066" t="s">
        <v>42</v>
      </c>
      <c r="B11066" t="s">
        <v>31</v>
      </c>
      <c r="C11066" t="s">
        <v>58</v>
      </c>
      <c r="D11066">
        <v>31</v>
      </c>
      <c r="E11066">
        <v>1</v>
      </c>
      <c r="F11066" t="s">
        <v>12</v>
      </c>
      <c r="G11066" t="s">
        <v>1</v>
      </c>
      <c r="H11066" s="9">
        <v>42277</v>
      </c>
      <c r="I11066" s="5">
        <v>13</v>
      </c>
      <c r="S11066" s="9"/>
      <c r="T11066" s="5"/>
    </row>
    <row r="11067" spans="1:20">
      <c r="A11067" t="s">
        <v>42</v>
      </c>
      <c r="B11067" t="s">
        <v>31</v>
      </c>
      <c r="C11067" t="s">
        <v>58</v>
      </c>
      <c r="D11067">
        <v>31</v>
      </c>
      <c r="E11067">
        <v>2</v>
      </c>
      <c r="F11067" t="s">
        <v>12</v>
      </c>
      <c r="G11067" t="s">
        <v>36</v>
      </c>
      <c r="H11067" s="9">
        <v>42277</v>
      </c>
      <c r="I11067" s="5">
        <v>3364</v>
      </c>
      <c r="S11067" s="9"/>
      <c r="T11067" s="5"/>
    </row>
    <row r="11068" spans="1:20">
      <c r="A11068" t="s">
        <v>42</v>
      </c>
      <c r="B11068" t="s">
        <v>31</v>
      </c>
      <c r="C11068" t="s">
        <v>58</v>
      </c>
      <c r="D11068">
        <v>31</v>
      </c>
      <c r="E11068">
        <v>3</v>
      </c>
      <c r="F11068" t="s">
        <v>12</v>
      </c>
      <c r="G11068" t="s">
        <v>37</v>
      </c>
      <c r="H11068" s="9">
        <v>42277</v>
      </c>
      <c r="I11068" s="5">
        <v>846</v>
      </c>
      <c r="S11068" s="9"/>
      <c r="T11068" s="5"/>
    </row>
    <row r="11069" spans="1:20">
      <c r="A11069" t="s">
        <v>42</v>
      </c>
      <c r="B11069" t="s">
        <v>31</v>
      </c>
      <c r="C11069" t="s">
        <v>58</v>
      </c>
      <c r="D11069">
        <v>32</v>
      </c>
      <c r="E11069">
        <v>1</v>
      </c>
      <c r="F11069" t="s">
        <v>13</v>
      </c>
      <c r="G11069" t="s">
        <v>1</v>
      </c>
      <c r="H11069" s="9">
        <v>42277</v>
      </c>
      <c r="I11069" s="5">
        <v>281</v>
      </c>
      <c r="S11069" s="9"/>
      <c r="T11069" s="5"/>
    </row>
    <row r="11070" spans="1:20">
      <c r="A11070" t="s">
        <v>42</v>
      </c>
      <c r="B11070" t="s">
        <v>31</v>
      </c>
      <c r="C11070" t="s">
        <v>58</v>
      </c>
      <c r="D11070">
        <v>32</v>
      </c>
      <c r="E11070">
        <v>2</v>
      </c>
      <c r="F11070" t="s">
        <v>13</v>
      </c>
      <c r="G11070" t="s">
        <v>36</v>
      </c>
      <c r="H11070" s="9">
        <v>42277</v>
      </c>
      <c r="I11070" s="5">
        <v>82042</v>
      </c>
      <c r="S11070" s="9"/>
      <c r="T11070" s="5"/>
    </row>
    <row r="11071" spans="1:20">
      <c r="A11071" t="s">
        <v>42</v>
      </c>
      <c r="B11071" t="s">
        <v>31</v>
      </c>
      <c r="C11071" t="s">
        <v>58</v>
      </c>
      <c r="D11071">
        <v>32</v>
      </c>
      <c r="E11071">
        <v>3</v>
      </c>
      <c r="F11071" t="s">
        <v>13</v>
      </c>
      <c r="G11071" t="s">
        <v>37</v>
      </c>
      <c r="H11071" s="9">
        <v>42277</v>
      </c>
      <c r="I11071" s="5">
        <v>4453</v>
      </c>
      <c r="S11071" s="9"/>
      <c r="T11071" s="5"/>
    </row>
    <row r="11072" spans="1:20">
      <c r="A11072" t="s">
        <v>42</v>
      </c>
      <c r="B11072" t="s">
        <v>31</v>
      </c>
      <c r="C11072" t="s">
        <v>58</v>
      </c>
      <c r="D11072">
        <v>33</v>
      </c>
      <c r="E11072">
        <v>1</v>
      </c>
      <c r="F11072" t="s">
        <v>16</v>
      </c>
      <c r="G11072" t="s">
        <v>1</v>
      </c>
      <c r="H11072" s="9">
        <v>42277</v>
      </c>
      <c r="I11072" s="5">
        <v>15</v>
      </c>
      <c r="S11072" s="9"/>
      <c r="T11072" s="5"/>
    </row>
    <row r="11073" spans="1:20">
      <c r="A11073" t="s">
        <v>42</v>
      </c>
      <c r="B11073" t="s">
        <v>31</v>
      </c>
      <c r="C11073" t="s">
        <v>58</v>
      </c>
      <c r="D11073">
        <v>33</v>
      </c>
      <c r="E11073">
        <v>2</v>
      </c>
      <c r="F11073" t="s">
        <v>16</v>
      </c>
      <c r="G11073" t="s">
        <v>36</v>
      </c>
      <c r="H11073" s="9">
        <v>42277</v>
      </c>
      <c r="I11073" s="5">
        <v>12142</v>
      </c>
      <c r="S11073" s="9"/>
      <c r="T11073" s="5"/>
    </row>
    <row r="11074" spans="1:20">
      <c r="A11074" t="s">
        <v>42</v>
      </c>
      <c r="B11074" t="s">
        <v>31</v>
      </c>
      <c r="C11074" t="s">
        <v>58</v>
      </c>
      <c r="D11074">
        <v>33</v>
      </c>
      <c r="E11074">
        <v>3</v>
      </c>
      <c r="F11074" t="s">
        <v>16</v>
      </c>
      <c r="G11074" t="s">
        <v>37</v>
      </c>
      <c r="H11074" s="9">
        <v>42277</v>
      </c>
      <c r="I11074" s="5">
        <v>2814</v>
      </c>
      <c r="S11074" s="9"/>
      <c r="T11074" s="5"/>
    </row>
    <row r="11075" spans="1:20">
      <c r="A11075" t="s">
        <v>42</v>
      </c>
      <c r="B11075" t="s">
        <v>31</v>
      </c>
      <c r="C11075" t="s">
        <v>58</v>
      </c>
      <c r="D11075">
        <v>34</v>
      </c>
      <c r="E11075">
        <v>1</v>
      </c>
      <c r="F11075" t="s">
        <v>19</v>
      </c>
      <c r="G11075" t="s">
        <v>1</v>
      </c>
      <c r="H11075" s="9">
        <v>42277</v>
      </c>
      <c r="I11075" s="5">
        <v>11</v>
      </c>
      <c r="S11075" s="9"/>
      <c r="T11075" s="5"/>
    </row>
    <row r="11076" spans="1:20">
      <c r="A11076" t="s">
        <v>42</v>
      </c>
      <c r="B11076" t="s">
        <v>31</v>
      </c>
      <c r="C11076" t="s">
        <v>58</v>
      </c>
      <c r="D11076">
        <v>34</v>
      </c>
      <c r="E11076">
        <v>2</v>
      </c>
      <c r="F11076" t="s">
        <v>19</v>
      </c>
      <c r="G11076" t="s">
        <v>36</v>
      </c>
      <c r="H11076" s="9">
        <v>42277</v>
      </c>
      <c r="I11076" s="5">
        <v>1757</v>
      </c>
      <c r="S11076" s="9"/>
      <c r="T11076" s="5"/>
    </row>
    <row r="11077" spans="1:20">
      <c r="A11077" t="s">
        <v>42</v>
      </c>
      <c r="B11077" t="s">
        <v>31</v>
      </c>
      <c r="C11077" t="s">
        <v>58</v>
      </c>
      <c r="D11077">
        <v>34</v>
      </c>
      <c r="E11077">
        <v>3</v>
      </c>
      <c r="F11077" t="s">
        <v>19</v>
      </c>
      <c r="G11077" t="s">
        <v>37</v>
      </c>
      <c r="H11077" s="9">
        <v>42277</v>
      </c>
      <c r="I11077" s="5">
        <v>2</v>
      </c>
      <c r="S11077" s="9"/>
      <c r="T11077" s="5"/>
    </row>
    <row r="11078" spans="1:20">
      <c r="A11078" t="s">
        <v>42</v>
      </c>
      <c r="B11078" t="s">
        <v>31</v>
      </c>
      <c r="C11078" t="s">
        <v>58</v>
      </c>
      <c r="D11078">
        <v>36</v>
      </c>
      <c r="E11078">
        <v>1</v>
      </c>
      <c r="F11078" t="s">
        <v>14</v>
      </c>
      <c r="G11078" t="s">
        <v>1</v>
      </c>
      <c r="H11078" s="9">
        <v>42277</v>
      </c>
      <c r="I11078" s="5">
        <v>101</v>
      </c>
      <c r="S11078" s="9"/>
      <c r="T11078" s="5"/>
    </row>
    <row r="11079" spans="1:20">
      <c r="A11079" t="s">
        <v>42</v>
      </c>
      <c r="B11079" t="s">
        <v>31</v>
      </c>
      <c r="C11079" t="s">
        <v>58</v>
      </c>
      <c r="D11079">
        <v>36</v>
      </c>
      <c r="E11079">
        <v>2</v>
      </c>
      <c r="F11079" t="s">
        <v>14</v>
      </c>
      <c r="G11079" t="s">
        <v>36</v>
      </c>
      <c r="H11079" s="9">
        <v>42277</v>
      </c>
      <c r="I11079" s="5">
        <v>43135</v>
      </c>
      <c r="S11079" s="9"/>
      <c r="T11079" s="5"/>
    </row>
    <row r="11080" spans="1:20">
      <c r="A11080" t="s">
        <v>42</v>
      </c>
      <c r="B11080" t="s">
        <v>31</v>
      </c>
      <c r="C11080" t="s">
        <v>58</v>
      </c>
      <c r="D11080">
        <v>36</v>
      </c>
      <c r="E11080">
        <v>3</v>
      </c>
      <c r="F11080" t="s">
        <v>14</v>
      </c>
      <c r="G11080" t="s">
        <v>37</v>
      </c>
      <c r="H11080" s="9">
        <v>42277</v>
      </c>
      <c r="I11080" s="5">
        <v>23009</v>
      </c>
      <c r="S11080" s="9"/>
      <c r="T11080" s="5"/>
    </row>
    <row r="11081" spans="1:20">
      <c r="A11081" t="s">
        <v>42</v>
      </c>
      <c r="B11081" t="s">
        <v>31</v>
      </c>
      <c r="C11081" t="s">
        <v>58</v>
      </c>
      <c r="D11081">
        <v>37</v>
      </c>
      <c r="E11081">
        <v>1</v>
      </c>
      <c r="F11081" t="s">
        <v>15</v>
      </c>
      <c r="G11081" t="s">
        <v>1</v>
      </c>
      <c r="H11081" s="9">
        <v>42277</v>
      </c>
      <c r="I11081" s="5">
        <v>233</v>
      </c>
      <c r="S11081" s="9"/>
      <c r="T11081" s="5"/>
    </row>
    <row r="11082" spans="1:20">
      <c r="A11082" t="s">
        <v>42</v>
      </c>
      <c r="B11082" t="s">
        <v>31</v>
      </c>
      <c r="C11082" t="s">
        <v>58</v>
      </c>
      <c r="D11082">
        <v>37</v>
      </c>
      <c r="E11082">
        <v>2</v>
      </c>
      <c r="F11082" t="s">
        <v>15</v>
      </c>
      <c r="G11082" t="s">
        <v>36</v>
      </c>
      <c r="H11082" s="9">
        <v>42277</v>
      </c>
      <c r="I11082" s="5">
        <v>64776</v>
      </c>
      <c r="S11082" s="9"/>
      <c r="T11082" s="5"/>
    </row>
    <row r="11083" spans="1:20">
      <c r="A11083" t="s">
        <v>42</v>
      </c>
      <c r="B11083" t="s">
        <v>31</v>
      </c>
      <c r="C11083" t="s">
        <v>58</v>
      </c>
      <c r="D11083">
        <v>37</v>
      </c>
      <c r="E11083">
        <v>3</v>
      </c>
      <c r="F11083" t="s">
        <v>15</v>
      </c>
      <c r="G11083" t="s">
        <v>37</v>
      </c>
      <c r="H11083" s="9">
        <v>42277</v>
      </c>
      <c r="I11083" s="5">
        <v>3120</v>
      </c>
      <c r="S11083" s="9"/>
      <c r="T11083" s="5"/>
    </row>
    <row r="11084" spans="1:20">
      <c r="A11084" t="s">
        <v>42</v>
      </c>
      <c r="B11084" t="s">
        <v>31</v>
      </c>
      <c r="C11084" t="s">
        <v>58</v>
      </c>
      <c r="D11084">
        <v>38</v>
      </c>
      <c r="E11084">
        <v>1</v>
      </c>
      <c r="F11084" t="s">
        <v>17</v>
      </c>
      <c r="G11084" t="s">
        <v>1</v>
      </c>
      <c r="H11084" s="9">
        <v>42277</v>
      </c>
      <c r="I11084" s="5">
        <v>2</v>
      </c>
      <c r="S11084" s="9"/>
      <c r="T11084" s="5"/>
    </row>
    <row r="11085" spans="1:20">
      <c r="A11085" t="s">
        <v>42</v>
      </c>
      <c r="B11085" t="s">
        <v>31</v>
      </c>
      <c r="C11085" t="s">
        <v>58</v>
      </c>
      <c r="D11085">
        <v>38</v>
      </c>
      <c r="E11085">
        <v>2</v>
      </c>
      <c r="F11085" t="s">
        <v>17</v>
      </c>
      <c r="G11085" t="s">
        <v>36</v>
      </c>
      <c r="H11085" s="9">
        <v>42277</v>
      </c>
      <c r="I11085" s="5">
        <v>299</v>
      </c>
      <c r="S11085" s="9"/>
      <c r="T11085" s="5"/>
    </row>
    <row r="11086" spans="1:20">
      <c r="A11086" t="s">
        <v>42</v>
      </c>
      <c r="B11086" t="s">
        <v>31</v>
      </c>
      <c r="C11086" t="s">
        <v>58</v>
      </c>
      <c r="D11086">
        <v>39</v>
      </c>
      <c r="E11086">
        <v>1</v>
      </c>
      <c r="F11086" t="s">
        <v>20</v>
      </c>
      <c r="G11086" t="s">
        <v>1</v>
      </c>
      <c r="H11086" s="9">
        <v>42277</v>
      </c>
      <c r="I11086" s="5">
        <v>42</v>
      </c>
      <c r="S11086" s="9"/>
      <c r="T11086" s="5"/>
    </row>
    <row r="11087" spans="1:20">
      <c r="A11087" t="s">
        <v>42</v>
      </c>
      <c r="B11087" t="s">
        <v>31</v>
      </c>
      <c r="C11087" t="s">
        <v>58</v>
      </c>
      <c r="D11087">
        <v>39</v>
      </c>
      <c r="E11087">
        <v>2</v>
      </c>
      <c r="F11087" t="s">
        <v>20</v>
      </c>
      <c r="G11087" t="s">
        <v>36</v>
      </c>
      <c r="H11087" s="9">
        <v>42277</v>
      </c>
      <c r="I11087" s="5">
        <v>8734</v>
      </c>
      <c r="S11087" s="9"/>
      <c r="T11087" s="5"/>
    </row>
    <row r="11088" spans="1:20">
      <c r="A11088" t="s">
        <v>42</v>
      </c>
      <c r="B11088" t="s">
        <v>31</v>
      </c>
      <c r="C11088" t="s">
        <v>58</v>
      </c>
      <c r="D11088">
        <v>39</v>
      </c>
      <c r="E11088">
        <v>3</v>
      </c>
      <c r="F11088" t="s">
        <v>20</v>
      </c>
      <c r="G11088" t="s">
        <v>37</v>
      </c>
      <c r="H11088" s="9">
        <v>42277</v>
      </c>
      <c r="I11088" s="5">
        <v>1130</v>
      </c>
      <c r="S11088" s="9"/>
      <c r="T11088" s="5"/>
    </row>
    <row r="11089" spans="1:20">
      <c r="A11089" t="s">
        <v>42</v>
      </c>
      <c r="B11089" t="s">
        <v>22</v>
      </c>
      <c r="C11089" t="s">
        <v>25</v>
      </c>
      <c r="D11089">
        <v>1</v>
      </c>
      <c r="E11089">
        <v>1</v>
      </c>
      <c r="F11089" t="s">
        <v>2</v>
      </c>
      <c r="G11089" t="s">
        <v>1</v>
      </c>
      <c r="H11089" s="9">
        <v>42369</v>
      </c>
      <c r="I11089" s="5">
        <v>37885</v>
      </c>
      <c r="S11089" s="9"/>
      <c r="T11089" s="5"/>
    </row>
    <row r="11090" spans="1:20">
      <c r="A11090" t="s">
        <v>42</v>
      </c>
      <c r="B11090" t="s">
        <v>22</v>
      </c>
      <c r="C11090" t="s">
        <v>25</v>
      </c>
      <c r="D11090">
        <v>1</v>
      </c>
      <c r="E11090">
        <v>2</v>
      </c>
      <c r="F11090" t="s">
        <v>2</v>
      </c>
      <c r="G11090" t="s">
        <v>36</v>
      </c>
      <c r="H11090" s="9">
        <v>42369</v>
      </c>
      <c r="I11090" s="5">
        <v>6518487</v>
      </c>
      <c r="S11090" s="9"/>
      <c r="T11090" s="5"/>
    </row>
    <row r="11091" spans="1:20">
      <c r="A11091" t="s">
        <v>42</v>
      </c>
      <c r="B11091" t="s">
        <v>22</v>
      </c>
      <c r="C11091" t="s">
        <v>26</v>
      </c>
      <c r="D11091">
        <v>2</v>
      </c>
      <c r="E11091">
        <v>1</v>
      </c>
      <c r="F11091" t="s">
        <v>3</v>
      </c>
      <c r="G11091" t="s">
        <v>1</v>
      </c>
      <c r="H11091" s="9">
        <v>42369</v>
      </c>
      <c r="I11091" s="5">
        <v>17541</v>
      </c>
      <c r="S11091" s="9"/>
      <c r="T11091" s="5"/>
    </row>
    <row r="11092" spans="1:20">
      <c r="A11092" t="s">
        <v>42</v>
      </c>
      <c r="B11092" t="s">
        <v>22</v>
      </c>
      <c r="C11092" t="s">
        <v>26</v>
      </c>
      <c r="D11092">
        <v>2</v>
      </c>
      <c r="E11092">
        <v>2</v>
      </c>
      <c r="F11092" t="s">
        <v>3</v>
      </c>
      <c r="G11092" t="s">
        <v>36</v>
      </c>
      <c r="H11092" s="9">
        <v>42369</v>
      </c>
      <c r="I11092" s="5">
        <v>3648278</v>
      </c>
      <c r="S11092" s="9"/>
      <c r="T11092" s="5"/>
    </row>
    <row r="11093" spans="1:20">
      <c r="A11093" t="s">
        <v>42</v>
      </c>
      <c r="B11093" t="s">
        <v>22</v>
      </c>
      <c r="C11093" t="s">
        <v>26</v>
      </c>
      <c r="D11093">
        <v>2</v>
      </c>
      <c r="E11093">
        <v>3</v>
      </c>
      <c r="F11093" t="s">
        <v>3</v>
      </c>
      <c r="G11093" t="s">
        <v>37</v>
      </c>
      <c r="H11093" s="9">
        <v>42369</v>
      </c>
      <c r="I11093" s="5">
        <v>707301</v>
      </c>
      <c r="S11093" s="9"/>
      <c r="T11093" s="5"/>
    </row>
    <row r="11094" spans="1:20">
      <c r="A11094" t="s">
        <v>42</v>
      </c>
      <c r="B11094" t="s">
        <v>22</v>
      </c>
      <c r="C11094" t="s">
        <v>26</v>
      </c>
      <c r="D11094">
        <v>3</v>
      </c>
      <c r="E11094">
        <v>1</v>
      </c>
      <c r="F11094" t="s">
        <v>4</v>
      </c>
      <c r="G11094" t="s">
        <v>1</v>
      </c>
      <c r="H11094" s="9">
        <v>42369</v>
      </c>
      <c r="I11094" s="5">
        <v>2645</v>
      </c>
      <c r="S11094" s="9"/>
      <c r="T11094" s="5"/>
    </row>
    <row r="11095" spans="1:20">
      <c r="A11095" t="s">
        <v>42</v>
      </c>
      <c r="B11095" t="s">
        <v>22</v>
      </c>
      <c r="C11095" t="s">
        <v>26</v>
      </c>
      <c r="D11095">
        <v>3</v>
      </c>
      <c r="E11095">
        <v>2</v>
      </c>
      <c r="F11095" t="s">
        <v>4</v>
      </c>
      <c r="G11095" t="s">
        <v>36</v>
      </c>
      <c r="H11095" s="9">
        <v>42369</v>
      </c>
      <c r="I11095" s="5">
        <v>405635</v>
      </c>
      <c r="S11095" s="9"/>
      <c r="T11095" s="5"/>
    </row>
    <row r="11096" spans="1:20">
      <c r="A11096" t="s">
        <v>42</v>
      </c>
      <c r="B11096" t="s">
        <v>22</v>
      </c>
      <c r="C11096" t="s">
        <v>26</v>
      </c>
      <c r="D11096">
        <v>3</v>
      </c>
      <c r="E11096">
        <v>3</v>
      </c>
      <c r="F11096" t="s">
        <v>4</v>
      </c>
      <c r="G11096" t="s">
        <v>37</v>
      </c>
      <c r="H11096" s="9">
        <v>42369</v>
      </c>
      <c r="I11096" s="5">
        <v>2676</v>
      </c>
      <c r="S11096" s="9"/>
      <c r="T11096" s="5"/>
    </row>
    <row r="11097" spans="1:20">
      <c r="A11097" t="s">
        <v>42</v>
      </c>
      <c r="B11097" t="s">
        <v>22</v>
      </c>
      <c r="C11097" t="s">
        <v>26</v>
      </c>
      <c r="D11097">
        <v>4</v>
      </c>
      <c r="E11097">
        <v>1</v>
      </c>
      <c r="F11097" t="s">
        <v>5</v>
      </c>
      <c r="G11097" t="s">
        <v>1</v>
      </c>
      <c r="H11097" s="9">
        <v>42369</v>
      </c>
      <c r="I11097" s="5">
        <v>1043</v>
      </c>
      <c r="S11097" s="9"/>
      <c r="T11097" s="5"/>
    </row>
    <row r="11098" spans="1:20">
      <c r="A11098" t="s">
        <v>42</v>
      </c>
      <c r="B11098" t="s">
        <v>22</v>
      </c>
      <c r="C11098" t="s">
        <v>26</v>
      </c>
      <c r="D11098">
        <v>4</v>
      </c>
      <c r="E11098">
        <v>2</v>
      </c>
      <c r="F11098" t="s">
        <v>5</v>
      </c>
      <c r="G11098" t="s">
        <v>36</v>
      </c>
      <c r="H11098" s="9">
        <v>42369</v>
      </c>
      <c r="I11098" s="5">
        <v>164928</v>
      </c>
      <c r="S11098" s="9"/>
      <c r="T11098" s="5"/>
    </row>
    <row r="11099" spans="1:20">
      <c r="A11099" t="s">
        <v>42</v>
      </c>
      <c r="B11099" t="s">
        <v>22</v>
      </c>
      <c r="C11099" t="s">
        <v>26</v>
      </c>
      <c r="D11099">
        <v>4</v>
      </c>
      <c r="E11099">
        <v>3</v>
      </c>
      <c r="F11099" t="s">
        <v>5</v>
      </c>
      <c r="G11099" t="s">
        <v>37</v>
      </c>
      <c r="H11099" s="9">
        <v>42369</v>
      </c>
      <c r="I11099" s="5">
        <v>5369</v>
      </c>
      <c r="S11099" s="9"/>
      <c r="T11099" s="5"/>
    </row>
    <row r="11100" spans="1:20">
      <c r="A11100" t="s">
        <v>42</v>
      </c>
      <c r="B11100" t="s">
        <v>22</v>
      </c>
      <c r="C11100" t="s">
        <v>26</v>
      </c>
      <c r="D11100">
        <v>6</v>
      </c>
      <c r="E11100">
        <v>1</v>
      </c>
      <c r="F11100" t="s">
        <v>79</v>
      </c>
      <c r="G11100" t="s">
        <v>1</v>
      </c>
      <c r="H11100" s="9">
        <v>42369</v>
      </c>
      <c r="I11100" s="5">
        <v>1589</v>
      </c>
      <c r="S11100" s="9"/>
      <c r="T11100" s="5"/>
    </row>
    <row r="11101" spans="1:20">
      <c r="A11101" t="s">
        <v>42</v>
      </c>
      <c r="B11101" t="s">
        <v>22</v>
      </c>
      <c r="C11101" t="s">
        <v>26</v>
      </c>
      <c r="D11101">
        <v>6</v>
      </c>
      <c r="E11101">
        <v>2</v>
      </c>
      <c r="F11101" t="s">
        <v>79</v>
      </c>
      <c r="G11101" t="s">
        <v>36</v>
      </c>
      <c r="H11101" s="9">
        <v>42369</v>
      </c>
      <c r="I11101" s="5">
        <v>249806</v>
      </c>
      <c r="S11101" s="9"/>
      <c r="T11101" s="5"/>
    </row>
    <row r="11102" spans="1:20">
      <c r="A11102" t="s">
        <v>42</v>
      </c>
      <c r="B11102" t="s">
        <v>22</v>
      </c>
      <c r="C11102" t="s">
        <v>26</v>
      </c>
      <c r="D11102">
        <v>6</v>
      </c>
      <c r="E11102">
        <v>3</v>
      </c>
      <c r="F11102" t="s">
        <v>79</v>
      </c>
      <c r="G11102" t="s">
        <v>37</v>
      </c>
      <c r="H11102" s="9">
        <v>42369</v>
      </c>
      <c r="I11102" s="5">
        <v>13724</v>
      </c>
      <c r="S11102" s="9"/>
      <c r="T11102" s="5"/>
    </row>
    <row r="11103" spans="1:20">
      <c r="A11103" t="s">
        <v>42</v>
      </c>
      <c r="B11103" t="s">
        <v>22</v>
      </c>
      <c r="C11103" t="s">
        <v>26</v>
      </c>
      <c r="D11103">
        <v>7</v>
      </c>
      <c r="E11103">
        <v>1</v>
      </c>
      <c r="F11103" t="s">
        <v>80</v>
      </c>
      <c r="G11103" t="s">
        <v>1</v>
      </c>
      <c r="H11103" s="9">
        <v>42369</v>
      </c>
      <c r="I11103" s="5">
        <v>2819</v>
      </c>
      <c r="S11103" s="9"/>
      <c r="T11103" s="5"/>
    </row>
    <row r="11104" spans="1:20">
      <c r="A11104" t="s">
        <v>42</v>
      </c>
      <c r="B11104" t="s">
        <v>22</v>
      </c>
      <c r="C11104" t="s">
        <v>26</v>
      </c>
      <c r="D11104">
        <v>7</v>
      </c>
      <c r="E11104">
        <v>2</v>
      </c>
      <c r="F11104" t="s">
        <v>80</v>
      </c>
      <c r="G11104" t="s">
        <v>36</v>
      </c>
      <c r="H11104" s="9">
        <v>42369</v>
      </c>
      <c r="I11104" s="5">
        <v>473395</v>
      </c>
      <c r="S11104" s="9"/>
      <c r="T11104" s="5"/>
    </row>
    <row r="11105" spans="1:20">
      <c r="A11105" t="s">
        <v>42</v>
      </c>
      <c r="B11105" t="s">
        <v>22</v>
      </c>
      <c r="C11105" t="s">
        <v>26</v>
      </c>
      <c r="D11105">
        <v>7</v>
      </c>
      <c r="E11105">
        <v>3</v>
      </c>
      <c r="F11105" t="s">
        <v>80</v>
      </c>
      <c r="G11105" t="s">
        <v>37</v>
      </c>
      <c r="H11105" s="9">
        <v>42369</v>
      </c>
      <c r="I11105" s="5">
        <v>54363</v>
      </c>
      <c r="S11105" s="9"/>
      <c r="T11105" s="5"/>
    </row>
    <row r="11106" spans="1:20">
      <c r="A11106" t="s">
        <v>42</v>
      </c>
      <c r="B11106" t="s">
        <v>22</v>
      </c>
      <c r="C11106" t="s">
        <v>26</v>
      </c>
      <c r="D11106">
        <v>8</v>
      </c>
      <c r="E11106">
        <v>1</v>
      </c>
      <c r="F11106" t="s">
        <v>129</v>
      </c>
      <c r="G11106" t="s">
        <v>1</v>
      </c>
      <c r="H11106" s="9">
        <v>42369</v>
      </c>
      <c r="I11106" s="5">
        <v>9445</v>
      </c>
      <c r="S11106" s="9"/>
      <c r="T11106" s="5"/>
    </row>
    <row r="11107" spans="1:20">
      <c r="A11107" t="s">
        <v>42</v>
      </c>
      <c r="B11107" t="s">
        <v>22</v>
      </c>
      <c r="C11107" t="s">
        <v>26</v>
      </c>
      <c r="D11107">
        <v>8</v>
      </c>
      <c r="E11107">
        <v>2</v>
      </c>
      <c r="F11107" t="s">
        <v>129</v>
      </c>
      <c r="G11107" t="s">
        <v>36</v>
      </c>
      <c r="H11107" s="9">
        <v>42369</v>
      </c>
      <c r="I11107" s="5">
        <v>2354514</v>
      </c>
      <c r="S11107" s="9"/>
      <c r="T11107" s="5"/>
    </row>
    <row r="11108" spans="1:20">
      <c r="A11108" t="s">
        <v>42</v>
      </c>
      <c r="B11108" t="s">
        <v>22</v>
      </c>
      <c r="C11108" t="s">
        <v>26</v>
      </c>
      <c r="D11108">
        <v>8</v>
      </c>
      <c r="E11108">
        <v>3</v>
      </c>
      <c r="F11108" t="s">
        <v>129</v>
      </c>
      <c r="G11108" t="s">
        <v>37</v>
      </c>
      <c r="H11108" s="9">
        <v>42369</v>
      </c>
      <c r="I11108" s="5">
        <v>631169</v>
      </c>
      <c r="S11108" s="9"/>
      <c r="T11108" s="5"/>
    </row>
    <row r="11109" spans="1:20">
      <c r="A11109" t="s">
        <v>42</v>
      </c>
      <c r="B11109" t="s">
        <v>22</v>
      </c>
      <c r="C11109" t="s">
        <v>46</v>
      </c>
      <c r="D11109">
        <v>12</v>
      </c>
      <c r="E11109">
        <v>1</v>
      </c>
      <c r="F11109" t="s">
        <v>47</v>
      </c>
      <c r="G11109" t="s">
        <v>1</v>
      </c>
      <c r="H11109" s="9">
        <v>42369</v>
      </c>
      <c r="I11109" s="5">
        <v>11724</v>
      </c>
      <c r="S11109" s="9"/>
      <c r="T11109" s="5"/>
    </row>
    <row r="11110" spans="1:20">
      <c r="A11110" t="s">
        <v>42</v>
      </c>
      <c r="B11110" t="s">
        <v>22</v>
      </c>
      <c r="C11110" t="s">
        <v>46</v>
      </c>
      <c r="D11110">
        <v>12</v>
      </c>
      <c r="E11110">
        <v>2</v>
      </c>
      <c r="F11110" t="s">
        <v>47</v>
      </c>
      <c r="G11110" t="s">
        <v>36</v>
      </c>
      <c r="H11110" s="9">
        <v>42369</v>
      </c>
      <c r="I11110" s="5">
        <v>2085081</v>
      </c>
      <c r="S11110" s="9"/>
      <c r="T11110" s="5"/>
    </row>
    <row r="11111" spans="1:20">
      <c r="A11111" t="s">
        <v>42</v>
      </c>
      <c r="B11111" t="s">
        <v>22</v>
      </c>
      <c r="C11111" t="s">
        <v>46</v>
      </c>
      <c r="D11111">
        <v>12</v>
      </c>
      <c r="E11111">
        <v>3</v>
      </c>
      <c r="F11111" t="s">
        <v>47</v>
      </c>
      <c r="G11111" t="s">
        <v>37</v>
      </c>
      <c r="H11111" s="9">
        <v>42369</v>
      </c>
      <c r="I11111" s="5">
        <v>313401</v>
      </c>
      <c r="S11111" s="9"/>
      <c r="T11111" s="5"/>
    </row>
    <row r="11112" spans="1:20">
      <c r="A11112" t="s">
        <v>42</v>
      </c>
      <c r="B11112" t="s">
        <v>22</v>
      </c>
      <c r="C11112" t="s">
        <v>46</v>
      </c>
      <c r="D11112">
        <v>13</v>
      </c>
      <c r="E11112">
        <v>1</v>
      </c>
      <c r="F11112" t="s">
        <v>48</v>
      </c>
      <c r="G11112" t="s">
        <v>1</v>
      </c>
      <c r="H11112" s="9">
        <v>42369</v>
      </c>
      <c r="I11112" s="5">
        <v>2686</v>
      </c>
      <c r="S11112" s="9"/>
      <c r="T11112" s="5"/>
    </row>
    <row r="11113" spans="1:20">
      <c r="A11113" t="s">
        <v>42</v>
      </c>
      <c r="B11113" t="s">
        <v>22</v>
      </c>
      <c r="C11113" t="s">
        <v>46</v>
      </c>
      <c r="D11113">
        <v>13</v>
      </c>
      <c r="E11113">
        <v>2</v>
      </c>
      <c r="F11113" t="s">
        <v>48</v>
      </c>
      <c r="G11113" t="s">
        <v>36</v>
      </c>
      <c r="H11113" s="9">
        <v>42369</v>
      </c>
      <c r="I11113" s="5">
        <v>673640</v>
      </c>
      <c r="S11113" s="9"/>
      <c r="T11113" s="5"/>
    </row>
    <row r="11114" spans="1:20">
      <c r="A11114" t="s">
        <v>42</v>
      </c>
      <c r="B11114" t="s">
        <v>22</v>
      </c>
      <c r="C11114" t="s">
        <v>46</v>
      </c>
      <c r="D11114">
        <v>13</v>
      </c>
      <c r="E11114">
        <v>3</v>
      </c>
      <c r="F11114" t="s">
        <v>48</v>
      </c>
      <c r="G11114" t="s">
        <v>37</v>
      </c>
      <c r="H11114" s="9">
        <v>42369</v>
      </c>
      <c r="I11114" s="5">
        <v>146987</v>
      </c>
      <c r="S11114" s="9"/>
      <c r="T11114" s="5"/>
    </row>
    <row r="11115" spans="1:20">
      <c r="A11115" t="s">
        <v>42</v>
      </c>
      <c r="B11115" t="s">
        <v>22</v>
      </c>
      <c r="C11115" t="s">
        <v>46</v>
      </c>
      <c r="D11115">
        <v>14</v>
      </c>
      <c r="E11115">
        <v>1</v>
      </c>
      <c r="F11115" t="s">
        <v>49</v>
      </c>
      <c r="G11115" t="s">
        <v>1</v>
      </c>
      <c r="H11115" s="9">
        <v>42369</v>
      </c>
      <c r="I11115" s="5">
        <v>1969</v>
      </c>
      <c r="S11115" s="9"/>
      <c r="T11115" s="5"/>
    </row>
    <row r="11116" spans="1:20">
      <c r="A11116" t="s">
        <v>42</v>
      </c>
      <c r="B11116" t="s">
        <v>22</v>
      </c>
      <c r="C11116" t="s">
        <v>46</v>
      </c>
      <c r="D11116">
        <v>14</v>
      </c>
      <c r="E11116">
        <v>2</v>
      </c>
      <c r="F11116" t="s">
        <v>49</v>
      </c>
      <c r="G11116" t="s">
        <v>36</v>
      </c>
      <c r="H11116" s="9">
        <v>42369</v>
      </c>
      <c r="I11116" s="5">
        <v>540386</v>
      </c>
      <c r="S11116" s="9"/>
      <c r="T11116" s="5"/>
    </row>
    <row r="11117" spans="1:20">
      <c r="A11117" t="s">
        <v>42</v>
      </c>
      <c r="B11117" t="s">
        <v>22</v>
      </c>
      <c r="C11117" t="s">
        <v>46</v>
      </c>
      <c r="D11117">
        <v>14</v>
      </c>
      <c r="E11117">
        <v>3</v>
      </c>
      <c r="F11117" t="s">
        <v>49</v>
      </c>
      <c r="G11117" t="s">
        <v>37</v>
      </c>
      <c r="H11117" s="9">
        <v>42369</v>
      </c>
      <c r="I11117" s="5">
        <v>143093</v>
      </c>
      <c r="S11117" s="9"/>
      <c r="T11117" s="5"/>
    </row>
    <row r="11118" spans="1:20">
      <c r="A11118" t="s">
        <v>42</v>
      </c>
      <c r="B11118" t="s">
        <v>22</v>
      </c>
      <c r="C11118" t="s">
        <v>46</v>
      </c>
      <c r="D11118">
        <v>15</v>
      </c>
      <c r="E11118">
        <v>1</v>
      </c>
      <c r="F11118" t="s">
        <v>50</v>
      </c>
      <c r="G11118" t="s">
        <v>1</v>
      </c>
      <c r="H11118" s="9">
        <v>42369</v>
      </c>
      <c r="I11118" s="5">
        <v>1162</v>
      </c>
      <c r="S11118" s="9"/>
      <c r="T11118" s="5"/>
    </row>
    <row r="11119" spans="1:20">
      <c r="A11119" t="s">
        <v>42</v>
      </c>
      <c r="B11119" t="s">
        <v>22</v>
      </c>
      <c r="C11119" t="s">
        <v>46</v>
      </c>
      <c r="D11119">
        <v>15</v>
      </c>
      <c r="E11119">
        <v>2</v>
      </c>
      <c r="F11119" t="s">
        <v>50</v>
      </c>
      <c r="G11119" t="s">
        <v>36</v>
      </c>
      <c r="H11119" s="9">
        <v>42369</v>
      </c>
      <c r="I11119" s="5">
        <v>349171</v>
      </c>
      <c r="S11119" s="9"/>
      <c r="T11119" s="5"/>
    </row>
    <row r="11120" spans="1:20">
      <c r="A11120" t="s">
        <v>42</v>
      </c>
      <c r="B11120" t="s">
        <v>22</v>
      </c>
      <c r="C11120" t="s">
        <v>46</v>
      </c>
      <c r="D11120">
        <v>15</v>
      </c>
      <c r="E11120">
        <v>3</v>
      </c>
      <c r="F11120" t="s">
        <v>50</v>
      </c>
      <c r="G11120" t="s">
        <v>37</v>
      </c>
      <c r="H11120" s="9">
        <v>42369</v>
      </c>
      <c r="I11120" s="5">
        <v>103820</v>
      </c>
      <c r="S11120" s="9"/>
      <c r="T11120" s="5"/>
    </row>
    <row r="11121" spans="1:20">
      <c r="A11121" t="s">
        <v>42</v>
      </c>
      <c r="B11121" t="s">
        <v>22</v>
      </c>
      <c r="C11121" t="s">
        <v>27</v>
      </c>
      <c r="D11121">
        <v>20</v>
      </c>
      <c r="E11121">
        <v>1</v>
      </c>
      <c r="F11121" t="s">
        <v>6</v>
      </c>
      <c r="G11121" t="s">
        <v>1</v>
      </c>
      <c r="H11121" s="9">
        <v>42369</v>
      </c>
      <c r="I11121" s="5">
        <v>325</v>
      </c>
      <c r="S11121" s="9"/>
      <c r="T11121" s="5"/>
    </row>
    <row r="11122" spans="1:20">
      <c r="A11122" t="s">
        <v>42</v>
      </c>
      <c r="B11122" t="s">
        <v>22</v>
      </c>
      <c r="C11122" t="s">
        <v>27</v>
      </c>
      <c r="D11122">
        <v>21</v>
      </c>
      <c r="E11122">
        <v>1</v>
      </c>
      <c r="F11122" t="s">
        <v>7</v>
      </c>
      <c r="G11122" t="s">
        <v>1</v>
      </c>
      <c r="H11122" s="9">
        <v>42369</v>
      </c>
      <c r="I11122" s="5">
        <v>30</v>
      </c>
      <c r="S11122" s="9"/>
      <c r="T11122" s="5"/>
    </row>
    <row r="11123" spans="1:20">
      <c r="A11123" t="s">
        <v>42</v>
      </c>
      <c r="B11123" t="s">
        <v>22</v>
      </c>
      <c r="C11123" t="s">
        <v>27</v>
      </c>
      <c r="D11123">
        <v>22</v>
      </c>
      <c r="E11123">
        <v>1</v>
      </c>
      <c r="F11123" t="s">
        <v>8</v>
      </c>
      <c r="G11123" t="s">
        <v>1</v>
      </c>
      <c r="H11123" s="9">
        <v>42369</v>
      </c>
      <c r="I11123" s="5">
        <v>18</v>
      </c>
      <c r="S11123" s="9"/>
      <c r="T11123" s="5"/>
    </row>
    <row r="11124" spans="1:20">
      <c r="A11124" t="s">
        <v>42</v>
      </c>
      <c r="B11124" t="s">
        <v>22</v>
      </c>
      <c r="C11124" t="s">
        <v>27</v>
      </c>
      <c r="D11124">
        <v>23</v>
      </c>
      <c r="E11124">
        <v>1</v>
      </c>
      <c r="F11124" t="s">
        <v>9</v>
      </c>
      <c r="G11124" t="s">
        <v>1</v>
      </c>
      <c r="H11124" s="9">
        <v>42369</v>
      </c>
      <c r="I11124" s="5">
        <v>86</v>
      </c>
      <c r="S11124" s="9"/>
      <c r="T11124" s="5"/>
    </row>
    <row r="11125" spans="1:20">
      <c r="A11125" t="s">
        <v>42</v>
      </c>
      <c r="B11125" t="s">
        <v>22</v>
      </c>
      <c r="C11125" t="s">
        <v>27</v>
      </c>
      <c r="D11125">
        <v>24</v>
      </c>
      <c r="E11125">
        <v>1</v>
      </c>
      <c r="F11125" t="s">
        <v>10</v>
      </c>
      <c r="G11125" t="s">
        <v>1</v>
      </c>
      <c r="H11125" s="9">
        <v>42369</v>
      </c>
      <c r="I11125" s="5">
        <v>287</v>
      </c>
      <c r="S11125" s="9"/>
      <c r="T11125" s="5"/>
    </row>
    <row r="11126" spans="1:20">
      <c r="A11126" t="s">
        <v>42</v>
      </c>
      <c r="B11126" t="s">
        <v>22</v>
      </c>
      <c r="C11126" t="s">
        <v>56</v>
      </c>
      <c r="D11126">
        <v>25</v>
      </c>
      <c r="E11126">
        <v>1</v>
      </c>
      <c r="F11126" t="s">
        <v>11</v>
      </c>
      <c r="G11126" t="s">
        <v>1</v>
      </c>
      <c r="H11126" s="9">
        <v>42369</v>
      </c>
      <c r="I11126" s="5">
        <v>8363</v>
      </c>
      <c r="S11126" s="9"/>
      <c r="T11126" s="5"/>
    </row>
    <row r="11127" spans="1:20">
      <c r="A11127" t="s">
        <v>42</v>
      </c>
      <c r="B11127" t="s">
        <v>22</v>
      </c>
      <c r="C11127" t="s">
        <v>56</v>
      </c>
      <c r="D11127">
        <v>25</v>
      </c>
      <c r="E11127">
        <v>2</v>
      </c>
      <c r="F11127" t="s">
        <v>11</v>
      </c>
      <c r="G11127" t="s">
        <v>36</v>
      </c>
      <c r="H11127" s="9">
        <v>42369</v>
      </c>
      <c r="I11127" s="5">
        <v>1406893</v>
      </c>
      <c r="S11127" s="9"/>
      <c r="T11127" s="5"/>
    </row>
    <row r="11128" spans="1:20">
      <c r="A11128" t="s">
        <v>42</v>
      </c>
      <c r="B11128" t="s">
        <v>22</v>
      </c>
      <c r="C11128" t="s">
        <v>56</v>
      </c>
      <c r="D11128">
        <v>25</v>
      </c>
      <c r="E11128">
        <v>3</v>
      </c>
      <c r="F11128" t="s">
        <v>11</v>
      </c>
      <c r="G11128" t="s">
        <v>37</v>
      </c>
      <c r="H11128" s="9">
        <v>42369</v>
      </c>
      <c r="I11128" s="5">
        <v>92882</v>
      </c>
      <c r="S11128" s="9"/>
      <c r="T11128" s="5"/>
    </row>
    <row r="11129" spans="1:20">
      <c r="A11129" t="s">
        <v>42</v>
      </c>
      <c r="B11129" t="s">
        <v>22</v>
      </c>
      <c r="C11129" t="s">
        <v>56</v>
      </c>
      <c r="D11129">
        <v>26</v>
      </c>
      <c r="E11129">
        <v>1</v>
      </c>
      <c r="F11129" t="s">
        <v>30</v>
      </c>
      <c r="G11129" t="s">
        <v>1</v>
      </c>
      <c r="H11129" s="9">
        <v>42369</v>
      </c>
      <c r="I11129" s="5">
        <v>4184</v>
      </c>
      <c r="S11129" s="9"/>
      <c r="T11129" s="5"/>
    </row>
    <row r="11130" spans="1:20">
      <c r="A11130" t="s">
        <v>42</v>
      </c>
      <c r="B11130" t="s">
        <v>22</v>
      </c>
      <c r="C11130" t="s">
        <v>56</v>
      </c>
      <c r="D11130">
        <v>26</v>
      </c>
      <c r="E11130">
        <v>2</v>
      </c>
      <c r="F11130" t="s">
        <v>30</v>
      </c>
      <c r="G11130" t="s">
        <v>36</v>
      </c>
      <c r="H11130" s="9">
        <v>42369</v>
      </c>
      <c r="I11130" s="5">
        <v>664680</v>
      </c>
      <c r="S11130" s="9"/>
      <c r="T11130" s="5"/>
    </row>
    <row r="11131" spans="1:20">
      <c r="A11131" t="s">
        <v>42</v>
      </c>
      <c r="B11131" t="s">
        <v>22</v>
      </c>
      <c r="C11131" t="s">
        <v>56</v>
      </c>
      <c r="D11131">
        <v>27</v>
      </c>
      <c r="E11131">
        <v>1</v>
      </c>
      <c r="F11131" t="s">
        <v>57</v>
      </c>
      <c r="G11131" t="s">
        <v>1</v>
      </c>
      <c r="H11131" s="9">
        <v>42369</v>
      </c>
      <c r="I11131" s="5">
        <v>5119</v>
      </c>
      <c r="S11131" s="9"/>
      <c r="T11131" s="5"/>
    </row>
    <row r="11132" spans="1:20">
      <c r="A11132" t="s">
        <v>42</v>
      </c>
      <c r="B11132" t="s">
        <v>22</v>
      </c>
      <c r="C11132" t="s">
        <v>56</v>
      </c>
      <c r="D11132">
        <v>27</v>
      </c>
      <c r="E11132">
        <v>2</v>
      </c>
      <c r="F11132" t="s">
        <v>57</v>
      </c>
      <c r="G11132" t="s">
        <v>36</v>
      </c>
      <c r="H11132" s="9">
        <v>42369</v>
      </c>
      <c r="I11132" s="5">
        <v>812097</v>
      </c>
      <c r="S11132" s="9"/>
      <c r="T11132" s="5"/>
    </row>
    <row r="11133" spans="1:20">
      <c r="A11133" t="s">
        <v>42</v>
      </c>
      <c r="B11133" t="s">
        <v>22</v>
      </c>
      <c r="C11133" t="s">
        <v>56</v>
      </c>
      <c r="D11133">
        <v>27</v>
      </c>
      <c r="E11133">
        <v>3</v>
      </c>
      <c r="F11133" t="s">
        <v>57</v>
      </c>
      <c r="G11133" t="s">
        <v>37</v>
      </c>
      <c r="H11133" s="9">
        <v>42369</v>
      </c>
      <c r="I11133" s="5">
        <v>15272</v>
      </c>
      <c r="S11133" s="9"/>
      <c r="T11133" s="5"/>
    </row>
    <row r="11134" spans="1:20">
      <c r="A11134" t="s">
        <v>42</v>
      </c>
      <c r="B11134" t="s">
        <v>22</v>
      </c>
      <c r="C11134" t="s">
        <v>58</v>
      </c>
      <c r="D11134">
        <v>29</v>
      </c>
      <c r="E11134">
        <v>1</v>
      </c>
      <c r="F11134" t="s">
        <v>59</v>
      </c>
      <c r="G11134" t="s">
        <v>1</v>
      </c>
      <c r="H11134" s="9">
        <v>42369</v>
      </c>
      <c r="I11134" s="5">
        <v>216</v>
      </c>
      <c r="S11134" s="9"/>
      <c r="T11134" s="5"/>
    </row>
    <row r="11135" spans="1:20">
      <c r="A11135" t="s">
        <v>42</v>
      </c>
      <c r="B11135" t="s">
        <v>22</v>
      </c>
      <c r="C11135" t="s">
        <v>58</v>
      </c>
      <c r="D11135">
        <v>29</v>
      </c>
      <c r="E11135">
        <v>2</v>
      </c>
      <c r="F11135" t="s">
        <v>59</v>
      </c>
      <c r="G11135" t="s">
        <v>36</v>
      </c>
      <c r="H11135" s="9">
        <v>42369</v>
      </c>
      <c r="I11135" s="5">
        <v>36372</v>
      </c>
      <c r="S11135" s="9"/>
      <c r="T11135" s="5"/>
    </row>
    <row r="11136" spans="1:20">
      <c r="A11136" t="s">
        <v>42</v>
      </c>
      <c r="B11136" t="s">
        <v>22</v>
      </c>
      <c r="C11136" t="s">
        <v>58</v>
      </c>
      <c r="D11136">
        <v>29</v>
      </c>
      <c r="E11136">
        <v>3</v>
      </c>
      <c r="F11136" t="s">
        <v>59</v>
      </c>
      <c r="G11136" t="s">
        <v>37</v>
      </c>
      <c r="H11136" s="9">
        <v>42369</v>
      </c>
      <c r="I11136" s="5">
        <v>4022</v>
      </c>
      <c r="S11136" s="9"/>
      <c r="T11136" s="5"/>
    </row>
    <row r="11137" spans="1:20">
      <c r="A11137" t="s">
        <v>42</v>
      </c>
      <c r="B11137" t="s">
        <v>22</v>
      </c>
      <c r="C11137" t="s">
        <v>58</v>
      </c>
      <c r="D11137">
        <v>30</v>
      </c>
      <c r="E11137">
        <v>1</v>
      </c>
      <c r="F11137" t="s">
        <v>60</v>
      </c>
      <c r="G11137" t="s">
        <v>1</v>
      </c>
      <c r="H11137" s="9">
        <v>42369</v>
      </c>
      <c r="I11137" s="5">
        <v>64</v>
      </c>
      <c r="S11137" s="9"/>
      <c r="T11137" s="5"/>
    </row>
    <row r="11138" spans="1:20">
      <c r="A11138" t="s">
        <v>42</v>
      </c>
      <c r="B11138" t="s">
        <v>22</v>
      </c>
      <c r="C11138" t="s">
        <v>58</v>
      </c>
      <c r="D11138">
        <v>30</v>
      </c>
      <c r="E11138">
        <v>2</v>
      </c>
      <c r="F11138" t="s">
        <v>60</v>
      </c>
      <c r="G11138" t="s">
        <v>36</v>
      </c>
      <c r="H11138" s="9">
        <v>42369</v>
      </c>
      <c r="I11138" s="5">
        <v>10659</v>
      </c>
      <c r="S11138" s="9"/>
      <c r="T11138" s="5"/>
    </row>
    <row r="11139" spans="1:20">
      <c r="A11139" t="s">
        <v>42</v>
      </c>
      <c r="B11139" t="s">
        <v>22</v>
      </c>
      <c r="C11139" t="s">
        <v>58</v>
      </c>
      <c r="D11139">
        <v>30</v>
      </c>
      <c r="E11139">
        <v>3</v>
      </c>
      <c r="F11139" t="s">
        <v>60</v>
      </c>
      <c r="G11139" t="s">
        <v>37</v>
      </c>
      <c r="H11139" s="9">
        <v>42369</v>
      </c>
      <c r="I11139" s="5">
        <v>1081</v>
      </c>
      <c r="S11139" s="9"/>
      <c r="T11139" s="5"/>
    </row>
    <row r="11140" spans="1:20">
      <c r="A11140" t="s">
        <v>42</v>
      </c>
      <c r="B11140" t="s">
        <v>22</v>
      </c>
      <c r="C11140" t="s">
        <v>58</v>
      </c>
      <c r="D11140">
        <v>31</v>
      </c>
      <c r="E11140">
        <v>1</v>
      </c>
      <c r="F11140" t="s">
        <v>12</v>
      </c>
      <c r="G11140" t="s">
        <v>1</v>
      </c>
      <c r="H11140" s="9">
        <v>42369</v>
      </c>
      <c r="I11140" s="5">
        <v>724</v>
      </c>
      <c r="S11140" s="9"/>
      <c r="T11140" s="5"/>
    </row>
    <row r="11141" spans="1:20">
      <c r="A11141" t="s">
        <v>42</v>
      </c>
      <c r="B11141" t="s">
        <v>22</v>
      </c>
      <c r="C11141" t="s">
        <v>58</v>
      </c>
      <c r="D11141">
        <v>31</v>
      </c>
      <c r="E11141">
        <v>2</v>
      </c>
      <c r="F11141" t="s">
        <v>12</v>
      </c>
      <c r="G11141" t="s">
        <v>36</v>
      </c>
      <c r="H11141" s="9">
        <v>42369</v>
      </c>
      <c r="I11141" s="5">
        <v>147074</v>
      </c>
      <c r="S11141" s="9"/>
      <c r="T11141" s="5"/>
    </row>
    <row r="11142" spans="1:20">
      <c r="A11142" t="s">
        <v>42</v>
      </c>
      <c r="B11142" t="s">
        <v>22</v>
      </c>
      <c r="C11142" t="s">
        <v>58</v>
      </c>
      <c r="D11142">
        <v>31</v>
      </c>
      <c r="E11142">
        <v>3</v>
      </c>
      <c r="F11142" t="s">
        <v>12</v>
      </c>
      <c r="G11142" t="s">
        <v>37</v>
      </c>
      <c r="H11142" s="9">
        <v>42369</v>
      </c>
      <c r="I11142" s="5">
        <v>20111</v>
      </c>
      <c r="S11142" s="9"/>
      <c r="T11142" s="5"/>
    </row>
    <row r="11143" spans="1:20">
      <c r="A11143" t="s">
        <v>42</v>
      </c>
      <c r="B11143" t="s">
        <v>22</v>
      </c>
      <c r="C11143" t="s">
        <v>58</v>
      </c>
      <c r="D11143">
        <v>32</v>
      </c>
      <c r="E11143">
        <v>1</v>
      </c>
      <c r="F11143" t="s">
        <v>13</v>
      </c>
      <c r="G11143" t="s">
        <v>1</v>
      </c>
      <c r="H11143" s="9">
        <v>42369</v>
      </c>
      <c r="I11143" s="5">
        <v>1155</v>
      </c>
      <c r="S11143" s="9"/>
      <c r="T11143" s="5"/>
    </row>
    <row r="11144" spans="1:20">
      <c r="A11144" t="s">
        <v>42</v>
      </c>
      <c r="B11144" t="s">
        <v>22</v>
      </c>
      <c r="C11144" t="s">
        <v>58</v>
      </c>
      <c r="D11144">
        <v>32</v>
      </c>
      <c r="E11144">
        <v>2</v>
      </c>
      <c r="F11144" t="s">
        <v>13</v>
      </c>
      <c r="G11144" t="s">
        <v>36</v>
      </c>
      <c r="H11144" s="9">
        <v>42369</v>
      </c>
      <c r="I11144" s="5">
        <v>139780</v>
      </c>
      <c r="S11144" s="9"/>
      <c r="T11144" s="5"/>
    </row>
    <row r="11145" spans="1:20">
      <c r="A11145" t="s">
        <v>42</v>
      </c>
      <c r="B11145" t="s">
        <v>22</v>
      </c>
      <c r="C11145" t="s">
        <v>58</v>
      </c>
      <c r="D11145">
        <v>32</v>
      </c>
      <c r="E11145">
        <v>3</v>
      </c>
      <c r="F11145" t="s">
        <v>13</v>
      </c>
      <c r="G11145" t="s">
        <v>37</v>
      </c>
      <c r="H11145" s="9">
        <v>42369</v>
      </c>
      <c r="I11145" s="5">
        <v>15509</v>
      </c>
      <c r="S11145" s="9"/>
      <c r="T11145" s="5"/>
    </row>
    <row r="11146" spans="1:20">
      <c r="A11146" t="s">
        <v>42</v>
      </c>
      <c r="B11146" t="s">
        <v>22</v>
      </c>
      <c r="C11146" t="s">
        <v>58</v>
      </c>
      <c r="D11146">
        <v>33</v>
      </c>
      <c r="E11146">
        <v>1</v>
      </c>
      <c r="F11146" t="s">
        <v>16</v>
      </c>
      <c r="G11146" t="s">
        <v>1</v>
      </c>
      <c r="H11146" s="9">
        <v>42369</v>
      </c>
      <c r="I11146" s="5">
        <v>31</v>
      </c>
      <c r="S11146" s="9"/>
      <c r="T11146" s="5"/>
    </row>
    <row r="11147" spans="1:20">
      <c r="A11147" t="s">
        <v>42</v>
      </c>
      <c r="B11147" t="s">
        <v>22</v>
      </c>
      <c r="C11147" t="s">
        <v>58</v>
      </c>
      <c r="D11147">
        <v>33</v>
      </c>
      <c r="E11147">
        <v>2</v>
      </c>
      <c r="F11147" t="s">
        <v>16</v>
      </c>
      <c r="G11147" t="s">
        <v>36</v>
      </c>
      <c r="H11147" s="9">
        <v>42369</v>
      </c>
      <c r="I11147" s="5">
        <v>9827</v>
      </c>
      <c r="S11147" s="9"/>
      <c r="T11147" s="5"/>
    </row>
    <row r="11148" spans="1:20">
      <c r="A11148" t="s">
        <v>42</v>
      </c>
      <c r="B11148" t="s">
        <v>22</v>
      </c>
      <c r="C11148" t="s">
        <v>58</v>
      </c>
      <c r="D11148">
        <v>33</v>
      </c>
      <c r="E11148">
        <v>3</v>
      </c>
      <c r="F11148" t="s">
        <v>16</v>
      </c>
      <c r="G11148" t="s">
        <v>37</v>
      </c>
      <c r="H11148" s="9">
        <v>42369</v>
      </c>
      <c r="I11148" s="5">
        <v>2778</v>
      </c>
      <c r="S11148" s="9"/>
      <c r="T11148" s="5"/>
    </row>
    <row r="11149" spans="1:20">
      <c r="A11149" t="s">
        <v>42</v>
      </c>
      <c r="B11149" t="s">
        <v>22</v>
      </c>
      <c r="C11149" t="s">
        <v>58</v>
      </c>
      <c r="D11149">
        <v>34</v>
      </c>
      <c r="E11149">
        <v>1</v>
      </c>
      <c r="F11149" t="s">
        <v>19</v>
      </c>
      <c r="G11149" t="s">
        <v>1</v>
      </c>
      <c r="H11149" s="9">
        <v>42369</v>
      </c>
      <c r="I11149" s="5">
        <v>159</v>
      </c>
      <c r="S11149" s="9"/>
      <c r="T11149" s="5"/>
    </row>
    <row r="11150" spans="1:20">
      <c r="A11150" t="s">
        <v>42</v>
      </c>
      <c r="B11150" t="s">
        <v>22</v>
      </c>
      <c r="C11150" t="s">
        <v>58</v>
      </c>
      <c r="D11150">
        <v>34</v>
      </c>
      <c r="E11150">
        <v>2</v>
      </c>
      <c r="F11150" t="s">
        <v>19</v>
      </c>
      <c r="G11150" t="s">
        <v>36</v>
      </c>
      <c r="H11150" s="9">
        <v>42369</v>
      </c>
      <c r="I11150" s="5">
        <v>33632</v>
      </c>
      <c r="S11150" s="9"/>
      <c r="T11150" s="5"/>
    </row>
    <row r="11151" spans="1:20">
      <c r="A11151" t="s">
        <v>42</v>
      </c>
      <c r="B11151" t="s">
        <v>22</v>
      </c>
      <c r="C11151" t="s">
        <v>58</v>
      </c>
      <c r="D11151">
        <v>34</v>
      </c>
      <c r="E11151">
        <v>3</v>
      </c>
      <c r="F11151" t="s">
        <v>19</v>
      </c>
      <c r="G11151" t="s">
        <v>37</v>
      </c>
      <c r="H11151" s="9">
        <v>42369</v>
      </c>
      <c r="I11151" s="5">
        <v>64</v>
      </c>
      <c r="S11151" s="9"/>
      <c r="T11151" s="5"/>
    </row>
    <row r="11152" spans="1:20">
      <c r="A11152" t="s">
        <v>42</v>
      </c>
      <c r="B11152" t="s">
        <v>22</v>
      </c>
      <c r="C11152" t="s">
        <v>58</v>
      </c>
      <c r="D11152">
        <v>35</v>
      </c>
      <c r="E11152">
        <v>1</v>
      </c>
      <c r="F11152" t="s">
        <v>18</v>
      </c>
      <c r="G11152" t="s">
        <v>1</v>
      </c>
      <c r="H11152" s="9">
        <v>42369</v>
      </c>
      <c r="I11152" s="5">
        <v>62</v>
      </c>
      <c r="S11152" s="9"/>
      <c r="T11152" s="5"/>
    </row>
    <row r="11153" spans="1:20">
      <c r="A11153" t="s">
        <v>42</v>
      </c>
      <c r="B11153" t="s">
        <v>22</v>
      </c>
      <c r="C11153" t="s">
        <v>58</v>
      </c>
      <c r="D11153">
        <v>35</v>
      </c>
      <c r="E11153">
        <v>2</v>
      </c>
      <c r="F11153" t="s">
        <v>18</v>
      </c>
      <c r="G11153" t="s">
        <v>36</v>
      </c>
      <c r="H11153" s="9">
        <v>42369</v>
      </c>
      <c r="I11153" s="5">
        <v>12222</v>
      </c>
      <c r="S11153" s="9"/>
      <c r="T11153" s="5"/>
    </row>
    <row r="11154" spans="1:20">
      <c r="A11154" t="s">
        <v>42</v>
      </c>
      <c r="B11154" t="s">
        <v>22</v>
      </c>
      <c r="C11154" t="s">
        <v>58</v>
      </c>
      <c r="D11154">
        <v>35</v>
      </c>
      <c r="E11154">
        <v>3</v>
      </c>
      <c r="F11154" t="s">
        <v>18</v>
      </c>
      <c r="G11154" t="s">
        <v>37</v>
      </c>
      <c r="H11154" s="9">
        <v>42369</v>
      </c>
      <c r="I11154" s="5">
        <v>495</v>
      </c>
      <c r="S11154" s="9"/>
      <c r="T11154" s="5"/>
    </row>
    <row r="11155" spans="1:20">
      <c r="A11155" t="s">
        <v>42</v>
      </c>
      <c r="B11155" t="s">
        <v>22</v>
      </c>
      <c r="C11155" t="s">
        <v>58</v>
      </c>
      <c r="D11155">
        <v>36</v>
      </c>
      <c r="E11155">
        <v>1</v>
      </c>
      <c r="F11155" t="s">
        <v>14</v>
      </c>
      <c r="G11155" t="s">
        <v>1</v>
      </c>
      <c r="H11155" s="9">
        <v>42369</v>
      </c>
      <c r="I11155" s="5">
        <v>748</v>
      </c>
      <c r="S11155" s="9"/>
      <c r="T11155" s="5"/>
    </row>
    <row r="11156" spans="1:20">
      <c r="A11156" t="s">
        <v>42</v>
      </c>
      <c r="B11156" t="s">
        <v>22</v>
      </c>
      <c r="C11156" t="s">
        <v>58</v>
      </c>
      <c r="D11156">
        <v>36</v>
      </c>
      <c r="E11156">
        <v>2</v>
      </c>
      <c r="F11156" t="s">
        <v>14</v>
      </c>
      <c r="G11156" t="s">
        <v>36</v>
      </c>
      <c r="H11156" s="9">
        <v>42369</v>
      </c>
      <c r="I11156" s="5">
        <v>99021</v>
      </c>
      <c r="S11156" s="9"/>
      <c r="T11156" s="5"/>
    </row>
    <row r="11157" spans="1:20">
      <c r="A11157" t="s">
        <v>42</v>
      </c>
      <c r="B11157" t="s">
        <v>22</v>
      </c>
      <c r="C11157" t="s">
        <v>58</v>
      </c>
      <c r="D11157">
        <v>36</v>
      </c>
      <c r="E11157">
        <v>3</v>
      </c>
      <c r="F11157" t="s">
        <v>14</v>
      </c>
      <c r="G11157" t="s">
        <v>37</v>
      </c>
      <c r="H11157" s="9">
        <v>42369</v>
      </c>
      <c r="I11157" s="5">
        <v>13390</v>
      </c>
      <c r="S11157" s="9"/>
      <c r="T11157" s="5"/>
    </row>
    <row r="11158" spans="1:20">
      <c r="A11158" t="s">
        <v>42</v>
      </c>
      <c r="B11158" t="s">
        <v>22</v>
      </c>
      <c r="C11158" t="s">
        <v>58</v>
      </c>
      <c r="D11158">
        <v>37</v>
      </c>
      <c r="E11158">
        <v>1</v>
      </c>
      <c r="F11158" t="s">
        <v>15</v>
      </c>
      <c r="G11158" t="s">
        <v>1</v>
      </c>
      <c r="H11158" s="9">
        <v>42369</v>
      </c>
      <c r="I11158" s="5">
        <v>3812</v>
      </c>
      <c r="S11158" s="9"/>
      <c r="T11158" s="5"/>
    </row>
    <row r="11159" spans="1:20">
      <c r="A11159" t="s">
        <v>42</v>
      </c>
      <c r="B11159" t="s">
        <v>22</v>
      </c>
      <c r="C11159" t="s">
        <v>58</v>
      </c>
      <c r="D11159">
        <v>37</v>
      </c>
      <c r="E11159">
        <v>2</v>
      </c>
      <c r="F11159" t="s">
        <v>15</v>
      </c>
      <c r="G11159" t="s">
        <v>36</v>
      </c>
      <c r="H11159" s="9">
        <v>42369</v>
      </c>
      <c r="I11159" s="5">
        <v>704246</v>
      </c>
      <c r="S11159" s="9"/>
      <c r="T11159" s="5"/>
    </row>
    <row r="11160" spans="1:20">
      <c r="A11160" t="s">
        <v>42</v>
      </c>
      <c r="B11160" t="s">
        <v>22</v>
      </c>
      <c r="C11160" t="s">
        <v>58</v>
      </c>
      <c r="D11160">
        <v>37</v>
      </c>
      <c r="E11160">
        <v>3</v>
      </c>
      <c r="F11160" t="s">
        <v>15</v>
      </c>
      <c r="G11160" t="s">
        <v>37</v>
      </c>
      <c r="H11160" s="9">
        <v>42369</v>
      </c>
      <c r="I11160" s="5">
        <v>25148</v>
      </c>
      <c r="S11160" s="9"/>
      <c r="T11160" s="5"/>
    </row>
    <row r="11161" spans="1:20">
      <c r="A11161" t="s">
        <v>42</v>
      </c>
      <c r="B11161" t="s">
        <v>22</v>
      </c>
      <c r="C11161" t="s">
        <v>58</v>
      </c>
      <c r="D11161">
        <v>38</v>
      </c>
      <c r="E11161">
        <v>1</v>
      </c>
      <c r="F11161" t="s">
        <v>17</v>
      </c>
      <c r="G11161" t="s">
        <v>1</v>
      </c>
      <c r="H11161" s="9">
        <v>42369</v>
      </c>
      <c r="I11161" s="5">
        <v>337</v>
      </c>
      <c r="S11161" s="9"/>
      <c r="T11161" s="5"/>
    </row>
    <row r="11162" spans="1:20">
      <c r="A11162" t="s">
        <v>42</v>
      </c>
      <c r="B11162" t="s">
        <v>22</v>
      </c>
      <c r="C11162" t="s">
        <v>58</v>
      </c>
      <c r="D11162">
        <v>38</v>
      </c>
      <c r="E11162">
        <v>2</v>
      </c>
      <c r="F11162" t="s">
        <v>17</v>
      </c>
      <c r="G11162" t="s">
        <v>36</v>
      </c>
      <c r="H11162" s="9">
        <v>42369</v>
      </c>
      <c r="I11162" s="5">
        <v>28589</v>
      </c>
      <c r="S11162" s="9"/>
      <c r="T11162" s="5"/>
    </row>
    <row r="11163" spans="1:20">
      <c r="A11163" t="s">
        <v>42</v>
      </c>
      <c r="B11163" t="s">
        <v>22</v>
      </c>
      <c r="C11163" t="s">
        <v>58</v>
      </c>
      <c r="D11163">
        <v>38</v>
      </c>
      <c r="E11163">
        <v>3</v>
      </c>
      <c r="F11163" t="s">
        <v>17</v>
      </c>
      <c r="G11163" t="s">
        <v>37</v>
      </c>
      <c r="H11163" s="9">
        <v>42369</v>
      </c>
      <c r="I11163" s="5">
        <v>112</v>
      </c>
      <c r="S11163" s="9"/>
      <c r="T11163" s="5"/>
    </row>
    <row r="11164" spans="1:20">
      <c r="A11164" t="s">
        <v>42</v>
      </c>
      <c r="B11164" t="s">
        <v>22</v>
      </c>
      <c r="C11164" t="s">
        <v>58</v>
      </c>
      <c r="D11164">
        <v>39</v>
      </c>
      <c r="E11164">
        <v>1</v>
      </c>
      <c r="F11164" t="s">
        <v>20</v>
      </c>
      <c r="G11164" t="s">
        <v>1</v>
      </c>
      <c r="H11164" s="9">
        <v>42369</v>
      </c>
      <c r="I11164" s="5">
        <v>1055</v>
      </c>
      <c r="S11164" s="9"/>
      <c r="T11164" s="5"/>
    </row>
    <row r="11165" spans="1:20">
      <c r="A11165" t="s">
        <v>42</v>
      </c>
      <c r="B11165" t="s">
        <v>22</v>
      </c>
      <c r="C11165" t="s">
        <v>58</v>
      </c>
      <c r="D11165">
        <v>39</v>
      </c>
      <c r="E11165">
        <v>2</v>
      </c>
      <c r="F11165" t="s">
        <v>20</v>
      </c>
      <c r="G11165" t="s">
        <v>36</v>
      </c>
      <c r="H11165" s="9">
        <v>42369</v>
      </c>
      <c r="I11165" s="5">
        <v>185471</v>
      </c>
      <c r="S11165" s="9"/>
      <c r="T11165" s="5"/>
    </row>
    <row r="11166" spans="1:20">
      <c r="A11166" t="s">
        <v>42</v>
      </c>
      <c r="B11166" t="s">
        <v>22</v>
      </c>
      <c r="C11166" t="s">
        <v>58</v>
      </c>
      <c r="D11166">
        <v>39</v>
      </c>
      <c r="E11166">
        <v>3</v>
      </c>
      <c r="F11166" t="s">
        <v>20</v>
      </c>
      <c r="G11166" t="s">
        <v>37</v>
      </c>
      <c r="H11166" s="9">
        <v>42369</v>
      </c>
      <c r="I11166" s="5">
        <v>10172</v>
      </c>
      <c r="S11166" s="9"/>
      <c r="T11166" s="5"/>
    </row>
    <row r="11167" spans="1:20">
      <c r="A11167" t="s">
        <v>42</v>
      </c>
      <c r="B11167" t="s">
        <v>31</v>
      </c>
      <c r="C11167" t="s">
        <v>25</v>
      </c>
      <c r="D11167">
        <v>1</v>
      </c>
      <c r="E11167">
        <v>1</v>
      </c>
      <c r="F11167" t="s">
        <v>2</v>
      </c>
      <c r="G11167" t="s">
        <v>1</v>
      </c>
      <c r="H11167" s="9">
        <v>42369</v>
      </c>
      <c r="I11167" s="5">
        <v>9517</v>
      </c>
      <c r="S11167" s="9"/>
      <c r="T11167" s="5"/>
    </row>
    <row r="11168" spans="1:20">
      <c r="A11168" t="s">
        <v>42</v>
      </c>
      <c r="B11168" t="s">
        <v>31</v>
      </c>
      <c r="C11168" t="s">
        <v>25</v>
      </c>
      <c r="D11168">
        <v>1</v>
      </c>
      <c r="E11168">
        <v>2</v>
      </c>
      <c r="F11168" t="s">
        <v>2</v>
      </c>
      <c r="G11168" t="s">
        <v>36</v>
      </c>
      <c r="H11168" s="9">
        <v>42369</v>
      </c>
      <c r="I11168" s="5">
        <v>2129325</v>
      </c>
      <c r="S11168" s="9"/>
      <c r="T11168" s="5"/>
    </row>
    <row r="11169" spans="1:20">
      <c r="A11169" t="s">
        <v>42</v>
      </c>
      <c r="B11169" t="s">
        <v>31</v>
      </c>
      <c r="C11169" t="s">
        <v>26</v>
      </c>
      <c r="D11169">
        <v>2</v>
      </c>
      <c r="E11169">
        <v>1</v>
      </c>
      <c r="F11169" t="s">
        <v>3</v>
      </c>
      <c r="G11169" t="s">
        <v>1</v>
      </c>
      <c r="H11169" s="9">
        <v>42369</v>
      </c>
      <c r="I11169" s="5">
        <v>5250</v>
      </c>
      <c r="S11169" s="9"/>
      <c r="T11169" s="5"/>
    </row>
    <row r="11170" spans="1:20">
      <c r="A11170" t="s">
        <v>42</v>
      </c>
      <c r="B11170" t="s">
        <v>31</v>
      </c>
      <c r="C11170" t="s">
        <v>26</v>
      </c>
      <c r="D11170">
        <v>2</v>
      </c>
      <c r="E11170">
        <v>2</v>
      </c>
      <c r="F11170" t="s">
        <v>3</v>
      </c>
      <c r="G11170" t="s">
        <v>36</v>
      </c>
      <c r="H11170" s="9">
        <v>42369</v>
      </c>
      <c r="I11170" s="5">
        <v>1499280</v>
      </c>
      <c r="S11170" s="9"/>
      <c r="T11170" s="5"/>
    </row>
    <row r="11171" spans="1:20">
      <c r="A11171" t="s">
        <v>42</v>
      </c>
      <c r="B11171" t="s">
        <v>31</v>
      </c>
      <c r="C11171" t="s">
        <v>26</v>
      </c>
      <c r="D11171">
        <v>2</v>
      </c>
      <c r="E11171">
        <v>3</v>
      </c>
      <c r="F11171" t="s">
        <v>3</v>
      </c>
      <c r="G11171" t="s">
        <v>37</v>
      </c>
      <c r="H11171" s="9">
        <v>42369</v>
      </c>
      <c r="I11171" s="5">
        <v>435378</v>
      </c>
      <c r="S11171" s="9"/>
      <c r="T11171" s="5"/>
    </row>
    <row r="11172" spans="1:20">
      <c r="A11172" t="s">
        <v>42</v>
      </c>
      <c r="B11172" t="s">
        <v>31</v>
      </c>
      <c r="C11172" t="s">
        <v>26</v>
      </c>
      <c r="D11172">
        <v>3</v>
      </c>
      <c r="E11172">
        <v>1</v>
      </c>
      <c r="F11172" t="s">
        <v>4</v>
      </c>
      <c r="G11172" t="s">
        <v>1</v>
      </c>
      <c r="H11172" s="9">
        <v>42369</v>
      </c>
      <c r="I11172" s="5">
        <v>445</v>
      </c>
      <c r="S11172" s="9"/>
      <c r="T11172" s="5"/>
    </row>
    <row r="11173" spans="1:20">
      <c r="A11173" t="s">
        <v>42</v>
      </c>
      <c r="B11173" t="s">
        <v>31</v>
      </c>
      <c r="C11173" t="s">
        <v>26</v>
      </c>
      <c r="D11173">
        <v>3</v>
      </c>
      <c r="E11173">
        <v>2</v>
      </c>
      <c r="F11173" t="s">
        <v>4</v>
      </c>
      <c r="G11173" t="s">
        <v>36</v>
      </c>
      <c r="H11173" s="9">
        <v>42369</v>
      </c>
      <c r="I11173" s="5">
        <v>111358</v>
      </c>
      <c r="S11173" s="9"/>
      <c r="T11173" s="5"/>
    </row>
    <row r="11174" spans="1:20">
      <c r="A11174" t="s">
        <v>42</v>
      </c>
      <c r="B11174" t="s">
        <v>31</v>
      </c>
      <c r="C11174" t="s">
        <v>26</v>
      </c>
      <c r="D11174">
        <v>3</v>
      </c>
      <c r="E11174">
        <v>3</v>
      </c>
      <c r="F11174" t="s">
        <v>4</v>
      </c>
      <c r="G11174" t="s">
        <v>37</v>
      </c>
      <c r="H11174" s="9">
        <v>42369</v>
      </c>
      <c r="I11174" s="5">
        <v>4040</v>
      </c>
      <c r="S11174" s="9"/>
      <c r="T11174" s="5"/>
    </row>
    <row r="11175" spans="1:20">
      <c r="A11175" t="s">
        <v>42</v>
      </c>
      <c r="B11175" t="s">
        <v>31</v>
      </c>
      <c r="C11175" t="s">
        <v>26</v>
      </c>
      <c r="D11175">
        <v>4</v>
      </c>
      <c r="E11175">
        <v>1</v>
      </c>
      <c r="F11175" t="s">
        <v>5</v>
      </c>
      <c r="G11175" t="s">
        <v>1</v>
      </c>
      <c r="H11175" s="9">
        <v>42369</v>
      </c>
      <c r="I11175" s="5">
        <v>196</v>
      </c>
      <c r="S11175" s="9"/>
      <c r="T11175" s="5"/>
    </row>
    <row r="11176" spans="1:20">
      <c r="A11176" t="s">
        <v>42</v>
      </c>
      <c r="B11176" t="s">
        <v>31</v>
      </c>
      <c r="C11176" t="s">
        <v>26</v>
      </c>
      <c r="D11176">
        <v>4</v>
      </c>
      <c r="E11176">
        <v>2</v>
      </c>
      <c r="F11176" t="s">
        <v>5</v>
      </c>
      <c r="G11176" t="s">
        <v>36</v>
      </c>
      <c r="H11176" s="9">
        <v>42369</v>
      </c>
      <c r="I11176" s="5">
        <v>41542</v>
      </c>
      <c r="S11176" s="9"/>
      <c r="T11176" s="5"/>
    </row>
    <row r="11177" spans="1:20">
      <c r="A11177" t="s">
        <v>42</v>
      </c>
      <c r="B11177" t="s">
        <v>31</v>
      </c>
      <c r="C11177" t="s">
        <v>26</v>
      </c>
      <c r="D11177">
        <v>4</v>
      </c>
      <c r="E11177">
        <v>3</v>
      </c>
      <c r="F11177" t="s">
        <v>5</v>
      </c>
      <c r="G11177" t="s">
        <v>37</v>
      </c>
      <c r="H11177" s="9">
        <v>42369</v>
      </c>
      <c r="I11177" s="5">
        <v>3883</v>
      </c>
      <c r="S11177" s="9"/>
      <c r="T11177" s="5"/>
    </row>
    <row r="11178" spans="1:20">
      <c r="A11178" t="s">
        <v>42</v>
      </c>
      <c r="B11178" t="s">
        <v>31</v>
      </c>
      <c r="C11178" t="s">
        <v>26</v>
      </c>
      <c r="D11178">
        <v>6</v>
      </c>
      <c r="E11178">
        <v>1</v>
      </c>
      <c r="F11178" t="s">
        <v>79</v>
      </c>
      <c r="G11178" t="s">
        <v>1</v>
      </c>
      <c r="H11178" s="9">
        <v>42369</v>
      </c>
      <c r="I11178" s="5">
        <v>320</v>
      </c>
      <c r="S11178" s="9"/>
      <c r="T11178" s="5"/>
    </row>
    <row r="11179" spans="1:20">
      <c r="A11179" t="s">
        <v>42</v>
      </c>
      <c r="B11179" t="s">
        <v>31</v>
      </c>
      <c r="C11179" t="s">
        <v>26</v>
      </c>
      <c r="D11179">
        <v>6</v>
      </c>
      <c r="E11179">
        <v>2</v>
      </c>
      <c r="F11179" t="s">
        <v>79</v>
      </c>
      <c r="G11179" t="s">
        <v>36</v>
      </c>
      <c r="H11179" s="9">
        <v>42369</v>
      </c>
      <c r="I11179" s="5">
        <v>75662</v>
      </c>
      <c r="S11179" s="9"/>
      <c r="T11179" s="5"/>
    </row>
    <row r="11180" spans="1:20">
      <c r="A11180" t="s">
        <v>42</v>
      </c>
      <c r="B11180" t="s">
        <v>31</v>
      </c>
      <c r="C11180" t="s">
        <v>26</v>
      </c>
      <c r="D11180">
        <v>6</v>
      </c>
      <c r="E11180">
        <v>3</v>
      </c>
      <c r="F11180" t="s">
        <v>79</v>
      </c>
      <c r="G11180" t="s">
        <v>37</v>
      </c>
      <c r="H11180" s="9">
        <v>42369</v>
      </c>
      <c r="I11180" s="5">
        <v>10414</v>
      </c>
      <c r="S11180" s="9"/>
      <c r="T11180" s="5"/>
    </row>
    <row r="11181" spans="1:20">
      <c r="A11181" t="s">
        <v>42</v>
      </c>
      <c r="B11181" t="s">
        <v>31</v>
      </c>
      <c r="C11181" t="s">
        <v>26</v>
      </c>
      <c r="D11181">
        <v>7</v>
      </c>
      <c r="E11181">
        <v>1</v>
      </c>
      <c r="F11181" t="s">
        <v>80</v>
      </c>
      <c r="G11181" t="s">
        <v>1</v>
      </c>
      <c r="H11181" s="9">
        <v>42369</v>
      </c>
      <c r="I11181" s="5">
        <v>541</v>
      </c>
      <c r="S11181" s="9"/>
      <c r="T11181" s="5"/>
    </row>
    <row r="11182" spans="1:20">
      <c r="A11182" t="s">
        <v>42</v>
      </c>
      <c r="B11182" t="s">
        <v>31</v>
      </c>
      <c r="C11182" t="s">
        <v>26</v>
      </c>
      <c r="D11182">
        <v>7</v>
      </c>
      <c r="E11182">
        <v>2</v>
      </c>
      <c r="F11182" t="s">
        <v>80</v>
      </c>
      <c r="G11182" t="s">
        <v>36</v>
      </c>
      <c r="H11182" s="9">
        <v>42369</v>
      </c>
      <c r="I11182" s="5">
        <v>132857</v>
      </c>
      <c r="S11182" s="9"/>
      <c r="T11182" s="5"/>
    </row>
    <row r="11183" spans="1:20">
      <c r="A11183" t="s">
        <v>42</v>
      </c>
      <c r="B11183" t="s">
        <v>31</v>
      </c>
      <c r="C11183" t="s">
        <v>26</v>
      </c>
      <c r="D11183">
        <v>7</v>
      </c>
      <c r="E11183">
        <v>3</v>
      </c>
      <c r="F11183" t="s">
        <v>80</v>
      </c>
      <c r="G11183" t="s">
        <v>37</v>
      </c>
      <c r="H11183" s="9">
        <v>42369</v>
      </c>
      <c r="I11183" s="5">
        <v>31111</v>
      </c>
      <c r="S11183" s="9"/>
      <c r="T11183" s="5"/>
    </row>
    <row r="11184" spans="1:20">
      <c r="A11184" t="s">
        <v>42</v>
      </c>
      <c r="B11184" t="s">
        <v>31</v>
      </c>
      <c r="C11184" t="s">
        <v>26</v>
      </c>
      <c r="D11184">
        <v>8</v>
      </c>
      <c r="E11184">
        <v>1</v>
      </c>
      <c r="F11184" t="s">
        <v>129</v>
      </c>
      <c r="G11184" t="s">
        <v>1</v>
      </c>
      <c r="H11184" s="9">
        <v>42369</v>
      </c>
      <c r="I11184" s="5">
        <v>3748</v>
      </c>
      <c r="S11184" s="9"/>
      <c r="T11184" s="5"/>
    </row>
    <row r="11185" spans="1:20">
      <c r="A11185" t="s">
        <v>42</v>
      </c>
      <c r="B11185" t="s">
        <v>31</v>
      </c>
      <c r="C11185" t="s">
        <v>26</v>
      </c>
      <c r="D11185">
        <v>8</v>
      </c>
      <c r="E11185">
        <v>2</v>
      </c>
      <c r="F11185" t="s">
        <v>129</v>
      </c>
      <c r="G11185" t="s">
        <v>36</v>
      </c>
      <c r="H11185" s="9">
        <v>42369</v>
      </c>
      <c r="I11185" s="5">
        <v>1137861</v>
      </c>
      <c r="S11185" s="9"/>
      <c r="T11185" s="5"/>
    </row>
    <row r="11186" spans="1:20">
      <c r="A11186" t="s">
        <v>42</v>
      </c>
      <c r="B11186" t="s">
        <v>31</v>
      </c>
      <c r="C11186" t="s">
        <v>26</v>
      </c>
      <c r="D11186">
        <v>8</v>
      </c>
      <c r="E11186">
        <v>3</v>
      </c>
      <c r="F11186" t="s">
        <v>129</v>
      </c>
      <c r="G11186" t="s">
        <v>37</v>
      </c>
      <c r="H11186" s="9">
        <v>42369</v>
      </c>
      <c r="I11186" s="5">
        <v>385930</v>
      </c>
      <c r="S11186" s="9"/>
      <c r="T11186" s="5"/>
    </row>
    <row r="11187" spans="1:20">
      <c r="A11187" t="s">
        <v>42</v>
      </c>
      <c r="B11187" t="s">
        <v>31</v>
      </c>
      <c r="C11187" t="s">
        <v>27</v>
      </c>
      <c r="D11187">
        <v>20</v>
      </c>
      <c r="E11187">
        <v>1</v>
      </c>
      <c r="F11187" t="s">
        <v>6</v>
      </c>
      <c r="G11187" t="s">
        <v>1</v>
      </c>
      <c r="H11187" s="9">
        <v>42369</v>
      </c>
      <c r="I11187" s="5">
        <v>141</v>
      </c>
      <c r="S11187" s="9"/>
      <c r="T11187" s="5"/>
    </row>
    <row r="11188" spans="1:20">
      <c r="A11188" t="s">
        <v>42</v>
      </c>
      <c r="B11188" t="s">
        <v>31</v>
      </c>
      <c r="C11188" t="s">
        <v>27</v>
      </c>
      <c r="D11188">
        <v>21</v>
      </c>
      <c r="E11188">
        <v>1</v>
      </c>
      <c r="F11188" t="s">
        <v>7</v>
      </c>
      <c r="G11188" t="s">
        <v>1</v>
      </c>
      <c r="H11188" s="9">
        <v>42369</v>
      </c>
      <c r="I11188" s="5">
        <v>2</v>
      </c>
      <c r="S11188" s="9"/>
      <c r="T11188" s="5"/>
    </row>
    <row r="11189" spans="1:20">
      <c r="A11189" t="s">
        <v>42</v>
      </c>
      <c r="B11189" t="s">
        <v>31</v>
      </c>
      <c r="C11189" t="s">
        <v>27</v>
      </c>
      <c r="D11189">
        <v>22</v>
      </c>
      <c r="E11189">
        <v>1</v>
      </c>
      <c r="F11189" t="s">
        <v>8</v>
      </c>
      <c r="G11189" t="s">
        <v>1</v>
      </c>
      <c r="H11189" s="9">
        <v>42369</v>
      </c>
      <c r="I11189" s="5">
        <v>8</v>
      </c>
      <c r="S11189" s="9"/>
      <c r="T11189" s="5"/>
    </row>
    <row r="11190" spans="1:20">
      <c r="A11190" t="s">
        <v>42</v>
      </c>
      <c r="B11190" t="s">
        <v>31</v>
      </c>
      <c r="C11190" t="s">
        <v>27</v>
      </c>
      <c r="D11190">
        <v>23</v>
      </c>
      <c r="E11190">
        <v>1</v>
      </c>
      <c r="F11190" t="s">
        <v>9</v>
      </c>
      <c r="G11190" t="s">
        <v>1</v>
      </c>
      <c r="H11190" s="9">
        <v>42369</v>
      </c>
      <c r="I11190" s="5">
        <v>14</v>
      </c>
      <c r="S11190" s="9"/>
      <c r="T11190" s="5"/>
    </row>
    <row r="11191" spans="1:20">
      <c r="A11191" t="s">
        <v>42</v>
      </c>
      <c r="B11191" t="s">
        <v>31</v>
      </c>
      <c r="C11191" t="s">
        <v>27</v>
      </c>
      <c r="D11191">
        <v>24</v>
      </c>
      <c r="E11191">
        <v>1</v>
      </c>
      <c r="F11191" t="s">
        <v>10</v>
      </c>
      <c r="G11191" t="s">
        <v>1</v>
      </c>
      <c r="H11191" s="9">
        <v>42369</v>
      </c>
      <c r="I11191" s="5">
        <v>137</v>
      </c>
      <c r="S11191" s="9"/>
      <c r="T11191" s="5"/>
    </row>
    <row r="11192" spans="1:20">
      <c r="A11192" t="s">
        <v>42</v>
      </c>
      <c r="B11192" t="s">
        <v>31</v>
      </c>
      <c r="C11192" t="s">
        <v>56</v>
      </c>
      <c r="D11192">
        <v>25</v>
      </c>
      <c r="E11192">
        <v>1</v>
      </c>
      <c r="F11192" t="s">
        <v>11</v>
      </c>
      <c r="G11192" t="s">
        <v>1</v>
      </c>
      <c r="H11192" s="9">
        <v>42369</v>
      </c>
      <c r="I11192" s="5">
        <v>688</v>
      </c>
      <c r="S11192" s="9"/>
      <c r="T11192" s="5"/>
    </row>
    <row r="11193" spans="1:20">
      <c r="A11193" t="s">
        <v>42</v>
      </c>
      <c r="B11193" t="s">
        <v>31</v>
      </c>
      <c r="C11193" t="s">
        <v>56</v>
      </c>
      <c r="D11193">
        <v>25</v>
      </c>
      <c r="E11193">
        <v>2</v>
      </c>
      <c r="F11193" t="s">
        <v>11</v>
      </c>
      <c r="G11193" t="s">
        <v>36</v>
      </c>
      <c r="H11193" s="9">
        <v>42369</v>
      </c>
      <c r="I11193" s="5">
        <v>222007</v>
      </c>
      <c r="S11193" s="9"/>
      <c r="T11193" s="5"/>
    </row>
    <row r="11194" spans="1:20">
      <c r="A11194" t="s">
        <v>42</v>
      </c>
      <c r="B11194" t="s">
        <v>31</v>
      </c>
      <c r="C11194" t="s">
        <v>56</v>
      </c>
      <c r="D11194">
        <v>25</v>
      </c>
      <c r="E11194">
        <v>3</v>
      </c>
      <c r="F11194" t="s">
        <v>11</v>
      </c>
      <c r="G11194" t="s">
        <v>37</v>
      </c>
      <c r="H11194" s="9">
        <v>42369</v>
      </c>
      <c r="I11194" s="5">
        <v>37667</v>
      </c>
      <c r="S11194" s="9"/>
      <c r="T11194" s="5"/>
    </row>
    <row r="11195" spans="1:20">
      <c r="A11195" t="s">
        <v>42</v>
      </c>
      <c r="B11195" t="s">
        <v>31</v>
      </c>
      <c r="C11195" t="s">
        <v>56</v>
      </c>
      <c r="D11195">
        <v>26</v>
      </c>
      <c r="E11195">
        <v>1</v>
      </c>
      <c r="F11195" t="s">
        <v>30</v>
      </c>
      <c r="G11195" t="s">
        <v>1</v>
      </c>
      <c r="H11195" s="9">
        <v>42369</v>
      </c>
      <c r="I11195" s="5">
        <v>339</v>
      </c>
      <c r="S11195" s="9"/>
      <c r="T11195" s="5"/>
    </row>
    <row r="11196" spans="1:20">
      <c r="A11196" t="s">
        <v>42</v>
      </c>
      <c r="B11196" t="s">
        <v>31</v>
      </c>
      <c r="C11196" t="s">
        <v>56</v>
      </c>
      <c r="D11196">
        <v>26</v>
      </c>
      <c r="E11196">
        <v>2</v>
      </c>
      <c r="F11196" t="s">
        <v>30</v>
      </c>
      <c r="G11196" t="s">
        <v>36</v>
      </c>
      <c r="H11196" s="9">
        <v>42369</v>
      </c>
      <c r="I11196" s="5">
        <v>89496</v>
      </c>
      <c r="S11196" s="9"/>
      <c r="T11196" s="5"/>
    </row>
    <row r="11197" spans="1:20">
      <c r="A11197" t="s">
        <v>42</v>
      </c>
      <c r="B11197" t="s">
        <v>31</v>
      </c>
      <c r="C11197" t="s">
        <v>56</v>
      </c>
      <c r="D11197">
        <v>27</v>
      </c>
      <c r="E11197">
        <v>1</v>
      </c>
      <c r="F11197" t="s">
        <v>57</v>
      </c>
      <c r="G11197" t="s">
        <v>1</v>
      </c>
      <c r="H11197" s="9">
        <v>42369</v>
      </c>
      <c r="I11197" s="5">
        <v>452</v>
      </c>
      <c r="S11197" s="9"/>
      <c r="T11197" s="5"/>
    </row>
    <row r="11198" spans="1:20">
      <c r="A11198" t="s">
        <v>42</v>
      </c>
      <c r="B11198" t="s">
        <v>31</v>
      </c>
      <c r="C11198" t="s">
        <v>56</v>
      </c>
      <c r="D11198">
        <v>27</v>
      </c>
      <c r="E11198">
        <v>2</v>
      </c>
      <c r="F11198" t="s">
        <v>57</v>
      </c>
      <c r="G11198" t="s">
        <v>36</v>
      </c>
      <c r="H11198" s="9">
        <v>42369</v>
      </c>
      <c r="I11198" s="5">
        <v>118259</v>
      </c>
      <c r="S11198" s="9"/>
      <c r="T11198" s="5"/>
    </row>
    <row r="11199" spans="1:20">
      <c r="A11199" t="s">
        <v>42</v>
      </c>
      <c r="B11199" t="s">
        <v>31</v>
      </c>
      <c r="C11199" t="s">
        <v>56</v>
      </c>
      <c r="D11199">
        <v>27</v>
      </c>
      <c r="E11199">
        <v>3</v>
      </c>
      <c r="F11199" t="s">
        <v>57</v>
      </c>
      <c r="G11199" t="s">
        <v>37</v>
      </c>
      <c r="H11199" s="9">
        <v>42369</v>
      </c>
      <c r="I11199" s="5">
        <v>7933</v>
      </c>
      <c r="S11199" s="9"/>
      <c r="T11199" s="5"/>
    </row>
    <row r="11200" spans="1:20">
      <c r="A11200" t="s">
        <v>42</v>
      </c>
      <c r="B11200" t="s">
        <v>31</v>
      </c>
      <c r="C11200" t="s">
        <v>58</v>
      </c>
      <c r="D11200">
        <v>29</v>
      </c>
      <c r="E11200">
        <v>1</v>
      </c>
      <c r="F11200" t="s">
        <v>59</v>
      </c>
      <c r="G11200" t="s">
        <v>1</v>
      </c>
      <c r="H11200" s="9">
        <v>42369</v>
      </c>
      <c r="I11200" s="5">
        <v>55</v>
      </c>
      <c r="S11200" s="9"/>
      <c r="T11200" s="5"/>
    </row>
    <row r="11201" spans="1:20">
      <c r="A11201" t="s">
        <v>42</v>
      </c>
      <c r="B11201" t="s">
        <v>31</v>
      </c>
      <c r="C11201" t="s">
        <v>58</v>
      </c>
      <c r="D11201">
        <v>29</v>
      </c>
      <c r="E11201">
        <v>2</v>
      </c>
      <c r="F11201" t="s">
        <v>59</v>
      </c>
      <c r="G11201" t="s">
        <v>36</v>
      </c>
      <c r="H11201" s="9">
        <v>42369</v>
      </c>
      <c r="I11201" s="5">
        <v>18687</v>
      </c>
      <c r="S11201" s="9"/>
      <c r="T11201" s="5"/>
    </row>
    <row r="11202" spans="1:20">
      <c r="A11202" t="s">
        <v>42</v>
      </c>
      <c r="B11202" t="s">
        <v>31</v>
      </c>
      <c r="C11202" t="s">
        <v>58</v>
      </c>
      <c r="D11202">
        <v>29</v>
      </c>
      <c r="E11202">
        <v>3</v>
      </c>
      <c r="F11202" t="s">
        <v>59</v>
      </c>
      <c r="G11202" t="s">
        <v>37</v>
      </c>
      <c r="H11202" s="9">
        <v>42369</v>
      </c>
      <c r="I11202" s="5">
        <v>1331</v>
      </c>
      <c r="S11202" s="9"/>
      <c r="T11202" s="5"/>
    </row>
    <row r="11203" spans="1:20">
      <c r="A11203" t="s">
        <v>42</v>
      </c>
      <c r="B11203" t="s">
        <v>31</v>
      </c>
      <c r="C11203" t="s">
        <v>58</v>
      </c>
      <c r="D11203">
        <v>30</v>
      </c>
      <c r="E11203">
        <v>1</v>
      </c>
      <c r="F11203" t="s">
        <v>60</v>
      </c>
      <c r="G11203" t="s">
        <v>1</v>
      </c>
      <c r="H11203" s="9">
        <v>42369</v>
      </c>
      <c r="I11203" s="5">
        <v>35</v>
      </c>
      <c r="S11203" s="9"/>
      <c r="T11203" s="5"/>
    </row>
    <row r="11204" spans="1:20">
      <c r="A11204" t="s">
        <v>42</v>
      </c>
      <c r="B11204" t="s">
        <v>31</v>
      </c>
      <c r="C11204" t="s">
        <v>58</v>
      </c>
      <c r="D11204">
        <v>30</v>
      </c>
      <c r="E11204">
        <v>2</v>
      </c>
      <c r="F11204" t="s">
        <v>60</v>
      </c>
      <c r="G11204" t="s">
        <v>36</v>
      </c>
      <c r="H11204" s="9">
        <v>42369</v>
      </c>
      <c r="I11204" s="5">
        <v>13429</v>
      </c>
      <c r="S11204" s="9"/>
      <c r="T11204" s="5"/>
    </row>
    <row r="11205" spans="1:20">
      <c r="A11205" t="s">
        <v>42</v>
      </c>
      <c r="B11205" t="s">
        <v>31</v>
      </c>
      <c r="C11205" t="s">
        <v>58</v>
      </c>
      <c r="D11205">
        <v>30</v>
      </c>
      <c r="E11205">
        <v>3</v>
      </c>
      <c r="F11205" t="s">
        <v>60</v>
      </c>
      <c r="G11205" t="s">
        <v>37</v>
      </c>
      <c r="H11205" s="9">
        <v>42369</v>
      </c>
      <c r="I11205" s="5">
        <v>2010</v>
      </c>
      <c r="S11205" s="9"/>
      <c r="T11205" s="5"/>
    </row>
    <row r="11206" spans="1:20">
      <c r="A11206" t="s">
        <v>42</v>
      </c>
      <c r="B11206" t="s">
        <v>31</v>
      </c>
      <c r="C11206" t="s">
        <v>58</v>
      </c>
      <c r="D11206">
        <v>31</v>
      </c>
      <c r="E11206">
        <v>1</v>
      </c>
      <c r="F11206" t="s">
        <v>12</v>
      </c>
      <c r="G11206" t="s">
        <v>1</v>
      </c>
      <c r="H11206" s="9">
        <v>42369</v>
      </c>
      <c r="I11206" s="5">
        <v>13</v>
      </c>
      <c r="S11206" s="9"/>
      <c r="T11206" s="5"/>
    </row>
    <row r="11207" spans="1:20">
      <c r="A11207" t="s">
        <v>42</v>
      </c>
      <c r="B11207" t="s">
        <v>31</v>
      </c>
      <c r="C11207" t="s">
        <v>58</v>
      </c>
      <c r="D11207">
        <v>31</v>
      </c>
      <c r="E11207">
        <v>2</v>
      </c>
      <c r="F11207" t="s">
        <v>12</v>
      </c>
      <c r="G11207" t="s">
        <v>36</v>
      </c>
      <c r="H11207" s="9">
        <v>42369</v>
      </c>
      <c r="I11207" s="5">
        <v>2871</v>
      </c>
      <c r="S11207" s="9"/>
      <c r="T11207" s="5"/>
    </row>
    <row r="11208" spans="1:20">
      <c r="A11208" t="s">
        <v>42</v>
      </c>
      <c r="B11208" t="s">
        <v>31</v>
      </c>
      <c r="C11208" t="s">
        <v>58</v>
      </c>
      <c r="D11208">
        <v>31</v>
      </c>
      <c r="E11208">
        <v>3</v>
      </c>
      <c r="F11208" t="s">
        <v>12</v>
      </c>
      <c r="G11208" t="s">
        <v>37</v>
      </c>
      <c r="H11208" s="9">
        <v>42369</v>
      </c>
      <c r="I11208" s="5">
        <v>433</v>
      </c>
      <c r="S11208" s="9"/>
      <c r="T11208" s="5"/>
    </row>
    <row r="11209" spans="1:20">
      <c r="A11209" t="s">
        <v>42</v>
      </c>
      <c r="B11209" t="s">
        <v>31</v>
      </c>
      <c r="C11209" t="s">
        <v>58</v>
      </c>
      <c r="D11209">
        <v>32</v>
      </c>
      <c r="E11209">
        <v>1</v>
      </c>
      <c r="F11209" t="s">
        <v>13</v>
      </c>
      <c r="G11209" t="s">
        <v>1</v>
      </c>
      <c r="H11209" s="9">
        <v>42369</v>
      </c>
      <c r="I11209" s="5">
        <v>218</v>
      </c>
      <c r="S11209" s="9"/>
      <c r="T11209" s="5"/>
    </row>
    <row r="11210" spans="1:20">
      <c r="A11210" t="s">
        <v>42</v>
      </c>
      <c r="B11210" t="s">
        <v>31</v>
      </c>
      <c r="C11210" t="s">
        <v>58</v>
      </c>
      <c r="D11210">
        <v>32</v>
      </c>
      <c r="E11210">
        <v>2</v>
      </c>
      <c r="F11210" t="s">
        <v>13</v>
      </c>
      <c r="G11210" t="s">
        <v>36</v>
      </c>
      <c r="H11210" s="9">
        <v>42369</v>
      </c>
      <c r="I11210" s="5">
        <v>67830</v>
      </c>
      <c r="S11210" s="9"/>
      <c r="T11210" s="5"/>
    </row>
    <row r="11211" spans="1:20">
      <c r="A11211" t="s">
        <v>42</v>
      </c>
      <c r="B11211" t="s">
        <v>31</v>
      </c>
      <c r="C11211" t="s">
        <v>58</v>
      </c>
      <c r="D11211">
        <v>32</v>
      </c>
      <c r="E11211">
        <v>3</v>
      </c>
      <c r="F11211" t="s">
        <v>13</v>
      </c>
      <c r="G11211" t="s">
        <v>37</v>
      </c>
      <c r="H11211" s="9">
        <v>42369</v>
      </c>
      <c r="I11211" s="5">
        <v>4021</v>
      </c>
      <c r="S11211" s="9"/>
      <c r="T11211" s="5"/>
    </row>
    <row r="11212" spans="1:20">
      <c r="A11212" t="s">
        <v>42</v>
      </c>
      <c r="B11212" t="s">
        <v>31</v>
      </c>
      <c r="C11212" t="s">
        <v>58</v>
      </c>
      <c r="D11212">
        <v>33</v>
      </c>
      <c r="E11212">
        <v>1</v>
      </c>
      <c r="F11212" t="s">
        <v>16</v>
      </c>
      <c r="G11212" t="s">
        <v>1</v>
      </c>
      <c r="H11212" s="9">
        <v>42369</v>
      </c>
      <c r="I11212" s="5">
        <v>11</v>
      </c>
      <c r="S11212" s="9"/>
      <c r="T11212" s="5"/>
    </row>
    <row r="11213" spans="1:20">
      <c r="A11213" t="s">
        <v>42</v>
      </c>
      <c r="B11213" t="s">
        <v>31</v>
      </c>
      <c r="C11213" t="s">
        <v>58</v>
      </c>
      <c r="D11213">
        <v>33</v>
      </c>
      <c r="E11213">
        <v>2</v>
      </c>
      <c r="F11213" t="s">
        <v>16</v>
      </c>
      <c r="G11213" t="s">
        <v>36</v>
      </c>
      <c r="H11213" s="9">
        <v>42369</v>
      </c>
      <c r="I11213" s="5">
        <v>8382</v>
      </c>
      <c r="S11213" s="9"/>
      <c r="T11213" s="5"/>
    </row>
    <row r="11214" spans="1:20">
      <c r="A11214" t="s">
        <v>42</v>
      </c>
      <c r="B11214" t="s">
        <v>31</v>
      </c>
      <c r="C11214" t="s">
        <v>58</v>
      </c>
      <c r="D11214">
        <v>33</v>
      </c>
      <c r="E11214">
        <v>3</v>
      </c>
      <c r="F11214" t="s">
        <v>16</v>
      </c>
      <c r="G11214" t="s">
        <v>37</v>
      </c>
      <c r="H11214" s="9">
        <v>42369</v>
      </c>
      <c r="I11214" s="5">
        <v>2716</v>
      </c>
      <c r="S11214" s="9"/>
      <c r="T11214" s="5"/>
    </row>
    <row r="11215" spans="1:20">
      <c r="A11215" t="s">
        <v>42</v>
      </c>
      <c r="B11215" t="s">
        <v>31</v>
      </c>
      <c r="C11215" t="s">
        <v>58</v>
      </c>
      <c r="D11215">
        <v>34</v>
      </c>
      <c r="E11215">
        <v>1</v>
      </c>
      <c r="F11215" t="s">
        <v>19</v>
      </c>
      <c r="G11215" t="s">
        <v>1</v>
      </c>
      <c r="H11215" s="9">
        <v>42369</v>
      </c>
      <c r="I11215" s="5">
        <v>12</v>
      </c>
      <c r="S11215" s="9"/>
      <c r="T11215" s="5"/>
    </row>
    <row r="11216" spans="1:20">
      <c r="A11216" t="s">
        <v>42</v>
      </c>
      <c r="B11216" t="s">
        <v>31</v>
      </c>
      <c r="C11216" t="s">
        <v>58</v>
      </c>
      <c r="D11216">
        <v>34</v>
      </c>
      <c r="E11216">
        <v>2</v>
      </c>
      <c r="F11216" t="s">
        <v>19</v>
      </c>
      <c r="G11216" t="s">
        <v>36</v>
      </c>
      <c r="H11216" s="9">
        <v>42369</v>
      </c>
      <c r="I11216" s="5">
        <v>2059</v>
      </c>
      <c r="S11216" s="9"/>
      <c r="T11216" s="5"/>
    </row>
    <row r="11217" spans="1:20">
      <c r="A11217" t="s">
        <v>42</v>
      </c>
      <c r="B11217" t="s">
        <v>31</v>
      </c>
      <c r="C11217" t="s">
        <v>58</v>
      </c>
      <c r="D11217">
        <v>34</v>
      </c>
      <c r="E11217">
        <v>3</v>
      </c>
      <c r="F11217" t="s">
        <v>19</v>
      </c>
      <c r="G11217" t="s">
        <v>37</v>
      </c>
      <c r="H11217" s="9">
        <v>42369</v>
      </c>
      <c r="I11217" s="5">
        <v>1</v>
      </c>
      <c r="S11217" s="9"/>
      <c r="T11217" s="5"/>
    </row>
    <row r="11218" spans="1:20">
      <c r="A11218" t="s">
        <v>42</v>
      </c>
      <c r="B11218" t="s">
        <v>31</v>
      </c>
      <c r="C11218" t="s">
        <v>58</v>
      </c>
      <c r="D11218">
        <v>36</v>
      </c>
      <c r="E11218">
        <v>1</v>
      </c>
      <c r="F11218" t="s">
        <v>14</v>
      </c>
      <c r="G11218" t="s">
        <v>1</v>
      </c>
      <c r="H11218" s="9">
        <v>42369</v>
      </c>
      <c r="I11218" s="5">
        <v>96</v>
      </c>
      <c r="S11218" s="9"/>
      <c r="T11218" s="5"/>
    </row>
    <row r="11219" spans="1:20">
      <c r="A11219" t="s">
        <v>42</v>
      </c>
      <c r="B11219" t="s">
        <v>31</v>
      </c>
      <c r="C11219" t="s">
        <v>58</v>
      </c>
      <c r="D11219">
        <v>36</v>
      </c>
      <c r="E11219">
        <v>2</v>
      </c>
      <c r="F11219" t="s">
        <v>14</v>
      </c>
      <c r="G11219" t="s">
        <v>36</v>
      </c>
      <c r="H11219" s="9">
        <v>42369</v>
      </c>
      <c r="I11219" s="5">
        <v>42797</v>
      </c>
      <c r="S11219" s="9"/>
      <c r="T11219" s="5"/>
    </row>
    <row r="11220" spans="1:20">
      <c r="A11220" t="s">
        <v>42</v>
      </c>
      <c r="B11220" t="s">
        <v>31</v>
      </c>
      <c r="C11220" t="s">
        <v>58</v>
      </c>
      <c r="D11220">
        <v>36</v>
      </c>
      <c r="E11220">
        <v>3</v>
      </c>
      <c r="F11220" t="s">
        <v>14</v>
      </c>
      <c r="G11220" t="s">
        <v>37</v>
      </c>
      <c r="H11220" s="9">
        <v>42369</v>
      </c>
      <c r="I11220" s="5">
        <v>24092</v>
      </c>
      <c r="S11220" s="9"/>
      <c r="T11220" s="5"/>
    </row>
    <row r="11221" spans="1:20">
      <c r="A11221" t="s">
        <v>42</v>
      </c>
      <c r="B11221" t="s">
        <v>31</v>
      </c>
      <c r="C11221" t="s">
        <v>58</v>
      </c>
      <c r="D11221">
        <v>37</v>
      </c>
      <c r="E11221">
        <v>1</v>
      </c>
      <c r="F11221" t="s">
        <v>15</v>
      </c>
      <c r="G11221" t="s">
        <v>1</v>
      </c>
      <c r="H11221" s="9">
        <v>42369</v>
      </c>
      <c r="I11221" s="5">
        <v>210</v>
      </c>
      <c r="S11221" s="9"/>
      <c r="T11221" s="5"/>
    </row>
    <row r="11222" spans="1:20">
      <c r="A11222" t="s">
        <v>42</v>
      </c>
      <c r="B11222" t="s">
        <v>31</v>
      </c>
      <c r="C11222" t="s">
        <v>58</v>
      </c>
      <c r="D11222">
        <v>37</v>
      </c>
      <c r="E11222">
        <v>2</v>
      </c>
      <c r="F11222" t="s">
        <v>15</v>
      </c>
      <c r="G11222" t="s">
        <v>36</v>
      </c>
      <c r="H11222" s="9">
        <v>42369</v>
      </c>
      <c r="I11222" s="5">
        <v>58690</v>
      </c>
      <c r="S11222" s="9"/>
      <c r="T11222" s="5"/>
    </row>
    <row r="11223" spans="1:20">
      <c r="A11223" t="s">
        <v>42</v>
      </c>
      <c r="B11223" t="s">
        <v>31</v>
      </c>
      <c r="C11223" t="s">
        <v>58</v>
      </c>
      <c r="D11223">
        <v>37</v>
      </c>
      <c r="E11223">
        <v>3</v>
      </c>
      <c r="F11223" t="s">
        <v>15</v>
      </c>
      <c r="G11223" t="s">
        <v>37</v>
      </c>
      <c r="H11223" s="9">
        <v>42369</v>
      </c>
      <c r="I11223" s="5">
        <v>2283</v>
      </c>
      <c r="S11223" s="9"/>
      <c r="T11223" s="5"/>
    </row>
    <row r="11224" spans="1:20">
      <c r="A11224" t="s">
        <v>42</v>
      </c>
      <c r="B11224" t="s">
        <v>31</v>
      </c>
      <c r="C11224" t="s">
        <v>58</v>
      </c>
      <c r="D11224">
        <v>38</v>
      </c>
      <c r="E11224">
        <v>1</v>
      </c>
      <c r="F11224" t="s">
        <v>17</v>
      </c>
      <c r="G11224" t="s">
        <v>1</v>
      </c>
      <c r="H11224" s="9">
        <v>42369</v>
      </c>
      <c r="I11224" s="5">
        <v>2</v>
      </c>
      <c r="S11224" s="9"/>
      <c r="T11224" s="5"/>
    </row>
    <row r="11225" spans="1:20">
      <c r="A11225" t="s">
        <v>42</v>
      </c>
      <c r="B11225" t="s">
        <v>31</v>
      </c>
      <c r="C11225" t="s">
        <v>58</v>
      </c>
      <c r="D11225">
        <v>38</v>
      </c>
      <c r="E11225">
        <v>2</v>
      </c>
      <c r="F11225" t="s">
        <v>17</v>
      </c>
      <c r="G11225" t="s">
        <v>36</v>
      </c>
      <c r="H11225" s="9">
        <v>42369</v>
      </c>
      <c r="I11225" s="5">
        <v>299</v>
      </c>
      <c r="S11225" s="9"/>
      <c r="T11225" s="5"/>
    </row>
    <row r="11226" spans="1:20">
      <c r="A11226" t="s">
        <v>42</v>
      </c>
      <c r="B11226" t="s">
        <v>31</v>
      </c>
      <c r="C11226" t="s">
        <v>58</v>
      </c>
      <c r="D11226">
        <v>39</v>
      </c>
      <c r="E11226">
        <v>1</v>
      </c>
      <c r="F11226" t="s">
        <v>20</v>
      </c>
      <c r="G11226" t="s">
        <v>1</v>
      </c>
      <c r="H11226" s="9">
        <v>42369</v>
      </c>
      <c r="I11226" s="5">
        <v>36</v>
      </c>
      <c r="S11226" s="9"/>
      <c r="T11226" s="5"/>
    </row>
    <row r="11227" spans="1:20">
      <c r="A11227" t="s">
        <v>42</v>
      </c>
      <c r="B11227" t="s">
        <v>31</v>
      </c>
      <c r="C11227" t="s">
        <v>58</v>
      </c>
      <c r="D11227">
        <v>39</v>
      </c>
      <c r="E11227">
        <v>2</v>
      </c>
      <c r="F11227" t="s">
        <v>20</v>
      </c>
      <c r="G11227" t="s">
        <v>36</v>
      </c>
      <c r="H11227" s="9">
        <v>42369</v>
      </c>
      <c r="I11227" s="5">
        <v>6963</v>
      </c>
      <c r="S11227" s="9"/>
      <c r="T11227" s="5"/>
    </row>
    <row r="11228" spans="1:20">
      <c r="A11228" t="s">
        <v>42</v>
      </c>
      <c r="B11228" t="s">
        <v>31</v>
      </c>
      <c r="C11228" t="s">
        <v>58</v>
      </c>
      <c r="D11228">
        <v>39</v>
      </c>
      <c r="E11228">
        <v>3</v>
      </c>
      <c r="F11228" t="s">
        <v>20</v>
      </c>
      <c r="G11228" t="s">
        <v>37</v>
      </c>
      <c r="H11228" s="9">
        <v>42369</v>
      </c>
      <c r="I11228" s="5">
        <v>780</v>
      </c>
      <c r="S11228" s="9"/>
      <c r="T11228" s="5"/>
    </row>
    <row r="11229" spans="1:20">
      <c r="A11229" t="s">
        <v>42</v>
      </c>
      <c r="B11229" t="s">
        <v>22</v>
      </c>
      <c r="C11229" t="s">
        <v>25</v>
      </c>
      <c r="D11229">
        <v>1</v>
      </c>
      <c r="E11229">
        <v>1</v>
      </c>
      <c r="F11229" t="s">
        <v>2</v>
      </c>
      <c r="G11229" t="s">
        <v>1</v>
      </c>
      <c r="H11229" s="9">
        <v>42460</v>
      </c>
      <c r="I11229" s="5">
        <v>39002</v>
      </c>
      <c r="S11229" s="9"/>
      <c r="T11229" s="5"/>
    </row>
    <row r="11230" spans="1:20">
      <c r="A11230" t="s">
        <v>42</v>
      </c>
      <c r="B11230" t="s">
        <v>22</v>
      </c>
      <c r="C11230" t="s">
        <v>25</v>
      </c>
      <c r="D11230">
        <v>1</v>
      </c>
      <c r="E11230">
        <v>2</v>
      </c>
      <c r="F11230" t="s">
        <v>2</v>
      </c>
      <c r="G11230" t="s">
        <v>36</v>
      </c>
      <c r="H11230" s="9">
        <v>42460</v>
      </c>
      <c r="I11230" s="5">
        <v>6910109</v>
      </c>
      <c r="S11230" s="9"/>
      <c r="T11230" s="5"/>
    </row>
    <row r="11231" spans="1:20">
      <c r="A11231" t="s">
        <v>42</v>
      </c>
      <c r="B11231" t="s">
        <v>22</v>
      </c>
      <c r="C11231" t="s">
        <v>26</v>
      </c>
      <c r="D11231">
        <v>2</v>
      </c>
      <c r="E11231">
        <v>1</v>
      </c>
      <c r="F11231" t="s">
        <v>3</v>
      </c>
      <c r="G11231" t="s">
        <v>1</v>
      </c>
      <c r="H11231" s="9">
        <v>42460</v>
      </c>
      <c r="I11231" s="5">
        <v>17941</v>
      </c>
      <c r="S11231" s="9"/>
      <c r="T11231" s="5"/>
    </row>
    <row r="11232" spans="1:20">
      <c r="A11232" t="s">
        <v>42</v>
      </c>
      <c r="B11232" t="s">
        <v>22</v>
      </c>
      <c r="C11232" t="s">
        <v>26</v>
      </c>
      <c r="D11232">
        <v>2</v>
      </c>
      <c r="E11232">
        <v>2</v>
      </c>
      <c r="F11232" t="s">
        <v>3</v>
      </c>
      <c r="G11232" t="s">
        <v>36</v>
      </c>
      <c r="H11232" s="9">
        <v>42460</v>
      </c>
      <c r="I11232" s="5">
        <v>3917540</v>
      </c>
      <c r="S11232" s="9"/>
      <c r="T11232" s="5"/>
    </row>
    <row r="11233" spans="1:20">
      <c r="A11233" t="s">
        <v>42</v>
      </c>
      <c r="B11233" t="s">
        <v>22</v>
      </c>
      <c r="C11233" t="s">
        <v>26</v>
      </c>
      <c r="D11233">
        <v>2</v>
      </c>
      <c r="E11233">
        <v>3</v>
      </c>
      <c r="F11233" t="s">
        <v>3</v>
      </c>
      <c r="G11233" t="s">
        <v>37</v>
      </c>
      <c r="H11233" s="9">
        <v>42460</v>
      </c>
      <c r="I11233" s="5">
        <v>955291</v>
      </c>
      <c r="S11233" s="9"/>
      <c r="T11233" s="5"/>
    </row>
    <row r="11234" spans="1:20">
      <c r="A11234" t="s">
        <v>42</v>
      </c>
      <c r="B11234" t="s">
        <v>22</v>
      </c>
      <c r="C11234" t="s">
        <v>26</v>
      </c>
      <c r="D11234">
        <v>3</v>
      </c>
      <c r="E11234">
        <v>1</v>
      </c>
      <c r="F11234" t="s">
        <v>4</v>
      </c>
      <c r="G11234" t="s">
        <v>1</v>
      </c>
      <c r="H11234" s="9">
        <v>42460</v>
      </c>
      <c r="I11234" s="5">
        <v>2741</v>
      </c>
      <c r="S11234" s="9"/>
      <c r="T11234" s="5"/>
    </row>
    <row r="11235" spans="1:20">
      <c r="A11235" t="s">
        <v>42</v>
      </c>
      <c r="B11235" t="s">
        <v>22</v>
      </c>
      <c r="C11235" t="s">
        <v>26</v>
      </c>
      <c r="D11235">
        <v>3</v>
      </c>
      <c r="E11235">
        <v>2</v>
      </c>
      <c r="F11235" t="s">
        <v>4</v>
      </c>
      <c r="G11235" t="s">
        <v>36</v>
      </c>
      <c r="H11235" s="9">
        <v>42460</v>
      </c>
      <c r="I11235" s="5">
        <v>414633</v>
      </c>
      <c r="S11235" s="9"/>
      <c r="T11235" s="5"/>
    </row>
    <row r="11236" spans="1:20">
      <c r="A11236" t="s">
        <v>42</v>
      </c>
      <c r="B11236" t="s">
        <v>22</v>
      </c>
      <c r="C11236" t="s">
        <v>26</v>
      </c>
      <c r="D11236">
        <v>3</v>
      </c>
      <c r="E11236">
        <v>3</v>
      </c>
      <c r="F11236" t="s">
        <v>4</v>
      </c>
      <c r="G11236" t="s">
        <v>37</v>
      </c>
      <c r="H11236" s="9">
        <v>42460</v>
      </c>
      <c r="I11236" s="5">
        <v>3787</v>
      </c>
      <c r="S11236" s="9"/>
      <c r="T11236" s="5"/>
    </row>
    <row r="11237" spans="1:20">
      <c r="A11237" t="s">
        <v>42</v>
      </c>
      <c r="B11237" t="s">
        <v>22</v>
      </c>
      <c r="C11237" t="s">
        <v>26</v>
      </c>
      <c r="D11237">
        <v>4</v>
      </c>
      <c r="E11237">
        <v>1</v>
      </c>
      <c r="F11237" t="s">
        <v>5</v>
      </c>
      <c r="G11237" t="s">
        <v>1</v>
      </c>
      <c r="H11237" s="9">
        <v>42460</v>
      </c>
      <c r="I11237" s="5">
        <v>996</v>
      </c>
      <c r="S11237" s="9"/>
      <c r="T11237" s="5"/>
    </row>
    <row r="11238" spans="1:20">
      <c r="A11238" t="s">
        <v>42</v>
      </c>
      <c r="B11238" t="s">
        <v>22</v>
      </c>
      <c r="C11238" t="s">
        <v>26</v>
      </c>
      <c r="D11238">
        <v>4</v>
      </c>
      <c r="E11238">
        <v>2</v>
      </c>
      <c r="F11238" t="s">
        <v>5</v>
      </c>
      <c r="G11238" t="s">
        <v>36</v>
      </c>
      <c r="H11238" s="9">
        <v>42460</v>
      </c>
      <c r="I11238" s="5">
        <v>181961</v>
      </c>
      <c r="S11238" s="9"/>
      <c r="T11238" s="5"/>
    </row>
    <row r="11239" spans="1:20">
      <c r="A11239" t="s">
        <v>42</v>
      </c>
      <c r="B11239" t="s">
        <v>22</v>
      </c>
      <c r="C11239" t="s">
        <v>26</v>
      </c>
      <c r="D11239">
        <v>4</v>
      </c>
      <c r="E11239">
        <v>3</v>
      </c>
      <c r="F11239" t="s">
        <v>5</v>
      </c>
      <c r="G11239" t="s">
        <v>37</v>
      </c>
      <c r="H11239" s="9">
        <v>42460</v>
      </c>
      <c r="I11239" s="5">
        <v>15311</v>
      </c>
      <c r="S11239" s="9"/>
      <c r="T11239" s="5"/>
    </row>
    <row r="11240" spans="1:20">
      <c r="A11240" t="s">
        <v>42</v>
      </c>
      <c r="B11240" t="s">
        <v>22</v>
      </c>
      <c r="C11240" t="s">
        <v>26</v>
      </c>
      <c r="D11240">
        <v>6</v>
      </c>
      <c r="E11240">
        <v>1</v>
      </c>
      <c r="F11240" t="s">
        <v>79</v>
      </c>
      <c r="G11240" t="s">
        <v>1</v>
      </c>
      <c r="H11240" s="9">
        <v>42460</v>
      </c>
      <c r="I11240" s="5">
        <v>1615</v>
      </c>
      <c r="S11240" s="9"/>
      <c r="T11240" s="5"/>
    </row>
    <row r="11241" spans="1:20">
      <c r="A11241" t="s">
        <v>42</v>
      </c>
      <c r="B11241" t="s">
        <v>22</v>
      </c>
      <c r="C11241" t="s">
        <v>26</v>
      </c>
      <c r="D11241">
        <v>6</v>
      </c>
      <c r="E11241">
        <v>2</v>
      </c>
      <c r="F11241" t="s">
        <v>79</v>
      </c>
      <c r="G11241" t="s">
        <v>36</v>
      </c>
      <c r="H11241" s="9">
        <v>42460</v>
      </c>
      <c r="I11241" s="5">
        <v>299521</v>
      </c>
      <c r="S11241" s="9"/>
      <c r="T11241" s="5"/>
    </row>
    <row r="11242" spans="1:20">
      <c r="A11242" t="s">
        <v>42</v>
      </c>
      <c r="B11242" t="s">
        <v>22</v>
      </c>
      <c r="C11242" t="s">
        <v>26</v>
      </c>
      <c r="D11242">
        <v>6</v>
      </c>
      <c r="E11242">
        <v>3</v>
      </c>
      <c r="F11242" t="s">
        <v>79</v>
      </c>
      <c r="G11242" t="s">
        <v>37</v>
      </c>
      <c r="H11242" s="9">
        <v>42460</v>
      </c>
      <c r="I11242" s="5">
        <v>39144</v>
      </c>
      <c r="S11242" s="9"/>
      <c r="T11242" s="5"/>
    </row>
    <row r="11243" spans="1:20">
      <c r="A11243" t="s">
        <v>42</v>
      </c>
      <c r="B11243" t="s">
        <v>22</v>
      </c>
      <c r="C11243" t="s">
        <v>26</v>
      </c>
      <c r="D11243">
        <v>7</v>
      </c>
      <c r="E11243">
        <v>1</v>
      </c>
      <c r="F11243" t="s">
        <v>80</v>
      </c>
      <c r="G11243" t="s">
        <v>1</v>
      </c>
      <c r="H11243" s="9">
        <v>42460</v>
      </c>
      <c r="I11243" s="5">
        <v>2765</v>
      </c>
      <c r="S11243" s="9"/>
      <c r="T11243" s="5"/>
    </row>
    <row r="11244" spans="1:20">
      <c r="A11244" t="s">
        <v>42</v>
      </c>
      <c r="B11244" t="s">
        <v>22</v>
      </c>
      <c r="C11244" t="s">
        <v>26</v>
      </c>
      <c r="D11244">
        <v>7</v>
      </c>
      <c r="E11244">
        <v>2</v>
      </c>
      <c r="F11244" t="s">
        <v>80</v>
      </c>
      <c r="G11244" t="s">
        <v>36</v>
      </c>
      <c r="H11244" s="9">
        <v>42460</v>
      </c>
      <c r="I11244" s="5">
        <v>450502</v>
      </c>
      <c r="S11244" s="9"/>
      <c r="T11244" s="5"/>
    </row>
    <row r="11245" spans="1:20">
      <c r="A11245" t="s">
        <v>42</v>
      </c>
      <c r="B11245" t="s">
        <v>22</v>
      </c>
      <c r="C11245" t="s">
        <v>26</v>
      </c>
      <c r="D11245">
        <v>7</v>
      </c>
      <c r="E11245">
        <v>3</v>
      </c>
      <c r="F11245" t="s">
        <v>80</v>
      </c>
      <c r="G11245" t="s">
        <v>37</v>
      </c>
      <c r="H11245" s="9">
        <v>42460</v>
      </c>
      <c r="I11245" s="5">
        <v>53901</v>
      </c>
      <c r="S11245" s="9"/>
      <c r="T11245" s="5"/>
    </row>
    <row r="11246" spans="1:20">
      <c r="A11246" t="s">
        <v>42</v>
      </c>
      <c r="B11246" t="s">
        <v>22</v>
      </c>
      <c r="C11246" t="s">
        <v>26</v>
      </c>
      <c r="D11246">
        <v>8</v>
      </c>
      <c r="E11246">
        <v>1</v>
      </c>
      <c r="F11246" t="s">
        <v>129</v>
      </c>
      <c r="G11246" t="s">
        <v>1</v>
      </c>
      <c r="H11246" s="9">
        <v>42460</v>
      </c>
      <c r="I11246" s="5">
        <v>9824</v>
      </c>
      <c r="S11246" s="9"/>
      <c r="T11246" s="5"/>
    </row>
    <row r="11247" spans="1:20">
      <c r="A11247" t="s">
        <v>42</v>
      </c>
      <c r="B11247" t="s">
        <v>22</v>
      </c>
      <c r="C11247" t="s">
        <v>26</v>
      </c>
      <c r="D11247">
        <v>8</v>
      </c>
      <c r="E11247">
        <v>2</v>
      </c>
      <c r="F11247" t="s">
        <v>129</v>
      </c>
      <c r="G11247" t="s">
        <v>36</v>
      </c>
      <c r="H11247" s="9">
        <v>42460</v>
      </c>
      <c r="I11247" s="5">
        <v>2570923</v>
      </c>
      <c r="S11247" s="9"/>
      <c r="T11247" s="5"/>
    </row>
    <row r="11248" spans="1:20">
      <c r="A11248" t="s">
        <v>42</v>
      </c>
      <c r="B11248" t="s">
        <v>22</v>
      </c>
      <c r="C11248" t="s">
        <v>26</v>
      </c>
      <c r="D11248">
        <v>8</v>
      </c>
      <c r="E11248">
        <v>3</v>
      </c>
      <c r="F11248" t="s">
        <v>129</v>
      </c>
      <c r="G11248" t="s">
        <v>37</v>
      </c>
      <c r="H11248" s="9">
        <v>42460</v>
      </c>
      <c r="I11248" s="5">
        <v>843148</v>
      </c>
      <c r="S11248" s="9"/>
      <c r="T11248" s="5"/>
    </row>
    <row r="11249" spans="1:20">
      <c r="A11249" t="s">
        <v>42</v>
      </c>
      <c r="B11249" t="s">
        <v>22</v>
      </c>
      <c r="C11249" t="s">
        <v>46</v>
      </c>
      <c r="D11249">
        <v>12</v>
      </c>
      <c r="E11249">
        <v>1</v>
      </c>
      <c r="F11249" t="s">
        <v>47</v>
      </c>
      <c r="G11249" t="s">
        <v>1</v>
      </c>
      <c r="H11249" s="9">
        <v>42460</v>
      </c>
      <c r="I11249" s="5">
        <v>11875</v>
      </c>
      <c r="S11249" s="9"/>
      <c r="T11249" s="5"/>
    </row>
    <row r="11250" spans="1:20">
      <c r="A11250" t="s">
        <v>42</v>
      </c>
      <c r="B11250" t="s">
        <v>22</v>
      </c>
      <c r="C11250" t="s">
        <v>46</v>
      </c>
      <c r="D11250">
        <v>12</v>
      </c>
      <c r="E11250">
        <v>2</v>
      </c>
      <c r="F11250" t="s">
        <v>47</v>
      </c>
      <c r="G11250" t="s">
        <v>36</v>
      </c>
      <c r="H11250" s="9">
        <v>42460</v>
      </c>
      <c r="I11250" s="5">
        <v>2307618</v>
      </c>
      <c r="S11250" s="9"/>
      <c r="T11250" s="5"/>
    </row>
    <row r="11251" spans="1:20">
      <c r="A11251" t="s">
        <v>42</v>
      </c>
      <c r="B11251" t="s">
        <v>22</v>
      </c>
      <c r="C11251" t="s">
        <v>46</v>
      </c>
      <c r="D11251">
        <v>12</v>
      </c>
      <c r="E11251">
        <v>3</v>
      </c>
      <c r="F11251" t="s">
        <v>47</v>
      </c>
      <c r="G11251" t="s">
        <v>37</v>
      </c>
      <c r="H11251" s="9">
        <v>42460</v>
      </c>
      <c r="I11251" s="5">
        <v>530413</v>
      </c>
      <c r="S11251" s="9"/>
      <c r="T11251" s="5"/>
    </row>
    <row r="11252" spans="1:20">
      <c r="A11252" t="s">
        <v>42</v>
      </c>
      <c r="B11252" t="s">
        <v>22</v>
      </c>
      <c r="C11252" t="s">
        <v>46</v>
      </c>
      <c r="D11252">
        <v>13</v>
      </c>
      <c r="E11252">
        <v>1</v>
      </c>
      <c r="F11252" t="s">
        <v>48</v>
      </c>
      <c r="G11252" t="s">
        <v>1</v>
      </c>
      <c r="H11252" s="9">
        <v>42460</v>
      </c>
      <c r="I11252" s="5">
        <v>2463</v>
      </c>
      <c r="S11252" s="9"/>
      <c r="T11252" s="5"/>
    </row>
    <row r="11253" spans="1:20">
      <c r="A11253" t="s">
        <v>42</v>
      </c>
      <c r="B11253" t="s">
        <v>22</v>
      </c>
      <c r="C11253" t="s">
        <v>46</v>
      </c>
      <c r="D11253">
        <v>13</v>
      </c>
      <c r="E11253">
        <v>2</v>
      </c>
      <c r="F11253" t="s">
        <v>48</v>
      </c>
      <c r="G11253" t="s">
        <v>36</v>
      </c>
      <c r="H11253" s="9">
        <v>42460</v>
      </c>
      <c r="I11253" s="5">
        <v>593889</v>
      </c>
      <c r="S11253" s="9"/>
      <c r="T11253" s="5"/>
    </row>
    <row r="11254" spans="1:20">
      <c r="A11254" t="s">
        <v>42</v>
      </c>
      <c r="B11254" t="s">
        <v>22</v>
      </c>
      <c r="C11254" t="s">
        <v>46</v>
      </c>
      <c r="D11254">
        <v>13</v>
      </c>
      <c r="E11254">
        <v>3</v>
      </c>
      <c r="F11254" t="s">
        <v>48</v>
      </c>
      <c r="G11254" t="s">
        <v>37</v>
      </c>
      <c r="H11254" s="9">
        <v>42460</v>
      </c>
      <c r="I11254" s="5">
        <v>133795</v>
      </c>
      <c r="S11254" s="9"/>
      <c r="T11254" s="5"/>
    </row>
    <row r="11255" spans="1:20">
      <c r="A11255" t="s">
        <v>42</v>
      </c>
      <c r="B11255" t="s">
        <v>22</v>
      </c>
      <c r="C11255" t="s">
        <v>46</v>
      </c>
      <c r="D11255">
        <v>14</v>
      </c>
      <c r="E11255">
        <v>1</v>
      </c>
      <c r="F11255" t="s">
        <v>49</v>
      </c>
      <c r="G11255" t="s">
        <v>1</v>
      </c>
      <c r="H11255" s="9">
        <v>42460</v>
      </c>
      <c r="I11255" s="5">
        <v>2324</v>
      </c>
      <c r="S11255" s="9"/>
      <c r="T11255" s="5"/>
    </row>
    <row r="11256" spans="1:20">
      <c r="A11256" t="s">
        <v>42</v>
      </c>
      <c r="B11256" t="s">
        <v>22</v>
      </c>
      <c r="C11256" t="s">
        <v>46</v>
      </c>
      <c r="D11256">
        <v>14</v>
      </c>
      <c r="E11256">
        <v>2</v>
      </c>
      <c r="F11256" t="s">
        <v>49</v>
      </c>
      <c r="G11256" t="s">
        <v>36</v>
      </c>
      <c r="H11256" s="9">
        <v>42460</v>
      </c>
      <c r="I11256" s="5">
        <v>628430</v>
      </c>
      <c r="S11256" s="9"/>
      <c r="T11256" s="5"/>
    </row>
    <row r="11257" spans="1:20">
      <c r="A11257" t="s">
        <v>42</v>
      </c>
      <c r="B11257" t="s">
        <v>22</v>
      </c>
      <c r="C11257" t="s">
        <v>46</v>
      </c>
      <c r="D11257">
        <v>14</v>
      </c>
      <c r="E11257">
        <v>3</v>
      </c>
      <c r="F11257" t="s">
        <v>49</v>
      </c>
      <c r="G11257" t="s">
        <v>37</v>
      </c>
      <c r="H11257" s="9">
        <v>42460</v>
      </c>
      <c r="I11257" s="5">
        <v>172150</v>
      </c>
      <c r="S11257" s="9"/>
      <c r="T11257" s="5"/>
    </row>
    <row r="11258" spans="1:20">
      <c r="A11258" t="s">
        <v>42</v>
      </c>
      <c r="B11258" t="s">
        <v>22</v>
      </c>
      <c r="C11258" t="s">
        <v>46</v>
      </c>
      <c r="D11258">
        <v>15</v>
      </c>
      <c r="E11258">
        <v>1</v>
      </c>
      <c r="F11258" t="s">
        <v>50</v>
      </c>
      <c r="G11258" t="s">
        <v>1</v>
      </c>
      <c r="H11258" s="9">
        <v>42460</v>
      </c>
      <c r="I11258" s="5">
        <v>1279</v>
      </c>
      <c r="S11258" s="9"/>
      <c r="T11258" s="5"/>
    </row>
    <row r="11259" spans="1:20">
      <c r="A11259" t="s">
        <v>42</v>
      </c>
      <c r="B11259" t="s">
        <v>22</v>
      </c>
      <c r="C11259" t="s">
        <v>46</v>
      </c>
      <c r="D11259">
        <v>15</v>
      </c>
      <c r="E11259">
        <v>2</v>
      </c>
      <c r="F11259" t="s">
        <v>50</v>
      </c>
      <c r="G11259" t="s">
        <v>36</v>
      </c>
      <c r="H11259" s="9">
        <v>42460</v>
      </c>
      <c r="I11259" s="5">
        <v>387603</v>
      </c>
      <c r="S11259" s="9"/>
      <c r="T11259" s="5"/>
    </row>
    <row r="11260" spans="1:20">
      <c r="A11260" t="s">
        <v>42</v>
      </c>
      <c r="B11260" t="s">
        <v>22</v>
      </c>
      <c r="C11260" t="s">
        <v>46</v>
      </c>
      <c r="D11260">
        <v>15</v>
      </c>
      <c r="E11260">
        <v>3</v>
      </c>
      <c r="F11260" t="s">
        <v>50</v>
      </c>
      <c r="G11260" t="s">
        <v>37</v>
      </c>
      <c r="H11260" s="9">
        <v>42460</v>
      </c>
      <c r="I11260" s="5">
        <v>118933</v>
      </c>
      <c r="S11260" s="9"/>
      <c r="T11260" s="5"/>
    </row>
    <row r="11261" spans="1:20">
      <c r="A11261" t="s">
        <v>42</v>
      </c>
      <c r="B11261" t="s">
        <v>22</v>
      </c>
      <c r="C11261" t="s">
        <v>27</v>
      </c>
      <c r="D11261">
        <v>20</v>
      </c>
      <c r="E11261">
        <v>1</v>
      </c>
      <c r="F11261" t="s">
        <v>6</v>
      </c>
      <c r="G11261" t="s">
        <v>1</v>
      </c>
      <c r="H11261" s="9">
        <v>42460</v>
      </c>
      <c r="I11261" s="5">
        <v>287</v>
      </c>
      <c r="S11261" s="9"/>
      <c r="T11261" s="5"/>
    </row>
    <row r="11262" spans="1:20">
      <c r="A11262" t="s">
        <v>42</v>
      </c>
      <c r="B11262" t="s">
        <v>22</v>
      </c>
      <c r="C11262" t="s">
        <v>27</v>
      </c>
      <c r="D11262">
        <v>21</v>
      </c>
      <c r="E11262">
        <v>1</v>
      </c>
      <c r="F11262" t="s">
        <v>7</v>
      </c>
      <c r="G11262" t="s">
        <v>1</v>
      </c>
      <c r="H11262" s="9">
        <v>42460</v>
      </c>
      <c r="I11262" s="5">
        <v>15</v>
      </c>
      <c r="S11262" s="9"/>
      <c r="T11262" s="5"/>
    </row>
    <row r="11263" spans="1:20">
      <c r="A11263" t="s">
        <v>42</v>
      </c>
      <c r="B11263" t="s">
        <v>22</v>
      </c>
      <c r="C11263" t="s">
        <v>27</v>
      </c>
      <c r="D11263">
        <v>22</v>
      </c>
      <c r="E11263">
        <v>1</v>
      </c>
      <c r="F11263" t="s">
        <v>8</v>
      </c>
      <c r="G11263" t="s">
        <v>1</v>
      </c>
      <c r="H11263" s="9">
        <v>42460</v>
      </c>
      <c r="I11263" s="5">
        <v>47</v>
      </c>
      <c r="S11263" s="9"/>
      <c r="T11263" s="5"/>
    </row>
    <row r="11264" spans="1:20">
      <c r="A11264" t="s">
        <v>42</v>
      </c>
      <c r="B11264" t="s">
        <v>22</v>
      </c>
      <c r="C11264" t="s">
        <v>27</v>
      </c>
      <c r="D11264">
        <v>23</v>
      </c>
      <c r="E11264">
        <v>1</v>
      </c>
      <c r="F11264" t="s">
        <v>9</v>
      </c>
      <c r="G11264" t="s">
        <v>1</v>
      </c>
      <c r="H11264" s="9">
        <v>42460</v>
      </c>
      <c r="I11264" s="5">
        <v>38</v>
      </c>
      <c r="S11264" s="9"/>
      <c r="T11264" s="5"/>
    </row>
    <row r="11265" spans="1:20">
      <c r="A11265" t="s">
        <v>42</v>
      </c>
      <c r="B11265" t="s">
        <v>22</v>
      </c>
      <c r="C11265" t="s">
        <v>27</v>
      </c>
      <c r="D11265">
        <v>24</v>
      </c>
      <c r="E11265">
        <v>1</v>
      </c>
      <c r="F11265" t="s">
        <v>10</v>
      </c>
      <c r="G11265" t="s">
        <v>1</v>
      </c>
      <c r="H11265" s="9">
        <v>42460</v>
      </c>
      <c r="I11265" s="5">
        <v>311</v>
      </c>
      <c r="S11265" s="9"/>
      <c r="T11265" s="5"/>
    </row>
    <row r="11266" spans="1:20">
      <c r="A11266" t="s">
        <v>42</v>
      </c>
      <c r="B11266" t="s">
        <v>22</v>
      </c>
      <c r="C11266" t="s">
        <v>56</v>
      </c>
      <c r="D11266">
        <v>25</v>
      </c>
      <c r="E11266">
        <v>1</v>
      </c>
      <c r="F11266" t="s">
        <v>11</v>
      </c>
      <c r="G11266" t="s">
        <v>1</v>
      </c>
      <c r="H11266" s="9">
        <v>42460</v>
      </c>
      <c r="I11266" s="5">
        <v>8170</v>
      </c>
      <c r="S11266" s="9"/>
      <c r="T11266" s="5"/>
    </row>
    <row r="11267" spans="1:20">
      <c r="A11267" t="s">
        <v>42</v>
      </c>
      <c r="B11267" t="s">
        <v>22</v>
      </c>
      <c r="C11267" t="s">
        <v>56</v>
      </c>
      <c r="D11267">
        <v>25</v>
      </c>
      <c r="E11267">
        <v>2</v>
      </c>
      <c r="F11267" t="s">
        <v>11</v>
      </c>
      <c r="G11267" t="s">
        <v>36</v>
      </c>
      <c r="H11267" s="9">
        <v>42460</v>
      </c>
      <c r="I11267" s="5">
        <v>1442761</v>
      </c>
      <c r="S11267" s="9"/>
      <c r="T11267" s="5"/>
    </row>
    <row r="11268" spans="1:20">
      <c r="A11268" t="s">
        <v>42</v>
      </c>
      <c r="B11268" t="s">
        <v>22</v>
      </c>
      <c r="C11268" t="s">
        <v>56</v>
      </c>
      <c r="D11268">
        <v>25</v>
      </c>
      <c r="E11268">
        <v>3</v>
      </c>
      <c r="F11268" t="s">
        <v>11</v>
      </c>
      <c r="G11268" t="s">
        <v>37</v>
      </c>
      <c r="H11268" s="9">
        <v>42460</v>
      </c>
      <c r="I11268" s="5">
        <v>120774</v>
      </c>
      <c r="S11268" s="9"/>
      <c r="T11268" s="5"/>
    </row>
    <row r="11269" spans="1:20">
      <c r="A11269" t="s">
        <v>42</v>
      </c>
      <c r="B11269" t="s">
        <v>22</v>
      </c>
      <c r="C11269" t="s">
        <v>56</v>
      </c>
      <c r="D11269">
        <v>26</v>
      </c>
      <c r="E11269">
        <v>1</v>
      </c>
      <c r="F11269" t="s">
        <v>30</v>
      </c>
      <c r="G11269" t="s">
        <v>1</v>
      </c>
      <c r="H11269" s="9">
        <v>42460</v>
      </c>
      <c r="I11269" s="5">
        <v>4239</v>
      </c>
      <c r="S11269" s="9"/>
      <c r="T11269" s="5"/>
    </row>
    <row r="11270" spans="1:20">
      <c r="A11270" t="s">
        <v>42</v>
      </c>
      <c r="B11270" t="s">
        <v>22</v>
      </c>
      <c r="C11270" t="s">
        <v>56</v>
      </c>
      <c r="D11270">
        <v>26</v>
      </c>
      <c r="E11270">
        <v>2</v>
      </c>
      <c r="F11270" t="s">
        <v>30</v>
      </c>
      <c r="G11270" t="s">
        <v>36</v>
      </c>
      <c r="H11270" s="9">
        <v>42460</v>
      </c>
      <c r="I11270" s="5">
        <v>687311</v>
      </c>
      <c r="S11270" s="9"/>
      <c r="T11270" s="5"/>
    </row>
    <row r="11271" spans="1:20">
      <c r="A11271" t="s">
        <v>42</v>
      </c>
      <c r="B11271" t="s">
        <v>22</v>
      </c>
      <c r="C11271" t="s">
        <v>56</v>
      </c>
      <c r="D11271">
        <v>27</v>
      </c>
      <c r="E11271">
        <v>1</v>
      </c>
      <c r="F11271" t="s">
        <v>57</v>
      </c>
      <c r="G11271" t="s">
        <v>1</v>
      </c>
      <c r="H11271" s="9">
        <v>42460</v>
      </c>
      <c r="I11271" s="5">
        <v>5151</v>
      </c>
      <c r="S11271" s="9"/>
      <c r="T11271" s="5"/>
    </row>
    <row r="11272" spans="1:20">
      <c r="A11272" t="s">
        <v>42</v>
      </c>
      <c r="B11272" t="s">
        <v>22</v>
      </c>
      <c r="C11272" t="s">
        <v>56</v>
      </c>
      <c r="D11272">
        <v>27</v>
      </c>
      <c r="E11272">
        <v>2</v>
      </c>
      <c r="F11272" t="s">
        <v>57</v>
      </c>
      <c r="G11272" t="s">
        <v>36</v>
      </c>
      <c r="H11272" s="9">
        <v>42460</v>
      </c>
      <c r="I11272" s="5">
        <v>850210</v>
      </c>
      <c r="S11272" s="9"/>
      <c r="T11272" s="5"/>
    </row>
    <row r="11273" spans="1:20">
      <c r="A11273" t="s">
        <v>42</v>
      </c>
      <c r="B11273" t="s">
        <v>22</v>
      </c>
      <c r="C11273" t="s">
        <v>56</v>
      </c>
      <c r="D11273">
        <v>27</v>
      </c>
      <c r="E11273">
        <v>3</v>
      </c>
      <c r="F11273" t="s">
        <v>57</v>
      </c>
      <c r="G11273" t="s">
        <v>37</v>
      </c>
      <c r="H11273" s="9">
        <v>42460</v>
      </c>
      <c r="I11273" s="5">
        <v>20013</v>
      </c>
      <c r="S11273" s="9"/>
      <c r="T11273" s="5"/>
    </row>
    <row r="11274" spans="1:20">
      <c r="A11274" t="s">
        <v>42</v>
      </c>
      <c r="B11274" t="s">
        <v>22</v>
      </c>
      <c r="C11274" t="s">
        <v>58</v>
      </c>
      <c r="D11274">
        <v>29</v>
      </c>
      <c r="E11274">
        <v>1</v>
      </c>
      <c r="F11274" t="s">
        <v>59</v>
      </c>
      <c r="G11274" t="s">
        <v>1</v>
      </c>
      <c r="H11274" s="9">
        <v>42460</v>
      </c>
      <c r="I11274" s="5">
        <v>180</v>
      </c>
      <c r="S11274" s="9"/>
      <c r="T11274" s="5"/>
    </row>
    <row r="11275" spans="1:20">
      <c r="A11275" t="s">
        <v>42</v>
      </c>
      <c r="B11275" t="s">
        <v>22</v>
      </c>
      <c r="C11275" t="s">
        <v>58</v>
      </c>
      <c r="D11275">
        <v>29</v>
      </c>
      <c r="E11275">
        <v>2</v>
      </c>
      <c r="F11275" t="s">
        <v>59</v>
      </c>
      <c r="G11275" t="s">
        <v>36</v>
      </c>
      <c r="H11275" s="9">
        <v>42460</v>
      </c>
      <c r="I11275" s="5">
        <v>30501</v>
      </c>
      <c r="S11275" s="9"/>
      <c r="T11275" s="5"/>
    </row>
    <row r="11276" spans="1:20">
      <c r="A11276" t="s">
        <v>42</v>
      </c>
      <c r="B11276" t="s">
        <v>22</v>
      </c>
      <c r="C11276" t="s">
        <v>58</v>
      </c>
      <c r="D11276">
        <v>29</v>
      </c>
      <c r="E11276">
        <v>3</v>
      </c>
      <c r="F11276" t="s">
        <v>59</v>
      </c>
      <c r="G11276" t="s">
        <v>37</v>
      </c>
      <c r="H11276" s="9">
        <v>42460</v>
      </c>
      <c r="I11276" s="5">
        <v>3020</v>
      </c>
      <c r="S11276" s="9"/>
      <c r="T11276" s="5"/>
    </row>
    <row r="11277" spans="1:20">
      <c r="A11277" t="s">
        <v>42</v>
      </c>
      <c r="B11277" t="s">
        <v>22</v>
      </c>
      <c r="C11277" t="s">
        <v>58</v>
      </c>
      <c r="D11277">
        <v>30</v>
      </c>
      <c r="E11277">
        <v>1</v>
      </c>
      <c r="F11277" t="s">
        <v>60</v>
      </c>
      <c r="G11277" t="s">
        <v>1</v>
      </c>
      <c r="H11277" s="9">
        <v>42460</v>
      </c>
      <c r="I11277" s="5">
        <v>62</v>
      </c>
      <c r="S11277" s="9"/>
      <c r="T11277" s="5"/>
    </row>
    <row r="11278" spans="1:20">
      <c r="A11278" t="s">
        <v>42</v>
      </c>
      <c r="B11278" t="s">
        <v>22</v>
      </c>
      <c r="C11278" t="s">
        <v>58</v>
      </c>
      <c r="D11278">
        <v>30</v>
      </c>
      <c r="E11278">
        <v>2</v>
      </c>
      <c r="F11278" t="s">
        <v>60</v>
      </c>
      <c r="G11278" t="s">
        <v>36</v>
      </c>
      <c r="H11278" s="9">
        <v>42460</v>
      </c>
      <c r="I11278" s="5">
        <v>12564</v>
      </c>
      <c r="S11278" s="9"/>
      <c r="T11278" s="5"/>
    </row>
    <row r="11279" spans="1:20">
      <c r="A11279" t="s">
        <v>42</v>
      </c>
      <c r="B11279" t="s">
        <v>22</v>
      </c>
      <c r="C11279" t="s">
        <v>58</v>
      </c>
      <c r="D11279">
        <v>30</v>
      </c>
      <c r="E11279">
        <v>3</v>
      </c>
      <c r="F11279" t="s">
        <v>60</v>
      </c>
      <c r="G11279" t="s">
        <v>37</v>
      </c>
      <c r="H11279" s="9">
        <v>42460</v>
      </c>
      <c r="I11279" s="5">
        <v>815</v>
      </c>
      <c r="S11279" s="9"/>
      <c r="T11279" s="5"/>
    </row>
    <row r="11280" spans="1:20">
      <c r="A11280" t="s">
        <v>42</v>
      </c>
      <c r="B11280" t="s">
        <v>22</v>
      </c>
      <c r="C11280" t="s">
        <v>58</v>
      </c>
      <c r="D11280">
        <v>31</v>
      </c>
      <c r="E11280">
        <v>1</v>
      </c>
      <c r="F11280" t="s">
        <v>12</v>
      </c>
      <c r="G11280" t="s">
        <v>1</v>
      </c>
      <c r="H11280" s="9">
        <v>42460</v>
      </c>
      <c r="I11280" s="5">
        <v>588</v>
      </c>
      <c r="S11280" s="9"/>
      <c r="T11280" s="5"/>
    </row>
    <row r="11281" spans="1:20">
      <c r="A11281" t="s">
        <v>42</v>
      </c>
      <c r="B11281" t="s">
        <v>22</v>
      </c>
      <c r="C11281" t="s">
        <v>58</v>
      </c>
      <c r="D11281">
        <v>31</v>
      </c>
      <c r="E11281">
        <v>2</v>
      </c>
      <c r="F11281" t="s">
        <v>12</v>
      </c>
      <c r="G11281" t="s">
        <v>36</v>
      </c>
      <c r="H11281" s="9">
        <v>42460</v>
      </c>
      <c r="I11281" s="5">
        <v>122119</v>
      </c>
      <c r="S11281" s="9"/>
      <c r="T11281" s="5"/>
    </row>
    <row r="11282" spans="1:20">
      <c r="A11282" t="s">
        <v>42</v>
      </c>
      <c r="B11282" t="s">
        <v>22</v>
      </c>
      <c r="C11282" t="s">
        <v>58</v>
      </c>
      <c r="D11282">
        <v>31</v>
      </c>
      <c r="E11282">
        <v>3</v>
      </c>
      <c r="F11282" t="s">
        <v>12</v>
      </c>
      <c r="G11282" t="s">
        <v>37</v>
      </c>
      <c r="H11282" s="9">
        <v>42460</v>
      </c>
      <c r="I11282" s="5">
        <v>14640</v>
      </c>
      <c r="S11282" s="9"/>
      <c r="T11282" s="5"/>
    </row>
    <row r="11283" spans="1:20">
      <c r="A11283" t="s">
        <v>42</v>
      </c>
      <c r="B11283" t="s">
        <v>22</v>
      </c>
      <c r="C11283" t="s">
        <v>58</v>
      </c>
      <c r="D11283">
        <v>32</v>
      </c>
      <c r="E11283">
        <v>1</v>
      </c>
      <c r="F11283" t="s">
        <v>13</v>
      </c>
      <c r="G11283" t="s">
        <v>1</v>
      </c>
      <c r="H11283" s="9">
        <v>42460</v>
      </c>
      <c r="I11283" s="5">
        <v>1112</v>
      </c>
      <c r="S11283" s="9"/>
      <c r="T11283" s="5"/>
    </row>
    <row r="11284" spans="1:20">
      <c r="A11284" t="s">
        <v>42</v>
      </c>
      <c r="B11284" t="s">
        <v>22</v>
      </c>
      <c r="C11284" t="s">
        <v>58</v>
      </c>
      <c r="D11284">
        <v>32</v>
      </c>
      <c r="E11284">
        <v>2</v>
      </c>
      <c r="F11284" t="s">
        <v>13</v>
      </c>
      <c r="G11284" t="s">
        <v>36</v>
      </c>
      <c r="H11284" s="9">
        <v>42460</v>
      </c>
      <c r="I11284" s="5">
        <v>195731</v>
      </c>
      <c r="S11284" s="9"/>
      <c r="T11284" s="5"/>
    </row>
    <row r="11285" spans="1:20">
      <c r="A11285" t="s">
        <v>42</v>
      </c>
      <c r="B11285" t="s">
        <v>22</v>
      </c>
      <c r="C11285" t="s">
        <v>58</v>
      </c>
      <c r="D11285">
        <v>32</v>
      </c>
      <c r="E11285">
        <v>3</v>
      </c>
      <c r="F11285" t="s">
        <v>13</v>
      </c>
      <c r="G11285" t="s">
        <v>37</v>
      </c>
      <c r="H11285" s="9">
        <v>42460</v>
      </c>
      <c r="I11285" s="5">
        <v>56167</v>
      </c>
      <c r="S11285" s="9"/>
      <c r="T11285" s="5"/>
    </row>
    <row r="11286" spans="1:20">
      <c r="A11286" t="s">
        <v>42</v>
      </c>
      <c r="B11286" t="s">
        <v>22</v>
      </c>
      <c r="C11286" t="s">
        <v>58</v>
      </c>
      <c r="D11286">
        <v>33</v>
      </c>
      <c r="E11286">
        <v>1</v>
      </c>
      <c r="F11286" t="s">
        <v>16</v>
      </c>
      <c r="G11286" t="s">
        <v>1</v>
      </c>
      <c r="H11286" s="9">
        <v>42460</v>
      </c>
      <c r="I11286" s="5">
        <v>26</v>
      </c>
      <c r="S11286" s="9"/>
      <c r="T11286" s="5"/>
    </row>
    <row r="11287" spans="1:20">
      <c r="A11287" t="s">
        <v>42</v>
      </c>
      <c r="B11287" t="s">
        <v>22</v>
      </c>
      <c r="C11287" t="s">
        <v>58</v>
      </c>
      <c r="D11287">
        <v>33</v>
      </c>
      <c r="E11287">
        <v>2</v>
      </c>
      <c r="F11287" t="s">
        <v>16</v>
      </c>
      <c r="G11287" t="s">
        <v>36</v>
      </c>
      <c r="H11287" s="9">
        <v>42460</v>
      </c>
      <c r="I11287" s="5">
        <v>9421</v>
      </c>
      <c r="S11287" s="9"/>
      <c r="T11287" s="5"/>
    </row>
    <row r="11288" spans="1:20">
      <c r="A11288" t="s">
        <v>42</v>
      </c>
      <c r="B11288" t="s">
        <v>22</v>
      </c>
      <c r="C11288" t="s">
        <v>58</v>
      </c>
      <c r="D11288">
        <v>33</v>
      </c>
      <c r="E11288">
        <v>3</v>
      </c>
      <c r="F11288" t="s">
        <v>16</v>
      </c>
      <c r="G11288" t="s">
        <v>37</v>
      </c>
      <c r="H11288" s="9">
        <v>42460</v>
      </c>
      <c r="I11288" s="5">
        <v>2874</v>
      </c>
      <c r="S11288" s="9"/>
      <c r="T11288" s="5"/>
    </row>
    <row r="11289" spans="1:20">
      <c r="A11289" t="s">
        <v>42</v>
      </c>
      <c r="B11289" t="s">
        <v>22</v>
      </c>
      <c r="C11289" t="s">
        <v>58</v>
      </c>
      <c r="D11289">
        <v>34</v>
      </c>
      <c r="E11289">
        <v>1</v>
      </c>
      <c r="F11289" t="s">
        <v>19</v>
      </c>
      <c r="G11289" t="s">
        <v>1</v>
      </c>
      <c r="H11289" s="9">
        <v>42460</v>
      </c>
      <c r="I11289" s="5">
        <v>164</v>
      </c>
      <c r="S11289" s="9"/>
      <c r="T11289" s="5"/>
    </row>
    <row r="11290" spans="1:20">
      <c r="A11290" t="s">
        <v>42</v>
      </c>
      <c r="B11290" t="s">
        <v>22</v>
      </c>
      <c r="C11290" t="s">
        <v>58</v>
      </c>
      <c r="D11290">
        <v>34</v>
      </c>
      <c r="E11290">
        <v>2</v>
      </c>
      <c r="F11290" t="s">
        <v>19</v>
      </c>
      <c r="G11290" t="s">
        <v>36</v>
      </c>
      <c r="H11290" s="9">
        <v>42460</v>
      </c>
      <c r="I11290" s="5">
        <v>34684</v>
      </c>
      <c r="S11290" s="9"/>
      <c r="T11290" s="5"/>
    </row>
    <row r="11291" spans="1:20">
      <c r="A11291" t="s">
        <v>42</v>
      </c>
      <c r="B11291" t="s">
        <v>22</v>
      </c>
      <c r="C11291" t="s">
        <v>58</v>
      </c>
      <c r="D11291">
        <v>34</v>
      </c>
      <c r="E11291">
        <v>3</v>
      </c>
      <c r="F11291" t="s">
        <v>19</v>
      </c>
      <c r="G11291" t="s">
        <v>37</v>
      </c>
      <c r="H11291" s="9">
        <v>42460</v>
      </c>
      <c r="I11291" s="5">
        <v>78</v>
      </c>
      <c r="S11291" s="9"/>
      <c r="T11291" s="5"/>
    </row>
    <row r="11292" spans="1:20">
      <c r="A11292" t="s">
        <v>42</v>
      </c>
      <c r="B11292" t="s">
        <v>22</v>
      </c>
      <c r="C11292" t="s">
        <v>58</v>
      </c>
      <c r="D11292">
        <v>35</v>
      </c>
      <c r="E11292">
        <v>1</v>
      </c>
      <c r="F11292" t="s">
        <v>18</v>
      </c>
      <c r="G11292" t="s">
        <v>1</v>
      </c>
      <c r="H11292" s="9">
        <v>42460</v>
      </c>
      <c r="I11292" s="5">
        <v>70</v>
      </c>
      <c r="S11292" s="9"/>
      <c r="T11292" s="5"/>
    </row>
    <row r="11293" spans="1:20">
      <c r="A11293" t="s">
        <v>42</v>
      </c>
      <c r="B11293" t="s">
        <v>22</v>
      </c>
      <c r="C11293" t="s">
        <v>58</v>
      </c>
      <c r="D11293">
        <v>35</v>
      </c>
      <c r="E11293">
        <v>2</v>
      </c>
      <c r="F11293" t="s">
        <v>18</v>
      </c>
      <c r="G11293" t="s">
        <v>36</v>
      </c>
      <c r="H11293" s="9">
        <v>42460</v>
      </c>
      <c r="I11293" s="5">
        <v>13304</v>
      </c>
      <c r="S11293" s="9"/>
      <c r="T11293" s="5"/>
    </row>
    <row r="11294" spans="1:20">
      <c r="A11294" t="s">
        <v>42</v>
      </c>
      <c r="B11294" t="s">
        <v>22</v>
      </c>
      <c r="C11294" t="s">
        <v>58</v>
      </c>
      <c r="D11294">
        <v>35</v>
      </c>
      <c r="E11294">
        <v>3</v>
      </c>
      <c r="F11294" t="s">
        <v>18</v>
      </c>
      <c r="G11294" t="s">
        <v>37</v>
      </c>
      <c r="H11294" s="9">
        <v>42460</v>
      </c>
      <c r="I11294" s="5">
        <v>936</v>
      </c>
      <c r="S11294" s="9"/>
      <c r="T11294" s="5"/>
    </row>
    <row r="11295" spans="1:20">
      <c r="A11295" t="s">
        <v>42</v>
      </c>
      <c r="B11295" t="s">
        <v>22</v>
      </c>
      <c r="C11295" t="s">
        <v>58</v>
      </c>
      <c r="D11295">
        <v>36</v>
      </c>
      <c r="E11295">
        <v>1</v>
      </c>
      <c r="F11295" t="s">
        <v>14</v>
      </c>
      <c r="G11295" t="s">
        <v>1</v>
      </c>
      <c r="H11295" s="9">
        <v>42460</v>
      </c>
      <c r="I11295" s="5">
        <v>376</v>
      </c>
      <c r="S11295" s="9"/>
      <c r="T11295" s="5"/>
    </row>
    <row r="11296" spans="1:20">
      <c r="A11296" t="s">
        <v>42</v>
      </c>
      <c r="B11296" t="s">
        <v>22</v>
      </c>
      <c r="C11296" t="s">
        <v>58</v>
      </c>
      <c r="D11296">
        <v>36</v>
      </c>
      <c r="E11296">
        <v>2</v>
      </c>
      <c r="F11296" t="s">
        <v>14</v>
      </c>
      <c r="G11296" t="s">
        <v>36</v>
      </c>
      <c r="H11296" s="9">
        <v>42460</v>
      </c>
      <c r="I11296" s="5">
        <v>45602</v>
      </c>
      <c r="S11296" s="9"/>
      <c r="T11296" s="5"/>
    </row>
    <row r="11297" spans="1:20">
      <c r="A11297" t="s">
        <v>42</v>
      </c>
      <c r="B11297" t="s">
        <v>22</v>
      </c>
      <c r="C11297" t="s">
        <v>58</v>
      </c>
      <c r="D11297">
        <v>36</v>
      </c>
      <c r="E11297">
        <v>3</v>
      </c>
      <c r="F11297" t="s">
        <v>14</v>
      </c>
      <c r="G11297" t="s">
        <v>37</v>
      </c>
      <c r="H11297" s="9">
        <v>42460</v>
      </c>
      <c r="I11297" s="5">
        <v>6195</v>
      </c>
      <c r="S11297" s="9"/>
      <c r="T11297" s="5"/>
    </row>
    <row r="11298" spans="1:20">
      <c r="A11298" t="s">
        <v>42</v>
      </c>
      <c r="B11298" t="s">
        <v>22</v>
      </c>
      <c r="C11298" t="s">
        <v>58</v>
      </c>
      <c r="D11298">
        <v>37</v>
      </c>
      <c r="E11298">
        <v>1</v>
      </c>
      <c r="F11298" t="s">
        <v>15</v>
      </c>
      <c r="G11298" t="s">
        <v>1</v>
      </c>
      <c r="H11298" s="9">
        <v>42460</v>
      </c>
      <c r="I11298" s="5">
        <v>4142</v>
      </c>
      <c r="S11298" s="9"/>
      <c r="T11298" s="5"/>
    </row>
    <row r="11299" spans="1:20">
      <c r="A11299" t="s">
        <v>42</v>
      </c>
      <c r="B11299" t="s">
        <v>22</v>
      </c>
      <c r="C11299" t="s">
        <v>58</v>
      </c>
      <c r="D11299">
        <v>37</v>
      </c>
      <c r="E11299">
        <v>2</v>
      </c>
      <c r="F11299" t="s">
        <v>15</v>
      </c>
      <c r="G11299" t="s">
        <v>36</v>
      </c>
      <c r="H11299" s="9">
        <v>42460</v>
      </c>
      <c r="I11299" s="5">
        <v>766704</v>
      </c>
      <c r="S11299" s="9"/>
      <c r="T11299" s="5"/>
    </row>
    <row r="11300" spans="1:20">
      <c r="A11300" t="s">
        <v>42</v>
      </c>
      <c r="B11300" t="s">
        <v>22</v>
      </c>
      <c r="C11300" t="s">
        <v>58</v>
      </c>
      <c r="D11300">
        <v>37</v>
      </c>
      <c r="E11300">
        <v>3</v>
      </c>
      <c r="F11300" t="s">
        <v>15</v>
      </c>
      <c r="G11300" t="s">
        <v>37</v>
      </c>
      <c r="H11300" s="9">
        <v>42460</v>
      </c>
      <c r="I11300" s="5">
        <v>26834</v>
      </c>
      <c r="S11300" s="9"/>
      <c r="T11300" s="5"/>
    </row>
    <row r="11301" spans="1:20">
      <c r="A11301" t="s">
        <v>42</v>
      </c>
      <c r="B11301" t="s">
        <v>22</v>
      </c>
      <c r="C11301" t="s">
        <v>58</v>
      </c>
      <c r="D11301">
        <v>38</v>
      </c>
      <c r="E11301">
        <v>1</v>
      </c>
      <c r="F11301" t="s">
        <v>17</v>
      </c>
      <c r="G11301" t="s">
        <v>1</v>
      </c>
      <c r="H11301" s="9">
        <v>42460</v>
      </c>
      <c r="I11301" s="5">
        <v>369</v>
      </c>
      <c r="S11301" s="9"/>
      <c r="T11301" s="5"/>
    </row>
    <row r="11302" spans="1:20">
      <c r="A11302" t="s">
        <v>42</v>
      </c>
      <c r="B11302" t="s">
        <v>22</v>
      </c>
      <c r="C11302" t="s">
        <v>58</v>
      </c>
      <c r="D11302">
        <v>38</v>
      </c>
      <c r="E11302">
        <v>2</v>
      </c>
      <c r="F11302" t="s">
        <v>17</v>
      </c>
      <c r="G11302" t="s">
        <v>36</v>
      </c>
      <c r="H11302" s="9">
        <v>42460</v>
      </c>
      <c r="I11302" s="5">
        <v>31969</v>
      </c>
      <c r="S11302" s="9"/>
      <c r="T11302" s="5"/>
    </row>
    <row r="11303" spans="1:20">
      <c r="A11303" t="s">
        <v>42</v>
      </c>
      <c r="B11303" t="s">
        <v>22</v>
      </c>
      <c r="C11303" t="s">
        <v>58</v>
      </c>
      <c r="D11303">
        <v>38</v>
      </c>
      <c r="E11303">
        <v>3</v>
      </c>
      <c r="F11303" t="s">
        <v>17</v>
      </c>
      <c r="G11303" t="s">
        <v>37</v>
      </c>
      <c r="H11303" s="9">
        <v>42460</v>
      </c>
      <c r="I11303" s="5">
        <v>131</v>
      </c>
      <c r="S11303" s="9"/>
      <c r="T11303" s="5"/>
    </row>
    <row r="11304" spans="1:20">
      <c r="A11304" t="s">
        <v>42</v>
      </c>
      <c r="B11304" t="s">
        <v>22</v>
      </c>
      <c r="C11304" t="s">
        <v>58</v>
      </c>
      <c r="D11304">
        <v>39</v>
      </c>
      <c r="E11304">
        <v>1</v>
      </c>
      <c r="F11304" t="s">
        <v>20</v>
      </c>
      <c r="G11304" t="s">
        <v>1</v>
      </c>
      <c r="H11304" s="9">
        <v>42460</v>
      </c>
      <c r="I11304" s="5">
        <v>1081</v>
      </c>
      <c r="S11304" s="9"/>
      <c r="T11304" s="5"/>
    </row>
    <row r="11305" spans="1:20">
      <c r="A11305" t="s">
        <v>42</v>
      </c>
      <c r="B11305" t="s">
        <v>22</v>
      </c>
      <c r="C11305" t="s">
        <v>58</v>
      </c>
      <c r="D11305">
        <v>39</v>
      </c>
      <c r="E11305">
        <v>2</v>
      </c>
      <c r="F11305" t="s">
        <v>20</v>
      </c>
      <c r="G11305" t="s">
        <v>36</v>
      </c>
      <c r="H11305" s="9">
        <v>42460</v>
      </c>
      <c r="I11305" s="5">
        <v>180162</v>
      </c>
      <c r="S11305" s="9"/>
      <c r="T11305" s="5"/>
    </row>
    <row r="11306" spans="1:20">
      <c r="A11306" t="s">
        <v>42</v>
      </c>
      <c r="B11306" t="s">
        <v>22</v>
      </c>
      <c r="C11306" t="s">
        <v>58</v>
      </c>
      <c r="D11306">
        <v>39</v>
      </c>
      <c r="E11306">
        <v>3</v>
      </c>
      <c r="F11306" t="s">
        <v>20</v>
      </c>
      <c r="G11306" t="s">
        <v>37</v>
      </c>
      <c r="H11306" s="9">
        <v>42460</v>
      </c>
      <c r="I11306" s="5">
        <v>9084</v>
      </c>
      <c r="S11306" s="9"/>
      <c r="T11306" s="5"/>
    </row>
    <row r="11307" spans="1:20">
      <c r="A11307" t="s">
        <v>42</v>
      </c>
      <c r="B11307" t="s">
        <v>31</v>
      </c>
      <c r="C11307" t="s">
        <v>25</v>
      </c>
      <c r="D11307">
        <v>1</v>
      </c>
      <c r="E11307">
        <v>1</v>
      </c>
      <c r="F11307" t="s">
        <v>2</v>
      </c>
      <c r="G11307" t="s">
        <v>1</v>
      </c>
      <c r="H11307" s="9">
        <v>42460</v>
      </c>
      <c r="I11307" s="5">
        <v>10336</v>
      </c>
      <c r="S11307" s="9"/>
      <c r="T11307" s="5"/>
    </row>
    <row r="11308" spans="1:20">
      <c r="A11308" t="s">
        <v>42</v>
      </c>
      <c r="B11308" t="s">
        <v>31</v>
      </c>
      <c r="C11308" t="s">
        <v>25</v>
      </c>
      <c r="D11308">
        <v>1</v>
      </c>
      <c r="E11308">
        <v>2</v>
      </c>
      <c r="F11308" t="s">
        <v>2</v>
      </c>
      <c r="G11308" t="s">
        <v>36</v>
      </c>
      <c r="H11308" s="9">
        <v>42460</v>
      </c>
      <c r="I11308" s="5">
        <v>2452416</v>
      </c>
      <c r="S11308" s="9"/>
      <c r="T11308" s="5"/>
    </row>
    <row r="11309" spans="1:20">
      <c r="A11309" t="s">
        <v>42</v>
      </c>
      <c r="B11309" t="s">
        <v>31</v>
      </c>
      <c r="C11309" t="s">
        <v>26</v>
      </c>
      <c r="D11309">
        <v>2</v>
      </c>
      <c r="E11309">
        <v>1</v>
      </c>
      <c r="F11309" t="s">
        <v>3</v>
      </c>
      <c r="G11309" t="s">
        <v>1</v>
      </c>
      <c r="H11309" s="9">
        <v>42460</v>
      </c>
      <c r="I11309" s="5">
        <v>5879</v>
      </c>
      <c r="S11309" s="9"/>
      <c r="T11309" s="5"/>
    </row>
    <row r="11310" spans="1:20">
      <c r="A11310" t="s">
        <v>42</v>
      </c>
      <c r="B11310" t="s">
        <v>31</v>
      </c>
      <c r="C11310" t="s">
        <v>26</v>
      </c>
      <c r="D11310">
        <v>2</v>
      </c>
      <c r="E11310">
        <v>2</v>
      </c>
      <c r="F11310" t="s">
        <v>3</v>
      </c>
      <c r="G11310" t="s">
        <v>36</v>
      </c>
      <c r="H11310" s="9">
        <v>42460</v>
      </c>
      <c r="I11310" s="5">
        <v>1774321</v>
      </c>
      <c r="S11310" s="9"/>
      <c r="T11310" s="5"/>
    </row>
    <row r="11311" spans="1:20">
      <c r="A11311" t="s">
        <v>42</v>
      </c>
      <c r="B11311" t="s">
        <v>31</v>
      </c>
      <c r="C11311" t="s">
        <v>26</v>
      </c>
      <c r="D11311">
        <v>2</v>
      </c>
      <c r="E11311">
        <v>3</v>
      </c>
      <c r="F11311" t="s">
        <v>3</v>
      </c>
      <c r="G11311" t="s">
        <v>37</v>
      </c>
      <c r="H11311" s="9">
        <v>42460</v>
      </c>
      <c r="I11311" s="5">
        <v>686900</v>
      </c>
      <c r="S11311" s="9"/>
      <c r="T11311" s="5"/>
    </row>
    <row r="11312" spans="1:20">
      <c r="A11312" t="s">
        <v>42</v>
      </c>
      <c r="B11312" t="s">
        <v>31</v>
      </c>
      <c r="C11312" t="s">
        <v>26</v>
      </c>
      <c r="D11312">
        <v>3</v>
      </c>
      <c r="E11312">
        <v>1</v>
      </c>
      <c r="F11312" t="s">
        <v>4</v>
      </c>
      <c r="G11312" t="s">
        <v>1</v>
      </c>
      <c r="H11312" s="9">
        <v>42460</v>
      </c>
      <c r="I11312" s="5">
        <v>487</v>
      </c>
      <c r="S11312" s="9"/>
      <c r="T11312" s="5"/>
    </row>
    <row r="11313" spans="1:20">
      <c r="A11313" t="s">
        <v>42</v>
      </c>
      <c r="B11313" t="s">
        <v>31</v>
      </c>
      <c r="C11313" t="s">
        <v>26</v>
      </c>
      <c r="D11313">
        <v>3</v>
      </c>
      <c r="E11313">
        <v>2</v>
      </c>
      <c r="F11313" t="s">
        <v>4</v>
      </c>
      <c r="G11313" t="s">
        <v>36</v>
      </c>
      <c r="H11313" s="9">
        <v>42460</v>
      </c>
      <c r="I11313" s="5">
        <v>99124</v>
      </c>
      <c r="S11313" s="9"/>
      <c r="T11313" s="5"/>
    </row>
    <row r="11314" spans="1:20">
      <c r="A11314" t="s">
        <v>42</v>
      </c>
      <c r="B11314" t="s">
        <v>31</v>
      </c>
      <c r="C11314" t="s">
        <v>26</v>
      </c>
      <c r="D11314">
        <v>3</v>
      </c>
      <c r="E11314">
        <v>3</v>
      </c>
      <c r="F11314" t="s">
        <v>4</v>
      </c>
      <c r="G11314" t="s">
        <v>37</v>
      </c>
      <c r="H11314" s="9">
        <v>42460</v>
      </c>
      <c r="I11314" s="5">
        <v>3245</v>
      </c>
      <c r="S11314" s="9"/>
      <c r="T11314" s="5"/>
    </row>
    <row r="11315" spans="1:20">
      <c r="A11315" t="s">
        <v>42</v>
      </c>
      <c r="B11315" t="s">
        <v>31</v>
      </c>
      <c r="C11315" t="s">
        <v>26</v>
      </c>
      <c r="D11315">
        <v>4</v>
      </c>
      <c r="E11315">
        <v>1</v>
      </c>
      <c r="F11315" t="s">
        <v>5</v>
      </c>
      <c r="G11315" t="s">
        <v>1</v>
      </c>
      <c r="H11315" s="9">
        <v>42460</v>
      </c>
      <c r="I11315" s="5">
        <v>266</v>
      </c>
      <c r="S11315" s="9"/>
      <c r="T11315" s="5"/>
    </row>
    <row r="11316" spans="1:20">
      <c r="A11316" t="s">
        <v>42</v>
      </c>
      <c r="B11316" t="s">
        <v>31</v>
      </c>
      <c r="C11316" t="s">
        <v>26</v>
      </c>
      <c r="D11316">
        <v>4</v>
      </c>
      <c r="E11316">
        <v>2</v>
      </c>
      <c r="F11316" t="s">
        <v>5</v>
      </c>
      <c r="G11316" t="s">
        <v>36</v>
      </c>
      <c r="H11316" s="9">
        <v>42460</v>
      </c>
      <c r="I11316" s="5">
        <v>65871</v>
      </c>
      <c r="S11316" s="9"/>
      <c r="T11316" s="5"/>
    </row>
    <row r="11317" spans="1:20">
      <c r="A11317" t="s">
        <v>42</v>
      </c>
      <c r="B11317" t="s">
        <v>31</v>
      </c>
      <c r="C11317" t="s">
        <v>26</v>
      </c>
      <c r="D11317">
        <v>4</v>
      </c>
      <c r="E11317">
        <v>3</v>
      </c>
      <c r="F11317" t="s">
        <v>5</v>
      </c>
      <c r="G11317" t="s">
        <v>37</v>
      </c>
      <c r="H11317" s="9">
        <v>42460</v>
      </c>
      <c r="I11317" s="5">
        <v>19548</v>
      </c>
      <c r="S11317" s="9"/>
      <c r="T11317" s="5"/>
    </row>
    <row r="11318" spans="1:20">
      <c r="A11318" t="s">
        <v>42</v>
      </c>
      <c r="B11318" t="s">
        <v>31</v>
      </c>
      <c r="C11318" t="s">
        <v>26</v>
      </c>
      <c r="D11318">
        <v>6</v>
      </c>
      <c r="E11318">
        <v>1</v>
      </c>
      <c r="F11318" t="s">
        <v>79</v>
      </c>
      <c r="G11318" t="s">
        <v>1</v>
      </c>
      <c r="H11318" s="9">
        <v>42460</v>
      </c>
      <c r="I11318" s="5">
        <v>403</v>
      </c>
      <c r="S11318" s="9"/>
      <c r="T11318" s="5"/>
    </row>
    <row r="11319" spans="1:20">
      <c r="A11319" t="s">
        <v>42</v>
      </c>
      <c r="B11319" t="s">
        <v>31</v>
      </c>
      <c r="C11319" t="s">
        <v>26</v>
      </c>
      <c r="D11319">
        <v>6</v>
      </c>
      <c r="E11319">
        <v>2</v>
      </c>
      <c r="F11319" t="s">
        <v>79</v>
      </c>
      <c r="G11319" t="s">
        <v>36</v>
      </c>
      <c r="H11319" s="9">
        <v>42460</v>
      </c>
      <c r="I11319" s="5">
        <v>106870</v>
      </c>
      <c r="S11319" s="9"/>
      <c r="T11319" s="5"/>
    </row>
    <row r="11320" spans="1:20">
      <c r="A11320" t="s">
        <v>42</v>
      </c>
      <c r="B11320" t="s">
        <v>31</v>
      </c>
      <c r="C11320" t="s">
        <v>26</v>
      </c>
      <c r="D11320">
        <v>6</v>
      </c>
      <c r="E11320">
        <v>3</v>
      </c>
      <c r="F11320" t="s">
        <v>79</v>
      </c>
      <c r="G11320" t="s">
        <v>37</v>
      </c>
      <c r="H11320" s="9">
        <v>42460</v>
      </c>
      <c r="I11320" s="5">
        <v>23263</v>
      </c>
      <c r="S11320" s="9"/>
      <c r="T11320" s="5"/>
    </row>
    <row r="11321" spans="1:20">
      <c r="A11321" t="s">
        <v>42</v>
      </c>
      <c r="B11321" t="s">
        <v>31</v>
      </c>
      <c r="C11321" t="s">
        <v>26</v>
      </c>
      <c r="D11321">
        <v>7</v>
      </c>
      <c r="E11321">
        <v>1</v>
      </c>
      <c r="F11321" t="s">
        <v>80</v>
      </c>
      <c r="G11321" t="s">
        <v>1</v>
      </c>
      <c r="H11321" s="9">
        <v>42460</v>
      </c>
      <c r="I11321" s="5">
        <v>525</v>
      </c>
      <c r="S11321" s="9"/>
      <c r="T11321" s="5"/>
    </row>
    <row r="11322" spans="1:20">
      <c r="A11322" t="s">
        <v>42</v>
      </c>
      <c r="B11322" t="s">
        <v>31</v>
      </c>
      <c r="C11322" t="s">
        <v>26</v>
      </c>
      <c r="D11322">
        <v>7</v>
      </c>
      <c r="E11322">
        <v>2</v>
      </c>
      <c r="F11322" t="s">
        <v>80</v>
      </c>
      <c r="G11322" t="s">
        <v>36</v>
      </c>
      <c r="H11322" s="9">
        <v>42460</v>
      </c>
      <c r="I11322" s="5">
        <v>132182</v>
      </c>
      <c r="S11322" s="9"/>
      <c r="T11322" s="5"/>
    </row>
    <row r="11323" spans="1:20">
      <c r="A11323" t="s">
        <v>42</v>
      </c>
      <c r="B11323" t="s">
        <v>31</v>
      </c>
      <c r="C11323" t="s">
        <v>26</v>
      </c>
      <c r="D11323">
        <v>7</v>
      </c>
      <c r="E11323">
        <v>3</v>
      </c>
      <c r="F11323" t="s">
        <v>80</v>
      </c>
      <c r="G11323" t="s">
        <v>37</v>
      </c>
      <c r="H11323" s="9">
        <v>42460</v>
      </c>
      <c r="I11323" s="5">
        <v>36680</v>
      </c>
      <c r="S11323" s="9"/>
      <c r="T11323" s="5"/>
    </row>
    <row r="11324" spans="1:20">
      <c r="A11324" t="s">
        <v>42</v>
      </c>
      <c r="B11324" t="s">
        <v>31</v>
      </c>
      <c r="C11324" t="s">
        <v>26</v>
      </c>
      <c r="D11324">
        <v>8</v>
      </c>
      <c r="E11324">
        <v>1</v>
      </c>
      <c r="F11324" t="s">
        <v>129</v>
      </c>
      <c r="G11324" t="s">
        <v>1</v>
      </c>
      <c r="H11324" s="9">
        <v>42460</v>
      </c>
      <c r="I11324" s="5">
        <v>4198</v>
      </c>
      <c r="S11324" s="9"/>
      <c r="T11324" s="5"/>
    </row>
    <row r="11325" spans="1:20">
      <c r="A11325" t="s">
        <v>42</v>
      </c>
      <c r="B11325" t="s">
        <v>31</v>
      </c>
      <c r="C11325" t="s">
        <v>26</v>
      </c>
      <c r="D11325">
        <v>8</v>
      </c>
      <c r="E11325">
        <v>2</v>
      </c>
      <c r="F11325" t="s">
        <v>129</v>
      </c>
      <c r="G11325" t="s">
        <v>36</v>
      </c>
      <c r="H11325" s="9">
        <v>42460</v>
      </c>
      <c r="I11325" s="5">
        <v>1370274</v>
      </c>
      <c r="S11325" s="9"/>
      <c r="T11325" s="5"/>
    </row>
    <row r="11326" spans="1:20">
      <c r="A11326" t="s">
        <v>42</v>
      </c>
      <c r="B11326" t="s">
        <v>31</v>
      </c>
      <c r="C11326" t="s">
        <v>26</v>
      </c>
      <c r="D11326">
        <v>8</v>
      </c>
      <c r="E11326">
        <v>3</v>
      </c>
      <c r="F11326" t="s">
        <v>129</v>
      </c>
      <c r="G11326" t="s">
        <v>37</v>
      </c>
      <c r="H11326" s="9">
        <v>42460</v>
      </c>
      <c r="I11326" s="5">
        <v>604164</v>
      </c>
      <c r="S11326" s="9"/>
      <c r="T11326" s="5"/>
    </row>
    <row r="11327" spans="1:20">
      <c r="A11327" t="s">
        <v>42</v>
      </c>
      <c r="B11327" t="s">
        <v>31</v>
      </c>
      <c r="C11327" t="s">
        <v>27</v>
      </c>
      <c r="D11327">
        <v>20</v>
      </c>
      <c r="E11327">
        <v>1</v>
      </c>
      <c r="F11327" t="s">
        <v>6</v>
      </c>
      <c r="G11327" t="s">
        <v>1</v>
      </c>
      <c r="H11327" s="9">
        <v>42460</v>
      </c>
      <c r="I11327" s="5">
        <v>137</v>
      </c>
      <c r="S11327" s="9"/>
      <c r="T11327" s="5"/>
    </row>
    <row r="11328" spans="1:20">
      <c r="A11328" t="s">
        <v>42</v>
      </c>
      <c r="B11328" t="s">
        <v>31</v>
      </c>
      <c r="C11328" t="s">
        <v>27</v>
      </c>
      <c r="D11328">
        <v>22</v>
      </c>
      <c r="E11328">
        <v>1</v>
      </c>
      <c r="F11328" t="s">
        <v>8</v>
      </c>
      <c r="G11328" t="s">
        <v>1</v>
      </c>
      <c r="H11328" s="9">
        <v>42460</v>
      </c>
      <c r="I11328" s="5">
        <v>10</v>
      </c>
      <c r="S11328" s="9"/>
      <c r="T11328" s="5"/>
    </row>
    <row r="11329" spans="1:20">
      <c r="A11329" t="s">
        <v>42</v>
      </c>
      <c r="B11329" t="s">
        <v>31</v>
      </c>
      <c r="C11329" t="s">
        <v>27</v>
      </c>
      <c r="D11329">
        <v>23</v>
      </c>
      <c r="E11329">
        <v>1</v>
      </c>
      <c r="F11329" t="s">
        <v>9</v>
      </c>
      <c r="G11329" t="s">
        <v>1</v>
      </c>
      <c r="H11329" s="9">
        <v>42460</v>
      </c>
      <c r="I11329" s="5">
        <v>3</v>
      </c>
      <c r="S11329" s="9"/>
      <c r="T11329" s="5"/>
    </row>
    <row r="11330" spans="1:20">
      <c r="A11330" t="s">
        <v>42</v>
      </c>
      <c r="B11330" t="s">
        <v>31</v>
      </c>
      <c r="C11330" t="s">
        <v>27</v>
      </c>
      <c r="D11330">
        <v>24</v>
      </c>
      <c r="E11330">
        <v>1</v>
      </c>
      <c r="F11330" t="s">
        <v>10</v>
      </c>
      <c r="G11330" t="s">
        <v>1</v>
      </c>
      <c r="H11330" s="9">
        <v>42460</v>
      </c>
      <c r="I11330" s="5">
        <v>141</v>
      </c>
      <c r="S11330" s="9"/>
      <c r="T11330" s="5"/>
    </row>
    <row r="11331" spans="1:20">
      <c r="A11331" t="s">
        <v>42</v>
      </c>
      <c r="B11331" t="s">
        <v>31</v>
      </c>
      <c r="C11331" t="s">
        <v>56</v>
      </c>
      <c r="D11331">
        <v>25</v>
      </c>
      <c r="E11331">
        <v>1</v>
      </c>
      <c r="F11331" t="s">
        <v>11</v>
      </c>
      <c r="G11331" t="s">
        <v>1</v>
      </c>
      <c r="H11331" s="9">
        <v>42460</v>
      </c>
      <c r="I11331" s="5">
        <v>820</v>
      </c>
      <c r="S11331" s="9"/>
      <c r="T11331" s="5"/>
    </row>
    <row r="11332" spans="1:20">
      <c r="A11332" t="s">
        <v>42</v>
      </c>
      <c r="B11332" t="s">
        <v>31</v>
      </c>
      <c r="C11332" t="s">
        <v>56</v>
      </c>
      <c r="D11332">
        <v>25</v>
      </c>
      <c r="E11332">
        <v>2</v>
      </c>
      <c r="F11332" t="s">
        <v>11</v>
      </c>
      <c r="G11332" t="s">
        <v>36</v>
      </c>
      <c r="H11332" s="9">
        <v>42460</v>
      </c>
      <c r="I11332" s="5">
        <v>267609</v>
      </c>
      <c r="S11332" s="9"/>
      <c r="T11332" s="5"/>
    </row>
    <row r="11333" spans="1:20">
      <c r="A11333" t="s">
        <v>42</v>
      </c>
      <c r="B11333" t="s">
        <v>31</v>
      </c>
      <c r="C11333" t="s">
        <v>56</v>
      </c>
      <c r="D11333">
        <v>25</v>
      </c>
      <c r="E11333">
        <v>3</v>
      </c>
      <c r="F11333" t="s">
        <v>11</v>
      </c>
      <c r="G11333" t="s">
        <v>37</v>
      </c>
      <c r="H11333" s="9">
        <v>42460</v>
      </c>
      <c r="I11333" s="5">
        <v>78197</v>
      </c>
      <c r="S11333" s="9"/>
      <c r="T11333" s="5"/>
    </row>
    <row r="11334" spans="1:20">
      <c r="A11334" t="s">
        <v>42</v>
      </c>
      <c r="B11334" t="s">
        <v>31</v>
      </c>
      <c r="C11334" t="s">
        <v>56</v>
      </c>
      <c r="D11334">
        <v>26</v>
      </c>
      <c r="E11334">
        <v>1</v>
      </c>
      <c r="F11334" t="s">
        <v>30</v>
      </c>
      <c r="G11334" t="s">
        <v>1</v>
      </c>
      <c r="H11334" s="9">
        <v>42460</v>
      </c>
      <c r="I11334" s="5">
        <v>337</v>
      </c>
      <c r="S11334" s="9"/>
      <c r="T11334" s="5"/>
    </row>
    <row r="11335" spans="1:20">
      <c r="A11335" t="s">
        <v>42</v>
      </c>
      <c r="B11335" t="s">
        <v>31</v>
      </c>
      <c r="C11335" t="s">
        <v>56</v>
      </c>
      <c r="D11335">
        <v>26</v>
      </c>
      <c r="E11335">
        <v>2</v>
      </c>
      <c r="F11335" t="s">
        <v>30</v>
      </c>
      <c r="G11335" t="s">
        <v>36</v>
      </c>
      <c r="H11335" s="9">
        <v>42460</v>
      </c>
      <c r="I11335" s="5">
        <v>89661</v>
      </c>
      <c r="S11335" s="9"/>
      <c r="T11335" s="5"/>
    </row>
    <row r="11336" spans="1:20">
      <c r="A11336" t="s">
        <v>42</v>
      </c>
      <c r="B11336" t="s">
        <v>31</v>
      </c>
      <c r="C11336" t="s">
        <v>56</v>
      </c>
      <c r="D11336">
        <v>27</v>
      </c>
      <c r="E11336">
        <v>1</v>
      </c>
      <c r="F11336" t="s">
        <v>57</v>
      </c>
      <c r="G11336" t="s">
        <v>1</v>
      </c>
      <c r="H11336" s="9">
        <v>42460</v>
      </c>
      <c r="I11336" s="5">
        <v>455</v>
      </c>
      <c r="S11336" s="9"/>
      <c r="T11336" s="5"/>
    </row>
    <row r="11337" spans="1:20">
      <c r="A11337" t="s">
        <v>42</v>
      </c>
      <c r="B11337" t="s">
        <v>31</v>
      </c>
      <c r="C11337" t="s">
        <v>56</v>
      </c>
      <c r="D11337">
        <v>27</v>
      </c>
      <c r="E11337">
        <v>2</v>
      </c>
      <c r="F11337" t="s">
        <v>57</v>
      </c>
      <c r="G11337" t="s">
        <v>36</v>
      </c>
      <c r="H11337" s="9">
        <v>42460</v>
      </c>
      <c r="I11337" s="5">
        <v>120582</v>
      </c>
      <c r="S11337" s="9"/>
      <c r="T11337" s="5"/>
    </row>
    <row r="11338" spans="1:20">
      <c r="A11338" t="s">
        <v>42</v>
      </c>
      <c r="B11338" t="s">
        <v>31</v>
      </c>
      <c r="C11338" t="s">
        <v>56</v>
      </c>
      <c r="D11338">
        <v>27</v>
      </c>
      <c r="E11338">
        <v>3</v>
      </c>
      <c r="F11338" t="s">
        <v>57</v>
      </c>
      <c r="G11338" t="s">
        <v>37</v>
      </c>
      <c r="H11338" s="9">
        <v>42460</v>
      </c>
      <c r="I11338" s="5">
        <v>8070</v>
      </c>
      <c r="S11338" s="9"/>
      <c r="T11338" s="5"/>
    </row>
    <row r="11339" spans="1:20">
      <c r="A11339" t="s">
        <v>42</v>
      </c>
      <c r="B11339" t="s">
        <v>31</v>
      </c>
      <c r="C11339" t="s">
        <v>58</v>
      </c>
      <c r="D11339">
        <v>29</v>
      </c>
      <c r="E11339">
        <v>1</v>
      </c>
      <c r="F11339" t="s">
        <v>59</v>
      </c>
      <c r="G11339" t="s">
        <v>1</v>
      </c>
      <c r="H11339" s="9">
        <v>42460</v>
      </c>
      <c r="I11339" s="5">
        <v>72</v>
      </c>
      <c r="S11339" s="9"/>
      <c r="T11339" s="5"/>
    </row>
    <row r="11340" spans="1:20">
      <c r="A11340" t="s">
        <v>42</v>
      </c>
      <c r="B11340" t="s">
        <v>31</v>
      </c>
      <c r="C11340" t="s">
        <v>58</v>
      </c>
      <c r="D11340">
        <v>29</v>
      </c>
      <c r="E11340">
        <v>2</v>
      </c>
      <c r="F11340" t="s">
        <v>59</v>
      </c>
      <c r="G11340" t="s">
        <v>36</v>
      </c>
      <c r="H11340" s="9">
        <v>42460</v>
      </c>
      <c r="I11340" s="5">
        <v>28809</v>
      </c>
      <c r="S11340" s="9"/>
      <c r="T11340" s="5"/>
    </row>
    <row r="11341" spans="1:20">
      <c r="A11341" t="s">
        <v>42</v>
      </c>
      <c r="B11341" t="s">
        <v>31</v>
      </c>
      <c r="C11341" t="s">
        <v>58</v>
      </c>
      <c r="D11341">
        <v>29</v>
      </c>
      <c r="E11341">
        <v>3</v>
      </c>
      <c r="F11341" t="s">
        <v>59</v>
      </c>
      <c r="G11341" t="s">
        <v>37</v>
      </c>
      <c r="H11341" s="9">
        <v>42460</v>
      </c>
      <c r="I11341" s="5">
        <v>1202</v>
      </c>
      <c r="S11341" s="9"/>
      <c r="T11341" s="5"/>
    </row>
    <row r="11342" spans="1:20">
      <c r="A11342" t="s">
        <v>42</v>
      </c>
      <c r="B11342" t="s">
        <v>31</v>
      </c>
      <c r="C11342" t="s">
        <v>58</v>
      </c>
      <c r="D11342">
        <v>30</v>
      </c>
      <c r="E11342">
        <v>1</v>
      </c>
      <c r="F11342" t="s">
        <v>60</v>
      </c>
      <c r="G11342" t="s">
        <v>1</v>
      </c>
      <c r="H11342" s="9">
        <v>42460</v>
      </c>
      <c r="I11342" s="5">
        <v>17</v>
      </c>
      <c r="S11342" s="9"/>
      <c r="T11342" s="5"/>
    </row>
    <row r="11343" spans="1:20">
      <c r="A11343" t="s">
        <v>42</v>
      </c>
      <c r="B11343" t="s">
        <v>31</v>
      </c>
      <c r="C11343" t="s">
        <v>58</v>
      </c>
      <c r="D11343">
        <v>30</v>
      </c>
      <c r="E11343">
        <v>2</v>
      </c>
      <c r="F11343" t="s">
        <v>60</v>
      </c>
      <c r="G11343" t="s">
        <v>36</v>
      </c>
      <c r="H11343" s="9">
        <v>42460</v>
      </c>
      <c r="I11343" s="5">
        <v>5137</v>
      </c>
      <c r="S11343" s="9"/>
      <c r="T11343" s="5"/>
    </row>
    <row r="11344" spans="1:20">
      <c r="A11344" t="s">
        <v>42</v>
      </c>
      <c r="B11344" t="s">
        <v>31</v>
      </c>
      <c r="C11344" t="s">
        <v>58</v>
      </c>
      <c r="D11344">
        <v>30</v>
      </c>
      <c r="E11344">
        <v>3</v>
      </c>
      <c r="F11344" t="s">
        <v>60</v>
      </c>
      <c r="G11344" t="s">
        <v>37</v>
      </c>
      <c r="H11344" s="9">
        <v>42460</v>
      </c>
      <c r="I11344" s="5">
        <v>1568</v>
      </c>
      <c r="S11344" s="9"/>
      <c r="T11344" s="5"/>
    </row>
    <row r="11345" spans="1:20">
      <c r="A11345" t="s">
        <v>42</v>
      </c>
      <c r="B11345" t="s">
        <v>31</v>
      </c>
      <c r="C11345" t="s">
        <v>58</v>
      </c>
      <c r="D11345">
        <v>31</v>
      </c>
      <c r="E11345">
        <v>1</v>
      </c>
      <c r="F11345" t="s">
        <v>12</v>
      </c>
      <c r="G11345" t="s">
        <v>1</v>
      </c>
      <c r="H11345" s="9">
        <v>42460</v>
      </c>
      <c r="I11345" s="5">
        <v>14</v>
      </c>
      <c r="S11345" s="9"/>
      <c r="T11345" s="5"/>
    </row>
    <row r="11346" spans="1:20">
      <c r="A11346" t="s">
        <v>42</v>
      </c>
      <c r="B11346" t="s">
        <v>31</v>
      </c>
      <c r="C11346" t="s">
        <v>58</v>
      </c>
      <c r="D11346">
        <v>31</v>
      </c>
      <c r="E11346">
        <v>2</v>
      </c>
      <c r="F11346" t="s">
        <v>12</v>
      </c>
      <c r="G11346" t="s">
        <v>36</v>
      </c>
      <c r="H11346" s="9">
        <v>42460</v>
      </c>
      <c r="I11346" s="5">
        <v>4432</v>
      </c>
      <c r="S11346" s="9"/>
      <c r="T11346" s="5"/>
    </row>
    <row r="11347" spans="1:20">
      <c r="A11347" t="s">
        <v>42</v>
      </c>
      <c r="B11347" t="s">
        <v>31</v>
      </c>
      <c r="C11347" t="s">
        <v>58</v>
      </c>
      <c r="D11347">
        <v>31</v>
      </c>
      <c r="E11347">
        <v>3</v>
      </c>
      <c r="F11347" t="s">
        <v>12</v>
      </c>
      <c r="G11347" t="s">
        <v>37</v>
      </c>
      <c r="H11347" s="9">
        <v>42460</v>
      </c>
      <c r="I11347" s="5">
        <v>746</v>
      </c>
      <c r="S11347" s="9"/>
      <c r="T11347" s="5"/>
    </row>
    <row r="11348" spans="1:20">
      <c r="A11348" t="s">
        <v>42</v>
      </c>
      <c r="B11348" t="s">
        <v>31</v>
      </c>
      <c r="C11348" t="s">
        <v>58</v>
      </c>
      <c r="D11348">
        <v>32</v>
      </c>
      <c r="E11348">
        <v>1</v>
      </c>
      <c r="F11348" t="s">
        <v>13</v>
      </c>
      <c r="G11348" t="s">
        <v>1</v>
      </c>
      <c r="H11348" s="9">
        <v>42460</v>
      </c>
      <c r="I11348" s="5">
        <v>393</v>
      </c>
      <c r="S11348" s="9"/>
      <c r="T11348" s="5"/>
    </row>
    <row r="11349" spans="1:20">
      <c r="A11349" t="s">
        <v>42</v>
      </c>
      <c r="B11349" t="s">
        <v>31</v>
      </c>
      <c r="C11349" t="s">
        <v>58</v>
      </c>
      <c r="D11349">
        <v>32</v>
      </c>
      <c r="E11349">
        <v>2</v>
      </c>
      <c r="F11349" t="s">
        <v>13</v>
      </c>
      <c r="G11349" t="s">
        <v>36</v>
      </c>
      <c r="H11349" s="9">
        <v>42460</v>
      </c>
      <c r="I11349" s="5">
        <v>142863</v>
      </c>
      <c r="S11349" s="9"/>
      <c r="T11349" s="5"/>
    </row>
    <row r="11350" spans="1:20">
      <c r="A11350" t="s">
        <v>42</v>
      </c>
      <c r="B11350" t="s">
        <v>31</v>
      </c>
      <c r="C11350" t="s">
        <v>58</v>
      </c>
      <c r="D11350">
        <v>32</v>
      </c>
      <c r="E11350">
        <v>3</v>
      </c>
      <c r="F11350" t="s">
        <v>13</v>
      </c>
      <c r="G11350" t="s">
        <v>37</v>
      </c>
      <c r="H11350" s="9">
        <v>42460</v>
      </c>
      <c r="I11350" s="5">
        <v>67644</v>
      </c>
      <c r="S11350" s="9"/>
      <c r="T11350" s="5"/>
    </row>
    <row r="11351" spans="1:20">
      <c r="A11351" t="s">
        <v>42</v>
      </c>
      <c r="B11351" t="s">
        <v>31</v>
      </c>
      <c r="C11351" t="s">
        <v>58</v>
      </c>
      <c r="D11351">
        <v>33</v>
      </c>
      <c r="E11351">
        <v>1</v>
      </c>
      <c r="F11351" t="s">
        <v>16</v>
      </c>
      <c r="G11351" t="s">
        <v>1</v>
      </c>
      <c r="H11351" s="9">
        <v>42460</v>
      </c>
      <c r="I11351" s="5">
        <v>11</v>
      </c>
      <c r="S11351" s="9"/>
      <c r="T11351" s="5"/>
    </row>
    <row r="11352" spans="1:20">
      <c r="A11352" t="s">
        <v>42</v>
      </c>
      <c r="B11352" t="s">
        <v>31</v>
      </c>
      <c r="C11352" t="s">
        <v>58</v>
      </c>
      <c r="D11352">
        <v>33</v>
      </c>
      <c r="E11352">
        <v>2</v>
      </c>
      <c r="F11352" t="s">
        <v>16</v>
      </c>
      <c r="G11352" t="s">
        <v>36</v>
      </c>
      <c r="H11352" s="9">
        <v>42460</v>
      </c>
      <c r="I11352" s="5">
        <v>8454</v>
      </c>
      <c r="S11352" s="9"/>
      <c r="T11352" s="5"/>
    </row>
    <row r="11353" spans="1:20">
      <c r="A11353" t="s">
        <v>42</v>
      </c>
      <c r="B11353" t="s">
        <v>31</v>
      </c>
      <c r="C11353" t="s">
        <v>58</v>
      </c>
      <c r="D11353">
        <v>33</v>
      </c>
      <c r="E11353">
        <v>3</v>
      </c>
      <c r="F11353" t="s">
        <v>16</v>
      </c>
      <c r="G11353" t="s">
        <v>37</v>
      </c>
      <c r="H11353" s="9">
        <v>42460</v>
      </c>
      <c r="I11353" s="5">
        <v>2853</v>
      </c>
      <c r="S11353" s="9"/>
      <c r="T11353" s="5"/>
    </row>
    <row r="11354" spans="1:20">
      <c r="A11354" t="s">
        <v>42</v>
      </c>
      <c r="B11354" t="s">
        <v>31</v>
      </c>
      <c r="C11354" t="s">
        <v>58</v>
      </c>
      <c r="D11354">
        <v>34</v>
      </c>
      <c r="E11354">
        <v>1</v>
      </c>
      <c r="F11354" t="s">
        <v>19</v>
      </c>
      <c r="G11354" t="s">
        <v>1</v>
      </c>
      <c r="H11354" s="9">
        <v>42460</v>
      </c>
      <c r="I11354" s="5">
        <v>12</v>
      </c>
      <c r="S11354" s="9"/>
      <c r="T11354" s="5"/>
    </row>
    <row r="11355" spans="1:20">
      <c r="A11355" t="s">
        <v>42</v>
      </c>
      <c r="B11355" t="s">
        <v>31</v>
      </c>
      <c r="C11355" t="s">
        <v>58</v>
      </c>
      <c r="D11355">
        <v>34</v>
      </c>
      <c r="E11355">
        <v>2</v>
      </c>
      <c r="F11355" t="s">
        <v>19</v>
      </c>
      <c r="G11355" t="s">
        <v>36</v>
      </c>
      <c r="H11355" s="9">
        <v>42460</v>
      </c>
      <c r="I11355" s="5">
        <v>2083</v>
      </c>
      <c r="S11355" s="9"/>
      <c r="T11355" s="5"/>
    </row>
    <row r="11356" spans="1:20">
      <c r="A11356" t="s">
        <v>42</v>
      </c>
      <c r="B11356" t="s">
        <v>31</v>
      </c>
      <c r="C11356" t="s">
        <v>58</v>
      </c>
      <c r="D11356">
        <v>34</v>
      </c>
      <c r="E11356">
        <v>3</v>
      </c>
      <c r="F11356" t="s">
        <v>19</v>
      </c>
      <c r="G11356" t="s">
        <v>37</v>
      </c>
      <c r="H11356" s="9">
        <v>42460</v>
      </c>
      <c r="I11356" s="5">
        <v>1</v>
      </c>
      <c r="S11356" s="9"/>
      <c r="T11356" s="5"/>
    </row>
    <row r="11357" spans="1:20">
      <c r="A11357" t="s">
        <v>42</v>
      </c>
      <c r="B11357" t="s">
        <v>31</v>
      </c>
      <c r="C11357" t="s">
        <v>58</v>
      </c>
      <c r="D11357">
        <v>36</v>
      </c>
      <c r="E11357">
        <v>1</v>
      </c>
      <c r="F11357" t="s">
        <v>14</v>
      </c>
      <c r="G11357" t="s">
        <v>1</v>
      </c>
      <c r="H11357" s="9">
        <v>42460</v>
      </c>
      <c r="I11357" s="5">
        <v>50</v>
      </c>
      <c r="S11357" s="9"/>
      <c r="T11357" s="5"/>
    </row>
    <row r="11358" spans="1:20">
      <c r="A11358" t="s">
        <v>42</v>
      </c>
      <c r="B11358" t="s">
        <v>31</v>
      </c>
      <c r="C11358" t="s">
        <v>58</v>
      </c>
      <c r="D11358">
        <v>36</v>
      </c>
      <c r="E11358">
        <v>2</v>
      </c>
      <c r="F11358" t="s">
        <v>14</v>
      </c>
      <c r="G11358" t="s">
        <v>36</v>
      </c>
      <c r="H11358" s="9">
        <v>42460</v>
      </c>
      <c r="I11358" s="5">
        <v>9317</v>
      </c>
      <c r="S11358" s="9"/>
      <c r="T11358" s="5"/>
    </row>
    <row r="11359" spans="1:20">
      <c r="A11359" t="s">
        <v>42</v>
      </c>
      <c r="B11359" t="s">
        <v>31</v>
      </c>
      <c r="C11359" t="s">
        <v>58</v>
      </c>
      <c r="D11359">
        <v>36</v>
      </c>
      <c r="E11359">
        <v>3</v>
      </c>
      <c r="F11359" t="s">
        <v>14</v>
      </c>
      <c r="G11359" t="s">
        <v>37</v>
      </c>
      <c r="H11359" s="9">
        <v>42460</v>
      </c>
      <c r="I11359" s="5">
        <v>1094</v>
      </c>
      <c r="S11359" s="9"/>
      <c r="T11359" s="5"/>
    </row>
    <row r="11360" spans="1:20">
      <c r="A11360" t="s">
        <v>42</v>
      </c>
      <c r="B11360" t="s">
        <v>31</v>
      </c>
      <c r="C11360" t="s">
        <v>58</v>
      </c>
      <c r="D11360">
        <v>37</v>
      </c>
      <c r="E11360">
        <v>1</v>
      </c>
      <c r="F11360" t="s">
        <v>15</v>
      </c>
      <c r="G11360" t="s">
        <v>1</v>
      </c>
      <c r="H11360" s="9">
        <v>42460</v>
      </c>
      <c r="I11360" s="5">
        <v>215</v>
      </c>
      <c r="S11360" s="9"/>
      <c r="T11360" s="5"/>
    </row>
    <row r="11361" spans="1:20">
      <c r="A11361" t="s">
        <v>42</v>
      </c>
      <c r="B11361" t="s">
        <v>31</v>
      </c>
      <c r="C11361" t="s">
        <v>58</v>
      </c>
      <c r="D11361">
        <v>37</v>
      </c>
      <c r="E11361">
        <v>2</v>
      </c>
      <c r="F11361" t="s">
        <v>15</v>
      </c>
      <c r="G11361" t="s">
        <v>36</v>
      </c>
      <c r="H11361" s="9">
        <v>42460</v>
      </c>
      <c r="I11361" s="5">
        <v>59330</v>
      </c>
      <c r="S11361" s="9"/>
      <c r="T11361" s="5"/>
    </row>
    <row r="11362" spans="1:20">
      <c r="A11362" t="s">
        <v>42</v>
      </c>
      <c r="B11362" t="s">
        <v>31</v>
      </c>
      <c r="C11362" t="s">
        <v>58</v>
      </c>
      <c r="D11362">
        <v>37</v>
      </c>
      <c r="E11362">
        <v>3</v>
      </c>
      <c r="F11362" t="s">
        <v>15</v>
      </c>
      <c r="G11362" t="s">
        <v>37</v>
      </c>
      <c r="H11362" s="9">
        <v>42460</v>
      </c>
      <c r="I11362" s="5">
        <v>2357</v>
      </c>
      <c r="S11362" s="9"/>
      <c r="T11362" s="5"/>
    </row>
    <row r="11363" spans="1:20">
      <c r="A11363" t="s">
        <v>42</v>
      </c>
      <c r="B11363" t="s">
        <v>31</v>
      </c>
      <c r="C11363" t="s">
        <v>58</v>
      </c>
      <c r="D11363">
        <v>38</v>
      </c>
      <c r="E11363">
        <v>1</v>
      </c>
      <c r="F11363" t="s">
        <v>17</v>
      </c>
      <c r="G11363" t="s">
        <v>1</v>
      </c>
      <c r="H11363" s="9">
        <v>42460</v>
      </c>
      <c r="I11363" s="5">
        <v>1</v>
      </c>
      <c r="S11363" s="9"/>
      <c r="T11363" s="5"/>
    </row>
    <row r="11364" spans="1:20">
      <c r="A11364" t="s">
        <v>42</v>
      </c>
      <c r="B11364" t="s">
        <v>31</v>
      </c>
      <c r="C11364" t="s">
        <v>58</v>
      </c>
      <c r="D11364">
        <v>38</v>
      </c>
      <c r="E11364">
        <v>2</v>
      </c>
      <c r="F11364" t="s">
        <v>17</v>
      </c>
      <c r="G11364" t="s">
        <v>36</v>
      </c>
      <c r="H11364" s="9">
        <v>42460</v>
      </c>
      <c r="I11364" s="5">
        <v>25</v>
      </c>
      <c r="S11364" s="9"/>
      <c r="T11364" s="5"/>
    </row>
    <row r="11365" spans="1:20">
      <c r="A11365" t="s">
        <v>42</v>
      </c>
      <c r="B11365" t="s">
        <v>31</v>
      </c>
      <c r="C11365" t="s">
        <v>58</v>
      </c>
      <c r="D11365">
        <v>39</v>
      </c>
      <c r="E11365">
        <v>1</v>
      </c>
      <c r="F11365" t="s">
        <v>20</v>
      </c>
      <c r="G11365" t="s">
        <v>1</v>
      </c>
      <c r="H11365" s="9">
        <v>42460</v>
      </c>
      <c r="I11365" s="5">
        <v>35</v>
      </c>
      <c r="S11365" s="9"/>
      <c r="T11365" s="5"/>
    </row>
    <row r="11366" spans="1:20">
      <c r="A11366" t="s">
        <v>42</v>
      </c>
      <c r="B11366" t="s">
        <v>31</v>
      </c>
      <c r="C11366" t="s">
        <v>58</v>
      </c>
      <c r="D11366">
        <v>39</v>
      </c>
      <c r="E11366">
        <v>2</v>
      </c>
      <c r="F11366" t="s">
        <v>20</v>
      </c>
      <c r="G11366" t="s">
        <v>36</v>
      </c>
      <c r="H11366" s="9">
        <v>42460</v>
      </c>
      <c r="I11366" s="5">
        <v>7159</v>
      </c>
      <c r="S11366" s="9"/>
      <c r="T11366" s="5"/>
    </row>
    <row r="11367" spans="1:20">
      <c r="A11367" t="s">
        <v>42</v>
      </c>
      <c r="B11367" t="s">
        <v>31</v>
      </c>
      <c r="C11367" t="s">
        <v>58</v>
      </c>
      <c r="D11367">
        <v>39</v>
      </c>
      <c r="E11367">
        <v>3</v>
      </c>
      <c r="F11367" t="s">
        <v>20</v>
      </c>
      <c r="G11367" t="s">
        <v>37</v>
      </c>
      <c r="H11367" s="9">
        <v>42460</v>
      </c>
      <c r="I11367" s="5">
        <v>732</v>
      </c>
      <c r="S11367" s="9"/>
      <c r="T11367" s="5"/>
    </row>
    <row r="11368" spans="1:20">
      <c r="A11368" t="s">
        <v>42</v>
      </c>
      <c r="B11368" t="s">
        <v>22</v>
      </c>
      <c r="C11368" t="s">
        <v>25</v>
      </c>
      <c r="D11368">
        <v>1</v>
      </c>
      <c r="E11368">
        <v>1</v>
      </c>
      <c r="F11368" t="s">
        <v>2</v>
      </c>
      <c r="G11368" t="s">
        <v>1</v>
      </c>
      <c r="H11368" s="9">
        <v>42551</v>
      </c>
      <c r="I11368" s="5">
        <v>38014</v>
      </c>
      <c r="S11368" s="9"/>
      <c r="T11368" s="5"/>
    </row>
    <row r="11369" spans="1:20">
      <c r="A11369" t="s">
        <v>42</v>
      </c>
      <c r="B11369" t="s">
        <v>22</v>
      </c>
      <c r="C11369" t="s">
        <v>25</v>
      </c>
      <c r="D11369">
        <v>1</v>
      </c>
      <c r="E11369">
        <v>2</v>
      </c>
      <c r="F11369" t="s">
        <v>2</v>
      </c>
      <c r="G11369" t="s">
        <v>36</v>
      </c>
      <c r="H11369" s="9">
        <v>42551</v>
      </c>
      <c r="I11369" s="5">
        <v>6822116</v>
      </c>
      <c r="S11369" s="9"/>
      <c r="T11369" s="5"/>
    </row>
    <row r="11370" spans="1:20">
      <c r="A11370" t="s">
        <v>42</v>
      </c>
      <c r="B11370" t="s">
        <v>22</v>
      </c>
      <c r="C11370" t="s">
        <v>26</v>
      </c>
      <c r="D11370">
        <v>2</v>
      </c>
      <c r="E11370">
        <v>1</v>
      </c>
      <c r="F11370" t="s">
        <v>3</v>
      </c>
      <c r="G11370" t="s">
        <v>1</v>
      </c>
      <c r="H11370" s="9">
        <v>42551</v>
      </c>
      <c r="I11370" s="5">
        <v>16850</v>
      </c>
      <c r="S11370" s="9"/>
      <c r="T11370" s="5"/>
    </row>
    <row r="11371" spans="1:20">
      <c r="A11371" t="s">
        <v>42</v>
      </c>
      <c r="B11371" t="s">
        <v>22</v>
      </c>
      <c r="C11371" t="s">
        <v>26</v>
      </c>
      <c r="D11371">
        <v>2</v>
      </c>
      <c r="E11371">
        <v>2</v>
      </c>
      <c r="F11371" t="s">
        <v>3</v>
      </c>
      <c r="G11371" t="s">
        <v>36</v>
      </c>
      <c r="H11371" s="9">
        <v>42551</v>
      </c>
      <c r="I11371" s="5">
        <v>3722872</v>
      </c>
      <c r="S11371" s="9"/>
      <c r="T11371" s="5"/>
    </row>
    <row r="11372" spans="1:20">
      <c r="A11372" t="s">
        <v>42</v>
      </c>
      <c r="B11372" t="s">
        <v>22</v>
      </c>
      <c r="C11372" t="s">
        <v>26</v>
      </c>
      <c r="D11372">
        <v>2</v>
      </c>
      <c r="E11372">
        <v>3</v>
      </c>
      <c r="F11372" t="s">
        <v>3</v>
      </c>
      <c r="G11372" t="s">
        <v>37</v>
      </c>
      <c r="H11372" s="9">
        <v>42551</v>
      </c>
      <c r="I11372" s="5">
        <v>951900</v>
      </c>
      <c r="S11372" s="9"/>
      <c r="T11372" s="5"/>
    </row>
    <row r="11373" spans="1:20">
      <c r="A11373" t="s">
        <v>42</v>
      </c>
      <c r="B11373" t="s">
        <v>22</v>
      </c>
      <c r="C11373" t="s">
        <v>26</v>
      </c>
      <c r="D11373">
        <v>3</v>
      </c>
      <c r="E11373">
        <v>1</v>
      </c>
      <c r="F11373" t="s">
        <v>4</v>
      </c>
      <c r="G11373" t="s">
        <v>1</v>
      </c>
      <c r="H11373" s="9">
        <v>42551</v>
      </c>
      <c r="I11373" s="5">
        <v>2516</v>
      </c>
      <c r="S11373" s="9"/>
      <c r="T11373" s="5"/>
    </row>
    <row r="11374" spans="1:20">
      <c r="A11374" t="s">
        <v>42</v>
      </c>
      <c r="B11374" t="s">
        <v>22</v>
      </c>
      <c r="C11374" t="s">
        <v>26</v>
      </c>
      <c r="D11374">
        <v>3</v>
      </c>
      <c r="E11374">
        <v>2</v>
      </c>
      <c r="F11374" t="s">
        <v>4</v>
      </c>
      <c r="G11374" t="s">
        <v>36</v>
      </c>
      <c r="H11374" s="9">
        <v>42551</v>
      </c>
      <c r="I11374" s="5">
        <v>361793</v>
      </c>
      <c r="S11374" s="9"/>
      <c r="T11374" s="5"/>
    </row>
    <row r="11375" spans="1:20">
      <c r="A11375" t="s">
        <v>42</v>
      </c>
      <c r="B11375" t="s">
        <v>22</v>
      </c>
      <c r="C11375" t="s">
        <v>26</v>
      </c>
      <c r="D11375">
        <v>3</v>
      </c>
      <c r="E11375">
        <v>3</v>
      </c>
      <c r="F11375" t="s">
        <v>4</v>
      </c>
      <c r="G11375" t="s">
        <v>37</v>
      </c>
      <c r="H11375" s="9">
        <v>42551</v>
      </c>
      <c r="I11375" s="5">
        <v>3886</v>
      </c>
      <c r="S11375" s="9"/>
      <c r="T11375" s="5"/>
    </row>
    <row r="11376" spans="1:20">
      <c r="A11376" t="s">
        <v>42</v>
      </c>
      <c r="B11376" t="s">
        <v>22</v>
      </c>
      <c r="C11376" t="s">
        <v>26</v>
      </c>
      <c r="D11376">
        <v>4</v>
      </c>
      <c r="E11376">
        <v>1</v>
      </c>
      <c r="F11376" t="s">
        <v>5</v>
      </c>
      <c r="G11376" t="s">
        <v>1</v>
      </c>
      <c r="H11376" s="9">
        <v>42551</v>
      </c>
      <c r="I11376" s="5">
        <v>860</v>
      </c>
      <c r="S11376" s="9"/>
      <c r="T11376" s="5"/>
    </row>
    <row r="11377" spans="1:20">
      <c r="A11377" t="s">
        <v>42</v>
      </c>
      <c r="B11377" t="s">
        <v>22</v>
      </c>
      <c r="C11377" t="s">
        <v>26</v>
      </c>
      <c r="D11377">
        <v>4</v>
      </c>
      <c r="E11377">
        <v>2</v>
      </c>
      <c r="F11377" t="s">
        <v>5</v>
      </c>
      <c r="G11377" t="s">
        <v>36</v>
      </c>
      <c r="H11377" s="9">
        <v>42551</v>
      </c>
      <c r="I11377" s="5">
        <v>138460</v>
      </c>
      <c r="S11377" s="9"/>
      <c r="T11377" s="5"/>
    </row>
    <row r="11378" spans="1:20">
      <c r="A11378" t="s">
        <v>42</v>
      </c>
      <c r="B11378" t="s">
        <v>22</v>
      </c>
      <c r="C11378" t="s">
        <v>26</v>
      </c>
      <c r="D11378">
        <v>4</v>
      </c>
      <c r="E11378">
        <v>3</v>
      </c>
      <c r="F11378" t="s">
        <v>5</v>
      </c>
      <c r="G11378" t="s">
        <v>37</v>
      </c>
      <c r="H11378" s="9">
        <v>42551</v>
      </c>
      <c r="I11378" s="5">
        <v>4335</v>
      </c>
      <c r="S11378" s="9"/>
      <c r="T11378" s="5"/>
    </row>
    <row r="11379" spans="1:20">
      <c r="A11379" t="s">
        <v>42</v>
      </c>
      <c r="B11379" t="s">
        <v>22</v>
      </c>
      <c r="C11379" t="s">
        <v>26</v>
      </c>
      <c r="D11379">
        <v>6</v>
      </c>
      <c r="E11379">
        <v>1</v>
      </c>
      <c r="F11379" t="s">
        <v>79</v>
      </c>
      <c r="G11379" t="s">
        <v>1</v>
      </c>
      <c r="H11379" s="9">
        <v>42551</v>
      </c>
      <c r="I11379" s="5">
        <v>1301</v>
      </c>
      <c r="S11379" s="9"/>
      <c r="T11379" s="5"/>
    </row>
    <row r="11380" spans="1:20">
      <c r="A11380" t="s">
        <v>42</v>
      </c>
      <c r="B11380" t="s">
        <v>22</v>
      </c>
      <c r="C11380" t="s">
        <v>26</v>
      </c>
      <c r="D11380">
        <v>6</v>
      </c>
      <c r="E11380">
        <v>2</v>
      </c>
      <c r="F11380" t="s">
        <v>79</v>
      </c>
      <c r="G11380" t="s">
        <v>36</v>
      </c>
      <c r="H11380" s="9">
        <v>42551</v>
      </c>
      <c r="I11380" s="5">
        <v>231739</v>
      </c>
      <c r="S11380" s="9"/>
      <c r="T11380" s="5"/>
    </row>
    <row r="11381" spans="1:20">
      <c r="A11381" t="s">
        <v>42</v>
      </c>
      <c r="B11381" t="s">
        <v>22</v>
      </c>
      <c r="C11381" t="s">
        <v>26</v>
      </c>
      <c r="D11381">
        <v>6</v>
      </c>
      <c r="E11381">
        <v>3</v>
      </c>
      <c r="F11381" t="s">
        <v>79</v>
      </c>
      <c r="G11381" t="s">
        <v>37</v>
      </c>
      <c r="H11381" s="9">
        <v>42551</v>
      </c>
      <c r="I11381" s="5">
        <v>27235</v>
      </c>
      <c r="S11381" s="9"/>
      <c r="T11381" s="5"/>
    </row>
    <row r="11382" spans="1:20">
      <c r="A11382" t="s">
        <v>42</v>
      </c>
      <c r="B11382" t="s">
        <v>22</v>
      </c>
      <c r="C11382" t="s">
        <v>26</v>
      </c>
      <c r="D11382">
        <v>7</v>
      </c>
      <c r="E11382">
        <v>1</v>
      </c>
      <c r="F11382" t="s">
        <v>80</v>
      </c>
      <c r="G11382" t="s">
        <v>1</v>
      </c>
      <c r="H11382" s="9">
        <v>42551</v>
      </c>
      <c r="I11382" s="5">
        <v>2660</v>
      </c>
      <c r="S11382" s="9"/>
      <c r="T11382" s="5"/>
    </row>
    <row r="11383" spans="1:20">
      <c r="A11383" t="s">
        <v>42</v>
      </c>
      <c r="B11383" t="s">
        <v>22</v>
      </c>
      <c r="C11383" t="s">
        <v>26</v>
      </c>
      <c r="D11383">
        <v>7</v>
      </c>
      <c r="E11383">
        <v>2</v>
      </c>
      <c r="F11383" t="s">
        <v>80</v>
      </c>
      <c r="G11383" t="s">
        <v>36</v>
      </c>
      <c r="H11383" s="9">
        <v>42551</v>
      </c>
      <c r="I11383" s="5">
        <v>463799</v>
      </c>
      <c r="S11383" s="9"/>
      <c r="T11383" s="5"/>
    </row>
    <row r="11384" spans="1:20">
      <c r="A11384" t="s">
        <v>42</v>
      </c>
      <c r="B11384" t="s">
        <v>22</v>
      </c>
      <c r="C11384" t="s">
        <v>26</v>
      </c>
      <c r="D11384">
        <v>7</v>
      </c>
      <c r="E11384">
        <v>3</v>
      </c>
      <c r="F11384" t="s">
        <v>80</v>
      </c>
      <c r="G11384" t="s">
        <v>37</v>
      </c>
      <c r="H11384" s="9">
        <v>42551</v>
      </c>
      <c r="I11384" s="5">
        <v>73536</v>
      </c>
      <c r="S11384" s="9"/>
      <c r="T11384" s="5"/>
    </row>
    <row r="11385" spans="1:20">
      <c r="A11385" t="s">
        <v>42</v>
      </c>
      <c r="B11385" t="s">
        <v>22</v>
      </c>
      <c r="C11385" t="s">
        <v>26</v>
      </c>
      <c r="D11385">
        <v>8</v>
      </c>
      <c r="E11385">
        <v>1</v>
      </c>
      <c r="F11385" t="s">
        <v>129</v>
      </c>
      <c r="G11385" t="s">
        <v>1</v>
      </c>
      <c r="H11385" s="9">
        <v>42551</v>
      </c>
      <c r="I11385" s="5">
        <v>9513</v>
      </c>
      <c r="S11385" s="9"/>
      <c r="T11385" s="5"/>
    </row>
    <row r="11386" spans="1:20">
      <c r="A11386" t="s">
        <v>42</v>
      </c>
      <c r="B11386" t="s">
        <v>22</v>
      </c>
      <c r="C11386" t="s">
        <v>26</v>
      </c>
      <c r="D11386">
        <v>8</v>
      </c>
      <c r="E11386">
        <v>2</v>
      </c>
      <c r="F11386" t="s">
        <v>129</v>
      </c>
      <c r="G11386" t="s">
        <v>36</v>
      </c>
      <c r="H11386" s="9">
        <v>42551</v>
      </c>
      <c r="I11386" s="5">
        <v>2527081</v>
      </c>
      <c r="S11386" s="9"/>
      <c r="T11386" s="5"/>
    </row>
    <row r="11387" spans="1:20">
      <c r="A11387" t="s">
        <v>42</v>
      </c>
      <c r="B11387" t="s">
        <v>22</v>
      </c>
      <c r="C11387" t="s">
        <v>26</v>
      </c>
      <c r="D11387">
        <v>8</v>
      </c>
      <c r="E11387">
        <v>3</v>
      </c>
      <c r="F11387" t="s">
        <v>129</v>
      </c>
      <c r="G11387" t="s">
        <v>37</v>
      </c>
      <c r="H11387" s="9">
        <v>42551</v>
      </c>
      <c r="I11387" s="5">
        <v>842908</v>
      </c>
      <c r="S11387" s="9"/>
      <c r="T11387" s="5"/>
    </row>
    <row r="11388" spans="1:20">
      <c r="A11388" t="s">
        <v>42</v>
      </c>
      <c r="B11388" t="s">
        <v>22</v>
      </c>
      <c r="C11388" t="s">
        <v>46</v>
      </c>
      <c r="D11388">
        <v>12</v>
      </c>
      <c r="E11388">
        <v>1</v>
      </c>
      <c r="F11388" t="s">
        <v>47</v>
      </c>
      <c r="G11388" t="s">
        <v>1</v>
      </c>
      <c r="H11388" s="9">
        <v>42551</v>
      </c>
      <c r="I11388" s="5">
        <v>10669</v>
      </c>
      <c r="S11388" s="9"/>
      <c r="T11388" s="5"/>
    </row>
    <row r="11389" spans="1:20">
      <c r="A11389" t="s">
        <v>42</v>
      </c>
      <c r="B11389" t="s">
        <v>22</v>
      </c>
      <c r="C11389" t="s">
        <v>46</v>
      </c>
      <c r="D11389">
        <v>12</v>
      </c>
      <c r="E11389">
        <v>2</v>
      </c>
      <c r="F11389" t="s">
        <v>47</v>
      </c>
      <c r="G11389" t="s">
        <v>36</v>
      </c>
      <c r="H11389" s="9">
        <v>42551</v>
      </c>
      <c r="I11389" s="5">
        <v>2135716</v>
      </c>
      <c r="S11389" s="9"/>
      <c r="T11389" s="5"/>
    </row>
    <row r="11390" spans="1:20">
      <c r="A11390" t="s">
        <v>42</v>
      </c>
      <c r="B11390" t="s">
        <v>22</v>
      </c>
      <c r="C11390" t="s">
        <v>46</v>
      </c>
      <c r="D11390">
        <v>12</v>
      </c>
      <c r="E11390">
        <v>3</v>
      </c>
      <c r="F11390" t="s">
        <v>47</v>
      </c>
      <c r="G11390" t="s">
        <v>37</v>
      </c>
      <c r="H11390" s="9">
        <v>42551</v>
      </c>
      <c r="I11390" s="5">
        <v>513395</v>
      </c>
      <c r="S11390" s="9"/>
      <c r="T11390" s="5"/>
    </row>
    <row r="11391" spans="1:20">
      <c r="A11391" t="s">
        <v>42</v>
      </c>
      <c r="B11391" t="s">
        <v>22</v>
      </c>
      <c r="C11391" t="s">
        <v>46</v>
      </c>
      <c r="D11391">
        <v>13</v>
      </c>
      <c r="E11391">
        <v>1</v>
      </c>
      <c r="F11391" t="s">
        <v>48</v>
      </c>
      <c r="G11391" t="s">
        <v>1</v>
      </c>
      <c r="H11391" s="9">
        <v>42551</v>
      </c>
      <c r="I11391" s="5">
        <v>2368</v>
      </c>
      <c r="S11391" s="9"/>
      <c r="T11391" s="5"/>
    </row>
    <row r="11392" spans="1:20">
      <c r="A11392" t="s">
        <v>42</v>
      </c>
      <c r="B11392" t="s">
        <v>22</v>
      </c>
      <c r="C11392" t="s">
        <v>46</v>
      </c>
      <c r="D11392">
        <v>13</v>
      </c>
      <c r="E11392">
        <v>2</v>
      </c>
      <c r="F11392" t="s">
        <v>48</v>
      </c>
      <c r="G11392" t="s">
        <v>36</v>
      </c>
      <c r="H11392" s="9">
        <v>42551</v>
      </c>
      <c r="I11392" s="5">
        <v>558764</v>
      </c>
      <c r="S11392" s="9"/>
      <c r="T11392" s="5"/>
    </row>
    <row r="11393" spans="1:20">
      <c r="A11393" t="s">
        <v>42</v>
      </c>
      <c r="B11393" t="s">
        <v>22</v>
      </c>
      <c r="C11393" t="s">
        <v>46</v>
      </c>
      <c r="D11393">
        <v>13</v>
      </c>
      <c r="E11393">
        <v>3</v>
      </c>
      <c r="F11393" t="s">
        <v>48</v>
      </c>
      <c r="G11393" t="s">
        <v>37</v>
      </c>
      <c r="H11393" s="9">
        <v>42551</v>
      </c>
      <c r="I11393" s="5">
        <v>129376</v>
      </c>
      <c r="S11393" s="9"/>
      <c r="T11393" s="5"/>
    </row>
    <row r="11394" spans="1:20">
      <c r="A11394" t="s">
        <v>42</v>
      </c>
      <c r="B11394" t="s">
        <v>22</v>
      </c>
      <c r="C11394" t="s">
        <v>46</v>
      </c>
      <c r="D11394">
        <v>14</v>
      </c>
      <c r="E11394">
        <v>1</v>
      </c>
      <c r="F11394" t="s">
        <v>49</v>
      </c>
      <c r="G11394" t="s">
        <v>1</v>
      </c>
      <c r="H11394" s="9">
        <v>42551</v>
      </c>
      <c r="I11394" s="5">
        <v>2582</v>
      </c>
      <c r="S11394" s="9"/>
      <c r="T11394" s="5"/>
    </row>
    <row r="11395" spans="1:20">
      <c r="A11395" t="s">
        <v>42</v>
      </c>
      <c r="B11395" t="s">
        <v>22</v>
      </c>
      <c r="C11395" t="s">
        <v>46</v>
      </c>
      <c r="D11395">
        <v>14</v>
      </c>
      <c r="E11395">
        <v>2</v>
      </c>
      <c r="F11395" t="s">
        <v>49</v>
      </c>
      <c r="G11395" t="s">
        <v>36</v>
      </c>
      <c r="H11395" s="9">
        <v>42551</v>
      </c>
      <c r="I11395" s="5">
        <v>673370</v>
      </c>
      <c r="S11395" s="9"/>
      <c r="T11395" s="5"/>
    </row>
    <row r="11396" spans="1:20">
      <c r="A11396" t="s">
        <v>42</v>
      </c>
      <c r="B11396" t="s">
        <v>22</v>
      </c>
      <c r="C11396" t="s">
        <v>46</v>
      </c>
      <c r="D11396">
        <v>14</v>
      </c>
      <c r="E11396">
        <v>3</v>
      </c>
      <c r="F11396" t="s">
        <v>49</v>
      </c>
      <c r="G11396" t="s">
        <v>37</v>
      </c>
      <c r="H11396" s="9">
        <v>42551</v>
      </c>
      <c r="I11396" s="5">
        <v>189265</v>
      </c>
      <c r="S11396" s="9"/>
      <c r="T11396" s="5"/>
    </row>
    <row r="11397" spans="1:20">
      <c r="A11397" t="s">
        <v>42</v>
      </c>
      <c r="B11397" t="s">
        <v>22</v>
      </c>
      <c r="C11397" t="s">
        <v>46</v>
      </c>
      <c r="D11397">
        <v>15</v>
      </c>
      <c r="E11397">
        <v>1</v>
      </c>
      <c r="F11397" t="s">
        <v>50</v>
      </c>
      <c r="G11397" t="s">
        <v>1</v>
      </c>
      <c r="H11397" s="9">
        <v>42551</v>
      </c>
      <c r="I11397" s="5">
        <v>1231</v>
      </c>
      <c r="S11397" s="9"/>
      <c r="T11397" s="5"/>
    </row>
    <row r="11398" spans="1:20">
      <c r="A11398" t="s">
        <v>42</v>
      </c>
      <c r="B11398" t="s">
        <v>22</v>
      </c>
      <c r="C11398" t="s">
        <v>46</v>
      </c>
      <c r="D11398">
        <v>15</v>
      </c>
      <c r="E11398">
        <v>2</v>
      </c>
      <c r="F11398" t="s">
        <v>50</v>
      </c>
      <c r="G11398" t="s">
        <v>36</v>
      </c>
      <c r="H11398" s="9">
        <v>42551</v>
      </c>
      <c r="I11398" s="5">
        <v>355022</v>
      </c>
      <c r="S11398" s="9"/>
      <c r="T11398" s="5"/>
    </row>
    <row r="11399" spans="1:20">
      <c r="A11399" t="s">
        <v>42</v>
      </c>
      <c r="B11399" t="s">
        <v>22</v>
      </c>
      <c r="C11399" t="s">
        <v>46</v>
      </c>
      <c r="D11399">
        <v>15</v>
      </c>
      <c r="E11399">
        <v>3</v>
      </c>
      <c r="F11399" t="s">
        <v>50</v>
      </c>
      <c r="G11399" t="s">
        <v>37</v>
      </c>
      <c r="H11399" s="9">
        <v>42551</v>
      </c>
      <c r="I11399" s="5">
        <v>119864</v>
      </c>
      <c r="S11399" s="9"/>
      <c r="T11399" s="5"/>
    </row>
    <row r="11400" spans="1:20">
      <c r="A11400" t="s">
        <v>42</v>
      </c>
      <c r="B11400" t="s">
        <v>22</v>
      </c>
      <c r="C11400" t="s">
        <v>27</v>
      </c>
      <c r="D11400">
        <v>20</v>
      </c>
      <c r="E11400">
        <v>1</v>
      </c>
      <c r="F11400" t="s">
        <v>6</v>
      </c>
      <c r="G11400" t="s">
        <v>1</v>
      </c>
      <c r="H11400" s="9">
        <v>42551</v>
      </c>
      <c r="I11400" s="5">
        <v>311</v>
      </c>
      <c r="S11400" s="9"/>
      <c r="T11400" s="5"/>
    </row>
    <row r="11401" spans="1:20">
      <c r="A11401" t="s">
        <v>42</v>
      </c>
      <c r="B11401" t="s">
        <v>22</v>
      </c>
      <c r="C11401" t="s">
        <v>27</v>
      </c>
      <c r="D11401">
        <v>21</v>
      </c>
      <c r="E11401">
        <v>1</v>
      </c>
      <c r="F11401" t="s">
        <v>7</v>
      </c>
      <c r="G11401" t="s">
        <v>1</v>
      </c>
      <c r="H11401" s="9">
        <v>42551</v>
      </c>
      <c r="I11401" s="5">
        <v>18</v>
      </c>
      <c r="S11401" s="9"/>
      <c r="T11401" s="5"/>
    </row>
    <row r="11402" spans="1:20">
      <c r="A11402" t="s">
        <v>42</v>
      </c>
      <c r="B11402" t="s">
        <v>22</v>
      </c>
      <c r="C11402" t="s">
        <v>27</v>
      </c>
      <c r="D11402">
        <v>22</v>
      </c>
      <c r="E11402">
        <v>1</v>
      </c>
      <c r="F11402" t="s">
        <v>8</v>
      </c>
      <c r="G11402" t="s">
        <v>1</v>
      </c>
      <c r="H11402" s="9">
        <v>42551</v>
      </c>
      <c r="I11402" s="5">
        <v>46</v>
      </c>
      <c r="S11402" s="9"/>
      <c r="T11402" s="5"/>
    </row>
    <row r="11403" spans="1:20">
      <c r="A11403" t="s">
        <v>42</v>
      </c>
      <c r="B11403" t="s">
        <v>22</v>
      </c>
      <c r="C11403" t="s">
        <v>27</v>
      </c>
      <c r="D11403">
        <v>23</v>
      </c>
      <c r="E11403">
        <v>1</v>
      </c>
      <c r="F11403" t="s">
        <v>9</v>
      </c>
      <c r="G11403" t="s">
        <v>1</v>
      </c>
      <c r="H11403" s="9">
        <v>42551</v>
      </c>
      <c r="I11403" s="5">
        <v>78</v>
      </c>
      <c r="S11403" s="9"/>
      <c r="T11403" s="5"/>
    </row>
    <row r="11404" spans="1:20">
      <c r="A11404" t="s">
        <v>42</v>
      </c>
      <c r="B11404" t="s">
        <v>22</v>
      </c>
      <c r="C11404" t="s">
        <v>27</v>
      </c>
      <c r="D11404">
        <v>24</v>
      </c>
      <c r="E11404">
        <v>1</v>
      </c>
      <c r="F11404" t="s">
        <v>10</v>
      </c>
      <c r="G11404" t="s">
        <v>1</v>
      </c>
      <c r="H11404" s="9">
        <v>42551</v>
      </c>
      <c r="I11404" s="5">
        <v>288</v>
      </c>
      <c r="S11404" s="9"/>
      <c r="T11404" s="5"/>
    </row>
    <row r="11405" spans="1:20">
      <c r="A11405" t="s">
        <v>42</v>
      </c>
      <c r="B11405" t="s">
        <v>22</v>
      </c>
      <c r="C11405" t="s">
        <v>56</v>
      </c>
      <c r="D11405">
        <v>25</v>
      </c>
      <c r="E11405">
        <v>1</v>
      </c>
      <c r="F11405" t="s">
        <v>11</v>
      </c>
      <c r="G11405" t="s">
        <v>1</v>
      </c>
      <c r="H11405" s="9">
        <v>42551</v>
      </c>
      <c r="I11405" s="5">
        <v>8108</v>
      </c>
      <c r="S11405" s="9"/>
      <c r="T11405" s="5"/>
    </row>
    <row r="11406" spans="1:20">
      <c r="A11406" t="s">
        <v>42</v>
      </c>
      <c r="B11406" t="s">
        <v>22</v>
      </c>
      <c r="C11406" t="s">
        <v>56</v>
      </c>
      <c r="D11406">
        <v>25</v>
      </c>
      <c r="E11406">
        <v>2</v>
      </c>
      <c r="F11406" t="s">
        <v>11</v>
      </c>
      <c r="G11406" t="s">
        <v>36</v>
      </c>
      <c r="H11406" s="9">
        <v>42551</v>
      </c>
      <c r="I11406" s="5">
        <v>1390956</v>
      </c>
      <c r="S11406" s="9"/>
      <c r="T11406" s="5"/>
    </row>
    <row r="11407" spans="1:20">
      <c r="A11407" t="s">
        <v>42</v>
      </c>
      <c r="B11407" t="s">
        <v>22</v>
      </c>
      <c r="C11407" t="s">
        <v>56</v>
      </c>
      <c r="D11407">
        <v>25</v>
      </c>
      <c r="E11407">
        <v>3</v>
      </c>
      <c r="F11407" t="s">
        <v>11</v>
      </c>
      <c r="G11407" t="s">
        <v>37</v>
      </c>
      <c r="H11407" s="9">
        <v>42551</v>
      </c>
      <c r="I11407" s="5">
        <v>93641</v>
      </c>
      <c r="S11407" s="9"/>
      <c r="T11407" s="5"/>
    </row>
    <row r="11408" spans="1:20">
      <c r="A11408" t="s">
        <v>42</v>
      </c>
      <c r="B11408" t="s">
        <v>22</v>
      </c>
      <c r="C11408" t="s">
        <v>56</v>
      </c>
      <c r="D11408">
        <v>26</v>
      </c>
      <c r="E11408">
        <v>1</v>
      </c>
      <c r="F11408" t="s">
        <v>30</v>
      </c>
      <c r="G11408" t="s">
        <v>1</v>
      </c>
      <c r="H11408" s="9">
        <v>42551</v>
      </c>
      <c r="I11408" s="5">
        <v>4782</v>
      </c>
      <c r="S11408" s="9"/>
      <c r="T11408" s="5"/>
    </row>
    <row r="11409" spans="1:20">
      <c r="A11409" t="s">
        <v>42</v>
      </c>
      <c r="B11409" t="s">
        <v>22</v>
      </c>
      <c r="C11409" t="s">
        <v>56</v>
      </c>
      <c r="D11409">
        <v>26</v>
      </c>
      <c r="E11409">
        <v>2</v>
      </c>
      <c r="F11409" t="s">
        <v>30</v>
      </c>
      <c r="G11409" t="s">
        <v>36</v>
      </c>
      <c r="H11409" s="9">
        <v>42551</v>
      </c>
      <c r="I11409" s="5">
        <v>773681</v>
      </c>
      <c r="S11409" s="9"/>
      <c r="T11409" s="5"/>
    </row>
    <row r="11410" spans="1:20">
      <c r="A11410" t="s">
        <v>42</v>
      </c>
      <c r="B11410" t="s">
        <v>22</v>
      </c>
      <c r="C11410" t="s">
        <v>56</v>
      </c>
      <c r="D11410">
        <v>27</v>
      </c>
      <c r="E11410">
        <v>1</v>
      </c>
      <c r="F11410" t="s">
        <v>57</v>
      </c>
      <c r="G11410" t="s">
        <v>1</v>
      </c>
      <c r="H11410" s="9">
        <v>42551</v>
      </c>
      <c r="I11410" s="5">
        <v>5930</v>
      </c>
      <c r="S11410" s="9"/>
      <c r="T11410" s="5"/>
    </row>
    <row r="11411" spans="1:20">
      <c r="A11411" t="s">
        <v>42</v>
      </c>
      <c r="B11411" t="s">
        <v>22</v>
      </c>
      <c r="C11411" t="s">
        <v>56</v>
      </c>
      <c r="D11411">
        <v>27</v>
      </c>
      <c r="E11411">
        <v>2</v>
      </c>
      <c r="F11411" t="s">
        <v>57</v>
      </c>
      <c r="G11411" t="s">
        <v>36</v>
      </c>
      <c r="H11411" s="9">
        <v>42551</v>
      </c>
      <c r="I11411" s="5">
        <v>980738</v>
      </c>
      <c r="S11411" s="9"/>
      <c r="T11411" s="5"/>
    </row>
    <row r="11412" spans="1:20">
      <c r="A11412" t="s">
        <v>42</v>
      </c>
      <c r="B11412" t="s">
        <v>22</v>
      </c>
      <c r="C11412" t="s">
        <v>56</v>
      </c>
      <c r="D11412">
        <v>27</v>
      </c>
      <c r="E11412">
        <v>3</v>
      </c>
      <c r="F11412" t="s">
        <v>57</v>
      </c>
      <c r="G11412" t="s">
        <v>37</v>
      </c>
      <c r="H11412" s="9">
        <v>42551</v>
      </c>
      <c r="I11412" s="5">
        <v>25351</v>
      </c>
      <c r="S11412" s="9"/>
      <c r="T11412" s="5"/>
    </row>
    <row r="11413" spans="1:20">
      <c r="A11413" t="s">
        <v>42</v>
      </c>
      <c r="B11413" t="s">
        <v>22</v>
      </c>
      <c r="C11413" t="s">
        <v>58</v>
      </c>
      <c r="D11413">
        <v>29</v>
      </c>
      <c r="E11413">
        <v>1</v>
      </c>
      <c r="F11413" t="s">
        <v>59</v>
      </c>
      <c r="G11413" t="s">
        <v>1</v>
      </c>
      <c r="H11413" s="9">
        <v>42551</v>
      </c>
      <c r="I11413" s="5">
        <v>126</v>
      </c>
      <c r="S11413" s="9"/>
      <c r="T11413" s="5"/>
    </row>
    <row r="11414" spans="1:20">
      <c r="A11414" t="s">
        <v>42</v>
      </c>
      <c r="B11414" t="s">
        <v>22</v>
      </c>
      <c r="C11414" t="s">
        <v>58</v>
      </c>
      <c r="D11414">
        <v>29</v>
      </c>
      <c r="E11414">
        <v>2</v>
      </c>
      <c r="F11414" t="s">
        <v>59</v>
      </c>
      <c r="G11414" t="s">
        <v>36</v>
      </c>
      <c r="H11414" s="9">
        <v>42551</v>
      </c>
      <c r="I11414" s="5">
        <v>25691</v>
      </c>
      <c r="S11414" s="9"/>
      <c r="T11414" s="5"/>
    </row>
    <row r="11415" spans="1:20">
      <c r="A11415" t="s">
        <v>42</v>
      </c>
      <c r="B11415" t="s">
        <v>22</v>
      </c>
      <c r="C11415" t="s">
        <v>58</v>
      </c>
      <c r="D11415">
        <v>29</v>
      </c>
      <c r="E11415">
        <v>3</v>
      </c>
      <c r="F11415" t="s">
        <v>59</v>
      </c>
      <c r="G11415" t="s">
        <v>37</v>
      </c>
      <c r="H11415" s="9">
        <v>42551</v>
      </c>
      <c r="I11415" s="5">
        <v>1283</v>
      </c>
      <c r="S11415" s="9"/>
      <c r="T11415" s="5"/>
    </row>
    <row r="11416" spans="1:20">
      <c r="A11416" t="s">
        <v>42</v>
      </c>
      <c r="B11416" t="s">
        <v>22</v>
      </c>
      <c r="C11416" t="s">
        <v>58</v>
      </c>
      <c r="D11416">
        <v>30</v>
      </c>
      <c r="E11416">
        <v>1</v>
      </c>
      <c r="F11416" t="s">
        <v>60</v>
      </c>
      <c r="G11416" t="s">
        <v>1</v>
      </c>
      <c r="H11416" s="9">
        <v>42551</v>
      </c>
      <c r="I11416" s="5">
        <v>57</v>
      </c>
      <c r="S11416" s="9"/>
      <c r="T11416" s="5"/>
    </row>
    <row r="11417" spans="1:20">
      <c r="A11417" t="s">
        <v>42</v>
      </c>
      <c r="B11417" t="s">
        <v>22</v>
      </c>
      <c r="C11417" t="s">
        <v>58</v>
      </c>
      <c r="D11417">
        <v>30</v>
      </c>
      <c r="E11417">
        <v>2</v>
      </c>
      <c r="F11417" t="s">
        <v>60</v>
      </c>
      <c r="G11417" t="s">
        <v>36</v>
      </c>
      <c r="H11417" s="9">
        <v>42551</v>
      </c>
      <c r="I11417" s="5">
        <v>11544</v>
      </c>
      <c r="S11417" s="9"/>
      <c r="T11417" s="5"/>
    </row>
    <row r="11418" spans="1:20">
      <c r="A11418" t="s">
        <v>42</v>
      </c>
      <c r="B11418" t="s">
        <v>22</v>
      </c>
      <c r="C11418" t="s">
        <v>58</v>
      </c>
      <c r="D11418">
        <v>30</v>
      </c>
      <c r="E11418">
        <v>3</v>
      </c>
      <c r="F11418" t="s">
        <v>60</v>
      </c>
      <c r="G11418" t="s">
        <v>37</v>
      </c>
      <c r="H11418" s="9">
        <v>42551</v>
      </c>
      <c r="I11418" s="5">
        <v>407</v>
      </c>
      <c r="S11418" s="9"/>
      <c r="T11418" s="5"/>
    </row>
    <row r="11419" spans="1:20">
      <c r="A11419" t="s">
        <v>42</v>
      </c>
      <c r="B11419" t="s">
        <v>22</v>
      </c>
      <c r="C11419" t="s">
        <v>58</v>
      </c>
      <c r="D11419">
        <v>31</v>
      </c>
      <c r="E11419">
        <v>1</v>
      </c>
      <c r="F11419" t="s">
        <v>12</v>
      </c>
      <c r="G11419" t="s">
        <v>1</v>
      </c>
      <c r="H11419" s="9">
        <v>42551</v>
      </c>
      <c r="I11419" s="5">
        <v>524</v>
      </c>
      <c r="S11419" s="9"/>
      <c r="T11419" s="5"/>
    </row>
    <row r="11420" spans="1:20">
      <c r="A11420" t="s">
        <v>42</v>
      </c>
      <c r="B11420" t="s">
        <v>22</v>
      </c>
      <c r="C11420" t="s">
        <v>58</v>
      </c>
      <c r="D11420">
        <v>31</v>
      </c>
      <c r="E11420">
        <v>2</v>
      </c>
      <c r="F11420" t="s">
        <v>12</v>
      </c>
      <c r="G11420" t="s">
        <v>36</v>
      </c>
      <c r="H11420" s="9">
        <v>42551</v>
      </c>
      <c r="I11420" s="5">
        <v>106062</v>
      </c>
      <c r="S11420" s="9"/>
      <c r="T11420" s="5"/>
    </row>
    <row r="11421" spans="1:20">
      <c r="A11421" t="s">
        <v>42</v>
      </c>
      <c r="B11421" t="s">
        <v>22</v>
      </c>
      <c r="C11421" t="s">
        <v>58</v>
      </c>
      <c r="D11421">
        <v>31</v>
      </c>
      <c r="E11421">
        <v>3</v>
      </c>
      <c r="F11421" t="s">
        <v>12</v>
      </c>
      <c r="G11421" t="s">
        <v>37</v>
      </c>
      <c r="H11421" s="9">
        <v>42551</v>
      </c>
      <c r="I11421" s="5">
        <v>10643</v>
      </c>
      <c r="S11421" s="9"/>
      <c r="T11421" s="5"/>
    </row>
    <row r="11422" spans="1:20">
      <c r="A11422" t="s">
        <v>42</v>
      </c>
      <c r="B11422" t="s">
        <v>22</v>
      </c>
      <c r="C11422" t="s">
        <v>58</v>
      </c>
      <c r="D11422">
        <v>32</v>
      </c>
      <c r="E11422">
        <v>1</v>
      </c>
      <c r="F11422" t="s">
        <v>13</v>
      </c>
      <c r="G11422" t="s">
        <v>1</v>
      </c>
      <c r="H11422" s="9">
        <v>42551</v>
      </c>
      <c r="I11422" s="5">
        <v>1290</v>
      </c>
      <c r="S11422" s="9"/>
      <c r="T11422" s="5"/>
    </row>
    <row r="11423" spans="1:20">
      <c r="A11423" t="s">
        <v>42</v>
      </c>
      <c r="B11423" t="s">
        <v>22</v>
      </c>
      <c r="C11423" t="s">
        <v>58</v>
      </c>
      <c r="D11423">
        <v>32</v>
      </c>
      <c r="E11423">
        <v>2</v>
      </c>
      <c r="F11423" t="s">
        <v>13</v>
      </c>
      <c r="G11423" t="s">
        <v>36</v>
      </c>
      <c r="H11423" s="9">
        <v>42551</v>
      </c>
      <c r="I11423" s="5">
        <v>228597</v>
      </c>
      <c r="S11423" s="9"/>
      <c r="T11423" s="5"/>
    </row>
    <row r="11424" spans="1:20">
      <c r="A11424" t="s">
        <v>42</v>
      </c>
      <c r="B11424" t="s">
        <v>22</v>
      </c>
      <c r="C11424" t="s">
        <v>58</v>
      </c>
      <c r="D11424">
        <v>32</v>
      </c>
      <c r="E11424">
        <v>3</v>
      </c>
      <c r="F11424" t="s">
        <v>13</v>
      </c>
      <c r="G11424" t="s">
        <v>37</v>
      </c>
      <c r="H11424" s="9">
        <v>42551</v>
      </c>
      <c r="I11424" s="5">
        <v>61642</v>
      </c>
      <c r="S11424" s="9"/>
      <c r="T11424" s="5"/>
    </row>
    <row r="11425" spans="1:20">
      <c r="A11425" t="s">
        <v>42</v>
      </c>
      <c r="B11425" t="s">
        <v>22</v>
      </c>
      <c r="C11425" t="s">
        <v>58</v>
      </c>
      <c r="D11425">
        <v>33</v>
      </c>
      <c r="E11425">
        <v>1</v>
      </c>
      <c r="F11425" t="s">
        <v>16</v>
      </c>
      <c r="G11425" t="s">
        <v>1</v>
      </c>
      <c r="H11425" s="9">
        <v>42551</v>
      </c>
      <c r="I11425" s="5">
        <v>32</v>
      </c>
      <c r="S11425" s="9"/>
      <c r="T11425" s="5"/>
    </row>
    <row r="11426" spans="1:20">
      <c r="A11426" t="s">
        <v>42</v>
      </c>
      <c r="B11426" t="s">
        <v>22</v>
      </c>
      <c r="C11426" t="s">
        <v>58</v>
      </c>
      <c r="D11426">
        <v>33</v>
      </c>
      <c r="E11426">
        <v>2</v>
      </c>
      <c r="F11426" t="s">
        <v>16</v>
      </c>
      <c r="G11426" t="s">
        <v>36</v>
      </c>
      <c r="H11426" s="9">
        <v>42551</v>
      </c>
      <c r="I11426" s="5">
        <v>11476</v>
      </c>
      <c r="S11426" s="9"/>
      <c r="T11426" s="5"/>
    </row>
    <row r="11427" spans="1:20">
      <c r="A11427" t="s">
        <v>42</v>
      </c>
      <c r="B11427" t="s">
        <v>22</v>
      </c>
      <c r="C11427" t="s">
        <v>58</v>
      </c>
      <c r="D11427">
        <v>33</v>
      </c>
      <c r="E11427">
        <v>3</v>
      </c>
      <c r="F11427" t="s">
        <v>16</v>
      </c>
      <c r="G11427" t="s">
        <v>37</v>
      </c>
      <c r="H11427" s="9">
        <v>42551</v>
      </c>
      <c r="I11427" s="5">
        <v>3017</v>
      </c>
      <c r="S11427" s="9"/>
      <c r="T11427" s="5"/>
    </row>
    <row r="11428" spans="1:20">
      <c r="A11428" t="s">
        <v>42</v>
      </c>
      <c r="B11428" t="s">
        <v>22</v>
      </c>
      <c r="C11428" t="s">
        <v>58</v>
      </c>
      <c r="D11428">
        <v>34</v>
      </c>
      <c r="E11428">
        <v>1</v>
      </c>
      <c r="F11428" t="s">
        <v>19</v>
      </c>
      <c r="G11428" t="s">
        <v>1</v>
      </c>
      <c r="H11428" s="9">
        <v>42551</v>
      </c>
      <c r="I11428" s="5">
        <v>91</v>
      </c>
      <c r="S11428" s="9"/>
      <c r="T11428" s="5"/>
    </row>
    <row r="11429" spans="1:20">
      <c r="A11429" t="s">
        <v>42</v>
      </c>
      <c r="B11429" t="s">
        <v>22</v>
      </c>
      <c r="C11429" t="s">
        <v>58</v>
      </c>
      <c r="D11429">
        <v>34</v>
      </c>
      <c r="E11429">
        <v>2</v>
      </c>
      <c r="F11429" t="s">
        <v>19</v>
      </c>
      <c r="G11429" t="s">
        <v>36</v>
      </c>
      <c r="H11429" s="9">
        <v>42551</v>
      </c>
      <c r="I11429" s="5">
        <v>19704</v>
      </c>
      <c r="S11429" s="9"/>
      <c r="T11429" s="5"/>
    </row>
    <row r="11430" spans="1:20">
      <c r="A11430" t="s">
        <v>42</v>
      </c>
      <c r="B11430" t="s">
        <v>22</v>
      </c>
      <c r="C11430" t="s">
        <v>58</v>
      </c>
      <c r="D11430">
        <v>34</v>
      </c>
      <c r="E11430">
        <v>3</v>
      </c>
      <c r="F11430" t="s">
        <v>19</v>
      </c>
      <c r="G11430" t="s">
        <v>37</v>
      </c>
      <c r="H11430" s="9">
        <v>42551</v>
      </c>
      <c r="I11430" s="5">
        <v>280</v>
      </c>
      <c r="S11430" s="9"/>
      <c r="T11430" s="5"/>
    </row>
    <row r="11431" spans="1:20">
      <c r="A11431" t="s">
        <v>42</v>
      </c>
      <c r="B11431" t="s">
        <v>22</v>
      </c>
      <c r="C11431" t="s">
        <v>58</v>
      </c>
      <c r="D11431">
        <v>35</v>
      </c>
      <c r="E11431">
        <v>1</v>
      </c>
      <c r="F11431" t="s">
        <v>18</v>
      </c>
      <c r="G11431" t="s">
        <v>1</v>
      </c>
      <c r="H11431" s="9">
        <v>42551</v>
      </c>
      <c r="I11431" s="5">
        <v>83</v>
      </c>
      <c r="S11431" s="9"/>
      <c r="T11431" s="5"/>
    </row>
    <row r="11432" spans="1:20">
      <c r="A11432" t="s">
        <v>42</v>
      </c>
      <c r="B11432" t="s">
        <v>22</v>
      </c>
      <c r="C11432" t="s">
        <v>58</v>
      </c>
      <c r="D11432">
        <v>35</v>
      </c>
      <c r="E11432">
        <v>2</v>
      </c>
      <c r="F11432" t="s">
        <v>18</v>
      </c>
      <c r="G11432" t="s">
        <v>36</v>
      </c>
      <c r="H11432" s="9">
        <v>42551</v>
      </c>
      <c r="I11432" s="5">
        <v>14026</v>
      </c>
      <c r="S11432" s="9"/>
      <c r="T11432" s="5"/>
    </row>
    <row r="11433" spans="1:20">
      <c r="A11433" t="s">
        <v>42</v>
      </c>
      <c r="B11433" t="s">
        <v>22</v>
      </c>
      <c r="C11433" t="s">
        <v>58</v>
      </c>
      <c r="D11433">
        <v>35</v>
      </c>
      <c r="E11433">
        <v>3</v>
      </c>
      <c r="F11433" t="s">
        <v>18</v>
      </c>
      <c r="G11433" t="s">
        <v>37</v>
      </c>
      <c r="H11433" s="9">
        <v>42551</v>
      </c>
      <c r="I11433" s="5">
        <v>905</v>
      </c>
      <c r="S11433" s="9"/>
      <c r="T11433" s="5"/>
    </row>
    <row r="11434" spans="1:20">
      <c r="A11434" t="s">
        <v>42</v>
      </c>
      <c r="B11434" t="s">
        <v>22</v>
      </c>
      <c r="C11434" t="s">
        <v>58</v>
      </c>
      <c r="D11434">
        <v>36</v>
      </c>
      <c r="E11434">
        <v>1</v>
      </c>
      <c r="F11434" t="s">
        <v>14</v>
      </c>
      <c r="G11434" t="s">
        <v>1</v>
      </c>
      <c r="H11434" s="9">
        <v>42551</v>
      </c>
      <c r="I11434" s="5">
        <v>221</v>
      </c>
      <c r="S11434" s="9"/>
      <c r="T11434" s="5"/>
    </row>
    <row r="11435" spans="1:20">
      <c r="A11435" t="s">
        <v>42</v>
      </c>
      <c r="B11435" t="s">
        <v>22</v>
      </c>
      <c r="C11435" t="s">
        <v>58</v>
      </c>
      <c r="D11435">
        <v>36</v>
      </c>
      <c r="E11435">
        <v>2</v>
      </c>
      <c r="F11435" t="s">
        <v>14</v>
      </c>
      <c r="G11435" t="s">
        <v>36</v>
      </c>
      <c r="H11435" s="9">
        <v>42551</v>
      </c>
      <c r="I11435" s="5">
        <v>29416</v>
      </c>
      <c r="S11435" s="9"/>
      <c r="T11435" s="5"/>
    </row>
    <row r="11436" spans="1:20">
      <c r="A11436" t="s">
        <v>42</v>
      </c>
      <c r="B11436" t="s">
        <v>22</v>
      </c>
      <c r="C11436" t="s">
        <v>58</v>
      </c>
      <c r="D11436">
        <v>36</v>
      </c>
      <c r="E11436">
        <v>3</v>
      </c>
      <c r="F11436" t="s">
        <v>14</v>
      </c>
      <c r="G11436" t="s">
        <v>37</v>
      </c>
      <c r="H11436" s="9">
        <v>42551</v>
      </c>
      <c r="I11436" s="5">
        <v>2556</v>
      </c>
      <c r="S11436" s="9"/>
      <c r="T11436" s="5"/>
    </row>
    <row r="11437" spans="1:20">
      <c r="A11437" t="s">
        <v>42</v>
      </c>
      <c r="B11437" t="s">
        <v>22</v>
      </c>
      <c r="C11437" t="s">
        <v>58</v>
      </c>
      <c r="D11437">
        <v>37</v>
      </c>
      <c r="E11437">
        <v>1</v>
      </c>
      <c r="F11437" t="s">
        <v>15</v>
      </c>
      <c r="G11437" t="s">
        <v>1</v>
      </c>
      <c r="H11437" s="9">
        <v>42551</v>
      </c>
      <c r="I11437" s="5">
        <v>4231</v>
      </c>
      <c r="S11437" s="9"/>
      <c r="T11437" s="5"/>
    </row>
    <row r="11438" spans="1:20">
      <c r="A11438" t="s">
        <v>42</v>
      </c>
      <c r="B11438" t="s">
        <v>22</v>
      </c>
      <c r="C11438" t="s">
        <v>58</v>
      </c>
      <c r="D11438">
        <v>37</v>
      </c>
      <c r="E11438">
        <v>2</v>
      </c>
      <c r="F11438" t="s">
        <v>15</v>
      </c>
      <c r="G11438" t="s">
        <v>36</v>
      </c>
      <c r="H11438" s="9">
        <v>42551</v>
      </c>
      <c r="I11438" s="5">
        <v>749829</v>
      </c>
      <c r="S11438" s="9"/>
      <c r="T11438" s="5"/>
    </row>
    <row r="11439" spans="1:20">
      <c r="A11439" t="s">
        <v>42</v>
      </c>
      <c r="B11439" t="s">
        <v>22</v>
      </c>
      <c r="C11439" t="s">
        <v>58</v>
      </c>
      <c r="D11439">
        <v>37</v>
      </c>
      <c r="E11439">
        <v>3</v>
      </c>
      <c r="F11439" t="s">
        <v>15</v>
      </c>
      <c r="G11439" t="s">
        <v>37</v>
      </c>
      <c r="H11439" s="9">
        <v>42551</v>
      </c>
      <c r="I11439" s="5">
        <v>9949</v>
      </c>
      <c r="S11439" s="9"/>
      <c r="T11439" s="5"/>
    </row>
    <row r="11440" spans="1:20">
      <c r="A11440" t="s">
        <v>42</v>
      </c>
      <c r="B11440" t="s">
        <v>22</v>
      </c>
      <c r="C11440" t="s">
        <v>58</v>
      </c>
      <c r="D11440">
        <v>38</v>
      </c>
      <c r="E11440">
        <v>1</v>
      </c>
      <c r="F11440" t="s">
        <v>17</v>
      </c>
      <c r="G11440" t="s">
        <v>1</v>
      </c>
      <c r="H11440" s="9">
        <v>42551</v>
      </c>
      <c r="I11440" s="5">
        <v>375</v>
      </c>
      <c r="S11440" s="9"/>
      <c r="T11440" s="5"/>
    </row>
    <row r="11441" spans="1:20">
      <c r="A11441" t="s">
        <v>42</v>
      </c>
      <c r="B11441" t="s">
        <v>22</v>
      </c>
      <c r="C11441" t="s">
        <v>58</v>
      </c>
      <c r="D11441">
        <v>38</v>
      </c>
      <c r="E11441">
        <v>2</v>
      </c>
      <c r="F11441" t="s">
        <v>17</v>
      </c>
      <c r="G11441" t="s">
        <v>36</v>
      </c>
      <c r="H11441" s="9">
        <v>42551</v>
      </c>
      <c r="I11441" s="5">
        <v>32244</v>
      </c>
      <c r="S11441" s="9"/>
      <c r="T11441" s="5"/>
    </row>
    <row r="11442" spans="1:20">
      <c r="A11442" t="s">
        <v>42</v>
      </c>
      <c r="B11442" t="s">
        <v>22</v>
      </c>
      <c r="C11442" t="s">
        <v>58</v>
      </c>
      <c r="D11442">
        <v>38</v>
      </c>
      <c r="E11442">
        <v>3</v>
      </c>
      <c r="F11442" t="s">
        <v>17</v>
      </c>
      <c r="G11442" t="s">
        <v>37</v>
      </c>
      <c r="H11442" s="9">
        <v>42551</v>
      </c>
      <c r="I11442" s="5">
        <v>150</v>
      </c>
      <c r="S11442" s="9"/>
      <c r="T11442" s="5"/>
    </row>
    <row r="11443" spans="1:20">
      <c r="A11443" t="s">
        <v>42</v>
      </c>
      <c r="B11443" t="s">
        <v>22</v>
      </c>
      <c r="C11443" t="s">
        <v>58</v>
      </c>
      <c r="D11443">
        <v>39</v>
      </c>
      <c r="E11443">
        <v>1</v>
      </c>
      <c r="F11443" t="s">
        <v>20</v>
      </c>
      <c r="G11443" t="s">
        <v>1</v>
      </c>
      <c r="H11443" s="9">
        <v>42551</v>
      </c>
      <c r="I11443" s="5">
        <v>1078</v>
      </c>
      <c r="S11443" s="9"/>
      <c r="T11443" s="5"/>
    </row>
    <row r="11444" spans="1:20">
      <c r="A11444" t="s">
        <v>42</v>
      </c>
      <c r="B11444" t="s">
        <v>22</v>
      </c>
      <c r="C11444" t="s">
        <v>58</v>
      </c>
      <c r="D11444">
        <v>39</v>
      </c>
      <c r="E11444">
        <v>2</v>
      </c>
      <c r="F11444" t="s">
        <v>20</v>
      </c>
      <c r="G11444" t="s">
        <v>36</v>
      </c>
      <c r="H11444" s="9">
        <v>42551</v>
      </c>
      <c r="I11444" s="5">
        <v>162367</v>
      </c>
      <c r="S11444" s="9"/>
      <c r="T11444" s="5"/>
    </row>
    <row r="11445" spans="1:20">
      <c r="A11445" t="s">
        <v>42</v>
      </c>
      <c r="B11445" t="s">
        <v>22</v>
      </c>
      <c r="C11445" t="s">
        <v>58</v>
      </c>
      <c r="D11445">
        <v>39</v>
      </c>
      <c r="E11445">
        <v>3</v>
      </c>
      <c r="F11445" t="s">
        <v>20</v>
      </c>
      <c r="G11445" t="s">
        <v>37</v>
      </c>
      <c r="H11445" s="9">
        <v>42551</v>
      </c>
      <c r="I11445" s="5">
        <v>2809</v>
      </c>
      <c r="S11445" s="9"/>
      <c r="T11445" s="5"/>
    </row>
    <row r="11446" spans="1:20">
      <c r="A11446" t="s">
        <v>42</v>
      </c>
      <c r="B11446" t="s">
        <v>31</v>
      </c>
      <c r="C11446" t="s">
        <v>25</v>
      </c>
      <c r="D11446">
        <v>1</v>
      </c>
      <c r="E11446">
        <v>1</v>
      </c>
      <c r="F11446" t="s">
        <v>2</v>
      </c>
      <c r="G11446" t="s">
        <v>1</v>
      </c>
      <c r="H11446" s="9">
        <v>42551</v>
      </c>
      <c r="I11446" s="5">
        <v>9767</v>
      </c>
      <c r="S11446" s="9"/>
      <c r="T11446" s="5"/>
    </row>
    <row r="11447" spans="1:20">
      <c r="A11447" t="s">
        <v>42</v>
      </c>
      <c r="B11447" t="s">
        <v>31</v>
      </c>
      <c r="C11447" t="s">
        <v>25</v>
      </c>
      <c r="D11447">
        <v>1</v>
      </c>
      <c r="E11447">
        <v>2</v>
      </c>
      <c r="F11447" t="s">
        <v>2</v>
      </c>
      <c r="G11447" t="s">
        <v>36</v>
      </c>
      <c r="H11447" s="9">
        <v>42551</v>
      </c>
      <c r="I11447" s="5">
        <v>2438544</v>
      </c>
      <c r="S11447" s="9"/>
      <c r="T11447" s="5"/>
    </row>
    <row r="11448" spans="1:20">
      <c r="A11448" t="s">
        <v>42</v>
      </c>
      <c r="B11448" t="s">
        <v>31</v>
      </c>
      <c r="C11448" t="s">
        <v>26</v>
      </c>
      <c r="D11448">
        <v>2</v>
      </c>
      <c r="E11448">
        <v>1</v>
      </c>
      <c r="F11448" t="s">
        <v>3</v>
      </c>
      <c r="G11448" t="s">
        <v>1</v>
      </c>
      <c r="H11448" s="9">
        <v>42551</v>
      </c>
      <c r="I11448" s="5">
        <v>5723</v>
      </c>
      <c r="S11448" s="9"/>
      <c r="T11448" s="5"/>
    </row>
    <row r="11449" spans="1:20">
      <c r="A11449" t="s">
        <v>42</v>
      </c>
      <c r="B11449" t="s">
        <v>31</v>
      </c>
      <c r="C11449" t="s">
        <v>26</v>
      </c>
      <c r="D11449">
        <v>2</v>
      </c>
      <c r="E11449">
        <v>2</v>
      </c>
      <c r="F11449" t="s">
        <v>3</v>
      </c>
      <c r="G11449" t="s">
        <v>36</v>
      </c>
      <c r="H11449" s="9">
        <v>42551</v>
      </c>
      <c r="I11449" s="5">
        <v>1781203</v>
      </c>
      <c r="S11449" s="9"/>
      <c r="T11449" s="5"/>
    </row>
    <row r="11450" spans="1:20">
      <c r="A11450" t="s">
        <v>42</v>
      </c>
      <c r="B11450" t="s">
        <v>31</v>
      </c>
      <c r="C11450" t="s">
        <v>26</v>
      </c>
      <c r="D11450">
        <v>2</v>
      </c>
      <c r="E11450">
        <v>3</v>
      </c>
      <c r="F11450" t="s">
        <v>3</v>
      </c>
      <c r="G11450" t="s">
        <v>37</v>
      </c>
      <c r="H11450" s="9">
        <v>42551</v>
      </c>
      <c r="I11450" s="5">
        <v>703823</v>
      </c>
      <c r="S11450" s="9"/>
      <c r="T11450" s="5"/>
    </row>
    <row r="11451" spans="1:20">
      <c r="A11451" t="s">
        <v>42</v>
      </c>
      <c r="B11451" t="s">
        <v>31</v>
      </c>
      <c r="C11451" t="s">
        <v>26</v>
      </c>
      <c r="D11451">
        <v>3</v>
      </c>
      <c r="E11451">
        <v>1</v>
      </c>
      <c r="F11451" t="s">
        <v>4</v>
      </c>
      <c r="G11451" t="s">
        <v>1</v>
      </c>
      <c r="H11451" s="9">
        <v>42551</v>
      </c>
      <c r="I11451" s="5">
        <v>371</v>
      </c>
      <c r="S11451" s="9"/>
      <c r="T11451" s="5"/>
    </row>
    <row r="11452" spans="1:20">
      <c r="A11452" t="s">
        <v>42</v>
      </c>
      <c r="B11452" t="s">
        <v>31</v>
      </c>
      <c r="C11452" t="s">
        <v>26</v>
      </c>
      <c r="D11452">
        <v>3</v>
      </c>
      <c r="E11452">
        <v>2</v>
      </c>
      <c r="F11452" t="s">
        <v>4</v>
      </c>
      <c r="G11452" t="s">
        <v>36</v>
      </c>
      <c r="H11452" s="9">
        <v>42551</v>
      </c>
      <c r="I11452" s="5">
        <v>67315</v>
      </c>
      <c r="S11452" s="9"/>
      <c r="T11452" s="5"/>
    </row>
    <row r="11453" spans="1:20">
      <c r="A11453" t="s">
        <v>42</v>
      </c>
      <c r="B11453" t="s">
        <v>31</v>
      </c>
      <c r="C11453" t="s">
        <v>26</v>
      </c>
      <c r="D11453">
        <v>3</v>
      </c>
      <c r="E11453">
        <v>3</v>
      </c>
      <c r="F11453" t="s">
        <v>4</v>
      </c>
      <c r="G11453" t="s">
        <v>37</v>
      </c>
      <c r="H11453" s="9">
        <v>42551</v>
      </c>
      <c r="I11453" s="5">
        <v>1768</v>
      </c>
      <c r="S11453" s="9"/>
      <c r="T11453" s="5"/>
    </row>
    <row r="11454" spans="1:20">
      <c r="A11454" t="s">
        <v>42</v>
      </c>
      <c r="B11454" t="s">
        <v>31</v>
      </c>
      <c r="C11454" t="s">
        <v>26</v>
      </c>
      <c r="D11454">
        <v>4</v>
      </c>
      <c r="E11454">
        <v>1</v>
      </c>
      <c r="F11454" t="s">
        <v>5</v>
      </c>
      <c r="G11454" t="s">
        <v>1</v>
      </c>
      <c r="H11454" s="9">
        <v>42551</v>
      </c>
      <c r="I11454" s="5">
        <v>257</v>
      </c>
      <c r="S11454" s="9"/>
      <c r="T11454" s="5"/>
    </row>
    <row r="11455" spans="1:20">
      <c r="A11455" t="s">
        <v>42</v>
      </c>
      <c r="B11455" t="s">
        <v>31</v>
      </c>
      <c r="C11455" t="s">
        <v>26</v>
      </c>
      <c r="D11455">
        <v>4</v>
      </c>
      <c r="E11455">
        <v>2</v>
      </c>
      <c r="F11455" t="s">
        <v>5</v>
      </c>
      <c r="G11455" t="s">
        <v>36</v>
      </c>
      <c r="H11455" s="9">
        <v>42551</v>
      </c>
      <c r="I11455" s="5">
        <v>48455</v>
      </c>
      <c r="S11455" s="9"/>
      <c r="T11455" s="5"/>
    </row>
    <row r="11456" spans="1:20">
      <c r="A11456" t="s">
        <v>42</v>
      </c>
      <c r="B11456" t="s">
        <v>31</v>
      </c>
      <c r="C11456" t="s">
        <v>26</v>
      </c>
      <c r="D11456">
        <v>4</v>
      </c>
      <c r="E11456">
        <v>3</v>
      </c>
      <c r="F11456" t="s">
        <v>5</v>
      </c>
      <c r="G11456" t="s">
        <v>37</v>
      </c>
      <c r="H11456" s="9">
        <v>42551</v>
      </c>
      <c r="I11456" s="5">
        <v>3472</v>
      </c>
      <c r="S11456" s="9"/>
      <c r="T11456" s="5"/>
    </row>
    <row r="11457" spans="1:20">
      <c r="A11457" t="s">
        <v>42</v>
      </c>
      <c r="B11457" t="s">
        <v>31</v>
      </c>
      <c r="C11457" t="s">
        <v>26</v>
      </c>
      <c r="D11457">
        <v>6</v>
      </c>
      <c r="E11457">
        <v>1</v>
      </c>
      <c r="F11457" t="s">
        <v>79</v>
      </c>
      <c r="G11457" t="s">
        <v>1</v>
      </c>
      <c r="H11457" s="9">
        <v>42551</v>
      </c>
      <c r="I11457" s="5">
        <v>322</v>
      </c>
      <c r="S11457" s="9"/>
      <c r="T11457" s="5"/>
    </row>
    <row r="11458" spans="1:20">
      <c r="A11458" t="s">
        <v>42</v>
      </c>
      <c r="B11458" t="s">
        <v>31</v>
      </c>
      <c r="C11458" t="s">
        <v>26</v>
      </c>
      <c r="D11458">
        <v>6</v>
      </c>
      <c r="E11458">
        <v>2</v>
      </c>
      <c r="F11458" t="s">
        <v>79</v>
      </c>
      <c r="G11458" t="s">
        <v>36</v>
      </c>
      <c r="H11458" s="9">
        <v>42551</v>
      </c>
      <c r="I11458" s="5">
        <v>83264</v>
      </c>
      <c r="S11458" s="9"/>
      <c r="T11458" s="5"/>
    </row>
    <row r="11459" spans="1:20">
      <c r="A11459" t="s">
        <v>42</v>
      </c>
      <c r="B11459" t="s">
        <v>31</v>
      </c>
      <c r="C11459" t="s">
        <v>26</v>
      </c>
      <c r="D11459">
        <v>6</v>
      </c>
      <c r="E11459">
        <v>3</v>
      </c>
      <c r="F11459" t="s">
        <v>79</v>
      </c>
      <c r="G11459" t="s">
        <v>37</v>
      </c>
      <c r="H11459" s="9">
        <v>42551</v>
      </c>
      <c r="I11459" s="5">
        <v>25863</v>
      </c>
      <c r="S11459" s="9"/>
      <c r="T11459" s="5"/>
    </row>
    <row r="11460" spans="1:20">
      <c r="A11460" t="s">
        <v>42</v>
      </c>
      <c r="B11460" t="s">
        <v>31</v>
      </c>
      <c r="C11460" t="s">
        <v>26</v>
      </c>
      <c r="D11460">
        <v>7</v>
      </c>
      <c r="E11460">
        <v>1</v>
      </c>
      <c r="F11460" t="s">
        <v>80</v>
      </c>
      <c r="G11460" t="s">
        <v>1</v>
      </c>
      <c r="H11460" s="9">
        <v>42551</v>
      </c>
      <c r="I11460" s="5">
        <v>509</v>
      </c>
      <c r="S11460" s="9"/>
      <c r="T11460" s="5"/>
    </row>
    <row r="11461" spans="1:20">
      <c r="A11461" t="s">
        <v>42</v>
      </c>
      <c r="B11461" t="s">
        <v>31</v>
      </c>
      <c r="C11461" t="s">
        <v>26</v>
      </c>
      <c r="D11461">
        <v>7</v>
      </c>
      <c r="E11461">
        <v>2</v>
      </c>
      <c r="F11461" t="s">
        <v>80</v>
      </c>
      <c r="G11461" t="s">
        <v>36</v>
      </c>
      <c r="H11461" s="9">
        <v>42551</v>
      </c>
      <c r="I11461" s="5">
        <v>143518</v>
      </c>
      <c r="S11461" s="9"/>
      <c r="T11461" s="5"/>
    </row>
    <row r="11462" spans="1:20">
      <c r="A11462" t="s">
        <v>42</v>
      </c>
      <c r="B11462" t="s">
        <v>31</v>
      </c>
      <c r="C11462" t="s">
        <v>26</v>
      </c>
      <c r="D11462">
        <v>7</v>
      </c>
      <c r="E11462">
        <v>3</v>
      </c>
      <c r="F11462" t="s">
        <v>80</v>
      </c>
      <c r="G11462" t="s">
        <v>37</v>
      </c>
      <c r="H11462" s="9">
        <v>42551</v>
      </c>
      <c r="I11462" s="5">
        <v>41828</v>
      </c>
      <c r="S11462" s="9"/>
      <c r="T11462" s="5"/>
    </row>
    <row r="11463" spans="1:20">
      <c r="A11463" t="s">
        <v>42</v>
      </c>
      <c r="B11463" t="s">
        <v>31</v>
      </c>
      <c r="C11463" t="s">
        <v>26</v>
      </c>
      <c r="D11463">
        <v>8</v>
      </c>
      <c r="E11463">
        <v>1</v>
      </c>
      <c r="F11463" t="s">
        <v>129</v>
      </c>
      <c r="G11463" t="s">
        <v>1</v>
      </c>
      <c r="H11463" s="9">
        <v>42551</v>
      </c>
      <c r="I11463" s="5">
        <v>4264</v>
      </c>
      <c r="S11463" s="9"/>
      <c r="T11463" s="5"/>
    </row>
    <row r="11464" spans="1:20">
      <c r="A11464" t="s">
        <v>42</v>
      </c>
      <c r="B11464" t="s">
        <v>31</v>
      </c>
      <c r="C11464" t="s">
        <v>26</v>
      </c>
      <c r="D11464">
        <v>8</v>
      </c>
      <c r="E11464">
        <v>2</v>
      </c>
      <c r="F11464" t="s">
        <v>129</v>
      </c>
      <c r="G11464" t="s">
        <v>36</v>
      </c>
      <c r="H11464" s="9">
        <v>42551</v>
      </c>
      <c r="I11464" s="5">
        <v>1438651</v>
      </c>
      <c r="S11464" s="9"/>
      <c r="T11464" s="5"/>
    </row>
    <row r="11465" spans="1:20">
      <c r="A11465" t="s">
        <v>42</v>
      </c>
      <c r="B11465" t="s">
        <v>31</v>
      </c>
      <c r="C11465" t="s">
        <v>26</v>
      </c>
      <c r="D11465">
        <v>8</v>
      </c>
      <c r="E11465">
        <v>3</v>
      </c>
      <c r="F11465" t="s">
        <v>129</v>
      </c>
      <c r="G11465" t="s">
        <v>37</v>
      </c>
      <c r="H11465" s="9">
        <v>42551</v>
      </c>
      <c r="I11465" s="5">
        <v>630892</v>
      </c>
      <c r="S11465" s="9"/>
      <c r="T11465" s="5"/>
    </row>
    <row r="11466" spans="1:20">
      <c r="A11466" t="s">
        <v>42</v>
      </c>
      <c r="B11466" t="s">
        <v>31</v>
      </c>
      <c r="C11466" t="s">
        <v>27</v>
      </c>
      <c r="D11466">
        <v>20</v>
      </c>
      <c r="E11466">
        <v>1</v>
      </c>
      <c r="F11466" t="s">
        <v>6</v>
      </c>
      <c r="G11466" t="s">
        <v>1</v>
      </c>
      <c r="H11466" s="9">
        <v>42551</v>
      </c>
      <c r="I11466" s="5">
        <v>141</v>
      </c>
      <c r="S11466" s="9"/>
      <c r="T11466" s="5"/>
    </row>
    <row r="11467" spans="1:20">
      <c r="A11467" t="s">
        <v>42</v>
      </c>
      <c r="B11467" t="s">
        <v>31</v>
      </c>
      <c r="C11467" t="s">
        <v>27</v>
      </c>
      <c r="D11467">
        <v>21</v>
      </c>
      <c r="E11467">
        <v>1</v>
      </c>
      <c r="F11467" t="s">
        <v>7</v>
      </c>
      <c r="G11467" t="s">
        <v>1</v>
      </c>
      <c r="H11467" s="9">
        <v>42551</v>
      </c>
      <c r="I11467" s="5">
        <v>1</v>
      </c>
      <c r="S11467" s="9"/>
      <c r="T11467" s="5"/>
    </row>
    <row r="11468" spans="1:20">
      <c r="A11468" t="s">
        <v>42</v>
      </c>
      <c r="B11468" t="s">
        <v>31</v>
      </c>
      <c r="C11468" t="s">
        <v>27</v>
      </c>
      <c r="D11468">
        <v>22</v>
      </c>
      <c r="E11468">
        <v>1</v>
      </c>
      <c r="F11468" t="s">
        <v>8</v>
      </c>
      <c r="G11468" t="s">
        <v>1</v>
      </c>
      <c r="H11468" s="9">
        <v>42551</v>
      </c>
      <c r="I11468" s="5">
        <v>10</v>
      </c>
      <c r="S11468" s="9"/>
      <c r="T11468" s="5"/>
    </row>
    <row r="11469" spans="1:20">
      <c r="A11469" t="s">
        <v>42</v>
      </c>
      <c r="B11469" t="s">
        <v>31</v>
      </c>
      <c r="C11469" t="s">
        <v>27</v>
      </c>
      <c r="D11469">
        <v>23</v>
      </c>
      <c r="E11469">
        <v>1</v>
      </c>
      <c r="F11469" t="s">
        <v>9</v>
      </c>
      <c r="G11469" t="s">
        <v>1</v>
      </c>
      <c r="H11469" s="9">
        <v>42551</v>
      </c>
      <c r="I11469" s="5">
        <v>30</v>
      </c>
      <c r="S11469" s="9"/>
      <c r="T11469" s="5"/>
    </row>
    <row r="11470" spans="1:20">
      <c r="A11470" t="s">
        <v>42</v>
      </c>
      <c r="B11470" t="s">
        <v>31</v>
      </c>
      <c r="C11470" t="s">
        <v>27</v>
      </c>
      <c r="D11470">
        <v>24</v>
      </c>
      <c r="E11470">
        <v>1</v>
      </c>
      <c r="F11470" t="s">
        <v>10</v>
      </c>
      <c r="G11470" t="s">
        <v>1</v>
      </c>
      <c r="H11470" s="9">
        <v>42551</v>
      </c>
      <c r="I11470" s="5">
        <v>110</v>
      </c>
      <c r="S11470" s="9"/>
      <c r="T11470" s="5"/>
    </row>
    <row r="11471" spans="1:20">
      <c r="A11471" t="s">
        <v>42</v>
      </c>
      <c r="B11471" t="s">
        <v>31</v>
      </c>
      <c r="C11471" t="s">
        <v>56</v>
      </c>
      <c r="D11471">
        <v>25</v>
      </c>
      <c r="E11471">
        <v>1</v>
      </c>
      <c r="F11471" t="s">
        <v>11</v>
      </c>
      <c r="G11471" t="s">
        <v>1</v>
      </c>
      <c r="H11471" s="9">
        <v>42551</v>
      </c>
      <c r="I11471" s="5">
        <v>795</v>
      </c>
      <c r="S11471" s="9"/>
      <c r="T11471" s="5"/>
    </row>
    <row r="11472" spans="1:20">
      <c r="A11472" t="s">
        <v>42</v>
      </c>
      <c r="B11472" t="s">
        <v>31</v>
      </c>
      <c r="C11472" t="s">
        <v>56</v>
      </c>
      <c r="D11472">
        <v>25</v>
      </c>
      <c r="E11472">
        <v>2</v>
      </c>
      <c r="F11472" t="s">
        <v>11</v>
      </c>
      <c r="G11472" t="s">
        <v>36</v>
      </c>
      <c r="H11472" s="9">
        <v>42551</v>
      </c>
      <c r="I11472" s="5">
        <v>254296</v>
      </c>
      <c r="S11472" s="9"/>
      <c r="T11472" s="5"/>
    </row>
    <row r="11473" spans="1:20">
      <c r="A11473" t="s">
        <v>42</v>
      </c>
      <c r="B11473" t="s">
        <v>31</v>
      </c>
      <c r="C11473" t="s">
        <v>56</v>
      </c>
      <c r="D11473">
        <v>25</v>
      </c>
      <c r="E11473">
        <v>3</v>
      </c>
      <c r="F11473" t="s">
        <v>11</v>
      </c>
      <c r="G11473" t="s">
        <v>37</v>
      </c>
      <c r="H11473" s="9">
        <v>42551</v>
      </c>
      <c r="I11473" s="5">
        <v>64806</v>
      </c>
      <c r="S11473" s="9"/>
      <c r="T11473" s="5"/>
    </row>
    <row r="11474" spans="1:20">
      <c r="A11474" t="s">
        <v>42</v>
      </c>
      <c r="B11474" t="s">
        <v>31</v>
      </c>
      <c r="C11474" t="s">
        <v>56</v>
      </c>
      <c r="D11474">
        <v>26</v>
      </c>
      <c r="E11474">
        <v>1</v>
      </c>
      <c r="F11474" t="s">
        <v>30</v>
      </c>
      <c r="G11474" t="s">
        <v>1</v>
      </c>
      <c r="H11474" s="9">
        <v>42551</v>
      </c>
      <c r="I11474" s="5">
        <v>345</v>
      </c>
      <c r="S11474" s="9"/>
      <c r="T11474" s="5"/>
    </row>
    <row r="11475" spans="1:20">
      <c r="A11475" t="s">
        <v>42</v>
      </c>
      <c r="B11475" t="s">
        <v>31</v>
      </c>
      <c r="C11475" t="s">
        <v>56</v>
      </c>
      <c r="D11475">
        <v>26</v>
      </c>
      <c r="E11475">
        <v>2</v>
      </c>
      <c r="F11475" t="s">
        <v>30</v>
      </c>
      <c r="G11475" t="s">
        <v>36</v>
      </c>
      <c r="H11475" s="9">
        <v>42551</v>
      </c>
      <c r="I11475" s="5">
        <v>94880</v>
      </c>
      <c r="S11475" s="9"/>
      <c r="T11475" s="5"/>
    </row>
    <row r="11476" spans="1:20">
      <c r="A11476" t="s">
        <v>42</v>
      </c>
      <c r="B11476" t="s">
        <v>31</v>
      </c>
      <c r="C11476" t="s">
        <v>56</v>
      </c>
      <c r="D11476">
        <v>27</v>
      </c>
      <c r="E11476">
        <v>1</v>
      </c>
      <c r="F11476" t="s">
        <v>57</v>
      </c>
      <c r="G11476" t="s">
        <v>1</v>
      </c>
      <c r="H11476" s="9">
        <v>42551</v>
      </c>
      <c r="I11476" s="5">
        <v>477</v>
      </c>
      <c r="S11476" s="9"/>
      <c r="T11476" s="5"/>
    </row>
    <row r="11477" spans="1:20">
      <c r="A11477" t="s">
        <v>42</v>
      </c>
      <c r="B11477" t="s">
        <v>31</v>
      </c>
      <c r="C11477" t="s">
        <v>56</v>
      </c>
      <c r="D11477">
        <v>27</v>
      </c>
      <c r="E11477">
        <v>2</v>
      </c>
      <c r="F11477" t="s">
        <v>57</v>
      </c>
      <c r="G11477" t="s">
        <v>36</v>
      </c>
      <c r="H11477" s="9">
        <v>42551</v>
      </c>
      <c r="I11477" s="5">
        <v>129186</v>
      </c>
      <c r="S11477" s="9"/>
      <c r="T11477" s="5"/>
    </row>
    <row r="11478" spans="1:20">
      <c r="A11478" t="s">
        <v>42</v>
      </c>
      <c r="B11478" t="s">
        <v>31</v>
      </c>
      <c r="C11478" t="s">
        <v>56</v>
      </c>
      <c r="D11478">
        <v>27</v>
      </c>
      <c r="E11478">
        <v>3</v>
      </c>
      <c r="F11478" t="s">
        <v>57</v>
      </c>
      <c r="G11478" t="s">
        <v>37</v>
      </c>
      <c r="H11478" s="9">
        <v>42551</v>
      </c>
      <c r="I11478" s="5">
        <v>6992</v>
      </c>
      <c r="S11478" s="9"/>
      <c r="T11478" s="5"/>
    </row>
    <row r="11479" spans="1:20">
      <c r="A11479" t="s">
        <v>42</v>
      </c>
      <c r="B11479" t="s">
        <v>31</v>
      </c>
      <c r="C11479" t="s">
        <v>58</v>
      </c>
      <c r="D11479">
        <v>29</v>
      </c>
      <c r="E11479">
        <v>1</v>
      </c>
      <c r="F11479" t="s">
        <v>59</v>
      </c>
      <c r="G11479" t="s">
        <v>1</v>
      </c>
      <c r="H11479" s="9">
        <v>42551</v>
      </c>
      <c r="I11479" s="5">
        <v>57</v>
      </c>
      <c r="S11479" s="9"/>
      <c r="T11479" s="5"/>
    </row>
    <row r="11480" spans="1:20">
      <c r="A11480" t="s">
        <v>42</v>
      </c>
      <c r="B11480" t="s">
        <v>31</v>
      </c>
      <c r="C11480" t="s">
        <v>58</v>
      </c>
      <c r="D11480">
        <v>29</v>
      </c>
      <c r="E11480">
        <v>2</v>
      </c>
      <c r="F11480" t="s">
        <v>59</v>
      </c>
      <c r="G11480" t="s">
        <v>36</v>
      </c>
      <c r="H11480" s="9">
        <v>42551</v>
      </c>
      <c r="I11480" s="5">
        <v>22440</v>
      </c>
      <c r="S11480" s="9"/>
      <c r="T11480" s="5"/>
    </row>
    <row r="11481" spans="1:20">
      <c r="A11481" t="s">
        <v>42</v>
      </c>
      <c r="B11481" t="s">
        <v>31</v>
      </c>
      <c r="C11481" t="s">
        <v>58</v>
      </c>
      <c r="D11481">
        <v>29</v>
      </c>
      <c r="E11481">
        <v>3</v>
      </c>
      <c r="F11481" t="s">
        <v>59</v>
      </c>
      <c r="G11481" t="s">
        <v>37</v>
      </c>
      <c r="H11481" s="9">
        <v>42551</v>
      </c>
      <c r="I11481" s="5">
        <v>487</v>
      </c>
      <c r="S11481" s="9"/>
      <c r="T11481" s="5"/>
    </row>
    <row r="11482" spans="1:20">
      <c r="A11482" t="s">
        <v>42</v>
      </c>
      <c r="B11482" t="s">
        <v>31</v>
      </c>
      <c r="C11482" t="s">
        <v>58</v>
      </c>
      <c r="D11482">
        <v>30</v>
      </c>
      <c r="E11482">
        <v>1</v>
      </c>
      <c r="F11482" t="s">
        <v>60</v>
      </c>
      <c r="G11482" t="s">
        <v>1</v>
      </c>
      <c r="H11482" s="9">
        <v>42551</v>
      </c>
      <c r="I11482" s="5">
        <v>16</v>
      </c>
      <c r="S11482" s="9"/>
      <c r="T11482" s="5"/>
    </row>
    <row r="11483" spans="1:20">
      <c r="A11483" t="s">
        <v>42</v>
      </c>
      <c r="B11483" t="s">
        <v>31</v>
      </c>
      <c r="C11483" t="s">
        <v>58</v>
      </c>
      <c r="D11483">
        <v>30</v>
      </c>
      <c r="E11483">
        <v>2</v>
      </c>
      <c r="F11483" t="s">
        <v>60</v>
      </c>
      <c r="G11483" t="s">
        <v>36</v>
      </c>
      <c r="H11483" s="9">
        <v>42551</v>
      </c>
      <c r="I11483" s="5">
        <v>4569</v>
      </c>
      <c r="S11483" s="9"/>
      <c r="T11483" s="5"/>
    </row>
    <row r="11484" spans="1:20">
      <c r="A11484" t="s">
        <v>42</v>
      </c>
      <c r="B11484" t="s">
        <v>31</v>
      </c>
      <c r="C11484" t="s">
        <v>58</v>
      </c>
      <c r="D11484">
        <v>30</v>
      </c>
      <c r="E11484">
        <v>3</v>
      </c>
      <c r="F11484" t="s">
        <v>60</v>
      </c>
      <c r="G11484" t="s">
        <v>37</v>
      </c>
      <c r="H11484" s="9">
        <v>42551</v>
      </c>
      <c r="I11484" s="5">
        <v>1131</v>
      </c>
      <c r="S11484" s="9"/>
      <c r="T11484" s="5"/>
    </row>
    <row r="11485" spans="1:20">
      <c r="A11485" t="s">
        <v>42</v>
      </c>
      <c r="B11485" t="s">
        <v>31</v>
      </c>
      <c r="C11485" t="s">
        <v>58</v>
      </c>
      <c r="D11485">
        <v>31</v>
      </c>
      <c r="E11485">
        <v>1</v>
      </c>
      <c r="F11485" t="s">
        <v>12</v>
      </c>
      <c r="G11485" t="s">
        <v>1</v>
      </c>
      <c r="H11485" s="9">
        <v>42551</v>
      </c>
      <c r="I11485" s="5">
        <v>14</v>
      </c>
      <c r="S11485" s="9"/>
      <c r="T11485" s="5"/>
    </row>
    <row r="11486" spans="1:20">
      <c r="A11486" t="s">
        <v>42</v>
      </c>
      <c r="B11486" t="s">
        <v>31</v>
      </c>
      <c r="C11486" t="s">
        <v>58</v>
      </c>
      <c r="D11486">
        <v>31</v>
      </c>
      <c r="E11486">
        <v>2</v>
      </c>
      <c r="F11486" t="s">
        <v>12</v>
      </c>
      <c r="G11486" t="s">
        <v>36</v>
      </c>
      <c r="H11486" s="9">
        <v>42551</v>
      </c>
      <c r="I11486" s="5">
        <v>4454</v>
      </c>
      <c r="S11486" s="9"/>
      <c r="T11486" s="5"/>
    </row>
    <row r="11487" spans="1:20">
      <c r="A11487" t="s">
        <v>42</v>
      </c>
      <c r="B11487" t="s">
        <v>31</v>
      </c>
      <c r="C11487" t="s">
        <v>58</v>
      </c>
      <c r="D11487">
        <v>31</v>
      </c>
      <c r="E11487">
        <v>3</v>
      </c>
      <c r="F11487" t="s">
        <v>12</v>
      </c>
      <c r="G11487" t="s">
        <v>37</v>
      </c>
      <c r="H11487" s="9">
        <v>42551</v>
      </c>
      <c r="I11487" s="5">
        <v>776</v>
      </c>
      <c r="S11487" s="9"/>
      <c r="T11487" s="5"/>
    </row>
    <row r="11488" spans="1:20">
      <c r="A11488" t="s">
        <v>42</v>
      </c>
      <c r="B11488" t="s">
        <v>31</v>
      </c>
      <c r="C11488" t="s">
        <v>58</v>
      </c>
      <c r="D11488">
        <v>32</v>
      </c>
      <c r="E11488">
        <v>1</v>
      </c>
      <c r="F11488" t="s">
        <v>13</v>
      </c>
      <c r="G11488" t="s">
        <v>1</v>
      </c>
      <c r="H11488" s="9">
        <v>42551</v>
      </c>
      <c r="I11488" s="5">
        <v>382</v>
      </c>
      <c r="S11488" s="9"/>
      <c r="T11488" s="5"/>
    </row>
    <row r="11489" spans="1:20">
      <c r="A11489" t="s">
        <v>42</v>
      </c>
      <c r="B11489" t="s">
        <v>31</v>
      </c>
      <c r="C11489" t="s">
        <v>58</v>
      </c>
      <c r="D11489">
        <v>32</v>
      </c>
      <c r="E11489">
        <v>2</v>
      </c>
      <c r="F11489" t="s">
        <v>13</v>
      </c>
      <c r="G11489" t="s">
        <v>36</v>
      </c>
      <c r="H11489" s="9">
        <v>42551</v>
      </c>
      <c r="I11489" s="5">
        <v>137842</v>
      </c>
      <c r="S11489" s="9"/>
      <c r="T11489" s="5"/>
    </row>
    <row r="11490" spans="1:20">
      <c r="A11490" t="s">
        <v>42</v>
      </c>
      <c r="B11490" t="s">
        <v>31</v>
      </c>
      <c r="C11490" t="s">
        <v>58</v>
      </c>
      <c r="D11490">
        <v>32</v>
      </c>
      <c r="E11490">
        <v>3</v>
      </c>
      <c r="F11490" t="s">
        <v>13</v>
      </c>
      <c r="G11490" t="s">
        <v>37</v>
      </c>
      <c r="H11490" s="9">
        <v>42551</v>
      </c>
      <c r="I11490" s="5">
        <v>57025</v>
      </c>
      <c r="S11490" s="9"/>
      <c r="T11490" s="5"/>
    </row>
    <row r="11491" spans="1:20">
      <c r="A11491" t="s">
        <v>42</v>
      </c>
      <c r="B11491" t="s">
        <v>31</v>
      </c>
      <c r="C11491" t="s">
        <v>58</v>
      </c>
      <c r="D11491">
        <v>33</v>
      </c>
      <c r="E11491">
        <v>1</v>
      </c>
      <c r="F11491" t="s">
        <v>16</v>
      </c>
      <c r="G11491" t="s">
        <v>1</v>
      </c>
      <c r="H11491" s="9">
        <v>42551</v>
      </c>
      <c r="I11491" s="5">
        <v>8</v>
      </c>
      <c r="S11491" s="9"/>
      <c r="T11491" s="5"/>
    </row>
    <row r="11492" spans="1:20">
      <c r="A11492" t="s">
        <v>42</v>
      </c>
      <c r="B11492" t="s">
        <v>31</v>
      </c>
      <c r="C11492" t="s">
        <v>58</v>
      </c>
      <c r="D11492">
        <v>33</v>
      </c>
      <c r="E11492">
        <v>2</v>
      </c>
      <c r="F11492" t="s">
        <v>16</v>
      </c>
      <c r="G11492" t="s">
        <v>36</v>
      </c>
      <c r="H11492" s="9">
        <v>42551</v>
      </c>
      <c r="I11492" s="5">
        <v>6750</v>
      </c>
      <c r="S11492" s="9"/>
      <c r="T11492" s="5"/>
    </row>
    <row r="11493" spans="1:20">
      <c r="A11493" t="s">
        <v>42</v>
      </c>
      <c r="B11493" t="s">
        <v>31</v>
      </c>
      <c r="C11493" t="s">
        <v>58</v>
      </c>
      <c r="D11493">
        <v>33</v>
      </c>
      <c r="E11493">
        <v>3</v>
      </c>
      <c r="F11493" t="s">
        <v>16</v>
      </c>
      <c r="G11493" t="s">
        <v>37</v>
      </c>
      <c r="H11493" s="9">
        <v>42551</v>
      </c>
      <c r="I11493" s="5">
        <v>2389</v>
      </c>
      <c r="S11493" s="9"/>
      <c r="T11493" s="5"/>
    </row>
    <row r="11494" spans="1:20">
      <c r="A11494" t="s">
        <v>42</v>
      </c>
      <c r="B11494" t="s">
        <v>31</v>
      </c>
      <c r="C11494" t="s">
        <v>58</v>
      </c>
      <c r="D11494">
        <v>34</v>
      </c>
      <c r="E11494">
        <v>1</v>
      </c>
      <c r="F11494" t="s">
        <v>19</v>
      </c>
      <c r="G11494" t="s">
        <v>1</v>
      </c>
      <c r="H11494" s="9">
        <v>42551</v>
      </c>
      <c r="I11494" s="5">
        <v>6</v>
      </c>
      <c r="S11494" s="9"/>
      <c r="T11494" s="5"/>
    </row>
    <row r="11495" spans="1:20">
      <c r="A11495" t="s">
        <v>42</v>
      </c>
      <c r="B11495" t="s">
        <v>31</v>
      </c>
      <c r="C11495" t="s">
        <v>58</v>
      </c>
      <c r="D11495">
        <v>34</v>
      </c>
      <c r="E11495">
        <v>2</v>
      </c>
      <c r="F11495" t="s">
        <v>19</v>
      </c>
      <c r="G11495" t="s">
        <v>36</v>
      </c>
      <c r="H11495" s="9">
        <v>42551</v>
      </c>
      <c r="I11495" s="5">
        <v>974</v>
      </c>
      <c r="S11495" s="9"/>
      <c r="T11495" s="5"/>
    </row>
    <row r="11496" spans="1:20">
      <c r="A11496" t="s">
        <v>42</v>
      </c>
      <c r="B11496" t="s">
        <v>31</v>
      </c>
      <c r="C11496" t="s">
        <v>58</v>
      </c>
      <c r="D11496">
        <v>35</v>
      </c>
      <c r="E11496">
        <v>1</v>
      </c>
      <c r="F11496" t="s">
        <v>18</v>
      </c>
      <c r="G11496" t="s">
        <v>1</v>
      </c>
      <c r="H11496" s="9">
        <v>42551</v>
      </c>
      <c r="I11496" s="5">
        <v>4</v>
      </c>
      <c r="S11496" s="9"/>
      <c r="T11496" s="5"/>
    </row>
    <row r="11497" spans="1:20">
      <c r="A11497" t="s">
        <v>42</v>
      </c>
      <c r="B11497" t="s">
        <v>31</v>
      </c>
      <c r="C11497" t="s">
        <v>58</v>
      </c>
      <c r="D11497">
        <v>35</v>
      </c>
      <c r="E11497">
        <v>2</v>
      </c>
      <c r="F11497" t="s">
        <v>18</v>
      </c>
      <c r="G11497" t="s">
        <v>36</v>
      </c>
      <c r="H11497" s="9">
        <v>42551</v>
      </c>
      <c r="I11497" s="5">
        <v>1208</v>
      </c>
      <c r="S11497" s="9"/>
      <c r="T11497" s="5"/>
    </row>
    <row r="11498" spans="1:20">
      <c r="A11498" t="s">
        <v>42</v>
      </c>
      <c r="B11498" t="s">
        <v>31</v>
      </c>
      <c r="C11498" t="s">
        <v>58</v>
      </c>
      <c r="D11498">
        <v>35</v>
      </c>
      <c r="E11498">
        <v>3</v>
      </c>
      <c r="F11498" t="s">
        <v>18</v>
      </c>
      <c r="G11498" t="s">
        <v>37</v>
      </c>
      <c r="H11498" s="9">
        <v>42551</v>
      </c>
      <c r="I11498" s="5">
        <v>351</v>
      </c>
      <c r="S11498" s="9"/>
      <c r="T11498" s="5"/>
    </row>
    <row r="11499" spans="1:20">
      <c r="A11499" t="s">
        <v>42</v>
      </c>
      <c r="B11499" t="s">
        <v>31</v>
      </c>
      <c r="C11499" t="s">
        <v>58</v>
      </c>
      <c r="D11499">
        <v>36</v>
      </c>
      <c r="E11499">
        <v>1</v>
      </c>
      <c r="F11499" t="s">
        <v>14</v>
      </c>
      <c r="G11499" t="s">
        <v>1</v>
      </c>
      <c r="H11499" s="9">
        <v>42551</v>
      </c>
      <c r="I11499" s="5">
        <v>46</v>
      </c>
      <c r="S11499" s="9"/>
      <c r="T11499" s="5"/>
    </row>
    <row r="11500" spans="1:20">
      <c r="A11500" t="s">
        <v>42</v>
      </c>
      <c r="B11500" t="s">
        <v>31</v>
      </c>
      <c r="C11500" t="s">
        <v>58</v>
      </c>
      <c r="D11500">
        <v>36</v>
      </c>
      <c r="E11500">
        <v>2</v>
      </c>
      <c r="F11500" t="s">
        <v>14</v>
      </c>
      <c r="G11500" t="s">
        <v>36</v>
      </c>
      <c r="H11500" s="9">
        <v>42551</v>
      </c>
      <c r="I11500" s="5">
        <v>8284</v>
      </c>
      <c r="S11500" s="9"/>
      <c r="T11500" s="5"/>
    </row>
    <row r="11501" spans="1:20">
      <c r="A11501" t="s">
        <v>42</v>
      </c>
      <c r="B11501" t="s">
        <v>31</v>
      </c>
      <c r="C11501" t="s">
        <v>58</v>
      </c>
      <c r="D11501">
        <v>36</v>
      </c>
      <c r="E11501">
        <v>3</v>
      </c>
      <c r="F11501" t="s">
        <v>14</v>
      </c>
      <c r="G11501" t="s">
        <v>37</v>
      </c>
      <c r="H11501" s="9">
        <v>42551</v>
      </c>
      <c r="I11501" s="5">
        <v>561</v>
      </c>
      <c r="S11501" s="9"/>
      <c r="T11501" s="5"/>
    </row>
    <row r="11502" spans="1:20">
      <c r="A11502" t="s">
        <v>42</v>
      </c>
      <c r="B11502" t="s">
        <v>31</v>
      </c>
      <c r="C11502" t="s">
        <v>58</v>
      </c>
      <c r="D11502">
        <v>37</v>
      </c>
      <c r="E11502">
        <v>1</v>
      </c>
      <c r="F11502" t="s">
        <v>15</v>
      </c>
      <c r="G11502" t="s">
        <v>1</v>
      </c>
      <c r="H11502" s="9">
        <v>42551</v>
      </c>
      <c r="I11502" s="5">
        <v>210</v>
      </c>
      <c r="S11502" s="9"/>
      <c r="T11502" s="5"/>
    </row>
    <row r="11503" spans="1:20">
      <c r="A11503" t="s">
        <v>42</v>
      </c>
      <c r="B11503" t="s">
        <v>31</v>
      </c>
      <c r="C11503" t="s">
        <v>58</v>
      </c>
      <c r="D11503">
        <v>37</v>
      </c>
      <c r="E11503">
        <v>2</v>
      </c>
      <c r="F11503" t="s">
        <v>15</v>
      </c>
      <c r="G11503" t="s">
        <v>36</v>
      </c>
      <c r="H11503" s="9">
        <v>42551</v>
      </c>
      <c r="I11503" s="5">
        <v>56349</v>
      </c>
      <c r="S11503" s="9"/>
      <c r="T11503" s="5"/>
    </row>
    <row r="11504" spans="1:20">
      <c r="A11504" t="s">
        <v>42</v>
      </c>
      <c r="B11504" t="s">
        <v>31</v>
      </c>
      <c r="C11504" t="s">
        <v>58</v>
      </c>
      <c r="D11504">
        <v>37</v>
      </c>
      <c r="E11504">
        <v>3</v>
      </c>
      <c r="F11504" t="s">
        <v>15</v>
      </c>
      <c r="G11504" t="s">
        <v>37</v>
      </c>
      <c r="H11504" s="9">
        <v>42551</v>
      </c>
      <c r="I11504" s="5">
        <v>1837</v>
      </c>
      <c r="S11504" s="9"/>
      <c r="T11504" s="5"/>
    </row>
    <row r="11505" spans="1:20">
      <c r="A11505" t="s">
        <v>42</v>
      </c>
      <c r="B11505" t="s">
        <v>31</v>
      </c>
      <c r="C11505" t="s">
        <v>58</v>
      </c>
      <c r="D11505">
        <v>38</v>
      </c>
      <c r="E11505">
        <v>1</v>
      </c>
      <c r="F11505" t="s">
        <v>17</v>
      </c>
      <c r="G11505" t="s">
        <v>1</v>
      </c>
      <c r="H11505" s="9">
        <v>42551</v>
      </c>
      <c r="I11505" s="5">
        <v>10</v>
      </c>
      <c r="S11505" s="9"/>
      <c r="T11505" s="5"/>
    </row>
    <row r="11506" spans="1:20">
      <c r="A11506" t="s">
        <v>42</v>
      </c>
      <c r="B11506" t="s">
        <v>31</v>
      </c>
      <c r="C11506" t="s">
        <v>58</v>
      </c>
      <c r="D11506">
        <v>38</v>
      </c>
      <c r="E11506">
        <v>2</v>
      </c>
      <c r="F11506" t="s">
        <v>17</v>
      </c>
      <c r="G11506" t="s">
        <v>36</v>
      </c>
      <c r="H11506" s="9">
        <v>42551</v>
      </c>
      <c r="I11506" s="5">
        <v>829</v>
      </c>
      <c r="S11506" s="9"/>
      <c r="T11506" s="5"/>
    </row>
    <row r="11507" spans="1:20">
      <c r="A11507" t="s">
        <v>42</v>
      </c>
      <c r="B11507" t="s">
        <v>31</v>
      </c>
      <c r="C11507" t="s">
        <v>58</v>
      </c>
      <c r="D11507">
        <v>39</v>
      </c>
      <c r="E11507">
        <v>1</v>
      </c>
      <c r="F11507" t="s">
        <v>20</v>
      </c>
      <c r="G11507" t="s">
        <v>1</v>
      </c>
      <c r="H11507" s="9">
        <v>42551</v>
      </c>
      <c r="I11507" s="5">
        <v>42</v>
      </c>
      <c r="S11507" s="9"/>
      <c r="T11507" s="5"/>
    </row>
    <row r="11508" spans="1:20">
      <c r="A11508" t="s">
        <v>42</v>
      </c>
      <c r="B11508" t="s">
        <v>31</v>
      </c>
      <c r="C11508" t="s">
        <v>58</v>
      </c>
      <c r="D11508">
        <v>39</v>
      </c>
      <c r="E11508">
        <v>2</v>
      </c>
      <c r="F11508" t="s">
        <v>20</v>
      </c>
      <c r="G11508" t="s">
        <v>36</v>
      </c>
      <c r="H11508" s="9">
        <v>42551</v>
      </c>
      <c r="I11508" s="5">
        <v>10597</v>
      </c>
      <c r="S11508" s="9"/>
      <c r="T11508" s="5"/>
    </row>
    <row r="11509" spans="1:20">
      <c r="A11509" t="s">
        <v>42</v>
      </c>
      <c r="B11509" t="s">
        <v>31</v>
      </c>
      <c r="C11509" t="s">
        <v>58</v>
      </c>
      <c r="D11509">
        <v>39</v>
      </c>
      <c r="E11509">
        <v>3</v>
      </c>
      <c r="F11509" t="s">
        <v>20</v>
      </c>
      <c r="G11509" t="s">
        <v>37</v>
      </c>
      <c r="H11509" s="9">
        <v>42551</v>
      </c>
      <c r="I11509" s="5">
        <v>249</v>
      </c>
      <c r="S11509" s="9"/>
      <c r="T11509" s="5"/>
    </row>
    <row r="11510" spans="1:20">
      <c r="A11510" t="s">
        <v>42</v>
      </c>
      <c r="B11510" t="s">
        <v>22</v>
      </c>
      <c r="C11510" t="s">
        <v>25</v>
      </c>
      <c r="D11510">
        <v>1</v>
      </c>
      <c r="E11510">
        <v>1</v>
      </c>
      <c r="F11510" t="s">
        <v>2</v>
      </c>
      <c r="G11510" t="s">
        <v>1</v>
      </c>
      <c r="H11510" s="9">
        <v>42643</v>
      </c>
      <c r="I11510" s="5">
        <v>37964</v>
      </c>
      <c r="S11510" s="9"/>
      <c r="T11510" s="5"/>
    </row>
    <row r="11511" spans="1:20">
      <c r="A11511" t="s">
        <v>42</v>
      </c>
      <c r="B11511" t="s">
        <v>22</v>
      </c>
      <c r="C11511" t="s">
        <v>25</v>
      </c>
      <c r="D11511">
        <v>1</v>
      </c>
      <c r="E11511">
        <v>2</v>
      </c>
      <c r="F11511" t="s">
        <v>2</v>
      </c>
      <c r="G11511" t="s">
        <v>36</v>
      </c>
      <c r="H11511" s="9">
        <v>42643</v>
      </c>
      <c r="I11511" s="5">
        <v>6842614</v>
      </c>
      <c r="S11511" s="9"/>
      <c r="T11511" s="5"/>
    </row>
    <row r="11512" spans="1:20">
      <c r="A11512" t="s">
        <v>42</v>
      </c>
      <c r="B11512" t="s">
        <v>22</v>
      </c>
      <c r="C11512" t="s">
        <v>26</v>
      </c>
      <c r="D11512">
        <v>2</v>
      </c>
      <c r="E11512">
        <v>1</v>
      </c>
      <c r="F11512" t="s">
        <v>3</v>
      </c>
      <c r="G11512" t="s">
        <v>1</v>
      </c>
      <c r="H11512" s="9">
        <v>42643</v>
      </c>
      <c r="I11512" s="5">
        <v>16171</v>
      </c>
      <c r="S11512" s="9"/>
      <c r="T11512" s="5"/>
    </row>
    <row r="11513" spans="1:20">
      <c r="A11513" t="s">
        <v>42</v>
      </c>
      <c r="B11513" t="s">
        <v>22</v>
      </c>
      <c r="C11513" t="s">
        <v>26</v>
      </c>
      <c r="D11513">
        <v>2</v>
      </c>
      <c r="E11513">
        <v>2</v>
      </c>
      <c r="F11513" t="s">
        <v>3</v>
      </c>
      <c r="G11513" t="s">
        <v>36</v>
      </c>
      <c r="H11513" s="9">
        <v>42643</v>
      </c>
      <c r="I11513" s="5">
        <v>3635176</v>
      </c>
      <c r="S11513" s="9"/>
      <c r="T11513" s="5"/>
    </row>
    <row r="11514" spans="1:20">
      <c r="A11514" t="s">
        <v>42</v>
      </c>
      <c r="B11514" t="s">
        <v>22</v>
      </c>
      <c r="C11514" t="s">
        <v>26</v>
      </c>
      <c r="D11514">
        <v>2</v>
      </c>
      <c r="E11514">
        <v>3</v>
      </c>
      <c r="F11514" t="s">
        <v>3</v>
      </c>
      <c r="G11514" t="s">
        <v>37</v>
      </c>
      <c r="H11514" s="9">
        <v>42643</v>
      </c>
      <c r="I11514" s="5">
        <v>972158</v>
      </c>
      <c r="S11514" s="9"/>
      <c r="T11514" s="5"/>
    </row>
    <row r="11515" spans="1:20">
      <c r="A11515" t="s">
        <v>42</v>
      </c>
      <c r="B11515" t="s">
        <v>22</v>
      </c>
      <c r="C11515" t="s">
        <v>26</v>
      </c>
      <c r="D11515">
        <v>3</v>
      </c>
      <c r="E11515">
        <v>1</v>
      </c>
      <c r="F11515" t="s">
        <v>4</v>
      </c>
      <c r="G11515" t="s">
        <v>1</v>
      </c>
      <c r="H11515" s="9">
        <v>42643</v>
      </c>
      <c r="I11515" s="5">
        <v>2548</v>
      </c>
      <c r="S11515" s="9"/>
      <c r="T11515" s="5"/>
    </row>
    <row r="11516" spans="1:20">
      <c r="A11516" t="s">
        <v>42</v>
      </c>
      <c r="B11516" t="s">
        <v>22</v>
      </c>
      <c r="C11516" t="s">
        <v>26</v>
      </c>
      <c r="D11516">
        <v>3</v>
      </c>
      <c r="E11516">
        <v>2</v>
      </c>
      <c r="F11516" t="s">
        <v>4</v>
      </c>
      <c r="G11516" t="s">
        <v>36</v>
      </c>
      <c r="H11516" s="9">
        <v>42643</v>
      </c>
      <c r="I11516" s="5">
        <v>373336</v>
      </c>
      <c r="S11516" s="9"/>
      <c r="T11516" s="5"/>
    </row>
    <row r="11517" spans="1:20">
      <c r="A11517" t="s">
        <v>42</v>
      </c>
      <c r="B11517" t="s">
        <v>22</v>
      </c>
      <c r="C11517" t="s">
        <v>26</v>
      </c>
      <c r="D11517">
        <v>3</v>
      </c>
      <c r="E11517">
        <v>3</v>
      </c>
      <c r="F11517" t="s">
        <v>4</v>
      </c>
      <c r="G11517" t="s">
        <v>37</v>
      </c>
      <c r="H11517" s="9">
        <v>42643</v>
      </c>
      <c r="I11517" s="5">
        <v>2925</v>
      </c>
      <c r="S11517" s="9"/>
      <c r="T11517" s="5"/>
    </row>
    <row r="11518" spans="1:20">
      <c r="A11518" t="s">
        <v>42</v>
      </c>
      <c r="B11518" t="s">
        <v>22</v>
      </c>
      <c r="C11518" t="s">
        <v>26</v>
      </c>
      <c r="D11518">
        <v>4</v>
      </c>
      <c r="E11518">
        <v>1</v>
      </c>
      <c r="F11518" t="s">
        <v>5</v>
      </c>
      <c r="G11518" t="s">
        <v>1</v>
      </c>
      <c r="H11518" s="9">
        <v>42643</v>
      </c>
      <c r="I11518" s="5">
        <v>782</v>
      </c>
      <c r="S11518" s="9"/>
      <c r="T11518" s="5"/>
    </row>
    <row r="11519" spans="1:20">
      <c r="A11519" t="s">
        <v>42</v>
      </c>
      <c r="B11519" t="s">
        <v>22</v>
      </c>
      <c r="C11519" t="s">
        <v>26</v>
      </c>
      <c r="D11519">
        <v>4</v>
      </c>
      <c r="E11519">
        <v>2</v>
      </c>
      <c r="F11519" t="s">
        <v>5</v>
      </c>
      <c r="G11519" t="s">
        <v>36</v>
      </c>
      <c r="H11519" s="9">
        <v>42643</v>
      </c>
      <c r="I11519" s="5">
        <v>124600</v>
      </c>
      <c r="S11519" s="9"/>
      <c r="T11519" s="5"/>
    </row>
    <row r="11520" spans="1:20">
      <c r="A11520" t="s">
        <v>42</v>
      </c>
      <c r="B11520" t="s">
        <v>22</v>
      </c>
      <c r="C11520" t="s">
        <v>26</v>
      </c>
      <c r="D11520">
        <v>4</v>
      </c>
      <c r="E11520">
        <v>3</v>
      </c>
      <c r="F11520" t="s">
        <v>5</v>
      </c>
      <c r="G11520" t="s">
        <v>37</v>
      </c>
      <c r="H11520" s="9">
        <v>42643</v>
      </c>
      <c r="I11520" s="5">
        <v>4380</v>
      </c>
      <c r="S11520" s="9"/>
      <c r="T11520" s="5"/>
    </row>
    <row r="11521" spans="1:20">
      <c r="A11521" t="s">
        <v>42</v>
      </c>
      <c r="B11521" t="s">
        <v>22</v>
      </c>
      <c r="C11521" t="s">
        <v>26</v>
      </c>
      <c r="D11521">
        <v>6</v>
      </c>
      <c r="E11521">
        <v>1</v>
      </c>
      <c r="F11521" t="s">
        <v>79</v>
      </c>
      <c r="G11521" t="s">
        <v>1</v>
      </c>
      <c r="H11521" s="9">
        <v>42643</v>
      </c>
      <c r="I11521" s="5">
        <v>1151</v>
      </c>
      <c r="S11521" s="9"/>
      <c r="T11521" s="5"/>
    </row>
    <row r="11522" spans="1:20">
      <c r="A11522" t="s">
        <v>42</v>
      </c>
      <c r="B11522" t="s">
        <v>22</v>
      </c>
      <c r="C11522" t="s">
        <v>26</v>
      </c>
      <c r="D11522">
        <v>6</v>
      </c>
      <c r="E11522">
        <v>2</v>
      </c>
      <c r="F11522" t="s">
        <v>79</v>
      </c>
      <c r="G11522" t="s">
        <v>36</v>
      </c>
      <c r="H11522" s="9">
        <v>42643</v>
      </c>
      <c r="I11522" s="5">
        <v>218539</v>
      </c>
      <c r="S11522" s="9"/>
      <c r="T11522" s="5"/>
    </row>
    <row r="11523" spans="1:20">
      <c r="A11523" t="s">
        <v>42</v>
      </c>
      <c r="B11523" t="s">
        <v>22</v>
      </c>
      <c r="C11523" t="s">
        <v>26</v>
      </c>
      <c r="D11523">
        <v>6</v>
      </c>
      <c r="E11523">
        <v>3</v>
      </c>
      <c r="F11523" t="s">
        <v>79</v>
      </c>
      <c r="G11523" t="s">
        <v>37</v>
      </c>
      <c r="H11523" s="9">
        <v>42643</v>
      </c>
      <c r="I11523" s="5">
        <v>25991</v>
      </c>
      <c r="S11523" s="9"/>
      <c r="T11523" s="5"/>
    </row>
    <row r="11524" spans="1:20">
      <c r="A11524" t="s">
        <v>42</v>
      </c>
      <c r="B11524" t="s">
        <v>22</v>
      </c>
      <c r="C11524" t="s">
        <v>26</v>
      </c>
      <c r="D11524">
        <v>7</v>
      </c>
      <c r="E11524">
        <v>1</v>
      </c>
      <c r="F11524" t="s">
        <v>80</v>
      </c>
      <c r="G11524" t="s">
        <v>1</v>
      </c>
      <c r="H11524" s="9">
        <v>42643</v>
      </c>
      <c r="I11524" s="5">
        <v>2417</v>
      </c>
      <c r="S11524" s="9"/>
      <c r="T11524" s="5"/>
    </row>
    <row r="11525" spans="1:20">
      <c r="A11525" t="s">
        <v>42</v>
      </c>
      <c r="B11525" t="s">
        <v>22</v>
      </c>
      <c r="C11525" t="s">
        <v>26</v>
      </c>
      <c r="D11525">
        <v>7</v>
      </c>
      <c r="E11525">
        <v>2</v>
      </c>
      <c r="F11525" t="s">
        <v>80</v>
      </c>
      <c r="G11525" t="s">
        <v>36</v>
      </c>
      <c r="H11525" s="9">
        <v>42643</v>
      </c>
      <c r="I11525" s="5">
        <v>427351</v>
      </c>
      <c r="S11525" s="9"/>
      <c r="T11525" s="5"/>
    </row>
    <row r="11526" spans="1:20">
      <c r="A11526" t="s">
        <v>42</v>
      </c>
      <c r="B11526" t="s">
        <v>22</v>
      </c>
      <c r="C11526" t="s">
        <v>26</v>
      </c>
      <c r="D11526">
        <v>7</v>
      </c>
      <c r="E11526">
        <v>3</v>
      </c>
      <c r="F11526" t="s">
        <v>80</v>
      </c>
      <c r="G11526" t="s">
        <v>37</v>
      </c>
      <c r="H11526" s="9">
        <v>42643</v>
      </c>
      <c r="I11526" s="5">
        <v>69476</v>
      </c>
      <c r="S11526" s="9"/>
      <c r="T11526" s="5"/>
    </row>
    <row r="11527" spans="1:20">
      <c r="A11527" t="s">
        <v>42</v>
      </c>
      <c r="B11527" t="s">
        <v>22</v>
      </c>
      <c r="C11527" t="s">
        <v>26</v>
      </c>
      <c r="D11527">
        <v>8</v>
      </c>
      <c r="E11527">
        <v>1</v>
      </c>
      <c r="F11527" t="s">
        <v>129</v>
      </c>
      <c r="G11527" t="s">
        <v>1</v>
      </c>
      <c r="H11527" s="9">
        <v>42643</v>
      </c>
      <c r="I11527" s="5">
        <v>9273</v>
      </c>
      <c r="S11527" s="9"/>
      <c r="T11527" s="5"/>
    </row>
    <row r="11528" spans="1:20">
      <c r="A11528" t="s">
        <v>42</v>
      </c>
      <c r="B11528" t="s">
        <v>22</v>
      </c>
      <c r="C11528" t="s">
        <v>26</v>
      </c>
      <c r="D11528">
        <v>8</v>
      </c>
      <c r="E11528">
        <v>2</v>
      </c>
      <c r="F11528" t="s">
        <v>129</v>
      </c>
      <c r="G11528" t="s">
        <v>36</v>
      </c>
      <c r="H11528" s="9">
        <v>42643</v>
      </c>
      <c r="I11528" s="5">
        <v>2491350</v>
      </c>
      <c r="S11528" s="9"/>
      <c r="T11528" s="5"/>
    </row>
    <row r="11529" spans="1:20">
      <c r="A11529" t="s">
        <v>42</v>
      </c>
      <c r="B11529" t="s">
        <v>22</v>
      </c>
      <c r="C11529" t="s">
        <v>26</v>
      </c>
      <c r="D11529">
        <v>8</v>
      </c>
      <c r="E11529">
        <v>3</v>
      </c>
      <c r="F11529" t="s">
        <v>129</v>
      </c>
      <c r="G11529" t="s">
        <v>37</v>
      </c>
      <c r="H11529" s="9">
        <v>42643</v>
      </c>
      <c r="I11529" s="5">
        <v>869386</v>
      </c>
      <c r="S11529" s="9"/>
      <c r="T11529" s="5"/>
    </row>
    <row r="11530" spans="1:20">
      <c r="A11530" t="s">
        <v>42</v>
      </c>
      <c r="B11530" t="s">
        <v>22</v>
      </c>
      <c r="C11530" t="s">
        <v>46</v>
      </c>
      <c r="D11530">
        <v>12</v>
      </c>
      <c r="E11530">
        <v>1</v>
      </c>
      <c r="F11530" t="s">
        <v>47</v>
      </c>
      <c r="G11530" t="s">
        <v>1</v>
      </c>
      <c r="H11530" s="9">
        <v>42643</v>
      </c>
      <c r="I11530" s="5">
        <v>9906</v>
      </c>
      <c r="S11530" s="9"/>
      <c r="T11530" s="5"/>
    </row>
    <row r="11531" spans="1:20">
      <c r="A11531" t="s">
        <v>42</v>
      </c>
      <c r="B11531" t="s">
        <v>22</v>
      </c>
      <c r="C11531" t="s">
        <v>46</v>
      </c>
      <c r="D11531">
        <v>12</v>
      </c>
      <c r="E11531">
        <v>2</v>
      </c>
      <c r="F11531" t="s">
        <v>47</v>
      </c>
      <c r="G11531" t="s">
        <v>36</v>
      </c>
      <c r="H11531" s="9">
        <v>42643</v>
      </c>
      <c r="I11531" s="5">
        <v>2033060</v>
      </c>
      <c r="S11531" s="9"/>
      <c r="T11531" s="5"/>
    </row>
    <row r="11532" spans="1:20">
      <c r="A11532" t="s">
        <v>42</v>
      </c>
      <c r="B11532" t="s">
        <v>22</v>
      </c>
      <c r="C11532" t="s">
        <v>46</v>
      </c>
      <c r="D11532">
        <v>12</v>
      </c>
      <c r="E11532">
        <v>3</v>
      </c>
      <c r="F11532" t="s">
        <v>47</v>
      </c>
      <c r="G11532" t="s">
        <v>37</v>
      </c>
      <c r="H11532" s="9">
        <v>42643</v>
      </c>
      <c r="I11532" s="5">
        <v>518507</v>
      </c>
      <c r="S11532" s="9"/>
      <c r="T11532" s="5"/>
    </row>
    <row r="11533" spans="1:20">
      <c r="A11533" t="s">
        <v>42</v>
      </c>
      <c r="B11533" t="s">
        <v>22</v>
      </c>
      <c r="C11533" t="s">
        <v>46</v>
      </c>
      <c r="D11533">
        <v>13</v>
      </c>
      <c r="E11533">
        <v>1</v>
      </c>
      <c r="F11533" t="s">
        <v>48</v>
      </c>
      <c r="G11533" t="s">
        <v>1</v>
      </c>
      <c r="H11533" s="9">
        <v>42643</v>
      </c>
      <c r="I11533" s="5">
        <v>2235</v>
      </c>
      <c r="S11533" s="9"/>
      <c r="T11533" s="5"/>
    </row>
    <row r="11534" spans="1:20">
      <c r="A11534" t="s">
        <v>42</v>
      </c>
      <c r="B11534" t="s">
        <v>22</v>
      </c>
      <c r="C11534" t="s">
        <v>46</v>
      </c>
      <c r="D11534">
        <v>13</v>
      </c>
      <c r="E11534">
        <v>2</v>
      </c>
      <c r="F11534" t="s">
        <v>48</v>
      </c>
      <c r="G11534" t="s">
        <v>36</v>
      </c>
      <c r="H11534" s="9">
        <v>42643</v>
      </c>
      <c r="I11534" s="5">
        <v>521949</v>
      </c>
      <c r="S11534" s="9"/>
      <c r="T11534" s="5"/>
    </row>
    <row r="11535" spans="1:20">
      <c r="A11535" t="s">
        <v>42</v>
      </c>
      <c r="B11535" t="s">
        <v>22</v>
      </c>
      <c r="C11535" t="s">
        <v>46</v>
      </c>
      <c r="D11535">
        <v>13</v>
      </c>
      <c r="E11535">
        <v>3</v>
      </c>
      <c r="F11535" t="s">
        <v>48</v>
      </c>
      <c r="G11535" t="s">
        <v>37</v>
      </c>
      <c r="H11535" s="9">
        <v>42643</v>
      </c>
      <c r="I11535" s="5">
        <v>126854</v>
      </c>
      <c r="S11535" s="9"/>
      <c r="T11535" s="5"/>
    </row>
    <row r="11536" spans="1:20">
      <c r="A11536" t="s">
        <v>42</v>
      </c>
      <c r="B11536" t="s">
        <v>22</v>
      </c>
      <c r="C11536" t="s">
        <v>46</v>
      </c>
      <c r="D11536">
        <v>14</v>
      </c>
      <c r="E11536">
        <v>1</v>
      </c>
      <c r="F11536" t="s">
        <v>49</v>
      </c>
      <c r="G11536" t="s">
        <v>1</v>
      </c>
      <c r="H11536" s="9">
        <v>42643</v>
      </c>
      <c r="I11536" s="5">
        <v>2857</v>
      </c>
      <c r="S11536" s="9"/>
      <c r="T11536" s="5"/>
    </row>
    <row r="11537" spans="1:20">
      <c r="A11537" t="s">
        <v>42</v>
      </c>
      <c r="B11537" t="s">
        <v>22</v>
      </c>
      <c r="C11537" t="s">
        <v>46</v>
      </c>
      <c r="D11537">
        <v>14</v>
      </c>
      <c r="E11537">
        <v>2</v>
      </c>
      <c r="F11537" t="s">
        <v>49</v>
      </c>
      <c r="G11537" t="s">
        <v>36</v>
      </c>
      <c r="H11537" s="9">
        <v>42643</v>
      </c>
      <c r="I11537" s="5">
        <v>748792</v>
      </c>
      <c r="S11537" s="9"/>
      <c r="T11537" s="5"/>
    </row>
    <row r="11538" spans="1:20">
      <c r="A11538" t="s">
        <v>42</v>
      </c>
      <c r="B11538" t="s">
        <v>22</v>
      </c>
      <c r="C11538" t="s">
        <v>46</v>
      </c>
      <c r="D11538">
        <v>14</v>
      </c>
      <c r="E11538">
        <v>3</v>
      </c>
      <c r="F11538" t="s">
        <v>49</v>
      </c>
      <c r="G11538" t="s">
        <v>37</v>
      </c>
      <c r="H11538" s="9">
        <v>42643</v>
      </c>
      <c r="I11538" s="5">
        <v>212020</v>
      </c>
      <c r="S11538" s="9"/>
      <c r="T11538" s="5"/>
    </row>
    <row r="11539" spans="1:20">
      <c r="A11539" t="s">
        <v>42</v>
      </c>
      <c r="B11539" t="s">
        <v>22</v>
      </c>
      <c r="C11539" t="s">
        <v>46</v>
      </c>
      <c r="D11539">
        <v>15</v>
      </c>
      <c r="E11539">
        <v>1</v>
      </c>
      <c r="F11539" t="s">
        <v>50</v>
      </c>
      <c r="G11539" t="s">
        <v>1</v>
      </c>
      <c r="H11539" s="9">
        <v>42643</v>
      </c>
      <c r="I11539" s="5">
        <v>1173</v>
      </c>
      <c r="S11539" s="9"/>
      <c r="T11539" s="5"/>
    </row>
    <row r="11540" spans="1:20">
      <c r="A11540" t="s">
        <v>42</v>
      </c>
      <c r="B11540" t="s">
        <v>22</v>
      </c>
      <c r="C11540" t="s">
        <v>46</v>
      </c>
      <c r="D11540">
        <v>15</v>
      </c>
      <c r="E11540">
        <v>2</v>
      </c>
      <c r="F11540" t="s">
        <v>50</v>
      </c>
      <c r="G11540" t="s">
        <v>36</v>
      </c>
      <c r="H11540" s="9">
        <v>42643</v>
      </c>
      <c r="I11540" s="5">
        <v>331375</v>
      </c>
      <c r="S11540" s="9"/>
      <c r="T11540" s="5"/>
    </row>
    <row r="11541" spans="1:20">
      <c r="A11541" t="s">
        <v>42</v>
      </c>
      <c r="B11541" t="s">
        <v>22</v>
      </c>
      <c r="C11541" t="s">
        <v>46</v>
      </c>
      <c r="D11541">
        <v>15</v>
      </c>
      <c r="E11541">
        <v>3</v>
      </c>
      <c r="F11541" t="s">
        <v>50</v>
      </c>
      <c r="G11541" t="s">
        <v>37</v>
      </c>
      <c r="H11541" s="9">
        <v>42643</v>
      </c>
      <c r="I11541" s="5">
        <v>114777</v>
      </c>
      <c r="S11541" s="9"/>
      <c r="T11541" s="5"/>
    </row>
    <row r="11542" spans="1:20">
      <c r="A11542" t="s">
        <v>42</v>
      </c>
      <c r="B11542" t="s">
        <v>22</v>
      </c>
      <c r="C11542" t="s">
        <v>27</v>
      </c>
      <c r="D11542">
        <v>20</v>
      </c>
      <c r="E11542">
        <v>1</v>
      </c>
      <c r="F11542" t="s">
        <v>6</v>
      </c>
      <c r="G11542" t="s">
        <v>1</v>
      </c>
      <c r="H11542" s="9">
        <v>42643</v>
      </c>
      <c r="I11542" s="5">
        <v>288</v>
      </c>
      <c r="S11542" s="9"/>
      <c r="T11542" s="5"/>
    </row>
    <row r="11543" spans="1:20">
      <c r="A11543" t="s">
        <v>42</v>
      </c>
      <c r="B11543" t="s">
        <v>22</v>
      </c>
      <c r="C11543" t="s">
        <v>27</v>
      </c>
      <c r="D11543">
        <v>21</v>
      </c>
      <c r="E11543">
        <v>1</v>
      </c>
      <c r="F11543" t="s">
        <v>7</v>
      </c>
      <c r="G11543" t="s">
        <v>1</v>
      </c>
      <c r="H11543" s="9">
        <v>42643</v>
      </c>
      <c r="I11543" s="5">
        <v>19</v>
      </c>
      <c r="S11543" s="9"/>
      <c r="T11543" s="5"/>
    </row>
    <row r="11544" spans="1:20">
      <c r="A11544" t="s">
        <v>42</v>
      </c>
      <c r="B11544" t="s">
        <v>22</v>
      </c>
      <c r="C11544" t="s">
        <v>27</v>
      </c>
      <c r="D11544">
        <v>22</v>
      </c>
      <c r="E11544">
        <v>1</v>
      </c>
      <c r="F11544" t="s">
        <v>8</v>
      </c>
      <c r="G11544" t="s">
        <v>1</v>
      </c>
      <c r="H11544" s="9">
        <v>42643</v>
      </c>
      <c r="I11544" s="5">
        <v>45</v>
      </c>
      <c r="S11544" s="9"/>
      <c r="T11544" s="5"/>
    </row>
    <row r="11545" spans="1:20">
      <c r="A11545" t="s">
        <v>42</v>
      </c>
      <c r="B11545" t="s">
        <v>22</v>
      </c>
      <c r="C11545" t="s">
        <v>27</v>
      </c>
      <c r="D11545">
        <v>23</v>
      </c>
      <c r="E11545">
        <v>1</v>
      </c>
      <c r="F11545" t="s">
        <v>9</v>
      </c>
      <c r="G11545" t="s">
        <v>1</v>
      </c>
      <c r="H11545" s="9">
        <v>42643</v>
      </c>
      <c r="I11545" s="5">
        <v>56</v>
      </c>
      <c r="S11545" s="9"/>
      <c r="T11545" s="5"/>
    </row>
    <row r="11546" spans="1:20">
      <c r="A11546" t="s">
        <v>42</v>
      </c>
      <c r="B11546" t="s">
        <v>22</v>
      </c>
      <c r="C11546" t="s">
        <v>27</v>
      </c>
      <c r="D11546">
        <v>24</v>
      </c>
      <c r="E11546">
        <v>1</v>
      </c>
      <c r="F11546" t="s">
        <v>10</v>
      </c>
      <c r="G11546" t="s">
        <v>1</v>
      </c>
      <c r="H11546" s="9">
        <v>42643</v>
      </c>
      <c r="I11546" s="5">
        <v>296</v>
      </c>
      <c r="S11546" s="9"/>
      <c r="T11546" s="5"/>
    </row>
    <row r="11547" spans="1:20">
      <c r="A11547" t="s">
        <v>42</v>
      </c>
      <c r="B11547" t="s">
        <v>22</v>
      </c>
      <c r="C11547" t="s">
        <v>56</v>
      </c>
      <c r="D11547">
        <v>25</v>
      </c>
      <c r="E11547">
        <v>1</v>
      </c>
      <c r="F11547" t="s">
        <v>11</v>
      </c>
      <c r="G11547" t="s">
        <v>1</v>
      </c>
      <c r="H11547" s="9">
        <v>42643</v>
      </c>
      <c r="I11547" s="5">
        <v>8646</v>
      </c>
      <c r="S11547" s="9"/>
      <c r="T11547" s="5"/>
    </row>
    <row r="11548" spans="1:20">
      <c r="A11548" t="s">
        <v>42</v>
      </c>
      <c r="B11548" t="s">
        <v>22</v>
      </c>
      <c r="C11548" t="s">
        <v>56</v>
      </c>
      <c r="D11548">
        <v>25</v>
      </c>
      <c r="E11548">
        <v>2</v>
      </c>
      <c r="F11548" t="s">
        <v>11</v>
      </c>
      <c r="G11548" t="s">
        <v>36</v>
      </c>
      <c r="H11548" s="9">
        <v>42643</v>
      </c>
      <c r="I11548" s="5">
        <v>1481744</v>
      </c>
      <c r="S11548" s="9"/>
      <c r="T11548" s="5"/>
    </row>
    <row r="11549" spans="1:20">
      <c r="A11549" t="s">
        <v>42</v>
      </c>
      <c r="B11549" t="s">
        <v>22</v>
      </c>
      <c r="C11549" t="s">
        <v>56</v>
      </c>
      <c r="D11549">
        <v>25</v>
      </c>
      <c r="E11549">
        <v>3</v>
      </c>
      <c r="F11549" t="s">
        <v>11</v>
      </c>
      <c r="G11549" t="s">
        <v>37</v>
      </c>
      <c r="H11549" s="9">
        <v>42643</v>
      </c>
      <c r="I11549" s="5">
        <v>106970</v>
      </c>
      <c r="S11549" s="9"/>
      <c r="T11549" s="5"/>
    </row>
    <row r="11550" spans="1:20">
      <c r="A11550" t="s">
        <v>42</v>
      </c>
      <c r="B11550" t="s">
        <v>22</v>
      </c>
      <c r="C11550" t="s">
        <v>56</v>
      </c>
      <c r="D11550">
        <v>26</v>
      </c>
      <c r="E11550">
        <v>1</v>
      </c>
      <c r="F11550" t="s">
        <v>30</v>
      </c>
      <c r="G11550" t="s">
        <v>1</v>
      </c>
      <c r="H11550" s="9">
        <v>42643</v>
      </c>
      <c r="I11550" s="5">
        <v>5130</v>
      </c>
      <c r="S11550" s="9"/>
      <c r="T11550" s="5"/>
    </row>
    <row r="11551" spans="1:20">
      <c r="A11551" t="s">
        <v>42</v>
      </c>
      <c r="B11551" t="s">
        <v>22</v>
      </c>
      <c r="C11551" t="s">
        <v>56</v>
      </c>
      <c r="D11551">
        <v>26</v>
      </c>
      <c r="E11551">
        <v>2</v>
      </c>
      <c r="F11551" t="s">
        <v>30</v>
      </c>
      <c r="G11551" t="s">
        <v>36</v>
      </c>
      <c r="H11551" s="9">
        <v>42643</v>
      </c>
      <c r="I11551" s="5">
        <v>819965</v>
      </c>
      <c r="S11551" s="9"/>
      <c r="T11551" s="5"/>
    </row>
    <row r="11552" spans="1:20">
      <c r="A11552" t="s">
        <v>42</v>
      </c>
      <c r="B11552" t="s">
        <v>22</v>
      </c>
      <c r="C11552" t="s">
        <v>56</v>
      </c>
      <c r="D11552">
        <v>27</v>
      </c>
      <c r="E11552">
        <v>1</v>
      </c>
      <c r="F11552" t="s">
        <v>57</v>
      </c>
      <c r="G11552" t="s">
        <v>1</v>
      </c>
      <c r="H11552" s="9">
        <v>42643</v>
      </c>
      <c r="I11552" s="5">
        <v>6393</v>
      </c>
      <c r="S11552" s="9"/>
      <c r="T11552" s="5"/>
    </row>
    <row r="11553" spans="1:20">
      <c r="A11553" t="s">
        <v>42</v>
      </c>
      <c r="B11553" t="s">
        <v>22</v>
      </c>
      <c r="C11553" t="s">
        <v>56</v>
      </c>
      <c r="D11553">
        <v>27</v>
      </c>
      <c r="E11553">
        <v>2</v>
      </c>
      <c r="F11553" t="s">
        <v>57</v>
      </c>
      <c r="G11553" t="s">
        <v>36</v>
      </c>
      <c r="H11553" s="9">
        <v>42643</v>
      </c>
      <c r="I11553" s="5">
        <v>1046685</v>
      </c>
      <c r="S11553" s="9"/>
      <c r="T11553" s="5"/>
    </row>
    <row r="11554" spans="1:20">
      <c r="A11554" t="s">
        <v>42</v>
      </c>
      <c r="B11554" t="s">
        <v>22</v>
      </c>
      <c r="C11554" t="s">
        <v>56</v>
      </c>
      <c r="D11554">
        <v>27</v>
      </c>
      <c r="E11554">
        <v>3</v>
      </c>
      <c r="F11554" t="s">
        <v>57</v>
      </c>
      <c r="G11554" t="s">
        <v>37</v>
      </c>
      <c r="H11554" s="9">
        <v>42643</v>
      </c>
      <c r="I11554" s="5">
        <v>28647</v>
      </c>
      <c r="S11554" s="9"/>
      <c r="T11554" s="5"/>
    </row>
    <row r="11555" spans="1:20">
      <c r="A11555" t="s">
        <v>42</v>
      </c>
      <c r="B11555" t="s">
        <v>22</v>
      </c>
      <c r="C11555" t="s">
        <v>58</v>
      </c>
      <c r="D11555">
        <v>29</v>
      </c>
      <c r="E11555">
        <v>1</v>
      </c>
      <c r="F11555" t="s">
        <v>59</v>
      </c>
      <c r="G11555" t="s">
        <v>1</v>
      </c>
      <c r="H11555" s="9">
        <v>42643</v>
      </c>
      <c r="I11555" s="5">
        <v>124</v>
      </c>
      <c r="S11555" s="9"/>
      <c r="T11555" s="5"/>
    </row>
    <row r="11556" spans="1:20">
      <c r="A11556" t="s">
        <v>42</v>
      </c>
      <c r="B11556" t="s">
        <v>22</v>
      </c>
      <c r="C11556" t="s">
        <v>58</v>
      </c>
      <c r="D11556">
        <v>29</v>
      </c>
      <c r="E11556">
        <v>2</v>
      </c>
      <c r="F11556" t="s">
        <v>59</v>
      </c>
      <c r="G11556" t="s">
        <v>36</v>
      </c>
      <c r="H11556" s="9">
        <v>42643</v>
      </c>
      <c r="I11556" s="5">
        <v>26292</v>
      </c>
      <c r="S11556" s="9"/>
      <c r="T11556" s="5"/>
    </row>
    <row r="11557" spans="1:20">
      <c r="A11557" t="s">
        <v>42</v>
      </c>
      <c r="B11557" t="s">
        <v>22</v>
      </c>
      <c r="C11557" t="s">
        <v>58</v>
      </c>
      <c r="D11557">
        <v>29</v>
      </c>
      <c r="E11557">
        <v>3</v>
      </c>
      <c r="F11557" t="s">
        <v>59</v>
      </c>
      <c r="G11557" t="s">
        <v>37</v>
      </c>
      <c r="H11557" s="9">
        <v>42643</v>
      </c>
      <c r="I11557" s="5">
        <v>1734</v>
      </c>
      <c r="S11557" s="9"/>
      <c r="T11557" s="5"/>
    </row>
    <row r="11558" spans="1:20">
      <c r="A11558" t="s">
        <v>42</v>
      </c>
      <c r="B11558" t="s">
        <v>22</v>
      </c>
      <c r="C11558" t="s">
        <v>58</v>
      </c>
      <c r="D11558">
        <v>30</v>
      </c>
      <c r="E11558">
        <v>1</v>
      </c>
      <c r="F11558" t="s">
        <v>60</v>
      </c>
      <c r="G11558" t="s">
        <v>1</v>
      </c>
      <c r="H11558" s="9">
        <v>42643</v>
      </c>
      <c r="I11558" s="5">
        <v>54</v>
      </c>
      <c r="S11558" s="9"/>
      <c r="T11558" s="5"/>
    </row>
    <row r="11559" spans="1:20">
      <c r="A11559" t="s">
        <v>42</v>
      </c>
      <c r="B11559" t="s">
        <v>22</v>
      </c>
      <c r="C11559" t="s">
        <v>58</v>
      </c>
      <c r="D11559">
        <v>30</v>
      </c>
      <c r="E11559">
        <v>2</v>
      </c>
      <c r="F11559" t="s">
        <v>60</v>
      </c>
      <c r="G11559" t="s">
        <v>36</v>
      </c>
      <c r="H11559" s="9">
        <v>42643</v>
      </c>
      <c r="I11559" s="5">
        <v>10682</v>
      </c>
      <c r="S11559" s="9"/>
      <c r="T11559" s="5"/>
    </row>
    <row r="11560" spans="1:20">
      <c r="A11560" t="s">
        <v>42</v>
      </c>
      <c r="B11560" t="s">
        <v>22</v>
      </c>
      <c r="C11560" t="s">
        <v>58</v>
      </c>
      <c r="D11560">
        <v>30</v>
      </c>
      <c r="E11560">
        <v>3</v>
      </c>
      <c r="F11560" t="s">
        <v>60</v>
      </c>
      <c r="G11560" t="s">
        <v>37</v>
      </c>
      <c r="H11560" s="9">
        <v>42643</v>
      </c>
      <c r="I11560" s="5">
        <v>460</v>
      </c>
      <c r="S11560" s="9"/>
      <c r="T11560" s="5"/>
    </row>
    <row r="11561" spans="1:20">
      <c r="A11561" t="s">
        <v>42</v>
      </c>
      <c r="B11561" t="s">
        <v>22</v>
      </c>
      <c r="C11561" t="s">
        <v>58</v>
      </c>
      <c r="D11561">
        <v>31</v>
      </c>
      <c r="E11561">
        <v>1</v>
      </c>
      <c r="F11561" t="s">
        <v>12</v>
      </c>
      <c r="G11561" t="s">
        <v>1</v>
      </c>
      <c r="H11561" s="9">
        <v>42643</v>
      </c>
      <c r="I11561" s="5">
        <v>482</v>
      </c>
      <c r="S11561" s="9"/>
      <c r="T11561" s="5"/>
    </row>
    <row r="11562" spans="1:20">
      <c r="A11562" t="s">
        <v>42</v>
      </c>
      <c r="B11562" t="s">
        <v>22</v>
      </c>
      <c r="C11562" t="s">
        <v>58</v>
      </c>
      <c r="D11562">
        <v>31</v>
      </c>
      <c r="E11562">
        <v>2</v>
      </c>
      <c r="F11562" t="s">
        <v>12</v>
      </c>
      <c r="G11562" t="s">
        <v>36</v>
      </c>
      <c r="H11562" s="9">
        <v>42643</v>
      </c>
      <c r="I11562" s="5">
        <v>101530</v>
      </c>
      <c r="S11562" s="9"/>
      <c r="T11562" s="5"/>
    </row>
    <row r="11563" spans="1:20">
      <c r="A11563" t="s">
        <v>42</v>
      </c>
      <c r="B11563" t="s">
        <v>22</v>
      </c>
      <c r="C11563" t="s">
        <v>58</v>
      </c>
      <c r="D11563">
        <v>31</v>
      </c>
      <c r="E11563">
        <v>3</v>
      </c>
      <c r="F11563" t="s">
        <v>12</v>
      </c>
      <c r="G11563" t="s">
        <v>37</v>
      </c>
      <c r="H11563" s="9">
        <v>42643</v>
      </c>
      <c r="I11563" s="5">
        <v>9990</v>
      </c>
      <c r="S11563" s="9"/>
      <c r="T11563" s="5"/>
    </row>
    <row r="11564" spans="1:20">
      <c r="A11564" t="s">
        <v>42</v>
      </c>
      <c r="B11564" t="s">
        <v>22</v>
      </c>
      <c r="C11564" t="s">
        <v>58</v>
      </c>
      <c r="D11564">
        <v>32</v>
      </c>
      <c r="E11564">
        <v>1</v>
      </c>
      <c r="F11564" t="s">
        <v>13</v>
      </c>
      <c r="G11564" t="s">
        <v>1</v>
      </c>
      <c r="H11564" s="9">
        <v>42643</v>
      </c>
      <c r="I11564" s="5">
        <v>1392</v>
      </c>
      <c r="S11564" s="9"/>
      <c r="T11564" s="5"/>
    </row>
    <row r="11565" spans="1:20">
      <c r="A11565" t="s">
        <v>42</v>
      </c>
      <c r="B11565" t="s">
        <v>22</v>
      </c>
      <c r="C11565" t="s">
        <v>58</v>
      </c>
      <c r="D11565">
        <v>32</v>
      </c>
      <c r="E11565">
        <v>2</v>
      </c>
      <c r="F11565" t="s">
        <v>13</v>
      </c>
      <c r="G11565" t="s">
        <v>36</v>
      </c>
      <c r="H11565" s="9">
        <v>42643</v>
      </c>
      <c r="I11565" s="5">
        <v>257629</v>
      </c>
      <c r="S11565" s="9"/>
      <c r="T11565" s="5"/>
    </row>
    <row r="11566" spans="1:20">
      <c r="A11566" t="s">
        <v>42</v>
      </c>
      <c r="B11566" t="s">
        <v>22</v>
      </c>
      <c r="C11566" t="s">
        <v>58</v>
      </c>
      <c r="D11566">
        <v>32</v>
      </c>
      <c r="E11566">
        <v>3</v>
      </c>
      <c r="F11566" t="s">
        <v>13</v>
      </c>
      <c r="G11566" t="s">
        <v>37</v>
      </c>
      <c r="H11566" s="9">
        <v>42643</v>
      </c>
      <c r="I11566" s="5">
        <v>74929</v>
      </c>
      <c r="S11566" s="9"/>
      <c r="T11566" s="5"/>
    </row>
    <row r="11567" spans="1:20">
      <c r="A11567" t="s">
        <v>42</v>
      </c>
      <c r="B11567" t="s">
        <v>22</v>
      </c>
      <c r="C11567" t="s">
        <v>58</v>
      </c>
      <c r="D11567">
        <v>33</v>
      </c>
      <c r="E11567">
        <v>1</v>
      </c>
      <c r="F11567" t="s">
        <v>16</v>
      </c>
      <c r="G11567" t="s">
        <v>1</v>
      </c>
      <c r="H11567" s="9">
        <v>42643</v>
      </c>
      <c r="I11567" s="5">
        <v>29</v>
      </c>
      <c r="S11567" s="9"/>
      <c r="T11567" s="5"/>
    </row>
    <row r="11568" spans="1:20">
      <c r="A11568" t="s">
        <v>42</v>
      </c>
      <c r="B11568" t="s">
        <v>22</v>
      </c>
      <c r="C11568" t="s">
        <v>58</v>
      </c>
      <c r="D11568">
        <v>33</v>
      </c>
      <c r="E11568">
        <v>2</v>
      </c>
      <c r="F11568" t="s">
        <v>16</v>
      </c>
      <c r="G11568" t="s">
        <v>36</v>
      </c>
      <c r="H11568" s="9">
        <v>42643</v>
      </c>
      <c r="I11568" s="5">
        <v>11052</v>
      </c>
      <c r="S11568" s="9"/>
      <c r="T11568" s="5"/>
    </row>
    <row r="11569" spans="1:20">
      <c r="A11569" t="s">
        <v>42</v>
      </c>
      <c r="B11569" t="s">
        <v>22</v>
      </c>
      <c r="C11569" t="s">
        <v>58</v>
      </c>
      <c r="D11569">
        <v>33</v>
      </c>
      <c r="E11569">
        <v>3</v>
      </c>
      <c r="F11569" t="s">
        <v>16</v>
      </c>
      <c r="G11569" t="s">
        <v>37</v>
      </c>
      <c r="H11569" s="9">
        <v>42643</v>
      </c>
      <c r="I11569" s="5">
        <v>3160</v>
      </c>
      <c r="S11569" s="9"/>
      <c r="T11569" s="5"/>
    </row>
    <row r="11570" spans="1:20">
      <c r="A11570" t="s">
        <v>42</v>
      </c>
      <c r="B11570" t="s">
        <v>22</v>
      </c>
      <c r="C11570" t="s">
        <v>58</v>
      </c>
      <c r="D11570">
        <v>34</v>
      </c>
      <c r="E11570">
        <v>1</v>
      </c>
      <c r="F11570" t="s">
        <v>19</v>
      </c>
      <c r="G11570" t="s">
        <v>1</v>
      </c>
      <c r="H11570" s="9">
        <v>42643</v>
      </c>
      <c r="I11570" s="5">
        <v>85</v>
      </c>
      <c r="S11570" s="9"/>
      <c r="T11570" s="5"/>
    </row>
    <row r="11571" spans="1:20">
      <c r="A11571" t="s">
        <v>42</v>
      </c>
      <c r="B11571" t="s">
        <v>22</v>
      </c>
      <c r="C11571" t="s">
        <v>58</v>
      </c>
      <c r="D11571">
        <v>34</v>
      </c>
      <c r="E11571">
        <v>2</v>
      </c>
      <c r="F11571" t="s">
        <v>19</v>
      </c>
      <c r="G11571" t="s">
        <v>36</v>
      </c>
      <c r="H11571" s="9">
        <v>42643</v>
      </c>
      <c r="I11571" s="5">
        <v>17564</v>
      </c>
      <c r="S11571" s="9"/>
      <c r="T11571" s="5"/>
    </row>
    <row r="11572" spans="1:20">
      <c r="A11572" t="s">
        <v>42</v>
      </c>
      <c r="B11572" t="s">
        <v>22</v>
      </c>
      <c r="C11572" t="s">
        <v>58</v>
      </c>
      <c r="D11572">
        <v>34</v>
      </c>
      <c r="E11572">
        <v>3</v>
      </c>
      <c r="F11572" t="s">
        <v>19</v>
      </c>
      <c r="G11572" t="s">
        <v>37</v>
      </c>
      <c r="H11572" s="9">
        <v>42643</v>
      </c>
      <c r="I11572" s="5">
        <v>297</v>
      </c>
      <c r="S11572" s="9"/>
      <c r="T11572" s="5"/>
    </row>
    <row r="11573" spans="1:20">
      <c r="A11573" t="s">
        <v>42</v>
      </c>
      <c r="B11573" t="s">
        <v>22</v>
      </c>
      <c r="C11573" t="s">
        <v>58</v>
      </c>
      <c r="D11573">
        <v>35</v>
      </c>
      <c r="E11573">
        <v>1</v>
      </c>
      <c r="F11573" t="s">
        <v>18</v>
      </c>
      <c r="G11573" t="s">
        <v>1</v>
      </c>
      <c r="H11573" s="9">
        <v>42643</v>
      </c>
      <c r="I11573" s="5">
        <v>111</v>
      </c>
      <c r="S11573" s="9"/>
      <c r="T11573" s="5"/>
    </row>
    <row r="11574" spans="1:20">
      <c r="A11574" t="s">
        <v>42</v>
      </c>
      <c r="B11574" t="s">
        <v>22</v>
      </c>
      <c r="C11574" t="s">
        <v>58</v>
      </c>
      <c r="D11574">
        <v>35</v>
      </c>
      <c r="E11574">
        <v>2</v>
      </c>
      <c r="F11574" t="s">
        <v>18</v>
      </c>
      <c r="G11574" t="s">
        <v>36</v>
      </c>
      <c r="H11574" s="9">
        <v>42643</v>
      </c>
      <c r="I11574" s="5">
        <v>19813</v>
      </c>
      <c r="S11574" s="9"/>
      <c r="T11574" s="5"/>
    </row>
    <row r="11575" spans="1:20">
      <c r="A11575" t="s">
        <v>42</v>
      </c>
      <c r="B11575" t="s">
        <v>22</v>
      </c>
      <c r="C11575" t="s">
        <v>58</v>
      </c>
      <c r="D11575">
        <v>35</v>
      </c>
      <c r="E11575">
        <v>3</v>
      </c>
      <c r="F11575" t="s">
        <v>18</v>
      </c>
      <c r="G11575" t="s">
        <v>37</v>
      </c>
      <c r="H11575" s="9">
        <v>42643</v>
      </c>
      <c r="I11575" s="5">
        <v>674</v>
      </c>
      <c r="S11575" s="9"/>
      <c r="T11575" s="5"/>
    </row>
    <row r="11576" spans="1:20">
      <c r="A11576" t="s">
        <v>42</v>
      </c>
      <c r="B11576" t="s">
        <v>22</v>
      </c>
      <c r="C11576" t="s">
        <v>58</v>
      </c>
      <c r="D11576">
        <v>36</v>
      </c>
      <c r="E11576">
        <v>1</v>
      </c>
      <c r="F11576" t="s">
        <v>14</v>
      </c>
      <c r="G11576" t="s">
        <v>1</v>
      </c>
      <c r="H11576" s="9">
        <v>42643</v>
      </c>
      <c r="I11576" s="5">
        <v>216</v>
      </c>
      <c r="S11576" s="9"/>
      <c r="T11576" s="5"/>
    </row>
    <row r="11577" spans="1:20">
      <c r="A11577" t="s">
        <v>42</v>
      </c>
      <c r="B11577" t="s">
        <v>22</v>
      </c>
      <c r="C11577" t="s">
        <v>58</v>
      </c>
      <c r="D11577">
        <v>36</v>
      </c>
      <c r="E11577">
        <v>2</v>
      </c>
      <c r="F11577" t="s">
        <v>14</v>
      </c>
      <c r="G11577" t="s">
        <v>36</v>
      </c>
      <c r="H11577" s="9">
        <v>42643</v>
      </c>
      <c r="I11577" s="5">
        <v>29500</v>
      </c>
      <c r="S11577" s="9"/>
      <c r="T11577" s="5"/>
    </row>
    <row r="11578" spans="1:20">
      <c r="A11578" t="s">
        <v>42</v>
      </c>
      <c r="B11578" t="s">
        <v>22</v>
      </c>
      <c r="C11578" t="s">
        <v>58</v>
      </c>
      <c r="D11578">
        <v>36</v>
      </c>
      <c r="E11578">
        <v>3</v>
      </c>
      <c r="F11578" t="s">
        <v>14</v>
      </c>
      <c r="G11578" t="s">
        <v>37</v>
      </c>
      <c r="H11578" s="9">
        <v>42643</v>
      </c>
      <c r="I11578" s="5">
        <v>2549</v>
      </c>
      <c r="S11578" s="9"/>
      <c r="T11578" s="5"/>
    </row>
    <row r="11579" spans="1:20">
      <c r="A11579" t="s">
        <v>42</v>
      </c>
      <c r="B11579" t="s">
        <v>22</v>
      </c>
      <c r="C11579" t="s">
        <v>58</v>
      </c>
      <c r="D11579">
        <v>37</v>
      </c>
      <c r="E11579">
        <v>1</v>
      </c>
      <c r="F11579" t="s">
        <v>15</v>
      </c>
      <c r="G11579" t="s">
        <v>1</v>
      </c>
      <c r="H11579" s="9">
        <v>42643</v>
      </c>
      <c r="I11579" s="5">
        <v>4572</v>
      </c>
      <c r="S11579" s="9"/>
      <c r="T11579" s="5"/>
    </row>
    <row r="11580" spans="1:20">
      <c r="A11580" t="s">
        <v>42</v>
      </c>
      <c r="B11580" t="s">
        <v>22</v>
      </c>
      <c r="C11580" t="s">
        <v>58</v>
      </c>
      <c r="D11580">
        <v>37</v>
      </c>
      <c r="E11580">
        <v>2</v>
      </c>
      <c r="F11580" t="s">
        <v>15</v>
      </c>
      <c r="G11580" t="s">
        <v>36</v>
      </c>
      <c r="H11580" s="9">
        <v>42643</v>
      </c>
      <c r="I11580" s="5">
        <v>807237</v>
      </c>
      <c r="S11580" s="9"/>
      <c r="T11580" s="5"/>
    </row>
    <row r="11581" spans="1:20">
      <c r="A11581" t="s">
        <v>42</v>
      </c>
      <c r="B11581" t="s">
        <v>22</v>
      </c>
      <c r="C11581" t="s">
        <v>58</v>
      </c>
      <c r="D11581">
        <v>37</v>
      </c>
      <c r="E11581">
        <v>3</v>
      </c>
      <c r="F11581" t="s">
        <v>15</v>
      </c>
      <c r="G11581" t="s">
        <v>37</v>
      </c>
      <c r="H11581" s="9">
        <v>42643</v>
      </c>
      <c r="I11581" s="5">
        <v>10272</v>
      </c>
      <c r="S11581" s="9"/>
      <c r="T11581" s="5"/>
    </row>
    <row r="11582" spans="1:20">
      <c r="A11582" t="s">
        <v>42</v>
      </c>
      <c r="B11582" t="s">
        <v>22</v>
      </c>
      <c r="C11582" t="s">
        <v>58</v>
      </c>
      <c r="D11582">
        <v>38</v>
      </c>
      <c r="E11582">
        <v>1</v>
      </c>
      <c r="F11582" t="s">
        <v>17</v>
      </c>
      <c r="G11582" t="s">
        <v>1</v>
      </c>
      <c r="H11582" s="9">
        <v>42643</v>
      </c>
      <c r="I11582" s="5">
        <v>406</v>
      </c>
      <c r="S11582" s="9"/>
      <c r="T11582" s="5"/>
    </row>
    <row r="11583" spans="1:20">
      <c r="A11583" t="s">
        <v>42</v>
      </c>
      <c r="B11583" t="s">
        <v>22</v>
      </c>
      <c r="C11583" t="s">
        <v>58</v>
      </c>
      <c r="D11583">
        <v>38</v>
      </c>
      <c r="E11583">
        <v>2</v>
      </c>
      <c r="F11583" t="s">
        <v>17</v>
      </c>
      <c r="G11583" t="s">
        <v>36</v>
      </c>
      <c r="H11583" s="9">
        <v>42643</v>
      </c>
      <c r="I11583" s="5">
        <v>35684</v>
      </c>
      <c r="S11583" s="9"/>
      <c r="T11583" s="5"/>
    </row>
    <row r="11584" spans="1:20">
      <c r="A11584" t="s">
        <v>42</v>
      </c>
      <c r="B11584" t="s">
        <v>22</v>
      </c>
      <c r="C11584" t="s">
        <v>58</v>
      </c>
      <c r="D11584">
        <v>38</v>
      </c>
      <c r="E11584">
        <v>3</v>
      </c>
      <c r="F11584" t="s">
        <v>17</v>
      </c>
      <c r="G11584" t="s">
        <v>37</v>
      </c>
      <c r="H11584" s="9">
        <v>42643</v>
      </c>
      <c r="I11584" s="5">
        <v>179</v>
      </c>
      <c r="S11584" s="9"/>
      <c r="T11584" s="5"/>
    </row>
    <row r="11585" spans="1:20">
      <c r="A11585" t="s">
        <v>42</v>
      </c>
      <c r="B11585" t="s">
        <v>22</v>
      </c>
      <c r="C11585" t="s">
        <v>58</v>
      </c>
      <c r="D11585">
        <v>39</v>
      </c>
      <c r="E11585">
        <v>1</v>
      </c>
      <c r="F11585" t="s">
        <v>20</v>
      </c>
      <c r="G11585" t="s">
        <v>1</v>
      </c>
      <c r="H11585" s="9">
        <v>42643</v>
      </c>
      <c r="I11585" s="5">
        <v>1175</v>
      </c>
      <c r="S11585" s="9"/>
      <c r="T11585" s="5"/>
    </row>
    <row r="11586" spans="1:20">
      <c r="A11586" t="s">
        <v>42</v>
      </c>
      <c r="B11586" t="s">
        <v>22</v>
      </c>
      <c r="C11586" t="s">
        <v>58</v>
      </c>
      <c r="D11586">
        <v>39</v>
      </c>
      <c r="E11586">
        <v>2</v>
      </c>
      <c r="F11586" t="s">
        <v>20</v>
      </c>
      <c r="G11586" t="s">
        <v>36</v>
      </c>
      <c r="H11586" s="9">
        <v>42643</v>
      </c>
      <c r="I11586" s="5">
        <v>164761</v>
      </c>
      <c r="S11586" s="9"/>
      <c r="T11586" s="5"/>
    </row>
    <row r="11587" spans="1:20">
      <c r="A11587" t="s">
        <v>42</v>
      </c>
      <c r="B11587" t="s">
        <v>22</v>
      </c>
      <c r="C11587" t="s">
        <v>58</v>
      </c>
      <c r="D11587">
        <v>39</v>
      </c>
      <c r="E11587">
        <v>3</v>
      </c>
      <c r="F11587" t="s">
        <v>20</v>
      </c>
      <c r="G11587" t="s">
        <v>37</v>
      </c>
      <c r="H11587" s="9">
        <v>42643</v>
      </c>
      <c r="I11587" s="5">
        <v>2726</v>
      </c>
      <c r="S11587" s="9"/>
      <c r="T11587" s="5"/>
    </row>
    <row r="11588" spans="1:20">
      <c r="A11588" t="s">
        <v>42</v>
      </c>
      <c r="B11588" t="s">
        <v>31</v>
      </c>
      <c r="C11588" t="s">
        <v>25</v>
      </c>
      <c r="D11588">
        <v>1</v>
      </c>
      <c r="E11588">
        <v>1</v>
      </c>
      <c r="F11588" t="s">
        <v>2</v>
      </c>
      <c r="G11588" t="s">
        <v>1</v>
      </c>
      <c r="H11588" s="9">
        <v>42643</v>
      </c>
      <c r="I11588" s="5">
        <v>9459</v>
      </c>
      <c r="S11588" s="9"/>
      <c r="T11588" s="5"/>
    </row>
    <row r="11589" spans="1:20">
      <c r="A11589" t="s">
        <v>42</v>
      </c>
      <c r="B11589" t="s">
        <v>31</v>
      </c>
      <c r="C11589" t="s">
        <v>25</v>
      </c>
      <c r="D11589">
        <v>1</v>
      </c>
      <c r="E11589">
        <v>2</v>
      </c>
      <c r="F11589" t="s">
        <v>2</v>
      </c>
      <c r="G11589" t="s">
        <v>36</v>
      </c>
      <c r="H11589" s="9">
        <v>42643</v>
      </c>
      <c r="I11589" s="5">
        <v>2377414</v>
      </c>
      <c r="S11589" s="9"/>
      <c r="T11589" s="5"/>
    </row>
    <row r="11590" spans="1:20">
      <c r="A11590" t="s">
        <v>42</v>
      </c>
      <c r="B11590" t="s">
        <v>31</v>
      </c>
      <c r="C11590" t="s">
        <v>26</v>
      </c>
      <c r="D11590">
        <v>2</v>
      </c>
      <c r="E11590">
        <v>1</v>
      </c>
      <c r="F11590" t="s">
        <v>3</v>
      </c>
      <c r="G11590" t="s">
        <v>1</v>
      </c>
      <c r="H11590" s="9">
        <v>42643</v>
      </c>
      <c r="I11590" s="5">
        <v>5504</v>
      </c>
      <c r="S11590" s="9"/>
      <c r="T11590" s="5"/>
    </row>
    <row r="11591" spans="1:20">
      <c r="A11591" t="s">
        <v>42</v>
      </c>
      <c r="B11591" t="s">
        <v>31</v>
      </c>
      <c r="C11591" t="s">
        <v>26</v>
      </c>
      <c r="D11591">
        <v>2</v>
      </c>
      <c r="E11591">
        <v>2</v>
      </c>
      <c r="F11591" t="s">
        <v>3</v>
      </c>
      <c r="G11591" t="s">
        <v>36</v>
      </c>
      <c r="H11591" s="9">
        <v>42643</v>
      </c>
      <c r="I11591" s="5">
        <v>1741215</v>
      </c>
      <c r="S11591" s="9"/>
      <c r="T11591" s="5"/>
    </row>
    <row r="11592" spans="1:20">
      <c r="A11592" t="s">
        <v>42</v>
      </c>
      <c r="B11592" t="s">
        <v>31</v>
      </c>
      <c r="C11592" t="s">
        <v>26</v>
      </c>
      <c r="D11592">
        <v>2</v>
      </c>
      <c r="E11592">
        <v>3</v>
      </c>
      <c r="F11592" t="s">
        <v>3</v>
      </c>
      <c r="G11592" t="s">
        <v>37</v>
      </c>
      <c r="H11592" s="9">
        <v>42643</v>
      </c>
      <c r="I11592" s="5">
        <v>715982</v>
      </c>
      <c r="S11592" s="9"/>
      <c r="T11592" s="5"/>
    </row>
    <row r="11593" spans="1:20">
      <c r="A11593" t="s">
        <v>42</v>
      </c>
      <c r="B11593" t="s">
        <v>31</v>
      </c>
      <c r="C11593" t="s">
        <v>26</v>
      </c>
      <c r="D11593">
        <v>3</v>
      </c>
      <c r="E11593">
        <v>1</v>
      </c>
      <c r="F11593" t="s">
        <v>4</v>
      </c>
      <c r="G11593" t="s">
        <v>1</v>
      </c>
      <c r="H11593" s="9">
        <v>42643</v>
      </c>
      <c r="I11593" s="5">
        <v>415</v>
      </c>
      <c r="S11593" s="9"/>
      <c r="T11593" s="5"/>
    </row>
    <row r="11594" spans="1:20">
      <c r="A11594" t="s">
        <v>42</v>
      </c>
      <c r="B11594" t="s">
        <v>31</v>
      </c>
      <c r="C11594" t="s">
        <v>26</v>
      </c>
      <c r="D11594">
        <v>3</v>
      </c>
      <c r="E11594">
        <v>2</v>
      </c>
      <c r="F11594" t="s">
        <v>4</v>
      </c>
      <c r="G11594" t="s">
        <v>36</v>
      </c>
      <c r="H11594" s="9">
        <v>42643</v>
      </c>
      <c r="I11594" s="5">
        <v>76123</v>
      </c>
      <c r="S11594" s="9"/>
      <c r="T11594" s="5"/>
    </row>
    <row r="11595" spans="1:20">
      <c r="A11595" t="s">
        <v>42</v>
      </c>
      <c r="B11595" t="s">
        <v>31</v>
      </c>
      <c r="C11595" t="s">
        <v>26</v>
      </c>
      <c r="D11595">
        <v>3</v>
      </c>
      <c r="E11595">
        <v>3</v>
      </c>
      <c r="F11595" t="s">
        <v>4</v>
      </c>
      <c r="G11595" t="s">
        <v>37</v>
      </c>
      <c r="H11595" s="9">
        <v>42643</v>
      </c>
      <c r="I11595" s="5">
        <v>1445</v>
      </c>
      <c r="S11595" s="9"/>
      <c r="T11595" s="5"/>
    </row>
    <row r="11596" spans="1:20">
      <c r="A11596" t="s">
        <v>42</v>
      </c>
      <c r="B11596" t="s">
        <v>31</v>
      </c>
      <c r="C11596" t="s">
        <v>26</v>
      </c>
      <c r="D11596">
        <v>4</v>
      </c>
      <c r="E11596">
        <v>1</v>
      </c>
      <c r="F11596" t="s">
        <v>5</v>
      </c>
      <c r="G11596" t="s">
        <v>1</v>
      </c>
      <c r="H11596" s="9">
        <v>42643</v>
      </c>
      <c r="I11596" s="5">
        <v>194</v>
      </c>
      <c r="S11596" s="9"/>
      <c r="T11596" s="5"/>
    </row>
    <row r="11597" spans="1:20">
      <c r="A11597" t="s">
        <v>42</v>
      </c>
      <c r="B11597" t="s">
        <v>31</v>
      </c>
      <c r="C11597" t="s">
        <v>26</v>
      </c>
      <c r="D11597">
        <v>4</v>
      </c>
      <c r="E11597">
        <v>2</v>
      </c>
      <c r="F11597" t="s">
        <v>5</v>
      </c>
      <c r="G11597" t="s">
        <v>36</v>
      </c>
      <c r="H11597" s="9">
        <v>42643</v>
      </c>
      <c r="I11597" s="5">
        <v>35877</v>
      </c>
      <c r="S11597" s="9"/>
      <c r="T11597" s="5"/>
    </row>
    <row r="11598" spans="1:20">
      <c r="A11598" t="s">
        <v>42</v>
      </c>
      <c r="B11598" t="s">
        <v>31</v>
      </c>
      <c r="C11598" t="s">
        <v>26</v>
      </c>
      <c r="D11598">
        <v>4</v>
      </c>
      <c r="E11598">
        <v>3</v>
      </c>
      <c r="F11598" t="s">
        <v>5</v>
      </c>
      <c r="G11598" t="s">
        <v>37</v>
      </c>
      <c r="H11598" s="9">
        <v>42643</v>
      </c>
      <c r="I11598" s="5">
        <v>2227</v>
      </c>
      <c r="S11598" s="9"/>
      <c r="T11598" s="5"/>
    </row>
    <row r="11599" spans="1:20">
      <c r="A11599" t="s">
        <v>42</v>
      </c>
      <c r="B11599" t="s">
        <v>31</v>
      </c>
      <c r="C11599" t="s">
        <v>26</v>
      </c>
      <c r="D11599">
        <v>6</v>
      </c>
      <c r="E11599">
        <v>1</v>
      </c>
      <c r="F11599" t="s">
        <v>79</v>
      </c>
      <c r="G11599" t="s">
        <v>1</v>
      </c>
      <c r="H11599" s="9">
        <v>42643</v>
      </c>
      <c r="I11599" s="5">
        <v>334</v>
      </c>
      <c r="S11599" s="9"/>
      <c r="T11599" s="5"/>
    </row>
    <row r="11600" spans="1:20">
      <c r="A11600" t="s">
        <v>42</v>
      </c>
      <c r="B11600" t="s">
        <v>31</v>
      </c>
      <c r="C11600" t="s">
        <v>26</v>
      </c>
      <c r="D11600">
        <v>6</v>
      </c>
      <c r="E11600">
        <v>2</v>
      </c>
      <c r="F11600" t="s">
        <v>79</v>
      </c>
      <c r="G11600" t="s">
        <v>36</v>
      </c>
      <c r="H11600" s="9">
        <v>42643</v>
      </c>
      <c r="I11600" s="5">
        <v>82329</v>
      </c>
      <c r="S11600" s="9"/>
      <c r="T11600" s="5"/>
    </row>
    <row r="11601" spans="1:20">
      <c r="A11601" t="s">
        <v>42</v>
      </c>
      <c r="B11601" t="s">
        <v>31</v>
      </c>
      <c r="C11601" t="s">
        <v>26</v>
      </c>
      <c r="D11601">
        <v>6</v>
      </c>
      <c r="E11601">
        <v>3</v>
      </c>
      <c r="F11601" t="s">
        <v>79</v>
      </c>
      <c r="G11601" t="s">
        <v>37</v>
      </c>
      <c r="H11601" s="9">
        <v>42643</v>
      </c>
      <c r="I11601" s="5">
        <v>23576</v>
      </c>
      <c r="S11601" s="9"/>
      <c r="T11601" s="5"/>
    </row>
    <row r="11602" spans="1:20">
      <c r="A11602" t="s">
        <v>42</v>
      </c>
      <c r="B11602" t="s">
        <v>31</v>
      </c>
      <c r="C11602" t="s">
        <v>26</v>
      </c>
      <c r="D11602">
        <v>7</v>
      </c>
      <c r="E11602">
        <v>1</v>
      </c>
      <c r="F11602" t="s">
        <v>80</v>
      </c>
      <c r="G11602" t="s">
        <v>1</v>
      </c>
      <c r="H11602" s="9">
        <v>42643</v>
      </c>
      <c r="I11602" s="5">
        <v>476</v>
      </c>
      <c r="S11602" s="9"/>
      <c r="T11602" s="5"/>
    </row>
    <row r="11603" spans="1:20">
      <c r="A11603" t="s">
        <v>42</v>
      </c>
      <c r="B11603" t="s">
        <v>31</v>
      </c>
      <c r="C11603" t="s">
        <v>26</v>
      </c>
      <c r="D11603">
        <v>7</v>
      </c>
      <c r="E11603">
        <v>2</v>
      </c>
      <c r="F11603" t="s">
        <v>80</v>
      </c>
      <c r="G11603" t="s">
        <v>36</v>
      </c>
      <c r="H11603" s="9">
        <v>42643</v>
      </c>
      <c r="I11603" s="5">
        <v>132552</v>
      </c>
      <c r="S11603" s="9"/>
      <c r="T11603" s="5"/>
    </row>
    <row r="11604" spans="1:20">
      <c r="A11604" t="s">
        <v>42</v>
      </c>
      <c r="B11604" t="s">
        <v>31</v>
      </c>
      <c r="C11604" t="s">
        <v>26</v>
      </c>
      <c r="D11604">
        <v>7</v>
      </c>
      <c r="E11604">
        <v>3</v>
      </c>
      <c r="F11604" t="s">
        <v>80</v>
      </c>
      <c r="G11604" t="s">
        <v>37</v>
      </c>
      <c r="H11604" s="9">
        <v>42643</v>
      </c>
      <c r="I11604" s="5">
        <v>38209</v>
      </c>
      <c r="S11604" s="9"/>
      <c r="T11604" s="5"/>
    </row>
    <row r="11605" spans="1:20">
      <c r="A11605" t="s">
        <v>42</v>
      </c>
      <c r="B11605" t="s">
        <v>31</v>
      </c>
      <c r="C11605" t="s">
        <v>26</v>
      </c>
      <c r="D11605">
        <v>8</v>
      </c>
      <c r="E11605">
        <v>1</v>
      </c>
      <c r="F11605" t="s">
        <v>129</v>
      </c>
      <c r="G11605" t="s">
        <v>1</v>
      </c>
      <c r="H11605" s="9">
        <v>42643</v>
      </c>
      <c r="I11605" s="5">
        <v>4085</v>
      </c>
      <c r="S11605" s="9"/>
      <c r="T11605" s="5"/>
    </row>
    <row r="11606" spans="1:20">
      <c r="A11606" t="s">
        <v>42</v>
      </c>
      <c r="B11606" t="s">
        <v>31</v>
      </c>
      <c r="C11606" t="s">
        <v>26</v>
      </c>
      <c r="D11606">
        <v>8</v>
      </c>
      <c r="E11606">
        <v>2</v>
      </c>
      <c r="F11606" t="s">
        <v>129</v>
      </c>
      <c r="G11606" t="s">
        <v>36</v>
      </c>
      <c r="H11606" s="9">
        <v>42643</v>
      </c>
      <c r="I11606" s="5">
        <v>1414334</v>
      </c>
      <c r="S11606" s="9"/>
      <c r="T11606" s="5"/>
    </row>
    <row r="11607" spans="1:20">
      <c r="A11607" t="s">
        <v>42</v>
      </c>
      <c r="B11607" t="s">
        <v>31</v>
      </c>
      <c r="C11607" t="s">
        <v>26</v>
      </c>
      <c r="D11607">
        <v>8</v>
      </c>
      <c r="E11607">
        <v>3</v>
      </c>
      <c r="F11607" t="s">
        <v>129</v>
      </c>
      <c r="G11607" t="s">
        <v>37</v>
      </c>
      <c r="H11607" s="9">
        <v>42643</v>
      </c>
      <c r="I11607" s="5">
        <v>650525</v>
      </c>
      <c r="S11607" s="9"/>
      <c r="T11607" s="5"/>
    </row>
    <row r="11608" spans="1:20">
      <c r="A11608" t="s">
        <v>42</v>
      </c>
      <c r="B11608" t="s">
        <v>31</v>
      </c>
      <c r="C11608" t="s">
        <v>27</v>
      </c>
      <c r="D11608">
        <v>20</v>
      </c>
      <c r="E11608">
        <v>1</v>
      </c>
      <c r="F11608" t="s">
        <v>6</v>
      </c>
      <c r="G11608" t="s">
        <v>1</v>
      </c>
      <c r="H11608" s="9">
        <v>42643</v>
      </c>
      <c r="I11608" s="5">
        <v>110</v>
      </c>
      <c r="S11608" s="9"/>
      <c r="T11608" s="5"/>
    </row>
    <row r="11609" spans="1:20">
      <c r="A11609" t="s">
        <v>42</v>
      </c>
      <c r="B11609" t="s">
        <v>31</v>
      </c>
      <c r="C11609" t="s">
        <v>27</v>
      </c>
      <c r="D11609">
        <v>21</v>
      </c>
      <c r="E11609">
        <v>1</v>
      </c>
      <c r="F11609" t="s">
        <v>7</v>
      </c>
      <c r="G11609" t="s">
        <v>1</v>
      </c>
      <c r="H11609" s="9">
        <v>42643</v>
      </c>
      <c r="I11609" s="5">
        <v>3</v>
      </c>
      <c r="S11609" s="9"/>
      <c r="T11609" s="5"/>
    </row>
    <row r="11610" spans="1:20">
      <c r="A11610" t="s">
        <v>42</v>
      </c>
      <c r="B11610" t="s">
        <v>31</v>
      </c>
      <c r="C11610" t="s">
        <v>27</v>
      </c>
      <c r="D11610">
        <v>22</v>
      </c>
      <c r="E11610">
        <v>1</v>
      </c>
      <c r="F11610" t="s">
        <v>8</v>
      </c>
      <c r="G11610" t="s">
        <v>1</v>
      </c>
      <c r="H11610" s="9">
        <v>42643</v>
      </c>
      <c r="I11610" s="5">
        <v>5</v>
      </c>
      <c r="S11610" s="9"/>
      <c r="T11610" s="5"/>
    </row>
    <row r="11611" spans="1:20">
      <c r="A11611" t="s">
        <v>42</v>
      </c>
      <c r="B11611" t="s">
        <v>31</v>
      </c>
      <c r="C11611" t="s">
        <v>27</v>
      </c>
      <c r="D11611">
        <v>23</v>
      </c>
      <c r="E11611">
        <v>1</v>
      </c>
      <c r="F11611" t="s">
        <v>9</v>
      </c>
      <c r="G11611" t="s">
        <v>1</v>
      </c>
      <c r="H11611" s="9">
        <v>42643</v>
      </c>
      <c r="I11611" s="5">
        <v>30</v>
      </c>
      <c r="S11611" s="9"/>
      <c r="T11611" s="5"/>
    </row>
    <row r="11612" spans="1:20">
      <c r="A11612" t="s">
        <v>42</v>
      </c>
      <c r="B11612" t="s">
        <v>31</v>
      </c>
      <c r="C11612" t="s">
        <v>27</v>
      </c>
      <c r="D11612">
        <v>24</v>
      </c>
      <c r="E11612">
        <v>1</v>
      </c>
      <c r="F11612" t="s">
        <v>10</v>
      </c>
      <c r="G11612" t="s">
        <v>1</v>
      </c>
      <c r="H11612" s="9">
        <v>42643</v>
      </c>
      <c r="I11612" s="5">
        <v>88</v>
      </c>
      <c r="S11612" s="9"/>
      <c r="T11612" s="5"/>
    </row>
    <row r="11613" spans="1:20">
      <c r="A11613" t="s">
        <v>42</v>
      </c>
      <c r="B11613" t="s">
        <v>31</v>
      </c>
      <c r="C11613" t="s">
        <v>56</v>
      </c>
      <c r="D11613">
        <v>25</v>
      </c>
      <c r="E11613">
        <v>1</v>
      </c>
      <c r="F11613" t="s">
        <v>11</v>
      </c>
      <c r="G11613" t="s">
        <v>1</v>
      </c>
      <c r="H11613" s="9">
        <v>42643</v>
      </c>
      <c r="I11613" s="5">
        <v>774</v>
      </c>
      <c r="S11613" s="9"/>
      <c r="T11613" s="5"/>
    </row>
    <row r="11614" spans="1:20">
      <c r="A11614" t="s">
        <v>42</v>
      </c>
      <c r="B11614" t="s">
        <v>31</v>
      </c>
      <c r="C11614" t="s">
        <v>56</v>
      </c>
      <c r="D11614">
        <v>25</v>
      </c>
      <c r="E11614">
        <v>2</v>
      </c>
      <c r="F11614" t="s">
        <v>11</v>
      </c>
      <c r="G11614" t="s">
        <v>36</v>
      </c>
      <c r="H11614" s="9">
        <v>42643</v>
      </c>
      <c r="I11614" s="5">
        <v>253719</v>
      </c>
      <c r="S11614" s="9"/>
      <c r="T11614" s="5"/>
    </row>
    <row r="11615" spans="1:20">
      <c r="A11615" t="s">
        <v>42</v>
      </c>
      <c r="B11615" t="s">
        <v>31</v>
      </c>
      <c r="C11615" t="s">
        <v>56</v>
      </c>
      <c r="D11615">
        <v>25</v>
      </c>
      <c r="E11615">
        <v>3</v>
      </c>
      <c r="F11615" t="s">
        <v>11</v>
      </c>
      <c r="G11615" t="s">
        <v>37</v>
      </c>
      <c r="H11615" s="9">
        <v>42643</v>
      </c>
      <c r="I11615" s="5">
        <v>65365</v>
      </c>
      <c r="S11615" s="9"/>
      <c r="T11615" s="5"/>
    </row>
    <row r="11616" spans="1:20">
      <c r="A11616" t="s">
        <v>42</v>
      </c>
      <c r="B11616" t="s">
        <v>31</v>
      </c>
      <c r="C11616" t="s">
        <v>56</v>
      </c>
      <c r="D11616">
        <v>26</v>
      </c>
      <c r="E11616">
        <v>1</v>
      </c>
      <c r="F11616" t="s">
        <v>30</v>
      </c>
      <c r="G11616" t="s">
        <v>1</v>
      </c>
      <c r="H11616" s="9">
        <v>42643</v>
      </c>
      <c r="I11616" s="5">
        <v>339</v>
      </c>
      <c r="S11616" s="9"/>
      <c r="T11616" s="5"/>
    </row>
    <row r="11617" spans="1:20">
      <c r="A11617" t="s">
        <v>42</v>
      </c>
      <c r="B11617" t="s">
        <v>31</v>
      </c>
      <c r="C11617" t="s">
        <v>56</v>
      </c>
      <c r="D11617">
        <v>26</v>
      </c>
      <c r="E11617">
        <v>2</v>
      </c>
      <c r="F11617" t="s">
        <v>30</v>
      </c>
      <c r="G11617" t="s">
        <v>36</v>
      </c>
      <c r="H11617" s="9">
        <v>42643</v>
      </c>
      <c r="I11617" s="5">
        <v>93127</v>
      </c>
      <c r="S11617" s="9"/>
      <c r="T11617" s="5"/>
    </row>
    <row r="11618" spans="1:20">
      <c r="A11618" t="s">
        <v>42</v>
      </c>
      <c r="B11618" t="s">
        <v>31</v>
      </c>
      <c r="C11618" t="s">
        <v>56</v>
      </c>
      <c r="D11618">
        <v>27</v>
      </c>
      <c r="E11618">
        <v>1</v>
      </c>
      <c r="F11618" t="s">
        <v>57</v>
      </c>
      <c r="G11618" t="s">
        <v>1</v>
      </c>
      <c r="H11618" s="9">
        <v>42643</v>
      </c>
      <c r="I11618" s="5">
        <v>454</v>
      </c>
      <c r="S11618" s="9"/>
      <c r="T11618" s="5"/>
    </row>
    <row r="11619" spans="1:20">
      <c r="A11619" t="s">
        <v>42</v>
      </c>
      <c r="B11619" t="s">
        <v>31</v>
      </c>
      <c r="C11619" t="s">
        <v>56</v>
      </c>
      <c r="D11619">
        <v>27</v>
      </c>
      <c r="E11619">
        <v>2</v>
      </c>
      <c r="F11619" t="s">
        <v>57</v>
      </c>
      <c r="G11619" t="s">
        <v>36</v>
      </c>
      <c r="H11619" s="9">
        <v>42643</v>
      </c>
      <c r="I11619" s="5">
        <v>120738</v>
      </c>
      <c r="S11619" s="9"/>
      <c r="T11619" s="5"/>
    </row>
    <row r="11620" spans="1:20">
      <c r="A11620" t="s">
        <v>42</v>
      </c>
      <c r="B11620" t="s">
        <v>31</v>
      </c>
      <c r="C11620" t="s">
        <v>56</v>
      </c>
      <c r="D11620">
        <v>27</v>
      </c>
      <c r="E11620">
        <v>3</v>
      </c>
      <c r="F11620" t="s">
        <v>57</v>
      </c>
      <c r="G11620" t="s">
        <v>37</v>
      </c>
      <c r="H11620" s="9">
        <v>42643</v>
      </c>
      <c r="I11620" s="5">
        <v>5603</v>
      </c>
      <c r="S11620" s="9"/>
      <c r="T11620" s="5"/>
    </row>
    <row r="11621" spans="1:20">
      <c r="A11621" t="s">
        <v>42</v>
      </c>
      <c r="B11621" t="s">
        <v>31</v>
      </c>
      <c r="C11621" t="s">
        <v>58</v>
      </c>
      <c r="D11621">
        <v>29</v>
      </c>
      <c r="E11621">
        <v>1</v>
      </c>
      <c r="F11621" t="s">
        <v>59</v>
      </c>
      <c r="G11621" t="s">
        <v>1</v>
      </c>
      <c r="H11621" s="9">
        <v>42643</v>
      </c>
      <c r="I11621" s="5">
        <v>55</v>
      </c>
      <c r="S11621" s="9"/>
      <c r="T11621" s="5"/>
    </row>
    <row r="11622" spans="1:20">
      <c r="A11622" t="s">
        <v>42</v>
      </c>
      <c r="B11622" t="s">
        <v>31</v>
      </c>
      <c r="C11622" t="s">
        <v>58</v>
      </c>
      <c r="D11622">
        <v>29</v>
      </c>
      <c r="E11622">
        <v>2</v>
      </c>
      <c r="F11622" t="s">
        <v>59</v>
      </c>
      <c r="G11622" t="s">
        <v>36</v>
      </c>
      <c r="H11622" s="9">
        <v>42643</v>
      </c>
      <c r="I11622" s="5">
        <v>21724</v>
      </c>
      <c r="S11622" s="9"/>
      <c r="T11622" s="5"/>
    </row>
    <row r="11623" spans="1:20">
      <c r="A11623" t="s">
        <v>42</v>
      </c>
      <c r="B11623" t="s">
        <v>31</v>
      </c>
      <c r="C11623" t="s">
        <v>58</v>
      </c>
      <c r="D11623">
        <v>29</v>
      </c>
      <c r="E11623">
        <v>3</v>
      </c>
      <c r="F11623" t="s">
        <v>59</v>
      </c>
      <c r="G11623" t="s">
        <v>37</v>
      </c>
      <c r="H11623" s="9">
        <v>42643</v>
      </c>
      <c r="I11623" s="5">
        <v>443</v>
      </c>
      <c r="S11623" s="9"/>
      <c r="T11623" s="5"/>
    </row>
    <row r="11624" spans="1:20">
      <c r="A11624" t="s">
        <v>42</v>
      </c>
      <c r="B11624" t="s">
        <v>31</v>
      </c>
      <c r="C11624" t="s">
        <v>58</v>
      </c>
      <c r="D11624">
        <v>30</v>
      </c>
      <c r="E11624">
        <v>1</v>
      </c>
      <c r="F11624" t="s">
        <v>60</v>
      </c>
      <c r="G11624" t="s">
        <v>1</v>
      </c>
      <c r="H11624" s="9">
        <v>42643</v>
      </c>
      <c r="I11624" s="5">
        <v>17</v>
      </c>
      <c r="S11624" s="9"/>
      <c r="T11624" s="5"/>
    </row>
    <row r="11625" spans="1:20">
      <c r="A11625" t="s">
        <v>42</v>
      </c>
      <c r="B11625" t="s">
        <v>31</v>
      </c>
      <c r="C11625" t="s">
        <v>58</v>
      </c>
      <c r="D11625">
        <v>30</v>
      </c>
      <c r="E11625">
        <v>2</v>
      </c>
      <c r="F11625" t="s">
        <v>60</v>
      </c>
      <c r="G11625" t="s">
        <v>36</v>
      </c>
      <c r="H11625" s="9">
        <v>42643</v>
      </c>
      <c r="I11625" s="5">
        <v>4938</v>
      </c>
      <c r="S11625" s="9"/>
      <c r="T11625" s="5"/>
    </row>
    <row r="11626" spans="1:20">
      <c r="A11626" t="s">
        <v>42</v>
      </c>
      <c r="B11626" t="s">
        <v>31</v>
      </c>
      <c r="C11626" t="s">
        <v>58</v>
      </c>
      <c r="D11626">
        <v>30</v>
      </c>
      <c r="E11626">
        <v>3</v>
      </c>
      <c r="F11626" t="s">
        <v>60</v>
      </c>
      <c r="G11626" t="s">
        <v>37</v>
      </c>
      <c r="H11626" s="9">
        <v>42643</v>
      </c>
      <c r="I11626" s="5">
        <v>1166</v>
      </c>
      <c r="S11626" s="9"/>
      <c r="T11626" s="5"/>
    </row>
    <row r="11627" spans="1:20">
      <c r="A11627" t="s">
        <v>42</v>
      </c>
      <c r="B11627" t="s">
        <v>31</v>
      </c>
      <c r="C11627" t="s">
        <v>58</v>
      </c>
      <c r="D11627">
        <v>31</v>
      </c>
      <c r="E11627">
        <v>1</v>
      </c>
      <c r="F11627" t="s">
        <v>12</v>
      </c>
      <c r="G11627" t="s">
        <v>1</v>
      </c>
      <c r="H11627" s="9">
        <v>42643</v>
      </c>
      <c r="I11627" s="5">
        <v>8</v>
      </c>
      <c r="S11627" s="9"/>
      <c r="T11627" s="5"/>
    </row>
    <row r="11628" spans="1:20">
      <c r="A11628" t="s">
        <v>42</v>
      </c>
      <c r="B11628" t="s">
        <v>31</v>
      </c>
      <c r="C11628" t="s">
        <v>58</v>
      </c>
      <c r="D11628">
        <v>31</v>
      </c>
      <c r="E11628">
        <v>2</v>
      </c>
      <c r="F11628" t="s">
        <v>12</v>
      </c>
      <c r="G11628" t="s">
        <v>36</v>
      </c>
      <c r="H11628" s="9">
        <v>42643</v>
      </c>
      <c r="I11628" s="5">
        <v>2810</v>
      </c>
      <c r="S11628" s="9"/>
      <c r="T11628" s="5"/>
    </row>
    <row r="11629" spans="1:20">
      <c r="A11629" t="s">
        <v>42</v>
      </c>
      <c r="B11629" t="s">
        <v>31</v>
      </c>
      <c r="C11629" t="s">
        <v>58</v>
      </c>
      <c r="D11629">
        <v>31</v>
      </c>
      <c r="E11629">
        <v>3</v>
      </c>
      <c r="F11629" t="s">
        <v>12</v>
      </c>
      <c r="G11629" t="s">
        <v>37</v>
      </c>
      <c r="H11629" s="9">
        <v>42643</v>
      </c>
      <c r="I11629" s="5">
        <v>640</v>
      </c>
      <c r="S11629" s="9"/>
      <c r="T11629" s="5"/>
    </row>
    <row r="11630" spans="1:20">
      <c r="A11630" t="s">
        <v>42</v>
      </c>
      <c r="B11630" t="s">
        <v>31</v>
      </c>
      <c r="C11630" t="s">
        <v>58</v>
      </c>
      <c r="D11630">
        <v>32</v>
      </c>
      <c r="E11630">
        <v>1</v>
      </c>
      <c r="F11630" t="s">
        <v>13</v>
      </c>
      <c r="G11630" t="s">
        <v>1</v>
      </c>
      <c r="H11630" s="9">
        <v>42643</v>
      </c>
      <c r="I11630" s="5">
        <v>375</v>
      </c>
      <c r="S11630" s="9"/>
      <c r="T11630" s="5"/>
    </row>
    <row r="11631" spans="1:20">
      <c r="A11631" t="s">
        <v>42</v>
      </c>
      <c r="B11631" t="s">
        <v>31</v>
      </c>
      <c r="C11631" t="s">
        <v>58</v>
      </c>
      <c r="D11631">
        <v>32</v>
      </c>
      <c r="E11631">
        <v>2</v>
      </c>
      <c r="F11631" t="s">
        <v>13</v>
      </c>
      <c r="G11631" t="s">
        <v>36</v>
      </c>
      <c r="H11631" s="9">
        <v>42643</v>
      </c>
      <c r="I11631" s="5">
        <v>135135</v>
      </c>
      <c r="S11631" s="9"/>
      <c r="T11631" s="5"/>
    </row>
    <row r="11632" spans="1:20">
      <c r="A11632" t="s">
        <v>42</v>
      </c>
      <c r="B11632" t="s">
        <v>31</v>
      </c>
      <c r="C11632" t="s">
        <v>58</v>
      </c>
      <c r="D11632">
        <v>32</v>
      </c>
      <c r="E11632">
        <v>3</v>
      </c>
      <c r="F11632" t="s">
        <v>13</v>
      </c>
      <c r="G11632" t="s">
        <v>37</v>
      </c>
      <c r="H11632" s="9">
        <v>42643</v>
      </c>
      <c r="I11632" s="5">
        <v>50693</v>
      </c>
      <c r="S11632" s="9"/>
      <c r="T11632" s="5"/>
    </row>
    <row r="11633" spans="1:20">
      <c r="A11633" t="s">
        <v>42</v>
      </c>
      <c r="B11633" t="s">
        <v>31</v>
      </c>
      <c r="C11633" t="s">
        <v>58</v>
      </c>
      <c r="D11633">
        <v>33</v>
      </c>
      <c r="E11633">
        <v>1</v>
      </c>
      <c r="F11633" t="s">
        <v>16</v>
      </c>
      <c r="G11633" t="s">
        <v>1</v>
      </c>
      <c r="H11633" s="9">
        <v>42643</v>
      </c>
      <c r="I11633" s="5">
        <v>6</v>
      </c>
      <c r="S11633" s="9"/>
      <c r="T11633" s="5"/>
    </row>
    <row r="11634" spans="1:20">
      <c r="A11634" t="s">
        <v>42</v>
      </c>
      <c r="B11634" t="s">
        <v>31</v>
      </c>
      <c r="C11634" t="s">
        <v>58</v>
      </c>
      <c r="D11634">
        <v>33</v>
      </c>
      <c r="E11634">
        <v>2</v>
      </c>
      <c r="F11634" t="s">
        <v>16</v>
      </c>
      <c r="G11634" t="s">
        <v>36</v>
      </c>
      <c r="H11634" s="9">
        <v>42643</v>
      </c>
      <c r="I11634" s="5">
        <v>5997</v>
      </c>
      <c r="S11634" s="9"/>
      <c r="T11634" s="5"/>
    </row>
    <row r="11635" spans="1:20">
      <c r="A11635" t="s">
        <v>42</v>
      </c>
      <c r="B11635" t="s">
        <v>31</v>
      </c>
      <c r="C11635" t="s">
        <v>58</v>
      </c>
      <c r="D11635">
        <v>33</v>
      </c>
      <c r="E11635">
        <v>3</v>
      </c>
      <c r="F11635" t="s">
        <v>16</v>
      </c>
      <c r="G11635" t="s">
        <v>37</v>
      </c>
      <c r="H11635" s="9">
        <v>42643</v>
      </c>
      <c r="I11635" s="5">
        <v>2453</v>
      </c>
      <c r="S11635" s="9"/>
      <c r="T11635" s="5"/>
    </row>
    <row r="11636" spans="1:20">
      <c r="A11636" t="s">
        <v>42</v>
      </c>
      <c r="B11636" t="s">
        <v>31</v>
      </c>
      <c r="C11636" t="s">
        <v>58</v>
      </c>
      <c r="D11636">
        <v>34</v>
      </c>
      <c r="E11636">
        <v>1</v>
      </c>
      <c r="F11636" t="s">
        <v>19</v>
      </c>
      <c r="G11636" t="s">
        <v>1</v>
      </c>
      <c r="H11636" s="9">
        <v>42643</v>
      </c>
      <c r="I11636" s="5">
        <v>1</v>
      </c>
      <c r="S11636" s="9"/>
      <c r="T11636" s="5"/>
    </row>
    <row r="11637" spans="1:20">
      <c r="A11637" t="s">
        <v>42</v>
      </c>
      <c r="B11637" t="s">
        <v>31</v>
      </c>
      <c r="C11637" t="s">
        <v>58</v>
      </c>
      <c r="D11637">
        <v>34</v>
      </c>
      <c r="E11637">
        <v>2</v>
      </c>
      <c r="F11637" t="s">
        <v>19</v>
      </c>
      <c r="G11637" t="s">
        <v>36</v>
      </c>
      <c r="H11637" s="9">
        <v>42643</v>
      </c>
      <c r="I11637" s="5">
        <v>334</v>
      </c>
      <c r="S11637" s="9"/>
      <c r="T11637" s="5"/>
    </row>
    <row r="11638" spans="1:20">
      <c r="A11638" t="s">
        <v>42</v>
      </c>
      <c r="B11638" t="s">
        <v>31</v>
      </c>
      <c r="C11638" t="s">
        <v>58</v>
      </c>
      <c r="D11638">
        <v>35</v>
      </c>
      <c r="E11638">
        <v>1</v>
      </c>
      <c r="F11638" t="s">
        <v>18</v>
      </c>
      <c r="G11638" t="s">
        <v>1</v>
      </c>
      <c r="H11638" s="9">
        <v>42643</v>
      </c>
      <c r="I11638" s="5">
        <v>6</v>
      </c>
      <c r="S11638" s="9"/>
      <c r="T11638" s="5"/>
    </row>
    <row r="11639" spans="1:20">
      <c r="A11639" t="s">
        <v>42</v>
      </c>
      <c r="B11639" t="s">
        <v>31</v>
      </c>
      <c r="C11639" t="s">
        <v>58</v>
      </c>
      <c r="D11639">
        <v>35</v>
      </c>
      <c r="E11639">
        <v>2</v>
      </c>
      <c r="F11639" t="s">
        <v>18</v>
      </c>
      <c r="G11639" t="s">
        <v>36</v>
      </c>
      <c r="H11639" s="9">
        <v>42643</v>
      </c>
      <c r="I11639" s="5">
        <v>1489</v>
      </c>
      <c r="S11639" s="9"/>
      <c r="T11639" s="5"/>
    </row>
    <row r="11640" spans="1:20">
      <c r="A11640" t="s">
        <v>42</v>
      </c>
      <c r="B11640" t="s">
        <v>31</v>
      </c>
      <c r="C11640" t="s">
        <v>58</v>
      </c>
      <c r="D11640">
        <v>35</v>
      </c>
      <c r="E11640">
        <v>3</v>
      </c>
      <c r="F11640" t="s">
        <v>18</v>
      </c>
      <c r="G11640" t="s">
        <v>37</v>
      </c>
      <c r="H11640" s="9">
        <v>42643</v>
      </c>
      <c r="I11640" s="5">
        <v>594</v>
      </c>
      <c r="S11640" s="9"/>
      <c r="T11640" s="5"/>
    </row>
    <row r="11641" spans="1:20">
      <c r="A11641" t="s">
        <v>42</v>
      </c>
      <c r="B11641" t="s">
        <v>31</v>
      </c>
      <c r="C11641" t="s">
        <v>58</v>
      </c>
      <c r="D11641">
        <v>36</v>
      </c>
      <c r="E11641">
        <v>1</v>
      </c>
      <c r="F11641" t="s">
        <v>14</v>
      </c>
      <c r="G11641" t="s">
        <v>1</v>
      </c>
      <c r="H11641" s="9">
        <v>42643</v>
      </c>
      <c r="I11641" s="5">
        <v>41</v>
      </c>
      <c r="S11641" s="9"/>
      <c r="T11641" s="5"/>
    </row>
    <row r="11642" spans="1:20">
      <c r="A11642" t="s">
        <v>42</v>
      </c>
      <c r="B11642" t="s">
        <v>31</v>
      </c>
      <c r="C11642" t="s">
        <v>58</v>
      </c>
      <c r="D11642">
        <v>36</v>
      </c>
      <c r="E11642">
        <v>2</v>
      </c>
      <c r="F11642" t="s">
        <v>14</v>
      </c>
      <c r="G11642" t="s">
        <v>36</v>
      </c>
      <c r="H11642" s="9">
        <v>42643</v>
      </c>
      <c r="I11642" s="5">
        <v>7820</v>
      </c>
      <c r="S11642" s="9"/>
      <c r="T11642" s="5"/>
    </row>
    <row r="11643" spans="1:20">
      <c r="A11643" t="s">
        <v>42</v>
      </c>
      <c r="B11643" t="s">
        <v>31</v>
      </c>
      <c r="C11643" t="s">
        <v>58</v>
      </c>
      <c r="D11643">
        <v>36</v>
      </c>
      <c r="E11643">
        <v>3</v>
      </c>
      <c r="F11643" t="s">
        <v>14</v>
      </c>
      <c r="G11643" t="s">
        <v>37</v>
      </c>
      <c r="H11643" s="9">
        <v>42643</v>
      </c>
      <c r="I11643" s="5">
        <v>579</v>
      </c>
      <c r="S11643" s="9"/>
      <c r="T11643" s="5"/>
    </row>
    <row r="11644" spans="1:20">
      <c r="A11644" t="s">
        <v>42</v>
      </c>
      <c r="B11644" t="s">
        <v>31</v>
      </c>
      <c r="C11644" t="s">
        <v>58</v>
      </c>
      <c r="D11644">
        <v>37</v>
      </c>
      <c r="E11644">
        <v>1</v>
      </c>
      <c r="F11644" t="s">
        <v>15</v>
      </c>
      <c r="G11644" t="s">
        <v>1</v>
      </c>
      <c r="H11644" s="9">
        <v>42643</v>
      </c>
      <c r="I11644" s="5">
        <v>213</v>
      </c>
      <c r="S11644" s="9"/>
      <c r="T11644" s="5"/>
    </row>
    <row r="11645" spans="1:20">
      <c r="A11645" t="s">
        <v>42</v>
      </c>
      <c r="B11645" t="s">
        <v>31</v>
      </c>
      <c r="C11645" t="s">
        <v>58</v>
      </c>
      <c r="D11645">
        <v>37</v>
      </c>
      <c r="E11645">
        <v>2</v>
      </c>
      <c r="F11645" t="s">
        <v>15</v>
      </c>
      <c r="G11645" t="s">
        <v>36</v>
      </c>
      <c r="H11645" s="9">
        <v>42643</v>
      </c>
      <c r="I11645" s="5">
        <v>56574</v>
      </c>
      <c r="S11645" s="9"/>
      <c r="T11645" s="5"/>
    </row>
    <row r="11646" spans="1:20">
      <c r="A11646" t="s">
        <v>42</v>
      </c>
      <c r="B11646" t="s">
        <v>31</v>
      </c>
      <c r="C11646" t="s">
        <v>58</v>
      </c>
      <c r="D11646">
        <v>37</v>
      </c>
      <c r="E11646">
        <v>3</v>
      </c>
      <c r="F11646" t="s">
        <v>15</v>
      </c>
      <c r="G11646" t="s">
        <v>37</v>
      </c>
      <c r="H11646" s="9">
        <v>42643</v>
      </c>
      <c r="I11646" s="5">
        <v>2021</v>
      </c>
      <c r="S11646" s="9"/>
      <c r="T11646" s="5"/>
    </row>
    <row r="11647" spans="1:20">
      <c r="A11647" t="s">
        <v>42</v>
      </c>
      <c r="B11647" t="s">
        <v>31</v>
      </c>
      <c r="C11647" t="s">
        <v>58</v>
      </c>
      <c r="D11647">
        <v>38</v>
      </c>
      <c r="E11647">
        <v>1</v>
      </c>
      <c r="F11647" t="s">
        <v>17</v>
      </c>
      <c r="G11647" t="s">
        <v>1</v>
      </c>
      <c r="H11647" s="9">
        <v>42643</v>
      </c>
      <c r="I11647" s="5">
        <v>10</v>
      </c>
      <c r="S11647" s="9"/>
      <c r="T11647" s="5"/>
    </row>
    <row r="11648" spans="1:20">
      <c r="A11648" t="s">
        <v>42</v>
      </c>
      <c r="B11648" t="s">
        <v>31</v>
      </c>
      <c r="C11648" t="s">
        <v>58</v>
      </c>
      <c r="D11648">
        <v>38</v>
      </c>
      <c r="E11648">
        <v>2</v>
      </c>
      <c r="F11648" t="s">
        <v>17</v>
      </c>
      <c r="G11648" t="s">
        <v>36</v>
      </c>
      <c r="H11648" s="9">
        <v>42643</v>
      </c>
      <c r="I11648" s="5">
        <v>826</v>
      </c>
      <c r="S11648" s="9"/>
      <c r="T11648" s="5"/>
    </row>
    <row r="11649" spans="1:20">
      <c r="A11649" t="s">
        <v>42</v>
      </c>
      <c r="B11649" t="s">
        <v>31</v>
      </c>
      <c r="C11649" t="s">
        <v>58</v>
      </c>
      <c r="D11649">
        <v>39</v>
      </c>
      <c r="E11649">
        <v>1</v>
      </c>
      <c r="F11649" t="s">
        <v>20</v>
      </c>
      <c r="G11649" t="s">
        <v>1</v>
      </c>
      <c r="H11649" s="9">
        <v>42643</v>
      </c>
      <c r="I11649" s="5">
        <v>42</v>
      </c>
      <c r="S11649" s="9"/>
      <c r="T11649" s="5"/>
    </row>
    <row r="11650" spans="1:20">
      <c r="A11650" t="s">
        <v>42</v>
      </c>
      <c r="B11650" t="s">
        <v>31</v>
      </c>
      <c r="C11650" t="s">
        <v>58</v>
      </c>
      <c r="D11650">
        <v>39</v>
      </c>
      <c r="E11650">
        <v>2</v>
      </c>
      <c r="F11650" t="s">
        <v>20</v>
      </c>
      <c r="G11650" t="s">
        <v>36</v>
      </c>
      <c r="H11650" s="9">
        <v>42643</v>
      </c>
      <c r="I11650" s="5">
        <v>16072</v>
      </c>
      <c r="S11650" s="9"/>
      <c r="T11650" s="5"/>
    </row>
    <row r="11651" spans="1:20">
      <c r="A11651" t="s">
        <v>42</v>
      </c>
      <c r="B11651" t="s">
        <v>31</v>
      </c>
      <c r="C11651" t="s">
        <v>58</v>
      </c>
      <c r="D11651">
        <v>39</v>
      </c>
      <c r="E11651">
        <v>3</v>
      </c>
      <c r="F11651" t="s">
        <v>20</v>
      </c>
      <c r="G11651" t="s">
        <v>37</v>
      </c>
      <c r="H11651" s="9">
        <v>42643</v>
      </c>
      <c r="I11651" s="5">
        <v>6776</v>
      </c>
      <c r="S11651" s="9"/>
      <c r="T11651" s="5"/>
    </row>
    <row r="11652" spans="1:20">
      <c r="A11652" t="s">
        <v>42</v>
      </c>
      <c r="B11652" t="s">
        <v>22</v>
      </c>
      <c r="C11652" t="s">
        <v>25</v>
      </c>
      <c r="D11652">
        <v>1</v>
      </c>
      <c r="E11652">
        <v>1</v>
      </c>
      <c r="F11652" t="s">
        <v>2</v>
      </c>
      <c r="G11652" t="s">
        <v>1</v>
      </c>
      <c r="H11652" s="9">
        <v>42734</v>
      </c>
      <c r="I11652" s="5">
        <v>39173</v>
      </c>
      <c r="S11652" s="9"/>
      <c r="T11652" s="5"/>
    </row>
    <row r="11653" spans="1:20">
      <c r="A11653" t="s">
        <v>42</v>
      </c>
      <c r="B11653" t="s">
        <v>22</v>
      </c>
      <c r="C11653" t="s">
        <v>25</v>
      </c>
      <c r="D11653">
        <v>1</v>
      </c>
      <c r="E11653">
        <v>2</v>
      </c>
      <c r="F11653" t="s">
        <v>2</v>
      </c>
      <c r="G11653" t="s">
        <v>36</v>
      </c>
      <c r="H11653" s="9">
        <v>42734</v>
      </c>
      <c r="I11653" s="5">
        <v>7203943</v>
      </c>
      <c r="S11653" s="9"/>
      <c r="T11653" s="5"/>
    </row>
    <row r="11654" spans="1:20">
      <c r="A11654" t="s">
        <v>42</v>
      </c>
      <c r="B11654" t="s">
        <v>22</v>
      </c>
      <c r="C11654" t="s">
        <v>26</v>
      </c>
      <c r="D11654">
        <v>2</v>
      </c>
      <c r="E11654">
        <v>1</v>
      </c>
      <c r="F11654" t="s">
        <v>3</v>
      </c>
      <c r="G11654" t="s">
        <v>1</v>
      </c>
      <c r="H11654" s="9">
        <v>42734</v>
      </c>
      <c r="I11654" s="5">
        <v>17379</v>
      </c>
      <c r="S11654" s="9"/>
      <c r="T11654" s="5"/>
    </row>
    <row r="11655" spans="1:20">
      <c r="A11655" t="s">
        <v>42</v>
      </c>
      <c r="B11655" t="s">
        <v>22</v>
      </c>
      <c r="C11655" t="s">
        <v>26</v>
      </c>
      <c r="D11655">
        <v>2</v>
      </c>
      <c r="E11655">
        <v>2</v>
      </c>
      <c r="F11655" t="s">
        <v>3</v>
      </c>
      <c r="G11655" t="s">
        <v>36</v>
      </c>
      <c r="H11655" s="9">
        <v>42734</v>
      </c>
      <c r="I11655" s="5">
        <v>3921492</v>
      </c>
      <c r="S11655" s="9"/>
      <c r="T11655" s="5"/>
    </row>
    <row r="11656" spans="1:20">
      <c r="A11656" t="s">
        <v>42</v>
      </c>
      <c r="B11656" t="s">
        <v>22</v>
      </c>
      <c r="C11656" t="s">
        <v>26</v>
      </c>
      <c r="D11656">
        <v>2</v>
      </c>
      <c r="E11656">
        <v>3</v>
      </c>
      <c r="F11656" t="s">
        <v>3</v>
      </c>
      <c r="G11656" t="s">
        <v>37</v>
      </c>
      <c r="H11656" s="9">
        <v>42734</v>
      </c>
      <c r="I11656" s="5">
        <v>1060334</v>
      </c>
      <c r="S11656" s="9"/>
      <c r="T11656" s="5"/>
    </row>
    <row r="11657" spans="1:20">
      <c r="A11657" t="s">
        <v>42</v>
      </c>
      <c r="B11657" t="s">
        <v>22</v>
      </c>
      <c r="C11657" t="s">
        <v>26</v>
      </c>
      <c r="D11657">
        <v>3</v>
      </c>
      <c r="E11657">
        <v>1</v>
      </c>
      <c r="F11657" t="s">
        <v>4</v>
      </c>
      <c r="G11657" t="s">
        <v>1</v>
      </c>
      <c r="H11657" s="9">
        <v>42734</v>
      </c>
      <c r="I11657" s="5">
        <v>2878</v>
      </c>
      <c r="S11657" s="9"/>
      <c r="T11657" s="5"/>
    </row>
    <row r="11658" spans="1:20">
      <c r="A11658" t="s">
        <v>42</v>
      </c>
      <c r="B11658" t="s">
        <v>22</v>
      </c>
      <c r="C11658" t="s">
        <v>26</v>
      </c>
      <c r="D11658">
        <v>3</v>
      </c>
      <c r="E11658">
        <v>2</v>
      </c>
      <c r="F11658" t="s">
        <v>4</v>
      </c>
      <c r="G11658" t="s">
        <v>36</v>
      </c>
      <c r="H11658" s="9">
        <v>42734</v>
      </c>
      <c r="I11658" s="5">
        <v>421653</v>
      </c>
      <c r="S11658" s="9"/>
      <c r="T11658" s="5"/>
    </row>
    <row r="11659" spans="1:20">
      <c r="A11659" t="s">
        <v>42</v>
      </c>
      <c r="B11659" t="s">
        <v>22</v>
      </c>
      <c r="C11659" t="s">
        <v>26</v>
      </c>
      <c r="D11659">
        <v>3</v>
      </c>
      <c r="E11659">
        <v>3</v>
      </c>
      <c r="F11659" t="s">
        <v>4</v>
      </c>
      <c r="G11659" t="s">
        <v>37</v>
      </c>
      <c r="H11659" s="9">
        <v>42734</v>
      </c>
      <c r="I11659" s="5">
        <v>5312</v>
      </c>
      <c r="S11659" s="9"/>
      <c r="T11659" s="5"/>
    </row>
    <row r="11660" spans="1:20">
      <c r="A11660" t="s">
        <v>42</v>
      </c>
      <c r="B11660" t="s">
        <v>22</v>
      </c>
      <c r="C11660" t="s">
        <v>26</v>
      </c>
      <c r="D11660">
        <v>4</v>
      </c>
      <c r="E11660">
        <v>1</v>
      </c>
      <c r="F11660" t="s">
        <v>5</v>
      </c>
      <c r="G11660" t="s">
        <v>1</v>
      </c>
      <c r="H11660" s="9">
        <v>42734</v>
      </c>
      <c r="I11660" s="5">
        <v>763</v>
      </c>
      <c r="S11660" s="9"/>
      <c r="T11660" s="5"/>
    </row>
    <row r="11661" spans="1:20">
      <c r="A11661" t="s">
        <v>42</v>
      </c>
      <c r="B11661" t="s">
        <v>22</v>
      </c>
      <c r="C11661" t="s">
        <v>26</v>
      </c>
      <c r="D11661">
        <v>4</v>
      </c>
      <c r="E11661">
        <v>2</v>
      </c>
      <c r="F11661" t="s">
        <v>5</v>
      </c>
      <c r="G11661" t="s">
        <v>36</v>
      </c>
      <c r="H11661" s="9">
        <v>42734</v>
      </c>
      <c r="I11661" s="5">
        <v>122762</v>
      </c>
      <c r="S11661" s="9"/>
      <c r="T11661" s="5"/>
    </row>
    <row r="11662" spans="1:20">
      <c r="A11662" t="s">
        <v>42</v>
      </c>
      <c r="B11662" t="s">
        <v>22</v>
      </c>
      <c r="C11662" t="s">
        <v>26</v>
      </c>
      <c r="D11662">
        <v>4</v>
      </c>
      <c r="E11662">
        <v>3</v>
      </c>
      <c r="F11662" t="s">
        <v>5</v>
      </c>
      <c r="G11662" t="s">
        <v>37</v>
      </c>
      <c r="H11662" s="9">
        <v>42734</v>
      </c>
      <c r="I11662" s="5">
        <v>4248</v>
      </c>
      <c r="S11662" s="9"/>
      <c r="T11662" s="5"/>
    </row>
    <row r="11663" spans="1:20">
      <c r="A11663" t="s">
        <v>42</v>
      </c>
      <c r="B11663" t="s">
        <v>22</v>
      </c>
      <c r="C11663" t="s">
        <v>26</v>
      </c>
      <c r="D11663">
        <v>6</v>
      </c>
      <c r="E11663">
        <v>1</v>
      </c>
      <c r="F11663" t="s">
        <v>79</v>
      </c>
      <c r="G11663" t="s">
        <v>1</v>
      </c>
      <c r="H11663" s="9">
        <v>42734</v>
      </c>
      <c r="I11663" s="5">
        <v>1059</v>
      </c>
      <c r="S11663" s="9"/>
      <c r="T11663" s="5"/>
    </row>
    <row r="11664" spans="1:20">
      <c r="A11664" t="s">
        <v>42</v>
      </c>
      <c r="B11664" t="s">
        <v>22</v>
      </c>
      <c r="C11664" t="s">
        <v>26</v>
      </c>
      <c r="D11664">
        <v>6</v>
      </c>
      <c r="E11664">
        <v>2</v>
      </c>
      <c r="F11664" t="s">
        <v>79</v>
      </c>
      <c r="G11664" t="s">
        <v>36</v>
      </c>
      <c r="H11664" s="9">
        <v>42734</v>
      </c>
      <c r="I11664" s="5">
        <v>180992</v>
      </c>
      <c r="S11664" s="9"/>
      <c r="T11664" s="5"/>
    </row>
    <row r="11665" spans="1:20">
      <c r="A11665" t="s">
        <v>42</v>
      </c>
      <c r="B11665" t="s">
        <v>22</v>
      </c>
      <c r="C11665" t="s">
        <v>26</v>
      </c>
      <c r="D11665">
        <v>6</v>
      </c>
      <c r="E11665">
        <v>3</v>
      </c>
      <c r="F11665" t="s">
        <v>79</v>
      </c>
      <c r="G11665" t="s">
        <v>37</v>
      </c>
      <c r="H11665" s="9">
        <v>42734</v>
      </c>
      <c r="I11665" s="5">
        <v>10308</v>
      </c>
      <c r="S11665" s="9"/>
      <c r="T11665" s="5"/>
    </row>
    <row r="11666" spans="1:20">
      <c r="A11666" t="s">
        <v>42</v>
      </c>
      <c r="B11666" t="s">
        <v>22</v>
      </c>
      <c r="C11666" t="s">
        <v>26</v>
      </c>
      <c r="D11666">
        <v>7</v>
      </c>
      <c r="E11666">
        <v>1</v>
      </c>
      <c r="F11666" t="s">
        <v>80</v>
      </c>
      <c r="G11666" t="s">
        <v>1</v>
      </c>
      <c r="H11666" s="9">
        <v>42734</v>
      </c>
      <c r="I11666" s="5">
        <v>2387</v>
      </c>
      <c r="S11666" s="9"/>
      <c r="T11666" s="5"/>
    </row>
    <row r="11667" spans="1:20">
      <c r="A11667" t="s">
        <v>42</v>
      </c>
      <c r="B11667" t="s">
        <v>22</v>
      </c>
      <c r="C11667" t="s">
        <v>26</v>
      </c>
      <c r="D11667">
        <v>7</v>
      </c>
      <c r="E11667">
        <v>2</v>
      </c>
      <c r="F11667" t="s">
        <v>80</v>
      </c>
      <c r="G11667" t="s">
        <v>36</v>
      </c>
      <c r="H11667" s="9">
        <v>42734</v>
      </c>
      <c r="I11667" s="5">
        <v>438591</v>
      </c>
      <c r="S11667" s="9"/>
      <c r="T11667" s="5"/>
    </row>
    <row r="11668" spans="1:20">
      <c r="A11668" t="s">
        <v>42</v>
      </c>
      <c r="B11668" t="s">
        <v>22</v>
      </c>
      <c r="C11668" t="s">
        <v>26</v>
      </c>
      <c r="D11668">
        <v>7</v>
      </c>
      <c r="E11668">
        <v>3</v>
      </c>
      <c r="F11668" t="s">
        <v>80</v>
      </c>
      <c r="G11668" t="s">
        <v>37</v>
      </c>
      <c r="H11668" s="9">
        <v>42734</v>
      </c>
      <c r="I11668" s="5">
        <v>82051</v>
      </c>
      <c r="S11668" s="9"/>
      <c r="T11668" s="5"/>
    </row>
    <row r="11669" spans="1:20">
      <c r="A11669" t="s">
        <v>42</v>
      </c>
      <c r="B11669" t="s">
        <v>22</v>
      </c>
      <c r="C11669" t="s">
        <v>26</v>
      </c>
      <c r="D11669">
        <v>8</v>
      </c>
      <c r="E11669">
        <v>1</v>
      </c>
      <c r="F11669" t="s">
        <v>129</v>
      </c>
      <c r="G11669" t="s">
        <v>1</v>
      </c>
      <c r="H11669" s="9">
        <v>42734</v>
      </c>
      <c r="I11669" s="5">
        <v>10292</v>
      </c>
      <c r="S11669" s="9"/>
      <c r="T11669" s="5"/>
    </row>
    <row r="11670" spans="1:20">
      <c r="A11670" t="s">
        <v>42</v>
      </c>
      <c r="B11670" t="s">
        <v>22</v>
      </c>
      <c r="C11670" t="s">
        <v>26</v>
      </c>
      <c r="D11670">
        <v>8</v>
      </c>
      <c r="E11670">
        <v>2</v>
      </c>
      <c r="F11670" t="s">
        <v>129</v>
      </c>
      <c r="G11670" t="s">
        <v>36</v>
      </c>
      <c r="H11670" s="9">
        <v>42734</v>
      </c>
      <c r="I11670" s="5">
        <v>2757494</v>
      </c>
      <c r="S11670" s="9"/>
      <c r="T11670" s="5"/>
    </row>
    <row r="11671" spans="1:20">
      <c r="A11671" t="s">
        <v>42</v>
      </c>
      <c r="B11671" t="s">
        <v>22</v>
      </c>
      <c r="C11671" t="s">
        <v>26</v>
      </c>
      <c r="D11671">
        <v>8</v>
      </c>
      <c r="E11671">
        <v>3</v>
      </c>
      <c r="F11671" t="s">
        <v>129</v>
      </c>
      <c r="G11671" t="s">
        <v>37</v>
      </c>
      <c r="H11671" s="9">
        <v>42734</v>
      </c>
      <c r="I11671" s="5">
        <v>958415</v>
      </c>
      <c r="S11671" s="9"/>
      <c r="T11671" s="5"/>
    </row>
    <row r="11672" spans="1:20">
      <c r="A11672" t="s">
        <v>42</v>
      </c>
      <c r="B11672" t="s">
        <v>22</v>
      </c>
      <c r="C11672" t="s">
        <v>46</v>
      </c>
      <c r="D11672">
        <v>12</v>
      </c>
      <c r="E11672">
        <v>1</v>
      </c>
      <c r="F11672" t="s">
        <v>47</v>
      </c>
      <c r="G11672" t="s">
        <v>1</v>
      </c>
      <c r="H11672" s="9">
        <v>42734</v>
      </c>
      <c r="I11672" s="5">
        <v>10066</v>
      </c>
      <c r="S11672" s="9"/>
      <c r="T11672" s="5"/>
    </row>
    <row r="11673" spans="1:20">
      <c r="A11673" t="s">
        <v>42</v>
      </c>
      <c r="B11673" t="s">
        <v>22</v>
      </c>
      <c r="C11673" t="s">
        <v>46</v>
      </c>
      <c r="D11673">
        <v>12</v>
      </c>
      <c r="E11673">
        <v>2</v>
      </c>
      <c r="F11673" t="s">
        <v>47</v>
      </c>
      <c r="G11673" t="s">
        <v>36</v>
      </c>
      <c r="H11673" s="9">
        <v>42734</v>
      </c>
      <c r="I11673" s="5">
        <v>2026821</v>
      </c>
      <c r="S11673" s="9"/>
      <c r="T11673" s="5"/>
    </row>
    <row r="11674" spans="1:20">
      <c r="A11674" t="s">
        <v>42</v>
      </c>
      <c r="B11674" t="s">
        <v>22</v>
      </c>
      <c r="C11674" t="s">
        <v>46</v>
      </c>
      <c r="D11674">
        <v>12</v>
      </c>
      <c r="E11674">
        <v>3</v>
      </c>
      <c r="F11674" t="s">
        <v>47</v>
      </c>
      <c r="G11674" t="s">
        <v>37</v>
      </c>
      <c r="H11674" s="9">
        <v>42734</v>
      </c>
      <c r="I11674" s="5">
        <v>516395</v>
      </c>
      <c r="S11674" s="9"/>
      <c r="T11674" s="5"/>
    </row>
    <row r="11675" spans="1:20">
      <c r="A11675" t="s">
        <v>42</v>
      </c>
      <c r="B11675" t="s">
        <v>22</v>
      </c>
      <c r="C11675" t="s">
        <v>46</v>
      </c>
      <c r="D11675">
        <v>13</v>
      </c>
      <c r="E11675">
        <v>1</v>
      </c>
      <c r="F11675" t="s">
        <v>48</v>
      </c>
      <c r="G11675" t="s">
        <v>1</v>
      </c>
      <c r="H11675" s="9">
        <v>42734</v>
      </c>
      <c r="I11675" s="5">
        <v>2502</v>
      </c>
      <c r="S11675" s="9"/>
      <c r="T11675" s="5"/>
    </row>
    <row r="11676" spans="1:20">
      <c r="A11676" t="s">
        <v>42</v>
      </c>
      <c r="B11676" t="s">
        <v>22</v>
      </c>
      <c r="C11676" t="s">
        <v>46</v>
      </c>
      <c r="D11676">
        <v>13</v>
      </c>
      <c r="E11676">
        <v>2</v>
      </c>
      <c r="F11676" t="s">
        <v>48</v>
      </c>
      <c r="G11676" t="s">
        <v>36</v>
      </c>
      <c r="H11676" s="9">
        <v>42734</v>
      </c>
      <c r="I11676" s="5">
        <v>597617</v>
      </c>
      <c r="S11676" s="9"/>
      <c r="T11676" s="5"/>
    </row>
    <row r="11677" spans="1:20">
      <c r="A11677" t="s">
        <v>42</v>
      </c>
      <c r="B11677" t="s">
        <v>22</v>
      </c>
      <c r="C11677" t="s">
        <v>46</v>
      </c>
      <c r="D11677">
        <v>13</v>
      </c>
      <c r="E11677">
        <v>3</v>
      </c>
      <c r="F11677" t="s">
        <v>48</v>
      </c>
      <c r="G11677" t="s">
        <v>37</v>
      </c>
      <c r="H11677" s="9">
        <v>42734</v>
      </c>
      <c r="I11677" s="5">
        <v>157434</v>
      </c>
      <c r="S11677" s="9"/>
      <c r="T11677" s="5"/>
    </row>
    <row r="11678" spans="1:20">
      <c r="A11678" t="s">
        <v>42</v>
      </c>
      <c r="B11678" t="s">
        <v>22</v>
      </c>
      <c r="C11678" t="s">
        <v>46</v>
      </c>
      <c r="D11678">
        <v>14</v>
      </c>
      <c r="E11678">
        <v>1</v>
      </c>
      <c r="F11678" t="s">
        <v>49</v>
      </c>
      <c r="G11678" t="s">
        <v>1</v>
      </c>
      <c r="H11678" s="9">
        <v>42734</v>
      </c>
      <c r="I11678" s="5">
        <v>3501</v>
      </c>
      <c r="S11678" s="9"/>
      <c r="T11678" s="5"/>
    </row>
    <row r="11679" spans="1:20">
      <c r="A11679" t="s">
        <v>42</v>
      </c>
      <c r="B11679" t="s">
        <v>22</v>
      </c>
      <c r="C11679" t="s">
        <v>46</v>
      </c>
      <c r="D11679">
        <v>14</v>
      </c>
      <c r="E11679">
        <v>2</v>
      </c>
      <c r="F11679" t="s">
        <v>49</v>
      </c>
      <c r="G11679" t="s">
        <v>36</v>
      </c>
      <c r="H11679" s="9">
        <v>42734</v>
      </c>
      <c r="I11679" s="5">
        <v>930770</v>
      </c>
      <c r="S11679" s="9"/>
      <c r="T11679" s="5"/>
    </row>
    <row r="11680" spans="1:20">
      <c r="A11680" t="s">
        <v>42</v>
      </c>
      <c r="B11680" t="s">
        <v>22</v>
      </c>
      <c r="C11680" t="s">
        <v>46</v>
      </c>
      <c r="D11680">
        <v>14</v>
      </c>
      <c r="E11680">
        <v>3</v>
      </c>
      <c r="F11680" t="s">
        <v>49</v>
      </c>
      <c r="G11680" t="s">
        <v>37</v>
      </c>
      <c r="H11680" s="9">
        <v>42734</v>
      </c>
      <c r="I11680" s="5">
        <v>258904</v>
      </c>
      <c r="S11680" s="9"/>
      <c r="T11680" s="5"/>
    </row>
    <row r="11681" spans="1:20">
      <c r="A11681" t="s">
        <v>42</v>
      </c>
      <c r="B11681" t="s">
        <v>22</v>
      </c>
      <c r="C11681" t="s">
        <v>46</v>
      </c>
      <c r="D11681">
        <v>15</v>
      </c>
      <c r="E11681">
        <v>1</v>
      </c>
      <c r="F11681" t="s">
        <v>50</v>
      </c>
      <c r="G11681" t="s">
        <v>1</v>
      </c>
      <c r="H11681" s="9">
        <v>42734</v>
      </c>
      <c r="I11681" s="5">
        <v>1310</v>
      </c>
      <c r="S11681" s="9"/>
      <c r="T11681" s="5"/>
    </row>
    <row r="11682" spans="1:20">
      <c r="A11682" t="s">
        <v>42</v>
      </c>
      <c r="B11682" t="s">
        <v>22</v>
      </c>
      <c r="C11682" t="s">
        <v>46</v>
      </c>
      <c r="D11682">
        <v>15</v>
      </c>
      <c r="E11682">
        <v>2</v>
      </c>
      <c r="F11682" t="s">
        <v>50</v>
      </c>
      <c r="G11682" t="s">
        <v>36</v>
      </c>
      <c r="H11682" s="9">
        <v>42734</v>
      </c>
      <c r="I11682" s="5">
        <v>366284</v>
      </c>
      <c r="S11682" s="9"/>
      <c r="T11682" s="5"/>
    </row>
    <row r="11683" spans="1:20">
      <c r="A11683" t="s">
        <v>42</v>
      </c>
      <c r="B11683" t="s">
        <v>22</v>
      </c>
      <c r="C11683" t="s">
        <v>46</v>
      </c>
      <c r="D11683">
        <v>15</v>
      </c>
      <c r="E11683">
        <v>3</v>
      </c>
      <c r="F11683" t="s">
        <v>50</v>
      </c>
      <c r="G11683" t="s">
        <v>37</v>
      </c>
      <c r="H11683" s="9">
        <v>42734</v>
      </c>
      <c r="I11683" s="5">
        <v>127601</v>
      </c>
      <c r="S11683" s="9"/>
      <c r="T11683" s="5"/>
    </row>
    <row r="11684" spans="1:20">
      <c r="A11684" t="s">
        <v>42</v>
      </c>
      <c r="B11684" t="s">
        <v>22</v>
      </c>
      <c r="C11684" t="s">
        <v>27</v>
      </c>
      <c r="D11684">
        <v>20</v>
      </c>
      <c r="E11684">
        <v>1</v>
      </c>
      <c r="F11684" t="s">
        <v>6</v>
      </c>
      <c r="G11684" t="s">
        <v>1</v>
      </c>
      <c r="H11684" s="9">
        <v>42734</v>
      </c>
      <c r="I11684" s="5">
        <v>425</v>
      </c>
      <c r="S11684" s="9"/>
      <c r="T11684" s="5"/>
    </row>
    <row r="11685" spans="1:20">
      <c r="A11685" t="s">
        <v>42</v>
      </c>
      <c r="B11685" t="s">
        <v>22</v>
      </c>
      <c r="C11685" t="s">
        <v>27</v>
      </c>
      <c r="D11685">
        <v>21</v>
      </c>
      <c r="E11685">
        <v>1</v>
      </c>
      <c r="F11685" t="s">
        <v>7</v>
      </c>
      <c r="G11685" t="s">
        <v>1</v>
      </c>
      <c r="H11685" s="9">
        <v>42734</v>
      </c>
      <c r="I11685" s="5">
        <v>23</v>
      </c>
      <c r="S11685" s="9"/>
      <c r="T11685" s="5"/>
    </row>
    <row r="11686" spans="1:20">
      <c r="A11686" t="s">
        <v>42</v>
      </c>
      <c r="B11686" t="s">
        <v>22</v>
      </c>
      <c r="C11686" t="s">
        <v>27</v>
      </c>
      <c r="D11686">
        <v>22</v>
      </c>
      <c r="E11686">
        <v>1</v>
      </c>
      <c r="F11686" t="s">
        <v>8</v>
      </c>
      <c r="G11686" t="s">
        <v>1</v>
      </c>
      <c r="H11686" s="9">
        <v>42734</v>
      </c>
      <c r="I11686" s="5">
        <v>28</v>
      </c>
      <c r="S11686" s="9"/>
      <c r="T11686" s="5"/>
    </row>
    <row r="11687" spans="1:20">
      <c r="A11687" t="s">
        <v>42</v>
      </c>
      <c r="B11687" t="s">
        <v>22</v>
      </c>
      <c r="C11687" t="s">
        <v>27</v>
      </c>
      <c r="D11687">
        <v>23</v>
      </c>
      <c r="E11687">
        <v>1</v>
      </c>
      <c r="F11687" t="s">
        <v>9</v>
      </c>
      <c r="G11687" t="s">
        <v>1</v>
      </c>
      <c r="H11687" s="9">
        <v>42734</v>
      </c>
      <c r="I11687" s="5">
        <v>94</v>
      </c>
      <c r="S11687" s="9"/>
      <c r="T11687" s="5"/>
    </row>
    <row r="11688" spans="1:20">
      <c r="A11688" t="s">
        <v>42</v>
      </c>
      <c r="B11688" t="s">
        <v>22</v>
      </c>
      <c r="C11688" t="s">
        <v>27</v>
      </c>
      <c r="D11688">
        <v>24</v>
      </c>
      <c r="E11688">
        <v>1</v>
      </c>
      <c r="F11688" t="s">
        <v>10</v>
      </c>
      <c r="G11688" t="s">
        <v>1</v>
      </c>
      <c r="H11688" s="9">
        <v>42734</v>
      </c>
      <c r="I11688" s="5">
        <v>381</v>
      </c>
      <c r="S11688" s="9"/>
      <c r="T11688" s="5"/>
    </row>
    <row r="11689" spans="1:20">
      <c r="A11689" t="s">
        <v>42</v>
      </c>
      <c r="B11689" t="s">
        <v>22</v>
      </c>
      <c r="C11689" t="s">
        <v>56</v>
      </c>
      <c r="D11689">
        <v>25</v>
      </c>
      <c r="E11689">
        <v>1</v>
      </c>
      <c r="F11689" t="s">
        <v>11</v>
      </c>
      <c r="G11689" t="s">
        <v>1</v>
      </c>
      <c r="H11689" s="9">
        <v>42734</v>
      </c>
      <c r="I11689" s="5">
        <v>8909</v>
      </c>
      <c r="S11689" s="9"/>
      <c r="T11689" s="5"/>
    </row>
    <row r="11690" spans="1:20">
      <c r="A11690" t="s">
        <v>42</v>
      </c>
      <c r="B11690" t="s">
        <v>22</v>
      </c>
      <c r="C11690" t="s">
        <v>56</v>
      </c>
      <c r="D11690">
        <v>25</v>
      </c>
      <c r="E11690">
        <v>2</v>
      </c>
      <c r="F11690" t="s">
        <v>11</v>
      </c>
      <c r="G11690" t="s">
        <v>36</v>
      </c>
      <c r="H11690" s="9">
        <v>42734</v>
      </c>
      <c r="I11690" s="5">
        <v>1533098</v>
      </c>
      <c r="S11690" s="9"/>
      <c r="T11690" s="5"/>
    </row>
    <row r="11691" spans="1:20">
      <c r="A11691" t="s">
        <v>42</v>
      </c>
      <c r="B11691" t="s">
        <v>22</v>
      </c>
      <c r="C11691" t="s">
        <v>56</v>
      </c>
      <c r="D11691">
        <v>25</v>
      </c>
      <c r="E11691">
        <v>3</v>
      </c>
      <c r="F11691" t="s">
        <v>11</v>
      </c>
      <c r="G11691" t="s">
        <v>37</v>
      </c>
      <c r="H11691" s="9">
        <v>42734</v>
      </c>
      <c r="I11691" s="5">
        <v>114562</v>
      </c>
      <c r="S11691" s="9"/>
      <c r="T11691" s="5"/>
    </row>
    <row r="11692" spans="1:20">
      <c r="A11692" t="s">
        <v>42</v>
      </c>
      <c r="B11692" t="s">
        <v>22</v>
      </c>
      <c r="C11692" t="s">
        <v>56</v>
      </c>
      <c r="D11692">
        <v>26</v>
      </c>
      <c r="E11692">
        <v>1</v>
      </c>
      <c r="F11692" t="s">
        <v>30</v>
      </c>
      <c r="G11692" t="s">
        <v>1</v>
      </c>
      <c r="H11692" s="9">
        <v>42734</v>
      </c>
      <c r="I11692" s="5">
        <v>5200</v>
      </c>
      <c r="S11692" s="9"/>
      <c r="T11692" s="5"/>
    </row>
    <row r="11693" spans="1:20">
      <c r="A11693" t="s">
        <v>42</v>
      </c>
      <c r="B11693" t="s">
        <v>22</v>
      </c>
      <c r="C11693" t="s">
        <v>56</v>
      </c>
      <c r="D11693">
        <v>26</v>
      </c>
      <c r="E11693">
        <v>2</v>
      </c>
      <c r="F11693" t="s">
        <v>30</v>
      </c>
      <c r="G11693" t="s">
        <v>36</v>
      </c>
      <c r="H11693" s="9">
        <v>42734</v>
      </c>
      <c r="I11693" s="5">
        <v>833054</v>
      </c>
      <c r="S11693" s="9"/>
      <c r="T11693" s="5"/>
    </row>
    <row r="11694" spans="1:20">
      <c r="A11694" t="s">
        <v>42</v>
      </c>
      <c r="B11694" t="s">
        <v>22</v>
      </c>
      <c r="C11694" t="s">
        <v>56</v>
      </c>
      <c r="D11694">
        <v>27</v>
      </c>
      <c r="E11694">
        <v>1</v>
      </c>
      <c r="F11694" t="s">
        <v>57</v>
      </c>
      <c r="G11694" t="s">
        <v>1</v>
      </c>
      <c r="H11694" s="9">
        <v>42734</v>
      </c>
      <c r="I11694" s="5">
        <v>6233</v>
      </c>
      <c r="S11694" s="9"/>
      <c r="T11694" s="5"/>
    </row>
    <row r="11695" spans="1:20">
      <c r="A11695" t="s">
        <v>42</v>
      </c>
      <c r="B11695" t="s">
        <v>22</v>
      </c>
      <c r="C11695" t="s">
        <v>56</v>
      </c>
      <c r="D11695">
        <v>27</v>
      </c>
      <c r="E11695">
        <v>2</v>
      </c>
      <c r="F11695" t="s">
        <v>57</v>
      </c>
      <c r="G11695" t="s">
        <v>36</v>
      </c>
      <c r="H11695" s="9">
        <v>42734</v>
      </c>
      <c r="I11695" s="5">
        <v>1025418</v>
      </c>
      <c r="S11695" s="9"/>
      <c r="T11695" s="5"/>
    </row>
    <row r="11696" spans="1:20">
      <c r="A11696" t="s">
        <v>42</v>
      </c>
      <c r="B11696" t="s">
        <v>22</v>
      </c>
      <c r="C11696" t="s">
        <v>56</v>
      </c>
      <c r="D11696">
        <v>27</v>
      </c>
      <c r="E11696">
        <v>3</v>
      </c>
      <c r="F11696" t="s">
        <v>57</v>
      </c>
      <c r="G11696" t="s">
        <v>37</v>
      </c>
      <c r="H11696" s="9">
        <v>42734</v>
      </c>
      <c r="I11696" s="5">
        <v>23636</v>
      </c>
      <c r="S11696" s="9"/>
      <c r="T11696" s="5"/>
    </row>
    <row r="11697" spans="1:20">
      <c r="A11697" t="s">
        <v>42</v>
      </c>
      <c r="B11697" t="s">
        <v>22</v>
      </c>
      <c r="C11697" t="s">
        <v>58</v>
      </c>
      <c r="D11697">
        <v>29</v>
      </c>
      <c r="E11697">
        <v>1</v>
      </c>
      <c r="F11697" t="s">
        <v>59</v>
      </c>
      <c r="G11697" t="s">
        <v>1</v>
      </c>
      <c r="H11697" s="9">
        <v>42734</v>
      </c>
      <c r="I11697" s="5">
        <v>98</v>
      </c>
      <c r="S11697" s="9"/>
      <c r="T11697" s="5"/>
    </row>
    <row r="11698" spans="1:20">
      <c r="A11698" t="s">
        <v>42</v>
      </c>
      <c r="B11698" t="s">
        <v>22</v>
      </c>
      <c r="C11698" t="s">
        <v>58</v>
      </c>
      <c r="D11698">
        <v>29</v>
      </c>
      <c r="E11698">
        <v>2</v>
      </c>
      <c r="F11698" t="s">
        <v>59</v>
      </c>
      <c r="G11698" t="s">
        <v>36</v>
      </c>
      <c r="H11698" s="9">
        <v>42734</v>
      </c>
      <c r="I11698" s="5">
        <v>21122</v>
      </c>
      <c r="S11698" s="9"/>
      <c r="T11698" s="5"/>
    </row>
    <row r="11699" spans="1:20">
      <c r="A11699" t="s">
        <v>42</v>
      </c>
      <c r="B11699" t="s">
        <v>22</v>
      </c>
      <c r="C11699" t="s">
        <v>58</v>
      </c>
      <c r="D11699">
        <v>29</v>
      </c>
      <c r="E11699">
        <v>3</v>
      </c>
      <c r="F11699" t="s">
        <v>59</v>
      </c>
      <c r="G11699" t="s">
        <v>37</v>
      </c>
      <c r="H11699" s="9">
        <v>42734</v>
      </c>
      <c r="I11699" s="5">
        <v>711</v>
      </c>
      <c r="S11699" s="9"/>
      <c r="T11699" s="5"/>
    </row>
    <row r="11700" spans="1:20">
      <c r="A11700" t="s">
        <v>42</v>
      </c>
      <c r="B11700" t="s">
        <v>22</v>
      </c>
      <c r="C11700" t="s">
        <v>58</v>
      </c>
      <c r="D11700">
        <v>30</v>
      </c>
      <c r="E11700">
        <v>1</v>
      </c>
      <c r="F11700" t="s">
        <v>60</v>
      </c>
      <c r="G11700" t="s">
        <v>1</v>
      </c>
      <c r="H11700" s="9">
        <v>42734</v>
      </c>
      <c r="I11700" s="5">
        <v>54</v>
      </c>
      <c r="S11700" s="9"/>
      <c r="T11700" s="5"/>
    </row>
    <row r="11701" spans="1:20">
      <c r="A11701" t="s">
        <v>42</v>
      </c>
      <c r="B11701" t="s">
        <v>22</v>
      </c>
      <c r="C11701" t="s">
        <v>58</v>
      </c>
      <c r="D11701">
        <v>30</v>
      </c>
      <c r="E11701">
        <v>2</v>
      </c>
      <c r="F11701" t="s">
        <v>60</v>
      </c>
      <c r="G11701" t="s">
        <v>36</v>
      </c>
      <c r="H11701" s="9">
        <v>42734</v>
      </c>
      <c r="I11701" s="5">
        <v>11217</v>
      </c>
      <c r="S11701" s="9"/>
      <c r="T11701" s="5"/>
    </row>
    <row r="11702" spans="1:20">
      <c r="A11702" t="s">
        <v>42</v>
      </c>
      <c r="B11702" t="s">
        <v>22</v>
      </c>
      <c r="C11702" t="s">
        <v>58</v>
      </c>
      <c r="D11702">
        <v>30</v>
      </c>
      <c r="E11702">
        <v>3</v>
      </c>
      <c r="F11702" t="s">
        <v>60</v>
      </c>
      <c r="G11702" t="s">
        <v>37</v>
      </c>
      <c r="H11702" s="9">
        <v>42734</v>
      </c>
      <c r="I11702" s="5">
        <v>519</v>
      </c>
      <c r="S11702" s="9"/>
      <c r="T11702" s="5"/>
    </row>
    <row r="11703" spans="1:20">
      <c r="A11703" t="s">
        <v>42</v>
      </c>
      <c r="B11703" t="s">
        <v>22</v>
      </c>
      <c r="C11703" t="s">
        <v>58</v>
      </c>
      <c r="D11703">
        <v>31</v>
      </c>
      <c r="E11703">
        <v>1</v>
      </c>
      <c r="F11703" t="s">
        <v>12</v>
      </c>
      <c r="G11703" t="s">
        <v>1</v>
      </c>
      <c r="H11703" s="9">
        <v>42734</v>
      </c>
      <c r="I11703" s="5">
        <v>421</v>
      </c>
      <c r="S11703" s="9"/>
      <c r="T11703" s="5"/>
    </row>
    <row r="11704" spans="1:20">
      <c r="A11704" t="s">
        <v>42</v>
      </c>
      <c r="B11704" t="s">
        <v>22</v>
      </c>
      <c r="C11704" t="s">
        <v>58</v>
      </c>
      <c r="D11704">
        <v>31</v>
      </c>
      <c r="E11704">
        <v>2</v>
      </c>
      <c r="F11704" t="s">
        <v>12</v>
      </c>
      <c r="G11704" t="s">
        <v>36</v>
      </c>
      <c r="H11704" s="9">
        <v>42734</v>
      </c>
      <c r="I11704" s="5">
        <v>88114</v>
      </c>
      <c r="S11704" s="9"/>
      <c r="T11704" s="5"/>
    </row>
    <row r="11705" spans="1:20">
      <c r="A11705" t="s">
        <v>42</v>
      </c>
      <c r="B11705" t="s">
        <v>22</v>
      </c>
      <c r="C11705" t="s">
        <v>58</v>
      </c>
      <c r="D11705">
        <v>31</v>
      </c>
      <c r="E11705">
        <v>3</v>
      </c>
      <c r="F11705" t="s">
        <v>12</v>
      </c>
      <c r="G11705" t="s">
        <v>37</v>
      </c>
      <c r="H11705" s="9">
        <v>42734</v>
      </c>
      <c r="I11705" s="5">
        <v>7431</v>
      </c>
      <c r="S11705" s="9"/>
      <c r="T11705" s="5"/>
    </row>
    <row r="11706" spans="1:20">
      <c r="A11706" t="s">
        <v>42</v>
      </c>
      <c r="B11706" t="s">
        <v>22</v>
      </c>
      <c r="C11706" t="s">
        <v>58</v>
      </c>
      <c r="D11706">
        <v>32</v>
      </c>
      <c r="E11706">
        <v>1</v>
      </c>
      <c r="F11706" t="s">
        <v>13</v>
      </c>
      <c r="G11706" t="s">
        <v>1</v>
      </c>
      <c r="H11706" s="9">
        <v>42734</v>
      </c>
      <c r="I11706" s="5">
        <v>1263</v>
      </c>
      <c r="S11706" s="9"/>
      <c r="T11706" s="5"/>
    </row>
    <row r="11707" spans="1:20">
      <c r="A11707" t="s">
        <v>42</v>
      </c>
      <c r="B11707" t="s">
        <v>22</v>
      </c>
      <c r="C11707" t="s">
        <v>58</v>
      </c>
      <c r="D11707">
        <v>32</v>
      </c>
      <c r="E11707">
        <v>2</v>
      </c>
      <c r="F11707" t="s">
        <v>13</v>
      </c>
      <c r="G11707" t="s">
        <v>36</v>
      </c>
      <c r="H11707" s="9">
        <v>42734</v>
      </c>
      <c r="I11707" s="5">
        <v>248562</v>
      </c>
      <c r="S11707" s="9"/>
      <c r="T11707" s="5"/>
    </row>
    <row r="11708" spans="1:20">
      <c r="A11708" t="s">
        <v>42</v>
      </c>
      <c r="B11708" t="s">
        <v>22</v>
      </c>
      <c r="C11708" t="s">
        <v>58</v>
      </c>
      <c r="D11708">
        <v>32</v>
      </c>
      <c r="E11708">
        <v>3</v>
      </c>
      <c r="F11708" t="s">
        <v>13</v>
      </c>
      <c r="G11708" t="s">
        <v>37</v>
      </c>
      <c r="H11708" s="9">
        <v>42734</v>
      </c>
      <c r="I11708" s="5">
        <v>84511</v>
      </c>
      <c r="S11708" s="9"/>
      <c r="T11708" s="5"/>
    </row>
    <row r="11709" spans="1:20">
      <c r="A11709" t="s">
        <v>42</v>
      </c>
      <c r="B11709" t="s">
        <v>22</v>
      </c>
      <c r="C11709" t="s">
        <v>58</v>
      </c>
      <c r="D11709">
        <v>33</v>
      </c>
      <c r="E11709">
        <v>1</v>
      </c>
      <c r="F11709" t="s">
        <v>16</v>
      </c>
      <c r="G11709" t="s">
        <v>1</v>
      </c>
      <c r="H11709" s="9">
        <v>42734</v>
      </c>
      <c r="I11709" s="5">
        <v>29</v>
      </c>
      <c r="S11709" s="9"/>
      <c r="T11709" s="5"/>
    </row>
    <row r="11710" spans="1:20">
      <c r="A11710" t="s">
        <v>42</v>
      </c>
      <c r="B11710" t="s">
        <v>22</v>
      </c>
      <c r="C11710" t="s">
        <v>58</v>
      </c>
      <c r="D11710">
        <v>33</v>
      </c>
      <c r="E11710">
        <v>2</v>
      </c>
      <c r="F11710" t="s">
        <v>16</v>
      </c>
      <c r="G11710" t="s">
        <v>36</v>
      </c>
      <c r="H11710" s="9">
        <v>42734</v>
      </c>
      <c r="I11710" s="5">
        <v>11380</v>
      </c>
      <c r="S11710" s="9"/>
      <c r="T11710" s="5"/>
    </row>
    <row r="11711" spans="1:20">
      <c r="A11711" t="s">
        <v>42</v>
      </c>
      <c r="B11711" t="s">
        <v>22</v>
      </c>
      <c r="C11711" t="s">
        <v>58</v>
      </c>
      <c r="D11711">
        <v>33</v>
      </c>
      <c r="E11711">
        <v>3</v>
      </c>
      <c r="F11711" t="s">
        <v>16</v>
      </c>
      <c r="G11711" t="s">
        <v>37</v>
      </c>
      <c r="H11711" s="9">
        <v>42734</v>
      </c>
      <c r="I11711" s="5">
        <v>4516</v>
      </c>
      <c r="S11711" s="9"/>
      <c r="T11711" s="5"/>
    </row>
    <row r="11712" spans="1:20">
      <c r="A11712" t="s">
        <v>42</v>
      </c>
      <c r="B11712" t="s">
        <v>22</v>
      </c>
      <c r="C11712" t="s">
        <v>58</v>
      </c>
      <c r="D11712">
        <v>34</v>
      </c>
      <c r="E11712">
        <v>1</v>
      </c>
      <c r="F11712" t="s">
        <v>19</v>
      </c>
      <c r="G11712" t="s">
        <v>1</v>
      </c>
      <c r="H11712" s="9">
        <v>42734</v>
      </c>
      <c r="I11712" s="5">
        <v>79</v>
      </c>
      <c r="S11712" s="9"/>
      <c r="T11712" s="5"/>
    </row>
    <row r="11713" spans="1:20">
      <c r="A11713" t="s">
        <v>42</v>
      </c>
      <c r="B11713" t="s">
        <v>22</v>
      </c>
      <c r="C11713" t="s">
        <v>58</v>
      </c>
      <c r="D11713">
        <v>34</v>
      </c>
      <c r="E11713">
        <v>2</v>
      </c>
      <c r="F11713" t="s">
        <v>19</v>
      </c>
      <c r="G11713" t="s">
        <v>36</v>
      </c>
      <c r="H11713" s="9">
        <v>42734</v>
      </c>
      <c r="I11713" s="5">
        <v>16492</v>
      </c>
      <c r="S11713" s="9"/>
      <c r="T11713" s="5"/>
    </row>
    <row r="11714" spans="1:20">
      <c r="A11714" t="s">
        <v>42</v>
      </c>
      <c r="B11714" t="s">
        <v>22</v>
      </c>
      <c r="C11714" t="s">
        <v>58</v>
      </c>
      <c r="D11714">
        <v>34</v>
      </c>
      <c r="E11714">
        <v>3</v>
      </c>
      <c r="F11714" t="s">
        <v>19</v>
      </c>
      <c r="G11714" t="s">
        <v>37</v>
      </c>
      <c r="H11714" s="9">
        <v>42734</v>
      </c>
      <c r="I11714" s="5">
        <v>336</v>
      </c>
      <c r="S11714" s="9"/>
      <c r="T11714" s="5"/>
    </row>
    <row r="11715" spans="1:20">
      <c r="A11715" t="s">
        <v>42</v>
      </c>
      <c r="B11715" t="s">
        <v>22</v>
      </c>
      <c r="C11715" t="s">
        <v>58</v>
      </c>
      <c r="D11715">
        <v>35</v>
      </c>
      <c r="E11715">
        <v>1</v>
      </c>
      <c r="F11715" t="s">
        <v>18</v>
      </c>
      <c r="G11715" t="s">
        <v>1</v>
      </c>
      <c r="H11715" s="9">
        <v>42734</v>
      </c>
      <c r="I11715" s="5">
        <v>137</v>
      </c>
      <c r="S11715" s="9"/>
      <c r="T11715" s="5"/>
    </row>
    <row r="11716" spans="1:20">
      <c r="A11716" t="s">
        <v>42</v>
      </c>
      <c r="B11716" t="s">
        <v>22</v>
      </c>
      <c r="C11716" t="s">
        <v>58</v>
      </c>
      <c r="D11716">
        <v>35</v>
      </c>
      <c r="E11716">
        <v>2</v>
      </c>
      <c r="F11716" t="s">
        <v>18</v>
      </c>
      <c r="G11716" t="s">
        <v>36</v>
      </c>
      <c r="H11716" s="9">
        <v>42734</v>
      </c>
      <c r="I11716" s="5">
        <v>24206</v>
      </c>
      <c r="S11716" s="9"/>
      <c r="T11716" s="5"/>
    </row>
    <row r="11717" spans="1:20">
      <c r="A11717" t="s">
        <v>42</v>
      </c>
      <c r="B11717" t="s">
        <v>22</v>
      </c>
      <c r="C11717" t="s">
        <v>58</v>
      </c>
      <c r="D11717">
        <v>35</v>
      </c>
      <c r="E11717">
        <v>3</v>
      </c>
      <c r="F11717" t="s">
        <v>18</v>
      </c>
      <c r="G11717" t="s">
        <v>37</v>
      </c>
      <c r="H11717" s="9">
        <v>42734</v>
      </c>
      <c r="I11717" s="5">
        <v>869</v>
      </c>
      <c r="S11717" s="9"/>
      <c r="T11717" s="5"/>
    </row>
    <row r="11718" spans="1:20">
      <c r="A11718" t="s">
        <v>42</v>
      </c>
      <c r="B11718" t="s">
        <v>22</v>
      </c>
      <c r="C11718" t="s">
        <v>58</v>
      </c>
      <c r="D11718">
        <v>36</v>
      </c>
      <c r="E11718">
        <v>1</v>
      </c>
      <c r="F11718" t="s">
        <v>14</v>
      </c>
      <c r="G11718" t="s">
        <v>1</v>
      </c>
      <c r="H11718" s="9">
        <v>42734</v>
      </c>
      <c r="I11718" s="5">
        <v>199</v>
      </c>
      <c r="S11718" s="9"/>
      <c r="T11718" s="5"/>
    </row>
    <row r="11719" spans="1:20">
      <c r="A11719" t="s">
        <v>42</v>
      </c>
      <c r="B11719" t="s">
        <v>22</v>
      </c>
      <c r="C11719" t="s">
        <v>58</v>
      </c>
      <c r="D11719">
        <v>36</v>
      </c>
      <c r="E11719">
        <v>2</v>
      </c>
      <c r="F11719" t="s">
        <v>14</v>
      </c>
      <c r="G11719" t="s">
        <v>36</v>
      </c>
      <c r="H11719" s="9">
        <v>42734</v>
      </c>
      <c r="I11719" s="5">
        <v>29346</v>
      </c>
      <c r="S11719" s="9"/>
      <c r="T11719" s="5"/>
    </row>
    <row r="11720" spans="1:20">
      <c r="A11720" t="s">
        <v>42</v>
      </c>
      <c r="B11720" t="s">
        <v>22</v>
      </c>
      <c r="C11720" t="s">
        <v>58</v>
      </c>
      <c r="D11720">
        <v>36</v>
      </c>
      <c r="E11720">
        <v>3</v>
      </c>
      <c r="F11720" t="s">
        <v>14</v>
      </c>
      <c r="G11720" t="s">
        <v>37</v>
      </c>
      <c r="H11720" s="9">
        <v>42734</v>
      </c>
      <c r="I11720" s="5">
        <v>1861</v>
      </c>
      <c r="S11720" s="9"/>
      <c r="T11720" s="5"/>
    </row>
    <row r="11721" spans="1:20">
      <c r="A11721" t="s">
        <v>42</v>
      </c>
      <c r="B11721" t="s">
        <v>22</v>
      </c>
      <c r="C11721" t="s">
        <v>58</v>
      </c>
      <c r="D11721">
        <v>37</v>
      </c>
      <c r="E11721">
        <v>1</v>
      </c>
      <c r="F11721" t="s">
        <v>15</v>
      </c>
      <c r="G11721" t="s">
        <v>1</v>
      </c>
      <c r="H11721" s="9">
        <v>42734</v>
      </c>
      <c r="I11721" s="5">
        <v>4673</v>
      </c>
      <c r="S11721" s="9"/>
      <c r="T11721" s="5"/>
    </row>
    <row r="11722" spans="1:20">
      <c r="A11722" t="s">
        <v>42</v>
      </c>
      <c r="B11722" t="s">
        <v>22</v>
      </c>
      <c r="C11722" t="s">
        <v>58</v>
      </c>
      <c r="D11722">
        <v>37</v>
      </c>
      <c r="E11722">
        <v>2</v>
      </c>
      <c r="F11722" t="s">
        <v>15</v>
      </c>
      <c r="G11722" t="s">
        <v>36</v>
      </c>
      <c r="H11722" s="9">
        <v>42734</v>
      </c>
      <c r="I11722" s="5">
        <v>833816</v>
      </c>
      <c r="S11722" s="9"/>
      <c r="T11722" s="5"/>
    </row>
    <row r="11723" spans="1:20">
      <c r="A11723" t="s">
        <v>42</v>
      </c>
      <c r="B11723" t="s">
        <v>22</v>
      </c>
      <c r="C11723" t="s">
        <v>58</v>
      </c>
      <c r="D11723">
        <v>37</v>
      </c>
      <c r="E11723">
        <v>3</v>
      </c>
      <c r="F11723" t="s">
        <v>15</v>
      </c>
      <c r="G11723" t="s">
        <v>37</v>
      </c>
      <c r="H11723" s="9">
        <v>42734</v>
      </c>
      <c r="I11723" s="5">
        <v>10865</v>
      </c>
      <c r="S11723" s="9"/>
      <c r="T11723" s="5"/>
    </row>
    <row r="11724" spans="1:20">
      <c r="A11724" t="s">
        <v>42</v>
      </c>
      <c r="B11724" t="s">
        <v>22</v>
      </c>
      <c r="C11724" t="s">
        <v>58</v>
      </c>
      <c r="D11724">
        <v>38</v>
      </c>
      <c r="E11724">
        <v>1</v>
      </c>
      <c r="F11724" t="s">
        <v>17</v>
      </c>
      <c r="G11724" t="s">
        <v>1</v>
      </c>
      <c r="H11724" s="9">
        <v>42734</v>
      </c>
      <c r="I11724" s="5">
        <v>663</v>
      </c>
      <c r="S11724" s="9"/>
      <c r="T11724" s="5"/>
    </row>
    <row r="11725" spans="1:20">
      <c r="A11725" t="s">
        <v>42</v>
      </c>
      <c r="B11725" t="s">
        <v>22</v>
      </c>
      <c r="C11725" t="s">
        <v>58</v>
      </c>
      <c r="D11725">
        <v>38</v>
      </c>
      <c r="E11725">
        <v>2</v>
      </c>
      <c r="F11725" t="s">
        <v>17</v>
      </c>
      <c r="G11725" t="s">
        <v>36</v>
      </c>
      <c r="H11725" s="9">
        <v>42734</v>
      </c>
      <c r="I11725" s="5">
        <v>77133</v>
      </c>
      <c r="S11725" s="9"/>
      <c r="T11725" s="5"/>
    </row>
    <row r="11726" spans="1:20">
      <c r="A11726" t="s">
        <v>42</v>
      </c>
      <c r="B11726" t="s">
        <v>22</v>
      </c>
      <c r="C11726" t="s">
        <v>58</v>
      </c>
      <c r="D11726">
        <v>38</v>
      </c>
      <c r="E11726">
        <v>3</v>
      </c>
      <c r="F11726" t="s">
        <v>17</v>
      </c>
      <c r="G11726" t="s">
        <v>37</v>
      </c>
      <c r="H11726" s="9">
        <v>42734</v>
      </c>
      <c r="I11726" s="5">
        <v>246</v>
      </c>
      <c r="S11726" s="9"/>
      <c r="T11726" s="5"/>
    </row>
    <row r="11727" spans="1:20">
      <c r="A11727" t="s">
        <v>42</v>
      </c>
      <c r="B11727" t="s">
        <v>22</v>
      </c>
      <c r="C11727" t="s">
        <v>58</v>
      </c>
      <c r="D11727">
        <v>39</v>
      </c>
      <c r="E11727">
        <v>1</v>
      </c>
      <c r="F11727" t="s">
        <v>20</v>
      </c>
      <c r="G11727" t="s">
        <v>1</v>
      </c>
      <c r="H11727" s="9">
        <v>42734</v>
      </c>
      <c r="I11727" s="5">
        <v>1293</v>
      </c>
      <c r="S11727" s="9"/>
      <c r="T11727" s="5"/>
    </row>
    <row r="11728" spans="1:20">
      <c r="A11728" t="s">
        <v>42</v>
      </c>
      <c r="B11728" t="s">
        <v>22</v>
      </c>
      <c r="C11728" t="s">
        <v>58</v>
      </c>
      <c r="D11728">
        <v>39</v>
      </c>
      <c r="E11728">
        <v>2</v>
      </c>
      <c r="F11728" t="s">
        <v>20</v>
      </c>
      <c r="G11728" t="s">
        <v>36</v>
      </c>
      <c r="H11728" s="9">
        <v>42734</v>
      </c>
      <c r="I11728" s="5">
        <v>171710</v>
      </c>
      <c r="S11728" s="9"/>
      <c r="T11728" s="5"/>
    </row>
    <row r="11729" spans="1:20">
      <c r="A11729" t="s">
        <v>42</v>
      </c>
      <c r="B11729" t="s">
        <v>22</v>
      </c>
      <c r="C11729" t="s">
        <v>58</v>
      </c>
      <c r="D11729">
        <v>39</v>
      </c>
      <c r="E11729">
        <v>3</v>
      </c>
      <c r="F11729" t="s">
        <v>20</v>
      </c>
      <c r="G11729" t="s">
        <v>37</v>
      </c>
      <c r="H11729" s="9">
        <v>42734</v>
      </c>
      <c r="I11729" s="5">
        <v>2697</v>
      </c>
      <c r="S11729" s="9"/>
      <c r="T11729" s="5"/>
    </row>
    <row r="11730" spans="1:20">
      <c r="A11730" t="s">
        <v>42</v>
      </c>
      <c r="B11730" t="s">
        <v>31</v>
      </c>
      <c r="C11730" t="s">
        <v>25</v>
      </c>
      <c r="D11730">
        <v>1</v>
      </c>
      <c r="E11730">
        <v>1</v>
      </c>
      <c r="F11730" t="s">
        <v>2</v>
      </c>
      <c r="G11730" t="s">
        <v>1</v>
      </c>
      <c r="H11730" s="9">
        <v>42734</v>
      </c>
      <c r="I11730" s="5">
        <v>11081</v>
      </c>
      <c r="S11730" s="9"/>
      <c r="T11730" s="5"/>
    </row>
    <row r="11731" spans="1:20">
      <c r="A11731" t="s">
        <v>42</v>
      </c>
      <c r="B11731" t="s">
        <v>31</v>
      </c>
      <c r="C11731" t="s">
        <v>25</v>
      </c>
      <c r="D11731">
        <v>1</v>
      </c>
      <c r="E11731">
        <v>2</v>
      </c>
      <c r="F11731" t="s">
        <v>2</v>
      </c>
      <c r="G11731" t="s">
        <v>36</v>
      </c>
      <c r="H11731" s="9">
        <v>42734</v>
      </c>
      <c r="I11731" s="5">
        <v>2687790</v>
      </c>
      <c r="S11731" s="9"/>
      <c r="T11731" s="5"/>
    </row>
    <row r="11732" spans="1:20">
      <c r="A11732" t="s">
        <v>42</v>
      </c>
      <c r="B11732" t="s">
        <v>31</v>
      </c>
      <c r="C11732" t="s">
        <v>26</v>
      </c>
      <c r="D11732">
        <v>2</v>
      </c>
      <c r="E11732">
        <v>1</v>
      </c>
      <c r="F11732" t="s">
        <v>3</v>
      </c>
      <c r="G11732" t="s">
        <v>1</v>
      </c>
      <c r="H11732" s="9">
        <v>42734</v>
      </c>
      <c r="I11732" s="5">
        <v>7015</v>
      </c>
      <c r="S11732" s="9"/>
      <c r="T11732" s="5"/>
    </row>
    <row r="11733" spans="1:20">
      <c r="A11733" t="s">
        <v>42</v>
      </c>
      <c r="B11733" t="s">
        <v>31</v>
      </c>
      <c r="C11733" t="s">
        <v>26</v>
      </c>
      <c r="D11733">
        <v>2</v>
      </c>
      <c r="E11733">
        <v>2</v>
      </c>
      <c r="F11733" t="s">
        <v>3</v>
      </c>
      <c r="G11733" t="s">
        <v>36</v>
      </c>
      <c r="H11733" s="9">
        <v>42734</v>
      </c>
      <c r="I11733" s="5">
        <v>2046702</v>
      </c>
      <c r="S11733" s="9"/>
      <c r="T11733" s="5"/>
    </row>
    <row r="11734" spans="1:20">
      <c r="A11734" t="s">
        <v>42</v>
      </c>
      <c r="B11734" t="s">
        <v>31</v>
      </c>
      <c r="C11734" t="s">
        <v>26</v>
      </c>
      <c r="D11734">
        <v>2</v>
      </c>
      <c r="E11734">
        <v>3</v>
      </c>
      <c r="F11734" t="s">
        <v>3</v>
      </c>
      <c r="G11734" t="s">
        <v>37</v>
      </c>
      <c r="H11734" s="9">
        <v>42734</v>
      </c>
      <c r="I11734" s="5">
        <v>777268</v>
      </c>
      <c r="S11734" s="9"/>
      <c r="T11734" s="5"/>
    </row>
    <row r="11735" spans="1:20">
      <c r="A11735" t="s">
        <v>42</v>
      </c>
      <c r="B11735" t="s">
        <v>31</v>
      </c>
      <c r="C11735" t="s">
        <v>26</v>
      </c>
      <c r="D11735">
        <v>3</v>
      </c>
      <c r="E11735">
        <v>1</v>
      </c>
      <c r="F11735" t="s">
        <v>4</v>
      </c>
      <c r="G11735" t="s">
        <v>1</v>
      </c>
      <c r="H11735" s="9">
        <v>42734</v>
      </c>
      <c r="I11735" s="5">
        <v>559</v>
      </c>
      <c r="S11735" s="9"/>
      <c r="T11735" s="5"/>
    </row>
    <row r="11736" spans="1:20">
      <c r="A11736" t="s">
        <v>42</v>
      </c>
      <c r="B11736" t="s">
        <v>31</v>
      </c>
      <c r="C11736" t="s">
        <v>26</v>
      </c>
      <c r="D11736">
        <v>3</v>
      </c>
      <c r="E11736">
        <v>2</v>
      </c>
      <c r="F11736" t="s">
        <v>4</v>
      </c>
      <c r="G11736" t="s">
        <v>36</v>
      </c>
      <c r="H11736" s="9">
        <v>42734</v>
      </c>
      <c r="I11736" s="5">
        <v>106140</v>
      </c>
      <c r="S11736" s="9"/>
      <c r="T11736" s="5"/>
    </row>
    <row r="11737" spans="1:20">
      <c r="A11737" t="s">
        <v>42</v>
      </c>
      <c r="B11737" t="s">
        <v>31</v>
      </c>
      <c r="C11737" t="s">
        <v>26</v>
      </c>
      <c r="D11737">
        <v>3</v>
      </c>
      <c r="E11737">
        <v>3</v>
      </c>
      <c r="F11737" t="s">
        <v>4</v>
      </c>
      <c r="G11737" t="s">
        <v>37</v>
      </c>
      <c r="H11737" s="9">
        <v>42734</v>
      </c>
      <c r="I11737" s="5">
        <v>2325</v>
      </c>
      <c r="S11737" s="9"/>
      <c r="T11737" s="5"/>
    </row>
    <row r="11738" spans="1:20">
      <c r="A11738" t="s">
        <v>42</v>
      </c>
      <c r="B11738" t="s">
        <v>31</v>
      </c>
      <c r="C11738" t="s">
        <v>26</v>
      </c>
      <c r="D11738">
        <v>4</v>
      </c>
      <c r="E11738">
        <v>1</v>
      </c>
      <c r="F11738" t="s">
        <v>5</v>
      </c>
      <c r="G11738" t="s">
        <v>1</v>
      </c>
      <c r="H11738" s="9">
        <v>42734</v>
      </c>
      <c r="I11738" s="5">
        <v>284</v>
      </c>
      <c r="S11738" s="9"/>
      <c r="T11738" s="5"/>
    </row>
    <row r="11739" spans="1:20">
      <c r="A11739" t="s">
        <v>42</v>
      </c>
      <c r="B11739" t="s">
        <v>31</v>
      </c>
      <c r="C11739" t="s">
        <v>26</v>
      </c>
      <c r="D11739">
        <v>4</v>
      </c>
      <c r="E11739">
        <v>2</v>
      </c>
      <c r="F11739" t="s">
        <v>5</v>
      </c>
      <c r="G11739" t="s">
        <v>36</v>
      </c>
      <c r="H11739" s="9">
        <v>42734</v>
      </c>
      <c r="I11739" s="5">
        <v>54149</v>
      </c>
      <c r="S11739" s="9"/>
      <c r="T11739" s="5"/>
    </row>
    <row r="11740" spans="1:20">
      <c r="A11740" t="s">
        <v>42</v>
      </c>
      <c r="B11740" t="s">
        <v>31</v>
      </c>
      <c r="C11740" t="s">
        <v>26</v>
      </c>
      <c r="D11740">
        <v>4</v>
      </c>
      <c r="E11740">
        <v>3</v>
      </c>
      <c r="F11740" t="s">
        <v>5</v>
      </c>
      <c r="G11740" t="s">
        <v>37</v>
      </c>
      <c r="H11740" s="9">
        <v>42734</v>
      </c>
      <c r="I11740" s="5">
        <v>2264</v>
      </c>
      <c r="S11740" s="9"/>
      <c r="T11740" s="5"/>
    </row>
    <row r="11741" spans="1:20">
      <c r="A11741" t="s">
        <v>42</v>
      </c>
      <c r="B11741" t="s">
        <v>31</v>
      </c>
      <c r="C11741" t="s">
        <v>26</v>
      </c>
      <c r="D11741">
        <v>6</v>
      </c>
      <c r="E11741">
        <v>1</v>
      </c>
      <c r="F11741" t="s">
        <v>79</v>
      </c>
      <c r="G11741" t="s">
        <v>1</v>
      </c>
      <c r="H11741" s="9">
        <v>42734</v>
      </c>
      <c r="I11741" s="5">
        <v>458</v>
      </c>
      <c r="S11741" s="9"/>
      <c r="T11741" s="5"/>
    </row>
    <row r="11742" spans="1:20">
      <c r="A11742" t="s">
        <v>42</v>
      </c>
      <c r="B11742" t="s">
        <v>31</v>
      </c>
      <c r="C11742" t="s">
        <v>26</v>
      </c>
      <c r="D11742">
        <v>6</v>
      </c>
      <c r="E11742">
        <v>2</v>
      </c>
      <c r="F11742" t="s">
        <v>79</v>
      </c>
      <c r="G11742" t="s">
        <v>36</v>
      </c>
      <c r="H11742" s="9">
        <v>42734</v>
      </c>
      <c r="I11742" s="5">
        <v>99057</v>
      </c>
      <c r="S11742" s="9"/>
      <c r="T11742" s="5"/>
    </row>
    <row r="11743" spans="1:20">
      <c r="A11743" t="s">
        <v>42</v>
      </c>
      <c r="B11743" t="s">
        <v>31</v>
      </c>
      <c r="C11743" t="s">
        <v>26</v>
      </c>
      <c r="D11743">
        <v>6</v>
      </c>
      <c r="E11743">
        <v>3</v>
      </c>
      <c r="F11743" t="s">
        <v>79</v>
      </c>
      <c r="G11743" t="s">
        <v>37</v>
      </c>
      <c r="H11743" s="9">
        <v>42734</v>
      </c>
      <c r="I11743" s="5">
        <v>8211</v>
      </c>
      <c r="S11743" s="9"/>
      <c r="T11743" s="5"/>
    </row>
    <row r="11744" spans="1:20">
      <c r="A11744" t="s">
        <v>42</v>
      </c>
      <c r="B11744" t="s">
        <v>31</v>
      </c>
      <c r="C11744" t="s">
        <v>26</v>
      </c>
      <c r="D11744">
        <v>7</v>
      </c>
      <c r="E11744">
        <v>1</v>
      </c>
      <c r="F11744" t="s">
        <v>80</v>
      </c>
      <c r="G11744" t="s">
        <v>1</v>
      </c>
      <c r="H11744" s="9">
        <v>42734</v>
      </c>
      <c r="I11744" s="5">
        <v>862</v>
      </c>
      <c r="S11744" s="9"/>
      <c r="T11744" s="5"/>
    </row>
    <row r="11745" spans="1:20">
      <c r="A11745" t="s">
        <v>42</v>
      </c>
      <c r="B11745" t="s">
        <v>31</v>
      </c>
      <c r="C11745" t="s">
        <v>26</v>
      </c>
      <c r="D11745">
        <v>7</v>
      </c>
      <c r="E11745">
        <v>2</v>
      </c>
      <c r="F11745" t="s">
        <v>80</v>
      </c>
      <c r="G11745" t="s">
        <v>36</v>
      </c>
      <c r="H11745" s="9">
        <v>42734</v>
      </c>
      <c r="I11745" s="5">
        <v>215812</v>
      </c>
      <c r="S11745" s="9"/>
      <c r="T11745" s="5"/>
    </row>
    <row r="11746" spans="1:20">
      <c r="A11746" t="s">
        <v>42</v>
      </c>
      <c r="B11746" t="s">
        <v>31</v>
      </c>
      <c r="C11746" t="s">
        <v>26</v>
      </c>
      <c r="D11746">
        <v>7</v>
      </c>
      <c r="E11746">
        <v>3</v>
      </c>
      <c r="F11746" t="s">
        <v>80</v>
      </c>
      <c r="G11746" t="s">
        <v>37</v>
      </c>
      <c r="H11746" s="9">
        <v>42734</v>
      </c>
      <c r="I11746" s="5">
        <v>59982</v>
      </c>
      <c r="S11746" s="9"/>
      <c r="T11746" s="5"/>
    </row>
    <row r="11747" spans="1:20">
      <c r="A11747" t="s">
        <v>42</v>
      </c>
      <c r="B11747" t="s">
        <v>31</v>
      </c>
      <c r="C11747" t="s">
        <v>26</v>
      </c>
      <c r="D11747">
        <v>8</v>
      </c>
      <c r="E11747">
        <v>1</v>
      </c>
      <c r="F11747" t="s">
        <v>129</v>
      </c>
      <c r="G11747" t="s">
        <v>1</v>
      </c>
      <c r="H11747" s="9">
        <v>42734</v>
      </c>
      <c r="I11747" s="5">
        <v>4852</v>
      </c>
      <c r="S11747" s="9"/>
      <c r="T11747" s="5"/>
    </row>
    <row r="11748" spans="1:20">
      <c r="A11748" t="s">
        <v>42</v>
      </c>
      <c r="B11748" t="s">
        <v>31</v>
      </c>
      <c r="C11748" t="s">
        <v>26</v>
      </c>
      <c r="D11748">
        <v>8</v>
      </c>
      <c r="E11748">
        <v>2</v>
      </c>
      <c r="F11748" t="s">
        <v>129</v>
      </c>
      <c r="G11748" t="s">
        <v>36</v>
      </c>
      <c r="H11748" s="9">
        <v>42734</v>
      </c>
      <c r="I11748" s="5">
        <v>1571544</v>
      </c>
      <c r="S11748" s="9"/>
      <c r="T11748" s="5"/>
    </row>
    <row r="11749" spans="1:20">
      <c r="A11749" t="s">
        <v>42</v>
      </c>
      <c r="B11749" t="s">
        <v>31</v>
      </c>
      <c r="C11749" t="s">
        <v>26</v>
      </c>
      <c r="D11749">
        <v>8</v>
      </c>
      <c r="E11749">
        <v>3</v>
      </c>
      <c r="F11749" t="s">
        <v>129</v>
      </c>
      <c r="G11749" t="s">
        <v>37</v>
      </c>
      <c r="H11749" s="9">
        <v>42734</v>
      </c>
      <c r="I11749" s="5">
        <v>704486</v>
      </c>
      <c r="S11749" s="9"/>
      <c r="T11749" s="5"/>
    </row>
    <row r="11750" spans="1:20">
      <c r="A11750" t="s">
        <v>42</v>
      </c>
      <c r="B11750" t="s">
        <v>31</v>
      </c>
      <c r="C11750" t="s">
        <v>27</v>
      </c>
      <c r="D11750">
        <v>20</v>
      </c>
      <c r="E11750">
        <v>1</v>
      </c>
      <c r="F11750" t="s">
        <v>6</v>
      </c>
      <c r="G11750" t="s">
        <v>1</v>
      </c>
      <c r="H11750" s="9">
        <v>42734</v>
      </c>
      <c r="I11750" s="5">
        <v>99</v>
      </c>
      <c r="S11750" s="9"/>
      <c r="T11750" s="5"/>
    </row>
    <row r="11751" spans="1:20">
      <c r="A11751" t="s">
        <v>42</v>
      </c>
      <c r="B11751" t="s">
        <v>31</v>
      </c>
      <c r="C11751" t="s">
        <v>27</v>
      </c>
      <c r="D11751">
        <v>21</v>
      </c>
      <c r="E11751">
        <v>1</v>
      </c>
      <c r="F11751" t="s">
        <v>7</v>
      </c>
      <c r="G11751" t="s">
        <v>1</v>
      </c>
      <c r="H11751" s="9">
        <v>42734</v>
      </c>
      <c r="I11751" s="5">
        <v>6</v>
      </c>
      <c r="S11751" s="9"/>
      <c r="T11751" s="5"/>
    </row>
    <row r="11752" spans="1:20">
      <c r="A11752" t="s">
        <v>42</v>
      </c>
      <c r="B11752" t="s">
        <v>31</v>
      </c>
      <c r="C11752" t="s">
        <v>27</v>
      </c>
      <c r="D11752">
        <v>22</v>
      </c>
      <c r="E11752">
        <v>1</v>
      </c>
      <c r="F11752" t="s">
        <v>8</v>
      </c>
      <c r="G11752" t="s">
        <v>1</v>
      </c>
      <c r="H11752" s="9">
        <v>42734</v>
      </c>
      <c r="I11752" s="5">
        <v>3</v>
      </c>
      <c r="S11752" s="9"/>
      <c r="T11752" s="5"/>
    </row>
    <row r="11753" spans="1:20">
      <c r="A11753" t="s">
        <v>42</v>
      </c>
      <c r="B11753" t="s">
        <v>31</v>
      </c>
      <c r="C11753" t="s">
        <v>27</v>
      </c>
      <c r="D11753">
        <v>23</v>
      </c>
      <c r="E11753">
        <v>1</v>
      </c>
      <c r="F11753" t="s">
        <v>9</v>
      </c>
      <c r="G11753" t="s">
        <v>1</v>
      </c>
      <c r="H11753" s="9">
        <v>42734</v>
      </c>
      <c r="I11753" s="5">
        <v>26</v>
      </c>
      <c r="S11753" s="9"/>
      <c r="T11753" s="5"/>
    </row>
    <row r="11754" spans="1:20">
      <c r="A11754" t="s">
        <v>42</v>
      </c>
      <c r="B11754" t="s">
        <v>31</v>
      </c>
      <c r="C11754" t="s">
        <v>27</v>
      </c>
      <c r="D11754">
        <v>24</v>
      </c>
      <c r="E11754">
        <v>1</v>
      </c>
      <c r="F11754" t="s">
        <v>10</v>
      </c>
      <c r="G11754" t="s">
        <v>1</v>
      </c>
      <c r="H11754" s="9">
        <v>42734</v>
      </c>
      <c r="I11754" s="5">
        <v>76</v>
      </c>
      <c r="S11754" s="9"/>
      <c r="T11754" s="5"/>
    </row>
    <row r="11755" spans="1:20">
      <c r="A11755" t="s">
        <v>42</v>
      </c>
      <c r="B11755" t="s">
        <v>31</v>
      </c>
      <c r="C11755" t="s">
        <v>56</v>
      </c>
      <c r="D11755">
        <v>25</v>
      </c>
      <c r="E11755">
        <v>1</v>
      </c>
      <c r="F11755" t="s">
        <v>11</v>
      </c>
      <c r="G11755" t="s">
        <v>1</v>
      </c>
      <c r="H11755" s="9">
        <v>42734</v>
      </c>
      <c r="I11755" s="5">
        <v>1362</v>
      </c>
      <c r="S11755" s="9"/>
      <c r="T11755" s="5"/>
    </row>
    <row r="11756" spans="1:20">
      <c r="A11756" t="s">
        <v>42</v>
      </c>
      <c r="B11756" t="s">
        <v>31</v>
      </c>
      <c r="C11756" t="s">
        <v>56</v>
      </c>
      <c r="D11756">
        <v>25</v>
      </c>
      <c r="E11756">
        <v>2</v>
      </c>
      <c r="F11756" t="s">
        <v>11</v>
      </c>
      <c r="G11756" t="s">
        <v>36</v>
      </c>
      <c r="H11756" s="9">
        <v>42734</v>
      </c>
      <c r="I11756" s="5">
        <v>384328</v>
      </c>
      <c r="S11756" s="9"/>
      <c r="T11756" s="5"/>
    </row>
    <row r="11757" spans="1:20">
      <c r="A11757" t="s">
        <v>42</v>
      </c>
      <c r="B11757" t="s">
        <v>31</v>
      </c>
      <c r="C11757" t="s">
        <v>56</v>
      </c>
      <c r="D11757">
        <v>25</v>
      </c>
      <c r="E11757">
        <v>3</v>
      </c>
      <c r="F11757" t="s">
        <v>11</v>
      </c>
      <c r="G11757" t="s">
        <v>37</v>
      </c>
      <c r="H11757" s="9">
        <v>42734</v>
      </c>
      <c r="I11757" s="5">
        <v>79821</v>
      </c>
      <c r="S11757" s="9"/>
      <c r="T11757" s="5"/>
    </row>
    <row r="11758" spans="1:20">
      <c r="A11758" t="s">
        <v>42</v>
      </c>
      <c r="B11758" t="s">
        <v>31</v>
      </c>
      <c r="C11758" t="s">
        <v>56</v>
      </c>
      <c r="D11758">
        <v>26</v>
      </c>
      <c r="E11758">
        <v>1</v>
      </c>
      <c r="F11758" t="s">
        <v>30</v>
      </c>
      <c r="G11758" t="s">
        <v>1</v>
      </c>
      <c r="H11758" s="9">
        <v>42734</v>
      </c>
      <c r="I11758" s="5">
        <v>377</v>
      </c>
      <c r="S11758" s="9"/>
      <c r="T11758" s="5"/>
    </row>
    <row r="11759" spans="1:20">
      <c r="A11759" t="s">
        <v>42</v>
      </c>
      <c r="B11759" t="s">
        <v>31</v>
      </c>
      <c r="C11759" t="s">
        <v>56</v>
      </c>
      <c r="D11759">
        <v>26</v>
      </c>
      <c r="E11759">
        <v>2</v>
      </c>
      <c r="F11759" t="s">
        <v>30</v>
      </c>
      <c r="G11759" t="s">
        <v>36</v>
      </c>
      <c r="H11759" s="9">
        <v>42734</v>
      </c>
      <c r="I11759" s="5">
        <v>102203</v>
      </c>
      <c r="S11759" s="9"/>
      <c r="T11759" s="5"/>
    </row>
    <row r="11760" spans="1:20">
      <c r="A11760" t="s">
        <v>42</v>
      </c>
      <c r="B11760" t="s">
        <v>31</v>
      </c>
      <c r="C11760" t="s">
        <v>56</v>
      </c>
      <c r="D11760">
        <v>27</v>
      </c>
      <c r="E11760">
        <v>1</v>
      </c>
      <c r="F11760" t="s">
        <v>57</v>
      </c>
      <c r="G11760" t="s">
        <v>1</v>
      </c>
      <c r="H11760" s="9">
        <v>42734</v>
      </c>
      <c r="I11760" s="5">
        <v>916</v>
      </c>
      <c r="S11760" s="9"/>
      <c r="T11760" s="5"/>
    </row>
    <row r="11761" spans="1:20">
      <c r="A11761" t="s">
        <v>42</v>
      </c>
      <c r="B11761" t="s">
        <v>31</v>
      </c>
      <c r="C11761" t="s">
        <v>56</v>
      </c>
      <c r="D11761">
        <v>27</v>
      </c>
      <c r="E11761">
        <v>2</v>
      </c>
      <c r="F11761" t="s">
        <v>57</v>
      </c>
      <c r="G11761" t="s">
        <v>36</v>
      </c>
      <c r="H11761" s="9">
        <v>42734</v>
      </c>
      <c r="I11761" s="5">
        <v>234682</v>
      </c>
      <c r="S11761" s="9"/>
      <c r="T11761" s="5"/>
    </row>
    <row r="11762" spans="1:20">
      <c r="A11762" t="s">
        <v>42</v>
      </c>
      <c r="B11762" t="s">
        <v>31</v>
      </c>
      <c r="C11762" t="s">
        <v>56</v>
      </c>
      <c r="D11762">
        <v>27</v>
      </c>
      <c r="E11762">
        <v>3</v>
      </c>
      <c r="F11762" t="s">
        <v>57</v>
      </c>
      <c r="G11762" t="s">
        <v>37</v>
      </c>
      <c r="H11762" s="9">
        <v>42734</v>
      </c>
      <c r="I11762" s="5">
        <v>22108</v>
      </c>
      <c r="S11762" s="9"/>
      <c r="T11762" s="5"/>
    </row>
    <row r="11763" spans="1:20">
      <c r="A11763" t="s">
        <v>42</v>
      </c>
      <c r="B11763" t="s">
        <v>31</v>
      </c>
      <c r="C11763" t="s">
        <v>58</v>
      </c>
      <c r="D11763">
        <v>29</v>
      </c>
      <c r="E11763">
        <v>1</v>
      </c>
      <c r="F11763" t="s">
        <v>59</v>
      </c>
      <c r="G11763" t="s">
        <v>1</v>
      </c>
      <c r="H11763" s="9">
        <v>42734</v>
      </c>
      <c r="I11763" s="5">
        <v>67</v>
      </c>
      <c r="S11763" s="9"/>
      <c r="T11763" s="5"/>
    </row>
    <row r="11764" spans="1:20">
      <c r="A11764" t="s">
        <v>42</v>
      </c>
      <c r="B11764" t="s">
        <v>31</v>
      </c>
      <c r="C11764" t="s">
        <v>58</v>
      </c>
      <c r="D11764">
        <v>29</v>
      </c>
      <c r="E11764">
        <v>2</v>
      </c>
      <c r="F11764" t="s">
        <v>59</v>
      </c>
      <c r="G11764" t="s">
        <v>36</v>
      </c>
      <c r="H11764" s="9">
        <v>42734</v>
      </c>
      <c r="I11764" s="5">
        <v>24703</v>
      </c>
      <c r="S11764" s="9"/>
      <c r="T11764" s="5"/>
    </row>
    <row r="11765" spans="1:20">
      <c r="A11765" t="s">
        <v>42</v>
      </c>
      <c r="B11765" t="s">
        <v>31</v>
      </c>
      <c r="C11765" t="s">
        <v>58</v>
      </c>
      <c r="D11765">
        <v>29</v>
      </c>
      <c r="E11765">
        <v>3</v>
      </c>
      <c r="F11765" t="s">
        <v>59</v>
      </c>
      <c r="G11765" t="s">
        <v>37</v>
      </c>
      <c r="H11765" s="9">
        <v>42734</v>
      </c>
      <c r="I11765" s="5">
        <v>1057</v>
      </c>
      <c r="S11765" s="9"/>
      <c r="T11765" s="5"/>
    </row>
    <row r="11766" spans="1:20">
      <c r="A11766" t="s">
        <v>42</v>
      </c>
      <c r="B11766" t="s">
        <v>31</v>
      </c>
      <c r="C11766" t="s">
        <v>58</v>
      </c>
      <c r="D11766">
        <v>30</v>
      </c>
      <c r="E11766">
        <v>1</v>
      </c>
      <c r="F11766" t="s">
        <v>60</v>
      </c>
      <c r="G11766" t="s">
        <v>1</v>
      </c>
      <c r="H11766" s="9">
        <v>42734</v>
      </c>
      <c r="I11766" s="5">
        <v>32</v>
      </c>
      <c r="S11766" s="9"/>
      <c r="T11766" s="5"/>
    </row>
    <row r="11767" spans="1:20">
      <c r="A11767" t="s">
        <v>42</v>
      </c>
      <c r="B11767" t="s">
        <v>31</v>
      </c>
      <c r="C11767" t="s">
        <v>58</v>
      </c>
      <c r="D11767">
        <v>30</v>
      </c>
      <c r="E11767">
        <v>2</v>
      </c>
      <c r="F11767" t="s">
        <v>60</v>
      </c>
      <c r="G11767" t="s">
        <v>36</v>
      </c>
      <c r="H11767" s="9">
        <v>42734</v>
      </c>
      <c r="I11767" s="5">
        <v>8751</v>
      </c>
      <c r="S11767" s="9"/>
      <c r="T11767" s="5"/>
    </row>
    <row r="11768" spans="1:20">
      <c r="A11768" t="s">
        <v>42</v>
      </c>
      <c r="B11768" t="s">
        <v>31</v>
      </c>
      <c r="C11768" t="s">
        <v>58</v>
      </c>
      <c r="D11768">
        <v>30</v>
      </c>
      <c r="E11768">
        <v>3</v>
      </c>
      <c r="F11768" t="s">
        <v>60</v>
      </c>
      <c r="G11768" t="s">
        <v>37</v>
      </c>
      <c r="H11768" s="9">
        <v>42734</v>
      </c>
      <c r="I11768" s="5">
        <v>1362</v>
      </c>
      <c r="S11768" s="9"/>
      <c r="T11768" s="5"/>
    </row>
    <row r="11769" spans="1:20">
      <c r="A11769" t="s">
        <v>42</v>
      </c>
      <c r="B11769" t="s">
        <v>31</v>
      </c>
      <c r="C11769" t="s">
        <v>58</v>
      </c>
      <c r="D11769">
        <v>31</v>
      </c>
      <c r="E11769">
        <v>1</v>
      </c>
      <c r="F11769" t="s">
        <v>12</v>
      </c>
      <c r="G11769" t="s">
        <v>1</v>
      </c>
      <c r="H11769" s="9">
        <v>42734</v>
      </c>
      <c r="I11769" s="5">
        <v>26</v>
      </c>
      <c r="S11769" s="9"/>
      <c r="T11769" s="5"/>
    </row>
    <row r="11770" spans="1:20">
      <c r="A11770" t="s">
        <v>42</v>
      </c>
      <c r="B11770" t="s">
        <v>31</v>
      </c>
      <c r="C11770" t="s">
        <v>58</v>
      </c>
      <c r="D11770">
        <v>31</v>
      </c>
      <c r="E11770">
        <v>2</v>
      </c>
      <c r="F11770" t="s">
        <v>12</v>
      </c>
      <c r="G11770" t="s">
        <v>36</v>
      </c>
      <c r="H11770" s="9">
        <v>42734</v>
      </c>
      <c r="I11770" s="5">
        <v>6613</v>
      </c>
      <c r="S11770" s="9"/>
      <c r="T11770" s="5"/>
    </row>
    <row r="11771" spans="1:20">
      <c r="A11771" t="s">
        <v>42</v>
      </c>
      <c r="B11771" t="s">
        <v>31</v>
      </c>
      <c r="C11771" t="s">
        <v>58</v>
      </c>
      <c r="D11771">
        <v>31</v>
      </c>
      <c r="E11771">
        <v>3</v>
      </c>
      <c r="F11771" t="s">
        <v>12</v>
      </c>
      <c r="G11771" t="s">
        <v>37</v>
      </c>
      <c r="H11771" s="9">
        <v>42734</v>
      </c>
      <c r="I11771" s="5">
        <v>957</v>
      </c>
      <c r="S11771" s="9"/>
      <c r="T11771" s="5"/>
    </row>
    <row r="11772" spans="1:20">
      <c r="A11772" t="s">
        <v>42</v>
      </c>
      <c r="B11772" t="s">
        <v>31</v>
      </c>
      <c r="C11772" t="s">
        <v>58</v>
      </c>
      <c r="D11772">
        <v>32</v>
      </c>
      <c r="E11772">
        <v>1</v>
      </c>
      <c r="F11772" t="s">
        <v>13</v>
      </c>
      <c r="G11772" t="s">
        <v>1</v>
      </c>
      <c r="H11772" s="9">
        <v>42734</v>
      </c>
      <c r="I11772" s="5">
        <v>773</v>
      </c>
      <c r="S11772" s="9"/>
      <c r="T11772" s="5"/>
    </row>
    <row r="11773" spans="1:20">
      <c r="A11773" t="s">
        <v>42</v>
      </c>
      <c r="B11773" t="s">
        <v>31</v>
      </c>
      <c r="C11773" t="s">
        <v>58</v>
      </c>
      <c r="D11773">
        <v>32</v>
      </c>
      <c r="E11773">
        <v>2</v>
      </c>
      <c r="F11773" t="s">
        <v>13</v>
      </c>
      <c r="G11773" t="s">
        <v>36</v>
      </c>
      <c r="H11773" s="9">
        <v>42734</v>
      </c>
      <c r="I11773" s="5">
        <v>224267</v>
      </c>
      <c r="S11773" s="9"/>
      <c r="T11773" s="5"/>
    </row>
    <row r="11774" spans="1:20">
      <c r="A11774" t="s">
        <v>42</v>
      </c>
      <c r="B11774" t="s">
        <v>31</v>
      </c>
      <c r="C11774" t="s">
        <v>58</v>
      </c>
      <c r="D11774">
        <v>32</v>
      </c>
      <c r="E11774">
        <v>3</v>
      </c>
      <c r="F11774" t="s">
        <v>13</v>
      </c>
      <c r="G11774" t="s">
        <v>37</v>
      </c>
      <c r="H11774" s="9">
        <v>42734</v>
      </c>
      <c r="I11774" s="5">
        <v>59718</v>
      </c>
      <c r="S11774" s="9"/>
      <c r="T11774" s="5"/>
    </row>
    <row r="11775" spans="1:20">
      <c r="A11775" t="s">
        <v>42</v>
      </c>
      <c r="B11775" t="s">
        <v>31</v>
      </c>
      <c r="C11775" t="s">
        <v>58</v>
      </c>
      <c r="D11775">
        <v>33</v>
      </c>
      <c r="E11775">
        <v>1</v>
      </c>
      <c r="F11775" t="s">
        <v>16</v>
      </c>
      <c r="G11775" t="s">
        <v>1</v>
      </c>
      <c r="H11775" s="9">
        <v>42734</v>
      </c>
      <c r="I11775" s="5">
        <v>18</v>
      </c>
      <c r="S11775" s="9"/>
      <c r="T11775" s="5"/>
    </row>
    <row r="11776" spans="1:20">
      <c r="A11776" t="s">
        <v>42</v>
      </c>
      <c r="B11776" t="s">
        <v>31</v>
      </c>
      <c r="C11776" t="s">
        <v>58</v>
      </c>
      <c r="D11776">
        <v>33</v>
      </c>
      <c r="E11776">
        <v>2</v>
      </c>
      <c r="F11776" t="s">
        <v>16</v>
      </c>
      <c r="G11776" t="s">
        <v>36</v>
      </c>
      <c r="H11776" s="9">
        <v>42734</v>
      </c>
      <c r="I11776" s="5">
        <v>8403</v>
      </c>
      <c r="S11776" s="9"/>
      <c r="T11776" s="5"/>
    </row>
    <row r="11777" spans="1:20">
      <c r="A11777" t="s">
        <v>42</v>
      </c>
      <c r="B11777" t="s">
        <v>31</v>
      </c>
      <c r="C11777" t="s">
        <v>58</v>
      </c>
      <c r="D11777">
        <v>33</v>
      </c>
      <c r="E11777">
        <v>3</v>
      </c>
      <c r="F11777" t="s">
        <v>16</v>
      </c>
      <c r="G11777" t="s">
        <v>37</v>
      </c>
      <c r="H11777" s="9">
        <v>42734</v>
      </c>
      <c r="I11777" s="5">
        <v>2891</v>
      </c>
      <c r="S11777" s="9"/>
      <c r="T11777" s="5"/>
    </row>
    <row r="11778" spans="1:20">
      <c r="A11778" t="s">
        <v>42</v>
      </c>
      <c r="B11778" t="s">
        <v>31</v>
      </c>
      <c r="C11778" t="s">
        <v>58</v>
      </c>
      <c r="D11778">
        <v>34</v>
      </c>
      <c r="E11778">
        <v>1</v>
      </c>
      <c r="F11778" t="s">
        <v>19</v>
      </c>
      <c r="G11778" t="s">
        <v>1</v>
      </c>
      <c r="H11778" s="9">
        <v>42734</v>
      </c>
      <c r="I11778" s="5">
        <v>13</v>
      </c>
      <c r="S11778" s="9"/>
      <c r="T11778" s="5"/>
    </row>
    <row r="11779" spans="1:20">
      <c r="A11779" t="s">
        <v>42</v>
      </c>
      <c r="B11779" t="s">
        <v>31</v>
      </c>
      <c r="C11779" t="s">
        <v>58</v>
      </c>
      <c r="D11779">
        <v>34</v>
      </c>
      <c r="E11779">
        <v>2</v>
      </c>
      <c r="F11779" t="s">
        <v>19</v>
      </c>
      <c r="G11779" t="s">
        <v>36</v>
      </c>
      <c r="H11779" s="9">
        <v>42734</v>
      </c>
      <c r="I11779" s="5">
        <v>3062</v>
      </c>
      <c r="S11779" s="9"/>
      <c r="T11779" s="5"/>
    </row>
    <row r="11780" spans="1:20">
      <c r="A11780" t="s">
        <v>42</v>
      </c>
      <c r="B11780" t="s">
        <v>31</v>
      </c>
      <c r="C11780" t="s">
        <v>58</v>
      </c>
      <c r="D11780">
        <v>34</v>
      </c>
      <c r="E11780">
        <v>3</v>
      </c>
      <c r="F11780" t="s">
        <v>19</v>
      </c>
      <c r="G11780" t="s">
        <v>37</v>
      </c>
      <c r="H11780" s="9">
        <v>42734</v>
      </c>
      <c r="I11780" s="5">
        <v>382</v>
      </c>
      <c r="S11780" s="9"/>
      <c r="T11780" s="5"/>
    </row>
    <row r="11781" spans="1:20">
      <c r="A11781" t="s">
        <v>42</v>
      </c>
      <c r="B11781" t="s">
        <v>31</v>
      </c>
      <c r="C11781" t="s">
        <v>58</v>
      </c>
      <c r="D11781">
        <v>35</v>
      </c>
      <c r="E11781">
        <v>1</v>
      </c>
      <c r="F11781" t="s">
        <v>18</v>
      </c>
      <c r="G11781" t="s">
        <v>1</v>
      </c>
      <c r="H11781" s="9">
        <v>42734</v>
      </c>
      <c r="I11781" s="5">
        <v>3</v>
      </c>
      <c r="S11781" s="9"/>
      <c r="T11781" s="5"/>
    </row>
    <row r="11782" spans="1:20">
      <c r="A11782" t="s">
        <v>42</v>
      </c>
      <c r="B11782" t="s">
        <v>31</v>
      </c>
      <c r="C11782" t="s">
        <v>58</v>
      </c>
      <c r="D11782">
        <v>35</v>
      </c>
      <c r="E11782">
        <v>2</v>
      </c>
      <c r="F11782" t="s">
        <v>18</v>
      </c>
      <c r="G11782" t="s">
        <v>36</v>
      </c>
      <c r="H11782" s="9">
        <v>42734</v>
      </c>
      <c r="I11782" s="5">
        <v>1194</v>
      </c>
      <c r="S11782" s="9"/>
      <c r="T11782" s="5"/>
    </row>
    <row r="11783" spans="1:20">
      <c r="A11783" t="s">
        <v>42</v>
      </c>
      <c r="B11783" t="s">
        <v>31</v>
      </c>
      <c r="C11783" t="s">
        <v>58</v>
      </c>
      <c r="D11783">
        <v>35</v>
      </c>
      <c r="E11783">
        <v>3</v>
      </c>
      <c r="F11783" t="s">
        <v>18</v>
      </c>
      <c r="G11783" t="s">
        <v>37</v>
      </c>
      <c r="H11783" s="9">
        <v>42734</v>
      </c>
      <c r="I11783" s="5">
        <v>316</v>
      </c>
      <c r="S11783" s="9"/>
      <c r="T11783" s="5"/>
    </row>
    <row r="11784" spans="1:20">
      <c r="A11784" t="s">
        <v>42</v>
      </c>
      <c r="B11784" t="s">
        <v>31</v>
      </c>
      <c r="C11784" t="s">
        <v>58</v>
      </c>
      <c r="D11784">
        <v>36</v>
      </c>
      <c r="E11784">
        <v>1</v>
      </c>
      <c r="F11784" t="s">
        <v>14</v>
      </c>
      <c r="G11784" t="s">
        <v>1</v>
      </c>
      <c r="H11784" s="9">
        <v>42734</v>
      </c>
      <c r="I11784" s="5">
        <v>119</v>
      </c>
      <c r="S11784" s="9"/>
      <c r="T11784" s="5"/>
    </row>
    <row r="11785" spans="1:20">
      <c r="A11785" t="s">
        <v>42</v>
      </c>
      <c r="B11785" t="s">
        <v>31</v>
      </c>
      <c r="C11785" t="s">
        <v>58</v>
      </c>
      <c r="D11785">
        <v>36</v>
      </c>
      <c r="E11785">
        <v>2</v>
      </c>
      <c r="F11785" t="s">
        <v>14</v>
      </c>
      <c r="G11785" t="s">
        <v>36</v>
      </c>
      <c r="H11785" s="9">
        <v>42734</v>
      </c>
      <c r="I11785" s="5">
        <v>22250</v>
      </c>
      <c r="S11785" s="9"/>
      <c r="T11785" s="5"/>
    </row>
    <row r="11786" spans="1:20">
      <c r="A11786" t="s">
        <v>42</v>
      </c>
      <c r="B11786" t="s">
        <v>31</v>
      </c>
      <c r="C11786" t="s">
        <v>58</v>
      </c>
      <c r="D11786">
        <v>36</v>
      </c>
      <c r="E11786">
        <v>3</v>
      </c>
      <c r="F11786" t="s">
        <v>14</v>
      </c>
      <c r="G11786" t="s">
        <v>37</v>
      </c>
      <c r="H11786" s="9">
        <v>42734</v>
      </c>
      <c r="I11786" s="5">
        <v>3015</v>
      </c>
      <c r="S11786" s="9"/>
      <c r="T11786" s="5"/>
    </row>
    <row r="11787" spans="1:20">
      <c r="A11787" t="s">
        <v>42</v>
      </c>
      <c r="B11787" t="s">
        <v>31</v>
      </c>
      <c r="C11787" t="s">
        <v>58</v>
      </c>
      <c r="D11787">
        <v>37</v>
      </c>
      <c r="E11787">
        <v>1</v>
      </c>
      <c r="F11787" t="s">
        <v>15</v>
      </c>
      <c r="G11787" t="s">
        <v>1</v>
      </c>
      <c r="H11787" s="9">
        <v>42734</v>
      </c>
      <c r="I11787" s="5">
        <v>261</v>
      </c>
      <c r="S11787" s="9"/>
      <c r="T11787" s="5"/>
    </row>
    <row r="11788" spans="1:20">
      <c r="A11788" t="s">
        <v>42</v>
      </c>
      <c r="B11788" t="s">
        <v>31</v>
      </c>
      <c r="C11788" t="s">
        <v>58</v>
      </c>
      <c r="D11788">
        <v>37</v>
      </c>
      <c r="E11788">
        <v>2</v>
      </c>
      <c r="F11788" t="s">
        <v>15</v>
      </c>
      <c r="G11788" t="s">
        <v>36</v>
      </c>
      <c r="H11788" s="9">
        <v>42734</v>
      </c>
      <c r="I11788" s="5">
        <v>66976</v>
      </c>
      <c r="S11788" s="9"/>
      <c r="T11788" s="5"/>
    </row>
    <row r="11789" spans="1:20">
      <c r="A11789" t="s">
        <v>42</v>
      </c>
      <c r="B11789" t="s">
        <v>31</v>
      </c>
      <c r="C11789" t="s">
        <v>58</v>
      </c>
      <c r="D11789">
        <v>37</v>
      </c>
      <c r="E11789">
        <v>3</v>
      </c>
      <c r="F11789" t="s">
        <v>15</v>
      </c>
      <c r="G11789" t="s">
        <v>37</v>
      </c>
      <c r="H11789" s="9">
        <v>42734</v>
      </c>
      <c r="I11789" s="5">
        <v>3023</v>
      </c>
      <c r="S11789" s="9"/>
      <c r="T11789" s="5"/>
    </row>
    <row r="11790" spans="1:20">
      <c r="A11790" t="s">
        <v>42</v>
      </c>
      <c r="B11790" t="s">
        <v>31</v>
      </c>
      <c r="C11790" t="s">
        <v>58</v>
      </c>
      <c r="D11790">
        <v>38</v>
      </c>
      <c r="E11790">
        <v>1</v>
      </c>
      <c r="F11790" t="s">
        <v>17</v>
      </c>
      <c r="G11790" t="s">
        <v>1</v>
      </c>
      <c r="H11790" s="9">
        <v>42734</v>
      </c>
      <c r="I11790" s="5">
        <v>11</v>
      </c>
      <c r="S11790" s="9"/>
      <c r="T11790" s="5"/>
    </row>
    <row r="11791" spans="1:20">
      <c r="A11791" t="s">
        <v>42</v>
      </c>
      <c r="B11791" t="s">
        <v>31</v>
      </c>
      <c r="C11791" t="s">
        <v>58</v>
      </c>
      <c r="D11791">
        <v>38</v>
      </c>
      <c r="E11791">
        <v>2</v>
      </c>
      <c r="F11791" t="s">
        <v>17</v>
      </c>
      <c r="G11791" t="s">
        <v>36</v>
      </c>
      <c r="H11791" s="9">
        <v>42734</v>
      </c>
      <c r="I11791" s="5">
        <v>1245</v>
      </c>
      <c r="S11791" s="9"/>
      <c r="T11791" s="5"/>
    </row>
    <row r="11792" spans="1:20">
      <c r="A11792" t="s">
        <v>42</v>
      </c>
      <c r="B11792" t="s">
        <v>31</v>
      </c>
      <c r="C11792" t="s">
        <v>58</v>
      </c>
      <c r="D11792">
        <v>38</v>
      </c>
      <c r="E11792">
        <v>3</v>
      </c>
      <c r="F11792" t="s">
        <v>17</v>
      </c>
      <c r="G11792" t="s">
        <v>37</v>
      </c>
      <c r="H11792" s="9">
        <v>42734</v>
      </c>
      <c r="I11792" s="5">
        <v>169</v>
      </c>
      <c r="S11792" s="9"/>
      <c r="T11792" s="5"/>
    </row>
    <row r="11793" spans="1:20">
      <c r="A11793" t="s">
        <v>42</v>
      </c>
      <c r="B11793" t="s">
        <v>31</v>
      </c>
      <c r="C11793" t="s">
        <v>58</v>
      </c>
      <c r="D11793">
        <v>39</v>
      </c>
      <c r="E11793">
        <v>1</v>
      </c>
      <c r="F11793" t="s">
        <v>20</v>
      </c>
      <c r="G11793" t="s">
        <v>1</v>
      </c>
      <c r="H11793" s="9">
        <v>42734</v>
      </c>
      <c r="I11793" s="5">
        <v>39</v>
      </c>
      <c r="S11793" s="9"/>
      <c r="T11793" s="5"/>
    </row>
    <row r="11794" spans="1:20">
      <c r="A11794" t="s">
        <v>42</v>
      </c>
      <c r="B11794" t="s">
        <v>31</v>
      </c>
      <c r="C11794" t="s">
        <v>58</v>
      </c>
      <c r="D11794">
        <v>39</v>
      </c>
      <c r="E11794">
        <v>2</v>
      </c>
      <c r="F11794" t="s">
        <v>20</v>
      </c>
      <c r="G11794" t="s">
        <v>36</v>
      </c>
      <c r="H11794" s="9">
        <v>42734</v>
      </c>
      <c r="I11794" s="5">
        <v>16864</v>
      </c>
      <c r="S11794" s="9"/>
      <c r="T11794" s="5"/>
    </row>
    <row r="11795" spans="1:20">
      <c r="A11795" t="s">
        <v>42</v>
      </c>
      <c r="B11795" t="s">
        <v>31</v>
      </c>
      <c r="C11795" t="s">
        <v>58</v>
      </c>
      <c r="D11795">
        <v>39</v>
      </c>
      <c r="E11795">
        <v>3</v>
      </c>
      <c r="F11795" t="s">
        <v>20</v>
      </c>
      <c r="G11795" t="s">
        <v>37</v>
      </c>
      <c r="H11795" s="9">
        <v>42734</v>
      </c>
      <c r="I11795" s="5">
        <v>6931</v>
      </c>
      <c r="S11795" s="9"/>
      <c r="T11795" s="5"/>
    </row>
    <row r="11796" spans="1:20">
      <c r="A11796" t="s">
        <v>42</v>
      </c>
      <c r="B11796" t="s">
        <v>22</v>
      </c>
      <c r="C11796" t="s">
        <v>25</v>
      </c>
      <c r="D11796">
        <v>1</v>
      </c>
      <c r="E11796">
        <v>1</v>
      </c>
      <c r="F11796" t="s">
        <v>2</v>
      </c>
      <c r="G11796" t="s">
        <v>1</v>
      </c>
      <c r="H11796" s="9">
        <v>42825</v>
      </c>
      <c r="I11796" s="5">
        <v>39148</v>
      </c>
      <c r="S11796" s="9"/>
      <c r="T11796" s="5"/>
    </row>
    <row r="11797" spans="1:20">
      <c r="A11797" t="s">
        <v>42</v>
      </c>
      <c r="B11797" t="s">
        <v>22</v>
      </c>
      <c r="C11797" t="s">
        <v>25</v>
      </c>
      <c r="D11797">
        <v>1</v>
      </c>
      <c r="E11797">
        <v>2</v>
      </c>
      <c r="F11797" t="s">
        <v>2</v>
      </c>
      <c r="G11797" t="s">
        <v>36</v>
      </c>
      <c r="H11797" s="9">
        <v>42825</v>
      </c>
      <c r="I11797" s="5">
        <v>7147168</v>
      </c>
      <c r="S11797" s="9"/>
      <c r="T11797" s="5"/>
    </row>
    <row r="11798" spans="1:20">
      <c r="A11798" t="s">
        <v>42</v>
      </c>
      <c r="B11798" t="s">
        <v>22</v>
      </c>
      <c r="C11798" t="s">
        <v>26</v>
      </c>
      <c r="D11798">
        <v>2</v>
      </c>
      <c r="E11798">
        <v>1</v>
      </c>
      <c r="F11798" t="s">
        <v>3</v>
      </c>
      <c r="G11798" t="s">
        <v>1</v>
      </c>
      <c r="H11798" s="9">
        <v>42825</v>
      </c>
      <c r="I11798" s="5">
        <v>16542</v>
      </c>
      <c r="S11798" s="9"/>
      <c r="T11798" s="5"/>
    </row>
    <row r="11799" spans="1:20">
      <c r="A11799" t="s">
        <v>42</v>
      </c>
      <c r="B11799" t="s">
        <v>22</v>
      </c>
      <c r="C11799" t="s">
        <v>26</v>
      </c>
      <c r="D11799">
        <v>2</v>
      </c>
      <c r="E11799">
        <v>2</v>
      </c>
      <c r="F11799" t="s">
        <v>3</v>
      </c>
      <c r="G11799" t="s">
        <v>36</v>
      </c>
      <c r="H11799" s="9">
        <v>42825</v>
      </c>
      <c r="I11799" s="5">
        <v>3718445</v>
      </c>
      <c r="S11799" s="9"/>
      <c r="T11799" s="5"/>
    </row>
    <row r="11800" spans="1:20">
      <c r="A11800" t="s">
        <v>42</v>
      </c>
      <c r="B11800" t="s">
        <v>22</v>
      </c>
      <c r="C11800" t="s">
        <v>26</v>
      </c>
      <c r="D11800">
        <v>2</v>
      </c>
      <c r="E11800">
        <v>3</v>
      </c>
      <c r="F11800" t="s">
        <v>3</v>
      </c>
      <c r="G11800" t="s">
        <v>37</v>
      </c>
      <c r="H11800" s="9">
        <v>42825</v>
      </c>
      <c r="I11800" s="5">
        <v>1036092</v>
      </c>
      <c r="S11800" s="9"/>
      <c r="T11800" s="5"/>
    </row>
    <row r="11801" spans="1:20">
      <c r="A11801" t="s">
        <v>42</v>
      </c>
      <c r="B11801" t="s">
        <v>22</v>
      </c>
      <c r="C11801" t="s">
        <v>26</v>
      </c>
      <c r="D11801">
        <v>3</v>
      </c>
      <c r="E11801">
        <v>1</v>
      </c>
      <c r="F11801" t="s">
        <v>4</v>
      </c>
      <c r="G11801" t="s">
        <v>1</v>
      </c>
      <c r="H11801" s="9">
        <v>42825</v>
      </c>
      <c r="I11801" s="5">
        <v>2683</v>
      </c>
      <c r="S11801" s="9"/>
      <c r="T11801" s="5"/>
    </row>
    <row r="11802" spans="1:20">
      <c r="A11802" t="s">
        <v>42</v>
      </c>
      <c r="B11802" t="s">
        <v>22</v>
      </c>
      <c r="C11802" t="s">
        <v>26</v>
      </c>
      <c r="D11802">
        <v>3</v>
      </c>
      <c r="E11802">
        <v>2</v>
      </c>
      <c r="F11802" t="s">
        <v>4</v>
      </c>
      <c r="G11802" t="s">
        <v>36</v>
      </c>
      <c r="H11802" s="9">
        <v>42825</v>
      </c>
      <c r="I11802" s="5">
        <v>384412</v>
      </c>
      <c r="S11802" s="9"/>
      <c r="T11802" s="5"/>
    </row>
    <row r="11803" spans="1:20">
      <c r="A11803" t="s">
        <v>42</v>
      </c>
      <c r="B11803" t="s">
        <v>22</v>
      </c>
      <c r="C11803" t="s">
        <v>26</v>
      </c>
      <c r="D11803">
        <v>3</v>
      </c>
      <c r="E11803">
        <v>3</v>
      </c>
      <c r="F11803" t="s">
        <v>4</v>
      </c>
      <c r="G11803" t="s">
        <v>37</v>
      </c>
      <c r="H11803" s="9">
        <v>42825</v>
      </c>
      <c r="I11803" s="5">
        <v>3599</v>
      </c>
      <c r="S11803" s="9"/>
      <c r="T11803" s="5"/>
    </row>
    <row r="11804" spans="1:20">
      <c r="A11804" t="s">
        <v>42</v>
      </c>
      <c r="B11804" t="s">
        <v>22</v>
      </c>
      <c r="C11804" t="s">
        <v>26</v>
      </c>
      <c r="D11804">
        <v>4</v>
      </c>
      <c r="E11804">
        <v>1</v>
      </c>
      <c r="F11804" t="s">
        <v>5</v>
      </c>
      <c r="G11804" t="s">
        <v>1</v>
      </c>
      <c r="H11804" s="9">
        <v>42825</v>
      </c>
      <c r="I11804" s="5">
        <v>776</v>
      </c>
      <c r="S11804" s="9"/>
      <c r="T11804" s="5"/>
    </row>
    <row r="11805" spans="1:20">
      <c r="A11805" t="s">
        <v>42</v>
      </c>
      <c r="B11805" t="s">
        <v>22</v>
      </c>
      <c r="C11805" t="s">
        <v>26</v>
      </c>
      <c r="D11805">
        <v>4</v>
      </c>
      <c r="E11805">
        <v>2</v>
      </c>
      <c r="F11805" t="s">
        <v>5</v>
      </c>
      <c r="G11805" t="s">
        <v>36</v>
      </c>
      <c r="H11805" s="9">
        <v>42825</v>
      </c>
      <c r="I11805" s="5">
        <v>122149</v>
      </c>
      <c r="S11805" s="9"/>
      <c r="T11805" s="5"/>
    </row>
    <row r="11806" spans="1:20">
      <c r="A11806" t="s">
        <v>42</v>
      </c>
      <c r="B11806" t="s">
        <v>22</v>
      </c>
      <c r="C11806" t="s">
        <v>26</v>
      </c>
      <c r="D11806">
        <v>4</v>
      </c>
      <c r="E11806">
        <v>3</v>
      </c>
      <c r="F11806" t="s">
        <v>5</v>
      </c>
      <c r="G11806" t="s">
        <v>37</v>
      </c>
      <c r="H11806" s="9">
        <v>42825</v>
      </c>
      <c r="I11806" s="5">
        <v>4976</v>
      </c>
      <c r="S11806" s="9"/>
      <c r="T11806" s="5"/>
    </row>
    <row r="11807" spans="1:20">
      <c r="A11807" t="s">
        <v>42</v>
      </c>
      <c r="B11807" t="s">
        <v>22</v>
      </c>
      <c r="C11807" t="s">
        <v>26</v>
      </c>
      <c r="D11807">
        <v>6</v>
      </c>
      <c r="E11807">
        <v>1</v>
      </c>
      <c r="F11807" t="s">
        <v>79</v>
      </c>
      <c r="G11807" t="s">
        <v>1</v>
      </c>
      <c r="H11807" s="9">
        <v>42825</v>
      </c>
      <c r="I11807" s="5">
        <v>891</v>
      </c>
      <c r="S11807" s="9"/>
      <c r="T11807" s="5"/>
    </row>
    <row r="11808" spans="1:20">
      <c r="A11808" t="s">
        <v>42</v>
      </c>
      <c r="B11808" t="s">
        <v>22</v>
      </c>
      <c r="C11808" t="s">
        <v>26</v>
      </c>
      <c r="D11808">
        <v>6</v>
      </c>
      <c r="E11808">
        <v>2</v>
      </c>
      <c r="F11808" t="s">
        <v>79</v>
      </c>
      <c r="G11808" t="s">
        <v>36</v>
      </c>
      <c r="H11808" s="9">
        <v>42825</v>
      </c>
      <c r="I11808" s="5">
        <v>149300</v>
      </c>
      <c r="S11808" s="9"/>
      <c r="T11808" s="5"/>
    </row>
    <row r="11809" spans="1:20">
      <c r="A11809" t="s">
        <v>42</v>
      </c>
      <c r="B11809" t="s">
        <v>22</v>
      </c>
      <c r="C11809" t="s">
        <v>26</v>
      </c>
      <c r="D11809">
        <v>6</v>
      </c>
      <c r="E11809">
        <v>3</v>
      </c>
      <c r="F11809" t="s">
        <v>79</v>
      </c>
      <c r="G11809" t="s">
        <v>37</v>
      </c>
      <c r="H11809" s="9">
        <v>42825</v>
      </c>
      <c r="I11809" s="5">
        <v>8522</v>
      </c>
      <c r="S11809" s="9"/>
      <c r="T11809" s="5"/>
    </row>
    <row r="11810" spans="1:20">
      <c r="A11810" t="s">
        <v>42</v>
      </c>
      <c r="B11810" t="s">
        <v>22</v>
      </c>
      <c r="C11810" t="s">
        <v>26</v>
      </c>
      <c r="D11810">
        <v>7</v>
      </c>
      <c r="E11810">
        <v>1</v>
      </c>
      <c r="F11810" t="s">
        <v>80</v>
      </c>
      <c r="G11810" t="s">
        <v>1</v>
      </c>
      <c r="H11810" s="9">
        <v>42825</v>
      </c>
      <c r="I11810" s="5">
        <v>2123</v>
      </c>
      <c r="S11810" s="9"/>
      <c r="T11810" s="5"/>
    </row>
    <row r="11811" spans="1:20">
      <c r="A11811" t="s">
        <v>42</v>
      </c>
      <c r="B11811" t="s">
        <v>22</v>
      </c>
      <c r="C11811" t="s">
        <v>26</v>
      </c>
      <c r="D11811">
        <v>7</v>
      </c>
      <c r="E11811">
        <v>2</v>
      </c>
      <c r="F11811" t="s">
        <v>80</v>
      </c>
      <c r="G11811" t="s">
        <v>36</v>
      </c>
      <c r="H11811" s="9">
        <v>42825</v>
      </c>
      <c r="I11811" s="5">
        <v>392793</v>
      </c>
      <c r="S11811" s="9"/>
      <c r="T11811" s="5"/>
    </row>
    <row r="11812" spans="1:20">
      <c r="A11812" t="s">
        <v>42</v>
      </c>
      <c r="B11812" t="s">
        <v>22</v>
      </c>
      <c r="C11812" t="s">
        <v>26</v>
      </c>
      <c r="D11812">
        <v>7</v>
      </c>
      <c r="E11812">
        <v>3</v>
      </c>
      <c r="F11812" t="s">
        <v>80</v>
      </c>
      <c r="G11812" t="s">
        <v>37</v>
      </c>
      <c r="H11812" s="9">
        <v>42825</v>
      </c>
      <c r="I11812" s="5">
        <v>69917</v>
      </c>
      <c r="S11812" s="9"/>
      <c r="T11812" s="5"/>
    </row>
    <row r="11813" spans="1:20">
      <c r="A11813" t="s">
        <v>42</v>
      </c>
      <c r="B11813" t="s">
        <v>22</v>
      </c>
      <c r="C11813" t="s">
        <v>26</v>
      </c>
      <c r="D11813">
        <v>8</v>
      </c>
      <c r="E11813">
        <v>1</v>
      </c>
      <c r="F11813" t="s">
        <v>129</v>
      </c>
      <c r="G11813" t="s">
        <v>1</v>
      </c>
      <c r="H11813" s="9">
        <v>42825</v>
      </c>
      <c r="I11813" s="5">
        <v>10069</v>
      </c>
      <c r="S11813" s="9"/>
      <c r="T11813" s="5"/>
    </row>
    <row r="11814" spans="1:20">
      <c r="A11814" t="s">
        <v>42</v>
      </c>
      <c r="B11814" t="s">
        <v>22</v>
      </c>
      <c r="C11814" t="s">
        <v>26</v>
      </c>
      <c r="D11814">
        <v>8</v>
      </c>
      <c r="E11814">
        <v>2</v>
      </c>
      <c r="F11814" t="s">
        <v>129</v>
      </c>
      <c r="G11814" t="s">
        <v>36</v>
      </c>
      <c r="H11814" s="9">
        <v>42825</v>
      </c>
      <c r="I11814" s="5">
        <v>2669791</v>
      </c>
      <c r="S11814" s="9"/>
      <c r="T11814" s="5"/>
    </row>
    <row r="11815" spans="1:20">
      <c r="A11815" t="s">
        <v>42</v>
      </c>
      <c r="B11815" t="s">
        <v>22</v>
      </c>
      <c r="C11815" t="s">
        <v>26</v>
      </c>
      <c r="D11815">
        <v>8</v>
      </c>
      <c r="E11815">
        <v>3</v>
      </c>
      <c r="F11815" t="s">
        <v>129</v>
      </c>
      <c r="G11815" t="s">
        <v>37</v>
      </c>
      <c r="H11815" s="9">
        <v>42825</v>
      </c>
      <c r="I11815" s="5">
        <v>949078</v>
      </c>
      <c r="S11815" s="9"/>
      <c r="T11815" s="5"/>
    </row>
    <row r="11816" spans="1:20">
      <c r="A11816" t="s">
        <v>42</v>
      </c>
      <c r="B11816" t="s">
        <v>22</v>
      </c>
      <c r="C11816" t="s">
        <v>46</v>
      </c>
      <c r="D11816">
        <v>12</v>
      </c>
      <c r="E11816">
        <v>1</v>
      </c>
      <c r="F11816" t="s">
        <v>47</v>
      </c>
      <c r="G11816" t="s">
        <v>1</v>
      </c>
      <c r="H11816" s="9">
        <v>42825</v>
      </c>
      <c r="I11816" s="5">
        <v>9458</v>
      </c>
      <c r="S11816" s="9"/>
      <c r="T11816" s="5"/>
    </row>
    <row r="11817" spans="1:20">
      <c r="A11817" t="s">
        <v>42</v>
      </c>
      <c r="B11817" t="s">
        <v>22</v>
      </c>
      <c r="C11817" t="s">
        <v>46</v>
      </c>
      <c r="D11817">
        <v>12</v>
      </c>
      <c r="E11817">
        <v>2</v>
      </c>
      <c r="F11817" t="s">
        <v>47</v>
      </c>
      <c r="G11817" t="s">
        <v>36</v>
      </c>
      <c r="H11817" s="9">
        <v>42825</v>
      </c>
      <c r="I11817" s="5">
        <v>1883045</v>
      </c>
      <c r="S11817" s="9"/>
      <c r="T11817" s="5"/>
    </row>
    <row r="11818" spans="1:20">
      <c r="A11818" t="s">
        <v>42</v>
      </c>
      <c r="B11818" t="s">
        <v>22</v>
      </c>
      <c r="C11818" t="s">
        <v>46</v>
      </c>
      <c r="D11818">
        <v>12</v>
      </c>
      <c r="E11818">
        <v>3</v>
      </c>
      <c r="F11818" t="s">
        <v>47</v>
      </c>
      <c r="G11818" t="s">
        <v>37</v>
      </c>
      <c r="H11818" s="9">
        <v>42825</v>
      </c>
      <c r="I11818" s="5">
        <v>518967</v>
      </c>
      <c r="S11818" s="9"/>
      <c r="T11818" s="5"/>
    </row>
    <row r="11819" spans="1:20">
      <c r="A11819" t="s">
        <v>42</v>
      </c>
      <c r="B11819" t="s">
        <v>22</v>
      </c>
      <c r="C11819" t="s">
        <v>46</v>
      </c>
      <c r="D11819">
        <v>13</v>
      </c>
      <c r="E11819">
        <v>1</v>
      </c>
      <c r="F11819" t="s">
        <v>48</v>
      </c>
      <c r="G11819" t="s">
        <v>1</v>
      </c>
      <c r="H11819" s="9">
        <v>42825</v>
      </c>
      <c r="I11819" s="5">
        <v>2356</v>
      </c>
      <c r="S11819" s="9"/>
      <c r="T11819" s="5"/>
    </row>
    <row r="11820" spans="1:20">
      <c r="A11820" t="s">
        <v>42</v>
      </c>
      <c r="B11820" t="s">
        <v>22</v>
      </c>
      <c r="C11820" t="s">
        <v>46</v>
      </c>
      <c r="D11820">
        <v>13</v>
      </c>
      <c r="E11820">
        <v>2</v>
      </c>
      <c r="F11820" t="s">
        <v>48</v>
      </c>
      <c r="G11820" t="s">
        <v>36</v>
      </c>
      <c r="H11820" s="9">
        <v>42825</v>
      </c>
      <c r="I11820" s="5">
        <v>569109</v>
      </c>
      <c r="S11820" s="9"/>
      <c r="T11820" s="5"/>
    </row>
    <row r="11821" spans="1:20">
      <c r="A11821" t="s">
        <v>42</v>
      </c>
      <c r="B11821" t="s">
        <v>22</v>
      </c>
      <c r="C11821" t="s">
        <v>46</v>
      </c>
      <c r="D11821">
        <v>13</v>
      </c>
      <c r="E11821">
        <v>3</v>
      </c>
      <c r="F11821" t="s">
        <v>48</v>
      </c>
      <c r="G11821" t="s">
        <v>37</v>
      </c>
      <c r="H11821" s="9">
        <v>42825</v>
      </c>
      <c r="I11821" s="5">
        <v>153172</v>
      </c>
      <c r="S11821" s="9"/>
      <c r="T11821" s="5"/>
    </row>
    <row r="11822" spans="1:20">
      <c r="A11822" t="s">
        <v>42</v>
      </c>
      <c r="B11822" t="s">
        <v>22</v>
      </c>
      <c r="C11822" t="s">
        <v>46</v>
      </c>
      <c r="D11822">
        <v>14</v>
      </c>
      <c r="E11822">
        <v>1</v>
      </c>
      <c r="F11822" t="s">
        <v>49</v>
      </c>
      <c r="G11822" t="s">
        <v>1</v>
      </c>
      <c r="H11822" s="9">
        <v>42825</v>
      </c>
      <c r="I11822" s="5">
        <v>3407</v>
      </c>
      <c r="S11822" s="9"/>
      <c r="T11822" s="5"/>
    </row>
    <row r="11823" spans="1:20">
      <c r="A11823" t="s">
        <v>42</v>
      </c>
      <c r="B11823" t="s">
        <v>22</v>
      </c>
      <c r="C11823" t="s">
        <v>46</v>
      </c>
      <c r="D11823">
        <v>14</v>
      </c>
      <c r="E11823">
        <v>2</v>
      </c>
      <c r="F11823" t="s">
        <v>49</v>
      </c>
      <c r="G11823" t="s">
        <v>36</v>
      </c>
      <c r="H11823" s="9">
        <v>42825</v>
      </c>
      <c r="I11823" s="5">
        <v>897194</v>
      </c>
      <c r="S11823" s="9"/>
      <c r="T11823" s="5"/>
    </row>
    <row r="11824" spans="1:20">
      <c r="A11824" t="s">
        <v>42</v>
      </c>
      <c r="B11824" t="s">
        <v>22</v>
      </c>
      <c r="C11824" t="s">
        <v>46</v>
      </c>
      <c r="D11824">
        <v>14</v>
      </c>
      <c r="E11824">
        <v>3</v>
      </c>
      <c r="F11824" t="s">
        <v>49</v>
      </c>
      <c r="G11824" t="s">
        <v>37</v>
      </c>
      <c r="H11824" s="9">
        <v>42825</v>
      </c>
      <c r="I11824" s="5">
        <v>234890</v>
      </c>
      <c r="S11824" s="9"/>
      <c r="T11824" s="5"/>
    </row>
    <row r="11825" spans="1:20">
      <c r="A11825" t="s">
        <v>42</v>
      </c>
      <c r="B11825" t="s">
        <v>22</v>
      </c>
      <c r="C11825" t="s">
        <v>46</v>
      </c>
      <c r="D11825">
        <v>15</v>
      </c>
      <c r="E11825">
        <v>1</v>
      </c>
      <c r="F11825" t="s">
        <v>50</v>
      </c>
      <c r="G11825" t="s">
        <v>1</v>
      </c>
      <c r="H11825" s="9">
        <v>42825</v>
      </c>
      <c r="I11825" s="5">
        <v>1321</v>
      </c>
      <c r="S11825" s="9"/>
      <c r="T11825" s="5"/>
    </row>
    <row r="11826" spans="1:20">
      <c r="A11826" t="s">
        <v>42</v>
      </c>
      <c r="B11826" t="s">
        <v>22</v>
      </c>
      <c r="C11826" t="s">
        <v>46</v>
      </c>
      <c r="D11826">
        <v>15</v>
      </c>
      <c r="E11826">
        <v>2</v>
      </c>
      <c r="F11826" t="s">
        <v>50</v>
      </c>
      <c r="G11826" t="s">
        <v>36</v>
      </c>
      <c r="H11826" s="9">
        <v>42825</v>
      </c>
      <c r="I11826" s="5">
        <v>369097</v>
      </c>
      <c r="S11826" s="9"/>
      <c r="T11826" s="5"/>
    </row>
    <row r="11827" spans="1:20">
      <c r="A11827" t="s">
        <v>42</v>
      </c>
      <c r="B11827" t="s">
        <v>22</v>
      </c>
      <c r="C11827" t="s">
        <v>46</v>
      </c>
      <c r="D11827">
        <v>15</v>
      </c>
      <c r="E11827">
        <v>3</v>
      </c>
      <c r="F11827" t="s">
        <v>50</v>
      </c>
      <c r="G11827" t="s">
        <v>37</v>
      </c>
      <c r="H11827" s="9">
        <v>42825</v>
      </c>
      <c r="I11827" s="5">
        <v>129063</v>
      </c>
      <c r="S11827" s="9"/>
      <c r="T11827" s="5"/>
    </row>
    <row r="11828" spans="1:20">
      <c r="A11828" t="s">
        <v>42</v>
      </c>
      <c r="B11828" t="s">
        <v>22</v>
      </c>
      <c r="C11828" t="s">
        <v>27</v>
      </c>
      <c r="D11828">
        <v>20</v>
      </c>
      <c r="E11828">
        <v>1</v>
      </c>
      <c r="F11828" t="s">
        <v>6</v>
      </c>
      <c r="G11828" t="s">
        <v>1</v>
      </c>
      <c r="H11828" s="9">
        <v>42825</v>
      </c>
      <c r="I11828" s="5">
        <v>381</v>
      </c>
      <c r="S11828" s="9"/>
      <c r="T11828" s="5"/>
    </row>
    <row r="11829" spans="1:20">
      <c r="A11829" t="s">
        <v>42</v>
      </c>
      <c r="B11829" t="s">
        <v>22</v>
      </c>
      <c r="C11829" t="s">
        <v>27</v>
      </c>
      <c r="D11829">
        <v>21</v>
      </c>
      <c r="E11829">
        <v>1</v>
      </c>
      <c r="F11829" t="s">
        <v>7</v>
      </c>
      <c r="G11829" t="s">
        <v>1</v>
      </c>
      <c r="H11829" s="9">
        <v>42825</v>
      </c>
      <c r="I11829" s="5">
        <v>25</v>
      </c>
      <c r="S11829" s="9"/>
      <c r="T11829" s="5"/>
    </row>
    <row r="11830" spans="1:20">
      <c r="A11830" t="s">
        <v>42</v>
      </c>
      <c r="B11830" t="s">
        <v>22</v>
      </c>
      <c r="C11830" t="s">
        <v>27</v>
      </c>
      <c r="D11830">
        <v>22</v>
      </c>
      <c r="E11830">
        <v>1</v>
      </c>
      <c r="F11830" t="s">
        <v>8</v>
      </c>
      <c r="G11830" t="s">
        <v>1</v>
      </c>
      <c r="H11830" s="9">
        <v>42825</v>
      </c>
      <c r="I11830" s="5">
        <v>15</v>
      </c>
      <c r="S11830" s="9"/>
      <c r="T11830" s="5"/>
    </row>
    <row r="11831" spans="1:20">
      <c r="A11831" t="s">
        <v>42</v>
      </c>
      <c r="B11831" t="s">
        <v>22</v>
      </c>
      <c r="C11831" t="s">
        <v>27</v>
      </c>
      <c r="D11831">
        <v>23</v>
      </c>
      <c r="E11831">
        <v>1</v>
      </c>
      <c r="F11831" t="s">
        <v>9</v>
      </c>
      <c r="G11831" t="s">
        <v>1</v>
      </c>
      <c r="H11831" s="9">
        <v>42825</v>
      </c>
      <c r="I11831" s="5">
        <v>58</v>
      </c>
      <c r="S11831" s="9"/>
      <c r="T11831" s="5"/>
    </row>
    <row r="11832" spans="1:20">
      <c r="A11832" t="s">
        <v>42</v>
      </c>
      <c r="B11832" t="s">
        <v>22</v>
      </c>
      <c r="C11832" t="s">
        <v>27</v>
      </c>
      <c r="D11832">
        <v>24</v>
      </c>
      <c r="E11832">
        <v>1</v>
      </c>
      <c r="F11832" t="s">
        <v>10</v>
      </c>
      <c r="G11832" t="s">
        <v>1</v>
      </c>
      <c r="H11832" s="9">
        <v>42825</v>
      </c>
      <c r="I11832" s="5">
        <v>353</v>
      </c>
      <c r="S11832" s="9"/>
      <c r="T11832" s="5"/>
    </row>
    <row r="11833" spans="1:20">
      <c r="A11833" t="s">
        <v>42</v>
      </c>
      <c r="B11833" t="s">
        <v>22</v>
      </c>
      <c r="C11833" t="s">
        <v>56</v>
      </c>
      <c r="D11833">
        <v>25</v>
      </c>
      <c r="E11833">
        <v>1</v>
      </c>
      <c r="F11833" t="s">
        <v>11</v>
      </c>
      <c r="G11833" t="s">
        <v>1</v>
      </c>
      <c r="H11833" s="9">
        <v>42825</v>
      </c>
      <c r="I11833" s="5">
        <v>8917</v>
      </c>
      <c r="S11833" s="9"/>
      <c r="T11833" s="5"/>
    </row>
    <row r="11834" spans="1:20">
      <c r="A11834" t="s">
        <v>42</v>
      </c>
      <c r="B11834" t="s">
        <v>22</v>
      </c>
      <c r="C11834" t="s">
        <v>56</v>
      </c>
      <c r="D11834">
        <v>25</v>
      </c>
      <c r="E11834">
        <v>2</v>
      </c>
      <c r="F11834" t="s">
        <v>11</v>
      </c>
      <c r="G11834" t="s">
        <v>36</v>
      </c>
      <c r="H11834" s="9">
        <v>42825</v>
      </c>
      <c r="I11834" s="5">
        <v>1511792</v>
      </c>
      <c r="S11834" s="9"/>
      <c r="T11834" s="5"/>
    </row>
    <row r="11835" spans="1:20">
      <c r="A11835" t="s">
        <v>42</v>
      </c>
      <c r="B11835" t="s">
        <v>22</v>
      </c>
      <c r="C11835" t="s">
        <v>56</v>
      </c>
      <c r="D11835">
        <v>25</v>
      </c>
      <c r="E11835">
        <v>3</v>
      </c>
      <c r="F11835" t="s">
        <v>11</v>
      </c>
      <c r="G11835" t="s">
        <v>37</v>
      </c>
      <c r="H11835" s="9">
        <v>42825</v>
      </c>
      <c r="I11835" s="5">
        <v>114815</v>
      </c>
      <c r="S11835" s="9"/>
      <c r="T11835" s="5"/>
    </row>
    <row r="11836" spans="1:20">
      <c r="A11836" t="s">
        <v>42</v>
      </c>
      <c r="B11836" t="s">
        <v>22</v>
      </c>
      <c r="C11836" t="s">
        <v>56</v>
      </c>
      <c r="D11836">
        <v>26</v>
      </c>
      <c r="E11836">
        <v>1</v>
      </c>
      <c r="F11836" t="s">
        <v>30</v>
      </c>
      <c r="G11836" t="s">
        <v>1</v>
      </c>
      <c r="H11836" s="9">
        <v>42825</v>
      </c>
      <c r="I11836" s="5">
        <v>5526</v>
      </c>
      <c r="S11836" s="9"/>
      <c r="T11836" s="5"/>
    </row>
    <row r="11837" spans="1:20">
      <c r="A11837" t="s">
        <v>42</v>
      </c>
      <c r="B11837" t="s">
        <v>22</v>
      </c>
      <c r="C11837" t="s">
        <v>56</v>
      </c>
      <c r="D11837">
        <v>26</v>
      </c>
      <c r="E11837">
        <v>2</v>
      </c>
      <c r="F11837" t="s">
        <v>30</v>
      </c>
      <c r="G11837" t="s">
        <v>36</v>
      </c>
      <c r="H11837" s="9">
        <v>42825</v>
      </c>
      <c r="I11837" s="5">
        <v>865343</v>
      </c>
      <c r="S11837" s="9"/>
      <c r="T11837" s="5"/>
    </row>
    <row r="11838" spans="1:20">
      <c r="A11838" t="s">
        <v>42</v>
      </c>
      <c r="B11838" t="s">
        <v>22</v>
      </c>
      <c r="C11838" t="s">
        <v>56</v>
      </c>
      <c r="D11838">
        <v>27</v>
      </c>
      <c r="E11838">
        <v>1</v>
      </c>
      <c r="F11838" t="s">
        <v>57</v>
      </c>
      <c r="G11838" t="s">
        <v>1</v>
      </c>
      <c r="H11838" s="9">
        <v>42825</v>
      </c>
      <c r="I11838" s="5">
        <v>6475</v>
      </c>
      <c r="S11838" s="9"/>
      <c r="T11838" s="5"/>
    </row>
    <row r="11839" spans="1:20">
      <c r="A11839" t="s">
        <v>42</v>
      </c>
      <c r="B11839" t="s">
        <v>22</v>
      </c>
      <c r="C11839" t="s">
        <v>56</v>
      </c>
      <c r="D11839">
        <v>27</v>
      </c>
      <c r="E11839">
        <v>2</v>
      </c>
      <c r="F11839" t="s">
        <v>57</v>
      </c>
      <c r="G11839" t="s">
        <v>36</v>
      </c>
      <c r="H11839" s="9">
        <v>42825</v>
      </c>
      <c r="I11839" s="5">
        <v>1044419</v>
      </c>
      <c r="S11839" s="9"/>
      <c r="T11839" s="5"/>
    </row>
    <row r="11840" spans="1:20">
      <c r="A11840" t="s">
        <v>42</v>
      </c>
      <c r="B11840" t="s">
        <v>22</v>
      </c>
      <c r="C11840" t="s">
        <v>56</v>
      </c>
      <c r="D11840">
        <v>27</v>
      </c>
      <c r="E11840">
        <v>3</v>
      </c>
      <c r="F11840" t="s">
        <v>57</v>
      </c>
      <c r="G11840" t="s">
        <v>37</v>
      </c>
      <c r="H11840" s="9">
        <v>42825</v>
      </c>
      <c r="I11840" s="5">
        <v>22037</v>
      </c>
      <c r="S11840" s="9"/>
      <c r="T11840" s="5"/>
    </row>
    <row r="11841" spans="1:20">
      <c r="A11841" t="s">
        <v>42</v>
      </c>
      <c r="B11841" t="s">
        <v>22</v>
      </c>
      <c r="C11841" t="s">
        <v>58</v>
      </c>
      <c r="D11841">
        <v>29</v>
      </c>
      <c r="E11841">
        <v>1</v>
      </c>
      <c r="F11841" t="s">
        <v>59</v>
      </c>
      <c r="G11841" t="s">
        <v>1</v>
      </c>
      <c r="H11841" s="9">
        <v>42825</v>
      </c>
      <c r="I11841" s="5">
        <v>95</v>
      </c>
      <c r="S11841" s="9"/>
      <c r="T11841" s="5"/>
    </row>
    <row r="11842" spans="1:20">
      <c r="A11842" t="s">
        <v>42</v>
      </c>
      <c r="B11842" t="s">
        <v>22</v>
      </c>
      <c r="C11842" t="s">
        <v>58</v>
      </c>
      <c r="D11842">
        <v>29</v>
      </c>
      <c r="E11842">
        <v>2</v>
      </c>
      <c r="F11842" t="s">
        <v>59</v>
      </c>
      <c r="G11842" t="s">
        <v>36</v>
      </c>
      <c r="H11842" s="9">
        <v>42825</v>
      </c>
      <c r="I11842" s="5">
        <v>19763</v>
      </c>
      <c r="S11842" s="9"/>
      <c r="T11842" s="5"/>
    </row>
    <row r="11843" spans="1:20">
      <c r="A11843" t="s">
        <v>42</v>
      </c>
      <c r="B11843" t="s">
        <v>22</v>
      </c>
      <c r="C11843" t="s">
        <v>58</v>
      </c>
      <c r="D11843">
        <v>29</v>
      </c>
      <c r="E11843">
        <v>3</v>
      </c>
      <c r="F11843" t="s">
        <v>59</v>
      </c>
      <c r="G11843" t="s">
        <v>37</v>
      </c>
      <c r="H11843" s="9">
        <v>42825</v>
      </c>
      <c r="I11843" s="5">
        <v>851</v>
      </c>
      <c r="S11843" s="9"/>
      <c r="T11843" s="5"/>
    </row>
    <row r="11844" spans="1:20">
      <c r="A11844" t="s">
        <v>42</v>
      </c>
      <c r="B11844" t="s">
        <v>22</v>
      </c>
      <c r="C11844" t="s">
        <v>58</v>
      </c>
      <c r="D11844">
        <v>30</v>
      </c>
      <c r="E11844">
        <v>1</v>
      </c>
      <c r="F11844" t="s">
        <v>60</v>
      </c>
      <c r="G11844" t="s">
        <v>1</v>
      </c>
      <c r="H11844" s="9">
        <v>42825</v>
      </c>
      <c r="I11844" s="5">
        <v>43</v>
      </c>
      <c r="S11844" s="9"/>
      <c r="T11844" s="5"/>
    </row>
    <row r="11845" spans="1:20">
      <c r="A11845" t="s">
        <v>42</v>
      </c>
      <c r="B11845" t="s">
        <v>22</v>
      </c>
      <c r="C11845" t="s">
        <v>58</v>
      </c>
      <c r="D11845">
        <v>30</v>
      </c>
      <c r="E11845">
        <v>2</v>
      </c>
      <c r="F11845" t="s">
        <v>60</v>
      </c>
      <c r="G11845" t="s">
        <v>36</v>
      </c>
      <c r="H11845" s="9">
        <v>42825</v>
      </c>
      <c r="I11845" s="5">
        <v>8877</v>
      </c>
      <c r="S11845" s="9"/>
      <c r="T11845" s="5"/>
    </row>
    <row r="11846" spans="1:20">
      <c r="A11846" t="s">
        <v>42</v>
      </c>
      <c r="B11846" t="s">
        <v>22</v>
      </c>
      <c r="C11846" t="s">
        <v>58</v>
      </c>
      <c r="D11846">
        <v>30</v>
      </c>
      <c r="E11846">
        <v>3</v>
      </c>
      <c r="F11846" t="s">
        <v>60</v>
      </c>
      <c r="G11846" t="s">
        <v>37</v>
      </c>
      <c r="H11846" s="9">
        <v>42825</v>
      </c>
      <c r="I11846" s="5">
        <v>335</v>
      </c>
      <c r="S11846" s="9"/>
      <c r="T11846" s="5"/>
    </row>
    <row r="11847" spans="1:20">
      <c r="A11847" t="s">
        <v>42</v>
      </c>
      <c r="B11847" t="s">
        <v>22</v>
      </c>
      <c r="C11847" t="s">
        <v>58</v>
      </c>
      <c r="D11847">
        <v>31</v>
      </c>
      <c r="E11847">
        <v>1</v>
      </c>
      <c r="F11847" t="s">
        <v>12</v>
      </c>
      <c r="G11847" t="s">
        <v>1</v>
      </c>
      <c r="H11847" s="9">
        <v>42825</v>
      </c>
      <c r="I11847" s="5">
        <v>246</v>
      </c>
      <c r="S11847" s="9"/>
      <c r="T11847" s="5"/>
    </row>
    <row r="11848" spans="1:20">
      <c r="A11848" t="s">
        <v>42</v>
      </c>
      <c r="B11848" t="s">
        <v>22</v>
      </c>
      <c r="C11848" t="s">
        <v>58</v>
      </c>
      <c r="D11848">
        <v>31</v>
      </c>
      <c r="E11848">
        <v>2</v>
      </c>
      <c r="F11848" t="s">
        <v>12</v>
      </c>
      <c r="G11848" t="s">
        <v>36</v>
      </c>
      <c r="H11848" s="9">
        <v>42825</v>
      </c>
      <c r="I11848" s="5">
        <v>53005</v>
      </c>
      <c r="S11848" s="9"/>
      <c r="T11848" s="5"/>
    </row>
    <row r="11849" spans="1:20">
      <c r="A11849" t="s">
        <v>42</v>
      </c>
      <c r="B11849" t="s">
        <v>22</v>
      </c>
      <c r="C11849" t="s">
        <v>58</v>
      </c>
      <c r="D11849">
        <v>31</v>
      </c>
      <c r="E11849">
        <v>3</v>
      </c>
      <c r="F11849" t="s">
        <v>12</v>
      </c>
      <c r="G11849" t="s">
        <v>37</v>
      </c>
      <c r="H11849" s="9">
        <v>42825</v>
      </c>
      <c r="I11849" s="5">
        <v>4612</v>
      </c>
      <c r="S11849" s="9"/>
      <c r="T11849" s="5"/>
    </row>
    <row r="11850" spans="1:20">
      <c r="A11850" t="s">
        <v>42</v>
      </c>
      <c r="B11850" t="s">
        <v>22</v>
      </c>
      <c r="C11850" t="s">
        <v>58</v>
      </c>
      <c r="D11850">
        <v>32</v>
      </c>
      <c r="E11850">
        <v>1</v>
      </c>
      <c r="F11850" t="s">
        <v>13</v>
      </c>
      <c r="G11850" t="s">
        <v>1</v>
      </c>
      <c r="H11850" s="9">
        <v>42825</v>
      </c>
      <c r="I11850" s="5">
        <v>1207</v>
      </c>
      <c r="S11850" s="9"/>
      <c r="T11850" s="5"/>
    </row>
    <row r="11851" spans="1:20">
      <c r="A11851" t="s">
        <v>42</v>
      </c>
      <c r="B11851" t="s">
        <v>22</v>
      </c>
      <c r="C11851" t="s">
        <v>58</v>
      </c>
      <c r="D11851">
        <v>32</v>
      </c>
      <c r="E11851">
        <v>2</v>
      </c>
      <c r="F11851" t="s">
        <v>13</v>
      </c>
      <c r="G11851" t="s">
        <v>36</v>
      </c>
      <c r="H11851" s="9">
        <v>42825</v>
      </c>
      <c r="I11851" s="5">
        <v>248336</v>
      </c>
      <c r="S11851" s="9"/>
      <c r="T11851" s="5"/>
    </row>
    <row r="11852" spans="1:20">
      <c r="A11852" t="s">
        <v>42</v>
      </c>
      <c r="B11852" t="s">
        <v>22</v>
      </c>
      <c r="C11852" t="s">
        <v>58</v>
      </c>
      <c r="D11852">
        <v>32</v>
      </c>
      <c r="E11852">
        <v>3</v>
      </c>
      <c r="F11852" t="s">
        <v>13</v>
      </c>
      <c r="G11852" t="s">
        <v>37</v>
      </c>
      <c r="H11852" s="9">
        <v>42825</v>
      </c>
      <c r="I11852" s="5">
        <v>88423</v>
      </c>
      <c r="S11852" s="9"/>
      <c r="T11852" s="5"/>
    </row>
    <row r="11853" spans="1:20">
      <c r="A11853" t="s">
        <v>42</v>
      </c>
      <c r="B11853" t="s">
        <v>22</v>
      </c>
      <c r="C11853" t="s">
        <v>58</v>
      </c>
      <c r="D11853">
        <v>33</v>
      </c>
      <c r="E11853">
        <v>1</v>
      </c>
      <c r="F11853" t="s">
        <v>16</v>
      </c>
      <c r="G11853" t="s">
        <v>1</v>
      </c>
      <c r="H11853" s="9">
        <v>42825</v>
      </c>
      <c r="I11853" s="5">
        <v>29</v>
      </c>
      <c r="S11853" s="9"/>
      <c r="T11853" s="5"/>
    </row>
    <row r="11854" spans="1:20">
      <c r="A11854" t="s">
        <v>42</v>
      </c>
      <c r="B11854" t="s">
        <v>22</v>
      </c>
      <c r="C11854" t="s">
        <v>58</v>
      </c>
      <c r="D11854">
        <v>33</v>
      </c>
      <c r="E11854">
        <v>2</v>
      </c>
      <c r="F11854" t="s">
        <v>16</v>
      </c>
      <c r="G11854" t="s">
        <v>36</v>
      </c>
      <c r="H11854" s="9">
        <v>42825</v>
      </c>
      <c r="I11854" s="5">
        <v>11502</v>
      </c>
      <c r="S11854" s="9"/>
      <c r="T11854" s="5"/>
    </row>
    <row r="11855" spans="1:20">
      <c r="A11855" t="s">
        <v>42</v>
      </c>
      <c r="B11855" t="s">
        <v>22</v>
      </c>
      <c r="C11855" t="s">
        <v>58</v>
      </c>
      <c r="D11855">
        <v>33</v>
      </c>
      <c r="E11855">
        <v>3</v>
      </c>
      <c r="F11855" t="s">
        <v>16</v>
      </c>
      <c r="G11855" t="s">
        <v>37</v>
      </c>
      <c r="H11855" s="9">
        <v>42825</v>
      </c>
      <c r="I11855" s="5">
        <v>4727</v>
      </c>
      <c r="S11855" s="9"/>
      <c r="T11855" s="5"/>
    </row>
    <row r="11856" spans="1:20">
      <c r="A11856" t="s">
        <v>42</v>
      </c>
      <c r="B11856" t="s">
        <v>22</v>
      </c>
      <c r="C11856" t="s">
        <v>58</v>
      </c>
      <c r="D11856">
        <v>34</v>
      </c>
      <c r="E11856">
        <v>1</v>
      </c>
      <c r="F11856" t="s">
        <v>19</v>
      </c>
      <c r="G11856" t="s">
        <v>1</v>
      </c>
      <c r="H11856" s="9">
        <v>42825</v>
      </c>
      <c r="I11856" s="5">
        <v>76</v>
      </c>
      <c r="S11856" s="9"/>
      <c r="T11856" s="5"/>
    </row>
    <row r="11857" spans="1:20">
      <c r="A11857" t="s">
        <v>42</v>
      </c>
      <c r="B11857" t="s">
        <v>22</v>
      </c>
      <c r="C11857" t="s">
        <v>58</v>
      </c>
      <c r="D11857">
        <v>34</v>
      </c>
      <c r="E11857">
        <v>2</v>
      </c>
      <c r="F11857" t="s">
        <v>19</v>
      </c>
      <c r="G11857" t="s">
        <v>36</v>
      </c>
      <c r="H11857" s="9">
        <v>42825</v>
      </c>
      <c r="I11857" s="5">
        <v>15077</v>
      </c>
      <c r="S11857" s="9"/>
      <c r="T11857" s="5"/>
    </row>
    <row r="11858" spans="1:20">
      <c r="A11858" t="s">
        <v>42</v>
      </c>
      <c r="B11858" t="s">
        <v>22</v>
      </c>
      <c r="C11858" t="s">
        <v>58</v>
      </c>
      <c r="D11858">
        <v>34</v>
      </c>
      <c r="E11858">
        <v>3</v>
      </c>
      <c r="F11858" t="s">
        <v>19</v>
      </c>
      <c r="G11858" t="s">
        <v>37</v>
      </c>
      <c r="H11858" s="9">
        <v>42825</v>
      </c>
      <c r="I11858" s="5">
        <v>105</v>
      </c>
      <c r="S11858" s="9"/>
      <c r="T11858" s="5"/>
    </row>
    <row r="11859" spans="1:20">
      <c r="A11859" t="s">
        <v>42</v>
      </c>
      <c r="B11859" t="s">
        <v>22</v>
      </c>
      <c r="C11859" t="s">
        <v>58</v>
      </c>
      <c r="D11859">
        <v>35</v>
      </c>
      <c r="E11859">
        <v>1</v>
      </c>
      <c r="F11859" t="s">
        <v>18</v>
      </c>
      <c r="G11859" t="s">
        <v>1</v>
      </c>
      <c r="H11859" s="9">
        <v>42825</v>
      </c>
      <c r="I11859" s="5">
        <v>75</v>
      </c>
      <c r="S11859" s="9"/>
      <c r="T11859" s="5"/>
    </row>
    <row r="11860" spans="1:20">
      <c r="A11860" t="s">
        <v>42</v>
      </c>
      <c r="B11860" t="s">
        <v>22</v>
      </c>
      <c r="C11860" t="s">
        <v>58</v>
      </c>
      <c r="D11860">
        <v>35</v>
      </c>
      <c r="E11860">
        <v>2</v>
      </c>
      <c r="F11860" t="s">
        <v>18</v>
      </c>
      <c r="G11860" t="s">
        <v>36</v>
      </c>
      <c r="H11860" s="9">
        <v>42825</v>
      </c>
      <c r="I11860" s="5">
        <v>13442</v>
      </c>
      <c r="S11860" s="9"/>
      <c r="T11860" s="5"/>
    </row>
    <row r="11861" spans="1:20">
      <c r="A11861" t="s">
        <v>42</v>
      </c>
      <c r="B11861" t="s">
        <v>22</v>
      </c>
      <c r="C11861" t="s">
        <v>58</v>
      </c>
      <c r="D11861">
        <v>35</v>
      </c>
      <c r="E11861">
        <v>3</v>
      </c>
      <c r="F11861" t="s">
        <v>18</v>
      </c>
      <c r="G11861" t="s">
        <v>37</v>
      </c>
      <c r="H11861" s="9">
        <v>42825</v>
      </c>
      <c r="I11861" s="5">
        <v>440</v>
      </c>
      <c r="S11861" s="9"/>
      <c r="T11861" s="5"/>
    </row>
    <row r="11862" spans="1:20">
      <c r="A11862" t="s">
        <v>42</v>
      </c>
      <c r="B11862" t="s">
        <v>22</v>
      </c>
      <c r="C11862" t="s">
        <v>58</v>
      </c>
      <c r="D11862">
        <v>36</v>
      </c>
      <c r="E11862">
        <v>1</v>
      </c>
      <c r="F11862" t="s">
        <v>14</v>
      </c>
      <c r="G11862" t="s">
        <v>1</v>
      </c>
      <c r="H11862" s="9">
        <v>42825</v>
      </c>
      <c r="I11862" s="5">
        <v>167</v>
      </c>
      <c r="S11862" s="9"/>
      <c r="T11862" s="5"/>
    </row>
    <row r="11863" spans="1:20">
      <c r="A11863" t="s">
        <v>42</v>
      </c>
      <c r="B11863" t="s">
        <v>22</v>
      </c>
      <c r="C11863" t="s">
        <v>58</v>
      </c>
      <c r="D11863">
        <v>36</v>
      </c>
      <c r="E11863">
        <v>2</v>
      </c>
      <c r="F11863" t="s">
        <v>14</v>
      </c>
      <c r="G11863" t="s">
        <v>36</v>
      </c>
      <c r="H11863" s="9">
        <v>42825</v>
      </c>
      <c r="I11863" s="5">
        <v>27322</v>
      </c>
      <c r="S11863" s="9"/>
      <c r="T11863" s="5"/>
    </row>
    <row r="11864" spans="1:20">
      <c r="A11864" t="s">
        <v>42</v>
      </c>
      <c r="B11864" t="s">
        <v>22</v>
      </c>
      <c r="C11864" t="s">
        <v>58</v>
      </c>
      <c r="D11864">
        <v>36</v>
      </c>
      <c r="E11864">
        <v>3</v>
      </c>
      <c r="F11864" t="s">
        <v>14</v>
      </c>
      <c r="G11864" t="s">
        <v>37</v>
      </c>
      <c r="H11864" s="9">
        <v>42825</v>
      </c>
      <c r="I11864" s="5">
        <v>2322</v>
      </c>
      <c r="S11864" s="9"/>
      <c r="T11864" s="5"/>
    </row>
    <row r="11865" spans="1:20">
      <c r="A11865" t="s">
        <v>42</v>
      </c>
      <c r="B11865" t="s">
        <v>22</v>
      </c>
      <c r="C11865" t="s">
        <v>58</v>
      </c>
      <c r="D11865">
        <v>37</v>
      </c>
      <c r="E11865">
        <v>1</v>
      </c>
      <c r="F11865" t="s">
        <v>15</v>
      </c>
      <c r="G11865" t="s">
        <v>1</v>
      </c>
      <c r="H11865" s="9">
        <v>42825</v>
      </c>
      <c r="I11865" s="5">
        <v>4677</v>
      </c>
      <c r="S11865" s="9"/>
      <c r="T11865" s="5"/>
    </row>
    <row r="11866" spans="1:20">
      <c r="A11866" t="s">
        <v>42</v>
      </c>
      <c r="B11866" t="s">
        <v>22</v>
      </c>
      <c r="C11866" t="s">
        <v>58</v>
      </c>
      <c r="D11866">
        <v>37</v>
      </c>
      <c r="E11866">
        <v>2</v>
      </c>
      <c r="F11866" t="s">
        <v>15</v>
      </c>
      <c r="G11866" t="s">
        <v>36</v>
      </c>
      <c r="H11866" s="9">
        <v>42825</v>
      </c>
      <c r="I11866" s="5">
        <v>826430</v>
      </c>
      <c r="S11866" s="9"/>
      <c r="T11866" s="5"/>
    </row>
    <row r="11867" spans="1:20">
      <c r="A11867" t="s">
        <v>42</v>
      </c>
      <c r="B11867" t="s">
        <v>22</v>
      </c>
      <c r="C11867" t="s">
        <v>58</v>
      </c>
      <c r="D11867">
        <v>37</v>
      </c>
      <c r="E11867">
        <v>3</v>
      </c>
      <c r="F11867" t="s">
        <v>15</v>
      </c>
      <c r="G11867" t="s">
        <v>37</v>
      </c>
      <c r="H11867" s="9">
        <v>42825</v>
      </c>
      <c r="I11867" s="5">
        <v>9858</v>
      </c>
      <c r="S11867" s="9"/>
      <c r="T11867" s="5"/>
    </row>
    <row r="11868" spans="1:20">
      <c r="A11868" t="s">
        <v>42</v>
      </c>
      <c r="B11868" t="s">
        <v>22</v>
      </c>
      <c r="C11868" t="s">
        <v>58</v>
      </c>
      <c r="D11868">
        <v>38</v>
      </c>
      <c r="E11868">
        <v>1</v>
      </c>
      <c r="F11868" t="s">
        <v>17</v>
      </c>
      <c r="G11868" t="s">
        <v>1</v>
      </c>
      <c r="H11868" s="9">
        <v>42825</v>
      </c>
      <c r="I11868" s="5">
        <v>699</v>
      </c>
      <c r="S11868" s="9"/>
      <c r="T11868" s="5"/>
    </row>
    <row r="11869" spans="1:20">
      <c r="A11869" t="s">
        <v>42</v>
      </c>
      <c r="B11869" t="s">
        <v>22</v>
      </c>
      <c r="C11869" t="s">
        <v>58</v>
      </c>
      <c r="D11869">
        <v>38</v>
      </c>
      <c r="E11869">
        <v>2</v>
      </c>
      <c r="F11869" t="s">
        <v>17</v>
      </c>
      <c r="G11869" t="s">
        <v>36</v>
      </c>
      <c r="H11869" s="9">
        <v>42825</v>
      </c>
      <c r="I11869" s="5">
        <v>80277</v>
      </c>
      <c r="S11869" s="9"/>
      <c r="T11869" s="5"/>
    </row>
    <row r="11870" spans="1:20">
      <c r="A11870" t="s">
        <v>42</v>
      </c>
      <c r="B11870" t="s">
        <v>22</v>
      </c>
      <c r="C11870" t="s">
        <v>58</v>
      </c>
      <c r="D11870">
        <v>38</v>
      </c>
      <c r="E11870">
        <v>3</v>
      </c>
      <c r="F11870" t="s">
        <v>17</v>
      </c>
      <c r="G11870" t="s">
        <v>37</v>
      </c>
      <c r="H11870" s="9">
        <v>42825</v>
      </c>
      <c r="I11870" s="5">
        <v>483</v>
      </c>
      <c r="S11870" s="9"/>
      <c r="T11870" s="5"/>
    </row>
    <row r="11871" spans="1:20">
      <c r="A11871" t="s">
        <v>42</v>
      </c>
      <c r="B11871" t="s">
        <v>22</v>
      </c>
      <c r="C11871" t="s">
        <v>58</v>
      </c>
      <c r="D11871">
        <v>39</v>
      </c>
      <c r="E11871">
        <v>1</v>
      </c>
      <c r="F11871" t="s">
        <v>20</v>
      </c>
      <c r="G11871" t="s">
        <v>1</v>
      </c>
      <c r="H11871" s="9">
        <v>42825</v>
      </c>
      <c r="I11871" s="5">
        <v>1603</v>
      </c>
      <c r="S11871" s="9"/>
      <c r="T11871" s="5"/>
    </row>
    <row r="11872" spans="1:20">
      <c r="A11872" t="s">
        <v>42</v>
      </c>
      <c r="B11872" t="s">
        <v>22</v>
      </c>
      <c r="C11872" t="s">
        <v>58</v>
      </c>
      <c r="D11872">
        <v>39</v>
      </c>
      <c r="E11872">
        <v>2</v>
      </c>
      <c r="F11872" t="s">
        <v>20</v>
      </c>
      <c r="G11872" t="s">
        <v>36</v>
      </c>
      <c r="H11872" s="9">
        <v>42825</v>
      </c>
      <c r="I11872" s="5">
        <v>207761</v>
      </c>
      <c r="S11872" s="9"/>
      <c r="T11872" s="5"/>
    </row>
    <row r="11873" spans="1:20">
      <c r="A11873" t="s">
        <v>42</v>
      </c>
      <c r="B11873" t="s">
        <v>22</v>
      </c>
      <c r="C11873" t="s">
        <v>58</v>
      </c>
      <c r="D11873">
        <v>39</v>
      </c>
      <c r="E11873">
        <v>3</v>
      </c>
      <c r="F11873" t="s">
        <v>20</v>
      </c>
      <c r="G11873" t="s">
        <v>37</v>
      </c>
      <c r="H11873" s="9">
        <v>42825</v>
      </c>
      <c r="I11873" s="5">
        <v>2659</v>
      </c>
      <c r="S11873" s="9"/>
      <c r="T11873" s="5"/>
    </row>
    <row r="11874" spans="1:20">
      <c r="A11874" t="s">
        <v>42</v>
      </c>
      <c r="B11874" t="s">
        <v>31</v>
      </c>
      <c r="C11874" t="s">
        <v>25</v>
      </c>
      <c r="D11874">
        <v>1</v>
      </c>
      <c r="E11874">
        <v>1</v>
      </c>
      <c r="F11874" t="s">
        <v>2</v>
      </c>
      <c r="G11874" t="s">
        <v>1</v>
      </c>
      <c r="H11874" s="9">
        <v>42825</v>
      </c>
      <c r="I11874" s="5">
        <v>10787</v>
      </c>
      <c r="S11874" s="9"/>
      <c r="T11874" s="5"/>
    </row>
    <row r="11875" spans="1:20">
      <c r="A11875" t="s">
        <v>42</v>
      </c>
      <c r="B11875" t="s">
        <v>31</v>
      </c>
      <c r="C11875" t="s">
        <v>25</v>
      </c>
      <c r="D11875">
        <v>1</v>
      </c>
      <c r="E11875">
        <v>2</v>
      </c>
      <c r="F11875" t="s">
        <v>2</v>
      </c>
      <c r="G11875" t="s">
        <v>36</v>
      </c>
      <c r="H11875" s="9">
        <v>42825</v>
      </c>
      <c r="I11875" s="5">
        <v>2595093</v>
      </c>
      <c r="S11875" s="9"/>
      <c r="T11875" s="5"/>
    </row>
    <row r="11876" spans="1:20">
      <c r="A11876" t="s">
        <v>42</v>
      </c>
      <c r="B11876" t="s">
        <v>31</v>
      </c>
      <c r="C11876" t="s">
        <v>26</v>
      </c>
      <c r="D11876">
        <v>2</v>
      </c>
      <c r="E11876">
        <v>1</v>
      </c>
      <c r="F11876" t="s">
        <v>3</v>
      </c>
      <c r="G11876" t="s">
        <v>1</v>
      </c>
      <c r="H11876" s="9">
        <v>42825</v>
      </c>
      <c r="I11876" s="5">
        <v>6837</v>
      </c>
      <c r="S11876" s="9"/>
      <c r="T11876" s="5"/>
    </row>
    <row r="11877" spans="1:20">
      <c r="A11877" t="s">
        <v>42</v>
      </c>
      <c r="B11877" t="s">
        <v>31</v>
      </c>
      <c r="C11877" t="s">
        <v>26</v>
      </c>
      <c r="D11877">
        <v>2</v>
      </c>
      <c r="E11877">
        <v>2</v>
      </c>
      <c r="F11877" t="s">
        <v>3</v>
      </c>
      <c r="G11877" t="s">
        <v>36</v>
      </c>
      <c r="H11877" s="9">
        <v>42825</v>
      </c>
      <c r="I11877" s="5">
        <v>1970014</v>
      </c>
      <c r="S11877" s="9"/>
      <c r="T11877" s="5"/>
    </row>
    <row r="11878" spans="1:20">
      <c r="A11878" t="s">
        <v>42</v>
      </c>
      <c r="B11878" t="s">
        <v>31</v>
      </c>
      <c r="C11878" t="s">
        <v>26</v>
      </c>
      <c r="D11878">
        <v>2</v>
      </c>
      <c r="E11878">
        <v>3</v>
      </c>
      <c r="F11878" t="s">
        <v>3</v>
      </c>
      <c r="G11878" t="s">
        <v>37</v>
      </c>
      <c r="H11878" s="9">
        <v>42825</v>
      </c>
      <c r="I11878" s="5">
        <v>768505</v>
      </c>
      <c r="S11878" s="9"/>
      <c r="T11878" s="5"/>
    </row>
    <row r="11879" spans="1:20">
      <c r="A11879" t="s">
        <v>42</v>
      </c>
      <c r="B11879" t="s">
        <v>31</v>
      </c>
      <c r="C11879" t="s">
        <v>26</v>
      </c>
      <c r="D11879">
        <v>3</v>
      </c>
      <c r="E11879">
        <v>1</v>
      </c>
      <c r="F11879" t="s">
        <v>4</v>
      </c>
      <c r="G11879" t="s">
        <v>1</v>
      </c>
      <c r="H11879" s="9">
        <v>42825</v>
      </c>
      <c r="I11879" s="5">
        <v>563</v>
      </c>
      <c r="S11879" s="9"/>
      <c r="T11879" s="5"/>
    </row>
    <row r="11880" spans="1:20">
      <c r="A11880" t="s">
        <v>42</v>
      </c>
      <c r="B11880" t="s">
        <v>31</v>
      </c>
      <c r="C11880" t="s">
        <v>26</v>
      </c>
      <c r="D11880">
        <v>3</v>
      </c>
      <c r="E11880">
        <v>2</v>
      </c>
      <c r="F11880" t="s">
        <v>4</v>
      </c>
      <c r="G11880" t="s">
        <v>36</v>
      </c>
      <c r="H11880" s="9">
        <v>42825</v>
      </c>
      <c r="I11880" s="5">
        <v>91983</v>
      </c>
      <c r="S11880" s="9"/>
      <c r="T11880" s="5"/>
    </row>
    <row r="11881" spans="1:20">
      <c r="A11881" t="s">
        <v>42</v>
      </c>
      <c r="B11881" t="s">
        <v>31</v>
      </c>
      <c r="C11881" t="s">
        <v>26</v>
      </c>
      <c r="D11881">
        <v>3</v>
      </c>
      <c r="E11881">
        <v>3</v>
      </c>
      <c r="F11881" t="s">
        <v>4</v>
      </c>
      <c r="G11881" t="s">
        <v>37</v>
      </c>
      <c r="H11881" s="9">
        <v>42825</v>
      </c>
      <c r="I11881" s="5">
        <v>2417</v>
      </c>
      <c r="S11881" s="9"/>
      <c r="T11881" s="5"/>
    </row>
    <row r="11882" spans="1:20">
      <c r="A11882" t="s">
        <v>42</v>
      </c>
      <c r="B11882" t="s">
        <v>31</v>
      </c>
      <c r="C11882" t="s">
        <v>26</v>
      </c>
      <c r="D11882">
        <v>4</v>
      </c>
      <c r="E11882">
        <v>1</v>
      </c>
      <c r="F11882" t="s">
        <v>5</v>
      </c>
      <c r="G11882" t="s">
        <v>1</v>
      </c>
      <c r="H11882" s="9">
        <v>42825</v>
      </c>
      <c r="I11882" s="5">
        <v>155</v>
      </c>
      <c r="S11882" s="9"/>
      <c r="T11882" s="5"/>
    </row>
    <row r="11883" spans="1:20">
      <c r="A11883" t="s">
        <v>42</v>
      </c>
      <c r="B11883" t="s">
        <v>31</v>
      </c>
      <c r="C11883" t="s">
        <v>26</v>
      </c>
      <c r="D11883">
        <v>4</v>
      </c>
      <c r="E11883">
        <v>2</v>
      </c>
      <c r="F11883" t="s">
        <v>5</v>
      </c>
      <c r="G11883" t="s">
        <v>36</v>
      </c>
      <c r="H11883" s="9">
        <v>42825</v>
      </c>
      <c r="I11883" s="5">
        <v>34360</v>
      </c>
      <c r="S11883" s="9"/>
      <c r="T11883" s="5"/>
    </row>
    <row r="11884" spans="1:20">
      <c r="A11884" t="s">
        <v>42</v>
      </c>
      <c r="B11884" t="s">
        <v>31</v>
      </c>
      <c r="C11884" t="s">
        <v>26</v>
      </c>
      <c r="D11884">
        <v>4</v>
      </c>
      <c r="E11884">
        <v>3</v>
      </c>
      <c r="F11884" t="s">
        <v>5</v>
      </c>
      <c r="G11884" t="s">
        <v>37</v>
      </c>
      <c r="H11884" s="9">
        <v>42825</v>
      </c>
      <c r="I11884" s="5">
        <v>2000</v>
      </c>
      <c r="S11884" s="9"/>
      <c r="T11884" s="5"/>
    </row>
    <row r="11885" spans="1:20">
      <c r="A11885" t="s">
        <v>42</v>
      </c>
      <c r="B11885" t="s">
        <v>31</v>
      </c>
      <c r="C11885" t="s">
        <v>26</v>
      </c>
      <c r="D11885">
        <v>6</v>
      </c>
      <c r="E11885">
        <v>1</v>
      </c>
      <c r="F11885" t="s">
        <v>79</v>
      </c>
      <c r="G11885" t="s">
        <v>1</v>
      </c>
      <c r="H11885" s="9">
        <v>42825</v>
      </c>
      <c r="I11885" s="5">
        <v>230</v>
      </c>
      <c r="S11885" s="9"/>
      <c r="T11885" s="5"/>
    </row>
    <row r="11886" spans="1:20">
      <c r="A11886" t="s">
        <v>42</v>
      </c>
      <c r="B11886" t="s">
        <v>31</v>
      </c>
      <c r="C11886" t="s">
        <v>26</v>
      </c>
      <c r="D11886">
        <v>6</v>
      </c>
      <c r="E11886">
        <v>2</v>
      </c>
      <c r="F11886" t="s">
        <v>79</v>
      </c>
      <c r="G11886" t="s">
        <v>36</v>
      </c>
      <c r="H11886" s="9">
        <v>42825</v>
      </c>
      <c r="I11886" s="5">
        <v>49573</v>
      </c>
      <c r="S11886" s="9"/>
      <c r="T11886" s="5"/>
    </row>
    <row r="11887" spans="1:20">
      <c r="A11887" t="s">
        <v>42</v>
      </c>
      <c r="B11887" t="s">
        <v>31</v>
      </c>
      <c r="C11887" t="s">
        <v>26</v>
      </c>
      <c r="D11887">
        <v>6</v>
      </c>
      <c r="E11887">
        <v>3</v>
      </c>
      <c r="F11887" t="s">
        <v>79</v>
      </c>
      <c r="G11887" t="s">
        <v>37</v>
      </c>
      <c r="H11887" s="9">
        <v>42825</v>
      </c>
      <c r="I11887" s="5">
        <v>4485</v>
      </c>
      <c r="S11887" s="9"/>
      <c r="T11887" s="5"/>
    </row>
    <row r="11888" spans="1:20">
      <c r="A11888" t="s">
        <v>42</v>
      </c>
      <c r="B11888" t="s">
        <v>31</v>
      </c>
      <c r="C11888" t="s">
        <v>26</v>
      </c>
      <c r="D11888">
        <v>7</v>
      </c>
      <c r="E11888">
        <v>1</v>
      </c>
      <c r="F11888" t="s">
        <v>80</v>
      </c>
      <c r="G11888" t="s">
        <v>1</v>
      </c>
      <c r="H11888" s="9">
        <v>42825</v>
      </c>
      <c r="I11888" s="5">
        <v>524</v>
      </c>
      <c r="S11888" s="9"/>
      <c r="T11888" s="5"/>
    </row>
    <row r="11889" spans="1:20">
      <c r="A11889" t="s">
        <v>42</v>
      </c>
      <c r="B11889" t="s">
        <v>31</v>
      </c>
      <c r="C11889" t="s">
        <v>26</v>
      </c>
      <c r="D11889">
        <v>7</v>
      </c>
      <c r="E11889">
        <v>2</v>
      </c>
      <c r="F11889" t="s">
        <v>80</v>
      </c>
      <c r="G11889" t="s">
        <v>36</v>
      </c>
      <c r="H11889" s="9">
        <v>42825</v>
      </c>
      <c r="I11889" s="5">
        <v>136423</v>
      </c>
      <c r="S11889" s="9"/>
      <c r="T11889" s="5"/>
    </row>
    <row r="11890" spans="1:20">
      <c r="A11890" t="s">
        <v>42</v>
      </c>
      <c r="B11890" t="s">
        <v>31</v>
      </c>
      <c r="C11890" t="s">
        <v>26</v>
      </c>
      <c r="D11890">
        <v>7</v>
      </c>
      <c r="E11890">
        <v>3</v>
      </c>
      <c r="F11890" t="s">
        <v>80</v>
      </c>
      <c r="G11890" t="s">
        <v>37</v>
      </c>
      <c r="H11890" s="9">
        <v>42825</v>
      </c>
      <c r="I11890" s="5">
        <v>40877</v>
      </c>
      <c r="S11890" s="9"/>
      <c r="T11890" s="5"/>
    </row>
    <row r="11891" spans="1:20">
      <c r="A11891" t="s">
        <v>42</v>
      </c>
      <c r="B11891" t="s">
        <v>31</v>
      </c>
      <c r="C11891" t="s">
        <v>26</v>
      </c>
      <c r="D11891">
        <v>8</v>
      </c>
      <c r="E11891">
        <v>1</v>
      </c>
      <c r="F11891" t="s">
        <v>129</v>
      </c>
      <c r="G11891" t="s">
        <v>1</v>
      </c>
      <c r="H11891" s="9">
        <v>42825</v>
      </c>
      <c r="I11891" s="5">
        <v>5365</v>
      </c>
      <c r="S11891" s="9"/>
      <c r="T11891" s="5"/>
    </row>
    <row r="11892" spans="1:20">
      <c r="A11892" t="s">
        <v>42</v>
      </c>
      <c r="B11892" t="s">
        <v>31</v>
      </c>
      <c r="C11892" t="s">
        <v>26</v>
      </c>
      <c r="D11892">
        <v>8</v>
      </c>
      <c r="E11892">
        <v>2</v>
      </c>
      <c r="F11892" t="s">
        <v>129</v>
      </c>
      <c r="G11892" t="s">
        <v>36</v>
      </c>
      <c r="H11892" s="9">
        <v>42825</v>
      </c>
      <c r="I11892" s="5">
        <v>1657675</v>
      </c>
      <c r="S11892" s="9"/>
      <c r="T11892" s="5"/>
    </row>
    <row r="11893" spans="1:20">
      <c r="A11893" t="s">
        <v>42</v>
      </c>
      <c r="B11893" t="s">
        <v>31</v>
      </c>
      <c r="C11893" t="s">
        <v>26</v>
      </c>
      <c r="D11893">
        <v>8</v>
      </c>
      <c r="E11893">
        <v>3</v>
      </c>
      <c r="F11893" t="s">
        <v>129</v>
      </c>
      <c r="G11893" t="s">
        <v>37</v>
      </c>
      <c r="H11893" s="9">
        <v>42825</v>
      </c>
      <c r="I11893" s="5">
        <v>718726</v>
      </c>
      <c r="S11893" s="9"/>
      <c r="T11893" s="5"/>
    </row>
    <row r="11894" spans="1:20">
      <c r="A11894" t="s">
        <v>42</v>
      </c>
      <c r="B11894" t="s">
        <v>31</v>
      </c>
      <c r="C11894" t="s">
        <v>27</v>
      </c>
      <c r="D11894">
        <v>20</v>
      </c>
      <c r="E11894">
        <v>1</v>
      </c>
      <c r="F11894" t="s">
        <v>6</v>
      </c>
      <c r="G11894" t="s">
        <v>1</v>
      </c>
      <c r="H11894" s="9">
        <v>42825</v>
      </c>
      <c r="I11894" s="5">
        <v>76</v>
      </c>
      <c r="S11894" s="9"/>
      <c r="T11894" s="5"/>
    </row>
    <row r="11895" spans="1:20">
      <c r="A11895" t="s">
        <v>42</v>
      </c>
      <c r="B11895" t="s">
        <v>31</v>
      </c>
      <c r="C11895" t="s">
        <v>27</v>
      </c>
      <c r="D11895">
        <v>21</v>
      </c>
      <c r="E11895">
        <v>1</v>
      </c>
      <c r="F11895" t="s">
        <v>7</v>
      </c>
      <c r="G11895" t="s">
        <v>1</v>
      </c>
      <c r="H11895" s="9">
        <v>42825</v>
      </c>
      <c r="I11895" s="5">
        <v>5</v>
      </c>
      <c r="S11895" s="9"/>
      <c r="T11895" s="5"/>
    </row>
    <row r="11896" spans="1:20">
      <c r="A11896" t="s">
        <v>42</v>
      </c>
      <c r="B11896" t="s">
        <v>31</v>
      </c>
      <c r="C11896" t="s">
        <v>27</v>
      </c>
      <c r="D11896">
        <v>22</v>
      </c>
      <c r="E11896">
        <v>1</v>
      </c>
      <c r="F11896" t="s">
        <v>8</v>
      </c>
      <c r="G11896" t="s">
        <v>1</v>
      </c>
      <c r="H11896" s="9">
        <v>42825</v>
      </c>
      <c r="I11896" s="5">
        <v>14</v>
      </c>
      <c r="S11896" s="9"/>
      <c r="T11896" s="5"/>
    </row>
    <row r="11897" spans="1:20">
      <c r="A11897" t="s">
        <v>42</v>
      </c>
      <c r="B11897" t="s">
        <v>31</v>
      </c>
      <c r="C11897" t="s">
        <v>27</v>
      </c>
      <c r="D11897">
        <v>23</v>
      </c>
      <c r="E11897">
        <v>1</v>
      </c>
      <c r="F11897" t="s">
        <v>9</v>
      </c>
      <c r="G11897" t="s">
        <v>1</v>
      </c>
      <c r="H11897" s="9">
        <v>42825</v>
      </c>
      <c r="I11897" s="5">
        <v>5</v>
      </c>
      <c r="S11897" s="9"/>
      <c r="T11897" s="5"/>
    </row>
    <row r="11898" spans="1:20">
      <c r="A11898" t="s">
        <v>42</v>
      </c>
      <c r="B11898" t="s">
        <v>31</v>
      </c>
      <c r="C11898" t="s">
        <v>27</v>
      </c>
      <c r="D11898">
        <v>24</v>
      </c>
      <c r="E11898">
        <v>1</v>
      </c>
      <c r="F11898" t="s">
        <v>10</v>
      </c>
      <c r="G11898" t="s">
        <v>1</v>
      </c>
      <c r="H11898" s="9">
        <v>42825</v>
      </c>
      <c r="I11898" s="5">
        <v>90</v>
      </c>
      <c r="S11898" s="9"/>
      <c r="T11898" s="5"/>
    </row>
    <row r="11899" spans="1:20">
      <c r="A11899" t="s">
        <v>42</v>
      </c>
      <c r="B11899" t="s">
        <v>31</v>
      </c>
      <c r="C11899" t="s">
        <v>56</v>
      </c>
      <c r="D11899">
        <v>25</v>
      </c>
      <c r="E11899">
        <v>1</v>
      </c>
      <c r="F11899" t="s">
        <v>11</v>
      </c>
      <c r="G11899" t="s">
        <v>1</v>
      </c>
      <c r="H11899" s="9">
        <v>42825</v>
      </c>
      <c r="I11899" s="5">
        <v>995</v>
      </c>
      <c r="S11899" s="9"/>
      <c r="T11899" s="5"/>
    </row>
    <row r="11900" spans="1:20">
      <c r="A11900" t="s">
        <v>42</v>
      </c>
      <c r="B11900" t="s">
        <v>31</v>
      </c>
      <c r="C11900" t="s">
        <v>56</v>
      </c>
      <c r="D11900">
        <v>25</v>
      </c>
      <c r="E11900">
        <v>2</v>
      </c>
      <c r="F11900" t="s">
        <v>11</v>
      </c>
      <c r="G11900" t="s">
        <v>36</v>
      </c>
      <c r="H11900" s="9">
        <v>42825</v>
      </c>
      <c r="I11900" s="5">
        <v>297618</v>
      </c>
      <c r="S11900" s="9"/>
      <c r="T11900" s="5"/>
    </row>
    <row r="11901" spans="1:20">
      <c r="A11901" t="s">
        <v>42</v>
      </c>
      <c r="B11901" t="s">
        <v>31</v>
      </c>
      <c r="C11901" t="s">
        <v>56</v>
      </c>
      <c r="D11901">
        <v>25</v>
      </c>
      <c r="E11901">
        <v>3</v>
      </c>
      <c r="F11901" t="s">
        <v>11</v>
      </c>
      <c r="G11901" t="s">
        <v>37</v>
      </c>
      <c r="H11901" s="9">
        <v>42825</v>
      </c>
      <c r="I11901" s="5">
        <v>75295</v>
      </c>
      <c r="S11901" s="9"/>
      <c r="T11901" s="5"/>
    </row>
    <row r="11902" spans="1:20">
      <c r="A11902" t="s">
        <v>42</v>
      </c>
      <c r="B11902" t="s">
        <v>31</v>
      </c>
      <c r="C11902" t="s">
        <v>56</v>
      </c>
      <c r="D11902">
        <v>26</v>
      </c>
      <c r="E11902">
        <v>1</v>
      </c>
      <c r="F11902" t="s">
        <v>30</v>
      </c>
      <c r="G11902" t="s">
        <v>1</v>
      </c>
      <c r="H11902" s="9">
        <v>42825</v>
      </c>
      <c r="I11902" s="5">
        <v>335</v>
      </c>
      <c r="S11902" s="9"/>
      <c r="T11902" s="5"/>
    </row>
    <row r="11903" spans="1:20">
      <c r="A11903" t="s">
        <v>42</v>
      </c>
      <c r="B11903" t="s">
        <v>31</v>
      </c>
      <c r="C11903" t="s">
        <v>56</v>
      </c>
      <c r="D11903">
        <v>26</v>
      </c>
      <c r="E11903">
        <v>2</v>
      </c>
      <c r="F11903" t="s">
        <v>30</v>
      </c>
      <c r="G11903" t="s">
        <v>36</v>
      </c>
      <c r="H11903" s="9">
        <v>42825</v>
      </c>
      <c r="I11903" s="5">
        <v>88720</v>
      </c>
      <c r="S11903" s="9"/>
      <c r="T11903" s="5"/>
    </row>
    <row r="11904" spans="1:20">
      <c r="A11904" t="s">
        <v>42</v>
      </c>
      <c r="B11904" t="s">
        <v>31</v>
      </c>
      <c r="C11904" t="s">
        <v>56</v>
      </c>
      <c r="D11904">
        <v>27</v>
      </c>
      <c r="E11904">
        <v>1</v>
      </c>
      <c r="F11904" t="s">
        <v>57</v>
      </c>
      <c r="G11904" t="s">
        <v>1</v>
      </c>
      <c r="H11904" s="9">
        <v>42825</v>
      </c>
      <c r="I11904" s="5">
        <v>469</v>
      </c>
      <c r="S11904" s="9"/>
      <c r="T11904" s="5"/>
    </row>
    <row r="11905" spans="1:20">
      <c r="A11905" t="s">
        <v>42</v>
      </c>
      <c r="B11905" t="s">
        <v>31</v>
      </c>
      <c r="C11905" t="s">
        <v>56</v>
      </c>
      <c r="D11905">
        <v>27</v>
      </c>
      <c r="E11905">
        <v>2</v>
      </c>
      <c r="F11905" t="s">
        <v>57</v>
      </c>
      <c r="G11905" t="s">
        <v>36</v>
      </c>
      <c r="H11905" s="9">
        <v>42825</v>
      </c>
      <c r="I11905" s="5">
        <v>124184</v>
      </c>
      <c r="S11905" s="9"/>
      <c r="T11905" s="5"/>
    </row>
    <row r="11906" spans="1:20">
      <c r="A11906" t="s">
        <v>42</v>
      </c>
      <c r="B11906" t="s">
        <v>31</v>
      </c>
      <c r="C11906" t="s">
        <v>56</v>
      </c>
      <c r="D11906">
        <v>27</v>
      </c>
      <c r="E11906">
        <v>3</v>
      </c>
      <c r="F11906" t="s">
        <v>57</v>
      </c>
      <c r="G11906" t="s">
        <v>37</v>
      </c>
      <c r="H11906" s="9">
        <v>42825</v>
      </c>
      <c r="I11906" s="5">
        <v>10855</v>
      </c>
      <c r="S11906" s="9"/>
      <c r="T11906" s="5"/>
    </row>
    <row r="11907" spans="1:20">
      <c r="A11907" t="s">
        <v>42</v>
      </c>
      <c r="B11907" t="s">
        <v>31</v>
      </c>
      <c r="C11907" t="s">
        <v>58</v>
      </c>
      <c r="D11907">
        <v>29</v>
      </c>
      <c r="E11907">
        <v>1</v>
      </c>
      <c r="F11907" t="s">
        <v>59</v>
      </c>
      <c r="G11907" t="s">
        <v>1</v>
      </c>
      <c r="H11907" s="9">
        <v>42825</v>
      </c>
      <c r="I11907" s="5">
        <v>71</v>
      </c>
      <c r="S11907" s="9"/>
      <c r="T11907" s="5"/>
    </row>
    <row r="11908" spans="1:20">
      <c r="A11908" t="s">
        <v>42</v>
      </c>
      <c r="B11908" t="s">
        <v>31</v>
      </c>
      <c r="C11908" t="s">
        <v>58</v>
      </c>
      <c r="D11908">
        <v>29</v>
      </c>
      <c r="E11908">
        <v>2</v>
      </c>
      <c r="F11908" t="s">
        <v>59</v>
      </c>
      <c r="G11908" t="s">
        <v>36</v>
      </c>
      <c r="H11908" s="9">
        <v>42825</v>
      </c>
      <c r="I11908" s="5">
        <v>25300</v>
      </c>
      <c r="S11908" s="9"/>
      <c r="T11908" s="5"/>
    </row>
    <row r="11909" spans="1:20">
      <c r="A11909" t="s">
        <v>42</v>
      </c>
      <c r="B11909" t="s">
        <v>31</v>
      </c>
      <c r="C11909" t="s">
        <v>58</v>
      </c>
      <c r="D11909">
        <v>29</v>
      </c>
      <c r="E11909">
        <v>3</v>
      </c>
      <c r="F11909" t="s">
        <v>59</v>
      </c>
      <c r="G11909" t="s">
        <v>37</v>
      </c>
      <c r="H11909" s="9">
        <v>42825</v>
      </c>
      <c r="I11909" s="5">
        <v>604</v>
      </c>
      <c r="S11909" s="9"/>
      <c r="T11909" s="5"/>
    </row>
    <row r="11910" spans="1:20">
      <c r="A11910" t="s">
        <v>42</v>
      </c>
      <c r="B11910" t="s">
        <v>31</v>
      </c>
      <c r="C11910" t="s">
        <v>58</v>
      </c>
      <c r="D11910">
        <v>30</v>
      </c>
      <c r="E11910">
        <v>1</v>
      </c>
      <c r="F11910" t="s">
        <v>60</v>
      </c>
      <c r="G11910" t="s">
        <v>1</v>
      </c>
      <c r="H11910" s="9">
        <v>42825</v>
      </c>
      <c r="I11910" s="5">
        <v>14</v>
      </c>
      <c r="S11910" s="9"/>
      <c r="T11910" s="5"/>
    </row>
    <row r="11911" spans="1:20">
      <c r="A11911" t="s">
        <v>42</v>
      </c>
      <c r="B11911" t="s">
        <v>31</v>
      </c>
      <c r="C11911" t="s">
        <v>58</v>
      </c>
      <c r="D11911">
        <v>30</v>
      </c>
      <c r="E11911">
        <v>2</v>
      </c>
      <c r="F11911" t="s">
        <v>60</v>
      </c>
      <c r="G11911" t="s">
        <v>36</v>
      </c>
      <c r="H11911" s="9">
        <v>42825</v>
      </c>
      <c r="I11911" s="5">
        <v>4080</v>
      </c>
      <c r="S11911" s="9"/>
      <c r="T11911" s="5"/>
    </row>
    <row r="11912" spans="1:20">
      <c r="A11912" t="s">
        <v>42</v>
      </c>
      <c r="B11912" t="s">
        <v>31</v>
      </c>
      <c r="C11912" t="s">
        <v>58</v>
      </c>
      <c r="D11912">
        <v>30</v>
      </c>
      <c r="E11912">
        <v>3</v>
      </c>
      <c r="F11912" t="s">
        <v>60</v>
      </c>
      <c r="G11912" t="s">
        <v>37</v>
      </c>
      <c r="H11912" s="9">
        <v>42825</v>
      </c>
      <c r="I11912" s="5">
        <v>1167</v>
      </c>
      <c r="S11912" s="9"/>
      <c r="T11912" s="5"/>
    </row>
    <row r="11913" spans="1:20">
      <c r="A11913" t="s">
        <v>42</v>
      </c>
      <c r="B11913" t="s">
        <v>31</v>
      </c>
      <c r="C11913" t="s">
        <v>58</v>
      </c>
      <c r="D11913">
        <v>31</v>
      </c>
      <c r="E11913">
        <v>1</v>
      </c>
      <c r="F11913" t="s">
        <v>12</v>
      </c>
      <c r="G11913" t="s">
        <v>1</v>
      </c>
      <c r="H11913" s="9">
        <v>42825</v>
      </c>
      <c r="I11913" s="5">
        <v>15</v>
      </c>
      <c r="S11913" s="9"/>
      <c r="T11913" s="5"/>
    </row>
    <row r="11914" spans="1:20">
      <c r="A11914" t="s">
        <v>42</v>
      </c>
      <c r="B11914" t="s">
        <v>31</v>
      </c>
      <c r="C11914" t="s">
        <v>58</v>
      </c>
      <c r="D11914">
        <v>31</v>
      </c>
      <c r="E11914">
        <v>2</v>
      </c>
      <c r="F11914" t="s">
        <v>12</v>
      </c>
      <c r="G11914" t="s">
        <v>36</v>
      </c>
      <c r="H11914" s="9">
        <v>42825</v>
      </c>
      <c r="I11914" s="5">
        <v>3274</v>
      </c>
      <c r="S11914" s="9"/>
      <c r="T11914" s="5"/>
    </row>
    <row r="11915" spans="1:20">
      <c r="A11915" t="s">
        <v>42</v>
      </c>
      <c r="B11915" t="s">
        <v>31</v>
      </c>
      <c r="C11915" t="s">
        <v>58</v>
      </c>
      <c r="D11915">
        <v>31</v>
      </c>
      <c r="E11915">
        <v>3</v>
      </c>
      <c r="F11915" t="s">
        <v>12</v>
      </c>
      <c r="G11915" t="s">
        <v>37</v>
      </c>
      <c r="H11915" s="9">
        <v>42825</v>
      </c>
      <c r="I11915" s="5">
        <v>664</v>
      </c>
      <c r="S11915" s="9"/>
      <c r="T11915" s="5"/>
    </row>
    <row r="11916" spans="1:20">
      <c r="A11916" t="s">
        <v>42</v>
      </c>
      <c r="B11916" t="s">
        <v>31</v>
      </c>
      <c r="C11916" t="s">
        <v>58</v>
      </c>
      <c r="D11916">
        <v>32</v>
      </c>
      <c r="E11916">
        <v>1</v>
      </c>
      <c r="F11916" t="s">
        <v>13</v>
      </c>
      <c r="G11916" t="s">
        <v>1</v>
      </c>
      <c r="H11916" s="9">
        <v>42825</v>
      </c>
      <c r="I11916" s="5">
        <v>584</v>
      </c>
      <c r="S11916" s="9"/>
      <c r="T11916" s="5"/>
    </row>
    <row r="11917" spans="1:20">
      <c r="A11917" t="s">
        <v>42</v>
      </c>
      <c r="B11917" t="s">
        <v>31</v>
      </c>
      <c r="C11917" t="s">
        <v>58</v>
      </c>
      <c r="D11917">
        <v>32</v>
      </c>
      <c r="E11917">
        <v>2</v>
      </c>
      <c r="F11917" t="s">
        <v>13</v>
      </c>
      <c r="G11917" t="s">
        <v>36</v>
      </c>
      <c r="H11917" s="9">
        <v>42825</v>
      </c>
      <c r="I11917" s="5">
        <v>179242</v>
      </c>
      <c r="S11917" s="9"/>
      <c r="T11917" s="5"/>
    </row>
    <row r="11918" spans="1:20">
      <c r="A11918" t="s">
        <v>42</v>
      </c>
      <c r="B11918" t="s">
        <v>31</v>
      </c>
      <c r="C11918" t="s">
        <v>58</v>
      </c>
      <c r="D11918">
        <v>32</v>
      </c>
      <c r="E11918">
        <v>3</v>
      </c>
      <c r="F11918" t="s">
        <v>13</v>
      </c>
      <c r="G11918" t="s">
        <v>37</v>
      </c>
      <c r="H11918" s="9">
        <v>42825</v>
      </c>
      <c r="I11918" s="5">
        <v>59648</v>
      </c>
      <c r="S11918" s="9"/>
      <c r="T11918" s="5"/>
    </row>
    <row r="11919" spans="1:20">
      <c r="A11919" t="s">
        <v>42</v>
      </c>
      <c r="B11919" t="s">
        <v>31</v>
      </c>
      <c r="C11919" t="s">
        <v>58</v>
      </c>
      <c r="D11919">
        <v>33</v>
      </c>
      <c r="E11919">
        <v>1</v>
      </c>
      <c r="F11919" t="s">
        <v>16</v>
      </c>
      <c r="G11919" t="s">
        <v>1</v>
      </c>
      <c r="H11919" s="9">
        <v>42825</v>
      </c>
      <c r="I11919" s="5">
        <v>10</v>
      </c>
      <c r="S11919" s="9"/>
      <c r="T11919" s="5"/>
    </row>
    <row r="11920" spans="1:20">
      <c r="A11920" t="s">
        <v>42</v>
      </c>
      <c r="B11920" t="s">
        <v>31</v>
      </c>
      <c r="C11920" t="s">
        <v>58</v>
      </c>
      <c r="D11920">
        <v>33</v>
      </c>
      <c r="E11920">
        <v>2</v>
      </c>
      <c r="F11920" t="s">
        <v>16</v>
      </c>
      <c r="G11920" t="s">
        <v>36</v>
      </c>
      <c r="H11920" s="9">
        <v>42825</v>
      </c>
      <c r="I11920" s="5">
        <v>7256</v>
      </c>
      <c r="S11920" s="9"/>
      <c r="T11920" s="5"/>
    </row>
    <row r="11921" spans="1:20">
      <c r="A11921" t="s">
        <v>42</v>
      </c>
      <c r="B11921" t="s">
        <v>31</v>
      </c>
      <c r="C11921" t="s">
        <v>58</v>
      </c>
      <c r="D11921">
        <v>33</v>
      </c>
      <c r="E11921">
        <v>3</v>
      </c>
      <c r="F11921" t="s">
        <v>16</v>
      </c>
      <c r="G11921" t="s">
        <v>37</v>
      </c>
      <c r="H11921" s="9">
        <v>42825</v>
      </c>
      <c r="I11921" s="5">
        <v>2665</v>
      </c>
      <c r="S11921" s="9"/>
      <c r="T11921" s="5"/>
    </row>
    <row r="11922" spans="1:20">
      <c r="A11922" t="s">
        <v>42</v>
      </c>
      <c r="B11922" t="s">
        <v>31</v>
      </c>
      <c r="C11922" t="s">
        <v>58</v>
      </c>
      <c r="D11922">
        <v>34</v>
      </c>
      <c r="E11922">
        <v>1</v>
      </c>
      <c r="F11922" t="s">
        <v>19</v>
      </c>
      <c r="G11922" t="s">
        <v>1</v>
      </c>
      <c r="H11922" s="9">
        <v>42825</v>
      </c>
      <c r="I11922" s="5">
        <v>5</v>
      </c>
      <c r="S11922" s="9"/>
      <c r="T11922" s="5"/>
    </row>
    <row r="11923" spans="1:20">
      <c r="A11923" t="s">
        <v>42</v>
      </c>
      <c r="B11923" t="s">
        <v>31</v>
      </c>
      <c r="C11923" t="s">
        <v>58</v>
      </c>
      <c r="D11923">
        <v>34</v>
      </c>
      <c r="E11923">
        <v>2</v>
      </c>
      <c r="F11923" t="s">
        <v>19</v>
      </c>
      <c r="G11923" t="s">
        <v>36</v>
      </c>
      <c r="H11923" s="9">
        <v>42825</v>
      </c>
      <c r="I11923" s="5">
        <v>870</v>
      </c>
      <c r="S11923" s="9"/>
      <c r="T11923" s="5"/>
    </row>
    <row r="11924" spans="1:20">
      <c r="A11924" t="s">
        <v>42</v>
      </c>
      <c r="B11924" t="s">
        <v>31</v>
      </c>
      <c r="C11924" t="s">
        <v>58</v>
      </c>
      <c r="D11924">
        <v>34</v>
      </c>
      <c r="E11924">
        <v>3</v>
      </c>
      <c r="F11924" t="s">
        <v>19</v>
      </c>
      <c r="G11924" t="s">
        <v>37</v>
      </c>
      <c r="H11924" s="9">
        <v>42825</v>
      </c>
      <c r="I11924" s="5">
        <v>40</v>
      </c>
      <c r="S11924" s="9"/>
      <c r="T11924" s="5"/>
    </row>
    <row r="11925" spans="1:20">
      <c r="A11925" t="s">
        <v>42</v>
      </c>
      <c r="B11925" t="s">
        <v>31</v>
      </c>
      <c r="C11925" t="s">
        <v>58</v>
      </c>
      <c r="D11925">
        <v>35</v>
      </c>
      <c r="E11925">
        <v>1</v>
      </c>
      <c r="F11925" t="s">
        <v>18</v>
      </c>
      <c r="G11925" t="s">
        <v>1</v>
      </c>
      <c r="H11925" s="9">
        <v>42825</v>
      </c>
      <c r="I11925" s="5">
        <v>3</v>
      </c>
      <c r="S11925" s="9"/>
      <c r="T11925" s="5"/>
    </row>
    <row r="11926" spans="1:20">
      <c r="A11926" t="s">
        <v>42</v>
      </c>
      <c r="B11926" t="s">
        <v>31</v>
      </c>
      <c r="C11926" t="s">
        <v>58</v>
      </c>
      <c r="D11926">
        <v>35</v>
      </c>
      <c r="E11926">
        <v>2</v>
      </c>
      <c r="F11926" t="s">
        <v>18</v>
      </c>
      <c r="G11926" t="s">
        <v>36</v>
      </c>
      <c r="H11926" s="9">
        <v>42825</v>
      </c>
      <c r="I11926" s="5">
        <v>1206</v>
      </c>
      <c r="S11926" s="9"/>
      <c r="T11926" s="5"/>
    </row>
    <row r="11927" spans="1:20">
      <c r="A11927" t="s">
        <v>42</v>
      </c>
      <c r="B11927" t="s">
        <v>31</v>
      </c>
      <c r="C11927" t="s">
        <v>58</v>
      </c>
      <c r="D11927">
        <v>35</v>
      </c>
      <c r="E11927">
        <v>3</v>
      </c>
      <c r="F11927" t="s">
        <v>18</v>
      </c>
      <c r="G11927" t="s">
        <v>37</v>
      </c>
      <c r="H11927" s="9">
        <v>42825</v>
      </c>
      <c r="I11927" s="5">
        <v>342</v>
      </c>
      <c r="S11927" s="9"/>
      <c r="T11927" s="5"/>
    </row>
    <row r="11928" spans="1:20">
      <c r="A11928" t="s">
        <v>42</v>
      </c>
      <c r="B11928" t="s">
        <v>31</v>
      </c>
      <c r="C11928" t="s">
        <v>58</v>
      </c>
      <c r="D11928">
        <v>36</v>
      </c>
      <c r="E11928">
        <v>1</v>
      </c>
      <c r="F11928" t="s">
        <v>14</v>
      </c>
      <c r="G11928" t="s">
        <v>1</v>
      </c>
      <c r="H11928" s="9">
        <v>42825</v>
      </c>
      <c r="I11928" s="5">
        <v>44</v>
      </c>
      <c r="S11928" s="9"/>
      <c r="T11928" s="5"/>
    </row>
    <row r="11929" spans="1:20">
      <c r="A11929" t="s">
        <v>42</v>
      </c>
      <c r="B11929" t="s">
        <v>31</v>
      </c>
      <c r="C11929" t="s">
        <v>58</v>
      </c>
      <c r="D11929">
        <v>36</v>
      </c>
      <c r="E11929">
        <v>2</v>
      </c>
      <c r="F11929" t="s">
        <v>14</v>
      </c>
      <c r="G11929" t="s">
        <v>36</v>
      </c>
      <c r="H11929" s="9">
        <v>42825</v>
      </c>
      <c r="I11929" s="5">
        <v>7530</v>
      </c>
      <c r="S11929" s="9"/>
      <c r="T11929" s="5"/>
    </row>
    <row r="11930" spans="1:20">
      <c r="A11930" t="s">
        <v>42</v>
      </c>
      <c r="B11930" t="s">
        <v>31</v>
      </c>
      <c r="C11930" t="s">
        <v>58</v>
      </c>
      <c r="D11930">
        <v>36</v>
      </c>
      <c r="E11930">
        <v>3</v>
      </c>
      <c r="F11930" t="s">
        <v>14</v>
      </c>
      <c r="G11930" t="s">
        <v>37</v>
      </c>
      <c r="H11930" s="9">
        <v>42825</v>
      </c>
      <c r="I11930" s="5">
        <v>482</v>
      </c>
      <c r="S11930" s="9"/>
      <c r="T11930" s="5"/>
    </row>
    <row r="11931" spans="1:20">
      <c r="A11931" t="s">
        <v>42</v>
      </c>
      <c r="B11931" t="s">
        <v>31</v>
      </c>
      <c r="C11931" t="s">
        <v>58</v>
      </c>
      <c r="D11931">
        <v>37</v>
      </c>
      <c r="E11931">
        <v>1</v>
      </c>
      <c r="F11931" t="s">
        <v>15</v>
      </c>
      <c r="G11931" t="s">
        <v>1</v>
      </c>
      <c r="H11931" s="9">
        <v>42825</v>
      </c>
      <c r="I11931" s="5">
        <v>210</v>
      </c>
      <c r="S11931" s="9"/>
      <c r="T11931" s="5"/>
    </row>
    <row r="11932" spans="1:20">
      <c r="A11932" t="s">
        <v>42</v>
      </c>
      <c r="B11932" t="s">
        <v>31</v>
      </c>
      <c r="C11932" t="s">
        <v>58</v>
      </c>
      <c r="D11932">
        <v>37</v>
      </c>
      <c r="E11932">
        <v>2</v>
      </c>
      <c r="F11932" t="s">
        <v>15</v>
      </c>
      <c r="G11932" t="s">
        <v>36</v>
      </c>
      <c r="H11932" s="9">
        <v>42825</v>
      </c>
      <c r="I11932" s="5">
        <v>56066</v>
      </c>
      <c r="S11932" s="9"/>
      <c r="T11932" s="5"/>
    </row>
    <row r="11933" spans="1:20">
      <c r="A11933" t="s">
        <v>42</v>
      </c>
      <c r="B11933" t="s">
        <v>31</v>
      </c>
      <c r="C11933" t="s">
        <v>58</v>
      </c>
      <c r="D11933">
        <v>37</v>
      </c>
      <c r="E11933">
        <v>3</v>
      </c>
      <c r="F11933" t="s">
        <v>15</v>
      </c>
      <c r="G11933" t="s">
        <v>37</v>
      </c>
      <c r="H11933" s="9">
        <v>42825</v>
      </c>
      <c r="I11933" s="5">
        <v>2500</v>
      </c>
      <c r="S11933" s="9"/>
      <c r="T11933" s="5"/>
    </row>
    <row r="11934" spans="1:20">
      <c r="A11934" t="s">
        <v>42</v>
      </c>
      <c r="B11934" t="s">
        <v>31</v>
      </c>
      <c r="C11934" t="s">
        <v>58</v>
      </c>
      <c r="D11934">
        <v>38</v>
      </c>
      <c r="E11934">
        <v>1</v>
      </c>
      <c r="F11934" t="s">
        <v>17</v>
      </c>
      <c r="G11934" t="s">
        <v>1</v>
      </c>
      <c r="H11934" s="9">
        <v>42825</v>
      </c>
      <c r="I11934" s="5">
        <v>10</v>
      </c>
      <c r="S11934" s="9"/>
      <c r="T11934" s="5"/>
    </row>
    <row r="11935" spans="1:20">
      <c r="A11935" t="s">
        <v>42</v>
      </c>
      <c r="B11935" t="s">
        <v>31</v>
      </c>
      <c r="C11935" t="s">
        <v>58</v>
      </c>
      <c r="D11935">
        <v>38</v>
      </c>
      <c r="E11935">
        <v>2</v>
      </c>
      <c r="F11935" t="s">
        <v>17</v>
      </c>
      <c r="G11935" t="s">
        <v>36</v>
      </c>
      <c r="H11935" s="9">
        <v>42825</v>
      </c>
      <c r="I11935" s="5">
        <v>819</v>
      </c>
      <c r="S11935" s="9"/>
      <c r="T11935" s="5"/>
    </row>
    <row r="11936" spans="1:20">
      <c r="A11936" t="s">
        <v>42</v>
      </c>
      <c r="B11936" t="s">
        <v>31</v>
      </c>
      <c r="C11936" t="s">
        <v>58</v>
      </c>
      <c r="D11936">
        <v>39</v>
      </c>
      <c r="E11936">
        <v>1</v>
      </c>
      <c r="F11936" t="s">
        <v>20</v>
      </c>
      <c r="G11936" t="s">
        <v>1</v>
      </c>
      <c r="H11936" s="9">
        <v>42825</v>
      </c>
      <c r="I11936" s="5">
        <v>29</v>
      </c>
      <c r="S11936" s="9"/>
      <c r="T11936" s="5"/>
    </row>
    <row r="11937" spans="1:20">
      <c r="A11937" t="s">
        <v>42</v>
      </c>
      <c r="B11937" t="s">
        <v>31</v>
      </c>
      <c r="C11937" t="s">
        <v>58</v>
      </c>
      <c r="D11937">
        <v>39</v>
      </c>
      <c r="E11937">
        <v>2</v>
      </c>
      <c r="F11937" t="s">
        <v>20</v>
      </c>
      <c r="G11937" t="s">
        <v>36</v>
      </c>
      <c r="H11937" s="9">
        <v>42825</v>
      </c>
      <c r="I11937" s="5">
        <v>11975</v>
      </c>
      <c r="S11937" s="9"/>
      <c r="T11937" s="5"/>
    </row>
    <row r="11938" spans="1:20">
      <c r="A11938" t="s">
        <v>42</v>
      </c>
      <c r="B11938" t="s">
        <v>31</v>
      </c>
      <c r="C11938" t="s">
        <v>58</v>
      </c>
      <c r="D11938">
        <v>39</v>
      </c>
      <c r="E11938">
        <v>3</v>
      </c>
      <c r="F11938" t="s">
        <v>20</v>
      </c>
      <c r="G11938" t="s">
        <v>37</v>
      </c>
      <c r="H11938" s="9">
        <v>42825</v>
      </c>
      <c r="I11938" s="5">
        <v>7183</v>
      </c>
      <c r="S11938" s="9"/>
      <c r="T11938" s="5"/>
    </row>
    <row r="11939" spans="1:20">
      <c r="A11939" t="s">
        <v>42</v>
      </c>
      <c r="B11939" t="s">
        <v>22</v>
      </c>
      <c r="C11939" t="s">
        <v>25</v>
      </c>
      <c r="D11939">
        <v>1</v>
      </c>
      <c r="E11939">
        <v>1</v>
      </c>
      <c r="F11939" t="s">
        <v>2</v>
      </c>
      <c r="G11939" t="s">
        <v>1</v>
      </c>
      <c r="H11939" s="9">
        <v>42916</v>
      </c>
      <c r="I11939" s="5">
        <v>39098</v>
      </c>
      <c r="S11939" s="9"/>
      <c r="T11939" s="5"/>
    </row>
    <row r="11940" spans="1:20">
      <c r="A11940" t="s">
        <v>42</v>
      </c>
      <c r="B11940" t="s">
        <v>22</v>
      </c>
      <c r="C11940" t="s">
        <v>25</v>
      </c>
      <c r="D11940">
        <v>1</v>
      </c>
      <c r="E11940">
        <v>2</v>
      </c>
      <c r="F11940" t="s">
        <v>2</v>
      </c>
      <c r="G11940" t="s">
        <v>36</v>
      </c>
      <c r="H11940" s="9">
        <v>42916</v>
      </c>
      <c r="I11940" s="5">
        <v>7093728</v>
      </c>
      <c r="S11940" s="9"/>
      <c r="T11940" s="5"/>
    </row>
    <row r="11941" spans="1:20">
      <c r="A11941" t="s">
        <v>42</v>
      </c>
      <c r="B11941" t="s">
        <v>22</v>
      </c>
      <c r="C11941" t="s">
        <v>26</v>
      </c>
      <c r="D11941">
        <v>2</v>
      </c>
      <c r="E11941">
        <v>1</v>
      </c>
      <c r="F11941" t="s">
        <v>3</v>
      </c>
      <c r="G11941" t="s">
        <v>1</v>
      </c>
      <c r="H11941" s="9">
        <v>42916</v>
      </c>
      <c r="I11941" s="5">
        <v>15736</v>
      </c>
      <c r="S11941" s="9"/>
      <c r="T11941" s="5"/>
    </row>
    <row r="11942" spans="1:20">
      <c r="A11942" t="s">
        <v>42</v>
      </c>
      <c r="B11942" t="s">
        <v>22</v>
      </c>
      <c r="C11942" t="s">
        <v>26</v>
      </c>
      <c r="D11942">
        <v>2</v>
      </c>
      <c r="E11942">
        <v>2</v>
      </c>
      <c r="F11942" t="s">
        <v>3</v>
      </c>
      <c r="G11942" t="s">
        <v>36</v>
      </c>
      <c r="H11942" s="9">
        <v>42916</v>
      </c>
      <c r="I11942" s="5">
        <v>3549456</v>
      </c>
      <c r="S11942" s="9"/>
      <c r="T11942" s="5"/>
    </row>
    <row r="11943" spans="1:20">
      <c r="A11943" t="s">
        <v>42</v>
      </c>
      <c r="B11943" t="s">
        <v>22</v>
      </c>
      <c r="C11943" t="s">
        <v>26</v>
      </c>
      <c r="D11943">
        <v>2</v>
      </c>
      <c r="E11943">
        <v>3</v>
      </c>
      <c r="F11943" t="s">
        <v>3</v>
      </c>
      <c r="G11943" t="s">
        <v>37</v>
      </c>
      <c r="H11943" s="9">
        <v>42916</v>
      </c>
      <c r="I11943" s="5">
        <v>1048518</v>
      </c>
      <c r="S11943" s="9"/>
      <c r="T11943" s="5"/>
    </row>
    <row r="11944" spans="1:20">
      <c r="A11944" t="s">
        <v>42</v>
      </c>
      <c r="B11944" t="s">
        <v>22</v>
      </c>
      <c r="C11944" t="s">
        <v>26</v>
      </c>
      <c r="D11944">
        <v>3</v>
      </c>
      <c r="E11944">
        <v>1</v>
      </c>
      <c r="F11944" t="s">
        <v>4</v>
      </c>
      <c r="G11944" t="s">
        <v>1</v>
      </c>
      <c r="H11944" s="9">
        <v>42916</v>
      </c>
      <c r="I11944" s="5">
        <v>2437</v>
      </c>
      <c r="S11944" s="9"/>
      <c r="T11944" s="5"/>
    </row>
    <row r="11945" spans="1:20">
      <c r="A11945" t="s">
        <v>42</v>
      </c>
      <c r="B11945" t="s">
        <v>22</v>
      </c>
      <c r="C11945" t="s">
        <v>26</v>
      </c>
      <c r="D11945">
        <v>3</v>
      </c>
      <c r="E11945">
        <v>2</v>
      </c>
      <c r="F11945" t="s">
        <v>4</v>
      </c>
      <c r="G11945" t="s">
        <v>36</v>
      </c>
      <c r="H11945" s="9">
        <v>42916</v>
      </c>
      <c r="I11945" s="5">
        <v>356137</v>
      </c>
      <c r="S11945" s="9"/>
      <c r="T11945" s="5"/>
    </row>
    <row r="11946" spans="1:20">
      <c r="A11946" t="s">
        <v>42</v>
      </c>
      <c r="B11946" t="s">
        <v>22</v>
      </c>
      <c r="C11946" t="s">
        <v>26</v>
      </c>
      <c r="D11946">
        <v>3</v>
      </c>
      <c r="E11946">
        <v>3</v>
      </c>
      <c r="F11946" t="s">
        <v>4</v>
      </c>
      <c r="G11946" t="s">
        <v>37</v>
      </c>
      <c r="H11946" s="9">
        <v>42916</v>
      </c>
      <c r="I11946" s="5">
        <v>2863</v>
      </c>
      <c r="S11946" s="9"/>
      <c r="T11946" s="5"/>
    </row>
    <row r="11947" spans="1:20">
      <c r="A11947" t="s">
        <v>42</v>
      </c>
      <c r="B11947" t="s">
        <v>22</v>
      </c>
      <c r="C11947" t="s">
        <v>26</v>
      </c>
      <c r="D11947">
        <v>4</v>
      </c>
      <c r="E11947">
        <v>1</v>
      </c>
      <c r="F11947" t="s">
        <v>5</v>
      </c>
      <c r="G11947" t="s">
        <v>1</v>
      </c>
      <c r="H11947" s="9">
        <v>42916</v>
      </c>
      <c r="I11947" s="5">
        <v>778</v>
      </c>
      <c r="S11947" s="9"/>
      <c r="T11947" s="5"/>
    </row>
    <row r="11948" spans="1:20">
      <c r="A11948" t="s">
        <v>42</v>
      </c>
      <c r="B11948" t="s">
        <v>22</v>
      </c>
      <c r="C11948" t="s">
        <v>26</v>
      </c>
      <c r="D11948">
        <v>4</v>
      </c>
      <c r="E11948">
        <v>2</v>
      </c>
      <c r="F11948" t="s">
        <v>5</v>
      </c>
      <c r="G11948" t="s">
        <v>36</v>
      </c>
      <c r="H11948" s="9">
        <v>42916</v>
      </c>
      <c r="I11948" s="5">
        <v>114283</v>
      </c>
      <c r="S11948" s="9"/>
      <c r="T11948" s="5"/>
    </row>
    <row r="11949" spans="1:20">
      <c r="A11949" t="s">
        <v>42</v>
      </c>
      <c r="B11949" t="s">
        <v>22</v>
      </c>
      <c r="C11949" t="s">
        <v>26</v>
      </c>
      <c r="D11949">
        <v>4</v>
      </c>
      <c r="E11949">
        <v>3</v>
      </c>
      <c r="F11949" t="s">
        <v>5</v>
      </c>
      <c r="G11949" t="s">
        <v>37</v>
      </c>
      <c r="H11949" s="9">
        <v>42916</v>
      </c>
      <c r="I11949" s="5">
        <v>3635</v>
      </c>
      <c r="S11949" s="9"/>
      <c r="T11949" s="5"/>
    </row>
    <row r="11950" spans="1:20">
      <c r="A11950" t="s">
        <v>42</v>
      </c>
      <c r="B11950" t="s">
        <v>22</v>
      </c>
      <c r="C11950" t="s">
        <v>26</v>
      </c>
      <c r="D11950">
        <v>6</v>
      </c>
      <c r="E11950">
        <v>1</v>
      </c>
      <c r="F11950" t="s">
        <v>79</v>
      </c>
      <c r="G11950" t="s">
        <v>1</v>
      </c>
      <c r="H11950" s="9">
        <v>42916</v>
      </c>
      <c r="I11950" s="5">
        <v>831</v>
      </c>
      <c r="S11950" s="9"/>
      <c r="T11950" s="5"/>
    </row>
    <row r="11951" spans="1:20">
      <c r="A11951" t="s">
        <v>42</v>
      </c>
      <c r="B11951" t="s">
        <v>22</v>
      </c>
      <c r="C11951" t="s">
        <v>26</v>
      </c>
      <c r="D11951">
        <v>6</v>
      </c>
      <c r="E11951">
        <v>2</v>
      </c>
      <c r="F11951" t="s">
        <v>79</v>
      </c>
      <c r="G11951" t="s">
        <v>36</v>
      </c>
      <c r="H11951" s="9">
        <v>42916</v>
      </c>
      <c r="I11951" s="5">
        <v>137395</v>
      </c>
      <c r="S11951" s="9"/>
      <c r="T11951" s="5"/>
    </row>
    <row r="11952" spans="1:20">
      <c r="A11952" t="s">
        <v>42</v>
      </c>
      <c r="B11952" t="s">
        <v>22</v>
      </c>
      <c r="C11952" t="s">
        <v>26</v>
      </c>
      <c r="D11952">
        <v>6</v>
      </c>
      <c r="E11952">
        <v>3</v>
      </c>
      <c r="F11952" t="s">
        <v>79</v>
      </c>
      <c r="G11952" t="s">
        <v>37</v>
      </c>
      <c r="H11952" s="9">
        <v>42916</v>
      </c>
      <c r="I11952" s="5">
        <v>8730</v>
      </c>
      <c r="S11952" s="9"/>
      <c r="T11952" s="5"/>
    </row>
    <row r="11953" spans="1:20">
      <c r="A11953" t="s">
        <v>42</v>
      </c>
      <c r="B11953" t="s">
        <v>22</v>
      </c>
      <c r="C11953" t="s">
        <v>26</v>
      </c>
      <c r="D11953">
        <v>7</v>
      </c>
      <c r="E11953">
        <v>1</v>
      </c>
      <c r="F11953" t="s">
        <v>80</v>
      </c>
      <c r="G11953" t="s">
        <v>1</v>
      </c>
      <c r="H11953" s="9">
        <v>42916</v>
      </c>
      <c r="I11953" s="5">
        <v>1891</v>
      </c>
      <c r="S11953" s="9"/>
      <c r="T11953" s="5"/>
    </row>
    <row r="11954" spans="1:20">
      <c r="A11954" t="s">
        <v>42</v>
      </c>
      <c r="B11954" t="s">
        <v>22</v>
      </c>
      <c r="C11954" t="s">
        <v>26</v>
      </c>
      <c r="D11954">
        <v>7</v>
      </c>
      <c r="E11954">
        <v>2</v>
      </c>
      <c r="F11954" t="s">
        <v>80</v>
      </c>
      <c r="G11954" t="s">
        <v>36</v>
      </c>
      <c r="H11954" s="9">
        <v>42916</v>
      </c>
      <c r="I11954" s="5">
        <v>330564</v>
      </c>
      <c r="S11954" s="9"/>
      <c r="T11954" s="5"/>
    </row>
    <row r="11955" spans="1:20">
      <c r="A11955" t="s">
        <v>42</v>
      </c>
      <c r="B11955" t="s">
        <v>22</v>
      </c>
      <c r="C11955" t="s">
        <v>26</v>
      </c>
      <c r="D11955">
        <v>7</v>
      </c>
      <c r="E11955">
        <v>3</v>
      </c>
      <c r="F11955" t="s">
        <v>80</v>
      </c>
      <c r="G11955" t="s">
        <v>37</v>
      </c>
      <c r="H11955" s="9">
        <v>42916</v>
      </c>
      <c r="I11955" s="5">
        <v>50864</v>
      </c>
      <c r="S11955" s="9"/>
      <c r="T11955" s="5"/>
    </row>
    <row r="11956" spans="1:20">
      <c r="A11956" t="s">
        <v>42</v>
      </c>
      <c r="B11956" t="s">
        <v>22</v>
      </c>
      <c r="C11956" t="s">
        <v>26</v>
      </c>
      <c r="D11956">
        <v>8</v>
      </c>
      <c r="E11956">
        <v>1</v>
      </c>
      <c r="F11956" t="s">
        <v>129</v>
      </c>
      <c r="G11956" t="s">
        <v>1</v>
      </c>
      <c r="H11956" s="9">
        <v>42916</v>
      </c>
      <c r="I11956" s="5">
        <v>9799</v>
      </c>
      <c r="S11956" s="9"/>
      <c r="T11956" s="5"/>
    </row>
    <row r="11957" spans="1:20">
      <c r="A11957" t="s">
        <v>42</v>
      </c>
      <c r="B11957" t="s">
        <v>22</v>
      </c>
      <c r="C11957" t="s">
        <v>26</v>
      </c>
      <c r="D11957">
        <v>8</v>
      </c>
      <c r="E11957">
        <v>2</v>
      </c>
      <c r="F11957" t="s">
        <v>129</v>
      </c>
      <c r="G11957" t="s">
        <v>36</v>
      </c>
      <c r="H11957" s="9">
        <v>42916</v>
      </c>
      <c r="I11957" s="5">
        <v>2611077</v>
      </c>
      <c r="S11957" s="9"/>
      <c r="T11957" s="5"/>
    </row>
    <row r="11958" spans="1:20">
      <c r="A11958" t="s">
        <v>42</v>
      </c>
      <c r="B11958" t="s">
        <v>22</v>
      </c>
      <c r="C11958" t="s">
        <v>26</v>
      </c>
      <c r="D11958">
        <v>8</v>
      </c>
      <c r="E11958">
        <v>3</v>
      </c>
      <c r="F11958" t="s">
        <v>129</v>
      </c>
      <c r="G11958" t="s">
        <v>37</v>
      </c>
      <c r="H11958" s="9">
        <v>42916</v>
      </c>
      <c r="I11958" s="5">
        <v>982426</v>
      </c>
      <c r="S11958" s="9"/>
      <c r="T11958" s="5"/>
    </row>
    <row r="11959" spans="1:20">
      <c r="A11959" t="s">
        <v>42</v>
      </c>
      <c r="B11959" t="s">
        <v>22</v>
      </c>
      <c r="C11959" t="s">
        <v>46</v>
      </c>
      <c r="D11959">
        <v>12</v>
      </c>
      <c r="E11959">
        <v>1</v>
      </c>
      <c r="F11959" t="s">
        <v>47</v>
      </c>
      <c r="G11959" t="s">
        <v>1</v>
      </c>
      <c r="H11959" s="9">
        <v>42916</v>
      </c>
      <c r="I11959" s="5">
        <v>9208</v>
      </c>
      <c r="S11959" s="9"/>
      <c r="T11959" s="5"/>
    </row>
    <row r="11960" spans="1:20">
      <c r="A11960" t="s">
        <v>42</v>
      </c>
      <c r="B11960" t="s">
        <v>22</v>
      </c>
      <c r="C11960" t="s">
        <v>46</v>
      </c>
      <c r="D11960">
        <v>12</v>
      </c>
      <c r="E11960">
        <v>2</v>
      </c>
      <c r="F11960" t="s">
        <v>47</v>
      </c>
      <c r="G11960" t="s">
        <v>36</v>
      </c>
      <c r="H11960" s="9">
        <v>42916</v>
      </c>
      <c r="I11960" s="5">
        <v>1870061</v>
      </c>
      <c r="S11960" s="9"/>
      <c r="T11960" s="5"/>
    </row>
    <row r="11961" spans="1:20">
      <c r="A11961" t="s">
        <v>42</v>
      </c>
      <c r="B11961" t="s">
        <v>22</v>
      </c>
      <c r="C11961" t="s">
        <v>46</v>
      </c>
      <c r="D11961">
        <v>12</v>
      </c>
      <c r="E11961">
        <v>3</v>
      </c>
      <c r="F11961" t="s">
        <v>47</v>
      </c>
      <c r="G11961" t="s">
        <v>37</v>
      </c>
      <c r="H11961" s="9">
        <v>42916</v>
      </c>
      <c r="I11961" s="5">
        <v>528718</v>
      </c>
      <c r="S11961" s="9"/>
      <c r="T11961" s="5"/>
    </row>
    <row r="11962" spans="1:20">
      <c r="A11962" t="s">
        <v>42</v>
      </c>
      <c r="B11962" t="s">
        <v>22</v>
      </c>
      <c r="C11962" t="s">
        <v>46</v>
      </c>
      <c r="D11962">
        <v>13</v>
      </c>
      <c r="E11962">
        <v>1</v>
      </c>
      <c r="F11962" t="s">
        <v>48</v>
      </c>
      <c r="G11962" t="s">
        <v>1</v>
      </c>
      <c r="H11962" s="9">
        <v>42916</v>
      </c>
      <c r="I11962" s="5">
        <v>2534</v>
      </c>
      <c r="S11962" s="9"/>
      <c r="T11962" s="5"/>
    </row>
    <row r="11963" spans="1:20">
      <c r="A11963" t="s">
        <v>42</v>
      </c>
      <c r="B11963" t="s">
        <v>22</v>
      </c>
      <c r="C11963" t="s">
        <v>46</v>
      </c>
      <c r="D11963">
        <v>13</v>
      </c>
      <c r="E11963">
        <v>2</v>
      </c>
      <c r="F11963" t="s">
        <v>48</v>
      </c>
      <c r="G11963" t="s">
        <v>36</v>
      </c>
      <c r="H11963" s="9">
        <v>42916</v>
      </c>
      <c r="I11963" s="5">
        <v>584198</v>
      </c>
      <c r="S11963" s="9"/>
      <c r="T11963" s="5"/>
    </row>
    <row r="11964" spans="1:20">
      <c r="A11964" t="s">
        <v>42</v>
      </c>
      <c r="B11964" t="s">
        <v>22</v>
      </c>
      <c r="C11964" t="s">
        <v>46</v>
      </c>
      <c r="D11964">
        <v>13</v>
      </c>
      <c r="E11964">
        <v>3</v>
      </c>
      <c r="F11964" t="s">
        <v>48</v>
      </c>
      <c r="G11964" t="s">
        <v>37</v>
      </c>
      <c r="H11964" s="9">
        <v>42916</v>
      </c>
      <c r="I11964" s="5">
        <v>177994</v>
      </c>
      <c r="S11964" s="9"/>
      <c r="T11964" s="5"/>
    </row>
    <row r="11965" spans="1:20">
      <c r="A11965" t="s">
        <v>42</v>
      </c>
      <c r="B11965" t="s">
        <v>22</v>
      </c>
      <c r="C11965" t="s">
        <v>46</v>
      </c>
      <c r="D11965">
        <v>14</v>
      </c>
      <c r="E11965">
        <v>1</v>
      </c>
      <c r="F11965" t="s">
        <v>49</v>
      </c>
      <c r="G11965" t="s">
        <v>1</v>
      </c>
      <c r="H11965" s="9">
        <v>42916</v>
      </c>
      <c r="I11965" s="5">
        <v>2787</v>
      </c>
      <c r="S11965" s="9"/>
      <c r="T11965" s="5"/>
    </row>
    <row r="11966" spans="1:20">
      <c r="A11966" t="s">
        <v>42</v>
      </c>
      <c r="B11966" t="s">
        <v>22</v>
      </c>
      <c r="C11966" t="s">
        <v>46</v>
      </c>
      <c r="D11966">
        <v>14</v>
      </c>
      <c r="E11966">
        <v>2</v>
      </c>
      <c r="F11966" t="s">
        <v>49</v>
      </c>
      <c r="G11966" t="s">
        <v>36</v>
      </c>
      <c r="H11966" s="9">
        <v>42916</v>
      </c>
      <c r="I11966" s="5">
        <v>759602</v>
      </c>
      <c r="S11966" s="9"/>
      <c r="T11966" s="5"/>
    </row>
    <row r="11967" spans="1:20">
      <c r="A11967" t="s">
        <v>42</v>
      </c>
      <c r="B11967" t="s">
        <v>22</v>
      </c>
      <c r="C11967" t="s">
        <v>46</v>
      </c>
      <c r="D11967">
        <v>14</v>
      </c>
      <c r="E11967">
        <v>3</v>
      </c>
      <c r="F11967" t="s">
        <v>49</v>
      </c>
      <c r="G11967" t="s">
        <v>37</v>
      </c>
      <c r="H11967" s="9">
        <v>42916</v>
      </c>
      <c r="I11967" s="5">
        <v>219128</v>
      </c>
      <c r="S11967" s="9"/>
      <c r="T11967" s="5"/>
    </row>
    <row r="11968" spans="1:20">
      <c r="A11968" t="s">
        <v>42</v>
      </c>
      <c r="B11968" t="s">
        <v>22</v>
      </c>
      <c r="C11968" t="s">
        <v>46</v>
      </c>
      <c r="D11968">
        <v>15</v>
      </c>
      <c r="E11968">
        <v>1</v>
      </c>
      <c r="F11968" t="s">
        <v>50</v>
      </c>
      <c r="G11968" t="s">
        <v>1</v>
      </c>
      <c r="H11968" s="9">
        <v>42916</v>
      </c>
      <c r="I11968" s="5">
        <v>1207</v>
      </c>
      <c r="S11968" s="9"/>
      <c r="T11968" s="5"/>
    </row>
    <row r="11969" spans="1:20">
      <c r="A11969" t="s">
        <v>42</v>
      </c>
      <c r="B11969" t="s">
        <v>22</v>
      </c>
      <c r="C11969" t="s">
        <v>46</v>
      </c>
      <c r="D11969">
        <v>15</v>
      </c>
      <c r="E11969">
        <v>2</v>
      </c>
      <c r="F11969" t="s">
        <v>50</v>
      </c>
      <c r="G11969" t="s">
        <v>36</v>
      </c>
      <c r="H11969" s="9">
        <v>42916</v>
      </c>
      <c r="I11969" s="5">
        <v>335595</v>
      </c>
      <c r="S11969" s="9"/>
      <c r="T11969" s="5"/>
    </row>
    <row r="11970" spans="1:20">
      <c r="A11970" t="s">
        <v>42</v>
      </c>
      <c r="B11970" t="s">
        <v>22</v>
      </c>
      <c r="C11970" t="s">
        <v>46</v>
      </c>
      <c r="D11970">
        <v>15</v>
      </c>
      <c r="E11970">
        <v>3</v>
      </c>
      <c r="F11970" t="s">
        <v>50</v>
      </c>
      <c r="G11970" t="s">
        <v>37</v>
      </c>
      <c r="H11970" s="9">
        <v>42916</v>
      </c>
      <c r="I11970" s="5">
        <v>122678</v>
      </c>
      <c r="S11970" s="9"/>
      <c r="T11970" s="5"/>
    </row>
    <row r="11971" spans="1:20">
      <c r="A11971" t="s">
        <v>42</v>
      </c>
      <c r="B11971" t="s">
        <v>22</v>
      </c>
      <c r="C11971" t="s">
        <v>27</v>
      </c>
      <c r="D11971">
        <v>20</v>
      </c>
      <c r="E11971">
        <v>1</v>
      </c>
      <c r="F11971" t="s">
        <v>6</v>
      </c>
      <c r="G11971" t="s">
        <v>1</v>
      </c>
      <c r="H11971" s="9">
        <v>42916</v>
      </c>
      <c r="I11971" s="5">
        <v>353</v>
      </c>
      <c r="S11971" s="9"/>
      <c r="T11971" s="5"/>
    </row>
    <row r="11972" spans="1:20">
      <c r="A11972" t="s">
        <v>42</v>
      </c>
      <c r="B11972" t="s">
        <v>22</v>
      </c>
      <c r="C11972" t="s">
        <v>27</v>
      </c>
      <c r="D11972">
        <v>21</v>
      </c>
      <c r="E11972">
        <v>1</v>
      </c>
      <c r="F11972" t="s">
        <v>7</v>
      </c>
      <c r="G11972" t="s">
        <v>1</v>
      </c>
      <c r="H11972" s="9">
        <v>42916</v>
      </c>
      <c r="I11972" s="5">
        <v>21</v>
      </c>
      <c r="S11972" s="9"/>
      <c r="T11972" s="5"/>
    </row>
    <row r="11973" spans="1:20">
      <c r="A11973" t="s">
        <v>42</v>
      </c>
      <c r="B11973" t="s">
        <v>22</v>
      </c>
      <c r="C11973" t="s">
        <v>27</v>
      </c>
      <c r="D11973">
        <v>22</v>
      </c>
      <c r="E11973">
        <v>1</v>
      </c>
      <c r="F11973" t="s">
        <v>8</v>
      </c>
      <c r="G11973" t="s">
        <v>1</v>
      </c>
      <c r="H11973" s="9">
        <v>42916</v>
      </c>
      <c r="I11973" s="5">
        <v>25</v>
      </c>
      <c r="S11973" s="9"/>
      <c r="T11973" s="5"/>
    </row>
    <row r="11974" spans="1:20">
      <c r="A11974" t="s">
        <v>42</v>
      </c>
      <c r="B11974" t="s">
        <v>22</v>
      </c>
      <c r="C11974" t="s">
        <v>27</v>
      </c>
      <c r="D11974">
        <v>23</v>
      </c>
      <c r="E11974">
        <v>1</v>
      </c>
      <c r="F11974" t="s">
        <v>9</v>
      </c>
      <c r="G11974" t="s">
        <v>1</v>
      </c>
      <c r="H11974" s="9">
        <v>42916</v>
      </c>
      <c r="I11974" s="5">
        <v>60</v>
      </c>
      <c r="S11974" s="9"/>
      <c r="T11974" s="5"/>
    </row>
    <row r="11975" spans="1:20">
      <c r="A11975" t="s">
        <v>42</v>
      </c>
      <c r="B11975" t="s">
        <v>22</v>
      </c>
      <c r="C11975" t="s">
        <v>27</v>
      </c>
      <c r="D11975">
        <v>24</v>
      </c>
      <c r="E11975">
        <v>1</v>
      </c>
      <c r="F11975" t="s">
        <v>10</v>
      </c>
      <c r="G11975" t="s">
        <v>1</v>
      </c>
      <c r="H11975" s="9">
        <v>42916</v>
      </c>
      <c r="I11975" s="5">
        <v>339</v>
      </c>
      <c r="S11975" s="9"/>
      <c r="T11975" s="5"/>
    </row>
    <row r="11976" spans="1:20">
      <c r="A11976" t="s">
        <v>42</v>
      </c>
      <c r="B11976" t="s">
        <v>22</v>
      </c>
      <c r="C11976" t="s">
        <v>56</v>
      </c>
      <c r="D11976">
        <v>25</v>
      </c>
      <c r="E11976">
        <v>1</v>
      </c>
      <c r="F11976" t="s">
        <v>11</v>
      </c>
      <c r="G11976" t="s">
        <v>1</v>
      </c>
      <c r="H11976" s="9">
        <v>42916</v>
      </c>
      <c r="I11976" s="5">
        <v>9188</v>
      </c>
      <c r="S11976" s="9"/>
      <c r="T11976" s="5"/>
    </row>
    <row r="11977" spans="1:20">
      <c r="A11977" t="s">
        <v>42</v>
      </c>
      <c r="B11977" t="s">
        <v>22</v>
      </c>
      <c r="C11977" t="s">
        <v>56</v>
      </c>
      <c r="D11977">
        <v>25</v>
      </c>
      <c r="E11977">
        <v>2</v>
      </c>
      <c r="F11977" t="s">
        <v>11</v>
      </c>
      <c r="G11977" t="s">
        <v>36</v>
      </c>
      <c r="H11977" s="9">
        <v>42916</v>
      </c>
      <c r="I11977" s="5">
        <v>1568505</v>
      </c>
      <c r="S11977" s="9"/>
      <c r="T11977" s="5"/>
    </row>
    <row r="11978" spans="1:20">
      <c r="A11978" t="s">
        <v>42</v>
      </c>
      <c r="B11978" t="s">
        <v>22</v>
      </c>
      <c r="C11978" t="s">
        <v>56</v>
      </c>
      <c r="D11978">
        <v>25</v>
      </c>
      <c r="E11978">
        <v>3</v>
      </c>
      <c r="F11978" t="s">
        <v>11</v>
      </c>
      <c r="G11978" t="s">
        <v>37</v>
      </c>
      <c r="H11978" s="9">
        <v>42916</v>
      </c>
      <c r="I11978" s="5">
        <v>158048</v>
      </c>
      <c r="S11978" s="9"/>
      <c r="T11978" s="5"/>
    </row>
    <row r="11979" spans="1:20">
      <c r="A11979" t="s">
        <v>42</v>
      </c>
      <c r="B11979" t="s">
        <v>22</v>
      </c>
      <c r="C11979" t="s">
        <v>56</v>
      </c>
      <c r="D11979">
        <v>26</v>
      </c>
      <c r="E11979">
        <v>1</v>
      </c>
      <c r="F11979" t="s">
        <v>30</v>
      </c>
      <c r="G11979" t="s">
        <v>1</v>
      </c>
      <c r="H11979" s="9">
        <v>42916</v>
      </c>
      <c r="I11979" s="5">
        <v>5844</v>
      </c>
      <c r="S11979" s="9"/>
      <c r="T11979" s="5"/>
    </row>
    <row r="11980" spans="1:20">
      <c r="A11980" t="s">
        <v>42</v>
      </c>
      <c r="B11980" t="s">
        <v>22</v>
      </c>
      <c r="C11980" t="s">
        <v>56</v>
      </c>
      <c r="D11980">
        <v>26</v>
      </c>
      <c r="E11980">
        <v>2</v>
      </c>
      <c r="F11980" t="s">
        <v>30</v>
      </c>
      <c r="G11980" t="s">
        <v>36</v>
      </c>
      <c r="H11980" s="9">
        <v>42916</v>
      </c>
      <c r="I11980" s="5">
        <v>904495</v>
      </c>
      <c r="S11980" s="9"/>
      <c r="T11980" s="5"/>
    </row>
    <row r="11981" spans="1:20">
      <c r="A11981" t="s">
        <v>42</v>
      </c>
      <c r="B11981" t="s">
        <v>22</v>
      </c>
      <c r="C11981" t="s">
        <v>56</v>
      </c>
      <c r="D11981">
        <v>27</v>
      </c>
      <c r="E11981">
        <v>1</v>
      </c>
      <c r="F11981" t="s">
        <v>57</v>
      </c>
      <c r="G11981" t="s">
        <v>1</v>
      </c>
      <c r="H11981" s="9">
        <v>42916</v>
      </c>
      <c r="I11981" s="5">
        <v>6834</v>
      </c>
      <c r="S11981" s="9"/>
      <c r="T11981" s="5"/>
    </row>
    <row r="11982" spans="1:20">
      <c r="A11982" t="s">
        <v>42</v>
      </c>
      <c r="B11982" t="s">
        <v>22</v>
      </c>
      <c r="C11982" t="s">
        <v>56</v>
      </c>
      <c r="D11982">
        <v>27</v>
      </c>
      <c r="E11982">
        <v>2</v>
      </c>
      <c r="F11982" t="s">
        <v>57</v>
      </c>
      <c r="G11982" t="s">
        <v>36</v>
      </c>
      <c r="H11982" s="9">
        <v>42916</v>
      </c>
      <c r="I11982" s="5">
        <v>1093564</v>
      </c>
      <c r="S11982" s="9"/>
      <c r="T11982" s="5"/>
    </row>
    <row r="11983" spans="1:20">
      <c r="A11983" t="s">
        <v>42</v>
      </c>
      <c r="B11983" t="s">
        <v>22</v>
      </c>
      <c r="C11983" t="s">
        <v>56</v>
      </c>
      <c r="D11983">
        <v>27</v>
      </c>
      <c r="E11983">
        <v>3</v>
      </c>
      <c r="F11983" t="s">
        <v>57</v>
      </c>
      <c r="G11983" t="s">
        <v>37</v>
      </c>
      <c r="H11983" s="9">
        <v>42916</v>
      </c>
      <c r="I11983" s="5">
        <v>27481</v>
      </c>
      <c r="S11983" s="9"/>
      <c r="T11983" s="5"/>
    </row>
    <row r="11984" spans="1:20">
      <c r="A11984" t="s">
        <v>42</v>
      </c>
      <c r="B11984" t="s">
        <v>22</v>
      </c>
      <c r="C11984" t="s">
        <v>58</v>
      </c>
      <c r="D11984">
        <v>29</v>
      </c>
      <c r="E11984">
        <v>1</v>
      </c>
      <c r="F11984" t="s">
        <v>59</v>
      </c>
      <c r="G11984" t="s">
        <v>1</v>
      </c>
      <c r="H11984" s="9">
        <v>42916</v>
      </c>
      <c r="I11984" s="5">
        <v>94</v>
      </c>
      <c r="S11984" s="9"/>
      <c r="T11984" s="5"/>
    </row>
    <row r="11985" spans="1:20">
      <c r="A11985" t="s">
        <v>42</v>
      </c>
      <c r="B11985" t="s">
        <v>22</v>
      </c>
      <c r="C11985" t="s">
        <v>58</v>
      </c>
      <c r="D11985">
        <v>29</v>
      </c>
      <c r="E11985">
        <v>2</v>
      </c>
      <c r="F11985" t="s">
        <v>59</v>
      </c>
      <c r="G11985" t="s">
        <v>36</v>
      </c>
      <c r="H11985" s="9">
        <v>42916</v>
      </c>
      <c r="I11985" s="5">
        <v>22098</v>
      </c>
      <c r="S11985" s="9"/>
      <c r="T11985" s="5"/>
    </row>
    <row r="11986" spans="1:20">
      <c r="A11986" t="s">
        <v>42</v>
      </c>
      <c r="B11986" t="s">
        <v>22</v>
      </c>
      <c r="C11986" t="s">
        <v>58</v>
      </c>
      <c r="D11986">
        <v>29</v>
      </c>
      <c r="E11986">
        <v>3</v>
      </c>
      <c r="F11986" t="s">
        <v>59</v>
      </c>
      <c r="G11986" t="s">
        <v>37</v>
      </c>
      <c r="H11986" s="9">
        <v>42916</v>
      </c>
      <c r="I11986" s="5">
        <v>15988</v>
      </c>
      <c r="S11986" s="9"/>
      <c r="T11986" s="5"/>
    </row>
    <row r="11987" spans="1:20">
      <c r="A11987" t="s">
        <v>42</v>
      </c>
      <c r="B11987" t="s">
        <v>22</v>
      </c>
      <c r="C11987" t="s">
        <v>58</v>
      </c>
      <c r="D11987">
        <v>30</v>
      </c>
      <c r="E11987">
        <v>1</v>
      </c>
      <c r="F11987" t="s">
        <v>60</v>
      </c>
      <c r="G11987" t="s">
        <v>1</v>
      </c>
      <c r="H11987" s="9">
        <v>42916</v>
      </c>
      <c r="I11987" s="5">
        <v>37</v>
      </c>
      <c r="S11987" s="9"/>
      <c r="T11987" s="5"/>
    </row>
    <row r="11988" spans="1:20">
      <c r="A11988" t="s">
        <v>42</v>
      </c>
      <c r="B11988" t="s">
        <v>22</v>
      </c>
      <c r="C11988" t="s">
        <v>58</v>
      </c>
      <c r="D11988">
        <v>30</v>
      </c>
      <c r="E11988">
        <v>2</v>
      </c>
      <c r="F11988" t="s">
        <v>60</v>
      </c>
      <c r="G11988" t="s">
        <v>36</v>
      </c>
      <c r="H11988" s="9">
        <v>42916</v>
      </c>
      <c r="I11988" s="5">
        <v>8004</v>
      </c>
      <c r="S11988" s="9"/>
      <c r="T11988" s="5"/>
    </row>
    <row r="11989" spans="1:20">
      <c r="A11989" t="s">
        <v>42</v>
      </c>
      <c r="B11989" t="s">
        <v>22</v>
      </c>
      <c r="C11989" t="s">
        <v>58</v>
      </c>
      <c r="D11989">
        <v>30</v>
      </c>
      <c r="E11989">
        <v>3</v>
      </c>
      <c r="F11989" t="s">
        <v>60</v>
      </c>
      <c r="G11989" t="s">
        <v>37</v>
      </c>
      <c r="H11989" s="9">
        <v>42916</v>
      </c>
      <c r="I11989" s="5">
        <v>280</v>
      </c>
      <c r="S11989" s="9"/>
      <c r="T11989" s="5"/>
    </row>
    <row r="11990" spans="1:20">
      <c r="A11990" t="s">
        <v>42</v>
      </c>
      <c r="B11990" t="s">
        <v>22</v>
      </c>
      <c r="C11990" t="s">
        <v>58</v>
      </c>
      <c r="D11990">
        <v>31</v>
      </c>
      <c r="E11990">
        <v>1</v>
      </c>
      <c r="F11990" t="s">
        <v>12</v>
      </c>
      <c r="G11990" t="s">
        <v>1</v>
      </c>
      <c r="H11990" s="9">
        <v>42916</v>
      </c>
      <c r="I11990" s="5">
        <v>238</v>
      </c>
      <c r="S11990" s="9"/>
      <c r="T11990" s="5"/>
    </row>
    <row r="11991" spans="1:20">
      <c r="A11991" t="s">
        <v>42</v>
      </c>
      <c r="B11991" t="s">
        <v>22</v>
      </c>
      <c r="C11991" t="s">
        <v>58</v>
      </c>
      <c r="D11991">
        <v>31</v>
      </c>
      <c r="E11991">
        <v>2</v>
      </c>
      <c r="F11991" t="s">
        <v>12</v>
      </c>
      <c r="G11991" t="s">
        <v>36</v>
      </c>
      <c r="H11991" s="9">
        <v>42916</v>
      </c>
      <c r="I11991" s="5">
        <v>50749</v>
      </c>
      <c r="S11991" s="9"/>
      <c r="T11991" s="5"/>
    </row>
    <row r="11992" spans="1:20">
      <c r="A11992" t="s">
        <v>42</v>
      </c>
      <c r="B11992" t="s">
        <v>22</v>
      </c>
      <c r="C11992" t="s">
        <v>58</v>
      </c>
      <c r="D11992">
        <v>31</v>
      </c>
      <c r="E11992">
        <v>3</v>
      </c>
      <c r="F11992" t="s">
        <v>12</v>
      </c>
      <c r="G11992" t="s">
        <v>37</v>
      </c>
      <c r="H11992" s="9">
        <v>42916</v>
      </c>
      <c r="I11992" s="5">
        <v>4126</v>
      </c>
      <c r="S11992" s="9"/>
      <c r="T11992" s="5"/>
    </row>
    <row r="11993" spans="1:20">
      <c r="A11993" t="s">
        <v>42</v>
      </c>
      <c r="B11993" t="s">
        <v>22</v>
      </c>
      <c r="C11993" t="s">
        <v>58</v>
      </c>
      <c r="D11993">
        <v>32</v>
      </c>
      <c r="E11993">
        <v>1</v>
      </c>
      <c r="F11993" t="s">
        <v>13</v>
      </c>
      <c r="G11993" t="s">
        <v>1</v>
      </c>
      <c r="H11993" s="9">
        <v>42916</v>
      </c>
      <c r="I11993" s="5">
        <v>1234</v>
      </c>
      <c r="S11993" s="9"/>
      <c r="T11993" s="5"/>
    </row>
    <row r="11994" spans="1:20">
      <c r="A11994" t="s">
        <v>42</v>
      </c>
      <c r="B11994" t="s">
        <v>22</v>
      </c>
      <c r="C11994" t="s">
        <v>58</v>
      </c>
      <c r="D11994">
        <v>32</v>
      </c>
      <c r="E11994">
        <v>2</v>
      </c>
      <c r="F11994" t="s">
        <v>13</v>
      </c>
      <c r="G11994" t="s">
        <v>36</v>
      </c>
      <c r="H11994" s="9">
        <v>42916</v>
      </c>
      <c r="I11994" s="5">
        <v>271580</v>
      </c>
      <c r="S11994" s="9"/>
      <c r="T11994" s="5"/>
    </row>
    <row r="11995" spans="1:20">
      <c r="A11995" t="s">
        <v>42</v>
      </c>
      <c r="B11995" t="s">
        <v>22</v>
      </c>
      <c r="C11995" t="s">
        <v>58</v>
      </c>
      <c r="D11995">
        <v>32</v>
      </c>
      <c r="E11995">
        <v>3</v>
      </c>
      <c r="F11995" t="s">
        <v>13</v>
      </c>
      <c r="G11995" t="s">
        <v>37</v>
      </c>
      <c r="H11995" s="9">
        <v>42916</v>
      </c>
      <c r="I11995" s="5">
        <v>113112</v>
      </c>
      <c r="S11995" s="9"/>
      <c r="T11995" s="5"/>
    </row>
    <row r="11996" spans="1:20">
      <c r="A11996" t="s">
        <v>42</v>
      </c>
      <c r="B11996" t="s">
        <v>22</v>
      </c>
      <c r="C11996" t="s">
        <v>58</v>
      </c>
      <c r="D11996">
        <v>33</v>
      </c>
      <c r="E11996">
        <v>1</v>
      </c>
      <c r="F11996" t="s">
        <v>16</v>
      </c>
      <c r="G11996" t="s">
        <v>1</v>
      </c>
      <c r="H11996" s="9">
        <v>42916</v>
      </c>
      <c r="I11996" s="5">
        <v>21</v>
      </c>
      <c r="S11996" s="9"/>
      <c r="T11996" s="5"/>
    </row>
    <row r="11997" spans="1:20">
      <c r="A11997" t="s">
        <v>42</v>
      </c>
      <c r="B11997" t="s">
        <v>22</v>
      </c>
      <c r="C11997" t="s">
        <v>58</v>
      </c>
      <c r="D11997">
        <v>33</v>
      </c>
      <c r="E11997">
        <v>2</v>
      </c>
      <c r="F11997" t="s">
        <v>16</v>
      </c>
      <c r="G11997" t="s">
        <v>36</v>
      </c>
      <c r="H11997" s="9">
        <v>42916</v>
      </c>
      <c r="I11997" s="5">
        <v>11311</v>
      </c>
      <c r="S11997" s="9"/>
      <c r="T11997" s="5"/>
    </row>
    <row r="11998" spans="1:20">
      <c r="A11998" t="s">
        <v>42</v>
      </c>
      <c r="B11998" t="s">
        <v>22</v>
      </c>
      <c r="C11998" t="s">
        <v>58</v>
      </c>
      <c r="D11998">
        <v>33</v>
      </c>
      <c r="E11998">
        <v>3</v>
      </c>
      <c r="F11998" t="s">
        <v>16</v>
      </c>
      <c r="G11998" t="s">
        <v>37</v>
      </c>
      <c r="H11998" s="9">
        <v>42916</v>
      </c>
      <c r="I11998" s="5">
        <v>5247</v>
      </c>
      <c r="S11998" s="9"/>
      <c r="T11998" s="5"/>
    </row>
    <row r="11999" spans="1:20">
      <c r="A11999" t="s">
        <v>42</v>
      </c>
      <c r="B11999" t="s">
        <v>22</v>
      </c>
      <c r="C11999" t="s">
        <v>58</v>
      </c>
      <c r="D11999">
        <v>34</v>
      </c>
      <c r="E11999">
        <v>1</v>
      </c>
      <c r="F11999" t="s">
        <v>19</v>
      </c>
      <c r="G11999" t="s">
        <v>1</v>
      </c>
      <c r="H11999" s="9">
        <v>42916</v>
      </c>
      <c r="I11999" s="5">
        <v>76</v>
      </c>
      <c r="S11999" s="9"/>
      <c r="T11999" s="5"/>
    </row>
    <row r="12000" spans="1:20">
      <c r="A12000" t="s">
        <v>42</v>
      </c>
      <c r="B12000" t="s">
        <v>22</v>
      </c>
      <c r="C12000" t="s">
        <v>58</v>
      </c>
      <c r="D12000">
        <v>34</v>
      </c>
      <c r="E12000">
        <v>2</v>
      </c>
      <c r="F12000" t="s">
        <v>19</v>
      </c>
      <c r="G12000" t="s">
        <v>36</v>
      </c>
      <c r="H12000" s="9">
        <v>42916</v>
      </c>
      <c r="I12000" s="5">
        <v>15008</v>
      </c>
      <c r="S12000" s="9"/>
      <c r="T12000" s="5"/>
    </row>
    <row r="12001" spans="1:20">
      <c r="A12001" t="s">
        <v>42</v>
      </c>
      <c r="B12001" t="s">
        <v>22</v>
      </c>
      <c r="C12001" t="s">
        <v>58</v>
      </c>
      <c r="D12001">
        <v>34</v>
      </c>
      <c r="E12001">
        <v>3</v>
      </c>
      <c r="F12001" t="s">
        <v>19</v>
      </c>
      <c r="G12001" t="s">
        <v>37</v>
      </c>
      <c r="H12001" s="9">
        <v>42916</v>
      </c>
      <c r="I12001" s="5">
        <v>118</v>
      </c>
      <c r="S12001" s="9"/>
      <c r="T12001" s="5"/>
    </row>
    <row r="12002" spans="1:20">
      <c r="A12002" t="s">
        <v>42</v>
      </c>
      <c r="B12002" t="s">
        <v>22</v>
      </c>
      <c r="C12002" t="s">
        <v>58</v>
      </c>
      <c r="D12002">
        <v>35</v>
      </c>
      <c r="E12002">
        <v>1</v>
      </c>
      <c r="F12002" t="s">
        <v>18</v>
      </c>
      <c r="G12002" t="s">
        <v>1</v>
      </c>
      <c r="H12002" s="9">
        <v>42916</v>
      </c>
      <c r="I12002" s="5">
        <v>111</v>
      </c>
      <c r="S12002" s="9"/>
      <c r="T12002" s="5"/>
    </row>
    <row r="12003" spans="1:20">
      <c r="A12003" t="s">
        <v>42</v>
      </c>
      <c r="B12003" t="s">
        <v>22</v>
      </c>
      <c r="C12003" t="s">
        <v>58</v>
      </c>
      <c r="D12003">
        <v>35</v>
      </c>
      <c r="E12003">
        <v>2</v>
      </c>
      <c r="F12003" t="s">
        <v>18</v>
      </c>
      <c r="G12003" t="s">
        <v>36</v>
      </c>
      <c r="H12003" s="9">
        <v>42916</v>
      </c>
      <c r="I12003" s="5">
        <v>17309</v>
      </c>
      <c r="S12003" s="9"/>
      <c r="T12003" s="5"/>
    </row>
    <row r="12004" spans="1:20">
      <c r="A12004" t="s">
        <v>42</v>
      </c>
      <c r="B12004" t="s">
        <v>22</v>
      </c>
      <c r="C12004" t="s">
        <v>58</v>
      </c>
      <c r="D12004">
        <v>35</v>
      </c>
      <c r="E12004">
        <v>3</v>
      </c>
      <c r="F12004" t="s">
        <v>18</v>
      </c>
      <c r="G12004" t="s">
        <v>37</v>
      </c>
      <c r="H12004" s="9">
        <v>42916</v>
      </c>
      <c r="I12004" s="5">
        <v>514</v>
      </c>
      <c r="S12004" s="9"/>
      <c r="T12004" s="5"/>
    </row>
    <row r="12005" spans="1:20">
      <c r="A12005" t="s">
        <v>42</v>
      </c>
      <c r="B12005" t="s">
        <v>22</v>
      </c>
      <c r="C12005" t="s">
        <v>58</v>
      </c>
      <c r="D12005">
        <v>36</v>
      </c>
      <c r="E12005">
        <v>1</v>
      </c>
      <c r="F12005" t="s">
        <v>14</v>
      </c>
      <c r="G12005" t="s">
        <v>1</v>
      </c>
      <c r="H12005" s="9">
        <v>42916</v>
      </c>
      <c r="I12005" s="5">
        <v>570</v>
      </c>
      <c r="S12005" s="9"/>
      <c r="T12005" s="5"/>
    </row>
    <row r="12006" spans="1:20">
      <c r="A12006" t="s">
        <v>42</v>
      </c>
      <c r="B12006" t="s">
        <v>22</v>
      </c>
      <c r="C12006" t="s">
        <v>58</v>
      </c>
      <c r="D12006">
        <v>36</v>
      </c>
      <c r="E12006">
        <v>2</v>
      </c>
      <c r="F12006" t="s">
        <v>14</v>
      </c>
      <c r="G12006" t="s">
        <v>36</v>
      </c>
      <c r="H12006" s="9">
        <v>42916</v>
      </c>
      <c r="I12006" s="5">
        <v>54924</v>
      </c>
      <c r="S12006" s="9"/>
      <c r="T12006" s="5"/>
    </row>
    <row r="12007" spans="1:20">
      <c r="A12007" t="s">
        <v>42</v>
      </c>
      <c r="B12007" t="s">
        <v>22</v>
      </c>
      <c r="C12007" t="s">
        <v>58</v>
      </c>
      <c r="D12007">
        <v>36</v>
      </c>
      <c r="E12007">
        <v>3</v>
      </c>
      <c r="F12007" t="s">
        <v>14</v>
      </c>
      <c r="G12007" t="s">
        <v>37</v>
      </c>
      <c r="H12007" s="9">
        <v>42916</v>
      </c>
      <c r="I12007" s="5">
        <v>5236</v>
      </c>
      <c r="S12007" s="9"/>
      <c r="T12007" s="5"/>
    </row>
    <row r="12008" spans="1:20">
      <c r="A12008" t="s">
        <v>42</v>
      </c>
      <c r="B12008" t="s">
        <v>22</v>
      </c>
      <c r="C12008" t="s">
        <v>58</v>
      </c>
      <c r="D12008">
        <v>37</v>
      </c>
      <c r="E12008">
        <v>1</v>
      </c>
      <c r="F12008" t="s">
        <v>15</v>
      </c>
      <c r="G12008" t="s">
        <v>1</v>
      </c>
      <c r="H12008" s="9">
        <v>42916</v>
      </c>
      <c r="I12008" s="5">
        <v>4708</v>
      </c>
      <c r="S12008" s="9"/>
      <c r="T12008" s="5"/>
    </row>
    <row r="12009" spans="1:20">
      <c r="A12009" t="s">
        <v>42</v>
      </c>
      <c r="B12009" t="s">
        <v>22</v>
      </c>
      <c r="C12009" t="s">
        <v>58</v>
      </c>
      <c r="D12009">
        <v>37</v>
      </c>
      <c r="E12009">
        <v>2</v>
      </c>
      <c r="F12009" t="s">
        <v>15</v>
      </c>
      <c r="G12009" t="s">
        <v>36</v>
      </c>
      <c r="H12009" s="9">
        <v>42916</v>
      </c>
      <c r="I12009" s="5">
        <v>833311</v>
      </c>
      <c r="S12009" s="9"/>
      <c r="T12009" s="5"/>
    </row>
    <row r="12010" spans="1:20">
      <c r="A12010" t="s">
        <v>42</v>
      </c>
      <c r="B12010" t="s">
        <v>22</v>
      </c>
      <c r="C12010" t="s">
        <v>58</v>
      </c>
      <c r="D12010">
        <v>37</v>
      </c>
      <c r="E12010">
        <v>3</v>
      </c>
      <c r="F12010" t="s">
        <v>15</v>
      </c>
      <c r="G12010" t="s">
        <v>37</v>
      </c>
      <c r="H12010" s="9">
        <v>42916</v>
      </c>
      <c r="I12010" s="5">
        <v>10147</v>
      </c>
      <c r="S12010" s="9"/>
      <c r="T12010" s="5"/>
    </row>
    <row r="12011" spans="1:20">
      <c r="A12011" t="s">
        <v>42</v>
      </c>
      <c r="B12011" t="s">
        <v>22</v>
      </c>
      <c r="C12011" t="s">
        <v>58</v>
      </c>
      <c r="D12011">
        <v>38</v>
      </c>
      <c r="E12011">
        <v>1</v>
      </c>
      <c r="F12011" t="s">
        <v>17</v>
      </c>
      <c r="G12011" t="s">
        <v>1</v>
      </c>
      <c r="H12011" s="9">
        <v>42916</v>
      </c>
      <c r="I12011" s="5">
        <v>724</v>
      </c>
      <c r="S12011" s="9"/>
      <c r="T12011" s="5"/>
    </row>
    <row r="12012" spans="1:20">
      <c r="A12012" t="s">
        <v>42</v>
      </c>
      <c r="B12012" t="s">
        <v>22</v>
      </c>
      <c r="C12012" t="s">
        <v>58</v>
      </c>
      <c r="D12012">
        <v>38</v>
      </c>
      <c r="E12012">
        <v>2</v>
      </c>
      <c r="F12012" t="s">
        <v>17</v>
      </c>
      <c r="G12012" t="s">
        <v>36</v>
      </c>
      <c r="H12012" s="9">
        <v>42916</v>
      </c>
      <c r="I12012" s="5">
        <v>82091</v>
      </c>
      <c r="S12012" s="9"/>
      <c r="T12012" s="5"/>
    </row>
    <row r="12013" spans="1:20">
      <c r="A12013" t="s">
        <v>42</v>
      </c>
      <c r="B12013" t="s">
        <v>22</v>
      </c>
      <c r="C12013" t="s">
        <v>58</v>
      </c>
      <c r="D12013">
        <v>38</v>
      </c>
      <c r="E12013">
        <v>3</v>
      </c>
      <c r="F12013" t="s">
        <v>17</v>
      </c>
      <c r="G12013" t="s">
        <v>37</v>
      </c>
      <c r="H12013" s="9">
        <v>42916</v>
      </c>
      <c r="I12013" s="5">
        <v>482</v>
      </c>
      <c r="S12013" s="9"/>
      <c r="T12013" s="5"/>
    </row>
    <row r="12014" spans="1:20">
      <c r="A12014" t="s">
        <v>42</v>
      </c>
      <c r="B12014" t="s">
        <v>22</v>
      </c>
      <c r="C12014" t="s">
        <v>58</v>
      </c>
      <c r="D12014">
        <v>39</v>
      </c>
      <c r="E12014">
        <v>1</v>
      </c>
      <c r="F12014" t="s">
        <v>20</v>
      </c>
      <c r="G12014" t="s">
        <v>1</v>
      </c>
      <c r="H12014" s="9">
        <v>42916</v>
      </c>
      <c r="I12014" s="5">
        <v>1375</v>
      </c>
      <c r="S12014" s="9"/>
      <c r="T12014" s="5"/>
    </row>
    <row r="12015" spans="1:20">
      <c r="A12015" t="s">
        <v>42</v>
      </c>
      <c r="B12015" t="s">
        <v>22</v>
      </c>
      <c r="C12015" t="s">
        <v>58</v>
      </c>
      <c r="D12015">
        <v>39</v>
      </c>
      <c r="E12015">
        <v>2</v>
      </c>
      <c r="F12015" t="s">
        <v>20</v>
      </c>
      <c r="G12015" t="s">
        <v>36</v>
      </c>
      <c r="H12015" s="9">
        <v>42916</v>
      </c>
      <c r="I12015" s="5">
        <v>202120</v>
      </c>
      <c r="S12015" s="9"/>
      <c r="T12015" s="5"/>
    </row>
    <row r="12016" spans="1:20">
      <c r="A12016" t="s">
        <v>42</v>
      </c>
      <c r="B12016" t="s">
        <v>22</v>
      </c>
      <c r="C12016" t="s">
        <v>58</v>
      </c>
      <c r="D12016">
        <v>39</v>
      </c>
      <c r="E12016">
        <v>3</v>
      </c>
      <c r="F12016" t="s">
        <v>20</v>
      </c>
      <c r="G12016" t="s">
        <v>37</v>
      </c>
      <c r="H12016" s="9">
        <v>42916</v>
      </c>
      <c r="I12016" s="5">
        <v>2798</v>
      </c>
      <c r="S12016" s="9"/>
      <c r="T12016" s="5"/>
    </row>
    <row r="12017" spans="1:20">
      <c r="A12017" t="s">
        <v>42</v>
      </c>
      <c r="B12017" t="s">
        <v>31</v>
      </c>
      <c r="C12017" t="s">
        <v>25</v>
      </c>
      <c r="D12017">
        <v>1</v>
      </c>
      <c r="E12017">
        <v>1</v>
      </c>
      <c r="F12017" t="s">
        <v>2</v>
      </c>
      <c r="G12017" t="s">
        <v>1</v>
      </c>
      <c r="H12017" s="9">
        <v>42916</v>
      </c>
      <c r="I12017" s="5">
        <v>10660</v>
      </c>
      <c r="S12017" s="9"/>
      <c r="T12017" s="5"/>
    </row>
    <row r="12018" spans="1:20">
      <c r="A12018" t="s">
        <v>42</v>
      </c>
      <c r="B12018" t="s">
        <v>31</v>
      </c>
      <c r="C12018" t="s">
        <v>25</v>
      </c>
      <c r="D12018">
        <v>1</v>
      </c>
      <c r="E12018">
        <v>2</v>
      </c>
      <c r="F12018" t="s">
        <v>2</v>
      </c>
      <c r="G12018" t="s">
        <v>36</v>
      </c>
      <c r="H12018" s="9">
        <v>42916</v>
      </c>
      <c r="I12018" s="5">
        <v>2546231</v>
      </c>
      <c r="S12018" s="9"/>
      <c r="T12018" s="5"/>
    </row>
    <row r="12019" spans="1:20">
      <c r="A12019" t="s">
        <v>42</v>
      </c>
      <c r="B12019" t="s">
        <v>31</v>
      </c>
      <c r="C12019" t="s">
        <v>26</v>
      </c>
      <c r="D12019">
        <v>2</v>
      </c>
      <c r="E12019">
        <v>1</v>
      </c>
      <c r="F12019" t="s">
        <v>3</v>
      </c>
      <c r="G12019" t="s">
        <v>1</v>
      </c>
      <c r="H12019" s="9">
        <v>42916</v>
      </c>
      <c r="I12019" s="5">
        <v>6523</v>
      </c>
      <c r="S12019" s="9"/>
      <c r="T12019" s="5"/>
    </row>
    <row r="12020" spans="1:20">
      <c r="A12020" t="s">
        <v>42</v>
      </c>
      <c r="B12020" t="s">
        <v>31</v>
      </c>
      <c r="C12020" t="s">
        <v>26</v>
      </c>
      <c r="D12020">
        <v>2</v>
      </c>
      <c r="E12020">
        <v>2</v>
      </c>
      <c r="F12020" t="s">
        <v>3</v>
      </c>
      <c r="G12020" t="s">
        <v>36</v>
      </c>
      <c r="H12020" s="9">
        <v>42916</v>
      </c>
      <c r="I12020" s="5">
        <v>1889101</v>
      </c>
      <c r="S12020" s="9"/>
      <c r="T12020" s="5"/>
    </row>
    <row r="12021" spans="1:20">
      <c r="A12021" t="s">
        <v>42</v>
      </c>
      <c r="B12021" t="s">
        <v>31</v>
      </c>
      <c r="C12021" t="s">
        <v>26</v>
      </c>
      <c r="D12021">
        <v>2</v>
      </c>
      <c r="E12021">
        <v>3</v>
      </c>
      <c r="F12021" t="s">
        <v>3</v>
      </c>
      <c r="G12021" t="s">
        <v>37</v>
      </c>
      <c r="H12021" s="9">
        <v>42916</v>
      </c>
      <c r="I12021" s="5">
        <v>736470</v>
      </c>
      <c r="S12021" s="9"/>
      <c r="T12021" s="5"/>
    </row>
    <row r="12022" spans="1:20">
      <c r="A12022" t="s">
        <v>42</v>
      </c>
      <c r="B12022" t="s">
        <v>31</v>
      </c>
      <c r="C12022" t="s">
        <v>26</v>
      </c>
      <c r="D12022">
        <v>3</v>
      </c>
      <c r="E12022">
        <v>1</v>
      </c>
      <c r="F12022" t="s">
        <v>4</v>
      </c>
      <c r="G12022" t="s">
        <v>1</v>
      </c>
      <c r="H12022" s="9">
        <v>42916</v>
      </c>
      <c r="I12022" s="5">
        <v>443</v>
      </c>
      <c r="S12022" s="9"/>
      <c r="T12022" s="5"/>
    </row>
    <row r="12023" spans="1:20">
      <c r="A12023" t="s">
        <v>42</v>
      </c>
      <c r="B12023" t="s">
        <v>31</v>
      </c>
      <c r="C12023" t="s">
        <v>26</v>
      </c>
      <c r="D12023">
        <v>3</v>
      </c>
      <c r="E12023">
        <v>2</v>
      </c>
      <c r="F12023" t="s">
        <v>4</v>
      </c>
      <c r="G12023" t="s">
        <v>36</v>
      </c>
      <c r="H12023" s="9">
        <v>42916</v>
      </c>
      <c r="I12023" s="5">
        <v>81897</v>
      </c>
      <c r="S12023" s="9"/>
      <c r="T12023" s="5"/>
    </row>
    <row r="12024" spans="1:20">
      <c r="A12024" t="s">
        <v>42</v>
      </c>
      <c r="B12024" t="s">
        <v>31</v>
      </c>
      <c r="C12024" t="s">
        <v>26</v>
      </c>
      <c r="D12024">
        <v>3</v>
      </c>
      <c r="E12024">
        <v>3</v>
      </c>
      <c r="F12024" t="s">
        <v>4</v>
      </c>
      <c r="G12024" t="s">
        <v>37</v>
      </c>
      <c r="H12024" s="9">
        <v>42916</v>
      </c>
      <c r="I12024" s="5">
        <v>2147</v>
      </c>
      <c r="S12024" s="9"/>
      <c r="T12024" s="5"/>
    </row>
    <row r="12025" spans="1:20">
      <c r="A12025" t="s">
        <v>42</v>
      </c>
      <c r="B12025" t="s">
        <v>31</v>
      </c>
      <c r="C12025" t="s">
        <v>26</v>
      </c>
      <c r="D12025">
        <v>4</v>
      </c>
      <c r="E12025">
        <v>1</v>
      </c>
      <c r="F12025" t="s">
        <v>5</v>
      </c>
      <c r="G12025" t="s">
        <v>1</v>
      </c>
      <c r="H12025" s="9">
        <v>42916</v>
      </c>
      <c r="I12025" s="5">
        <v>179</v>
      </c>
      <c r="S12025" s="9"/>
      <c r="T12025" s="5"/>
    </row>
    <row r="12026" spans="1:20">
      <c r="A12026" t="s">
        <v>42</v>
      </c>
      <c r="B12026" t="s">
        <v>31</v>
      </c>
      <c r="C12026" t="s">
        <v>26</v>
      </c>
      <c r="D12026">
        <v>4</v>
      </c>
      <c r="E12026">
        <v>2</v>
      </c>
      <c r="F12026" t="s">
        <v>5</v>
      </c>
      <c r="G12026" t="s">
        <v>36</v>
      </c>
      <c r="H12026" s="9">
        <v>42916</v>
      </c>
      <c r="I12026" s="5">
        <v>26950</v>
      </c>
      <c r="S12026" s="9"/>
      <c r="T12026" s="5"/>
    </row>
    <row r="12027" spans="1:20">
      <c r="A12027" t="s">
        <v>42</v>
      </c>
      <c r="B12027" t="s">
        <v>31</v>
      </c>
      <c r="C12027" t="s">
        <v>26</v>
      </c>
      <c r="D12027">
        <v>4</v>
      </c>
      <c r="E12027">
        <v>3</v>
      </c>
      <c r="F12027" t="s">
        <v>5</v>
      </c>
      <c r="G12027" t="s">
        <v>37</v>
      </c>
      <c r="H12027" s="9">
        <v>42916</v>
      </c>
      <c r="I12027" s="5">
        <v>1727</v>
      </c>
      <c r="S12027" s="9"/>
      <c r="T12027" s="5"/>
    </row>
    <row r="12028" spans="1:20">
      <c r="A12028" t="s">
        <v>42</v>
      </c>
      <c r="B12028" t="s">
        <v>31</v>
      </c>
      <c r="C12028" t="s">
        <v>26</v>
      </c>
      <c r="D12028">
        <v>6</v>
      </c>
      <c r="E12028">
        <v>1</v>
      </c>
      <c r="F12028" t="s">
        <v>79</v>
      </c>
      <c r="G12028" t="s">
        <v>1</v>
      </c>
      <c r="H12028" s="9">
        <v>42916</v>
      </c>
      <c r="I12028" s="5">
        <v>220</v>
      </c>
      <c r="S12028" s="9"/>
      <c r="T12028" s="5"/>
    </row>
    <row r="12029" spans="1:20">
      <c r="A12029" t="s">
        <v>42</v>
      </c>
      <c r="B12029" t="s">
        <v>31</v>
      </c>
      <c r="C12029" t="s">
        <v>26</v>
      </c>
      <c r="D12029">
        <v>6</v>
      </c>
      <c r="E12029">
        <v>2</v>
      </c>
      <c r="F12029" t="s">
        <v>79</v>
      </c>
      <c r="G12029" t="s">
        <v>36</v>
      </c>
      <c r="H12029" s="9">
        <v>42916</v>
      </c>
      <c r="I12029" s="5">
        <v>47245</v>
      </c>
      <c r="S12029" s="9"/>
      <c r="T12029" s="5"/>
    </row>
    <row r="12030" spans="1:20">
      <c r="A12030" t="s">
        <v>42</v>
      </c>
      <c r="B12030" t="s">
        <v>31</v>
      </c>
      <c r="C12030" t="s">
        <v>26</v>
      </c>
      <c r="D12030">
        <v>6</v>
      </c>
      <c r="E12030">
        <v>3</v>
      </c>
      <c r="F12030" t="s">
        <v>79</v>
      </c>
      <c r="G12030" t="s">
        <v>37</v>
      </c>
      <c r="H12030" s="9">
        <v>42916</v>
      </c>
      <c r="I12030" s="5">
        <v>4076</v>
      </c>
      <c r="S12030" s="9"/>
      <c r="T12030" s="5"/>
    </row>
    <row r="12031" spans="1:20">
      <c r="A12031" t="s">
        <v>42</v>
      </c>
      <c r="B12031" t="s">
        <v>31</v>
      </c>
      <c r="C12031" t="s">
        <v>26</v>
      </c>
      <c r="D12031">
        <v>7</v>
      </c>
      <c r="E12031">
        <v>1</v>
      </c>
      <c r="F12031" t="s">
        <v>80</v>
      </c>
      <c r="G12031" t="s">
        <v>1</v>
      </c>
      <c r="H12031" s="9">
        <v>42916</v>
      </c>
      <c r="I12031" s="5">
        <v>442</v>
      </c>
      <c r="S12031" s="9"/>
      <c r="T12031" s="5"/>
    </row>
    <row r="12032" spans="1:20">
      <c r="A12032" t="s">
        <v>42</v>
      </c>
      <c r="B12032" t="s">
        <v>31</v>
      </c>
      <c r="C12032" t="s">
        <v>26</v>
      </c>
      <c r="D12032">
        <v>7</v>
      </c>
      <c r="E12032">
        <v>2</v>
      </c>
      <c r="F12032" t="s">
        <v>80</v>
      </c>
      <c r="G12032" t="s">
        <v>36</v>
      </c>
      <c r="H12032" s="9">
        <v>42916</v>
      </c>
      <c r="I12032" s="5">
        <v>108725</v>
      </c>
      <c r="S12032" s="9"/>
      <c r="T12032" s="5"/>
    </row>
    <row r="12033" spans="1:20">
      <c r="A12033" t="s">
        <v>42</v>
      </c>
      <c r="B12033" t="s">
        <v>31</v>
      </c>
      <c r="C12033" t="s">
        <v>26</v>
      </c>
      <c r="D12033">
        <v>7</v>
      </c>
      <c r="E12033">
        <v>3</v>
      </c>
      <c r="F12033" t="s">
        <v>80</v>
      </c>
      <c r="G12033" t="s">
        <v>37</v>
      </c>
      <c r="H12033" s="9">
        <v>42916</v>
      </c>
      <c r="I12033" s="5">
        <v>30120</v>
      </c>
      <c r="S12033" s="9"/>
      <c r="T12033" s="5"/>
    </row>
    <row r="12034" spans="1:20">
      <c r="A12034" t="s">
        <v>42</v>
      </c>
      <c r="B12034" t="s">
        <v>31</v>
      </c>
      <c r="C12034" t="s">
        <v>26</v>
      </c>
      <c r="D12034">
        <v>8</v>
      </c>
      <c r="E12034">
        <v>1</v>
      </c>
      <c r="F12034" t="s">
        <v>129</v>
      </c>
      <c r="G12034" t="s">
        <v>1</v>
      </c>
      <c r="H12034" s="9">
        <v>42916</v>
      </c>
      <c r="I12034" s="5">
        <v>5239</v>
      </c>
      <c r="S12034" s="9"/>
      <c r="T12034" s="5"/>
    </row>
    <row r="12035" spans="1:20">
      <c r="A12035" t="s">
        <v>42</v>
      </c>
      <c r="B12035" t="s">
        <v>31</v>
      </c>
      <c r="C12035" t="s">
        <v>26</v>
      </c>
      <c r="D12035">
        <v>8</v>
      </c>
      <c r="E12035">
        <v>2</v>
      </c>
      <c r="F12035" t="s">
        <v>129</v>
      </c>
      <c r="G12035" t="s">
        <v>36</v>
      </c>
      <c r="H12035" s="9">
        <v>42916</v>
      </c>
      <c r="I12035" s="5">
        <v>1624284</v>
      </c>
      <c r="S12035" s="9"/>
      <c r="T12035" s="5"/>
    </row>
    <row r="12036" spans="1:20">
      <c r="A12036" t="s">
        <v>42</v>
      </c>
      <c r="B12036" t="s">
        <v>31</v>
      </c>
      <c r="C12036" t="s">
        <v>26</v>
      </c>
      <c r="D12036">
        <v>8</v>
      </c>
      <c r="E12036">
        <v>3</v>
      </c>
      <c r="F12036" t="s">
        <v>129</v>
      </c>
      <c r="G12036" t="s">
        <v>37</v>
      </c>
      <c r="H12036" s="9">
        <v>42916</v>
      </c>
      <c r="I12036" s="5">
        <v>698400</v>
      </c>
      <c r="S12036" s="9"/>
      <c r="T12036" s="5"/>
    </row>
    <row r="12037" spans="1:20">
      <c r="A12037" t="s">
        <v>42</v>
      </c>
      <c r="B12037" t="s">
        <v>31</v>
      </c>
      <c r="C12037" t="s">
        <v>27</v>
      </c>
      <c r="D12037">
        <v>20</v>
      </c>
      <c r="E12037">
        <v>1</v>
      </c>
      <c r="F12037" t="s">
        <v>6</v>
      </c>
      <c r="G12037" t="s">
        <v>1</v>
      </c>
      <c r="H12037" s="9">
        <v>42916</v>
      </c>
      <c r="I12037" s="5">
        <v>90</v>
      </c>
      <c r="S12037" s="9"/>
      <c r="T12037" s="5"/>
    </row>
    <row r="12038" spans="1:20">
      <c r="A12038" t="s">
        <v>42</v>
      </c>
      <c r="B12038" t="s">
        <v>31</v>
      </c>
      <c r="C12038" t="s">
        <v>27</v>
      </c>
      <c r="D12038">
        <v>22</v>
      </c>
      <c r="E12038">
        <v>1</v>
      </c>
      <c r="F12038" t="s">
        <v>8</v>
      </c>
      <c r="G12038" t="s">
        <v>1</v>
      </c>
      <c r="H12038" s="9">
        <v>42916</v>
      </c>
      <c r="I12038" s="5">
        <v>4</v>
      </c>
      <c r="S12038" s="9"/>
      <c r="T12038" s="5"/>
    </row>
    <row r="12039" spans="1:20">
      <c r="A12039" t="s">
        <v>42</v>
      </c>
      <c r="B12039" t="s">
        <v>31</v>
      </c>
      <c r="C12039" t="s">
        <v>27</v>
      </c>
      <c r="D12039">
        <v>23</v>
      </c>
      <c r="E12039">
        <v>1</v>
      </c>
      <c r="F12039" t="s">
        <v>9</v>
      </c>
      <c r="G12039" t="s">
        <v>1</v>
      </c>
      <c r="H12039" s="9">
        <v>42916</v>
      </c>
      <c r="I12039" s="5">
        <v>7</v>
      </c>
      <c r="S12039" s="9"/>
      <c r="T12039" s="5"/>
    </row>
    <row r="12040" spans="1:20">
      <c r="A12040" t="s">
        <v>42</v>
      </c>
      <c r="B12040" t="s">
        <v>31</v>
      </c>
      <c r="C12040" t="s">
        <v>27</v>
      </c>
      <c r="D12040">
        <v>24</v>
      </c>
      <c r="E12040">
        <v>1</v>
      </c>
      <c r="F12040" t="s">
        <v>10</v>
      </c>
      <c r="G12040" t="s">
        <v>1</v>
      </c>
      <c r="H12040" s="9">
        <v>42916</v>
      </c>
      <c r="I12040" s="5">
        <v>86</v>
      </c>
      <c r="S12040" s="9"/>
      <c r="T12040" s="5"/>
    </row>
    <row r="12041" spans="1:20">
      <c r="A12041" t="s">
        <v>42</v>
      </c>
      <c r="B12041" t="s">
        <v>31</v>
      </c>
      <c r="C12041" t="s">
        <v>56</v>
      </c>
      <c r="D12041">
        <v>25</v>
      </c>
      <c r="E12041">
        <v>1</v>
      </c>
      <c r="F12041" t="s">
        <v>11</v>
      </c>
      <c r="G12041" t="s">
        <v>1</v>
      </c>
      <c r="H12041" s="9">
        <v>42916</v>
      </c>
      <c r="I12041" s="5">
        <v>1002</v>
      </c>
      <c r="S12041" s="9"/>
      <c r="T12041" s="5"/>
    </row>
    <row r="12042" spans="1:20">
      <c r="A12042" t="s">
        <v>42</v>
      </c>
      <c r="B12042" t="s">
        <v>31</v>
      </c>
      <c r="C12042" t="s">
        <v>56</v>
      </c>
      <c r="D12042">
        <v>25</v>
      </c>
      <c r="E12042">
        <v>2</v>
      </c>
      <c r="F12042" t="s">
        <v>11</v>
      </c>
      <c r="G12042" t="s">
        <v>36</v>
      </c>
      <c r="H12042" s="9">
        <v>42916</v>
      </c>
      <c r="I12042" s="5">
        <v>295054</v>
      </c>
      <c r="S12042" s="9"/>
      <c r="T12042" s="5"/>
    </row>
    <row r="12043" spans="1:20">
      <c r="A12043" t="s">
        <v>42</v>
      </c>
      <c r="B12043" t="s">
        <v>31</v>
      </c>
      <c r="C12043" t="s">
        <v>56</v>
      </c>
      <c r="D12043">
        <v>25</v>
      </c>
      <c r="E12043">
        <v>3</v>
      </c>
      <c r="F12043" t="s">
        <v>11</v>
      </c>
      <c r="G12043" t="s">
        <v>37</v>
      </c>
      <c r="H12043" s="9">
        <v>42916</v>
      </c>
      <c r="I12043" s="5">
        <v>76437</v>
      </c>
      <c r="S12043" s="9"/>
      <c r="T12043" s="5"/>
    </row>
    <row r="12044" spans="1:20">
      <c r="A12044" t="s">
        <v>42</v>
      </c>
      <c r="B12044" t="s">
        <v>31</v>
      </c>
      <c r="C12044" t="s">
        <v>56</v>
      </c>
      <c r="D12044">
        <v>26</v>
      </c>
      <c r="E12044">
        <v>1</v>
      </c>
      <c r="F12044" t="s">
        <v>30</v>
      </c>
      <c r="G12044" t="s">
        <v>1</v>
      </c>
      <c r="H12044" s="9">
        <v>42916</v>
      </c>
      <c r="I12044" s="5">
        <v>347</v>
      </c>
      <c r="S12044" s="9"/>
      <c r="T12044" s="5"/>
    </row>
    <row r="12045" spans="1:20">
      <c r="A12045" t="s">
        <v>42</v>
      </c>
      <c r="B12045" t="s">
        <v>31</v>
      </c>
      <c r="C12045" t="s">
        <v>56</v>
      </c>
      <c r="D12045">
        <v>26</v>
      </c>
      <c r="E12045">
        <v>2</v>
      </c>
      <c r="F12045" t="s">
        <v>30</v>
      </c>
      <c r="G12045" t="s">
        <v>36</v>
      </c>
      <c r="H12045" s="9">
        <v>42916</v>
      </c>
      <c r="I12045" s="5">
        <v>90329</v>
      </c>
      <c r="S12045" s="9"/>
      <c r="T12045" s="5"/>
    </row>
    <row r="12046" spans="1:20">
      <c r="A12046" t="s">
        <v>42</v>
      </c>
      <c r="B12046" t="s">
        <v>31</v>
      </c>
      <c r="C12046" t="s">
        <v>56</v>
      </c>
      <c r="D12046">
        <v>27</v>
      </c>
      <c r="E12046">
        <v>1</v>
      </c>
      <c r="F12046" t="s">
        <v>57</v>
      </c>
      <c r="G12046" t="s">
        <v>1</v>
      </c>
      <c r="H12046" s="9">
        <v>42916</v>
      </c>
      <c r="I12046" s="5">
        <v>606</v>
      </c>
      <c r="S12046" s="9"/>
      <c r="T12046" s="5"/>
    </row>
    <row r="12047" spans="1:20">
      <c r="A12047" t="s">
        <v>42</v>
      </c>
      <c r="B12047" t="s">
        <v>31</v>
      </c>
      <c r="C12047" t="s">
        <v>56</v>
      </c>
      <c r="D12047">
        <v>27</v>
      </c>
      <c r="E12047">
        <v>2</v>
      </c>
      <c r="F12047" t="s">
        <v>57</v>
      </c>
      <c r="G12047" t="s">
        <v>36</v>
      </c>
      <c r="H12047" s="9">
        <v>42916</v>
      </c>
      <c r="I12047" s="5">
        <v>152734</v>
      </c>
      <c r="S12047" s="9"/>
      <c r="T12047" s="5"/>
    </row>
    <row r="12048" spans="1:20">
      <c r="A12048" t="s">
        <v>42</v>
      </c>
      <c r="B12048" t="s">
        <v>31</v>
      </c>
      <c r="C12048" t="s">
        <v>56</v>
      </c>
      <c r="D12048">
        <v>27</v>
      </c>
      <c r="E12048">
        <v>3</v>
      </c>
      <c r="F12048" t="s">
        <v>57</v>
      </c>
      <c r="G12048" t="s">
        <v>37</v>
      </c>
      <c r="H12048" s="9">
        <v>42916</v>
      </c>
      <c r="I12048" s="5">
        <v>11950</v>
      </c>
      <c r="S12048" s="9"/>
      <c r="T12048" s="5"/>
    </row>
    <row r="12049" spans="1:20">
      <c r="A12049" t="s">
        <v>42</v>
      </c>
      <c r="B12049" t="s">
        <v>31</v>
      </c>
      <c r="C12049" t="s">
        <v>58</v>
      </c>
      <c r="D12049">
        <v>29</v>
      </c>
      <c r="E12049">
        <v>1</v>
      </c>
      <c r="F12049" t="s">
        <v>59</v>
      </c>
      <c r="G12049" t="s">
        <v>1</v>
      </c>
      <c r="H12049" s="9">
        <v>42916</v>
      </c>
      <c r="I12049" s="5">
        <v>73</v>
      </c>
      <c r="S12049" s="9"/>
      <c r="T12049" s="5"/>
    </row>
    <row r="12050" spans="1:20">
      <c r="A12050" t="s">
        <v>42</v>
      </c>
      <c r="B12050" t="s">
        <v>31</v>
      </c>
      <c r="C12050" t="s">
        <v>58</v>
      </c>
      <c r="D12050">
        <v>29</v>
      </c>
      <c r="E12050">
        <v>2</v>
      </c>
      <c r="F12050" t="s">
        <v>59</v>
      </c>
      <c r="G12050" t="s">
        <v>36</v>
      </c>
      <c r="H12050" s="9">
        <v>42916</v>
      </c>
      <c r="I12050" s="5">
        <v>25961</v>
      </c>
      <c r="S12050" s="9"/>
      <c r="T12050" s="5"/>
    </row>
    <row r="12051" spans="1:20">
      <c r="A12051" t="s">
        <v>42</v>
      </c>
      <c r="B12051" t="s">
        <v>31</v>
      </c>
      <c r="C12051" t="s">
        <v>58</v>
      </c>
      <c r="D12051">
        <v>29</v>
      </c>
      <c r="E12051">
        <v>3</v>
      </c>
      <c r="F12051" t="s">
        <v>59</v>
      </c>
      <c r="G12051" t="s">
        <v>37</v>
      </c>
      <c r="H12051" s="9">
        <v>42916</v>
      </c>
      <c r="I12051" s="5">
        <v>1160</v>
      </c>
      <c r="S12051" s="9"/>
      <c r="T12051" s="5"/>
    </row>
    <row r="12052" spans="1:20">
      <c r="A12052" t="s">
        <v>42</v>
      </c>
      <c r="B12052" t="s">
        <v>31</v>
      </c>
      <c r="C12052" t="s">
        <v>58</v>
      </c>
      <c r="D12052">
        <v>30</v>
      </c>
      <c r="E12052">
        <v>1</v>
      </c>
      <c r="F12052" t="s">
        <v>60</v>
      </c>
      <c r="G12052" t="s">
        <v>1</v>
      </c>
      <c r="H12052" s="9">
        <v>42916</v>
      </c>
      <c r="I12052" s="5">
        <v>10</v>
      </c>
      <c r="S12052" s="9"/>
      <c r="T12052" s="5"/>
    </row>
    <row r="12053" spans="1:20">
      <c r="A12053" t="s">
        <v>42</v>
      </c>
      <c r="B12053" t="s">
        <v>31</v>
      </c>
      <c r="C12053" t="s">
        <v>58</v>
      </c>
      <c r="D12053">
        <v>30</v>
      </c>
      <c r="E12053">
        <v>2</v>
      </c>
      <c r="F12053" t="s">
        <v>60</v>
      </c>
      <c r="G12053" t="s">
        <v>36</v>
      </c>
      <c r="H12053" s="9">
        <v>42916</v>
      </c>
      <c r="I12053" s="5">
        <v>2956</v>
      </c>
      <c r="S12053" s="9"/>
      <c r="T12053" s="5"/>
    </row>
    <row r="12054" spans="1:20">
      <c r="A12054" t="s">
        <v>42</v>
      </c>
      <c r="B12054" t="s">
        <v>31</v>
      </c>
      <c r="C12054" t="s">
        <v>58</v>
      </c>
      <c r="D12054">
        <v>30</v>
      </c>
      <c r="E12054">
        <v>3</v>
      </c>
      <c r="F12054" t="s">
        <v>60</v>
      </c>
      <c r="G12054" t="s">
        <v>37</v>
      </c>
      <c r="H12054" s="9">
        <v>42916</v>
      </c>
      <c r="I12054" s="5">
        <v>7</v>
      </c>
      <c r="S12054" s="9"/>
      <c r="T12054" s="5"/>
    </row>
    <row r="12055" spans="1:20">
      <c r="A12055" t="s">
        <v>42</v>
      </c>
      <c r="B12055" t="s">
        <v>31</v>
      </c>
      <c r="C12055" t="s">
        <v>58</v>
      </c>
      <c r="D12055">
        <v>31</v>
      </c>
      <c r="E12055">
        <v>1</v>
      </c>
      <c r="F12055" t="s">
        <v>12</v>
      </c>
      <c r="G12055" t="s">
        <v>1</v>
      </c>
      <c r="H12055" s="9">
        <v>42916</v>
      </c>
      <c r="I12055" s="5">
        <v>14</v>
      </c>
      <c r="S12055" s="9"/>
      <c r="T12055" s="5"/>
    </row>
    <row r="12056" spans="1:20">
      <c r="A12056" t="s">
        <v>42</v>
      </c>
      <c r="B12056" t="s">
        <v>31</v>
      </c>
      <c r="C12056" t="s">
        <v>58</v>
      </c>
      <c r="D12056">
        <v>31</v>
      </c>
      <c r="E12056">
        <v>2</v>
      </c>
      <c r="F12056" t="s">
        <v>12</v>
      </c>
      <c r="G12056" t="s">
        <v>36</v>
      </c>
      <c r="H12056" s="9">
        <v>42916</v>
      </c>
      <c r="I12056" s="5">
        <v>2396</v>
      </c>
      <c r="S12056" s="9"/>
      <c r="T12056" s="5"/>
    </row>
    <row r="12057" spans="1:20">
      <c r="A12057" t="s">
        <v>42</v>
      </c>
      <c r="B12057" t="s">
        <v>31</v>
      </c>
      <c r="C12057" t="s">
        <v>58</v>
      </c>
      <c r="D12057">
        <v>31</v>
      </c>
      <c r="E12057">
        <v>3</v>
      </c>
      <c r="F12057" t="s">
        <v>12</v>
      </c>
      <c r="G12057" t="s">
        <v>37</v>
      </c>
      <c r="H12057" s="9">
        <v>42916</v>
      </c>
      <c r="I12057" s="5">
        <v>421</v>
      </c>
      <c r="S12057" s="9"/>
      <c r="T12057" s="5"/>
    </row>
    <row r="12058" spans="1:20">
      <c r="A12058" t="s">
        <v>42</v>
      </c>
      <c r="B12058" t="s">
        <v>31</v>
      </c>
      <c r="C12058" t="s">
        <v>58</v>
      </c>
      <c r="D12058">
        <v>32</v>
      </c>
      <c r="E12058">
        <v>1</v>
      </c>
      <c r="F12058" t="s">
        <v>13</v>
      </c>
      <c r="G12058" t="s">
        <v>1</v>
      </c>
      <c r="H12058" s="9">
        <v>42916</v>
      </c>
      <c r="I12058" s="5">
        <v>595</v>
      </c>
      <c r="S12058" s="9"/>
      <c r="T12058" s="5"/>
    </row>
    <row r="12059" spans="1:20">
      <c r="A12059" t="s">
        <v>42</v>
      </c>
      <c r="B12059" t="s">
        <v>31</v>
      </c>
      <c r="C12059" t="s">
        <v>58</v>
      </c>
      <c r="D12059">
        <v>32</v>
      </c>
      <c r="E12059">
        <v>2</v>
      </c>
      <c r="F12059" t="s">
        <v>13</v>
      </c>
      <c r="G12059" t="s">
        <v>36</v>
      </c>
      <c r="H12059" s="9">
        <v>42916</v>
      </c>
      <c r="I12059" s="5">
        <v>182431</v>
      </c>
      <c r="S12059" s="9"/>
      <c r="T12059" s="5"/>
    </row>
    <row r="12060" spans="1:20">
      <c r="A12060" t="s">
        <v>42</v>
      </c>
      <c r="B12060" t="s">
        <v>31</v>
      </c>
      <c r="C12060" t="s">
        <v>58</v>
      </c>
      <c r="D12060">
        <v>32</v>
      </c>
      <c r="E12060">
        <v>3</v>
      </c>
      <c r="F12060" t="s">
        <v>13</v>
      </c>
      <c r="G12060" t="s">
        <v>37</v>
      </c>
      <c r="H12060" s="9">
        <v>42916</v>
      </c>
      <c r="I12060" s="5">
        <v>63816</v>
      </c>
      <c r="S12060" s="9"/>
      <c r="T12060" s="5"/>
    </row>
    <row r="12061" spans="1:20">
      <c r="A12061" t="s">
        <v>42</v>
      </c>
      <c r="B12061" t="s">
        <v>31</v>
      </c>
      <c r="C12061" t="s">
        <v>58</v>
      </c>
      <c r="D12061">
        <v>33</v>
      </c>
      <c r="E12061">
        <v>1</v>
      </c>
      <c r="F12061" t="s">
        <v>16</v>
      </c>
      <c r="G12061" t="s">
        <v>1</v>
      </c>
      <c r="H12061" s="9">
        <v>42916</v>
      </c>
      <c r="I12061" s="5">
        <v>3</v>
      </c>
      <c r="S12061" s="9"/>
      <c r="T12061" s="5"/>
    </row>
    <row r="12062" spans="1:20">
      <c r="A12062" t="s">
        <v>42</v>
      </c>
      <c r="B12062" t="s">
        <v>31</v>
      </c>
      <c r="C12062" t="s">
        <v>58</v>
      </c>
      <c r="D12062">
        <v>33</v>
      </c>
      <c r="E12062">
        <v>2</v>
      </c>
      <c r="F12062" t="s">
        <v>16</v>
      </c>
      <c r="G12062" t="s">
        <v>36</v>
      </c>
      <c r="H12062" s="9">
        <v>42916</v>
      </c>
      <c r="I12062" s="5">
        <v>326</v>
      </c>
      <c r="S12062" s="9"/>
      <c r="T12062" s="5"/>
    </row>
    <row r="12063" spans="1:20">
      <c r="A12063" t="s">
        <v>42</v>
      </c>
      <c r="B12063" t="s">
        <v>31</v>
      </c>
      <c r="C12063" t="s">
        <v>58</v>
      </c>
      <c r="D12063">
        <v>34</v>
      </c>
      <c r="E12063">
        <v>1</v>
      </c>
      <c r="F12063" t="s">
        <v>19</v>
      </c>
      <c r="G12063" t="s">
        <v>1</v>
      </c>
      <c r="H12063" s="9">
        <v>42916</v>
      </c>
      <c r="I12063" s="5">
        <v>5</v>
      </c>
      <c r="S12063" s="9"/>
      <c r="T12063" s="5"/>
    </row>
    <row r="12064" spans="1:20">
      <c r="A12064" t="s">
        <v>42</v>
      </c>
      <c r="B12064" t="s">
        <v>31</v>
      </c>
      <c r="C12064" t="s">
        <v>58</v>
      </c>
      <c r="D12064">
        <v>34</v>
      </c>
      <c r="E12064">
        <v>2</v>
      </c>
      <c r="F12064" t="s">
        <v>19</v>
      </c>
      <c r="G12064" t="s">
        <v>36</v>
      </c>
      <c r="H12064" s="9">
        <v>42916</v>
      </c>
      <c r="I12064" s="5">
        <v>860</v>
      </c>
      <c r="S12064" s="9"/>
      <c r="T12064" s="5"/>
    </row>
    <row r="12065" spans="1:20">
      <c r="A12065" t="s">
        <v>42</v>
      </c>
      <c r="B12065" t="s">
        <v>31</v>
      </c>
      <c r="C12065" t="s">
        <v>58</v>
      </c>
      <c r="D12065">
        <v>34</v>
      </c>
      <c r="E12065">
        <v>3</v>
      </c>
      <c r="F12065" t="s">
        <v>19</v>
      </c>
      <c r="G12065" t="s">
        <v>37</v>
      </c>
      <c r="H12065" s="9">
        <v>42916</v>
      </c>
      <c r="I12065" s="5">
        <v>38</v>
      </c>
      <c r="S12065" s="9"/>
      <c r="T12065" s="5"/>
    </row>
    <row r="12066" spans="1:20">
      <c r="A12066" t="s">
        <v>42</v>
      </c>
      <c r="B12066" t="s">
        <v>31</v>
      </c>
      <c r="C12066" t="s">
        <v>58</v>
      </c>
      <c r="D12066">
        <v>35</v>
      </c>
      <c r="E12066">
        <v>1</v>
      </c>
      <c r="F12066" t="s">
        <v>18</v>
      </c>
      <c r="G12066" t="s">
        <v>1</v>
      </c>
      <c r="H12066" s="9">
        <v>42916</v>
      </c>
      <c r="I12066" s="5">
        <v>4</v>
      </c>
      <c r="S12066" s="9"/>
      <c r="T12066" s="5"/>
    </row>
    <row r="12067" spans="1:20">
      <c r="A12067" t="s">
        <v>42</v>
      </c>
      <c r="B12067" t="s">
        <v>31</v>
      </c>
      <c r="C12067" t="s">
        <v>58</v>
      </c>
      <c r="D12067">
        <v>35</v>
      </c>
      <c r="E12067">
        <v>2</v>
      </c>
      <c r="F12067" t="s">
        <v>18</v>
      </c>
      <c r="G12067" t="s">
        <v>36</v>
      </c>
      <c r="H12067" s="9">
        <v>42916</v>
      </c>
      <c r="I12067" s="5">
        <v>1179</v>
      </c>
      <c r="S12067" s="9"/>
      <c r="T12067" s="5"/>
    </row>
    <row r="12068" spans="1:20">
      <c r="A12068" t="s">
        <v>42</v>
      </c>
      <c r="B12068" t="s">
        <v>31</v>
      </c>
      <c r="C12068" t="s">
        <v>58</v>
      </c>
      <c r="D12068">
        <v>35</v>
      </c>
      <c r="E12068">
        <v>3</v>
      </c>
      <c r="F12068" t="s">
        <v>18</v>
      </c>
      <c r="G12068" t="s">
        <v>37</v>
      </c>
      <c r="H12068" s="9">
        <v>42916</v>
      </c>
      <c r="I12068" s="5">
        <v>353</v>
      </c>
      <c r="S12068" s="9"/>
      <c r="T12068" s="5"/>
    </row>
    <row r="12069" spans="1:20">
      <c r="A12069" t="s">
        <v>42</v>
      </c>
      <c r="B12069" t="s">
        <v>31</v>
      </c>
      <c r="C12069" t="s">
        <v>58</v>
      </c>
      <c r="D12069">
        <v>36</v>
      </c>
      <c r="E12069">
        <v>1</v>
      </c>
      <c r="F12069" t="s">
        <v>14</v>
      </c>
      <c r="G12069" t="s">
        <v>1</v>
      </c>
      <c r="H12069" s="9">
        <v>42916</v>
      </c>
      <c r="I12069" s="5">
        <v>54</v>
      </c>
      <c r="S12069" s="9"/>
      <c r="T12069" s="5"/>
    </row>
    <row r="12070" spans="1:20">
      <c r="A12070" t="s">
        <v>42</v>
      </c>
      <c r="B12070" t="s">
        <v>31</v>
      </c>
      <c r="C12070" t="s">
        <v>58</v>
      </c>
      <c r="D12070">
        <v>36</v>
      </c>
      <c r="E12070">
        <v>2</v>
      </c>
      <c r="F12070" t="s">
        <v>14</v>
      </c>
      <c r="G12070" t="s">
        <v>36</v>
      </c>
      <c r="H12070" s="9">
        <v>42916</v>
      </c>
      <c r="I12070" s="5">
        <v>12450</v>
      </c>
      <c r="S12070" s="9"/>
      <c r="T12070" s="5"/>
    </row>
    <row r="12071" spans="1:20">
      <c r="A12071" t="s">
        <v>42</v>
      </c>
      <c r="B12071" t="s">
        <v>31</v>
      </c>
      <c r="C12071" t="s">
        <v>58</v>
      </c>
      <c r="D12071">
        <v>36</v>
      </c>
      <c r="E12071">
        <v>3</v>
      </c>
      <c r="F12071" t="s">
        <v>14</v>
      </c>
      <c r="G12071" t="s">
        <v>37</v>
      </c>
      <c r="H12071" s="9">
        <v>42916</v>
      </c>
      <c r="I12071" s="5">
        <v>974</v>
      </c>
      <c r="S12071" s="9"/>
      <c r="T12071" s="5"/>
    </row>
    <row r="12072" spans="1:20">
      <c r="A12072" t="s">
        <v>42</v>
      </c>
      <c r="B12072" t="s">
        <v>31</v>
      </c>
      <c r="C12072" t="s">
        <v>58</v>
      </c>
      <c r="D12072">
        <v>37</v>
      </c>
      <c r="E12072">
        <v>1</v>
      </c>
      <c r="F12072" t="s">
        <v>15</v>
      </c>
      <c r="G12072" t="s">
        <v>1</v>
      </c>
      <c r="H12072" s="9">
        <v>42916</v>
      </c>
      <c r="I12072" s="5">
        <v>217</v>
      </c>
      <c r="S12072" s="9"/>
      <c r="T12072" s="5"/>
    </row>
    <row r="12073" spans="1:20">
      <c r="A12073" t="s">
        <v>42</v>
      </c>
      <c r="B12073" t="s">
        <v>31</v>
      </c>
      <c r="C12073" t="s">
        <v>58</v>
      </c>
      <c r="D12073">
        <v>37</v>
      </c>
      <c r="E12073">
        <v>2</v>
      </c>
      <c r="F12073" t="s">
        <v>15</v>
      </c>
      <c r="G12073" t="s">
        <v>36</v>
      </c>
      <c r="H12073" s="9">
        <v>42916</v>
      </c>
      <c r="I12073" s="5">
        <v>57263</v>
      </c>
      <c r="S12073" s="9"/>
      <c r="T12073" s="5"/>
    </row>
    <row r="12074" spans="1:20">
      <c r="A12074" t="s">
        <v>42</v>
      </c>
      <c r="B12074" t="s">
        <v>31</v>
      </c>
      <c r="C12074" t="s">
        <v>58</v>
      </c>
      <c r="D12074">
        <v>37</v>
      </c>
      <c r="E12074">
        <v>3</v>
      </c>
      <c r="F12074" t="s">
        <v>15</v>
      </c>
      <c r="G12074" t="s">
        <v>37</v>
      </c>
      <c r="H12074" s="9">
        <v>42916</v>
      </c>
      <c r="I12074" s="5">
        <v>2673</v>
      </c>
      <c r="S12074" s="9"/>
      <c r="T12074" s="5"/>
    </row>
    <row r="12075" spans="1:20">
      <c r="A12075" t="s">
        <v>42</v>
      </c>
      <c r="B12075" t="s">
        <v>31</v>
      </c>
      <c r="C12075" t="s">
        <v>58</v>
      </c>
      <c r="D12075">
        <v>38</v>
      </c>
      <c r="E12075">
        <v>1</v>
      </c>
      <c r="F12075" t="s">
        <v>17</v>
      </c>
      <c r="G12075" t="s">
        <v>1</v>
      </c>
      <c r="H12075" s="9">
        <v>42916</v>
      </c>
      <c r="I12075" s="5">
        <v>10</v>
      </c>
      <c r="S12075" s="9"/>
      <c r="T12075" s="5"/>
    </row>
    <row r="12076" spans="1:20">
      <c r="A12076" t="s">
        <v>42</v>
      </c>
      <c r="B12076" t="s">
        <v>31</v>
      </c>
      <c r="C12076" t="s">
        <v>58</v>
      </c>
      <c r="D12076">
        <v>38</v>
      </c>
      <c r="E12076">
        <v>2</v>
      </c>
      <c r="F12076" t="s">
        <v>17</v>
      </c>
      <c r="G12076" t="s">
        <v>36</v>
      </c>
      <c r="H12076" s="9">
        <v>42916</v>
      </c>
      <c r="I12076" s="5">
        <v>816</v>
      </c>
      <c r="S12076" s="9"/>
      <c r="T12076" s="5"/>
    </row>
    <row r="12077" spans="1:20">
      <c r="A12077" t="s">
        <v>42</v>
      </c>
      <c r="B12077" t="s">
        <v>31</v>
      </c>
      <c r="C12077" t="s">
        <v>58</v>
      </c>
      <c r="D12077">
        <v>39</v>
      </c>
      <c r="E12077">
        <v>1</v>
      </c>
      <c r="F12077" t="s">
        <v>20</v>
      </c>
      <c r="G12077" t="s">
        <v>1</v>
      </c>
      <c r="H12077" s="9">
        <v>42916</v>
      </c>
      <c r="I12077" s="5">
        <v>17</v>
      </c>
      <c r="S12077" s="9"/>
      <c r="T12077" s="5"/>
    </row>
    <row r="12078" spans="1:20">
      <c r="A12078" t="s">
        <v>42</v>
      </c>
      <c r="B12078" t="s">
        <v>31</v>
      </c>
      <c r="C12078" t="s">
        <v>58</v>
      </c>
      <c r="D12078">
        <v>39</v>
      </c>
      <c r="E12078">
        <v>2</v>
      </c>
      <c r="F12078" t="s">
        <v>20</v>
      </c>
      <c r="G12078" t="s">
        <v>36</v>
      </c>
      <c r="H12078" s="9">
        <v>42916</v>
      </c>
      <c r="I12078" s="5">
        <v>8416</v>
      </c>
      <c r="S12078" s="9"/>
      <c r="T12078" s="5"/>
    </row>
    <row r="12079" spans="1:20">
      <c r="A12079" t="s">
        <v>42</v>
      </c>
      <c r="B12079" t="s">
        <v>31</v>
      </c>
      <c r="C12079" t="s">
        <v>58</v>
      </c>
      <c r="D12079">
        <v>39</v>
      </c>
      <c r="E12079">
        <v>3</v>
      </c>
      <c r="F12079" t="s">
        <v>20</v>
      </c>
      <c r="G12079" t="s">
        <v>37</v>
      </c>
      <c r="H12079" s="9">
        <v>42916</v>
      </c>
      <c r="I12079" s="5">
        <v>6995</v>
      </c>
      <c r="S12079" s="9"/>
      <c r="T12079" s="5"/>
    </row>
    <row r="12080" spans="1:20">
      <c r="A12080" t="s">
        <v>42</v>
      </c>
      <c r="B12080" t="s">
        <v>22</v>
      </c>
      <c r="C12080" t="s">
        <v>25</v>
      </c>
      <c r="D12080">
        <v>1</v>
      </c>
      <c r="E12080">
        <v>1</v>
      </c>
      <c r="F12080" t="s">
        <v>2</v>
      </c>
      <c r="G12080" t="s">
        <v>1</v>
      </c>
      <c r="H12080" s="9">
        <v>43007</v>
      </c>
      <c r="I12080" s="5">
        <v>38709</v>
      </c>
      <c r="S12080" s="9"/>
      <c r="T12080" s="5"/>
    </row>
    <row r="12081" spans="1:20">
      <c r="A12081" t="s">
        <v>42</v>
      </c>
      <c r="B12081" t="s">
        <v>22</v>
      </c>
      <c r="C12081" t="s">
        <v>25</v>
      </c>
      <c r="D12081">
        <v>1</v>
      </c>
      <c r="E12081">
        <v>2</v>
      </c>
      <c r="F12081" t="s">
        <v>2</v>
      </c>
      <c r="G12081" t="s">
        <v>36</v>
      </c>
      <c r="H12081" s="9">
        <v>43007</v>
      </c>
      <c r="I12081" s="5">
        <v>7014520</v>
      </c>
      <c r="S12081" s="9"/>
      <c r="T12081" s="5"/>
    </row>
    <row r="12082" spans="1:20">
      <c r="A12082" t="s">
        <v>42</v>
      </c>
      <c r="B12082" t="s">
        <v>22</v>
      </c>
      <c r="C12082" t="s">
        <v>26</v>
      </c>
      <c r="D12082">
        <v>2</v>
      </c>
      <c r="E12082">
        <v>1</v>
      </c>
      <c r="F12082" t="s">
        <v>3</v>
      </c>
      <c r="G12082" t="s">
        <v>1</v>
      </c>
      <c r="H12082" s="9">
        <v>43007</v>
      </c>
      <c r="I12082" s="5">
        <v>15503</v>
      </c>
      <c r="S12082" s="9"/>
      <c r="T12082" s="5"/>
    </row>
    <row r="12083" spans="1:20">
      <c r="A12083" t="s">
        <v>42</v>
      </c>
      <c r="B12083" t="s">
        <v>22</v>
      </c>
      <c r="C12083" t="s">
        <v>26</v>
      </c>
      <c r="D12083">
        <v>2</v>
      </c>
      <c r="E12083">
        <v>2</v>
      </c>
      <c r="F12083" t="s">
        <v>3</v>
      </c>
      <c r="G12083" t="s">
        <v>36</v>
      </c>
      <c r="H12083" s="9">
        <v>43007</v>
      </c>
      <c r="I12083" s="5">
        <v>3474154</v>
      </c>
      <c r="S12083" s="9"/>
      <c r="T12083" s="5"/>
    </row>
    <row r="12084" spans="1:20">
      <c r="A12084" t="s">
        <v>42</v>
      </c>
      <c r="B12084" t="s">
        <v>22</v>
      </c>
      <c r="C12084" t="s">
        <v>26</v>
      </c>
      <c r="D12084">
        <v>2</v>
      </c>
      <c r="E12084">
        <v>3</v>
      </c>
      <c r="F12084" t="s">
        <v>3</v>
      </c>
      <c r="G12084" t="s">
        <v>37</v>
      </c>
      <c r="H12084" s="9">
        <v>43007</v>
      </c>
      <c r="I12084" s="5">
        <v>1039777</v>
      </c>
      <c r="S12084" s="9"/>
      <c r="T12084" s="5"/>
    </row>
    <row r="12085" spans="1:20">
      <c r="A12085" t="s">
        <v>42</v>
      </c>
      <c r="B12085" t="s">
        <v>22</v>
      </c>
      <c r="C12085" t="s">
        <v>26</v>
      </c>
      <c r="D12085">
        <v>3</v>
      </c>
      <c r="E12085">
        <v>1</v>
      </c>
      <c r="F12085" t="s">
        <v>4</v>
      </c>
      <c r="G12085" t="s">
        <v>1</v>
      </c>
      <c r="H12085" s="9">
        <v>43007</v>
      </c>
      <c r="I12085" s="5">
        <v>2551</v>
      </c>
      <c r="S12085" s="9"/>
      <c r="T12085" s="5"/>
    </row>
    <row r="12086" spans="1:20">
      <c r="A12086" t="s">
        <v>42</v>
      </c>
      <c r="B12086" t="s">
        <v>22</v>
      </c>
      <c r="C12086" t="s">
        <v>26</v>
      </c>
      <c r="D12086">
        <v>3</v>
      </c>
      <c r="E12086">
        <v>2</v>
      </c>
      <c r="F12086" t="s">
        <v>4</v>
      </c>
      <c r="G12086" t="s">
        <v>36</v>
      </c>
      <c r="H12086" s="9">
        <v>43007</v>
      </c>
      <c r="I12086" s="5">
        <v>387249</v>
      </c>
      <c r="S12086" s="9"/>
      <c r="T12086" s="5"/>
    </row>
    <row r="12087" spans="1:20">
      <c r="A12087" t="s">
        <v>42</v>
      </c>
      <c r="B12087" t="s">
        <v>22</v>
      </c>
      <c r="C12087" t="s">
        <v>26</v>
      </c>
      <c r="D12087">
        <v>3</v>
      </c>
      <c r="E12087">
        <v>3</v>
      </c>
      <c r="F12087" t="s">
        <v>4</v>
      </c>
      <c r="G12087" t="s">
        <v>37</v>
      </c>
      <c r="H12087" s="9">
        <v>43007</v>
      </c>
      <c r="I12087" s="5">
        <v>3985</v>
      </c>
      <c r="S12087" s="9"/>
      <c r="T12087" s="5"/>
    </row>
    <row r="12088" spans="1:20">
      <c r="A12088" t="s">
        <v>42</v>
      </c>
      <c r="B12088" t="s">
        <v>22</v>
      </c>
      <c r="C12088" t="s">
        <v>26</v>
      </c>
      <c r="D12088">
        <v>4</v>
      </c>
      <c r="E12088">
        <v>1</v>
      </c>
      <c r="F12088" t="s">
        <v>5</v>
      </c>
      <c r="G12088" t="s">
        <v>1</v>
      </c>
      <c r="H12088" s="9">
        <v>43007</v>
      </c>
      <c r="I12088" s="5">
        <v>733</v>
      </c>
      <c r="S12088" s="9"/>
      <c r="T12088" s="5"/>
    </row>
    <row r="12089" spans="1:20">
      <c r="A12089" t="s">
        <v>42</v>
      </c>
      <c r="B12089" t="s">
        <v>22</v>
      </c>
      <c r="C12089" t="s">
        <v>26</v>
      </c>
      <c r="D12089">
        <v>4</v>
      </c>
      <c r="E12089">
        <v>2</v>
      </c>
      <c r="F12089" t="s">
        <v>5</v>
      </c>
      <c r="G12089" t="s">
        <v>36</v>
      </c>
      <c r="H12089" s="9">
        <v>43007</v>
      </c>
      <c r="I12089" s="5">
        <v>112705</v>
      </c>
      <c r="S12089" s="9"/>
      <c r="T12089" s="5"/>
    </row>
    <row r="12090" spans="1:20">
      <c r="A12090" t="s">
        <v>42</v>
      </c>
      <c r="B12090" t="s">
        <v>22</v>
      </c>
      <c r="C12090" t="s">
        <v>26</v>
      </c>
      <c r="D12090">
        <v>4</v>
      </c>
      <c r="E12090">
        <v>3</v>
      </c>
      <c r="F12090" t="s">
        <v>5</v>
      </c>
      <c r="G12090" t="s">
        <v>37</v>
      </c>
      <c r="H12090" s="9">
        <v>43007</v>
      </c>
      <c r="I12090" s="5">
        <v>2939</v>
      </c>
      <c r="S12090" s="9"/>
      <c r="T12090" s="5"/>
    </row>
    <row r="12091" spans="1:20">
      <c r="A12091" t="s">
        <v>42</v>
      </c>
      <c r="B12091" t="s">
        <v>22</v>
      </c>
      <c r="C12091" t="s">
        <v>26</v>
      </c>
      <c r="D12091">
        <v>6</v>
      </c>
      <c r="E12091">
        <v>1</v>
      </c>
      <c r="F12091" t="s">
        <v>79</v>
      </c>
      <c r="G12091" t="s">
        <v>1</v>
      </c>
      <c r="H12091" s="9">
        <v>43007</v>
      </c>
      <c r="I12091" s="5">
        <v>916</v>
      </c>
      <c r="S12091" s="9"/>
      <c r="T12091" s="5"/>
    </row>
    <row r="12092" spans="1:20">
      <c r="A12092" t="s">
        <v>42</v>
      </c>
      <c r="B12092" t="s">
        <v>22</v>
      </c>
      <c r="C12092" t="s">
        <v>26</v>
      </c>
      <c r="D12092">
        <v>6</v>
      </c>
      <c r="E12092">
        <v>2</v>
      </c>
      <c r="F12092" t="s">
        <v>79</v>
      </c>
      <c r="G12092" t="s">
        <v>36</v>
      </c>
      <c r="H12092" s="9">
        <v>43007</v>
      </c>
      <c r="I12092" s="5">
        <v>147085</v>
      </c>
      <c r="S12092" s="9"/>
      <c r="T12092" s="5"/>
    </row>
    <row r="12093" spans="1:20">
      <c r="A12093" t="s">
        <v>42</v>
      </c>
      <c r="B12093" t="s">
        <v>22</v>
      </c>
      <c r="C12093" t="s">
        <v>26</v>
      </c>
      <c r="D12093">
        <v>6</v>
      </c>
      <c r="E12093">
        <v>3</v>
      </c>
      <c r="F12093" t="s">
        <v>79</v>
      </c>
      <c r="G12093" t="s">
        <v>37</v>
      </c>
      <c r="H12093" s="9">
        <v>43007</v>
      </c>
      <c r="I12093" s="5">
        <v>9352</v>
      </c>
      <c r="S12093" s="9"/>
      <c r="T12093" s="5"/>
    </row>
    <row r="12094" spans="1:20">
      <c r="A12094" t="s">
        <v>42</v>
      </c>
      <c r="B12094" t="s">
        <v>22</v>
      </c>
      <c r="C12094" t="s">
        <v>26</v>
      </c>
      <c r="D12094">
        <v>7</v>
      </c>
      <c r="E12094">
        <v>1</v>
      </c>
      <c r="F12094" t="s">
        <v>80</v>
      </c>
      <c r="G12094" t="s">
        <v>1</v>
      </c>
      <c r="H12094" s="9">
        <v>43007</v>
      </c>
      <c r="I12094" s="5">
        <v>1748</v>
      </c>
      <c r="S12094" s="9"/>
      <c r="T12094" s="5"/>
    </row>
    <row r="12095" spans="1:20">
      <c r="A12095" t="s">
        <v>42</v>
      </c>
      <c r="B12095" t="s">
        <v>22</v>
      </c>
      <c r="C12095" t="s">
        <v>26</v>
      </c>
      <c r="D12095">
        <v>7</v>
      </c>
      <c r="E12095">
        <v>2</v>
      </c>
      <c r="F12095" t="s">
        <v>80</v>
      </c>
      <c r="G12095" t="s">
        <v>36</v>
      </c>
      <c r="H12095" s="9">
        <v>43007</v>
      </c>
      <c r="I12095" s="5">
        <v>290230</v>
      </c>
      <c r="S12095" s="9"/>
      <c r="T12095" s="5"/>
    </row>
    <row r="12096" spans="1:20">
      <c r="A12096" t="s">
        <v>42</v>
      </c>
      <c r="B12096" t="s">
        <v>22</v>
      </c>
      <c r="C12096" t="s">
        <v>26</v>
      </c>
      <c r="D12096">
        <v>7</v>
      </c>
      <c r="E12096">
        <v>3</v>
      </c>
      <c r="F12096" t="s">
        <v>80</v>
      </c>
      <c r="G12096" t="s">
        <v>37</v>
      </c>
      <c r="H12096" s="9">
        <v>43007</v>
      </c>
      <c r="I12096" s="5">
        <v>42612</v>
      </c>
      <c r="S12096" s="9"/>
      <c r="T12096" s="5"/>
    </row>
    <row r="12097" spans="1:20">
      <c r="A12097" t="s">
        <v>42</v>
      </c>
      <c r="B12097" t="s">
        <v>22</v>
      </c>
      <c r="C12097" t="s">
        <v>26</v>
      </c>
      <c r="D12097">
        <v>8</v>
      </c>
      <c r="E12097">
        <v>1</v>
      </c>
      <c r="F12097" t="s">
        <v>129</v>
      </c>
      <c r="G12097" t="s">
        <v>1</v>
      </c>
      <c r="H12097" s="9">
        <v>43007</v>
      </c>
      <c r="I12097" s="5">
        <v>9555</v>
      </c>
      <c r="S12097" s="9"/>
      <c r="T12097" s="5"/>
    </row>
    <row r="12098" spans="1:20">
      <c r="A12098" t="s">
        <v>42</v>
      </c>
      <c r="B12098" t="s">
        <v>22</v>
      </c>
      <c r="C12098" t="s">
        <v>26</v>
      </c>
      <c r="D12098">
        <v>8</v>
      </c>
      <c r="E12098">
        <v>2</v>
      </c>
      <c r="F12098" t="s">
        <v>129</v>
      </c>
      <c r="G12098" t="s">
        <v>36</v>
      </c>
      <c r="H12098" s="9">
        <v>43007</v>
      </c>
      <c r="I12098" s="5">
        <v>2536885</v>
      </c>
      <c r="S12098" s="9"/>
      <c r="T12098" s="5"/>
    </row>
    <row r="12099" spans="1:20">
      <c r="A12099" t="s">
        <v>42</v>
      </c>
      <c r="B12099" t="s">
        <v>22</v>
      </c>
      <c r="C12099" t="s">
        <v>26</v>
      </c>
      <c r="D12099">
        <v>8</v>
      </c>
      <c r="E12099">
        <v>3</v>
      </c>
      <c r="F12099" t="s">
        <v>129</v>
      </c>
      <c r="G12099" t="s">
        <v>37</v>
      </c>
      <c r="H12099" s="9">
        <v>43007</v>
      </c>
      <c r="I12099" s="5">
        <v>980889</v>
      </c>
      <c r="S12099" s="9"/>
      <c r="T12099" s="5"/>
    </row>
    <row r="12100" spans="1:20">
      <c r="A12100" t="s">
        <v>42</v>
      </c>
      <c r="B12100" t="s">
        <v>22</v>
      </c>
      <c r="C12100" t="s">
        <v>46</v>
      </c>
      <c r="D12100">
        <v>12</v>
      </c>
      <c r="E12100">
        <v>1</v>
      </c>
      <c r="F12100" t="s">
        <v>47</v>
      </c>
      <c r="G12100" t="s">
        <v>1</v>
      </c>
      <c r="H12100" s="9">
        <v>43007</v>
      </c>
      <c r="I12100" s="5">
        <v>8621</v>
      </c>
      <c r="S12100" s="9"/>
      <c r="T12100" s="5"/>
    </row>
    <row r="12101" spans="1:20">
      <c r="A12101" t="s">
        <v>42</v>
      </c>
      <c r="B12101" t="s">
        <v>22</v>
      </c>
      <c r="C12101" t="s">
        <v>46</v>
      </c>
      <c r="D12101">
        <v>12</v>
      </c>
      <c r="E12101">
        <v>2</v>
      </c>
      <c r="F12101" t="s">
        <v>47</v>
      </c>
      <c r="G12101" t="s">
        <v>36</v>
      </c>
      <c r="H12101" s="9">
        <v>43007</v>
      </c>
      <c r="I12101" s="5">
        <v>1684393</v>
      </c>
      <c r="S12101" s="9"/>
      <c r="T12101" s="5"/>
    </row>
    <row r="12102" spans="1:20">
      <c r="A12102" t="s">
        <v>42</v>
      </c>
      <c r="B12102" t="s">
        <v>22</v>
      </c>
      <c r="C12102" t="s">
        <v>46</v>
      </c>
      <c r="D12102">
        <v>12</v>
      </c>
      <c r="E12102">
        <v>3</v>
      </c>
      <c r="F12102" t="s">
        <v>47</v>
      </c>
      <c r="G12102" t="s">
        <v>37</v>
      </c>
      <c r="H12102" s="9">
        <v>43007</v>
      </c>
      <c r="I12102" s="5">
        <v>447948</v>
      </c>
      <c r="S12102" s="9"/>
      <c r="T12102" s="5"/>
    </row>
    <row r="12103" spans="1:20">
      <c r="A12103" t="s">
        <v>42</v>
      </c>
      <c r="B12103" t="s">
        <v>22</v>
      </c>
      <c r="C12103" t="s">
        <v>46</v>
      </c>
      <c r="D12103">
        <v>13</v>
      </c>
      <c r="E12103">
        <v>1</v>
      </c>
      <c r="F12103" t="s">
        <v>48</v>
      </c>
      <c r="G12103" t="s">
        <v>1</v>
      </c>
      <c r="H12103" s="9">
        <v>43007</v>
      </c>
      <c r="I12103" s="5">
        <v>2492</v>
      </c>
      <c r="S12103" s="9"/>
      <c r="T12103" s="5"/>
    </row>
    <row r="12104" spans="1:20">
      <c r="A12104" t="s">
        <v>42</v>
      </c>
      <c r="B12104" t="s">
        <v>22</v>
      </c>
      <c r="C12104" t="s">
        <v>46</v>
      </c>
      <c r="D12104">
        <v>13</v>
      </c>
      <c r="E12104">
        <v>2</v>
      </c>
      <c r="F12104" t="s">
        <v>48</v>
      </c>
      <c r="G12104" t="s">
        <v>36</v>
      </c>
      <c r="H12104" s="9">
        <v>43007</v>
      </c>
      <c r="I12104" s="5">
        <v>607673</v>
      </c>
      <c r="S12104" s="9"/>
      <c r="T12104" s="5"/>
    </row>
    <row r="12105" spans="1:20">
      <c r="A12105" t="s">
        <v>42</v>
      </c>
      <c r="B12105" t="s">
        <v>22</v>
      </c>
      <c r="C12105" t="s">
        <v>46</v>
      </c>
      <c r="D12105">
        <v>13</v>
      </c>
      <c r="E12105">
        <v>3</v>
      </c>
      <c r="F12105" t="s">
        <v>48</v>
      </c>
      <c r="G12105" t="s">
        <v>37</v>
      </c>
      <c r="H12105" s="9">
        <v>43007</v>
      </c>
      <c r="I12105" s="5">
        <v>209783</v>
      </c>
      <c r="S12105" s="9"/>
      <c r="T12105" s="5"/>
    </row>
    <row r="12106" spans="1:20">
      <c r="A12106" t="s">
        <v>42</v>
      </c>
      <c r="B12106" t="s">
        <v>22</v>
      </c>
      <c r="C12106" t="s">
        <v>46</v>
      </c>
      <c r="D12106">
        <v>14</v>
      </c>
      <c r="E12106">
        <v>1</v>
      </c>
      <c r="F12106" t="s">
        <v>49</v>
      </c>
      <c r="G12106" t="s">
        <v>1</v>
      </c>
      <c r="H12106" s="9">
        <v>43007</v>
      </c>
      <c r="I12106" s="5">
        <v>2999</v>
      </c>
      <c r="S12106" s="9"/>
      <c r="T12106" s="5"/>
    </row>
    <row r="12107" spans="1:20">
      <c r="A12107" t="s">
        <v>42</v>
      </c>
      <c r="B12107" t="s">
        <v>22</v>
      </c>
      <c r="C12107" t="s">
        <v>46</v>
      </c>
      <c r="D12107">
        <v>14</v>
      </c>
      <c r="E12107">
        <v>2</v>
      </c>
      <c r="F12107" t="s">
        <v>49</v>
      </c>
      <c r="G12107" t="s">
        <v>36</v>
      </c>
      <c r="H12107" s="9">
        <v>43007</v>
      </c>
      <c r="I12107" s="5">
        <v>793645</v>
      </c>
      <c r="S12107" s="9"/>
      <c r="T12107" s="5"/>
    </row>
    <row r="12108" spans="1:20">
      <c r="A12108" t="s">
        <v>42</v>
      </c>
      <c r="B12108" t="s">
        <v>22</v>
      </c>
      <c r="C12108" t="s">
        <v>46</v>
      </c>
      <c r="D12108">
        <v>14</v>
      </c>
      <c r="E12108">
        <v>3</v>
      </c>
      <c r="F12108" t="s">
        <v>49</v>
      </c>
      <c r="G12108" t="s">
        <v>37</v>
      </c>
      <c r="H12108" s="9">
        <v>43007</v>
      </c>
      <c r="I12108" s="5">
        <v>240956</v>
      </c>
      <c r="S12108" s="9"/>
      <c r="T12108" s="5"/>
    </row>
    <row r="12109" spans="1:20">
      <c r="A12109" t="s">
        <v>42</v>
      </c>
      <c r="B12109" t="s">
        <v>22</v>
      </c>
      <c r="C12109" t="s">
        <v>46</v>
      </c>
      <c r="D12109">
        <v>15</v>
      </c>
      <c r="E12109">
        <v>1</v>
      </c>
      <c r="F12109" t="s">
        <v>50</v>
      </c>
      <c r="G12109" t="s">
        <v>1</v>
      </c>
      <c r="H12109" s="9">
        <v>43007</v>
      </c>
      <c r="I12109" s="5">
        <v>1391</v>
      </c>
      <c r="S12109" s="9"/>
      <c r="T12109" s="5"/>
    </row>
    <row r="12110" spans="1:20">
      <c r="A12110" t="s">
        <v>42</v>
      </c>
      <c r="B12110" t="s">
        <v>22</v>
      </c>
      <c r="C12110" t="s">
        <v>46</v>
      </c>
      <c r="D12110">
        <v>15</v>
      </c>
      <c r="E12110">
        <v>2</v>
      </c>
      <c r="F12110" t="s">
        <v>50</v>
      </c>
      <c r="G12110" t="s">
        <v>36</v>
      </c>
      <c r="H12110" s="9">
        <v>43007</v>
      </c>
      <c r="I12110" s="5">
        <v>388443</v>
      </c>
      <c r="S12110" s="9"/>
      <c r="T12110" s="5"/>
    </row>
    <row r="12111" spans="1:20">
      <c r="A12111" t="s">
        <v>42</v>
      </c>
      <c r="B12111" t="s">
        <v>22</v>
      </c>
      <c r="C12111" t="s">
        <v>46</v>
      </c>
      <c r="D12111">
        <v>15</v>
      </c>
      <c r="E12111">
        <v>3</v>
      </c>
      <c r="F12111" t="s">
        <v>50</v>
      </c>
      <c r="G12111" t="s">
        <v>37</v>
      </c>
      <c r="H12111" s="9">
        <v>43007</v>
      </c>
      <c r="I12111" s="5">
        <v>141090</v>
      </c>
      <c r="S12111" s="9"/>
      <c r="T12111" s="5"/>
    </row>
    <row r="12112" spans="1:20">
      <c r="A12112" t="s">
        <v>42</v>
      </c>
      <c r="B12112" t="s">
        <v>22</v>
      </c>
      <c r="C12112" t="s">
        <v>27</v>
      </c>
      <c r="D12112">
        <v>20</v>
      </c>
      <c r="E12112">
        <v>1</v>
      </c>
      <c r="F12112" t="s">
        <v>6</v>
      </c>
      <c r="G12112" t="s">
        <v>1</v>
      </c>
      <c r="H12112" s="9">
        <v>43007</v>
      </c>
      <c r="I12112" s="5">
        <v>339</v>
      </c>
      <c r="S12112" s="9"/>
      <c r="T12112" s="5"/>
    </row>
    <row r="12113" spans="1:20">
      <c r="A12113" t="s">
        <v>42</v>
      </c>
      <c r="B12113" t="s">
        <v>22</v>
      </c>
      <c r="C12113" t="s">
        <v>27</v>
      </c>
      <c r="D12113">
        <v>21</v>
      </c>
      <c r="E12113">
        <v>1</v>
      </c>
      <c r="F12113" t="s">
        <v>7</v>
      </c>
      <c r="G12113" t="s">
        <v>1</v>
      </c>
      <c r="H12113" s="9">
        <v>43007</v>
      </c>
      <c r="I12113" s="5">
        <v>15</v>
      </c>
      <c r="S12113" s="9"/>
      <c r="T12113" s="5"/>
    </row>
    <row r="12114" spans="1:20">
      <c r="A12114" t="s">
        <v>42</v>
      </c>
      <c r="B12114" t="s">
        <v>22</v>
      </c>
      <c r="C12114" t="s">
        <v>27</v>
      </c>
      <c r="D12114">
        <v>22</v>
      </c>
      <c r="E12114">
        <v>1</v>
      </c>
      <c r="F12114" t="s">
        <v>8</v>
      </c>
      <c r="G12114" t="s">
        <v>1</v>
      </c>
      <c r="H12114" s="9">
        <v>43007</v>
      </c>
      <c r="I12114" s="5">
        <v>23</v>
      </c>
      <c r="S12114" s="9"/>
      <c r="T12114" s="5"/>
    </row>
    <row r="12115" spans="1:20">
      <c r="A12115" t="s">
        <v>42</v>
      </c>
      <c r="B12115" t="s">
        <v>22</v>
      </c>
      <c r="C12115" t="s">
        <v>27</v>
      </c>
      <c r="D12115">
        <v>23</v>
      </c>
      <c r="E12115">
        <v>1</v>
      </c>
      <c r="F12115" t="s">
        <v>9</v>
      </c>
      <c r="G12115" t="s">
        <v>1</v>
      </c>
      <c r="H12115" s="9">
        <v>43007</v>
      </c>
      <c r="I12115" s="5">
        <v>49</v>
      </c>
      <c r="S12115" s="9"/>
      <c r="T12115" s="5"/>
    </row>
    <row r="12116" spans="1:20">
      <c r="A12116" t="s">
        <v>42</v>
      </c>
      <c r="B12116" t="s">
        <v>22</v>
      </c>
      <c r="C12116" t="s">
        <v>27</v>
      </c>
      <c r="D12116">
        <v>24</v>
      </c>
      <c r="E12116">
        <v>1</v>
      </c>
      <c r="F12116" t="s">
        <v>10</v>
      </c>
      <c r="G12116" t="s">
        <v>1</v>
      </c>
      <c r="H12116" s="9">
        <v>43007</v>
      </c>
      <c r="I12116" s="5">
        <v>330</v>
      </c>
      <c r="S12116" s="9"/>
      <c r="T12116" s="5"/>
    </row>
    <row r="12117" spans="1:20">
      <c r="A12117" t="s">
        <v>42</v>
      </c>
      <c r="B12117" t="s">
        <v>22</v>
      </c>
      <c r="C12117" t="s">
        <v>56</v>
      </c>
      <c r="D12117">
        <v>25</v>
      </c>
      <c r="E12117">
        <v>1</v>
      </c>
      <c r="F12117" t="s">
        <v>11</v>
      </c>
      <c r="G12117" t="s">
        <v>1</v>
      </c>
      <c r="H12117" s="9">
        <v>43007</v>
      </c>
      <c r="I12117" s="5">
        <v>9153</v>
      </c>
      <c r="S12117" s="9"/>
      <c r="T12117" s="5"/>
    </row>
    <row r="12118" spans="1:20">
      <c r="A12118" t="s">
        <v>42</v>
      </c>
      <c r="B12118" t="s">
        <v>22</v>
      </c>
      <c r="C12118" t="s">
        <v>56</v>
      </c>
      <c r="D12118">
        <v>25</v>
      </c>
      <c r="E12118">
        <v>2</v>
      </c>
      <c r="F12118" t="s">
        <v>11</v>
      </c>
      <c r="G12118" t="s">
        <v>36</v>
      </c>
      <c r="H12118" s="9">
        <v>43007</v>
      </c>
      <c r="I12118" s="5">
        <v>1572240</v>
      </c>
      <c r="S12118" s="9"/>
      <c r="T12118" s="5"/>
    </row>
    <row r="12119" spans="1:20">
      <c r="A12119" t="s">
        <v>42</v>
      </c>
      <c r="B12119" t="s">
        <v>22</v>
      </c>
      <c r="C12119" t="s">
        <v>56</v>
      </c>
      <c r="D12119">
        <v>25</v>
      </c>
      <c r="E12119">
        <v>3</v>
      </c>
      <c r="F12119" t="s">
        <v>11</v>
      </c>
      <c r="G12119" t="s">
        <v>37</v>
      </c>
      <c r="H12119" s="9">
        <v>43007</v>
      </c>
      <c r="I12119" s="5">
        <v>167801</v>
      </c>
      <c r="S12119" s="9"/>
      <c r="T12119" s="5"/>
    </row>
    <row r="12120" spans="1:20">
      <c r="A12120" t="s">
        <v>42</v>
      </c>
      <c r="B12120" t="s">
        <v>22</v>
      </c>
      <c r="C12120" t="s">
        <v>56</v>
      </c>
      <c r="D12120">
        <v>26</v>
      </c>
      <c r="E12120">
        <v>1</v>
      </c>
      <c r="F12120" t="s">
        <v>30</v>
      </c>
      <c r="G12120" t="s">
        <v>1</v>
      </c>
      <c r="H12120" s="9">
        <v>43007</v>
      </c>
      <c r="I12120" s="5">
        <v>5694</v>
      </c>
      <c r="S12120" s="9"/>
      <c r="T12120" s="5"/>
    </row>
    <row r="12121" spans="1:20">
      <c r="A12121" t="s">
        <v>42</v>
      </c>
      <c r="B12121" t="s">
        <v>22</v>
      </c>
      <c r="C12121" t="s">
        <v>56</v>
      </c>
      <c r="D12121">
        <v>26</v>
      </c>
      <c r="E12121">
        <v>2</v>
      </c>
      <c r="F12121" t="s">
        <v>30</v>
      </c>
      <c r="G12121" t="s">
        <v>36</v>
      </c>
      <c r="H12121" s="9">
        <v>43007</v>
      </c>
      <c r="I12121" s="5">
        <v>893348</v>
      </c>
      <c r="S12121" s="9"/>
      <c r="T12121" s="5"/>
    </row>
    <row r="12122" spans="1:20">
      <c r="A12122" t="s">
        <v>42</v>
      </c>
      <c r="B12122" t="s">
        <v>22</v>
      </c>
      <c r="C12122" t="s">
        <v>56</v>
      </c>
      <c r="D12122">
        <v>27</v>
      </c>
      <c r="E12122">
        <v>1</v>
      </c>
      <c r="F12122" t="s">
        <v>57</v>
      </c>
      <c r="G12122" t="s">
        <v>1</v>
      </c>
      <c r="H12122" s="9">
        <v>43007</v>
      </c>
      <c r="I12122" s="5">
        <v>6693</v>
      </c>
      <c r="S12122" s="9"/>
      <c r="T12122" s="5"/>
    </row>
    <row r="12123" spans="1:20">
      <c r="A12123" t="s">
        <v>42</v>
      </c>
      <c r="B12123" t="s">
        <v>22</v>
      </c>
      <c r="C12123" t="s">
        <v>56</v>
      </c>
      <c r="D12123">
        <v>27</v>
      </c>
      <c r="E12123">
        <v>2</v>
      </c>
      <c r="F12123" t="s">
        <v>57</v>
      </c>
      <c r="G12123" t="s">
        <v>36</v>
      </c>
      <c r="H12123" s="9">
        <v>43007</v>
      </c>
      <c r="I12123" s="5">
        <v>1066430</v>
      </c>
      <c r="S12123" s="9"/>
      <c r="T12123" s="5"/>
    </row>
    <row r="12124" spans="1:20">
      <c r="A12124" t="s">
        <v>42</v>
      </c>
      <c r="B12124" t="s">
        <v>22</v>
      </c>
      <c r="C12124" t="s">
        <v>56</v>
      </c>
      <c r="D12124">
        <v>27</v>
      </c>
      <c r="E12124">
        <v>3</v>
      </c>
      <c r="F12124" t="s">
        <v>57</v>
      </c>
      <c r="G12124" t="s">
        <v>37</v>
      </c>
      <c r="H12124" s="9">
        <v>43007</v>
      </c>
      <c r="I12124" s="5">
        <v>23985</v>
      </c>
      <c r="S12124" s="9"/>
      <c r="T12124" s="5"/>
    </row>
    <row r="12125" spans="1:20">
      <c r="A12125" t="s">
        <v>42</v>
      </c>
      <c r="B12125" t="s">
        <v>22</v>
      </c>
      <c r="C12125" t="s">
        <v>58</v>
      </c>
      <c r="D12125">
        <v>29</v>
      </c>
      <c r="E12125">
        <v>1</v>
      </c>
      <c r="F12125" t="s">
        <v>59</v>
      </c>
      <c r="G12125" t="s">
        <v>1</v>
      </c>
      <c r="H12125" s="9">
        <v>43007</v>
      </c>
      <c r="I12125" s="5">
        <v>117</v>
      </c>
      <c r="S12125" s="9"/>
      <c r="T12125" s="5"/>
    </row>
    <row r="12126" spans="1:20">
      <c r="A12126" t="s">
        <v>42</v>
      </c>
      <c r="B12126" t="s">
        <v>22</v>
      </c>
      <c r="C12126" t="s">
        <v>58</v>
      </c>
      <c r="D12126">
        <v>29</v>
      </c>
      <c r="E12126">
        <v>2</v>
      </c>
      <c r="F12126" t="s">
        <v>59</v>
      </c>
      <c r="G12126" t="s">
        <v>36</v>
      </c>
      <c r="H12126" s="9">
        <v>43007</v>
      </c>
      <c r="I12126" s="5">
        <v>23441</v>
      </c>
      <c r="S12126" s="9"/>
      <c r="T12126" s="5"/>
    </row>
    <row r="12127" spans="1:20">
      <c r="A12127" t="s">
        <v>42</v>
      </c>
      <c r="B12127" t="s">
        <v>22</v>
      </c>
      <c r="C12127" t="s">
        <v>58</v>
      </c>
      <c r="D12127">
        <v>29</v>
      </c>
      <c r="E12127">
        <v>3</v>
      </c>
      <c r="F12127" t="s">
        <v>59</v>
      </c>
      <c r="G12127" t="s">
        <v>37</v>
      </c>
      <c r="H12127" s="9">
        <v>43007</v>
      </c>
      <c r="I12127" s="5">
        <v>15991</v>
      </c>
      <c r="S12127" s="9"/>
      <c r="T12127" s="5"/>
    </row>
    <row r="12128" spans="1:20">
      <c r="A12128" t="s">
        <v>42</v>
      </c>
      <c r="B12128" t="s">
        <v>22</v>
      </c>
      <c r="C12128" t="s">
        <v>58</v>
      </c>
      <c r="D12128">
        <v>30</v>
      </c>
      <c r="E12128">
        <v>1</v>
      </c>
      <c r="F12128" t="s">
        <v>60</v>
      </c>
      <c r="G12128" t="s">
        <v>1</v>
      </c>
      <c r="H12128" s="9">
        <v>43007</v>
      </c>
      <c r="I12128" s="5">
        <v>32</v>
      </c>
      <c r="S12128" s="9"/>
      <c r="T12128" s="5"/>
    </row>
    <row r="12129" spans="1:20">
      <c r="A12129" t="s">
        <v>42</v>
      </c>
      <c r="B12129" t="s">
        <v>22</v>
      </c>
      <c r="C12129" t="s">
        <v>58</v>
      </c>
      <c r="D12129">
        <v>30</v>
      </c>
      <c r="E12129">
        <v>2</v>
      </c>
      <c r="F12129" t="s">
        <v>60</v>
      </c>
      <c r="G12129" t="s">
        <v>36</v>
      </c>
      <c r="H12129" s="9">
        <v>43007</v>
      </c>
      <c r="I12129" s="5">
        <v>7452</v>
      </c>
      <c r="S12129" s="9"/>
      <c r="T12129" s="5"/>
    </row>
    <row r="12130" spans="1:20">
      <c r="A12130" t="s">
        <v>42</v>
      </c>
      <c r="B12130" t="s">
        <v>22</v>
      </c>
      <c r="C12130" t="s">
        <v>58</v>
      </c>
      <c r="D12130">
        <v>30</v>
      </c>
      <c r="E12130">
        <v>3</v>
      </c>
      <c r="F12130" t="s">
        <v>60</v>
      </c>
      <c r="G12130" t="s">
        <v>37</v>
      </c>
      <c r="H12130" s="9">
        <v>43007</v>
      </c>
      <c r="I12130" s="5">
        <v>261</v>
      </c>
      <c r="S12130" s="9"/>
      <c r="T12130" s="5"/>
    </row>
    <row r="12131" spans="1:20">
      <c r="A12131" t="s">
        <v>42</v>
      </c>
      <c r="B12131" t="s">
        <v>22</v>
      </c>
      <c r="C12131" t="s">
        <v>58</v>
      </c>
      <c r="D12131">
        <v>31</v>
      </c>
      <c r="E12131">
        <v>1</v>
      </c>
      <c r="F12131" t="s">
        <v>12</v>
      </c>
      <c r="G12131" t="s">
        <v>1</v>
      </c>
      <c r="H12131" s="9">
        <v>43007</v>
      </c>
      <c r="I12131" s="5">
        <v>219</v>
      </c>
      <c r="S12131" s="9"/>
      <c r="T12131" s="5"/>
    </row>
    <row r="12132" spans="1:20">
      <c r="A12132" t="s">
        <v>42</v>
      </c>
      <c r="B12132" t="s">
        <v>22</v>
      </c>
      <c r="C12132" t="s">
        <v>58</v>
      </c>
      <c r="D12132">
        <v>31</v>
      </c>
      <c r="E12132">
        <v>2</v>
      </c>
      <c r="F12132" t="s">
        <v>12</v>
      </c>
      <c r="G12132" t="s">
        <v>36</v>
      </c>
      <c r="H12132" s="9">
        <v>43007</v>
      </c>
      <c r="I12132" s="5">
        <v>46261</v>
      </c>
      <c r="S12132" s="9"/>
      <c r="T12132" s="5"/>
    </row>
    <row r="12133" spans="1:20">
      <c r="A12133" t="s">
        <v>42</v>
      </c>
      <c r="B12133" t="s">
        <v>22</v>
      </c>
      <c r="C12133" t="s">
        <v>58</v>
      </c>
      <c r="D12133">
        <v>31</v>
      </c>
      <c r="E12133">
        <v>3</v>
      </c>
      <c r="F12133" t="s">
        <v>12</v>
      </c>
      <c r="G12133" t="s">
        <v>37</v>
      </c>
      <c r="H12133" s="9">
        <v>43007</v>
      </c>
      <c r="I12133" s="5">
        <v>3688</v>
      </c>
      <c r="S12133" s="9"/>
      <c r="T12133" s="5"/>
    </row>
    <row r="12134" spans="1:20">
      <c r="A12134" t="s">
        <v>42</v>
      </c>
      <c r="B12134" t="s">
        <v>22</v>
      </c>
      <c r="C12134" t="s">
        <v>58</v>
      </c>
      <c r="D12134">
        <v>32</v>
      </c>
      <c r="E12134">
        <v>1</v>
      </c>
      <c r="F12134" t="s">
        <v>13</v>
      </c>
      <c r="G12134" t="s">
        <v>1</v>
      </c>
      <c r="H12134" s="9">
        <v>43007</v>
      </c>
      <c r="I12134" s="5">
        <v>1185</v>
      </c>
      <c r="S12134" s="9"/>
      <c r="T12134" s="5"/>
    </row>
    <row r="12135" spans="1:20">
      <c r="A12135" t="s">
        <v>42</v>
      </c>
      <c r="B12135" t="s">
        <v>22</v>
      </c>
      <c r="C12135" t="s">
        <v>58</v>
      </c>
      <c r="D12135">
        <v>32</v>
      </c>
      <c r="E12135">
        <v>2</v>
      </c>
      <c r="F12135" t="s">
        <v>13</v>
      </c>
      <c r="G12135" t="s">
        <v>36</v>
      </c>
      <c r="H12135" s="9">
        <v>43007</v>
      </c>
      <c r="I12135" s="5">
        <v>276607</v>
      </c>
      <c r="S12135" s="9"/>
      <c r="T12135" s="5"/>
    </row>
    <row r="12136" spans="1:20">
      <c r="A12136" t="s">
        <v>42</v>
      </c>
      <c r="B12136" t="s">
        <v>22</v>
      </c>
      <c r="C12136" t="s">
        <v>58</v>
      </c>
      <c r="D12136">
        <v>32</v>
      </c>
      <c r="E12136">
        <v>3</v>
      </c>
      <c r="F12136" t="s">
        <v>13</v>
      </c>
      <c r="G12136" t="s">
        <v>37</v>
      </c>
      <c r="H12136" s="9">
        <v>43007</v>
      </c>
      <c r="I12136" s="5">
        <v>127756</v>
      </c>
      <c r="S12136" s="9"/>
      <c r="T12136" s="5"/>
    </row>
    <row r="12137" spans="1:20">
      <c r="A12137" t="s">
        <v>42</v>
      </c>
      <c r="B12137" t="s">
        <v>22</v>
      </c>
      <c r="C12137" t="s">
        <v>58</v>
      </c>
      <c r="D12137">
        <v>33</v>
      </c>
      <c r="E12137">
        <v>1</v>
      </c>
      <c r="F12137" t="s">
        <v>16</v>
      </c>
      <c r="G12137" t="s">
        <v>1</v>
      </c>
      <c r="H12137" s="9">
        <v>43007</v>
      </c>
      <c r="I12137" s="5">
        <v>21</v>
      </c>
      <c r="S12137" s="9"/>
      <c r="T12137" s="5"/>
    </row>
    <row r="12138" spans="1:20">
      <c r="A12138" t="s">
        <v>42</v>
      </c>
      <c r="B12138" t="s">
        <v>22</v>
      </c>
      <c r="C12138" t="s">
        <v>58</v>
      </c>
      <c r="D12138">
        <v>33</v>
      </c>
      <c r="E12138">
        <v>2</v>
      </c>
      <c r="F12138" t="s">
        <v>16</v>
      </c>
      <c r="G12138" t="s">
        <v>36</v>
      </c>
      <c r="H12138" s="9">
        <v>43007</v>
      </c>
      <c r="I12138" s="5">
        <v>3871</v>
      </c>
      <c r="S12138" s="9"/>
      <c r="T12138" s="5"/>
    </row>
    <row r="12139" spans="1:20">
      <c r="A12139" t="s">
        <v>42</v>
      </c>
      <c r="B12139" t="s">
        <v>22</v>
      </c>
      <c r="C12139" t="s">
        <v>58</v>
      </c>
      <c r="D12139">
        <v>33</v>
      </c>
      <c r="E12139">
        <v>3</v>
      </c>
      <c r="F12139" t="s">
        <v>16</v>
      </c>
      <c r="G12139" t="s">
        <v>37</v>
      </c>
      <c r="H12139" s="9">
        <v>43007</v>
      </c>
      <c r="I12139" s="5">
        <v>1279</v>
      </c>
      <c r="S12139" s="9"/>
      <c r="T12139" s="5"/>
    </row>
    <row r="12140" spans="1:20">
      <c r="A12140" t="s">
        <v>42</v>
      </c>
      <c r="B12140" t="s">
        <v>22</v>
      </c>
      <c r="C12140" t="s">
        <v>58</v>
      </c>
      <c r="D12140">
        <v>34</v>
      </c>
      <c r="E12140">
        <v>1</v>
      </c>
      <c r="F12140" t="s">
        <v>19</v>
      </c>
      <c r="G12140" t="s">
        <v>1</v>
      </c>
      <c r="H12140" s="9">
        <v>43007</v>
      </c>
      <c r="I12140" s="5">
        <v>77</v>
      </c>
      <c r="S12140" s="9"/>
      <c r="T12140" s="5"/>
    </row>
    <row r="12141" spans="1:20">
      <c r="A12141" t="s">
        <v>42</v>
      </c>
      <c r="B12141" t="s">
        <v>22</v>
      </c>
      <c r="C12141" t="s">
        <v>58</v>
      </c>
      <c r="D12141">
        <v>34</v>
      </c>
      <c r="E12141">
        <v>2</v>
      </c>
      <c r="F12141" t="s">
        <v>19</v>
      </c>
      <c r="G12141" t="s">
        <v>36</v>
      </c>
      <c r="H12141" s="9">
        <v>43007</v>
      </c>
      <c r="I12141" s="5">
        <v>14907</v>
      </c>
      <c r="S12141" s="9"/>
      <c r="T12141" s="5"/>
    </row>
    <row r="12142" spans="1:20">
      <c r="A12142" t="s">
        <v>42</v>
      </c>
      <c r="B12142" t="s">
        <v>22</v>
      </c>
      <c r="C12142" t="s">
        <v>58</v>
      </c>
      <c r="D12142">
        <v>34</v>
      </c>
      <c r="E12142">
        <v>3</v>
      </c>
      <c r="F12142" t="s">
        <v>19</v>
      </c>
      <c r="G12142" t="s">
        <v>37</v>
      </c>
      <c r="H12142" s="9">
        <v>43007</v>
      </c>
      <c r="I12142" s="5">
        <v>118</v>
      </c>
      <c r="S12142" s="9"/>
      <c r="T12142" s="5"/>
    </row>
    <row r="12143" spans="1:20">
      <c r="A12143" t="s">
        <v>42</v>
      </c>
      <c r="B12143" t="s">
        <v>22</v>
      </c>
      <c r="C12143" t="s">
        <v>58</v>
      </c>
      <c r="D12143">
        <v>35</v>
      </c>
      <c r="E12143">
        <v>1</v>
      </c>
      <c r="F12143" t="s">
        <v>18</v>
      </c>
      <c r="G12143" t="s">
        <v>1</v>
      </c>
      <c r="H12143" s="9">
        <v>43007</v>
      </c>
      <c r="I12143" s="5">
        <v>120</v>
      </c>
      <c r="S12143" s="9"/>
      <c r="T12143" s="5"/>
    </row>
    <row r="12144" spans="1:20">
      <c r="A12144" t="s">
        <v>42</v>
      </c>
      <c r="B12144" t="s">
        <v>22</v>
      </c>
      <c r="C12144" t="s">
        <v>58</v>
      </c>
      <c r="D12144">
        <v>35</v>
      </c>
      <c r="E12144">
        <v>2</v>
      </c>
      <c r="F12144" t="s">
        <v>18</v>
      </c>
      <c r="G12144" t="s">
        <v>36</v>
      </c>
      <c r="H12144" s="9">
        <v>43007</v>
      </c>
      <c r="I12144" s="5">
        <v>19530</v>
      </c>
      <c r="S12144" s="9"/>
      <c r="T12144" s="5"/>
    </row>
    <row r="12145" spans="1:20">
      <c r="A12145" t="s">
        <v>42</v>
      </c>
      <c r="B12145" t="s">
        <v>22</v>
      </c>
      <c r="C12145" t="s">
        <v>58</v>
      </c>
      <c r="D12145">
        <v>35</v>
      </c>
      <c r="E12145">
        <v>3</v>
      </c>
      <c r="F12145" t="s">
        <v>18</v>
      </c>
      <c r="G12145" t="s">
        <v>37</v>
      </c>
      <c r="H12145" s="9">
        <v>43007</v>
      </c>
      <c r="I12145" s="5">
        <v>516</v>
      </c>
      <c r="S12145" s="9"/>
      <c r="T12145" s="5"/>
    </row>
    <row r="12146" spans="1:20">
      <c r="A12146" t="s">
        <v>42</v>
      </c>
      <c r="B12146" t="s">
        <v>22</v>
      </c>
      <c r="C12146" t="s">
        <v>58</v>
      </c>
      <c r="D12146">
        <v>36</v>
      </c>
      <c r="E12146">
        <v>1</v>
      </c>
      <c r="F12146" t="s">
        <v>14</v>
      </c>
      <c r="G12146" t="s">
        <v>1</v>
      </c>
      <c r="H12146" s="9">
        <v>43007</v>
      </c>
      <c r="I12146" s="5">
        <v>499</v>
      </c>
      <c r="S12146" s="9"/>
      <c r="T12146" s="5"/>
    </row>
    <row r="12147" spans="1:20">
      <c r="A12147" t="s">
        <v>42</v>
      </c>
      <c r="B12147" t="s">
        <v>22</v>
      </c>
      <c r="C12147" t="s">
        <v>58</v>
      </c>
      <c r="D12147">
        <v>36</v>
      </c>
      <c r="E12147">
        <v>2</v>
      </c>
      <c r="F12147" t="s">
        <v>14</v>
      </c>
      <c r="G12147" t="s">
        <v>36</v>
      </c>
      <c r="H12147" s="9">
        <v>43007</v>
      </c>
      <c r="I12147" s="5">
        <v>46452</v>
      </c>
      <c r="S12147" s="9"/>
      <c r="T12147" s="5"/>
    </row>
    <row r="12148" spans="1:20">
      <c r="A12148" t="s">
        <v>42</v>
      </c>
      <c r="B12148" t="s">
        <v>22</v>
      </c>
      <c r="C12148" t="s">
        <v>58</v>
      </c>
      <c r="D12148">
        <v>36</v>
      </c>
      <c r="E12148">
        <v>3</v>
      </c>
      <c r="F12148" t="s">
        <v>14</v>
      </c>
      <c r="G12148" t="s">
        <v>37</v>
      </c>
      <c r="H12148" s="9">
        <v>43007</v>
      </c>
      <c r="I12148" s="5">
        <v>2280</v>
      </c>
      <c r="S12148" s="9"/>
      <c r="T12148" s="5"/>
    </row>
    <row r="12149" spans="1:20">
      <c r="A12149" t="s">
        <v>42</v>
      </c>
      <c r="B12149" t="s">
        <v>22</v>
      </c>
      <c r="C12149" t="s">
        <v>58</v>
      </c>
      <c r="D12149">
        <v>37</v>
      </c>
      <c r="E12149">
        <v>1</v>
      </c>
      <c r="F12149" t="s">
        <v>15</v>
      </c>
      <c r="G12149" t="s">
        <v>1</v>
      </c>
      <c r="H12149" s="9">
        <v>43007</v>
      </c>
      <c r="I12149" s="5">
        <v>4652</v>
      </c>
      <c r="S12149" s="9"/>
      <c r="T12149" s="5"/>
    </row>
    <row r="12150" spans="1:20">
      <c r="A12150" t="s">
        <v>42</v>
      </c>
      <c r="B12150" t="s">
        <v>22</v>
      </c>
      <c r="C12150" t="s">
        <v>58</v>
      </c>
      <c r="D12150">
        <v>37</v>
      </c>
      <c r="E12150">
        <v>2</v>
      </c>
      <c r="F12150" t="s">
        <v>15</v>
      </c>
      <c r="G12150" t="s">
        <v>36</v>
      </c>
      <c r="H12150" s="9">
        <v>43007</v>
      </c>
      <c r="I12150" s="5">
        <v>832722</v>
      </c>
      <c r="S12150" s="9"/>
      <c r="T12150" s="5"/>
    </row>
    <row r="12151" spans="1:20">
      <c r="A12151" t="s">
        <v>42</v>
      </c>
      <c r="B12151" t="s">
        <v>22</v>
      </c>
      <c r="C12151" t="s">
        <v>58</v>
      </c>
      <c r="D12151">
        <v>37</v>
      </c>
      <c r="E12151">
        <v>3</v>
      </c>
      <c r="F12151" t="s">
        <v>15</v>
      </c>
      <c r="G12151" t="s">
        <v>37</v>
      </c>
      <c r="H12151" s="9">
        <v>43007</v>
      </c>
      <c r="I12151" s="5">
        <v>12395</v>
      </c>
      <c r="S12151" s="9"/>
      <c r="T12151" s="5"/>
    </row>
    <row r="12152" spans="1:20">
      <c r="A12152" t="s">
        <v>42</v>
      </c>
      <c r="B12152" t="s">
        <v>22</v>
      </c>
      <c r="C12152" t="s">
        <v>58</v>
      </c>
      <c r="D12152">
        <v>38</v>
      </c>
      <c r="E12152">
        <v>1</v>
      </c>
      <c r="F12152" t="s">
        <v>17</v>
      </c>
      <c r="G12152" t="s">
        <v>1</v>
      </c>
      <c r="H12152" s="9">
        <v>43007</v>
      </c>
      <c r="I12152" s="5">
        <v>736</v>
      </c>
      <c r="S12152" s="9"/>
      <c r="T12152" s="5"/>
    </row>
    <row r="12153" spans="1:20">
      <c r="A12153" t="s">
        <v>42</v>
      </c>
      <c r="B12153" t="s">
        <v>22</v>
      </c>
      <c r="C12153" t="s">
        <v>58</v>
      </c>
      <c r="D12153">
        <v>38</v>
      </c>
      <c r="E12153">
        <v>2</v>
      </c>
      <c r="F12153" t="s">
        <v>17</v>
      </c>
      <c r="G12153" t="s">
        <v>36</v>
      </c>
      <c r="H12153" s="9">
        <v>43007</v>
      </c>
      <c r="I12153" s="5">
        <v>82999</v>
      </c>
      <c r="S12153" s="9"/>
      <c r="T12153" s="5"/>
    </row>
    <row r="12154" spans="1:20">
      <c r="A12154" t="s">
        <v>42</v>
      </c>
      <c r="B12154" t="s">
        <v>22</v>
      </c>
      <c r="C12154" t="s">
        <v>58</v>
      </c>
      <c r="D12154">
        <v>38</v>
      </c>
      <c r="E12154">
        <v>3</v>
      </c>
      <c r="F12154" t="s">
        <v>17</v>
      </c>
      <c r="G12154" t="s">
        <v>37</v>
      </c>
      <c r="H12154" s="9">
        <v>43007</v>
      </c>
      <c r="I12154" s="5">
        <v>510</v>
      </c>
      <c r="S12154" s="9"/>
      <c r="T12154" s="5"/>
    </row>
    <row r="12155" spans="1:20">
      <c r="A12155" t="s">
        <v>42</v>
      </c>
      <c r="B12155" t="s">
        <v>22</v>
      </c>
      <c r="C12155" t="s">
        <v>58</v>
      </c>
      <c r="D12155">
        <v>39</v>
      </c>
      <c r="E12155">
        <v>1</v>
      </c>
      <c r="F12155" t="s">
        <v>20</v>
      </c>
      <c r="G12155" t="s">
        <v>1</v>
      </c>
      <c r="H12155" s="9">
        <v>43007</v>
      </c>
      <c r="I12155" s="5">
        <v>1495</v>
      </c>
      <c r="S12155" s="9"/>
      <c r="T12155" s="5"/>
    </row>
    <row r="12156" spans="1:20">
      <c r="A12156" t="s">
        <v>42</v>
      </c>
      <c r="B12156" t="s">
        <v>22</v>
      </c>
      <c r="C12156" t="s">
        <v>58</v>
      </c>
      <c r="D12156">
        <v>39</v>
      </c>
      <c r="E12156">
        <v>2</v>
      </c>
      <c r="F12156" t="s">
        <v>20</v>
      </c>
      <c r="G12156" t="s">
        <v>36</v>
      </c>
      <c r="H12156" s="9">
        <v>43007</v>
      </c>
      <c r="I12156" s="5">
        <v>217998</v>
      </c>
      <c r="S12156" s="9"/>
      <c r="T12156" s="5"/>
    </row>
    <row r="12157" spans="1:20">
      <c r="A12157" t="s">
        <v>42</v>
      </c>
      <c r="B12157" t="s">
        <v>22</v>
      </c>
      <c r="C12157" t="s">
        <v>58</v>
      </c>
      <c r="D12157">
        <v>39</v>
      </c>
      <c r="E12157">
        <v>3</v>
      </c>
      <c r="F12157" t="s">
        <v>20</v>
      </c>
      <c r="G12157" t="s">
        <v>37</v>
      </c>
      <c r="H12157" s="9">
        <v>43007</v>
      </c>
      <c r="I12157" s="5">
        <v>3007</v>
      </c>
      <c r="S12157" s="9"/>
      <c r="T12157" s="5"/>
    </row>
    <row r="12158" spans="1:20">
      <c r="A12158" t="s">
        <v>42</v>
      </c>
      <c r="B12158" t="s">
        <v>31</v>
      </c>
      <c r="C12158" t="s">
        <v>25</v>
      </c>
      <c r="D12158">
        <v>1</v>
      </c>
      <c r="E12158">
        <v>1</v>
      </c>
      <c r="F12158" t="s">
        <v>2</v>
      </c>
      <c r="G12158" t="s">
        <v>1</v>
      </c>
      <c r="H12158" s="9">
        <v>43007</v>
      </c>
      <c r="I12158" s="5">
        <v>11647</v>
      </c>
      <c r="S12158" s="9"/>
      <c r="T12158" s="5"/>
    </row>
    <row r="12159" spans="1:20">
      <c r="A12159" t="s">
        <v>42</v>
      </c>
      <c r="B12159" t="s">
        <v>31</v>
      </c>
      <c r="C12159" t="s">
        <v>25</v>
      </c>
      <c r="D12159">
        <v>1</v>
      </c>
      <c r="E12159">
        <v>2</v>
      </c>
      <c r="F12159" t="s">
        <v>2</v>
      </c>
      <c r="G12159" t="s">
        <v>36</v>
      </c>
      <c r="H12159" s="9">
        <v>43007</v>
      </c>
      <c r="I12159" s="5">
        <v>2775079</v>
      </c>
      <c r="S12159" s="9"/>
      <c r="T12159" s="5"/>
    </row>
    <row r="12160" spans="1:20">
      <c r="A12160" t="s">
        <v>42</v>
      </c>
      <c r="B12160" t="s">
        <v>31</v>
      </c>
      <c r="C12160" t="s">
        <v>26</v>
      </c>
      <c r="D12160">
        <v>2</v>
      </c>
      <c r="E12160">
        <v>1</v>
      </c>
      <c r="F12160" t="s">
        <v>3</v>
      </c>
      <c r="G12160" t="s">
        <v>1</v>
      </c>
      <c r="H12160" s="9">
        <v>43007</v>
      </c>
      <c r="I12160" s="5">
        <v>7644</v>
      </c>
      <c r="S12160" s="9"/>
      <c r="T12160" s="5"/>
    </row>
    <row r="12161" spans="1:20">
      <c r="A12161" t="s">
        <v>42</v>
      </c>
      <c r="B12161" t="s">
        <v>31</v>
      </c>
      <c r="C12161" t="s">
        <v>26</v>
      </c>
      <c r="D12161">
        <v>2</v>
      </c>
      <c r="E12161">
        <v>2</v>
      </c>
      <c r="F12161" t="s">
        <v>3</v>
      </c>
      <c r="G12161" t="s">
        <v>36</v>
      </c>
      <c r="H12161" s="9">
        <v>43007</v>
      </c>
      <c r="I12161" s="5">
        <v>2121210</v>
      </c>
      <c r="S12161" s="9"/>
      <c r="T12161" s="5"/>
    </row>
    <row r="12162" spans="1:20">
      <c r="A12162" t="s">
        <v>42</v>
      </c>
      <c r="B12162" t="s">
        <v>31</v>
      </c>
      <c r="C12162" t="s">
        <v>26</v>
      </c>
      <c r="D12162">
        <v>2</v>
      </c>
      <c r="E12162">
        <v>3</v>
      </c>
      <c r="F12162" t="s">
        <v>3</v>
      </c>
      <c r="G12162" t="s">
        <v>37</v>
      </c>
      <c r="H12162" s="9">
        <v>43007</v>
      </c>
      <c r="I12162" s="5">
        <v>887028</v>
      </c>
      <c r="S12162" s="9"/>
      <c r="T12162" s="5"/>
    </row>
    <row r="12163" spans="1:20">
      <c r="A12163" t="s">
        <v>42</v>
      </c>
      <c r="B12163" t="s">
        <v>31</v>
      </c>
      <c r="C12163" t="s">
        <v>26</v>
      </c>
      <c r="D12163">
        <v>3</v>
      </c>
      <c r="E12163">
        <v>1</v>
      </c>
      <c r="F12163" t="s">
        <v>4</v>
      </c>
      <c r="G12163" t="s">
        <v>1</v>
      </c>
      <c r="H12163" s="9">
        <v>43007</v>
      </c>
      <c r="I12163" s="5">
        <v>712</v>
      </c>
      <c r="S12163" s="9"/>
      <c r="T12163" s="5"/>
    </row>
    <row r="12164" spans="1:20">
      <c r="A12164" t="s">
        <v>42</v>
      </c>
      <c r="B12164" t="s">
        <v>31</v>
      </c>
      <c r="C12164" t="s">
        <v>26</v>
      </c>
      <c r="D12164">
        <v>3</v>
      </c>
      <c r="E12164">
        <v>2</v>
      </c>
      <c r="F12164" t="s">
        <v>4</v>
      </c>
      <c r="G12164" t="s">
        <v>36</v>
      </c>
      <c r="H12164" s="9">
        <v>43007</v>
      </c>
      <c r="I12164" s="5">
        <v>113516</v>
      </c>
      <c r="S12164" s="9"/>
      <c r="T12164" s="5"/>
    </row>
    <row r="12165" spans="1:20">
      <c r="A12165" t="s">
        <v>42</v>
      </c>
      <c r="B12165" t="s">
        <v>31</v>
      </c>
      <c r="C12165" t="s">
        <v>26</v>
      </c>
      <c r="D12165">
        <v>3</v>
      </c>
      <c r="E12165">
        <v>3</v>
      </c>
      <c r="F12165" t="s">
        <v>4</v>
      </c>
      <c r="G12165" t="s">
        <v>37</v>
      </c>
      <c r="H12165" s="9">
        <v>43007</v>
      </c>
      <c r="I12165" s="5">
        <v>21348</v>
      </c>
      <c r="S12165" s="9"/>
      <c r="T12165" s="5"/>
    </row>
    <row r="12166" spans="1:20">
      <c r="A12166" t="s">
        <v>42</v>
      </c>
      <c r="B12166" t="s">
        <v>31</v>
      </c>
      <c r="C12166" t="s">
        <v>26</v>
      </c>
      <c r="D12166">
        <v>4</v>
      </c>
      <c r="E12166">
        <v>1</v>
      </c>
      <c r="F12166" t="s">
        <v>5</v>
      </c>
      <c r="G12166" t="s">
        <v>1</v>
      </c>
      <c r="H12166" s="9">
        <v>43007</v>
      </c>
      <c r="I12166" s="5">
        <v>197</v>
      </c>
      <c r="S12166" s="9"/>
      <c r="T12166" s="5"/>
    </row>
    <row r="12167" spans="1:20">
      <c r="A12167" t="s">
        <v>42</v>
      </c>
      <c r="B12167" t="s">
        <v>31</v>
      </c>
      <c r="C12167" t="s">
        <v>26</v>
      </c>
      <c r="D12167">
        <v>4</v>
      </c>
      <c r="E12167">
        <v>2</v>
      </c>
      <c r="F12167" t="s">
        <v>5</v>
      </c>
      <c r="G12167" t="s">
        <v>36</v>
      </c>
      <c r="H12167" s="9">
        <v>43007</v>
      </c>
      <c r="I12167" s="5">
        <v>39000</v>
      </c>
      <c r="S12167" s="9"/>
      <c r="T12167" s="5"/>
    </row>
    <row r="12168" spans="1:20">
      <c r="A12168" t="s">
        <v>42</v>
      </c>
      <c r="B12168" t="s">
        <v>31</v>
      </c>
      <c r="C12168" t="s">
        <v>26</v>
      </c>
      <c r="D12168">
        <v>4</v>
      </c>
      <c r="E12168">
        <v>3</v>
      </c>
      <c r="F12168" t="s">
        <v>5</v>
      </c>
      <c r="G12168" t="s">
        <v>37</v>
      </c>
      <c r="H12168" s="9">
        <v>43007</v>
      </c>
      <c r="I12168" s="5">
        <v>4554</v>
      </c>
      <c r="S12168" s="9"/>
      <c r="T12168" s="5"/>
    </row>
    <row r="12169" spans="1:20">
      <c r="A12169" t="s">
        <v>42</v>
      </c>
      <c r="B12169" t="s">
        <v>31</v>
      </c>
      <c r="C12169" t="s">
        <v>26</v>
      </c>
      <c r="D12169">
        <v>6</v>
      </c>
      <c r="E12169">
        <v>1</v>
      </c>
      <c r="F12169" t="s">
        <v>79</v>
      </c>
      <c r="G12169" t="s">
        <v>1</v>
      </c>
      <c r="H12169" s="9">
        <v>43007</v>
      </c>
      <c r="I12169" s="5">
        <v>275</v>
      </c>
      <c r="S12169" s="9"/>
      <c r="T12169" s="5"/>
    </row>
    <row r="12170" spans="1:20">
      <c r="A12170" t="s">
        <v>42</v>
      </c>
      <c r="B12170" t="s">
        <v>31</v>
      </c>
      <c r="C12170" t="s">
        <v>26</v>
      </c>
      <c r="D12170">
        <v>6</v>
      </c>
      <c r="E12170">
        <v>2</v>
      </c>
      <c r="F12170" t="s">
        <v>79</v>
      </c>
      <c r="G12170" t="s">
        <v>36</v>
      </c>
      <c r="H12170" s="9">
        <v>43007</v>
      </c>
      <c r="I12170" s="5">
        <v>52635</v>
      </c>
      <c r="S12170" s="9"/>
      <c r="T12170" s="5"/>
    </row>
    <row r="12171" spans="1:20">
      <c r="A12171" t="s">
        <v>42</v>
      </c>
      <c r="B12171" t="s">
        <v>31</v>
      </c>
      <c r="C12171" t="s">
        <v>26</v>
      </c>
      <c r="D12171">
        <v>6</v>
      </c>
      <c r="E12171">
        <v>3</v>
      </c>
      <c r="F12171" t="s">
        <v>79</v>
      </c>
      <c r="G12171" t="s">
        <v>37</v>
      </c>
      <c r="H12171" s="9">
        <v>43007</v>
      </c>
      <c r="I12171" s="5">
        <v>5062</v>
      </c>
      <c r="S12171" s="9"/>
      <c r="T12171" s="5"/>
    </row>
    <row r="12172" spans="1:20">
      <c r="A12172" t="s">
        <v>42</v>
      </c>
      <c r="B12172" t="s">
        <v>31</v>
      </c>
      <c r="C12172" t="s">
        <v>26</v>
      </c>
      <c r="D12172">
        <v>7</v>
      </c>
      <c r="E12172">
        <v>1</v>
      </c>
      <c r="F12172" t="s">
        <v>80</v>
      </c>
      <c r="G12172" t="s">
        <v>1</v>
      </c>
      <c r="H12172" s="9">
        <v>43007</v>
      </c>
      <c r="I12172" s="5">
        <v>475</v>
      </c>
      <c r="S12172" s="9"/>
      <c r="T12172" s="5"/>
    </row>
    <row r="12173" spans="1:20">
      <c r="A12173" t="s">
        <v>42</v>
      </c>
      <c r="B12173" t="s">
        <v>31</v>
      </c>
      <c r="C12173" t="s">
        <v>26</v>
      </c>
      <c r="D12173">
        <v>7</v>
      </c>
      <c r="E12173">
        <v>2</v>
      </c>
      <c r="F12173" t="s">
        <v>80</v>
      </c>
      <c r="G12173" t="s">
        <v>36</v>
      </c>
      <c r="H12173" s="9">
        <v>43007</v>
      </c>
      <c r="I12173" s="5">
        <v>101450</v>
      </c>
      <c r="S12173" s="9"/>
      <c r="T12173" s="5"/>
    </row>
    <row r="12174" spans="1:20">
      <c r="A12174" t="s">
        <v>42</v>
      </c>
      <c r="B12174" t="s">
        <v>31</v>
      </c>
      <c r="C12174" t="s">
        <v>26</v>
      </c>
      <c r="D12174">
        <v>7</v>
      </c>
      <c r="E12174">
        <v>3</v>
      </c>
      <c r="F12174" t="s">
        <v>80</v>
      </c>
      <c r="G12174" t="s">
        <v>37</v>
      </c>
      <c r="H12174" s="9">
        <v>43007</v>
      </c>
      <c r="I12174" s="5">
        <v>28124</v>
      </c>
      <c r="S12174" s="9"/>
      <c r="T12174" s="5"/>
    </row>
    <row r="12175" spans="1:20">
      <c r="A12175" t="s">
        <v>42</v>
      </c>
      <c r="B12175" t="s">
        <v>31</v>
      </c>
      <c r="C12175" t="s">
        <v>26</v>
      </c>
      <c r="D12175">
        <v>8</v>
      </c>
      <c r="E12175">
        <v>1</v>
      </c>
      <c r="F12175" t="s">
        <v>129</v>
      </c>
      <c r="G12175" t="s">
        <v>1</v>
      </c>
      <c r="H12175" s="9">
        <v>43007</v>
      </c>
      <c r="I12175" s="5">
        <v>5985</v>
      </c>
      <c r="S12175" s="9"/>
      <c r="T12175" s="5"/>
    </row>
    <row r="12176" spans="1:20">
      <c r="A12176" t="s">
        <v>42</v>
      </c>
      <c r="B12176" t="s">
        <v>31</v>
      </c>
      <c r="C12176" t="s">
        <v>26</v>
      </c>
      <c r="D12176">
        <v>8</v>
      </c>
      <c r="E12176">
        <v>2</v>
      </c>
      <c r="F12176" t="s">
        <v>129</v>
      </c>
      <c r="G12176" t="s">
        <v>36</v>
      </c>
      <c r="H12176" s="9">
        <v>43007</v>
      </c>
      <c r="I12176" s="5">
        <v>1814609</v>
      </c>
      <c r="S12176" s="9"/>
      <c r="T12176" s="5"/>
    </row>
    <row r="12177" spans="1:20">
      <c r="A12177" t="s">
        <v>42</v>
      </c>
      <c r="B12177" t="s">
        <v>31</v>
      </c>
      <c r="C12177" t="s">
        <v>26</v>
      </c>
      <c r="D12177">
        <v>8</v>
      </c>
      <c r="E12177">
        <v>3</v>
      </c>
      <c r="F12177" t="s">
        <v>129</v>
      </c>
      <c r="G12177" t="s">
        <v>37</v>
      </c>
      <c r="H12177" s="9">
        <v>43007</v>
      </c>
      <c r="I12177" s="5">
        <v>827940</v>
      </c>
      <c r="S12177" s="9"/>
      <c r="T12177" s="5"/>
    </row>
    <row r="12178" spans="1:20">
      <c r="A12178" t="s">
        <v>42</v>
      </c>
      <c r="B12178" t="s">
        <v>31</v>
      </c>
      <c r="C12178" t="s">
        <v>27</v>
      </c>
      <c r="D12178">
        <v>20</v>
      </c>
      <c r="E12178">
        <v>1</v>
      </c>
      <c r="F12178" t="s">
        <v>6</v>
      </c>
      <c r="G12178" t="s">
        <v>1</v>
      </c>
      <c r="H12178" s="9">
        <v>43007</v>
      </c>
      <c r="I12178" s="5">
        <v>86</v>
      </c>
      <c r="S12178" s="9"/>
      <c r="T12178" s="5"/>
    </row>
    <row r="12179" spans="1:20">
      <c r="A12179" t="s">
        <v>42</v>
      </c>
      <c r="B12179" t="s">
        <v>31</v>
      </c>
      <c r="C12179" t="s">
        <v>27</v>
      </c>
      <c r="D12179">
        <v>21</v>
      </c>
      <c r="E12179">
        <v>1</v>
      </c>
      <c r="F12179" t="s">
        <v>7</v>
      </c>
      <c r="G12179" t="s">
        <v>1</v>
      </c>
      <c r="H12179" s="9">
        <v>43007</v>
      </c>
      <c r="I12179" s="5">
        <v>4</v>
      </c>
      <c r="S12179" s="9"/>
      <c r="T12179" s="5"/>
    </row>
    <row r="12180" spans="1:20">
      <c r="A12180" t="s">
        <v>42</v>
      </c>
      <c r="B12180" t="s">
        <v>31</v>
      </c>
      <c r="C12180" t="s">
        <v>27</v>
      </c>
      <c r="D12180">
        <v>22</v>
      </c>
      <c r="E12180">
        <v>1</v>
      </c>
      <c r="F12180" t="s">
        <v>8</v>
      </c>
      <c r="G12180" t="s">
        <v>1</v>
      </c>
      <c r="H12180" s="9">
        <v>43007</v>
      </c>
      <c r="I12180" s="5">
        <v>10</v>
      </c>
      <c r="S12180" s="9"/>
      <c r="T12180" s="5"/>
    </row>
    <row r="12181" spans="1:20">
      <c r="A12181" t="s">
        <v>42</v>
      </c>
      <c r="B12181" t="s">
        <v>31</v>
      </c>
      <c r="C12181" t="s">
        <v>27</v>
      </c>
      <c r="D12181">
        <v>23</v>
      </c>
      <c r="E12181">
        <v>1</v>
      </c>
      <c r="F12181" t="s">
        <v>9</v>
      </c>
      <c r="G12181" t="s">
        <v>1</v>
      </c>
      <c r="H12181" s="9">
        <v>43007</v>
      </c>
      <c r="I12181" s="5">
        <v>10</v>
      </c>
      <c r="S12181" s="9"/>
      <c r="T12181" s="5"/>
    </row>
    <row r="12182" spans="1:20">
      <c r="A12182" t="s">
        <v>42</v>
      </c>
      <c r="B12182" t="s">
        <v>31</v>
      </c>
      <c r="C12182" t="s">
        <v>27</v>
      </c>
      <c r="D12182">
        <v>24</v>
      </c>
      <c r="E12182">
        <v>1</v>
      </c>
      <c r="F12182" t="s">
        <v>10</v>
      </c>
      <c r="G12182" t="s">
        <v>1</v>
      </c>
      <c r="H12182" s="9">
        <v>43007</v>
      </c>
      <c r="I12182" s="5">
        <v>106</v>
      </c>
      <c r="S12182" s="9"/>
      <c r="T12182" s="5"/>
    </row>
    <row r="12183" spans="1:20">
      <c r="A12183" t="s">
        <v>42</v>
      </c>
      <c r="B12183" t="s">
        <v>31</v>
      </c>
      <c r="C12183" t="s">
        <v>56</v>
      </c>
      <c r="D12183">
        <v>25</v>
      </c>
      <c r="E12183">
        <v>1</v>
      </c>
      <c r="F12183" t="s">
        <v>11</v>
      </c>
      <c r="G12183" t="s">
        <v>1</v>
      </c>
      <c r="H12183" s="9">
        <v>43007</v>
      </c>
      <c r="I12183" s="5">
        <v>965</v>
      </c>
      <c r="S12183" s="9"/>
      <c r="T12183" s="5"/>
    </row>
    <row r="12184" spans="1:20">
      <c r="A12184" t="s">
        <v>42</v>
      </c>
      <c r="B12184" t="s">
        <v>31</v>
      </c>
      <c r="C12184" t="s">
        <v>56</v>
      </c>
      <c r="D12184">
        <v>25</v>
      </c>
      <c r="E12184">
        <v>2</v>
      </c>
      <c r="F12184" t="s">
        <v>11</v>
      </c>
      <c r="G12184" t="s">
        <v>36</v>
      </c>
      <c r="H12184" s="9">
        <v>43007</v>
      </c>
      <c r="I12184" s="5">
        <v>279608</v>
      </c>
      <c r="S12184" s="9"/>
      <c r="T12184" s="5"/>
    </row>
    <row r="12185" spans="1:20">
      <c r="A12185" t="s">
        <v>42</v>
      </c>
      <c r="B12185" t="s">
        <v>31</v>
      </c>
      <c r="C12185" t="s">
        <v>56</v>
      </c>
      <c r="D12185">
        <v>25</v>
      </c>
      <c r="E12185">
        <v>3</v>
      </c>
      <c r="F12185" t="s">
        <v>11</v>
      </c>
      <c r="G12185" t="s">
        <v>37</v>
      </c>
      <c r="H12185" s="9">
        <v>43007</v>
      </c>
      <c r="I12185" s="5">
        <v>78166</v>
      </c>
      <c r="S12185" s="9"/>
      <c r="T12185" s="5"/>
    </row>
    <row r="12186" spans="1:20">
      <c r="A12186" t="s">
        <v>42</v>
      </c>
      <c r="B12186" t="s">
        <v>31</v>
      </c>
      <c r="C12186" t="s">
        <v>56</v>
      </c>
      <c r="D12186">
        <v>26</v>
      </c>
      <c r="E12186">
        <v>1</v>
      </c>
      <c r="F12186" t="s">
        <v>30</v>
      </c>
      <c r="G12186" t="s">
        <v>1</v>
      </c>
      <c r="H12186" s="9">
        <v>43007</v>
      </c>
      <c r="I12186" s="5">
        <v>325</v>
      </c>
      <c r="S12186" s="9"/>
      <c r="T12186" s="5"/>
    </row>
    <row r="12187" spans="1:20">
      <c r="A12187" t="s">
        <v>42</v>
      </c>
      <c r="B12187" t="s">
        <v>31</v>
      </c>
      <c r="C12187" t="s">
        <v>56</v>
      </c>
      <c r="D12187">
        <v>26</v>
      </c>
      <c r="E12187">
        <v>2</v>
      </c>
      <c r="F12187" t="s">
        <v>30</v>
      </c>
      <c r="G12187" t="s">
        <v>36</v>
      </c>
      <c r="H12187" s="9">
        <v>43007</v>
      </c>
      <c r="I12187" s="5">
        <v>86004</v>
      </c>
      <c r="S12187" s="9"/>
      <c r="T12187" s="5"/>
    </row>
    <row r="12188" spans="1:20">
      <c r="A12188" t="s">
        <v>42</v>
      </c>
      <c r="B12188" t="s">
        <v>31</v>
      </c>
      <c r="C12188" t="s">
        <v>56</v>
      </c>
      <c r="D12188">
        <v>27</v>
      </c>
      <c r="E12188">
        <v>1</v>
      </c>
      <c r="F12188" t="s">
        <v>57</v>
      </c>
      <c r="G12188" t="s">
        <v>1</v>
      </c>
      <c r="H12188" s="9">
        <v>43007</v>
      </c>
      <c r="I12188" s="5">
        <v>524</v>
      </c>
      <c r="S12188" s="9"/>
      <c r="T12188" s="5"/>
    </row>
    <row r="12189" spans="1:20">
      <c r="A12189" t="s">
        <v>42</v>
      </c>
      <c r="B12189" t="s">
        <v>31</v>
      </c>
      <c r="C12189" t="s">
        <v>56</v>
      </c>
      <c r="D12189">
        <v>27</v>
      </c>
      <c r="E12189">
        <v>2</v>
      </c>
      <c r="F12189" t="s">
        <v>57</v>
      </c>
      <c r="G12189" t="s">
        <v>36</v>
      </c>
      <c r="H12189" s="9">
        <v>43007</v>
      </c>
      <c r="I12189" s="5">
        <v>133117</v>
      </c>
      <c r="S12189" s="9"/>
      <c r="T12189" s="5"/>
    </row>
    <row r="12190" spans="1:20">
      <c r="A12190" t="s">
        <v>42</v>
      </c>
      <c r="B12190" t="s">
        <v>31</v>
      </c>
      <c r="C12190" t="s">
        <v>56</v>
      </c>
      <c r="D12190">
        <v>27</v>
      </c>
      <c r="E12190">
        <v>3</v>
      </c>
      <c r="F12190" t="s">
        <v>57</v>
      </c>
      <c r="G12190" t="s">
        <v>37</v>
      </c>
      <c r="H12190" s="9">
        <v>43007</v>
      </c>
      <c r="I12190" s="5">
        <v>11307</v>
      </c>
      <c r="S12190" s="9"/>
      <c r="T12190" s="5"/>
    </row>
    <row r="12191" spans="1:20">
      <c r="A12191" t="s">
        <v>42</v>
      </c>
      <c r="B12191" t="s">
        <v>31</v>
      </c>
      <c r="C12191" t="s">
        <v>58</v>
      </c>
      <c r="D12191">
        <v>29</v>
      </c>
      <c r="E12191">
        <v>1</v>
      </c>
      <c r="F12191" t="s">
        <v>59</v>
      </c>
      <c r="G12191" t="s">
        <v>1</v>
      </c>
      <c r="H12191" s="9">
        <v>43007</v>
      </c>
      <c r="I12191" s="5">
        <v>64</v>
      </c>
      <c r="S12191" s="9"/>
      <c r="T12191" s="5"/>
    </row>
    <row r="12192" spans="1:20">
      <c r="A12192" t="s">
        <v>42</v>
      </c>
      <c r="B12192" t="s">
        <v>31</v>
      </c>
      <c r="C12192" t="s">
        <v>58</v>
      </c>
      <c r="D12192">
        <v>29</v>
      </c>
      <c r="E12192">
        <v>2</v>
      </c>
      <c r="F12192" t="s">
        <v>59</v>
      </c>
      <c r="G12192" t="s">
        <v>36</v>
      </c>
      <c r="H12192" s="9">
        <v>43007</v>
      </c>
      <c r="I12192" s="5">
        <v>17049</v>
      </c>
      <c r="S12192" s="9"/>
      <c r="T12192" s="5"/>
    </row>
    <row r="12193" spans="1:20">
      <c r="A12193" t="s">
        <v>42</v>
      </c>
      <c r="B12193" t="s">
        <v>31</v>
      </c>
      <c r="C12193" t="s">
        <v>58</v>
      </c>
      <c r="D12193">
        <v>29</v>
      </c>
      <c r="E12193">
        <v>3</v>
      </c>
      <c r="F12193" t="s">
        <v>59</v>
      </c>
      <c r="G12193" t="s">
        <v>37</v>
      </c>
      <c r="H12193" s="9">
        <v>43007</v>
      </c>
      <c r="I12193" s="5">
        <v>1355</v>
      </c>
      <c r="S12193" s="9"/>
      <c r="T12193" s="5"/>
    </row>
    <row r="12194" spans="1:20">
      <c r="A12194" t="s">
        <v>42</v>
      </c>
      <c r="B12194" t="s">
        <v>31</v>
      </c>
      <c r="C12194" t="s">
        <v>58</v>
      </c>
      <c r="D12194">
        <v>30</v>
      </c>
      <c r="E12194">
        <v>1</v>
      </c>
      <c r="F12194" t="s">
        <v>60</v>
      </c>
      <c r="G12194" t="s">
        <v>1</v>
      </c>
      <c r="H12194" s="9">
        <v>43007</v>
      </c>
      <c r="I12194" s="5">
        <v>10</v>
      </c>
      <c r="S12194" s="9"/>
      <c r="T12194" s="5"/>
    </row>
    <row r="12195" spans="1:20">
      <c r="A12195" t="s">
        <v>42</v>
      </c>
      <c r="B12195" t="s">
        <v>31</v>
      </c>
      <c r="C12195" t="s">
        <v>58</v>
      </c>
      <c r="D12195">
        <v>30</v>
      </c>
      <c r="E12195">
        <v>2</v>
      </c>
      <c r="F12195" t="s">
        <v>60</v>
      </c>
      <c r="G12195" t="s">
        <v>36</v>
      </c>
      <c r="H12195" s="9">
        <v>43007</v>
      </c>
      <c r="I12195" s="5">
        <v>2940</v>
      </c>
      <c r="S12195" s="9"/>
      <c r="T12195" s="5"/>
    </row>
    <row r="12196" spans="1:20">
      <c r="A12196" t="s">
        <v>42</v>
      </c>
      <c r="B12196" t="s">
        <v>31</v>
      </c>
      <c r="C12196" t="s">
        <v>58</v>
      </c>
      <c r="D12196">
        <v>30</v>
      </c>
      <c r="E12196">
        <v>3</v>
      </c>
      <c r="F12196" t="s">
        <v>60</v>
      </c>
      <c r="G12196" t="s">
        <v>37</v>
      </c>
      <c r="H12196" s="9">
        <v>43007</v>
      </c>
      <c r="I12196" s="5">
        <v>6</v>
      </c>
      <c r="S12196" s="9"/>
      <c r="T12196" s="5"/>
    </row>
    <row r="12197" spans="1:20">
      <c r="A12197" t="s">
        <v>42</v>
      </c>
      <c r="B12197" t="s">
        <v>31</v>
      </c>
      <c r="C12197" t="s">
        <v>58</v>
      </c>
      <c r="D12197">
        <v>31</v>
      </c>
      <c r="E12197">
        <v>1</v>
      </c>
      <c r="F12197" t="s">
        <v>12</v>
      </c>
      <c r="G12197" t="s">
        <v>1</v>
      </c>
      <c r="H12197" s="9">
        <v>43007</v>
      </c>
      <c r="I12197" s="5">
        <v>14</v>
      </c>
      <c r="S12197" s="9"/>
      <c r="T12197" s="5"/>
    </row>
    <row r="12198" spans="1:20">
      <c r="A12198" t="s">
        <v>42</v>
      </c>
      <c r="B12198" t="s">
        <v>31</v>
      </c>
      <c r="C12198" t="s">
        <v>58</v>
      </c>
      <c r="D12198">
        <v>31</v>
      </c>
      <c r="E12198">
        <v>2</v>
      </c>
      <c r="F12198" t="s">
        <v>12</v>
      </c>
      <c r="G12198" t="s">
        <v>36</v>
      </c>
      <c r="H12198" s="9">
        <v>43007</v>
      </c>
      <c r="I12198" s="5">
        <v>2403</v>
      </c>
      <c r="S12198" s="9"/>
      <c r="T12198" s="5"/>
    </row>
    <row r="12199" spans="1:20">
      <c r="A12199" t="s">
        <v>42</v>
      </c>
      <c r="B12199" t="s">
        <v>31</v>
      </c>
      <c r="C12199" t="s">
        <v>58</v>
      </c>
      <c r="D12199">
        <v>31</v>
      </c>
      <c r="E12199">
        <v>3</v>
      </c>
      <c r="F12199" t="s">
        <v>12</v>
      </c>
      <c r="G12199" t="s">
        <v>37</v>
      </c>
      <c r="H12199" s="9">
        <v>43007</v>
      </c>
      <c r="I12199" s="5">
        <v>486</v>
      </c>
      <c r="S12199" s="9"/>
      <c r="T12199" s="5"/>
    </row>
    <row r="12200" spans="1:20">
      <c r="A12200" t="s">
        <v>42</v>
      </c>
      <c r="B12200" t="s">
        <v>31</v>
      </c>
      <c r="C12200" t="s">
        <v>58</v>
      </c>
      <c r="D12200">
        <v>32</v>
      </c>
      <c r="E12200">
        <v>1</v>
      </c>
      <c r="F12200" t="s">
        <v>13</v>
      </c>
      <c r="G12200" t="s">
        <v>1</v>
      </c>
      <c r="H12200" s="9">
        <v>43007</v>
      </c>
      <c r="I12200" s="5">
        <v>580</v>
      </c>
      <c r="S12200" s="9"/>
      <c r="T12200" s="5"/>
    </row>
    <row r="12201" spans="1:20">
      <c r="A12201" t="s">
        <v>42</v>
      </c>
      <c r="B12201" t="s">
        <v>31</v>
      </c>
      <c r="C12201" t="s">
        <v>58</v>
      </c>
      <c r="D12201">
        <v>32</v>
      </c>
      <c r="E12201">
        <v>2</v>
      </c>
      <c r="F12201" t="s">
        <v>13</v>
      </c>
      <c r="G12201" t="s">
        <v>36</v>
      </c>
      <c r="H12201" s="9">
        <v>43007</v>
      </c>
      <c r="I12201" s="5">
        <v>178834</v>
      </c>
      <c r="S12201" s="9"/>
      <c r="T12201" s="5"/>
    </row>
    <row r="12202" spans="1:20">
      <c r="A12202" t="s">
        <v>42</v>
      </c>
      <c r="B12202" t="s">
        <v>31</v>
      </c>
      <c r="C12202" t="s">
        <v>58</v>
      </c>
      <c r="D12202">
        <v>32</v>
      </c>
      <c r="E12202">
        <v>3</v>
      </c>
      <c r="F12202" t="s">
        <v>13</v>
      </c>
      <c r="G12202" t="s">
        <v>37</v>
      </c>
      <c r="H12202" s="9">
        <v>43007</v>
      </c>
      <c r="I12202" s="5">
        <v>65142</v>
      </c>
      <c r="S12202" s="9"/>
      <c r="T12202" s="5"/>
    </row>
    <row r="12203" spans="1:20">
      <c r="A12203" t="s">
        <v>42</v>
      </c>
      <c r="B12203" t="s">
        <v>31</v>
      </c>
      <c r="C12203" t="s">
        <v>58</v>
      </c>
      <c r="D12203">
        <v>33</v>
      </c>
      <c r="E12203">
        <v>1</v>
      </c>
      <c r="F12203" t="s">
        <v>16</v>
      </c>
      <c r="G12203" t="s">
        <v>1</v>
      </c>
      <c r="H12203" s="9">
        <v>43007</v>
      </c>
      <c r="I12203" s="5">
        <v>4</v>
      </c>
      <c r="S12203" s="9"/>
      <c r="T12203" s="5"/>
    </row>
    <row r="12204" spans="1:20">
      <c r="A12204" t="s">
        <v>42</v>
      </c>
      <c r="B12204" t="s">
        <v>31</v>
      </c>
      <c r="C12204" t="s">
        <v>58</v>
      </c>
      <c r="D12204">
        <v>33</v>
      </c>
      <c r="E12204">
        <v>2</v>
      </c>
      <c r="F12204" t="s">
        <v>16</v>
      </c>
      <c r="G12204" t="s">
        <v>36</v>
      </c>
      <c r="H12204" s="9">
        <v>43007</v>
      </c>
      <c r="I12204" s="5">
        <v>441</v>
      </c>
      <c r="S12204" s="9"/>
      <c r="T12204" s="5"/>
    </row>
    <row r="12205" spans="1:20">
      <c r="A12205" t="s">
        <v>42</v>
      </c>
      <c r="B12205" t="s">
        <v>31</v>
      </c>
      <c r="C12205" t="s">
        <v>58</v>
      </c>
      <c r="D12205">
        <v>34</v>
      </c>
      <c r="E12205">
        <v>1</v>
      </c>
      <c r="F12205" t="s">
        <v>19</v>
      </c>
      <c r="G12205" t="s">
        <v>1</v>
      </c>
      <c r="H12205" s="9">
        <v>43007</v>
      </c>
      <c r="I12205" s="5">
        <v>5</v>
      </c>
      <c r="S12205" s="9"/>
      <c r="T12205" s="5"/>
    </row>
    <row r="12206" spans="1:20">
      <c r="A12206" t="s">
        <v>42</v>
      </c>
      <c r="B12206" t="s">
        <v>31</v>
      </c>
      <c r="C12206" t="s">
        <v>58</v>
      </c>
      <c r="D12206">
        <v>34</v>
      </c>
      <c r="E12206">
        <v>2</v>
      </c>
      <c r="F12206" t="s">
        <v>19</v>
      </c>
      <c r="G12206" t="s">
        <v>36</v>
      </c>
      <c r="H12206" s="9">
        <v>43007</v>
      </c>
      <c r="I12206" s="5">
        <v>830</v>
      </c>
      <c r="S12206" s="9"/>
      <c r="T12206" s="5"/>
    </row>
    <row r="12207" spans="1:20">
      <c r="A12207" t="s">
        <v>42</v>
      </c>
      <c r="B12207" t="s">
        <v>31</v>
      </c>
      <c r="C12207" t="s">
        <v>58</v>
      </c>
      <c r="D12207">
        <v>34</v>
      </c>
      <c r="E12207">
        <v>3</v>
      </c>
      <c r="F12207" t="s">
        <v>19</v>
      </c>
      <c r="G12207" t="s">
        <v>37</v>
      </c>
      <c r="H12207" s="9">
        <v>43007</v>
      </c>
      <c r="I12207" s="5">
        <v>38</v>
      </c>
      <c r="S12207" s="9"/>
      <c r="T12207" s="5"/>
    </row>
    <row r="12208" spans="1:20">
      <c r="A12208" t="s">
        <v>42</v>
      </c>
      <c r="B12208" t="s">
        <v>31</v>
      </c>
      <c r="C12208" t="s">
        <v>58</v>
      </c>
      <c r="D12208">
        <v>35</v>
      </c>
      <c r="E12208">
        <v>1</v>
      </c>
      <c r="F12208" t="s">
        <v>18</v>
      </c>
      <c r="G12208" t="s">
        <v>1</v>
      </c>
      <c r="H12208" s="9">
        <v>43007</v>
      </c>
      <c r="I12208" s="5">
        <v>3</v>
      </c>
      <c r="S12208" s="9"/>
      <c r="T12208" s="5"/>
    </row>
    <row r="12209" spans="1:20">
      <c r="A12209" t="s">
        <v>42</v>
      </c>
      <c r="B12209" t="s">
        <v>31</v>
      </c>
      <c r="C12209" t="s">
        <v>58</v>
      </c>
      <c r="D12209">
        <v>35</v>
      </c>
      <c r="E12209">
        <v>2</v>
      </c>
      <c r="F12209" t="s">
        <v>18</v>
      </c>
      <c r="G12209" t="s">
        <v>36</v>
      </c>
      <c r="H12209" s="9">
        <v>43007</v>
      </c>
      <c r="I12209" s="5">
        <v>1113</v>
      </c>
      <c r="S12209" s="9"/>
      <c r="T12209" s="5"/>
    </row>
    <row r="12210" spans="1:20">
      <c r="A12210" t="s">
        <v>42</v>
      </c>
      <c r="B12210" t="s">
        <v>31</v>
      </c>
      <c r="C12210" t="s">
        <v>58</v>
      </c>
      <c r="D12210">
        <v>35</v>
      </c>
      <c r="E12210">
        <v>3</v>
      </c>
      <c r="F12210" t="s">
        <v>18</v>
      </c>
      <c r="G12210" t="s">
        <v>37</v>
      </c>
      <c r="H12210" s="9">
        <v>43007</v>
      </c>
      <c r="I12210" s="5">
        <v>377</v>
      </c>
      <c r="S12210" s="9"/>
      <c r="T12210" s="5"/>
    </row>
    <row r="12211" spans="1:20">
      <c r="A12211" t="s">
        <v>42</v>
      </c>
      <c r="B12211" t="s">
        <v>31</v>
      </c>
      <c r="C12211" t="s">
        <v>58</v>
      </c>
      <c r="D12211">
        <v>36</v>
      </c>
      <c r="E12211">
        <v>1</v>
      </c>
      <c r="F12211" t="s">
        <v>14</v>
      </c>
      <c r="G12211" t="s">
        <v>1</v>
      </c>
      <c r="H12211" s="9">
        <v>43007</v>
      </c>
      <c r="I12211" s="5">
        <v>52</v>
      </c>
      <c r="S12211" s="9"/>
      <c r="T12211" s="5"/>
    </row>
    <row r="12212" spans="1:20">
      <c r="A12212" t="s">
        <v>42</v>
      </c>
      <c r="B12212" t="s">
        <v>31</v>
      </c>
      <c r="C12212" t="s">
        <v>58</v>
      </c>
      <c r="D12212">
        <v>36</v>
      </c>
      <c r="E12212">
        <v>2</v>
      </c>
      <c r="F12212" t="s">
        <v>14</v>
      </c>
      <c r="G12212" t="s">
        <v>36</v>
      </c>
      <c r="H12212" s="9">
        <v>43007</v>
      </c>
      <c r="I12212" s="5">
        <v>11384</v>
      </c>
      <c r="S12212" s="9"/>
      <c r="T12212" s="5"/>
    </row>
    <row r="12213" spans="1:20">
      <c r="A12213" t="s">
        <v>42</v>
      </c>
      <c r="B12213" t="s">
        <v>31</v>
      </c>
      <c r="C12213" t="s">
        <v>58</v>
      </c>
      <c r="D12213">
        <v>36</v>
      </c>
      <c r="E12213">
        <v>3</v>
      </c>
      <c r="F12213" t="s">
        <v>14</v>
      </c>
      <c r="G12213" t="s">
        <v>37</v>
      </c>
      <c r="H12213" s="9">
        <v>43007</v>
      </c>
      <c r="I12213" s="5">
        <v>926</v>
      </c>
      <c r="S12213" s="9"/>
      <c r="T12213" s="5"/>
    </row>
    <row r="12214" spans="1:20">
      <c r="A12214" t="s">
        <v>42</v>
      </c>
      <c r="B12214" t="s">
        <v>31</v>
      </c>
      <c r="C12214" t="s">
        <v>58</v>
      </c>
      <c r="D12214">
        <v>37</v>
      </c>
      <c r="E12214">
        <v>1</v>
      </c>
      <c r="F12214" t="s">
        <v>15</v>
      </c>
      <c r="G12214" t="s">
        <v>1</v>
      </c>
      <c r="H12214" s="9">
        <v>43007</v>
      </c>
      <c r="I12214" s="5">
        <v>208</v>
      </c>
      <c r="S12214" s="9"/>
      <c r="T12214" s="5"/>
    </row>
    <row r="12215" spans="1:20">
      <c r="A12215" t="s">
        <v>42</v>
      </c>
      <c r="B12215" t="s">
        <v>31</v>
      </c>
      <c r="C12215" t="s">
        <v>58</v>
      </c>
      <c r="D12215">
        <v>37</v>
      </c>
      <c r="E12215">
        <v>2</v>
      </c>
      <c r="F12215" t="s">
        <v>15</v>
      </c>
      <c r="G12215" t="s">
        <v>36</v>
      </c>
      <c r="H12215" s="9">
        <v>43007</v>
      </c>
      <c r="I12215" s="5">
        <v>55816</v>
      </c>
      <c r="S12215" s="9"/>
      <c r="T12215" s="5"/>
    </row>
    <row r="12216" spans="1:20">
      <c r="A12216" t="s">
        <v>42</v>
      </c>
      <c r="B12216" t="s">
        <v>31</v>
      </c>
      <c r="C12216" t="s">
        <v>58</v>
      </c>
      <c r="D12216">
        <v>37</v>
      </c>
      <c r="E12216">
        <v>3</v>
      </c>
      <c r="F12216" t="s">
        <v>15</v>
      </c>
      <c r="G12216" t="s">
        <v>37</v>
      </c>
      <c r="H12216" s="9">
        <v>43007</v>
      </c>
      <c r="I12216" s="5">
        <v>2946</v>
      </c>
      <c r="S12216" s="9"/>
      <c r="T12216" s="5"/>
    </row>
    <row r="12217" spans="1:20">
      <c r="A12217" t="s">
        <v>42</v>
      </c>
      <c r="B12217" t="s">
        <v>31</v>
      </c>
      <c r="C12217" t="s">
        <v>58</v>
      </c>
      <c r="D12217">
        <v>38</v>
      </c>
      <c r="E12217">
        <v>1</v>
      </c>
      <c r="F12217" t="s">
        <v>17</v>
      </c>
      <c r="G12217" t="s">
        <v>1</v>
      </c>
      <c r="H12217" s="9">
        <v>43007</v>
      </c>
      <c r="I12217" s="5">
        <v>10</v>
      </c>
      <c r="S12217" s="9"/>
      <c r="T12217" s="5"/>
    </row>
    <row r="12218" spans="1:20">
      <c r="A12218" t="s">
        <v>42</v>
      </c>
      <c r="B12218" t="s">
        <v>31</v>
      </c>
      <c r="C12218" t="s">
        <v>58</v>
      </c>
      <c r="D12218">
        <v>38</v>
      </c>
      <c r="E12218">
        <v>2</v>
      </c>
      <c r="F12218" t="s">
        <v>17</v>
      </c>
      <c r="G12218" t="s">
        <v>36</v>
      </c>
      <c r="H12218" s="9">
        <v>43007</v>
      </c>
      <c r="I12218" s="5">
        <v>813</v>
      </c>
      <c r="S12218" s="9"/>
      <c r="T12218" s="5"/>
    </row>
    <row r="12219" spans="1:20">
      <c r="A12219" t="s">
        <v>42</v>
      </c>
      <c r="B12219" t="s">
        <v>31</v>
      </c>
      <c r="C12219" t="s">
        <v>58</v>
      </c>
      <c r="D12219">
        <v>39</v>
      </c>
      <c r="E12219">
        <v>1</v>
      </c>
      <c r="F12219" t="s">
        <v>20</v>
      </c>
      <c r="G12219" t="s">
        <v>1</v>
      </c>
      <c r="H12219" s="9">
        <v>43007</v>
      </c>
      <c r="I12219" s="5">
        <v>15</v>
      </c>
      <c r="S12219" s="9"/>
      <c r="T12219" s="5"/>
    </row>
    <row r="12220" spans="1:20">
      <c r="A12220" t="s">
        <v>42</v>
      </c>
      <c r="B12220" t="s">
        <v>31</v>
      </c>
      <c r="C12220" t="s">
        <v>58</v>
      </c>
      <c r="D12220">
        <v>39</v>
      </c>
      <c r="E12220">
        <v>2</v>
      </c>
      <c r="F12220" t="s">
        <v>20</v>
      </c>
      <c r="G12220" t="s">
        <v>36</v>
      </c>
      <c r="H12220" s="9">
        <v>43007</v>
      </c>
      <c r="I12220" s="5">
        <v>7985</v>
      </c>
      <c r="S12220" s="9"/>
      <c r="T12220" s="5"/>
    </row>
    <row r="12221" spans="1:20">
      <c r="A12221" t="s">
        <v>42</v>
      </c>
      <c r="B12221" t="s">
        <v>31</v>
      </c>
      <c r="C12221" t="s">
        <v>58</v>
      </c>
      <c r="D12221">
        <v>39</v>
      </c>
      <c r="E12221">
        <v>3</v>
      </c>
      <c r="F12221" t="s">
        <v>20</v>
      </c>
      <c r="G12221" t="s">
        <v>37</v>
      </c>
      <c r="H12221" s="9">
        <v>43007</v>
      </c>
      <c r="I12221" s="5">
        <v>6890</v>
      </c>
      <c r="S12221" s="9"/>
      <c r="T12221" s="5"/>
    </row>
    <row r="12222" spans="1:20">
      <c r="A12222" t="s">
        <v>42</v>
      </c>
      <c r="B12222" t="s">
        <v>22</v>
      </c>
      <c r="C12222" t="s">
        <v>25</v>
      </c>
      <c r="D12222">
        <v>1</v>
      </c>
      <c r="E12222">
        <v>1</v>
      </c>
      <c r="F12222" t="s">
        <v>2</v>
      </c>
      <c r="G12222" t="s">
        <v>1</v>
      </c>
      <c r="H12222" s="9">
        <v>43098</v>
      </c>
      <c r="I12222" s="5">
        <v>48954</v>
      </c>
      <c r="S12222" s="9"/>
      <c r="T12222" s="5"/>
    </row>
    <row r="12223" spans="1:20">
      <c r="A12223" t="s">
        <v>42</v>
      </c>
      <c r="B12223" t="s">
        <v>22</v>
      </c>
      <c r="C12223" t="s">
        <v>25</v>
      </c>
      <c r="D12223">
        <v>1</v>
      </c>
      <c r="E12223">
        <v>2</v>
      </c>
      <c r="F12223" t="s">
        <v>2</v>
      </c>
      <c r="G12223" t="s">
        <v>36</v>
      </c>
      <c r="H12223" s="9">
        <v>43098</v>
      </c>
      <c r="I12223" s="5">
        <v>8492912</v>
      </c>
      <c r="S12223" s="9"/>
      <c r="T12223" s="5"/>
    </row>
    <row r="12224" spans="1:20">
      <c r="A12224" t="s">
        <v>42</v>
      </c>
      <c r="B12224" t="s">
        <v>22</v>
      </c>
      <c r="C12224" t="s">
        <v>26</v>
      </c>
      <c r="D12224">
        <v>2</v>
      </c>
      <c r="E12224">
        <v>1</v>
      </c>
      <c r="F12224" t="s">
        <v>3</v>
      </c>
      <c r="G12224" t="s">
        <v>1</v>
      </c>
      <c r="H12224" s="9">
        <v>43098</v>
      </c>
      <c r="I12224" s="5">
        <v>15527</v>
      </c>
      <c r="S12224" s="9"/>
      <c r="T12224" s="5"/>
    </row>
    <row r="12225" spans="1:20">
      <c r="A12225" t="s">
        <v>42</v>
      </c>
      <c r="B12225" t="s">
        <v>22</v>
      </c>
      <c r="C12225" t="s">
        <v>26</v>
      </c>
      <c r="D12225">
        <v>2</v>
      </c>
      <c r="E12225">
        <v>2</v>
      </c>
      <c r="F12225" t="s">
        <v>3</v>
      </c>
      <c r="G12225" t="s">
        <v>36</v>
      </c>
      <c r="H12225" s="9">
        <v>43098</v>
      </c>
      <c r="I12225" s="5">
        <v>3607948</v>
      </c>
      <c r="S12225" s="9"/>
      <c r="T12225" s="5"/>
    </row>
    <row r="12226" spans="1:20">
      <c r="A12226" t="s">
        <v>42</v>
      </c>
      <c r="B12226" t="s">
        <v>22</v>
      </c>
      <c r="C12226" t="s">
        <v>26</v>
      </c>
      <c r="D12226">
        <v>2</v>
      </c>
      <c r="E12226">
        <v>3</v>
      </c>
      <c r="F12226" t="s">
        <v>3</v>
      </c>
      <c r="G12226" t="s">
        <v>37</v>
      </c>
      <c r="H12226" s="9">
        <v>43098</v>
      </c>
      <c r="I12226" s="5">
        <v>1087036</v>
      </c>
      <c r="S12226" s="9"/>
      <c r="T12226" s="5"/>
    </row>
    <row r="12227" spans="1:20">
      <c r="A12227" t="s">
        <v>42</v>
      </c>
      <c r="B12227" t="s">
        <v>22</v>
      </c>
      <c r="C12227" t="s">
        <v>26</v>
      </c>
      <c r="D12227">
        <v>3</v>
      </c>
      <c r="E12227">
        <v>1</v>
      </c>
      <c r="F12227" t="s">
        <v>4</v>
      </c>
      <c r="G12227" t="s">
        <v>1</v>
      </c>
      <c r="H12227" s="9">
        <v>43098</v>
      </c>
      <c r="I12227" s="5">
        <v>3054</v>
      </c>
      <c r="S12227" s="9"/>
      <c r="T12227" s="5"/>
    </row>
    <row r="12228" spans="1:20">
      <c r="A12228" t="s">
        <v>42</v>
      </c>
      <c r="B12228" t="s">
        <v>22</v>
      </c>
      <c r="C12228" t="s">
        <v>26</v>
      </c>
      <c r="D12228">
        <v>3</v>
      </c>
      <c r="E12228">
        <v>2</v>
      </c>
      <c r="F12228" t="s">
        <v>4</v>
      </c>
      <c r="G12228" t="s">
        <v>36</v>
      </c>
      <c r="H12228" s="9">
        <v>43098</v>
      </c>
      <c r="I12228" s="5">
        <v>461889</v>
      </c>
      <c r="S12228" s="9"/>
      <c r="T12228" s="5"/>
    </row>
    <row r="12229" spans="1:20">
      <c r="A12229" t="s">
        <v>42</v>
      </c>
      <c r="B12229" t="s">
        <v>22</v>
      </c>
      <c r="C12229" t="s">
        <v>26</v>
      </c>
      <c r="D12229">
        <v>3</v>
      </c>
      <c r="E12229">
        <v>3</v>
      </c>
      <c r="F12229" t="s">
        <v>4</v>
      </c>
      <c r="G12229" t="s">
        <v>37</v>
      </c>
      <c r="H12229" s="9">
        <v>43098</v>
      </c>
      <c r="I12229" s="5">
        <v>4167</v>
      </c>
      <c r="S12229" s="9"/>
      <c r="T12229" s="5"/>
    </row>
    <row r="12230" spans="1:20">
      <c r="A12230" t="s">
        <v>42</v>
      </c>
      <c r="B12230" t="s">
        <v>22</v>
      </c>
      <c r="C12230" t="s">
        <v>26</v>
      </c>
      <c r="D12230">
        <v>4</v>
      </c>
      <c r="E12230">
        <v>1</v>
      </c>
      <c r="F12230" t="s">
        <v>5</v>
      </c>
      <c r="G12230" t="s">
        <v>1</v>
      </c>
      <c r="H12230" s="9">
        <v>43098</v>
      </c>
      <c r="I12230" s="5">
        <v>823</v>
      </c>
      <c r="S12230" s="9"/>
      <c r="T12230" s="5"/>
    </row>
    <row r="12231" spans="1:20">
      <c r="A12231" t="s">
        <v>42</v>
      </c>
      <c r="B12231" t="s">
        <v>22</v>
      </c>
      <c r="C12231" t="s">
        <v>26</v>
      </c>
      <c r="D12231">
        <v>4</v>
      </c>
      <c r="E12231">
        <v>2</v>
      </c>
      <c r="F12231" t="s">
        <v>5</v>
      </c>
      <c r="G12231" t="s">
        <v>36</v>
      </c>
      <c r="H12231" s="9">
        <v>43098</v>
      </c>
      <c r="I12231" s="5">
        <v>135427</v>
      </c>
      <c r="S12231" s="9"/>
      <c r="T12231" s="5"/>
    </row>
    <row r="12232" spans="1:20">
      <c r="A12232" t="s">
        <v>42</v>
      </c>
      <c r="B12232" t="s">
        <v>22</v>
      </c>
      <c r="C12232" t="s">
        <v>26</v>
      </c>
      <c r="D12232">
        <v>4</v>
      </c>
      <c r="E12232">
        <v>3</v>
      </c>
      <c r="F12232" t="s">
        <v>5</v>
      </c>
      <c r="G12232" t="s">
        <v>37</v>
      </c>
      <c r="H12232" s="9">
        <v>43098</v>
      </c>
      <c r="I12232" s="5">
        <v>4115</v>
      </c>
      <c r="S12232" s="9"/>
      <c r="T12232" s="5"/>
    </row>
    <row r="12233" spans="1:20">
      <c r="A12233" t="s">
        <v>42</v>
      </c>
      <c r="B12233" t="s">
        <v>22</v>
      </c>
      <c r="C12233" t="s">
        <v>26</v>
      </c>
      <c r="D12233">
        <v>6</v>
      </c>
      <c r="E12233">
        <v>1</v>
      </c>
      <c r="F12233" t="s">
        <v>79</v>
      </c>
      <c r="G12233" t="s">
        <v>1</v>
      </c>
      <c r="H12233" s="9">
        <v>43098</v>
      </c>
      <c r="I12233" s="5">
        <v>1166</v>
      </c>
      <c r="S12233" s="9"/>
      <c r="T12233" s="5"/>
    </row>
    <row r="12234" spans="1:20">
      <c r="A12234" t="s">
        <v>42</v>
      </c>
      <c r="B12234" t="s">
        <v>22</v>
      </c>
      <c r="C12234" t="s">
        <v>26</v>
      </c>
      <c r="D12234">
        <v>6</v>
      </c>
      <c r="E12234">
        <v>2</v>
      </c>
      <c r="F12234" t="s">
        <v>79</v>
      </c>
      <c r="G12234" t="s">
        <v>36</v>
      </c>
      <c r="H12234" s="9">
        <v>43098</v>
      </c>
      <c r="I12234" s="5">
        <v>195707</v>
      </c>
      <c r="S12234" s="9"/>
      <c r="T12234" s="5"/>
    </row>
    <row r="12235" spans="1:20">
      <c r="A12235" t="s">
        <v>42</v>
      </c>
      <c r="B12235" t="s">
        <v>22</v>
      </c>
      <c r="C12235" t="s">
        <v>26</v>
      </c>
      <c r="D12235">
        <v>6</v>
      </c>
      <c r="E12235">
        <v>3</v>
      </c>
      <c r="F12235" t="s">
        <v>79</v>
      </c>
      <c r="G12235" t="s">
        <v>37</v>
      </c>
      <c r="H12235" s="9">
        <v>43098</v>
      </c>
      <c r="I12235" s="5">
        <v>12205</v>
      </c>
      <c r="S12235" s="9"/>
      <c r="T12235" s="5"/>
    </row>
    <row r="12236" spans="1:20">
      <c r="A12236" t="s">
        <v>42</v>
      </c>
      <c r="B12236" t="s">
        <v>22</v>
      </c>
      <c r="C12236" t="s">
        <v>26</v>
      </c>
      <c r="D12236">
        <v>7</v>
      </c>
      <c r="E12236">
        <v>1</v>
      </c>
      <c r="F12236" t="s">
        <v>80</v>
      </c>
      <c r="G12236" t="s">
        <v>1</v>
      </c>
      <c r="H12236" s="9">
        <v>43098</v>
      </c>
      <c r="I12236" s="5">
        <v>2549</v>
      </c>
      <c r="S12236" s="9"/>
      <c r="T12236" s="5"/>
    </row>
    <row r="12237" spans="1:20">
      <c r="A12237" t="s">
        <v>42</v>
      </c>
      <c r="B12237" t="s">
        <v>22</v>
      </c>
      <c r="C12237" t="s">
        <v>26</v>
      </c>
      <c r="D12237">
        <v>7</v>
      </c>
      <c r="E12237">
        <v>2</v>
      </c>
      <c r="F12237" t="s">
        <v>80</v>
      </c>
      <c r="G12237" t="s">
        <v>36</v>
      </c>
      <c r="H12237" s="9">
        <v>43098</v>
      </c>
      <c r="I12237" s="5">
        <v>501200</v>
      </c>
      <c r="S12237" s="9"/>
      <c r="T12237" s="5"/>
    </row>
    <row r="12238" spans="1:20">
      <c r="A12238" t="s">
        <v>42</v>
      </c>
      <c r="B12238" t="s">
        <v>22</v>
      </c>
      <c r="C12238" t="s">
        <v>26</v>
      </c>
      <c r="D12238">
        <v>7</v>
      </c>
      <c r="E12238">
        <v>3</v>
      </c>
      <c r="F12238" t="s">
        <v>80</v>
      </c>
      <c r="G12238" t="s">
        <v>37</v>
      </c>
      <c r="H12238" s="9">
        <v>43098</v>
      </c>
      <c r="I12238" s="5">
        <v>53191</v>
      </c>
      <c r="S12238" s="9"/>
      <c r="T12238" s="5"/>
    </row>
    <row r="12239" spans="1:20">
      <c r="A12239" t="s">
        <v>42</v>
      </c>
      <c r="B12239" t="s">
        <v>22</v>
      </c>
      <c r="C12239" t="s">
        <v>26</v>
      </c>
      <c r="D12239">
        <v>8</v>
      </c>
      <c r="E12239">
        <v>1</v>
      </c>
      <c r="F12239" t="s">
        <v>129</v>
      </c>
      <c r="G12239" t="s">
        <v>1</v>
      </c>
      <c r="H12239" s="9">
        <v>43098</v>
      </c>
      <c r="I12239" s="5">
        <v>7935</v>
      </c>
      <c r="S12239" s="9"/>
      <c r="T12239" s="5"/>
    </row>
    <row r="12240" spans="1:20">
      <c r="A12240" t="s">
        <v>42</v>
      </c>
      <c r="B12240" t="s">
        <v>22</v>
      </c>
      <c r="C12240" t="s">
        <v>26</v>
      </c>
      <c r="D12240">
        <v>8</v>
      </c>
      <c r="E12240">
        <v>2</v>
      </c>
      <c r="F12240" t="s">
        <v>129</v>
      </c>
      <c r="G12240" t="s">
        <v>36</v>
      </c>
      <c r="H12240" s="9">
        <v>43098</v>
      </c>
      <c r="I12240" s="5">
        <v>2313725</v>
      </c>
      <c r="S12240" s="9"/>
      <c r="T12240" s="5"/>
    </row>
    <row r="12241" spans="1:20">
      <c r="A12241" t="s">
        <v>42</v>
      </c>
      <c r="B12241" t="s">
        <v>22</v>
      </c>
      <c r="C12241" t="s">
        <v>26</v>
      </c>
      <c r="D12241">
        <v>8</v>
      </c>
      <c r="E12241">
        <v>3</v>
      </c>
      <c r="F12241" t="s">
        <v>129</v>
      </c>
      <c r="G12241" t="s">
        <v>37</v>
      </c>
      <c r="H12241" s="9">
        <v>43098</v>
      </c>
      <c r="I12241" s="5">
        <v>1013358</v>
      </c>
      <c r="S12241" s="9"/>
      <c r="T12241" s="5"/>
    </row>
    <row r="12242" spans="1:20">
      <c r="A12242" t="s">
        <v>42</v>
      </c>
      <c r="B12242" t="s">
        <v>22</v>
      </c>
      <c r="C12242" t="s">
        <v>46</v>
      </c>
      <c r="D12242">
        <v>12</v>
      </c>
      <c r="E12242">
        <v>1</v>
      </c>
      <c r="F12242" t="s">
        <v>47</v>
      </c>
      <c r="G12242" t="s">
        <v>1</v>
      </c>
      <c r="H12242" s="9">
        <v>43098</v>
      </c>
      <c r="I12242" s="5">
        <v>8655</v>
      </c>
      <c r="S12242" s="9"/>
      <c r="T12242" s="5"/>
    </row>
    <row r="12243" spans="1:20">
      <c r="A12243" t="s">
        <v>42</v>
      </c>
      <c r="B12243" t="s">
        <v>22</v>
      </c>
      <c r="C12243" t="s">
        <v>46</v>
      </c>
      <c r="D12243">
        <v>12</v>
      </c>
      <c r="E12243">
        <v>2</v>
      </c>
      <c r="F12243" t="s">
        <v>47</v>
      </c>
      <c r="G12243" t="s">
        <v>36</v>
      </c>
      <c r="H12243" s="9">
        <v>43098</v>
      </c>
      <c r="I12243" s="5">
        <v>1713738</v>
      </c>
      <c r="S12243" s="9"/>
      <c r="T12243" s="5"/>
    </row>
    <row r="12244" spans="1:20">
      <c r="A12244" t="s">
        <v>42</v>
      </c>
      <c r="B12244" t="s">
        <v>22</v>
      </c>
      <c r="C12244" t="s">
        <v>46</v>
      </c>
      <c r="D12244">
        <v>12</v>
      </c>
      <c r="E12244">
        <v>3</v>
      </c>
      <c r="F12244" t="s">
        <v>47</v>
      </c>
      <c r="G12244" t="s">
        <v>37</v>
      </c>
      <c r="H12244" s="9">
        <v>43098</v>
      </c>
      <c r="I12244" s="5">
        <v>446124</v>
      </c>
      <c r="S12244" s="9"/>
      <c r="T12244" s="5"/>
    </row>
    <row r="12245" spans="1:20">
      <c r="A12245" t="s">
        <v>42</v>
      </c>
      <c r="B12245" t="s">
        <v>22</v>
      </c>
      <c r="C12245" t="s">
        <v>46</v>
      </c>
      <c r="D12245">
        <v>13</v>
      </c>
      <c r="E12245">
        <v>1</v>
      </c>
      <c r="F12245" t="s">
        <v>48</v>
      </c>
      <c r="G12245" t="s">
        <v>1</v>
      </c>
      <c r="H12245" s="9">
        <v>43098</v>
      </c>
      <c r="I12245" s="5">
        <v>2517</v>
      </c>
      <c r="S12245" s="9"/>
      <c r="T12245" s="5"/>
    </row>
    <row r="12246" spans="1:20">
      <c r="A12246" t="s">
        <v>42</v>
      </c>
      <c r="B12246" t="s">
        <v>22</v>
      </c>
      <c r="C12246" t="s">
        <v>46</v>
      </c>
      <c r="D12246">
        <v>13</v>
      </c>
      <c r="E12246">
        <v>2</v>
      </c>
      <c r="F12246" t="s">
        <v>48</v>
      </c>
      <c r="G12246" t="s">
        <v>36</v>
      </c>
      <c r="H12246" s="9">
        <v>43098</v>
      </c>
      <c r="I12246" s="5">
        <v>649175</v>
      </c>
      <c r="S12246" s="9"/>
      <c r="T12246" s="5"/>
    </row>
    <row r="12247" spans="1:20">
      <c r="A12247" t="s">
        <v>42</v>
      </c>
      <c r="B12247" t="s">
        <v>22</v>
      </c>
      <c r="C12247" t="s">
        <v>46</v>
      </c>
      <c r="D12247">
        <v>13</v>
      </c>
      <c r="E12247">
        <v>3</v>
      </c>
      <c r="F12247" t="s">
        <v>48</v>
      </c>
      <c r="G12247" t="s">
        <v>37</v>
      </c>
      <c r="H12247" s="9">
        <v>43098</v>
      </c>
      <c r="I12247" s="5">
        <v>242353</v>
      </c>
      <c r="S12247" s="9"/>
      <c r="T12247" s="5"/>
    </row>
    <row r="12248" spans="1:20">
      <c r="A12248" t="s">
        <v>42</v>
      </c>
      <c r="B12248" t="s">
        <v>22</v>
      </c>
      <c r="C12248" t="s">
        <v>46</v>
      </c>
      <c r="D12248">
        <v>14</v>
      </c>
      <c r="E12248">
        <v>1</v>
      </c>
      <c r="F12248" t="s">
        <v>49</v>
      </c>
      <c r="G12248" t="s">
        <v>1</v>
      </c>
      <c r="H12248" s="9">
        <v>43098</v>
      </c>
      <c r="I12248" s="5">
        <v>3000</v>
      </c>
      <c r="S12248" s="9"/>
      <c r="T12248" s="5"/>
    </row>
    <row r="12249" spans="1:20">
      <c r="A12249" t="s">
        <v>42</v>
      </c>
      <c r="B12249" t="s">
        <v>22</v>
      </c>
      <c r="C12249" t="s">
        <v>46</v>
      </c>
      <c r="D12249">
        <v>14</v>
      </c>
      <c r="E12249">
        <v>2</v>
      </c>
      <c r="F12249" t="s">
        <v>49</v>
      </c>
      <c r="G12249" t="s">
        <v>36</v>
      </c>
      <c r="H12249" s="9">
        <v>43098</v>
      </c>
      <c r="I12249" s="5">
        <v>866824</v>
      </c>
      <c r="S12249" s="9"/>
      <c r="T12249" s="5"/>
    </row>
    <row r="12250" spans="1:20">
      <c r="A12250" t="s">
        <v>42</v>
      </c>
      <c r="B12250" t="s">
        <v>22</v>
      </c>
      <c r="C12250" t="s">
        <v>46</v>
      </c>
      <c r="D12250">
        <v>14</v>
      </c>
      <c r="E12250">
        <v>3</v>
      </c>
      <c r="F12250" t="s">
        <v>49</v>
      </c>
      <c r="G12250" t="s">
        <v>37</v>
      </c>
      <c r="H12250" s="9">
        <v>43098</v>
      </c>
      <c r="I12250" s="5">
        <v>288574</v>
      </c>
      <c r="S12250" s="9"/>
      <c r="T12250" s="5"/>
    </row>
    <row r="12251" spans="1:20">
      <c r="A12251" t="s">
        <v>42</v>
      </c>
      <c r="B12251" t="s">
        <v>22</v>
      </c>
      <c r="C12251" t="s">
        <v>46</v>
      </c>
      <c r="D12251">
        <v>15</v>
      </c>
      <c r="E12251">
        <v>1</v>
      </c>
      <c r="F12251" t="s">
        <v>50</v>
      </c>
      <c r="G12251" t="s">
        <v>1</v>
      </c>
      <c r="H12251" s="9">
        <v>43098</v>
      </c>
      <c r="I12251" s="5">
        <v>1355</v>
      </c>
      <c r="S12251" s="9"/>
      <c r="T12251" s="5"/>
    </row>
    <row r="12252" spans="1:20">
      <c r="A12252" t="s">
        <v>42</v>
      </c>
      <c r="B12252" t="s">
        <v>22</v>
      </c>
      <c r="C12252" t="s">
        <v>46</v>
      </c>
      <c r="D12252">
        <v>15</v>
      </c>
      <c r="E12252">
        <v>2</v>
      </c>
      <c r="F12252" t="s">
        <v>50</v>
      </c>
      <c r="G12252" t="s">
        <v>36</v>
      </c>
      <c r="H12252" s="9">
        <v>43098</v>
      </c>
      <c r="I12252" s="5">
        <v>378211</v>
      </c>
      <c r="S12252" s="9"/>
      <c r="T12252" s="5"/>
    </row>
    <row r="12253" spans="1:20">
      <c r="A12253" t="s">
        <v>42</v>
      </c>
      <c r="B12253" t="s">
        <v>22</v>
      </c>
      <c r="C12253" t="s">
        <v>46</v>
      </c>
      <c r="D12253">
        <v>15</v>
      </c>
      <c r="E12253">
        <v>3</v>
      </c>
      <c r="F12253" t="s">
        <v>50</v>
      </c>
      <c r="G12253" t="s">
        <v>37</v>
      </c>
      <c r="H12253" s="9">
        <v>43098</v>
      </c>
      <c r="I12253" s="5">
        <v>109985</v>
      </c>
      <c r="S12253" s="9"/>
      <c r="T12253" s="5"/>
    </row>
    <row r="12254" spans="1:20">
      <c r="A12254" t="s">
        <v>42</v>
      </c>
      <c r="B12254" t="s">
        <v>22</v>
      </c>
      <c r="C12254" t="s">
        <v>27</v>
      </c>
      <c r="D12254">
        <v>20</v>
      </c>
      <c r="E12254">
        <v>1</v>
      </c>
      <c r="F12254" t="s">
        <v>6</v>
      </c>
      <c r="G12254" t="s">
        <v>1</v>
      </c>
      <c r="H12254" s="9">
        <v>43098</v>
      </c>
      <c r="I12254" s="5">
        <v>330</v>
      </c>
      <c r="S12254" s="9"/>
      <c r="T12254" s="5"/>
    </row>
    <row r="12255" spans="1:20">
      <c r="A12255" t="s">
        <v>42</v>
      </c>
      <c r="B12255" t="s">
        <v>22</v>
      </c>
      <c r="C12255" t="s">
        <v>27</v>
      </c>
      <c r="D12255">
        <v>21</v>
      </c>
      <c r="E12255">
        <v>1</v>
      </c>
      <c r="F12255" t="s">
        <v>7</v>
      </c>
      <c r="G12255" t="s">
        <v>1</v>
      </c>
      <c r="H12255" s="9">
        <v>43098</v>
      </c>
      <c r="I12255" s="5">
        <v>10</v>
      </c>
      <c r="S12255" s="9"/>
      <c r="T12255" s="5"/>
    </row>
    <row r="12256" spans="1:20">
      <c r="A12256" t="s">
        <v>42</v>
      </c>
      <c r="B12256" t="s">
        <v>22</v>
      </c>
      <c r="C12256" t="s">
        <v>27</v>
      </c>
      <c r="D12256">
        <v>22</v>
      </c>
      <c r="E12256">
        <v>1</v>
      </c>
      <c r="F12256" t="s">
        <v>8</v>
      </c>
      <c r="G12256" t="s">
        <v>1</v>
      </c>
      <c r="H12256" s="9">
        <v>43098</v>
      </c>
      <c r="I12256" s="5">
        <v>14</v>
      </c>
      <c r="S12256" s="9"/>
      <c r="T12256" s="5"/>
    </row>
    <row r="12257" spans="1:20">
      <c r="A12257" t="s">
        <v>42</v>
      </c>
      <c r="B12257" t="s">
        <v>22</v>
      </c>
      <c r="C12257" t="s">
        <v>27</v>
      </c>
      <c r="D12257">
        <v>23</v>
      </c>
      <c r="E12257">
        <v>1</v>
      </c>
      <c r="F12257" t="s">
        <v>9</v>
      </c>
      <c r="G12257" t="s">
        <v>1</v>
      </c>
      <c r="H12257" s="9">
        <v>43098</v>
      </c>
      <c r="I12257" s="5">
        <v>46</v>
      </c>
      <c r="S12257" s="9"/>
      <c r="T12257" s="5"/>
    </row>
    <row r="12258" spans="1:20">
      <c r="A12258" t="s">
        <v>42</v>
      </c>
      <c r="B12258" t="s">
        <v>22</v>
      </c>
      <c r="C12258" t="s">
        <v>27</v>
      </c>
      <c r="D12258">
        <v>24</v>
      </c>
      <c r="E12258">
        <v>1</v>
      </c>
      <c r="F12258" t="s">
        <v>10</v>
      </c>
      <c r="G12258" t="s">
        <v>1</v>
      </c>
      <c r="H12258" s="9">
        <v>43098</v>
      </c>
      <c r="I12258" s="5">
        <v>344</v>
      </c>
      <c r="S12258" s="9"/>
      <c r="T12258" s="5"/>
    </row>
    <row r="12259" spans="1:20">
      <c r="A12259" t="s">
        <v>42</v>
      </c>
      <c r="B12259" t="s">
        <v>22</v>
      </c>
      <c r="C12259" t="s">
        <v>56</v>
      </c>
      <c r="D12259">
        <v>25</v>
      </c>
      <c r="E12259">
        <v>1</v>
      </c>
      <c r="F12259" t="s">
        <v>11</v>
      </c>
      <c r="G12259" t="s">
        <v>1</v>
      </c>
      <c r="H12259" s="9">
        <v>43098</v>
      </c>
      <c r="I12259" s="5">
        <v>9506</v>
      </c>
      <c r="S12259" s="9"/>
      <c r="T12259" s="5"/>
    </row>
    <row r="12260" spans="1:20">
      <c r="A12260" t="s">
        <v>42</v>
      </c>
      <c r="B12260" t="s">
        <v>22</v>
      </c>
      <c r="C12260" t="s">
        <v>56</v>
      </c>
      <c r="D12260">
        <v>25</v>
      </c>
      <c r="E12260">
        <v>2</v>
      </c>
      <c r="F12260" t="s">
        <v>11</v>
      </c>
      <c r="G12260" t="s">
        <v>36</v>
      </c>
      <c r="H12260" s="9">
        <v>43098</v>
      </c>
      <c r="I12260" s="5">
        <v>1608903</v>
      </c>
      <c r="S12260" s="9"/>
      <c r="T12260" s="5"/>
    </row>
    <row r="12261" spans="1:20">
      <c r="A12261" t="s">
        <v>42</v>
      </c>
      <c r="B12261" t="s">
        <v>22</v>
      </c>
      <c r="C12261" t="s">
        <v>56</v>
      </c>
      <c r="D12261">
        <v>25</v>
      </c>
      <c r="E12261">
        <v>3</v>
      </c>
      <c r="F12261" t="s">
        <v>11</v>
      </c>
      <c r="G12261" t="s">
        <v>37</v>
      </c>
      <c r="H12261" s="9">
        <v>43098</v>
      </c>
      <c r="I12261" s="5">
        <v>151391</v>
      </c>
      <c r="S12261" s="9"/>
      <c r="T12261" s="5"/>
    </row>
    <row r="12262" spans="1:20">
      <c r="A12262" t="s">
        <v>42</v>
      </c>
      <c r="B12262" t="s">
        <v>22</v>
      </c>
      <c r="C12262" t="s">
        <v>56</v>
      </c>
      <c r="D12262">
        <v>26</v>
      </c>
      <c r="E12262">
        <v>1</v>
      </c>
      <c r="F12262" t="s">
        <v>30</v>
      </c>
      <c r="G12262" t="s">
        <v>1</v>
      </c>
      <c r="H12262" s="9">
        <v>43098</v>
      </c>
      <c r="I12262" s="5">
        <v>5830</v>
      </c>
      <c r="S12262" s="9"/>
      <c r="T12262" s="5"/>
    </row>
    <row r="12263" spans="1:20">
      <c r="A12263" t="s">
        <v>42</v>
      </c>
      <c r="B12263" t="s">
        <v>22</v>
      </c>
      <c r="C12263" t="s">
        <v>56</v>
      </c>
      <c r="D12263">
        <v>26</v>
      </c>
      <c r="E12263">
        <v>2</v>
      </c>
      <c r="F12263" t="s">
        <v>30</v>
      </c>
      <c r="G12263" t="s">
        <v>36</v>
      </c>
      <c r="H12263" s="9">
        <v>43098</v>
      </c>
      <c r="I12263" s="5">
        <v>893069</v>
      </c>
      <c r="S12263" s="9"/>
      <c r="T12263" s="5"/>
    </row>
    <row r="12264" spans="1:20">
      <c r="A12264" t="s">
        <v>42</v>
      </c>
      <c r="B12264" t="s">
        <v>22</v>
      </c>
      <c r="C12264" t="s">
        <v>56</v>
      </c>
      <c r="D12264">
        <v>27</v>
      </c>
      <c r="E12264">
        <v>1</v>
      </c>
      <c r="F12264" t="s">
        <v>57</v>
      </c>
      <c r="G12264" t="s">
        <v>1</v>
      </c>
      <c r="H12264" s="9">
        <v>43098</v>
      </c>
      <c r="I12264" s="5">
        <v>6717</v>
      </c>
      <c r="S12264" s="9"/>
      <c r="T12264" s="5"/>
    </row>
    <row r="12265" spans="1:20">
      <c r="A12265" t="s">
        <v>42</v>
      </c>
      <c r="B12265" t="s">
        <v>22</v>
      </c>
      <c r="C12265" t="s">
        <v>56</v>
      </c>
      <c r="D12265">
        <v>27</v>
      </c>
      <c r="E12265">
        <v>2</v>
      </c>
      <c r="F12265" t="s">
        <v>57</v>
      </c>
      <c r="G12265" t="s">
        <v>36</v>
      </c>
      <c r="H12265" s="9">
        <v>43098</v>
      </c>
      <c r="I12265" s="5">
        <v>1057218</v>
      </c>
      <c r="S12265" s="9"/>
      <c r="T12265" s="5"/>
    </row>
    <row r="12266" spans="1:20">
      <c r="A12266" t="s">
        <v>42</v>
      </c>
      <c r="B12266" t="s">
        <v>22</v>
      </c>
      <c r="C12266" t="s">
        <v>56</v>
      </c>
      <c r="D12266">
        <v>27</v>
      </c>
      <c r="E12266">
        <v>3</v>
      </c>
      <c r="F12266" t="s">
        <v>57</v>
      </c>
      <c r="G12266" t="s">
        <v>37</v>
      </c>
      <c r="H12266" s="9">
        <v>43098</v>
      </c>
      <c r="I12266" s="5">
        <v>22415</v>
      </c>
      <c r="S12266" s="9"/>
      <c r="T12266" s="5"/>
    </row>
    <row r="12267" spans="1:20">
      <c r="A12267" t="s">
        <v>42</v>
      </c>
      <c r="B12267" t="s">
        <v>22</v>
      </c>
      <c r="C12267" t="s">
        <v>58</v>
      </c>
      <c r="D12267">
        <v>29</v>
      </c>
      <c r="E12267">
        <v>1</v>
      </c>
      <c r="F12267" t="s">
        <v>59</v>
      </c>
      <c r="G12267" t="s">
        <v>1</v>
      </c>
      <c r="H12267" s="9">
        <v>43098</v>
      </c>
      <c r="I12267" s="5">
        <v>99</v>
      </c>
      <c r="S12267" s="9"/>
      <c r="T12267" s="5"/>
    </row>
    <row r="12268" spans="1:20">
      <c r="A12268" t="s">
        <v>42</v>
      </c>
      <c r="B12268" t="s">
        <v>22</v>
      </c>
      <c r="C12268" t="s">
        <v>58</v>
      </c>
      <c r="D12268">
        <v>29</v>
      </c>
      <c r="E12268">
        <v>2</v>
      </c>
      <c r="F12268" t="s">
        <v>59</v>
      </c>
      <c r="G12268" t="s">
        <v>36</v>
      </c>
      <c r="H12268" s="9">
        <v>43098</v>
      </c>
      <c r="I12268" s="5">
        <v>19703</v>
      </c>
      <c r="S12268" s="9"/>
      <c r="T12268" s="5"/>
    </row>
    <row r="12269" spans="1:20">
      <c r="A12269" t="s">
        <v>42</v>
      </c>
      <c r="B12269" t="s">
        <v>22</v>
      </c>
      <c r="C12269" t="s">
        <v>58</v>
      </c>
      <c r="D12269">
        <v>29</v>
      </c>
      <c r="E12269">
        <v>3</v>
      </c>
      <c r="F12269" t="s">
        <v>59</v>
      </c>
      <c r="G12269" t="s">
        <v>37</v>
      </c>
      <c r="H12269" s="9">
        <v>43098</v>
      </c>
      <c r="I12269" s="5">
        <v>673</v>
      </c>
      <c r="S12269" s="9"/>
      <c r="T12269" s="5"/>
    </row>
    <row r="12270" spans="1:20">
      <c r="A12270" t="s">
        <v>42</v>
      </c>
      <c r="B12270" t="s">
        <v>22</v>
      </c>
      <c r="C12270" t="s">
        <v>58</v>
      </c>
      <c r="D12270">
        <v>30</v>
      </c>
      <c r="E12270">
        <v>1</v>
      </c>
      <c r="F12270" t="s">
        <v>60</v>
      </c>
      <c r="G12270" t="s">
        <v>1</v>
      </c>
      <c r="H12270" s="9">
        <v>43098</v>
      </c>
      <c r="I12270" s="5">
        <v>29</v>
      </c>
      <c r="S12270" s="9"/>
      <c r="T12270" s="5"/>
    </row>
    <row r="12271" spans="1:20">
      <c r="A12271" t="s">
        <v>42</v>
      </c>
      <c r="B12271" t="s">
        <v>22</v>
      </c>
      <c r="C12271" t="s">
        <v>58</v>
      </c>
      <c r="D12271">
        <v>30</v>
      </c>
      <c r="E12271">
        <v>2</v>
      </c>
      <c r="F12271" t="s">
        <v>60</v>
      </c>
      <c r="G12271" t="s">
        <v>36</v>
      </c>
      <c r="H12271" s="9">
        <v>43098</v>
      </c>
      <c r="I12271" s="5">
        <v>6239</v>
      </c>
      <c r="S12271" s="9"/>
      <c r="T12271" s="5"/>
    </row>
    <row r="12272" spans="1:20">
      <c r="A12272" t="s">
        <v>42</v>
      </c>
      <c r="B12272" t="s">
        <v>22</v>
      </c>
      <c r="C12272" t="s">
        <v>58</v>
      </c>
      <c r="D12272">
        <v>30</v>
      </c>
      <c r="E12272">
        <v>3</v>
      </c>
      <c r="F12272" t="s">
        <v>60</v>
      </c>
      <c r="G12272" t="s">
        <v>37</v>
      </c>
      <c r="H12272" s="9">
        <v>43098</v>
      </c>
      <c r="I12272" s="5">
        <v>231</v>
      </c>
      <c r="S12272" s="9"/>
      <c r="T12272" s="5"/>
    </row>
    <row r="12273" spans="1:20">
      <c r="A12273" t="s">
        <v>42</v>
      </c>
      <c r="B12273" t="s">
        <v>22</v>
      </c>
      <c r="C12273" t="s">
        <v>58</v>
      </c>
      <c r="D12273">
        <v>31</v>
      </c>
      <c r="E12273">
        <v>1</v>
      </c>
      <c r="F12273" t="s">
        <v>12</v>
      </c>
      <c r="G12273" t="s">
        <v>1</v>
      </c>
      <c r="H12273" s="9">
        <v>43098</v>
      </c>
      <c r="I12273" s="5">
        <v>197</v>
      </c>
      <c r="S12273" s="9"/>
      <c r="T12273" s="5"/>
    </row>
    <row r="12274" spans="1:20">
      <c r="A12274" t="s">
        <v>42</v>
      </c>
      <c r="B12274" t="s">
        <v>22</v>
      </c>
      <c r="C12274" t="s">
        <v>58</v>
      </c>
      <c r="D12274">
        <v>31</v>
      </c>
      <c r="E12274">
        <v>2</v>
      </c>
      <c r="F12274" t="s">
        <v>12</v>
      </c>
      <c r="G12274" t="s">
        <v>36</v>
      </c>
      <c r="H12274" s="9">
        <v>43098</v>
      </c>
      <c r="I12274" s="5">
        <v>42021</v>
      </c>
      <c r="S12274" s="9"/>
      <c r="T12274" s="5"/>
    </row>
    <row r="12275" spans="1:20">
      <c r="A12275" t="s">
        <v>42</v>
      </c>
      <c r="B12275" t="s">
        <v>22</v>
      </c>
      <c r="C12275" t="s">
        <v>58</v>
      </c>
      <c r="D12275">
        <v>31</v>
      </c>
      <c r="E12275">
        <v>3</v>
      </c>
      <c r="F12275" t="s">
        <v>12</v>
      </c>
      <c r="G12275" t="s">
        <v>37</v>
      </c>
      <c r="H12275" s="9">
        <v>43098</v>
      </c>
      <c r="I12275" s="5">
        <v>2460</v>
      </c>
      <c r="S12275" s="9"/>
      <c r="T12275" s="5"/>
    </row>
    <row r="12276" spans="1:20">
      <c r="A12276" t="s">
        <v>42</v>
      </c>
      <c r="B12276" t="s">
        <v>22</v>
      </c>
      <c r="C12276" t="s">
        <v>58</v>
      </c>
      <c r="D12276">
        <v>32</v>
      </c>
      <c r="E12276">
        <v>1</v>
      </c>
      <c r="F12276" t="s">
        <v>13</v>
      </c>
      <c r="G12276" t="s">
        <v>1</v>
      </c>
      <c r="H12276" s="9">
        <v>43098</v>
      </c>
      <c r="I12276" s="5">
        <v>1174</v>
      </c>
      <c r="S12276" s="9"/>
      <c r="T12276" s="5"/>
    </row>
    <row r="12277" spans="1:20">
      <c r="A12277" t="s">
        <v>42</v>
      </c>
      <c r="B12277" t="s">
        <v>22</v>
      </c>
      <c r="C12277" t="s">
        <v>58</v>
      </c>
      <c r="D12277">
        <v>32</v>
      </c>
      <c r="E12277">
        <v>2</v>
      </c>
      <c r="F12277" t="s">
        <v>13</v>
      </c>
      <c r="G12277" t="s">
        <v>36</v>
      </c>
      <c r="H12277" s="9">
        <v>43098</v>
      </c>
      <c r="I12277" s="5">
        <v>274141</v>
      </c>
      <c r="S12277" s="9"/>
      <c r="T12277" s="5"/>
    </row>
    <row r="12278" spans="1:20">
      <c r="A12278" t="s">
        <v>42</v>
      </c>
      <c r="B12278" t="s">
        <v>22</v>
      </c>
      <c r="C12278" t="s">
        <v>58</v>
      </c>
      <c r="D12278">
        <v>32</v>
      </c>
      <c r="E12278">
        <v>3</v>
      </c>
      <c r="F12278" t="s">
        <v>13</v>
      </c>
      <c r="G12278" t="s">
        <v>37</v>
      </c>
      <c r="H12278" s="9">
        <v>43098</v>
      </c>
      <c r="I12278" s="5">
        <v>122598</v>
      </c>
      <c r="S12278" s="9"/>
      <c r="T12278" s="5"/>
    </row>
    <row r="12279" spans="1:20">
      <c r="A12279" t="s">
        <v>42</v>
      </c>
      <c r="B12279" t="s">
        <v>22</v>
      </c>
      <c r="C12279" t="s">
        <v>58</v>
      </c>
      <c r="D12279">
        <v>33</v>
      </c>
      <c r="E12279">
        <v>1</v>
      </c>
      <c r="F12279" t="s">
        <v>16</v>
      </c>
      <c r="G12279" t="s">
        <v>1</v>
      </c>
      <c r="H12279" s="9">
        <v>43098</v>
      </c>
      <c r="I12279" s="5">
        <v>26</v>
      </c>
      <c r="S12279" s="9"/>
      <c r="T12279" s="5"/>
    </row>
    <row r="12280" spans="1:20">
      <c r="A12280" t="s">
        <v>42</v>
      </c>
      <c r="B12280" t="s">
        <v>22</v>
      </c>
      <c r="C12280" t="s">
        <v>58</v>
      </c>
      <c r="D12280">
        <v>33</v>
      </c>
      <c r="E12280">
        <v>2</v>
      </c>
      <c r="F12280" t="s">
        <v>16</v>
      </c>
      <c r="G12280" t="s">
        <v>36</v>
      </c>
      <c r="H12280" s="9">
        <v>43098</v>
      </c>
      <c r="I12280" s="5">
        <v>4301</v>
      </c>
      <c r="S12280" s="9"/>
      <c r="T12280" s="5"/>
    </row>
    <row r="12281" spans="1:20">
      <c r="A12281" t="s">
        <v>42</v>
      </c>
      <c r="B12281" t="s">
        <v>22</v>
      </c>
      <c r="C12281" t="s">
        <v>58</v>
      </c>
      <c r="D12281">
        <v>33</v>
      </c>
      <c r="E12281">
        <v>3</v>
      </c>
      <c r="F12281" t="s">
        <v>16</v>
      </c>
      <c r="G12281" t="s">
        <v>37</v>
      </c>
      <c r="H12281" s="9">
        <v>43098</v>
      </c>
      <c r="I12281" s="5">
        <v>1318</v>
      </c>
      <c r="S12281" s="9"/>
      <c r="T12281" s="5"/>
    </row>
    <row r="12282" spans="1:20">
      <c r="A12282" t="s">
        <v>42</v>
      </c>
      <c r="B12282" t="s">
        <v>22</v>
      </c>
      <c r="C12282" t="s">
        <v>58</v>
      </c>
      <c r="D12282">
        <v>34</v>
      </c>
      <c r="E12282">
        <v>1</v>
      </c>
      <c r="F12282" t="s">
        <v>19</v>
      </c>
      <c r="G12282" t="s">
        <v>1</v>
      </c>
      <c r="H12282" s="9">
        <v>43098</v>
      </c>
      <c r="I12282" s="5">
        <v>76</v>
      </c>
      <c r="S12282" s="9"/>
      <c r="T12282" s="5"/>
    </row>
    <row r="12283" spans="1:20">
      <c r="A12283" t="s">
        <v>42</v>
      </c>
      <c r="B12283" t="s">
        <v>22</v>
      </c>
      <c r="C12283" t="s">
        <v>58</v>
      </c>
      <c r="D12283">
        <v>34</v>
      </c>
      <c r="E12283">
        <v>2</v>
      </c>
      <c r="F12283" t="s">
        <v>19</v>
      </c>
      <c r="G12283" t="s">
        <v>36</v>
      </c>
      <c r="H12283" s="9">
        <v>43098</v>
      </c>
      <c r="I12283" s="5">
        <v>14545</v>
      </c>
      <c r="S12283" s="9"/>
      <c r="T12283" s="5"/>
    </row>
    <row r="12284" spans="1:20">
      <c r="A12284" t="s">
        <v>42</v>
      </c>
      <c r="B12284" t="s">
        <v>22</v>
      </c>
      <c r="C12284" t="s">
        <v>58</v>
      </c>
      <c r="D12284">
        <v>34</v>
      </c>
      <c r="E12284">
        <v>3</v>
      </c>
      <c r="F12284" t="s">
        <v>19</v>
      </c>
      <c r="G12284" t="s">
        <v>37</v>
      </c>
      <c r="H12284" s="9">
        <v>43098</v>
      </c>
      <c r="I12284" s="5">
        <v>117</v>
      </c>
      <c r="S12284" s="9"/>
      <c r="T12284" s="5"/>
    </row>
    <row r="12285" spans="1:20">
      <c r="A12285" t="s">
        <v>42</v>
      </c>
      <c r="B12285" t="s">
        <v>22</v>
      </c>
      <c r="C12285" t="s">
        <v>58</v>
      </c>
      <c r="D12285">
        <v>35</v>
      </c>
      <c r="E12285">
        <v>1</v>
      </c>
      <c r="F12285" t="s">
        <v>18</v>
      </c>
      <c r="G12285" t="s">
        <v>1</v>
      </c>
      <c r="H12285" s="9">
        <v>43098</v>
      </c>
      <c r="I12285" s="5">
        <v>117</v>
      </c>
      <c r="S12285" s="9"/>
      <c r="T12285" s="5"/>
    </row>
    <row r="12286" spans="1:20">
      <c r="A12286" t="s">
        <v>42</v>
      </c>
      <c r="B12286" t="s">
        <v>22</v>
      </c>
      <c r="C12286" t="s">
        <v>58</v>
      </c>
      <c r="D12286">
        <v>35</v>
      </c>
      <c r="E12286">
        <v>2</v>
      </c>
      <c r="F12286" t="s">
        <v>18</v>
      </c>
      <c r="G12286" t="s">
        <v>36</v>
      </c>
      <c r="H12286" s="9">
        <v>43098</v>
      </c>
      <c r="I12286" s="5">
        <v>20127</v>
      </c>
      <c r="S12286" s="9"/>
      <c r="T12286" s="5"/>
    </row>
    <row r="12287" spans="1:20">
      <c r="A12287" t="s">
        <v>42</v>
      </c>
      <c r="B12287" t="s">
        <v>22</v>
      </c>
      <c r="C12287" t="s">
        <v>58</v>
      </c>
      <c r="D12287">
        <v>35</v>
      </c>
      <c r="E12287">
        <v>3</v>
      </c>
      <c r="F12287" t="s">
        <v>18</v>
      </c>
      <c r="G12287" t="s">
        <v>37</v>
      </c>
      <c r="H12287" s="9">
        <v>43098</v>
      </c>
      <c r="I12287" s="5">
        <v>224</v>
      </c>
      <c r="S12287" s="9"/>
      <c r="T12287" s="5"/>
    </row>
    <row r="12288" spans="1:20">
      <c r="A12288" t="s">
        <v>42</v>
      </c>
      <c r="B12288" t="s">
        <v>22</v>
      </c>
      <c r="C12288" t="s">
        <v>58</v>
      </c>
      <c r="D12288">
        <v>36</v>
      </c>
      <c r="E12288">
        <v>1</v>
      </c>
      <c r="F12288" t="s">
        <v>14</v>
      </c>
      <c r="G12288" t="s">
        <v>1</v>
      </c>
      <c r="H12288" s="9">
        <v>43098</v>
      </c>
      <c r="I12288" s="5">
        <v>204</v>
      </c>
      <c r="S12288" s="9"/>
      <c r="T12288" s="5"/>
    </row>
    <row r="12289" spans="1:20">
      <c r="A12289" t="s">
        <v>42</v>
      </c>
      <c r="B12289" t="s">
        <v>22</v>
      </c>
      <c r="C12289" t="s">
        <v>58</v>
      </c>
      <c r="D12289">
        <v>36</v>
      </c>
      <c r="E12289">
        <v>2</v>
      </c>
      <c r="F12289" t="s">
        <v>14</v>
      </c>
      <c r="G12289" t="s">
        <v>36</v>
      </c>
      <c r="H12289" s="9">
        <v>43098</v>
      </c>
      <c r="I12289" s="5">
        <v>27287</v>
      </c>
      <c r="S12289" s="9"/>
      <c r="T12289" s="5"/>
    </row>
    <row r="12290" spans="1:20">
      <c r="A12290" t="s">
        <v>42</v>
      </c>
      <c r="B12290" t="s">
        <v>22</v>
      </c>
      <c r="C12290" t="s">
        <v>58</v>
      </c>
      <c r="D12290">
        <v>36</v>
      </c>
      <c r="E12290">
        <v>3</v>
      </c>
      <c r="F12290" t="s">
        <v>14</v>
      </c>
      <c r="G12290" t="s">
        <v>37</v>
      </c>
      <c r="H12290" s="9">
        <v>43098</v>
      </c>
      <c r="I12290" s="5">
        <v>2138</v>
      </c>
      <c r="S12290" s="9"/>
      <c r="T12290" s="5"/>
    </row>
    <row r="12291" spans="1:20">
      <c r="A12291" t="s">
        <v>42</v>
      </c>
      <c r="B12291" t="s">
        <v>22</v>
      </c>
      <c r="C12291" t="s">
        <v>58</v>
      </c>
      <c r="D12291">
        <v>37</v>
      </c>
      <c r="E12291">
        <v>1</v>
      </c>
      <c r="F12291" t="s">
        <v>15</v>
      </c>
      <c r="G12291" t="s">
        <v>1</v>
      </c>
      <c r="H12291" s="9">
        <v>43098</v>
      </c>
      <c r="I12291" s="5">
        <v>4771</v>
      </c>
      <c r="S12291" s="9"/>
      <c r="T12291" s="5"/>
    </row>
    <row r="12292" spans="1:20">
      <c r="A12292" t="s">
        <v>42</v>
      </c>
      <c r="B12292" t="s">
        <v>22</v>
      </c>
      <c r="C12292" t="s">
        <v>58</v>
      </c>
      <c r="D12292">
        <v>37</v>
      </c>
      <c r="E12292">
        <v>2</v>
      </c>
      <c r="F12292" t="s">
        <v>15</v>
      </c>
      <c r="G12292" t="s">
        <v>36</v>
      </c>
      <c r="H12292" s="9">
        <v>43098</v>
      </c>
      <c r="I12292" s="5">
        <v>840977</v>
      </c>
      <c r="S12292" s="9"/>
      <c r="T12292" s="5"/>
    </row>
    <row r="12293" spans="1:20">
      <c r="A12293" t="s">
        <v>42</v>
      </c>
      <c r="B12293" t="s">
        <v>22</v>
      </c>
      <c r="C12293" t="s">
        <v>58</v>
      </c>
      <c r="D12293">
        <v>37</v>
      </c>
      <c r="E12293">
        <v>3</v>
      </c>
      <c r="F12293" t="s">
        <v>15</v>
      </c>
      <c r="G12293" t="s">
        <v>37</v>
      </c>
      <c r="H12293" s="9">
        <v>43098</v>
      </c>
      <c r="I12293" s="5">
        <v>12731</v>
      </c>
      <c r="S12293" s="9"/>
      <c r="T12293" s="5"/>
    </row>
    <row r="12294" spans="1:20">
      <c r="A12294" t="s">
        <v>42</v>
      </c>
      <c r="B12294" t="s">
        <v>22</v>
      </c>
      <c r="C12294" t="s">
        <v>58</v>
      </c>
      <c r="D12294">
        <v>38</v>
      </c>
      <c r="E12294">
        <v>1</v>
      </c>
      <c r="F12294" t="s">
        <v>17</v>
      </c>
      <c r="G12294" t="s">
        <v>1</v>
      </c>
      <c r="H12294" s="9">
        <v>43098</v>
      </c>
      <c r="I12294" s="5">
        <v>770</v>
      </c>
      <c r="S12294" s="9"/>
      <c r="T12294" s="5"/>
    </row>
    <row r="12295" spans="1:20">
      <c r="A12295" t="s">
        <v>42</v>
      </c>
      <c r="B12295" t="s">
        <v>22</v>
      </c>
      <c r="C12295" t="s">
        <v>58</v>
      </c>
      <c r="D12295">
        <v>38</v>
      </c>
      <c r="E12295">
        <v>2</v>
      </c>
      <c r="F12295" t="s">
        <v>17</v>
      </c>
      <c r="G12295" t="s">
        <v>36</v>
      </c>
      <c r="H12295" s="9">
        <v>43098</v>
      </c>
      <c r="I12295" s="5">
        <v>86672</v>
      </c>
      <c r="S12295" s="9"/>
      <c r="T12295" s="5"/>
    </row>
    <row r="12296" spans="1:20">
      <c r="A12296" t="s">
        <v>42</v>
      </c>
      <c r="B12296" t="s">
        <v>22</v>
      </c>
      <c r="C12296" t="s">
        <v>58</v>
      </c>
      <c r="D12296">
        <v>38</v>
      </c>
      <c r="E12296">
        <v>3</v>
      </c>
      <c r="F12296" t="s">
        <v>17</v>
      </c>
      <c r="G12296" t="s">
        <v>37</v>
      </c>
      <c r="H12296" s="9">
        <v>43098</v>
      </c>
      <c r="I12296" s="5">
        <v>640</v>
      </c>
      <c r="S12296" s="9"/>
      <c r="T12296" s="5"/>
    </row>
    <row r="12297" spans="1:20">
      <c r="A12297" t="s">
        <v>42</v>
      </c>
      <c r="B12297" t="s">
        <v>22</v>
      </c>
      <c r="C12297" t="s">
        <v>58</v>
      </c>
      <c r="D12297">
        <v>39</v>
      </c>
      <c r="E12297">
        <v>1</v>
      </c>
      <c r="F12297" t="s">
        <v>20</v>
      </c>
      <c r="G12297" t="s">
        <v>1</v>
      </c>
      <c r="H12297" s="9">
        <v>43098</v>
      </c>
      <c r="I12297" s="5">
        <v>2043</v>
      </c>
      <c r="S12297" s="9"/>
      <c r="T12297" s="5"/>
    </row>
    <row r="12298" spans="1:20">
      <c r="A12298" t="s">
        <v>42</v>
      </c>
      <c r="B12298" t="s">
        <v>22</v>
      </c>
      <c r="C12298" t="s">
        <v>58</v>
      </c>
      <c r="D12298">
        <v>39</v>
      </c>
      <c r="E12298">
        <v>2</v>
      </c>
      <c r="F12298" t="s">
        <v>20</v>
      </c>
      <c r="G12298" t="s">
        <v>36</v>
      </c>
      <c r="H12298" s="9">
        <v>43098</v>
      </c>
      <c r="I12298" s="5">
        <v>272890</v>
      </c>
      <c r="S12298" s="9"/>
      <c r="T12298" s="5"/>
    </row>
    <row r="12299" spans="1:20">
      <c r="A12299" t="s">
        <v>42</v>
      </c>
      <c r="B12299" t="s">
        <v>22</v>
      </c>
      <c r="C12299" t="s">
        <v>58</v>
      </c>
      <c r="D12299">
        <v>39</v>
      </c>
      <c r="E12299">
        <v>3</v>
      </c>
      <c r="F12299" t="s">
        <v>20</v>
      </c>
      <c r="G12299" t="s">
        <v>37</v>
      </c>
      <c r="H12299" s="9">
        <v>43098</v>
      </c>
      <c r="I12299" s="5">
        <v>8261</v>
      </c>
      <c r="S12299" s="9"/>
      <c r="T12299" s="5"/>
    </row>
    <row r="12300" spans="1:20">
      <c r="A12300" t="s">
        <v>42</v>
      </c>
      <c r="B12300" t="s">
        <v>31</v>
      </c>
      <c r="C12300" t="s">
        <v>25</v>
      </c>
      <c r="D12300">
        <v>1</v>
      </c>
      <c r="E12300">
        <v>1</v>
      </c>
      <c r="F12300" t="s">
        <v>2</v>
      </c>
      <c r="G12300" t="s">
        <v>1</v>
      </c>
      <c r="H12300" s="9">
        <v>43098</v>
      </c>
      <c r="I12300" s="5">
        <v>14529</v>
      </c>
      <c r="S12300" s="9"/>
      <c r="T12300" s="5"/>
    </row>
    <row r="12301" spans="1:20">
      <c r="A12301" t="s">
        <v>42</v>
      </c>
      <c r="B12301" t="s">
        <v>31</v>
      </c>
      <c r="C12301" t="s">
        <v>25</v>
      </c>
      <c r="D12301">
        <v>1</v>
      </c>
      <c r="E12301">
        <v>2</v>
      </c>
      <c r="F12301" t="s">
        <v>2</v>
      </c>
      <c r="G12301" t="s">
        <v>36</v>
      </c>
      <c r="H12301" s="9">
        <v>43098</v>
      </c>
      <c r="I12301" s="5">
        <v>3273274</v>
      </c>
      <c r="S12301" s="9"/>
      <c r="T12301" s="5"/>
    </row>
    <row r="12302" spans="1:20">
      <c r="A12302" t="s">
        <v>42</v>
      </c>
      <c r="B12302" t="s">
        <v>31</v>
      </c>
      <c r="C12302" t="s">
        <v>26</v>
      </c>
      <c r="D12302">
        <v>2</v>
      </c>
      <c r="E12302">
        <v>1</v>
      </c>
      <c r="F12302" t="s">
        <v>3</v>
      </c>
      <c r="G12302" t="s">
        <v>1</v>
      </c>
      <c r="H12302" s="9">
        <v>43098</v>
      </c>
      <c r="I12302" s="5">
        <v>7651</v>
      </c>
      <c r="S12302" s="9"/>
      <c r="T12302" s="5"/>
    </row>
    <row r="12303" spans="1:20">
      <c r="A12303" t="s">
        <v>42</v>
      </c>
      <c r="B12303" t="s">
        <v>31</v>
      </c>
      <c r="C12303" t="s">
        <v>26</v>
      </c>
      <c r="D12303">
        <v>2</v>
      </c>
      <c r="E12303">
        <v>2</v>
      </c>
      <c r="F12303" t="s">
        <v>3</v>
      </c>
      <c r="G12303" t="s">
        <v>36</v>
      </c>
      <c r="H12303" s="9">
        <v>43098</v>
      </c>
      <c r="I12303" s="5">
        <v>2173153</v>
      </c>
      <c r="S12303" s="9"/>
      <c r="T12303" s="5"/>
    </row>
    <row r="12304" spans="1:20">
      <c r="A12304" t="s">
        <v>42</v>
      </c>
      <c r="B12304" t="s">
        <v>31</v>
      </c>
      <c r="C12304" t="s">
        <v>26</v>
      </c>
      <c r="D12304">
        <v>2</v>
      </c>
      <c r="E12304">
        <v>3</v>
      </c>
      <c r="F12304" t="s">
        <v>3</v>
      </c>
      <c r="G12304" t="s">
        <v>37</v>
      </c>
      <c r="H12304" s="9">
        <v>43098</v>
      </c>
      <c r="I12304" s="5">
        <v>978704</v>
      </c>
      <c r="S12304" s="9"/>
      <c r="T12304" s="5"/>
    </row>
    <row r="12305" spans="1:20">
      <c r="A12305" t="s">
        <v>42</v>
      </c>
      <c r="B12305" t="s">
        <v>31</v>
      </c>
      <c r="C12305" t="s">
        <v>26</v>
      </c>
      <c r="D12305">
        <v>3</v>
      </c>
      <c r="E12305">
        <v>1</v>
      </c>
      <c r="F12305" t="s">
        <v>4</v>
      </c>
      <c r="G12305" t="s">
        <v>1</v>
      </c>
      <c r="H12305" s="9">
        <v>43098</v>
      </c>
      <c r="I12305" s="5">
        <v>547</v>
      </c>
      <c r="S12305" s="9"/>
      <c r="T12305" s="5"/>
    </row>
    <row r="12306" spans="1:20">
      <c r="A12306" t="s">
        <v>42</v>
      </c>
      <c r="B12306" t="s">
        <v>31</v>
      </c>
      <c r="C12306" t="s">
        <v>26</v>
      </c>
      <c r="D12306">
        <v>3</v>
      </c>
      <c r="E12306">
        <v>2</v>
      </c>
      <c r="F12306" t="s">
        <v>4</v>
      </c>
      <c r="G12306" t="s">
        <v>36</v>
      </c>
      <c r="H12306" s="9">
        <v>43098</v>
      </c>
      <c r="I12306" s="5">
        <v>100345</v>
      </c>
      <c r="S12306" s="9"/>
      <c r="T12306" s="5"/>
    </row>
    <row r="12307" spans="1:20">
      <c r="A12307" t="s">
        <v>42</v>
      </c>
      <c r="B12307" t="s">
        <v>31</v>
      </c>
      <c r="C12307" t="s">
        <v>26</v>
      </c>
      <c r="D12307">
        <v>3</v>
      </c>
      <c r="E12307">
        <v>3</v>
      </c>
      <c r="F12307" t="s">
        <v>4</v>
      </c>
      <c r="G12307" t="s">
        <v>37</v>
      </c>
      <c r="H12307" s="9">
        <v>43098</v>
      </c>
      <c r="I12307" s="5">
        <v>4728</v>
      </c>
      <c r="S12307" s="9"/>
      <c r="T12307" s="5"/>
    </row>
    <row r="12308" spans="1:20">
      <c r="A12308" t="s">
        <v>42</v>
      </c>
      <c r="B12308" t="s">
        <v>31</v>
      </c>
      <c r="C12308" t="s">
        <v>26</v>
      </c>
      <c r="D12308">
        <v>4</v>
      </c>
      <c r="E12308">
        <v>1</v>
      </c>
      <c r="F12308" t="s">
        <v>5</v>
      </c>
      <c r="G12308" t="s">
        <v>1</v>
      </c>
      <c r="H12308" s="9">
        <v>43098</v>
      </c>
      <c r="I12308" s="5">
        <v>361</v>
      </c>
      <c r="S12308" s="9"/>
      <c r="T12308" s="5"/>
    </row>
    <row r="12309" spans="1:20">
      <c r="A12309" t="s">
        <v>42</v>
      </c>
      <c r="B12309" t="s">
        <v>31</v>
      </c>
      <c r="C12309" t="s">
        <v>26</v>
      </c>
      <c r="D12309">
        <v>4</v>
      </c>
      <c r="E12309">
        <v>2</v>
      </c>
      <c r="F12309" t="s">
        <v>5</v>
      </c>
      <c r="G12309" t="s">
        <v>36</v>
      </c>
      <c r="H12309" s="9">
        <v>43098</v>
      </c>
      <c r="I12309" s="5">
        <v>50813</v>
      </c>
      <c r="S12309" s="9"/>
      <c r="T12309" s="5"/>
    </row>
    <row r="12310" spans="1:20">
      <c r="A12310" t="s">
        <v>42</v>
      </c>
      <c r="B12310" t="s">
        <v>31</v>
      </c>
      <c r="C12310" t="s">
        <v>26</v>
      </c>
      <c r="D12310">
        <v>4</v>
      </c>
      <c r="E12310">
        <v>3</v>
      </c>
      <c r="F12310" t="s">
        <v>5</v>
      </c>
      <c r="G12310" t="s">
        <v>37</v>
      </c>
      <c r="H12310" s="9">
        <v>43098</v>
      </c>
      <c r="I12310" s="5">
        <v>21385</v>
      </c>
      <c r="S12310" s="9"/>
      <c r="T12310" s="5"/>
    </row>
    <row r="12311" spans="1:20">
      <c r="A12311" t="s">
        <v>42</v>
      </c>
      <c r="B12311" t="s">
        <v>31</v>
      </c>
      <c r="C12311" t="s">
        <v>26</v>
      </c>
      <c r="D12311">
        <v>6</v>
      </c>
      <c r="E12311">
        <v>1</v>
      </c>
      <c r="F12311" t="s">
        <v>79</v>
      </c>
      <c r="G12311" t="s">
        <v>1</v>
      </c>
      <c r="H12311" s="9">
        <v>43098</v>
      </c>
      <c r="I12311" s="5">
        <v>285</v>
      </c>
      <c r="S12311" s="9"/>
      <c r="T12311" s="5"/>
    </row>
    <row r="12312" spans="1:20">
      <c r="A12312" t="s">
        <v>42</v>
      </c>
      <c r="B12312" t="s">
        <v>31</v>
      </c>
      <c r="C12312" t="s">
        <v>26</v>
      </c>
      <c r="D12312">
        <v>6</v>
      </c>
      <c r="E12312">
        <v>2</v>
      </c>
      <c r="F12312" t="s">
        <v>79</v>
      </c>
      <c r="G12312" t="s">
        <v>36</v>
      </c>
      <c r="H12312" s="9">
        <v>43098</v>
      </c>
      <c r="I12312" s="5">
        <v>56275</v>
      </c>
      <c r="S12312" s="9"/>
      <c r="T12312" s="5"/>
    </row>
    <row r="12313" spans="1:20">
      <c r="A12313" t="s">
        <v>42</v>
      </c>
      <c r="B12313" t="s">
        <v>31</v>
      </c>
      <c r="C12313" t="s">
        <v>26</v>
      </c>
      <c r="D12313">
        <v>6</v>
      </c>
      <c r="E12313">
        <v>3</v>
      </c>
      <c r="F12313" t="s">
        <v>79</v>
      </c>
      <c r="G12313" t="s">
        <v>37</v>
      </c>
      <c r="H12313" s="9">
        <v>43098</v>
      </c>
      <c r="I12313" s="5">
        <v>7937</v>
      </c>
      <c r="S12313" s="9"/>
      <c r="T12313" s="5"/>
    </row>
    <row r="12314" spans="1:20">
      <c r="A12314" t="s">
        <v>42</v>
      </c>
      <c r="B12314" t="s">
        <v>31</v>
      </c>
      <c r="C12314" t="s">
        <v>26</v>
      </c>
      <c r="D12314">
        <v>7</v>
      </c>
      <c r="E12314">
        <v>1</v>
      </c>
      <c r="F12314" t="s">
        <v>80</v>
      </c>
      <c r="G12314" t="s">
        <v>1</v>
      </c>
      <c r="H12314" s="9">
        <v>43098</v>
      </c>
      <c r="I12314" s="5">
        <v>455</v>
      </c>
      <c r="S12314" s="9"/>
      <c r="T12314" s="5"/>
    </row>
    <row r="12315" spans="1:20">
      <c r="A12315" t="s">
        <v>42</v>
      </c>
      <c r="B12315" t="s">
        <v>31</v>
      </c>
      <c r="C12315" t="s">
        <v>26</v>
      </c>
      <c r="D12315">
        <v>7</v>
      </c>
      <c r="E12315">
        <v>2</v>
      </c>
      <c r="F12315" t="s">
        <v>80</v>
      </c>
      <c r="G12315" t="s">
        <v>36</v>
      </c>
      <c r="H12315" s="9">
        <v>43098</v>
      </c>
      <c r="I12315" s="5">
        <v>94370</v>
      </c>
      <c r="S12315" s="9"/>
      <c r="T12315" s="5"/>
    </row>
    <row r="12316" spans="1:20">
      <c r="A12316" t="s">
        <v>42</v>
      </c>
      <c r="B12316" t="s">
        <v>31</v>
      </c>
      <c r="C12316" t="s">
        <v>26</v>
      </c>
      <c r="D12316">
        <v>7</v>
      </c>
      <c r="E12316">
        <v>3</v>
      </c>
      <c r="F12316" t="s">
        <v>80</v>
      </c>
      <c r="G12316" t="s">
        <v>37</v>
      </c>
      <c r="H12316" s="9">
        <v>43098</v>
      </c>
      <c r="I12316" s="5">
        <v>20100</v>
      </c>
      <c r="S12316" s="9"/>
      <c r="T12316" s="5"/>
    </row>
    <row r="12317" spans="1:20">
      <c r="A12317" t="s">
        <v>42</v>
      </c>
      <c r="B12317" t="s">
        <v>31</v>
      </c>
      <c r="C12317" t="s">
        <v>26</v>
      </c>
      <c r="D12317">
        <v>8</v>
      </c>
      <c r="E12317">
        <v>1</v>
      </c>
      <c r="F12317" t="s">
        <v>129</v>
      </c>
      <c r="G12317" t="s">
        <v>1</v>
      </c>
      <c r="H12317" s="9">
        <v>43098</v>
      </c>
      <c r="I12317" s="5">
        <v>6003</v>
      </c>
      <c r="S12317" s="9"/>
      <c r="T12317" s="5"/>
    </row>
    <row r="12318" spans="1:20">
      <c r="A12318" t="s">
        <v>42</v>
      </c>
      <c r="B12318" t="s">
        <v>31</v>
      </c>
      <c r="C12318" t="s">
        <v>26</v>
      </c>
      <c r="D12318">
        <v>8</v>
      </c>
      <c r="E12318">
        <v>2</v>
      </c>
      <c r="F12318" t="s">
        <v>129</v>
      </c>
      <c r="G12318" t="s">
        <v>36</v>
      </c>
      <c r="H12318" s="9">
        <v>43098</v>
      </c>
      <c r="I12318" s="5">
        <v>1871350</v>
      </c>
      <c r="S12318" s="9"/>
      <c r="T12318" s="5"/>
    </row>
    <row r="12319" spans="1:20">
      <c r="A12319" t="s">
        <v>42</v>
      </c>
      <c r="B12319" t="s">
        <v>31</v>
      </c>
      <c r="C12319" t="s">
        <v>26</v>
      </c>
      <c r="D12319">
        <v>8</v>
      </c>
      <c r="E12319">
        <v>3</v>
      </c>
      <c r="F12319" t="s">
        <v>129</v>
      </c>
      <c r="G12319" t="s">
        <v>37</v>
      </c>
      <c r="H12319" s="9">
        <v>43098</v>
      </c>
      <c r="I12319" s="5">
        <v>924554</v>
      </c>
      <c r="S12319" s="9"/>
      <c r="T12319" s="5"/>
    </row>
    <row r="12320" spans="1:20">
      <c r="A12320" t="s">
        <v>42</v>
      </c>
      <c r="B12320" t="s">
        <v>31</v>
      </c>
      <c r="C12320" t="s">
        <v>27</v>
      </c>
      <c r="D12320">
        <v>20</v>
      </c>
      <c r="E12320">
        <v>1</v>
      </c>
      <c r="F12320" t="s">
        <v>6</v>
      </c>
      <c r="G12320" t="s">
        <v>1</v>
      </c>
      <c r="H12320" s="9">
        <v>43098</v>
      </c>
      <c r="I12320" s="5">
        <v>106</v>
      </c>
      <c r="S12320" s="9"/>
      <c r="T12320" s="5"/>
    </row>
    <row r="12321" spans="1:20">
      <c r="A12321" t="s">
        <v>42</v>
      </c>
      <c r="B12321" t="s">
        <v>31</v>
      </c>
      <c r="C12321" t="s">
        <v>27</v>
      </c>
      <c r="D12321">
        <v>22</v>
      </c>
      <c r="E12321">
        <v>1</v>
      </c>
      <c r="F12321" t="s">
        <v>8</v>
      </c>
      <c r="G12321" t="s">
        <v>1</v>
      </c>
      <c r="H12321" s="9">
        <v>43098</v>
      </c>
      <c r="I12321" s="5">
        <v>4</v>
      </c>
      <c r="S12321" s="9"/>
      <c r="T12321" s="5"/>
    </row>
    <row r="12322" spans="1:20">
      <c r="A12322" t="s">
        <v>42</v>
      </c>
      <c r="B12322" t="s">
        <v>31</v>
      </c>
      <c r="C12322" t="s">
        <v>27</v>
      </c>
      <c r="D12322">
        <v>23</v>
      </c>
      <c r="E12322">
        <v>1</v>
      </c>
      <c r="F12322" t="s">
        <v>9</v>
      </c>
      <c r="G12322" t="s">
        <v>1</v>
      </c>
      <c r="H12322" s="9">
        <v>43098</v>
      </c>
      <c r="I12322" s="5">
        <v>10</v>
      </c>
      <c r="S12322" s="9"/>
      <c r="T12322" s="5"/>
    </row>
    <row r="12323" spans="1:20">
      <c r="A12323" t="s">
        <v>42</v>
      </c>
      <c r="B12323" t="s">
        <v>31</v>
      </c>
      <c r="C12323" t="s">
        <v>27</v>
      </c>
      <c r="D12323">
        <v>24</v>
      </c>
      <c r="E12323">
        <v>1</v>
      </c>
      <c r="F12323" t="s">
        <v>10</v>
      </c>
      <c r="G12323" t="s">
        <v>1</v>
      </c>
      <c r="H12323" s="9">
        <v>43098</v>
      </c>
      <c r="I12323" s="5">
        <v>106</v>
      </c>
      <c r="S12323" s="9"/>
      <c r="T12323" s="5"/>
    </row>
    <row r="12324" spans="1:20">
      <c r="A12324" t="s">
        <v>42</v>
      </c>
      <c r="B12324" t="s">
        <v>31</v>
      </c>
      <c r="C12324" t="s">
        <v>56</v>
      </c>
      <c r="D12324">
        <v>25</v>
      </c>
      <c r="E12324">
        <v>1</v>
      </c>
      <c r="F12324" t="s">
        <v>11</v>
      </c>
      <c r="G12324" t="s">
        <v>1</v>
      </c>
      <c r="H12324" s="9">
        <v>43098</v>
      </c>
      <c r="I12324" s="5">
        <v>982</v>
      </c>
      <c r="S12324" s="9"/>
      <c r="T12324" s="5"/>
    </row>
    <row r="12325" spans="1:20">
      <c r="A12325" t="s">
        <v>42</v>
      </c>
      <c r="B12325" t="s">
        <v>31</v>
      </c>
      <c r="C12325" t="s">
        <v>56</v>
      </c>
      <c r="D12325">
        <v>25</v>
      </c>
      <c r="E12325">
        <v>2</v>
      </c>
      <c r="F12325" t="s">
        <v>11</v>
      </c>
      <c r="G12325" t="s">
        <v>36</v>
      </c>
      <c r="H12325" s="9">
        <v>43098</v>
      </c>
      <c r="I12325" s="5">
        <v>294587</v>
      </c>
      <c r="S12325" s="9"/>
      <c r="T12325" s="5"/>
    </row>
    <row r="12326" spans="1:20">
      <c r="A12326" t="s">
        <v>42</v>
      </c>
      <c r="B12326" t="s">
        <v>31</v>
      </c>
      <c r="C12326" t="s">
        <v>56</v>
      </c>
      <c r="D12326">
        <v>25</v>
      </c>
      <c r="E12326">
        <v>3</v>
      </c>
      <c r="F12326" t="s">
        <v>11</v>
      </c>
      <c r="G12326" t="s">
        <v>37</v>
      </c>
      <c r="H12326" s="9">
        <v>43098</v>
      </c>
      <c r="I12326" s="5">
        <v>89276</v>
      </c>
      <c r="S12326" s="9"/>
      <c r="T12326" s="5"/>
    </row>
    <row r="12327" spans="1:20">
      <c r="A12327" t="s">
        <v>42</v>
      </c>
      <c r="B12327" t="s">
        <v>31</v>
      </c>
      <c r="C12327" t="s">
        <v>56</v>
      </c>
      <c r="D12327">
        <v>26</v>
      </c>
      <c r="E12327">
        <v>1</v>
      </c>
      <c r="F12327" t="s">
        <v>30</v>
      </c>
      <c r="G12327" t="s">
        <v>1</v>
      </c>
      <c r="H12327" s="9">
        <v>43098</v>
      </c>
      <c r="I12327" s="5">
        <v>331</v>
      </c>
      <c r="S12327" s="9"/>
      <c r="T12327" s="5"/>
    </row>
    <row r="12328" spans="1:20">
      <c r="A12328" t="s">
        <v>42</v>
      </c>
      <c r="B12328" t="s">
        <v>31</v>
      </c>
      <c r="C12328" t="s">
        <v>56</v>
      </c>
      <c r="D12328">
        <v>26</v>
      </c>
      <c r="E12328">
        <v>2</v>
      </c>
      <c r="F12328" t="s">
        <v>30</v>
      </c>
      <c r="G12328" t="s">
        <v>36</v>
      </c>
      <c r="H12328" s="9">
        <v>43098</v>
      </c>
      <c r="I12328" s="5">
        <v>83543</v>
      </c>
      <c r="S12328" s="9"/>
      <c r="T12328" s="5"/>
    </row>
    <row r="12329" spans="1:20">
      <c r="A12329" t="s">
        <v>42</v>
      </c>
      <c r="B12329" t="s">
        <v>31</v>
      </c>
      <c r="C12329" t="s">
        <v>56</v>
      </c>
      <c r="D12329">
        <v>27</v>
      </c>
      <c r="E12329">
        <v>1</v>
      </c>
      <c r="F12329" t="s">
        <v>57</v>
      </c>
      <c r="G12329" t="s">
        <v>1</v>
      </c>
      <c r="H12329" s="9">
        <v>43098</v>
      </c>
      <c r="I12329" s="5">
        <v>515</v>
      </c>
      <c r="S12329" s="9"/>
      <c r="T12329" s="5"/>
    </row>
    <row r="12330" spans="1:20">
      <c r="A12330" t="s">
        <v>42</v>
      </c>
      <c r="B12330" t="s">
        <v>31</v>
      </c>
      <c r="C12330" t="s">
        <v>56</v>
      </c>
      <c r="D12330">
        <v>27</v>
      </c>
      <c r="E12330">
        <v>2</v>
      </c>
      <c r="F12330" t="s">
        <v>57</v>
      </c>
      <c r="G12330" t="s">
        <v>36</v>
      </c>
      <c r="H12330" s="9">
        <v>43098</v>
      </c>
      <c r="I12330" s="5">
        <v>135082</v>
      </c>
      <c r="S12330" s="9"/>
      <c r="T12330" s="5"/>
    </row>
    <row r="12331" spans="1:20">
      <c r="A12331" t="s">
        <v>42</v>
      </c>
      <c r="B12331" t="s">
        <v>31</v>
      </c>
      <c r="C12331" t="s">
        <v>56</v>
      </c>
      <c r="D12331">
        <v>27</v>
      </c>
      <c r="E12331">
        <v>3</v>
      </c>
      <c r="F12331" t="s">
        <v>57</v>
      </c>
      <c r="G12331" t="s">
        <v>37</v>
      </c>
      <c r="H12331" s="9">
        <v>43098</v>
      </c>
      <c r="I12331" s="5">
        <v>13588</v>
      </c>
      <c r="S12331" s="9"/>
      <c r="T12331" s="5"/>
    </row>
    <row r="12332" spans="1:20">
      <c r="A12332" t="s">
        <v>42</v>
      </c>
      <c r="B12332" t="s">
        <v>31</v>
      </c>
      <c r="C12332" t="s">
        <v>58</v>
      </c>
      <c r="D12332">
        <v>29</v>
      </c>
      <c r="E12332">
        <v>1</v>
      </c>
      <c r="F12332" t="s">
        <v>59</v>
      </c>
      <c r="G12332" t="s">
        <v>1</v>
      </c>
      <c r="H12332" s="9">
        <v>43098</v>
      </c>
      <c r="I12332" s="5">
        <v>58</v>
      </c>
      <c r="S12332" s="9"/>
      <c r="T12332" s="5"/>
    </row>
    <row r="12333" spans="1:20">
      <c r="A12333" t="s">
        <v>42</v>
      </c>
      <c r="B12333" t="s">
        <v>31</v>
      </c>
      <c r="C12333" t="s">
        <v>58</v>
      </c>
      <c r="D12333">
        <v>29</v>
      </c>
      <c r="E12333">
        <v>2</v>
      </c>
      <c r="F12333" t="s">
        <v>59</v>
      </c>
      <c r="G12333" t="s">
        <v>36</v>
      </c>
      <c r="H12333" s="9">
        <v>43098</v>
      </c>
      <c r="I12333" s="5">
        <v>16406</v>
      </c>
      <c r="S12333" s="9"/>
      <c r="T12333" s="5"/>
    </row>
    <row r="12334" spans="1:20">
      <c r="A12334" t="s">
        <v>42</v>
      </c>
      <c r="B12334" t="s">
        <v>31</v>
      </c>
      <c r="C12334" t="s">
        <v>58</v>
      </c>
      <c r="D12334">
        <v>29</v>
      </c>
      <c r="E12334">
        <v>3</v>
      </c>
      <c r="F12334" t="s">
        <v>59</v>
      </c>
      <c r="G12334" t="s">
        <v>37</v>
      </c>
      <c r="H12334" s="9">
        <v>43098</v>
      </c>
      <c r="I12334" s="5">
        <v>1437</v>
      </c>
      <c r="S12334" s="9"/>
      <c r="T12334" s="5"/>
    </row>
    <row r="12335" spans="1:20">
      <c r="A12335" t="s">
        <v>42</v>
      </c>
      <c r="B12335" t="s">
        <v>31</v>
      </c>
      <c r="C12335" t="s">
        <v>58</v>
      </c>
      <c r="D12335">
        <v>30</v>
      </c>
      <c r="E12335">
        <v>1</v>
      </c>
      <c r="F12335" t="s">
        <v>60</v>
      </c>
      <c r="G12335" t="s">
        <v>1</v>
      </c>
      <c r="H12335" s="9">
        <v>43098</v>
      </c>
      <c r="I12335" s="5">
        <v>10</v>
      </c>
      <c r="S12335" s="9"/>
      <c r="T12335" s="5"/>
    </row>
    <row r="12336" spans="1:20">
      <c r="A12336" t="s">
        <v>42</v>
      </c>
      <c r="B12336" t="s">
        <v>31</v>
      </c>
      <c r="C12336" t="s">
        <v>58</v>
      </c>
      <c r="D12336">
        <v>30</v>
      </c>
      <c r="E12336">
        <v>2</v>
      </c>
      <c r="F12336" t="s">
        <v>60</v>
      </c>
      <c r="G12336" t="s">
        <v>36</v>
      </c>
      <c r="H12336" s="9">
        <v>43098</v>
      </c>
      <c r="I12336" s="5">
        <v>2924</v>
      </c>
      <c r="S12336" s="9"/>
      <c r="T12336" s="5"/>
    </row>
    <row r="12337" spans="1:20">
      <c r="A12337" t="s">
        <v>42</v>
      </c>
      <c r="B12337" t="s">
        <v>31</v>
      </c>
      <c r="C12337" t="s">
        <v>58</v>
      </c>
      <c r="D12337">
        <v>30</v>
      </c>
      <c r="E12337">
        <v>3</v>
      </c>
      <c r="F12337" t="s">
        <v>60</v>
      </c>
      <c r="G12337" t="s">
        <v>37</v>
      </c>
      <c r="H12337" s="9">
        <v>43098</v>
      </c>
      <c r="I12337" s="5">
        <v>6</v>
      </c>
      <c r="S12337" s="9"/>
      <c r="T12337" s="5"/>
    </row>
    <row r="12338" spans="1:20">
      <c r="A12338" t="s">
        <v>42</v>
      </c>
      <c r="B12338" t="s">
        <v>31</v>
      </c>
      <c r="C12338" t="s">
        <v>58</v>
      </c>
      <c r="D12338">
        <v>31</v>
      </c>
      <c r="E12338">
        <v>1</v>
      </c>
      <c r="F12338" t="s">
        <v>12</v>
      </c>
      <c r="G12338" t="s">
        <v>1</v>
      </c>
      <c r="H12338" s="9">
        <v>43098</v>
      </c>
      <c r="I12338" s="5">
        <v>19</v>
      </c>
      <c r="S12338" s="9"/>
      <c r="T12338" s="5"/>
    </row>
    <row r="12339" spans="1:20">
      <c r="A12339" t="s">
        <v>42</v>
      </c>
      <c r="B12339" t="s">
        <v>31</v>
      </c>
      <c r="C12339" t="s">
        <v>58</v>
      </c>
      <c r="D12339">
        <v>31</v>
      </c>
      <c r="E12339">
        <v>2</v>
      </c>
      <c r="F12339" t="s">
        <v>12</v>
      </c>
      <c r="G12339" t="s">
        <v>36</v>
      </c>
      <c r="H12339" s="9">
        <v>43098</v>
      </c>
      <c r="I12339" s="5">
        <v>2937</v>
      </c>
      <c r="S12339" s="9"/>
      <c r="T12339" s="5"/>
    </row>
    <row r="12340" spans="1:20">
      <c r="A12340" t="s">
        <v>42</v>
      </c>
      <c r="B12340" t="s">
        <v>31</v>
      </c>
      <c r="C12340" t="s">
        <v>58</v>
      </c>
      <c r="D12340">
        <v>31</v>
      </c>
      <c r="E12340">
        <v>3</v>
      </c>
      <c r="F12340" t="s">
        <v>12</v>
      </c>
      <c r="G12340" t="s">
        <v>37</v>
      </c>
      <c r="H12340" s="9">
        <v>43098</v>
      </c>
      <c r="I12340" s="5">
        <v>652</v>
      </c>
      <c r="S12340" s="9"/>
      <c r="T12340" s="5"/>
    </row>
    <row r="12341" spans="1:20">
      <c r="A12341" t="s">
        <v>42</v>
      </c>
      <c r="B12341" t="s">
        <v>31</v>
      </c>
      <c r="C12341" t="s">
        <v>58</v>
      </c>
      <c r="D12341">
        <v>32</v>
      </c>
      <c r="E12341">
        <v>1</v>
      </c>
      <c r="F12341" t="s">
        <v>13</v>
      </c>
      <c r="G12341" t="s">
        <v>1</v>
      </c>
      <c r="H12341" s="9">
        <v>43098</v>
      </c>
      <c r="I12341" s="5">
        <v>549</v>
      </c>
      <c r="S12341" s="9"/>
      <c r="T12341" s="5"/>
    </row>
    <row r="12342" spans="1:20">
      <c r="A12342" t="s">
        <v>42</v>
      </c>
      <c r="B12342" t="s">
        <v>31</v>
      </c>
      <c r="C12342" t="s">
        <v>58</v>
      </c>
      <c r="D12342">
        <v>32</v>
      </c>
      <c r="E12342">
        <v>2</v>
      </c>
      <c r="F12342" t="s">
        <v>13</v>
      </c>
      <c r="G12342" t="s">
        <v>36</v>
      </c>
      <c r="H12342" s="9">
        <v>43098</v>
      </c>
      <c r="I12342" s="5">
        <v>166165</v>
      </c>
      <c r="S12342" s="9"/>
      <c r="T12342" s="5"/>
    </row>
    <row r="12343" spans="1:20">
      <c r="A12343" t="s">
        <v>42</v>
      </c>
      <c r="B12343" t="s">
        <v>31</v>
      </c>
      <c r="C12343" t="s">
        <v>58</v>
      </c>
      <c r="D12343">
        <v>32</v>
      </c>
      <c r="E12343">
        <v>3</v>
      </c>
      <c r="F12343" t="s">
        <v>13</v>
      </c>
      <c r="G12343" t="s">
        <v>37</v>
      </c>
      <c r="H12343" s="9">
        <v>43098</v>
      </c>
      <c r="I12343" s="5">
        <v>55891</v>
      </c>
      <c r="S12343" s="9"/>
      <c r="T12343" s="5"/>
    </row>
    <row r="12344" spans="1:20">
      <c r="A12344" t="s">
        <v>42</v>
      </c>
      <c r="B12344" t="s">
        <v>31</v>
      </c>
      <c r="C12344" t="s">
        <v>58</v>
      </c>
      <c r="D12344">
        <v>33</v>
      </c>
      <c r="E12344">
        <v>1</v>
      </c>
      <c r="F12344" t="s">
        <v>16</v>
      </c>
      <c r="G12344" t="s">
        <v>1</v>
      </c>
      <c r="H12344" s="9">
        <v>43098</v>
      </c>
      <c r="I12344" s="5">
        <v>3</v>
      </c>
      <c r="S12344" s="9"/>
      <c r="T12344" s="5"/>
    </row>
    <row r="12345" spans="1:20">
      <c r="A12345" t="s">
        <v>42</v>
      </c>
      <c r="B12345" t="s">
        <v>31</v>
      </c>
      <c r="C12345" t="s">
        <v>58</v>
      </c>
      <c r="D12345">
        <v>33</v>
      </c>
      <c r="E12345">
        <v>2</v>
      </c>
      <c r="F12345" t="s">
        <v>16</v>
      </c>
      <c r="G12345" t="s">
        <v>36</v>
      </c>
      <c r="H12345" s="9">
        <v>43098</v>
      </c>
      <c r="I12345" s="5">
        <v>327</v>
      </c>
      <c r="S12345" s="9"/>
      <c r="T12345" s="5"/>
    </row>
    <row r="12346" spans="1:20">
      <c r="A12346" t="s">
        <v>42</v>
      </c>
      <c r="B12346" t="s">
        <v>31</v>
      </c>
      <c r="C12346" t="s">
        <v>58</v>
      </c>
      <c r="D12346">
        <v>34</v>
      </c>
      <c r="E12346">
        <v>1</v>
      </c>
      <c r="F12346" t="s">
        <v>19</v>
      </c>
      <c r="G12346" t="s">
        <v>1</v>
      </c>
      <c r="H12346" s="9">
        <v>43098</v>
      </c>
      <c r="I12346" s="5">
        <v>5</v>
      </c>
      <c r="S12346" s="9"/>
      <c r="T12346" s="5"/>
    </row>
    <row r="12347" spans="1:20">
      <c r="A12347" t="s">
        <v>42</v>
      </c>
      <c r="B12347" t="s">
        <v>31</v>
      </c>
      <c r="C12347" t="s">
        <v>58</v>
      </c>
      <c r="D12347">
        <v>34</v>
      </c>
      <c r="E12347">
        <v>2</v>
      </c>
      <c r="F12347" t="s">
        <v>19</v>
      </c>
      <c r="G12347" t="s">
        <v>36</v>
      </c>
      <c r="H12347" s="9">
        <v>43098</v>
      </c>
      <c r="I12347" s="5">
        <v>824</v>
      </c>
      <c r="S12347" s="9"/>
      <c r="T12347" s="5"/>
    </row>
    <row r="12348" spans="1:20">
      <c r="A12348" t="s">
        <v>42</v>
      </c>
      <c r="B12348" t="s">
        <v>31</v>
      </c>
      <c r="C12348" t="s">
        <v>58</v>
      </c>
      <c r="D12348">
        <v>34</v>
      </c>
      <c r="E12348">
        <v>3</v>
      </c>
      <c r="F12348" t="s">
        <v>19</v>
      </c>
      <c r="G12348" t="s">
        <v>37</v>
      </c>
      <c r="H12348" s="9">
        <v>43098</v>
      </c>
      <c r="I12348" s="5">
        <v>40</v>
      </c>
      <c r="S12348" s="9"/>
      <c r="T12348" s="5"/>
    </row>
    <row r="12349" spans="1:20">
      <c r="A12349" t="s">
        <v>42</v>
      </c>
      <c r="B12349" t="s">
        <v>31</v>
      </c>
      <c r="C12349" t="s">
        <v>58</v>
      </c>
      <c r="D12349">
        <v>35</v>
      </c>
      <c r="E12349">
        <v>1</v>
      </c>
      <c r="F12349" t="s">
        <v>18</v>
      </c>
      <c r="G12349" t="s">
        <v>1</v>
      </c>
      <c r="H12349" s="9">
        <v>43098</v>
      </c>
      <c r="I12349" s="5">
        <v>2</v>
      </c>
      <c r="S12349" s="9"/>
      <c r="T12349" s="5"/>
    </row>
    <row r="12350" spans="1:20">
      <c r="A12350" t="s">
        <v>42</v>
      </c>
      <c r="B12350" t="s">
        <v>31</v>
      </c>
      <c r="C12350" t="s">
        <v>58</v>
      </c>
      <c r="D12350">
        <v>35</v>
      </c>
      <c r="E12350">
        <v>2</v>
      </c>
      <c r="F12350" t="s">
        <v>18</v>
      </c>
      <c r="G12350" t="s">
        <v>36</v>
      </c>
      <c r="H12350" s="9">
        <v>43098</v>
      </c>
      <c r="I12350" s="5">
        <v>1045</v>
      </c>
      <c r="S12350" s="9"/>
      <c r="T12350" s="5"/>
    </row>
    <row r="12351" spans="1:20">
      <c r="A12351" t="s">
        <v>42</v>
      </c>
      <c r="B12351" t="s">
        <v>31</v>
      </c>
      <c r="C12351" t="s">
        <v>58</v>
      </c>
      <c r="D12351">
        <v>35</v>
      </c>
      <c r="E12351">
        <v>3</v>
      </c>
      <c r="F12351" t="s">
        <v>18</v>
      </c>
      <c r="G12351" t="s">
        <v>37</v>
      </c>
      <c r="H12351" s="9">
        <v>43098</v>
      </c>
      <c r="I12351" s="5">
        <v>402</v>
      </c>
      <c r="S12351" s="9"/>
      <c r="T12351" s="5"/>
    </row>
    <row r="12352" spans="1:20">
      <c r="A12352" t="s">
        <v>42</v>
      </c>
      <c r="B12352" t="s">
        <v>31</v>
      </c>
      <c r="C12352" t="s">
        <v>58</v>
      </c>
      <c r="D12352">
        <v>36</v>
      </c>
      <c r="E12352">
        <v>1</v>
      </c>
      <c r="F12352" t="s">
        <v>14</v>
      </c>
      <c r="G12352" t="s">
        <v>1</v>
      </c>
      <c r="H12352" s="9">
        <v>43098</v>
      </c>
      <c r="I12352" s="5">
        <v>47</v>
      </c>
      <c r="S12352" s="9"/>
      <c r="T12352" s="5"/>
    </row>
    <row r="12353" spans="1:20">
      <c r="A12353" t="s">
        <v>42</v>
      </c>
      <c r="B12353" t="s">
        <v>31</v>
      </c>
      <c r="C12353" t="s">
        <v>58</v>
      </c>
      <c r="D12353">
        <v>36</v>
      </c>
      <c r="E12353">
        <v>2</v>
      </c>
      <c r="F12353" t="s">
        <v>14</v>
      </c>
      <c r="G12353" t="s">
        <v>36</v>
      </c>
      <c r="H12353" s="9">
        <v>43098</v>
      </c>
      <c r="I12353" s="5">
        <v>8766</v>
      </c>
      <c r="S12353" s="9"/>
      <c r="T12353" s="5"/>
    </row>
    <row r="12354" spans="1:20">
      <c r="A12354" t="s">
        <v>42</v>
      </c>
      <c r="B12354" t="s">
        <v>31</v>
      </c>
      <c r="C12354" t="s">
        <v>58</v>
      </c>
      <c r="D12354">
        <v>36</v>
      </c>
      <c r="E12354">
        <v>3</v>
      </c>
      <c r="F12354" t="s">
        <v>14</v>
      </c>
      <c r="G12354" t="s">
        <v>37</v>
      </c>
      <c r="H12354" s="9">
        <v>43098</v>
      </c>
      <c r="I12354" s="5">
        <v>1818</v>
      </c>
      <c r="S12354" s="9"/>
      <c r="T12354" s="5"/>
    </row>
    <row r="12355" spans="1:20">
      <c r="A12355" t="s">
        <v>42</v>
      </c>
      <c r="B12355" t="s">
        <v>31</v>
      </c>
      <c r="C12355" t="s">
        <v>58</v>
      </c>
      <c r="D12355">
        <v>37</v>
      </c>
      <c r="E12355">
        <v>1</v>
      </c>
      <c r="F12355" t="s">
        <v>15</v>
      </c>
      <c r="G12355" t="s">
        <v>1</v>
      </c>
      <c r="H12355" s="9">
        <v>43098</v>
      </c>
      <c r="I12355" s="5">
        <v>208</v>
      </c>
      <c r="S12355" s="9"/>
      <c r="T12355" s="5"/>
    </row>
    <row r="12356" spans="1:20">
      <c r="A12356" t="s">
        <v>42</v>
      </c>
      <c r="B12356" t="s">
        <v>31</v>
      </c>
      <c r="C12356" t="s">
        <v>58</v>
      </c>
      <c r="D12356">
        <v>37</v>
      </c>
      <c r="E12356">
        <v>2</v>
      </c>
      <c r="F12356" t="s">
        <v>15</v>
      </c>
      <c r="G12356" t="s">
        <v>36</v>
      </c>
      <c r="H12356" s="9">
        <v>43098</v>
      </c>
      <c r="I12356" s="5">
        <v>54803</v>
      </c>
      <c r="S12356" s="9"/>
      <c r="T12356" s="5"/>
    </row>
    <row r="12357" spans="1:20">
      <c r="A12357" t="s">
        <v>42</v>
      </c>
      <c r="B12357" t="s">
        <v>31</v>
      </c>
      <c r="C12357" t="s">
        <v>58</v>
      </c>
      <c r="D12357">
        <v>37</v>
      </c>
      <c r="E12357">
        <v>3</v>
      </c>
      <c r="F12357" t="s">
        <v>15</v>
      </c>
      <c r="G12357" t="s">
        <v>37</v>
      </c>
      <c r="H12357" s="9">
        <v>43098</v>
      </c>
      <c r="I12357" s="5">
        <v>3293</v>
      </c>
      <c r="S12357" s="9"/>
      <c r="T12357" s="5"/>
    </row>
    <row r="12358" spans="1:20">
      <c r="A12358" t="s">
        <v>42</v>
      </c>
      <c r="B12358" t="s">
        <v>31</v>
      </c>
      <c r="C12358" t="s">
        <v>58</v>
      </c>
      <c r="D12358">
        <v>38</v>
      </c>
      <c r="E12358">
        <v>1</v>
      </c>
      <c r="F12358" t="s">
        <v>17</v>
      </c>
      <c r="G12358" t="s">
        <v>1</v>
      </c>
      <c r="H12358" s="9">
        <v>43098</v>
      </c>
      <c r="I12358" s="5">
        <v>10</v>
      </c>
      <c r="S12358" s="9"/>
      <c r="T12358" s="5"/>
    </row>
    <row r="12359" spans="1:20">
      <c r="A12359" t="s">
        <v>42</v>
      </c>
      <c r="B12359" t="s">
        <v>31</v>
      </c>
      <c r="C12359" t="s">
        <v>58</v>
      </c>
      <c r="D12359">
        <v>38</v>
      </c>
      <c r="E12359">
        <v>2</v>
      </c>
      <c r="F12359" t="s">
        <v>17</v>
      </c>
      <c r="G12359" t="s">
        <v>36</v>
      </c>
      <c r="H12359" s="9">
        <v>43098</v>
      </c>
      <c r="I12359" s="5">
        <v>809</v>
      </c>
      <c r="S12359" s="9"/>
      <c r="T12359" s="5"/>
    </row>
    <row r="12360" spans="1:20">
      <c r="A12360" t="s">
        <v>42</v>
      </c>
      <c r="B12360" t="s">
        <v>31</v>
      </c>
      <c r="C12360" t="s">
        <v>58</v>
      </c>
      <c r="D12360">
        <v>39</v>
      </c>
      <c r="E12360">
        <v>1</v>
      </c>
      <c r="F12360" t="s">
        <v>20</v>
      </c>
      <c r="G12360" t="s">
        <v>1</v>
      </c>
      <c r="H12360" s="9">
        <v>43098</v>
      </c>
      <c r="I12360" s="5">
        <v>71</v>
      </c>
      <c r="S12360" s="9"/>
      <c r="T12360" s="5"/>
    </row>
    <row r="12361" spans="1:20">
      <c r="A12361" t="s">
        <v>42</v>
      </c>
      <c r="B12361" t="s">
        <v>31</v>
      </c>
      <c r="C12361" t="s">
        <v>58</v>
      </c>
      <c r="D12361">
        <v>39</v>
      </c>
      <c r="E12361">
        <v>2</v>
      </c>
      <c r="F12361" t="s">
        <v>20</v>
      </c>
      <c r="G12361" t="s">
        <v>36</v>
      </c>
      <c r="H12361" s="9">
        <v>43098</v>
      </c>
      <c r="I12361" s="5">
        <v>39581</v>
      </c>
      <c r="S12361" s="9"/>
      <c r="T12361" s="5"/>
    </row>
    <row r="12362" spans="1:20">
      <c r="A12362" t="s">
        <v>42</v>
      </c>
      <c r="B12362" t="s">
        <v>31</v>
      </c>
      <c r="C12362" t="s">
        <v>58</v>
      </c>
      <c r="D12362">
        <v>39</v>
      </c>
      <c r="E12362">
        <v>3</v>
      </c>
      <c r="F12362" t="s">
        <v>20</v>
      </c>
      <c r="G12362" t="s">
        <v>37</v>
      </c>
      <c r="H12362" s="9">
        <v>43098</v>
      </c>
      <c r="I12362" s="5">
        <v>25737</v>
      </c>
      <c r="S12362" s="9"/>
      <c r="T12362" s="5"/>
    </row>
    <row r="12363" spans="1:20">
      <c r="A12363" t="s">
        <v>42</v>
      </c>
      <c r="B12363" t="s">
        <v>22</v>
      </c>
      <c r="C12363" t="s">
        <v>25</v>
      </c>
      <c r="D12363">
        <v>1</v>
      </c>
      <c r="E12363">
        <v>1</v>
      </c>
      <c r="F12363" t="s">
        <v>2</v>
      </c>
      <c r="G12363" t="s">
        <v>1</v>
      </c>
      <c r="H12363" s="9">
        <v>43188</v>
      </c>
      <c r="I12363" s="5">
        <v>48663</v>
      </c>
      <c r="S12363" s="9"/>
      <c r="T12363" s="5"/>
    </row>
    <row r="12364" spans="1:20">
      <c r="A12364" t="s">
        <v>42</v>
      </c>
      <c r="B12364" t="s">
        <v>22</v>
      </c>
      <c r="C12364" t="s">
        <v>25</v>
      </c>
      <c r="D12364">
        <v>1</v>
      </c>
      <c r="E12364">
        <v>2</v>
      </c>
      <c r="F12364" t="s">
        <v>2</v>
      </c>
      <c r="G12364" t="s">
        <v>36</v>
      </c>
      <c r="H12364" s="9">
        <v>43188</v>
      </c>
      <c r="I12364" s="5">
        <v>8402370</v>
      </c>
      <c r="S12364" s="9"/>
      <c r="T12364" s="5"/>
    </row>
    <row r="12365" spans="1:20">
      <c r="A12365" t="s">
        <v>42</v>
      </c>
      <c r="B12365" t="s">
        <v>22</v>
      </c>
      <c r="C12365" t="s">
        <v>26</v>
      </c>
      <c r="D12365">
        <v>2</v>
      </c>
      <c r="E12365">
        <v>1</v>
      </c>
      <c r="F12365" t="s">
        <v>3</v>
      </c>
      <c r="G12365" t="s">
        <v>1</v>
      </c>
      <c r="H12365" s="9">
        <v>43188</v>
      </c>
      <c r="I12365" s="5">
        <v>15301</v>
      </c>
      <c r="S12365" s="9"/>
      <c r="T12365" s="5"/>
    </row>
    <row r="12366" spans="1:20">
      <c r="A12366" t="s">
        <v>42</v>
      </c>
      <c r="B12366" t="s">
        <v>22</v>
      </c>
      <c r="C12366" t="s">
        <v>26</v>
      </c>
      <c r="D12366">
        <v>2</v>
      </c>
      <c r="E12366">
        <v>2</v>
      </c>
      <c r="F12366" t="s">
        <v>3</v>
      </c>
      <c r="G12366" t="s">
        <v>36</v>
      </c>
      <c r="H12366" s="9">
        <v>43188</v>
      </c>
      <c r="I12366" s="5">
        <v>3520504</v>
      </c>
      <c r="S12366" s="9"/>
      <c r="T12366" s="5"/>
    </row>
    <row r="12367" spans="1:20">
      <c r="A12367" t="s">
        <v>42</v>
      </c>
      <c r="B12367" t="s">
        <v>22</v>
      </c>
      <c r="C12367" t="s">
        <v>26</v>
      </c>
      <c r="D12367">
        <v>2</v>
      </c>
      <c r="E12367">
        <v>3</v>
      </c>
      <c r="F12367" t="s">
        <v>3</v>
      </c>
      <c r="G12367" t="s">
        <v>37</v>
      </c>
      <c r="H12367" s="9">
        <v>43188</v>
      </c>
      <c r="I12367" s="5">
        <v>1077601</v>
      </c>
      <c r="S12367" s="9"/>
      <c r="T12367" s="5"/>
    </row>
    <row r="12368" spans="1:20">
      <c r="A12368" t="s">
        <v>42</v>
      </c>
      <c r="B12368" t="s">
        <v>22</v>
      </c>
      <c r="C12368" t="s">
        <v>26</v>
      </c>
      <c r="D12368">
        <v>3</v>
      </c>
      <c r="E12368">
        <v>1</v>
      </c>
      <c r="F12368" t="s">
        <v>4</v>
      </c>
      <c r="G12368" t="s">
        <v>1</v>
      </c>
      <c r="H12368" s="9">
        <v>43188</v>
      </c>
      <c r="I12368" s="5">
        <v>3084</v>
      </c>
      <c r="S12368" s="9"/>
      <c r="T12368" s="5"/>
    </row>
    <row r="12369" spans="1:20">
      <c r="A12369" t="s">
        <v>42</v>
      </c>
      <c r="B12369" t="s">
        <v>22</v>
      </c>
      <c r="C12369" t="s">
        <v>26</v>
      </c>
      <c r="D12369">
        <v>3</v>
      </c>
      <c r="E12369">
        <v>2</v>
      </c>
      <c r="F12369" t="s">
        <v>4</v>
      </c>
      <c r="G12369" t="s">
        <v>36</v>
      </c>
      <c r="H12369" s="9">
        <v>43188</v>
      </c>
      <c r="I12369" s="5">
        <v>459024</v>
      </c>
      <c r="S12369" s="9"/>
      <c r="T12369" s="5"/>
    </row>
    <row r="12370" spans="1:20">
      <c r="A12370" t="s">
        <v>42</v>
      </c>
      <c r="B12370" t="s">
        <v>22</v>
      </c>
      <c r="C12370" t="s">
        <v>26</v>
      </c>
      <c r="D12370">
        <v>3</v>
      </c>
      <c r="E12370">
        <v>3</v>
      </c>
      <c r="F12370" t="s">
        <v>4</v>
      </c>
      <c r="G12370" t="s">
        <v>37</v>
      </c>
      <c r="H12370" s="9">
        <v>43188</v>
      </c>
      <c r="I12370" s="5">
        <v>9354</v>
      </c>
      <c r="S12370" s="9"/>
      <c r="T12370" s="5"/>
    </row>
    <row r="12371" spans="1:20">
      <c r="A12371" t="s">
        <v>42</v>
      </c>
      <c r="B12371" t="s">
        <v>22</v>
      </c>
      <c r="C12371" t="s">
        <v>26</v>
      </c>
      <c r="D12371">
        <v>4</v>
      </c>
      <c r="E12371">
        <v>1</v>
      </c>
      <c r="F12371" t="s">
        <v>5</v>
      </c>
      <c r="G12371" t="s">
        <v>1</v>
      </c>
      <c r="H12371" s="9">
        <v>43188</v>
      </c>
      <c r="I12371" s="5">
        <v>755</v>
      </c>
      <c r="S12371" s="9"/>
      <c r="T12371" s="5"/>
    </row>
    <row r="12372" spans="1:20">
      <c r="A12372" t="s">
        <v>42</v>
      </c>
      <c r="B12372" t="s">
        <v>22</v>
      </c>
      <c r="C12372" t="s">
        <v>26</v>
      </c>
      <c r="D12372">
        <v>4</v>
      </c>
      <c r="E12372">
        <v>2</v>
      </c>
      <c r="F12372" t="s">
        <v>5</v>
      </c>
      <c r="G12372" t="s">
        <v>36</v>
      </c>
      <c r="H12372" s="9">
        <v>43188</v>
      </c>
      <c r="I12372" s="5">
        <v>119973</v>
      </c>
      <c r="S12372" s="9"/>
      <c r="T12372" s="5"/>
    </row>
    <row r="12373" spans="1:20">
      <c r="A12373" t="s">
        <v>42</v>
      </c>
      <c r="B12373" t="s">
        <v>22</v>
      </c>
      <c r="C12373" t="s">
        <v>26</v>
      </c>
      <c r="D12373">
        <v>4</v>
      </c>
      <c r="E12373">
        <v>3</v>
      </c>
      <c r="F12373" t="s">
        <v>5</v>
      </c>
      <c r="G12373" t="s">
        <v>37</v>
      </c>
      <c r="H12373" s="9">
        <v>43188</v>
      </c>
      <c r="I12373" s="5">
        <v>4061</v>
      </c>
      <c r="S12373" s="9"/>
      <c r="T12373" s="5"/>
    </row>
    <row r="12374" spans="1:20">
      <c r="A12374" t="s">
        <v>42</v>
      </c>
      <c r="B12374" t="s">
        <v>22</v>
      </c>
      <c r="C12374" t="s">
        <v>26</v>
      </c>
      <c r="D12374">
        <v>6</v>
      </c>
      <c r="E12374">
        <v>1</v>
      </c>
      <c r="F12374" t="s">
        <v>79</v>
      </c>
      <c r="G12374" t="s">
        <v>1</v>
      </c>
      <c r="H12374" s="9">
        <v>43188</v>
      </c>
      <c r="I12374" s="5">
        <v>955</v>
      </c>
      <c r="S12374" s="9"/>
      <c r="T12374" s="5"/>
    </row>
    <row r="12375" spans="1:20">
      <c r="A12375" t="s">
        <v>42</v>
      </c>
      <c r="B12375" t="s">
        <v>22</v>
      </c>
      <c r="C12375" t="s">
        <v>26</v>
      </c>
      <c r="D12375">
        <v>6</v>
      </c>
      <c r="E12375">
        <v>2</v>
      </c>
      <c r="F12375" t="s">
        <v>79</v>
      </c>
      <c r="G12375" t="s">
        <v>36</v>
      </c>
      <c r="H12375" s="9">
        <v>43188</v>
      </c>
      <c r="I12375" s="5">
        <v>157095</v>
      </c>
      <c r="S12375" s="9"/>
      <c r="T12375" s="5"/>
    </row>
    <row r="12376" spans="1:20">
      <c r="A12376" t="s">
        <v>42</v>
      </c>
      <c r="B12376" t="s">
        <v>22</v>
      </c>
      <c r="C12376" t="s">
        <v>26</v>
      </c>
      <c r="D12376">
        <v>6</v>
      </c>
      <c r="E12376">
        <v>3</v>
      </c>
      <c r="F12376" t="s">
        <v>79</v>
      </c>
      <c r="G12376" t="s">
        <v>37</v>
      </c>
      <c r="H12376" s="9">
        <v>43188</v>
      </c>
      <c r="I12376" s="5">
        <v>8676</v>
      </c>
      <c r="S12376" s="9"/>
      <c r="T12376" s="5"/>
    </row>
    <row r="12377" spans="1:20">
      <c r="A12377" t="s">
        <v>42</v>
      </c>
      <c r="B12377" t="s">
        <v>22</v>
      </c>
      <c r="C12377" t="s">
        <v>26</v>
      </c>
      <c r="D12377">
        <v>7</v>
      </c>
      <c r="E12377">
        <v>1</v>
      </c>
      <c r="F12377" t="s">
        <v>80</v>
      </c>
      <c r="G12377" t="s">
        <v>1</v>
      </c>
      <c r="H12377" s="9">
        <v>43188</v>
      </c>
      <c r="I12377" s="5">
        <v>2591</v>
      </c>
      <c r="S12377" s="9"/>
      <c r="T12377" s="5"/>
    </row>
    <row r="12378" spans="1:20">
      <c r="A12378" t="s">
        <v>42</v>
      </c>
      <c r="B12378" t="s">
        <v>22</v>
      </c>
      <c r="C12378" t="s">
        <v>26</v>
      </c>
      <c r="D12378">
        <v>7</v>
      </c>
      <c r="E12378">
        <v>2</v>
      </c>
      <c r="F12378" t="s">
        <v>80</v>
      </c>
      <c r="G12378" t="s">
        <v>36</v>
      </c>
      <c r="H12378" s="9">
        <v>43188</v>
      </c>
      <c r="I12378" s="5">
        <v>503626</v>
      </c>
      <c r="S12378" s="9"/>
      <c r="T12378" s="5"/>
    </row>
    <row r="12379" spans="1:20">
      <c r="A12379" t="s">
        <v>42</v>
      </c>
      <c r="B12379" t="s">
        <v>22</v>
      </c>
      <c r="C12379" t="s">
        <v>26</v>
      </c>
      <c r="D12379">
        <v>7</v>
      </c>
      <c r="E12379">
        <v>3</v>
      </c>
      <c r="F12379" t="s">
        <v>80</v>
      </c>
      <c r="G12379" t="s">
        <v>37</v>
      </c>
      <c r="H12379" s="9">
        <v>43188</v>
      </c>
      <c r="I12379" s="5">
        <v>53899</v>
      </c>
      <c r="S12379" s="9"/>
      <c r="T12379" s="5"/>
    </row>
    <row r="12380" spans="1:20">
      <c r="A12380" t="s">
        <v>42</v>
      </c>
      <c r="B12380" t="s">
        <v>22</v>
      </c>
      <c r="C12380" t="s">
        <v>26</v>
      </c>
      <c r="D12380">
        <v>8</v>
      </c>
      <c r="E12380">
        <v>1</v>
      </c>
      <c r="F12380" t="s">
        <v>129</v>
      </c>
      <c r="G12380" t="s">
        <v>1</v>
      </c>
      <c r="H12380" s="9">
        <v>43188</v>
      </c>
      <c r="I12380" s="5">
        <v>7916</v>
      </c>
      <c r="S12380" s="9"/>
      <c r="T12380" s="5"/>
    </row>
    <row r="12381" spans="1:20">
      <c r="A12381" t="s">
        <v>42</v>
      </c>
      <c r="B12381" t="s">
        <v>22</v>
      </c>
      <c r="C12381" t="s">
        <v>26</v>
      </c>
      <c r="D12381">
        <v>8</v>
      </c>
      <c r="E12381">
        <v>2</v>
      </c>
      <c r="F12381" t="s">
        <v>129</v>
      </c>
      <c r="G12381" t="s">
        <v>36</v>
      </c>
      <c r="H12381" s="9">
        <v>43188</v>
      </c>
      <c r="I12381" s="5">
        <v>2280786</v>
      </c>
      <c r="S12381" s="9"/>
      <c r="T12381" s="5"/>
    </row>
    <row r="12382" spans="1:20">
      <c r="A12382" t="s">
        <v>42</v>
      </c>
      <c r="B12382" t="s">
        <v>22</v>
      </c>
      <c r="C12382" t="s">
        <v>26</v>
      </c>
      <c r="D12382">
        <v>8</v>
      </c>
      <c r="E12382">
        <v>3</v>
      </c>
      <c r="F12382" t="s">
        <v>129</v>
      </c>
      <c r="G12382" t="s">
        <v>37</v>
      </c>
      <c r="H12382" s="9">
        <v>43188</v>
      </c>
      <c r="I12382" s="5">
        <v>1001611</v>
      </c>
      <c r="S12382" s="9"/>
      <c r="T12382" s="5"/>
    </row>
    <row r="12383" spans="1:20">
      <c r="A12383" t="s">
        <v>42</v>
      </c>
      <c r="B12383" t="s">
        <v>22</v>
      </c>
      <c r="C12383" t="s">
        <v>46</v>
      </c>
      <c r="D12383">
        <v>12</v>
      </c>
      <c r="E12383">
        <v>1</v>
      </c>
      <c r="F12383" t="s">
        <v>47</v>
      </c>
      <c r="G12383" t="s">
        <v>1</v>
      </c>
      <c r="H12383" s="9">
        <v>43188</v>
      </c>
      <c r="I12383" s="5">
        <v>8201</v>
      </c>
      <c r="S12383" s="9"/>
      <c r="T12383" s="5"/>
    </row>
    <row r="12384" spans="1:20">
      <c r="A12384" t="s">
        <v>42</v>
      </c>
      <c r="B12384" t="s">
        <v>22</v>
      </c>
      <c r="C12384" t="s">
        <v>46</v>
      </c>
      <c r="D12384">
        <v>12</v>
      </c>
      <c r="E12384">
        <v>2</v>
      </c>
      <c r="F12384" t="s">
        <v>47</v>
      </c>
      <c r="G12384" t="s">
        <v>36</v>
      </c>
      <c r="H12384" s="9">
        <v>43188</v>
      </c>
      <c r="I12384" s="5">
        <v>1605999</v>
      </c>
      <c r="S12384" s="9"/>
      <c r="T12384" s="5"/>
    </row>
    <row r="12385" spans="1:20">
      <c r="A12385" t="s">
        <v>42</v>
      </c>
      <c r="B12385" t="s">
        <v>22</v>
      </c>
      <c r="C12385" t="s">
        <v>46</v>
      </c>
      <c r="D12385">
        <v>12</v>
      </c>
      <c r="E12385">
        <v>3</v>
      </c>
      <c r="F12385" t="s">
        <v>47</v>
      </c>
      <c r="G12385" t="s">
        <v>37</v>
      </c>
      <c r="H12385" s="9">
        <v>43188</v>
      </c>
      <c r="I12385" s="5">
        <v>414341</v>
      </c>
      <c r="S12385" s="9"/>
      <c r="T12385" s="5"/>
    </row>
    <row r="12386" spans="1:20">
      <c r="A12386" t="s">
        <v>42</v>
      </c>
      <c r="B12386" t="s">
        <v>22</v>
      </c>
      <c r="C12386" t="s">
        <v>46</v>
      </c>
      <c r="D12386">
        <v>13</v>
      </c>
      <c r="E12386">
        <v>1</v>
      </c>
      <c r="F12386" t="s">
        <v>48</v>
      </c>
      <c r="G12386" t="s">
        <v>1</v>
      </c>
      <c r="H12386" s="9">
        <v>43188</v>
      </c>
      <c r="I12386" s="5">
        <v>2595</v>
      </c>
      <c r="S12386" s="9"/>
      <c r="T12386" s="5"/>
    </row>
    <row r="12387" spans="1:20">
      <c r="A12387" t="s">
        <v>42</v>
      </c>
      <c r="B12387" t="s">
        <v>22</v>
      </c>
      <c r="C12387" t="s">
        <v>46</v>
      </c>
      <c r="D12387">
        <v>13</v>
      </c>
      <c r="E12387">
        <v>2</v>
      </c>
      <c r="F12387" t="s">
        <v>48</v>
      </c>
      <c r="G12387" t="s">
        <v>36</v>
      </c>
      <c r="H12387" s="9">
        <v>43188</v>
      </c>
      <c r="I12387" s="5">
        <v>633339</v>
      </c>
      <c r="S12387" s="9"/>
      <c r="T12387" s="5"/>
    </row>
    <row r="12388" spans="1:20">
      <c r="A12388" t="s">
        <v>42</v>
      </c>
      <c r="B12388" t="s">
        <v>22</v>
      </c>
      <c r="C12388" t="s">
        <v>46</v>
      </c>
      <c r="D12388">
        <v>13</v>
      </c>
      <c r="E12388">
        <v>3</v>
      </c>
      <c r="F12388" t="s">
        <v>48</v>
      </c>
      <c r="G12388" t="s">
        <v>37</v>
      </c>
      <c r="H12388" s="9">
        <v>43188</v>
      </c>
      <c r="I12388" s="5">
        <v>240680</v>
      </c>
      <c r="S12388" s="9"/>
      <c r="T12388" s="5"/>
    </row>
    <row r="12389" spans="1:20">
      <c r="A12389" t="s">
        <v>42</v>
      </c>
      <c r="B12389" t="s">
        <v>22</v>
      </c>
      <c r="C12389" t="s">
        <v>46</v>
      </c>
      <c r="D12389">
        <v>14</v>
      </c>
      <c r="E12389">
        <v>1</v>
      </c>
      <c r="F12389" t="s">
        <v>49</v>
      </c>
      <c r="G12389" t="s">
        <v>1</v>
      </c>
      <c r="H12389" s="9">
        <v>43188</v>
      </c>
      <c r="I12389" s="5">
        <v>2965</v>
      </c>
      <c r="S12389" s="9"/>
      <c r="T12389" s="5"/>
    </row>
    <row r="12390" spans="1:20">
      <c r="A12390" t="s">
        <v>42</v>
      </c>
      <c r="B12390" t="s">
        <v>22</v>
      </c>
      <c r="C12390" t="s">
        <v>46</v>
      </c>
      <c r="D12390">
        <v>14</v>
      </c>
      <c r="E12390">
        <v>2</v>
      </c>
      <c r="F12390" t="s">
        <v>49</v>
      </c>
      <c r="G12390" t="s">
        <v>36</v>
      </c>
      <c r="H12390" s="9">
        <v>43188</v>
      </c>
      <c r="I12390" s="5">
        <v>838445</v>
      </c>
      <c r="S12390" s="9"/>
      <c r="T12390" s="5"/>
    </row>
    <row r="12391" spans="1:20">
      <c r="A12391" t="s">
        <v>42</v>
      </c>
      <c r="B12391" t="s">
        <v>22</v>
      </c>
      <c r="C12391" t="s">
        <v>46</v>
      </c>
      <c r="D12391">
        <v>14</v>
      </c>
      <c r="E12391">
        <v>3</v>
      </c>
      <c r="F12391" t="s">
        <v>49</v>
      </c>
      <c r="G12391" t="s">
        <v>37</v>
      </c>
      <c r="H12391" s="9">
        <v>43188</v>
      </c>
      <c r="I12391" s="5">
        <v>291694</v>
      </c>
      <c r="S12391" s="9"/>
      <c r="T12391" s="5"/>
    </row>
    <row r="12392" spans="1:20">
      <c r="A12392" t="s">
        <v>42</v>
      </c>
      <c r="B12392" t="s">
        <v>22</v>
      </c>
      <c r="C12392" t="s">
        <v>46</v>
      </c>
      <c r="D12392">
        <v>15</v>
      </c>
      <c r="E12392">
        <v>1</v>
      </c>
      <c r="F12392" t="s">
        <v>50</v>
      </c>
      <c r="G12392" t="s">
        <v>1</v>
      </c>
      <c r="H12392" s="9">
        <v>43188</v>
      </c>
      <c r="I12392" s="5">
        <v>1540</v>
      </c>
      <c r="S12392" s="9"/>
      <c r="T12392" s="5"/>
    </row>
    <row r="12393" spans="1:20">
      <c r="A12393" t="s">
        <v>42</v>
      </c>
      <c r="B12393" t="s">
        <v>22</v>
      </c>
      <c r="C12393" t="s">
        <v>46</v>
      </c>
      <c r="D12393">
        <v>15</v>
      </c>
      <c r="E12393">
        <v>2</v>
      </c>
      <c r="F12393" t="s">
        <v>50</v>
      </c>
      <c r="G12393" t="s">
        <v>36</v>
      </c>
      <c r="H12393" s="9">
        <v>43188</v>
      </c>
      <c r="I12393" s="5">
        <v>442721</v>
      </c>
      <c r="S12393" s="9"/>
      <c r="T12393" s="5"/>
    </row>
    <row r="12394" spans="1:20">
      <c r="A12394" t="s">
        <v>42</v>
      </c>
      <c r="B12394" t="s">
        <v>22</v>
      </c>
      <c r="C12394" t="s">
        <v>46</v>
      </c>
      <c r="D12394">
        <v>15</v>
      </c>
      <c r="E12394">
        <v>3</v>
      </c>
      <c r="F12394" t="s">
        <v>50</v>
      </c>
      <c r="G12394" t="s">
        <v>37</v>
      </c>
      <c r="H12394" s="9">
        <v>43188</v>
      </c>
      <c r="I12394" s="5">
        <v>130886</v>
      </c>
      <c r="S12394" s="9"/>
      <c r="T12394" s="5"/>
    </row>
    <row r="12395" spans="1:20">
      <c r="A12395" t="s">
        <v>42</v>
      </c>
      <c r="B12395" t="s">
        <v>22</v>
      </c>
      <c r="C12395" t="s">
        <v>27</v>
      </c>
      <c r="D12395">
        <v>20</v>
      </c>
      <c r="E12395">
        <v>1</v>
      </c>
      <c r="F12395" t="s">
        <v>6</v>
      </c>
      <c r="G12395" t="s">
        <v>1</v>
      </c>
      <c r="H12395" s="9">
        <v>43188</v>
      </c>
      <c r="I12395" s="5">
        <v>344</v>
      </c>
      <c r="S12395" s="9"/>
      <c r="T12395" s="5"/>
    </row>
    <row r="12396" spans="1:20">
      <c r="A12396" t="s">
        <v>42</v>
      </c>
      <c r="B12396" t="s">
        <v>22</v>
      </c>
      <c r="C12396" t="s">
        <v>27</v>
      </c>
      <c r="D12396">
        <v>21</v>
      </c>
      <c r="E12396">
        <v>1</v>
      </c>
      <c r="F12396" t="s">
        <v>7</v>
      </c>
      <c r="G12396" t="s">
        <v>1</v>
      </c>
      <c r="H12396" s="9">
        <v>43188</v>
      </c>
      <c r="I12396" s="5">
        <v>7</v>
      </c>
      <c r="S12396" s="9"/>
      <c r="T12396" s="5"/>
    </row>
    <row r="12397" spans="1:20">
      <c r="A12397" t="s">
        <v>42</v>
      </c>
      <c r="B12397" t="s">
        <v>22</v>
      </c>
      <c r="C12397" t="s">
        <v>27</v>
      </c>
      <c r="D12397">
        <v>22</v>
      </c>
      <c r="E12397">
        <v>1</v>
      </c>
      <c r="F12397" t="s">
        <v>8</v>
      </c>
      <c r="G12397" t="s">
        <v>1</v>
      </c>
      <c r="H12397" s="9">
        <v>43188</v>
      </c>
      <c r="I12397" s="5">
        <v>8</v>
      </c>
      <c r="S12397" s="9"/>
      <c r="T12397" s="5"/>
    </row>
    <row r="12398" spans="1:20">
      <c r="A12398" t="s">
        <v>42</v>
      </c>
      <c r="B12398" t="s">
        <v>22</v>
      </c>
      <c r="C12398" t="s">
        <v>27</v>
      </c>
      <c r="D12398">
        <v>23</v>
      </c>
      <c r="E12398">
        <v>1</v>
      </c>
      <c r="F12398" t="s">
        <v>9</v>
      </c>
      <c r="G12398" t="s">
        <v>1</v>
      </c>
      <c r="H12398" s="9">
        <v>43188</v>
      </c>
      <c r="I12398" s="5">
        <v>26</v>
      </c>
      <c r="S12398" s="9"/>
      <c r="T12398" s="5"/>
    </row>
    <row r="12399" spans="1:20">
      <c r="A12399" t="s">
        <v>42</v>
      </c>
      <c r="B12399" t="s">
        <v>22</v>
      </c>
      <c r="C12399" t="s">
        <v>27</v>
      </c>
      <c r="D12399">
        <v>24</v>
      </c>
      <c r="E12399">
        <v>1</v>
      </c>
      <c r="F12399" t="s">
        <v>10</v>
      </c>
      <c r="G12399" t="s">
        <v>1</v>
      </c>
      <c r="H12399" s="9">
        <v>43188</v>
      </c>
      <c r="I12399" s="5">
        <v>330</v>
      </c>
      <c r="S12399" s="9"/>
      <c r="T12399" s="5"/>
    </row>
    <row r="12400" spans="1:20">
      <c r="A12400" t="s">
        <v>42</v>
      </c>
      <c r="B12400" t="s">
        <v>22</v>
      </c>
      <c r="C12400" t="s">
        <v>56</v>
      </c>
      <c r="D12400">
        <v>25</v>
      </c>
      <c r="E12400">
        <v>1</v>
      </c>
      <c r="F12400" t="s">
        <v>11</v>
      </c>
      <c r="G12400" t="s">
        <v>1</v>
      </c>
      <c r="H12400" s="9">
        <v>43188</v>
      </c>
      <c r="I12400" s="5">
        <v>9432</v>
      </c>
      <c r="S12400" s="9"/>
      <c r="T12400" s="5"/>
    </row>
    <row r="12401" spans="1:20">
      <c r="A12401" t="s">
        <v>42</v>
      </c>
      <c r="B12401" t="s">
        <v>22</v>
      </c>
      <c r="C12401" t="s">
        <v>56</v>
      </c>
      <c r="D12401">
        <v>25</v>
      </c>
      <c r="E12401">
        <v>2</v>
      </c>
      <c r="F12401" t="s">
        <v>11</v>
      </c>
      <c r="G12401" t="s">
        <v>36</v>
      </c>
      <c r="H12401" s="9">
        <v>43188</v>
      </c>
      <c r="I12401" s="5">
        <v>1580027</v>
      </c>
      <c r="S12401" s="9"/>
      <c r="T12401" s="5"/>
    </row>
    <row r="12402" spans="1:20">
      <c r="A12402" t="s">
        <v>42</v>
      </c>
      <c r="B12402" t="s">
        <v>22</v>
      </c>
      <c r="C12402" t="s">
        <v>56</v>
      </c>
      <c r="D12402">
        <v>25</v>
      </c>
      <c r="E12402">
        <v>3</v>
      </c>
      <c r="F12402" t="s">
        <v>11</v>
      </c>
      <c r="G12402" t="s">
        <v>37</v>
      </c>
      <c r="H12402" s="9">
        <v>43188</v>
      </c>
      <c r="I12402" s="5">
        <v>155272</v>
      </c>
      <c r="S12402" s="9"/>
      <c r="T12402" s="5"/>
    </row>
    <row r="12403" spans="1:20">
      <c r="A12403" t="s">
        <v>42</v>
      </c>
      <c r="B12403" t="s">
        <v>22</v>
      </c>
      <c r="C12403" t="s">
        <v>56</v>
      </c>
      <c r="D12403">
        <v>26</v>
      </c>
      <c r="E12403">
        <v>1</v>
      </c>
      <c r="F12403" t="s">
        <v>30</v>
      </c>
      <c r="G12403" t="s">
        <v>1</v>
      </c>
      <c r="H12403" s="9">
        <v>43188</v>
      </c>
      <c r="I12403" s="5">
        <v>5812</v>
      </c>
      <c r="S12403" s="9"/>
      <c r="T12403" s="5"/>
    </row>
    <row r="12404" spans="1:20">
      <c r="A12404" t="s">
        <v>42</v>
      </c>
      <c r="B12404" t="s">
        <v>22</v>
      </c>
      <c r="C12404" t="s">
        <v>56</v>
      </c>
      <c r="D12404">
        <v>26</v>
      </c>
      <c r="E12404">
        <v>2</v>
      </c>
      <c r="F12404" t="s">
        <v>30</v>
      </c>
      <c r="G12404" t="s">
        <v>36</v>
      </c>
      <c r="H12404" s="9">
        <v>43188</v>
      </c>
      <c r="I12404" s="5">
        <v>888957</v>
      </c>
      <c r="S12404" s="9"/>
      <c r="T12404" s="5"/>
    </row>
    <row r="12405" spans="1:20">
      <c r="A12405" t="s">
        <v>42</v>
      </c>
      <c r="B12405" t="s">
        <v>22</v>
      </c>
      <c r="C12405" t="s">
        <v>56</v>
      </c>
      <c r="D12405">
        <v>27</v>
      </c>
      <c r="E12405">
        <v>1</v>
      </c>
      <c r="F12405" t="s">
        <v>57</v>
      </c>
      <c r="G12405" t="s">
        <v>1</v>
      </c>
      <c r="H12405" s="9">
        <v>43188</v>
      </c>
      <c r="I12405" s="5">
        <v>6505</v>
      </c>
      <c r="S12405" s="9"/>
      <c r="T12405" s="5"/>
    </row>
    <row r="12406" spans="1:20">
      <c r="A12406" t="s">
        <v>42</v>
      </c>
      <c r="B12406" t="s">
        <v>22</v>
      </c>
      <c r="C12406" t="s">
        <v>56</v>
      </c>
      <c r="D12406">
        <v>27</v>
      </c>
      <c r="E12406">
        <v>2</v>
      </c>
      <c r="F12406" t="s">
        <v>57</v>
      </c>
      <c r="G12406" t="s">
        <v>36</v>
      </c>
      <c r="H12406" s="9">
        <v>43188</v>
      </c>
      <c r="I12406" s="5">
        <v>1014048</v>
      </c>
      <c r="S12406" s="9"/>
      <c r="T12406" s="5"/>
    </row>
    <row r="12407" spans="1:20">
      <c r="A12407" t="s">
        <v>42</v>
      </c>
      <c r="B12407" t="s">
        <v>22</v>
      </c>
      <c r="C12407" t="s">
        <v>56</v>
      </c>
      <c r="D12407">
        <v>27</v>
      </c>
      <c r="E12407">
        <v>3</v>
      </c>
      <c r="F12407" t="s">
        <v>57</v>
      </c>
      <c r="G12407" t="s">
        <v>37</v>
      </c>
      <c r="H12407" s="9">
        <v>43188</v>
      </c>
      <c r="I12407" s="5">
        <v>17996</v>
      </c>
      <c r="S12407" s="9"/>
      <c r="T12407" s="5"/>
    </row>
    <row r="12408" spans="1:20">
      <c r="A12408" t="s">
        <v>42</v>
      </c>
      <c r="B12408" t="s">
        <v>22</v>
      </c>
      <c r="C12408" t="s">
        <v>58</v>
      </c>
      <c r="D12408">
        <v>29</v>
      </c>
      <c r="E12408">
        <v>1</v>
      </c>
      <c r="F12408" t="s">
        <v>59</v>
      </c>
      <c r="G12408" t="s">
        <v>1</v>
      </c>
      <c r="H12408" s="9">
        <v>43188</v>
      </c>
      <c r="I12408" s="5">
        <v>80</v>
      </c>
      <c r="S12408" s="9"/>
      <c r="T12408" s="5"/>
    </row>
    <row r="12409" spans="1:20">
      <c r="A12409" t="s">
        <v>42</v>
      </c>
      <c r="B12409" t="s">
        <v>22</v>
      </c>
      <c r="C12409" t="s">
        <v>58</v>
      </c>
      <c r="D12409">
        <v>29</v>
      </c>
      <c r="E12409">
        <v>2</v>
      </c>
      <c r="F12409" t="s">
        <v>59</v>
      </c>
      <c r="G12409" t="s">
        <v>36</v>
      </c>
      <c r="H12409" s="9">
        <v>43188</v>
      </c>
      <c r="I12409" s="5">
        <v>17474</v>
      </c>
      <c r="S12409" s="9"/>
      <c r="T12409" s="5"/>
    </row>
    <row r="12410" spans="1:20">
      <c r="A12410" t="s">
        <v>42</v>
      </c>
      <c r="B12410" t="s">
        <v>22</v>
      </c>
      <c r="C12410" t="s">
        <v>58</v>
      </c>
      <c r="D12410">
        <v>29</v>
      </c>
      <c r="E12410">
        <v>3</v>
      </c>
      <c r="F12410" t="s">
        <v>59</v>
      </c>
      <c r="G12410" t="s">
        <v>37</v>
      </c>
      <c r="H12410" s="9">
        <v>43188</v>
      </c>
      <c r="I12410" s="5">
        <v>1136</v>
      </c>
      <c r="S12410" s="9"/>
      <c r="T12410" s="5"/>
    </row>
    <row r="12411" spans="1:20">
      <c r="A12411" t="s">
        <v>42</v>
      </c>
      <c r="B12411" t="s">
        <v>22</v>
      </c>
      <c r="C12411" t="s">
        <v>58</v>
      </c>
      <c r="D12411">
        <v>30</v>
      </c>
      <c r="E12411">
        <v>1</v>
      </c>
      <c r="F12411" t="s">
        <v>60</v>
      </c>
      <c r="G12411" t="s">
        <v>1</v>
      </c>
      <c r="H12411" s="9">
        <v>43188</v>
      </c>
      <c r="I12411" s="5">
        <v>16</v>
      </c>
      <c r="S12411" s="9"/>
      <c r="T12411" s="5"/>
    </row>
    <row r="12412" spans="1:20">
      <c r="A12412" t="s">
        <v>42</v>
      </c>
      <c r="B12412" t="s">
        <v>22</v>
      </c>
      <c r="C12412" t="s">
        <v>58</v>
      </c>
      <c r="D12412">
        <v>30</v>
      </c>
      <c r="E12412">
        <v>2</v>
      </c>
      <c r="F12412" t="s">
        <v>60</v>
      </c>
      <c r="G12412" t="s">
        <v>36</v>
      </c>
      <c r="H12412" s="9">
        <v>43188</v>
      </c>
      <c r="I12412" s="5">
        <v>4064</v>
      </c>
      <c r="S12412" s="9"/>
      <c r="T12412" s="5"/>
    </row>
    <row r="12413" spans="1:20">
      <c r="A12413" t="s">
        <v>42</v>
      </c>
      <c r="B12413" t="s">
        <v>22</v>
      </c>
      <c r="C12413" t="s">
        <v>58</v>
      </c>
      <c r="D12413">
        <v>30</v>
      </c>
      <c r="E12413">
        <v>3</v>
      </c>
      <c r="F12413" t="s">
        <v>60</v>
      </c>
      <c r="G12413" t="s">
        <v>37</v>
      </c>
      <c r="H12413" s="9">
        <v>43188</v>
      </c>
      <c r="I12413" s="5">
        <v>141</v>
      </c>
      <c r="S12413" s="9"/>
      <c r="T12413" s="5"/>
    </row>
    <row r="12414" spans="1:20">
      <c r="A12414" t="s">
        <v>42</v>
      </c>
      <c r="B12414" t="s">
        <v>22</v>
      </c>
      <c r="C12414" t="s">
        <v>58</v>
      </c>
      <c r="D12414">
        <v>31</v>
      </c>
      <c r="E12414">
        <v>1</v>
      </c>
      <c r="F12414" t="s">
        <v>12</v>
      </c>
      <c r="G12414" t="s">
        <v>1</v>
      </c>
      <c r="H12414" s="9">
        <v>43188</v>
      </c>
      <c r="I12414" s="5">
        <v>170</v>
      </c>
      <c r="S12414" s="9"/>
      <c r="T12414" s="5"/>
    </row>
    <row r="12415" spans="1:20">
      <c r="A12415" t="s">
        <v>42</v>
      </c>
      <c r="B12415" t="s">
        <v>22</v>
      </c>
      <c r="C12415" t="s">
        <v>58</v>
      </c>
      <c r="D12415">
        <v>31</v>
      </c>
      <c r="E12415">
        <v>2</v>
      </c>
      <c r="F12415" t="s">
        <v>12</v>
      </c>
      <c r="G12415" t="s">
        <v>36</v>
      </c>
      <c r="H12415" s="9">
        <v>43188</v>
      </c>
      <c r="I12415" s="5">
        <v>36525</v>
      </c>
      <c r="S12415" s="9"/>
      <c r="T12415" s="5"/>
    </row>
    <row r="12416" spans="1:20">
      <c r="A12416" t="s">
        <v>42</v>
      </c>
      <c r="B12416" t="s">
        <v>22</v>
      </c>
      <c r="C12416" t="s">
        <v>58</v>
      </c>
      <c r="D12416">
        <v>31</v>
      </c>
      <c r="E12416">
        <v>3</v>
      </c>
      <c r="F12416" t="s">
        <v>12</v>
      </c>
      <c r="G12416" t="s">
        <v>37</v>
      </c>
      <c r="H12416" s="9">
        <v>43188</v>
      </c>
      <c r="I12416" s="5">
        <v>2375</v>
      </c>
      <c r="S12416" s="9"/>
      <c r="T12416" s="5"/>
    </row>
    <row r="12417" spans="1:20">
      <c r="A12417" t="s">
        <v>42</v>
      </c>
      <c r="B12417" t="s">
        <v>22</v>
      </c>
      <c r="C12417" t="s">
        <v>58</v>
      </c>
      <c r="D12417">
        <v>32</v>
      </c>
      <c r="E12417">
        <v>1</v>
      </c>
      <c r="F12417" t="s">
        <v>13</v>
      </c>
      <c r="G12417" t="s">
        <v>1</v>
      </c>
      <c r="H12417" s="9">
        <v>43188</v>
      </c>
      <c r="I12417" s="5">
        <v>1136</v>
      </c>
      <c r="S12417" s="9"/>
      <c r="T12417" s="5"/>
    </row>
    <row r="12418" spans="1:20">
      <c r="A12418" t="s">
        <v>42</v>
      </c>
      <c r="B12418" t="s">
        <v>22</v>
      </c>
      <c r="C12418" t="s">
        <v>58</v>
      </c>
      <c r="D12418">
        <v>32</v>
      </c>
      <c r="E12418">
        <v>2</v>
      </c>
      <c r="F12418" t="s">
        <v>13</v>
      </c>
      <c r="G12418" t="s">
        <v>36</v>
      </c>
      <c r="H12418" s="9">
        <v>43188</v>
      </c>
      <c r="I12418" s="5">
        <v>271344</v>
      </c>
      <c r="S12418" s="9"/>
      <c r="T12418" s="5"/>
    </row>
    <row r="12419" spans="1:20">
      <c r="A12419" t="s">
        <v>42</v>
      </c>
      <c r="B12419" t="s">
        <v>22</v>
      </c>
      <c r="C12419" t="s">
        <v>58</v>
      </c>
      <c r="D12419">
        <v>32</v>
      </c>
      <c r="E12419">
        <v>3</v>
      </c>
      <c r="F12419" t="s">
        <v>13</v>
      </c>
      <c r="G12419" t="s">
        <v>37</v>
      </c>
      <c r="H12419" s="9">
        <v>43188</v>
      </c>
      <c r="I12419" s="5">
        <v>126011</v>
      </c>
      <c r="S12419" s="9"/>
      <c r="T12419" s="5"/>
    </row>
    <row r="12420" spans="1:20">
      <c r="A12420" t="s">
        <v>42</v>
      </c>
      <c r="B12420" t="s">
        <v>22</v>
      </c>
      <c r="C12420" t="s">
        <v>58</v>
      </c>
      <c r="D12420">
        <v>33</v>
      </c>
      <c r="E12420">
        <v>1</v>
      </c>
      <c r="F12420" t="s">
        <v>16</v>
      </c>
      <c r="G12420" t="s">
        <v>1</v>
      </c>
      <c r="H12420" s="9">
        <v>43188</v>
      </c>
      <c r="I12420" s="5">
        <v>22</v>
      </c>
      <c r="S12420" s="9"/>
      <c r="T12420" s="5"/>
    </row>
    <row r="12421" spans="1:20">
      <c r="A12421" t="s">
        <v>42</v>
      </c>
      <c r="B12421" t="s">
        <v>22</v>
      </c>
      <c r="C12421" t="s">
        <v>58</v>
      </c>
      <c r="D12421">
        <v>33</v>
      </c>
      <c r="E12421">
        <v>2</v>
      </c>
      <c r="F12421" t="s">
        <v>16</v>
      </c>
      <c r="G12421" t="s">
        <v>36</v>
      </c>
      <c r="H12421" s="9">
        <v>43188</v>
      </c>
      <c r="I12421" s="5">
        <v>3755</v>
      </c>
      <c r="S12421" s="9"/>
      <c r="T12421" s="5"/>
    </row>
    <row r="12422" spans="1:20">
      <c r="A12422" t="s">
        <v>42</v>
      </c>
      <c r="B12422" t="s">
        <v>22</v>
      </c>
      <c r="C12422" t="s">
        <v>58</v>
      </c>
      <c r="D12422">
        <v>33</v>
      </c>
      <c r="E12422">
        <v>3</v>
      </c>
      <c r="F12422" t="s">
        <v>16</v>
      </c>
      <c r="G12422" t="s">
        <v>37</v>
      </c>
      <c r="H12422" s="9">
        <v>43188</v>
      </c>
      <c r="I12422" s="5">
        <v>1287</v>
      </c>
      <c r="S12422" s="9"/>
      <c r="T12422" s="5"/>
    </row>
    <row r="12423" spans="1:20">
      <c r="A12423" t="s">
        <v>42</v>
      </c>
      <c r="B12423" t="s">
        <v>22</v>
      </c>
      <c r="C12423" t="s">
        <v>58</v>
      </c>
      <c r="D12423">
        <v>34</v>
      </c>
      <c r="E12423">
        <v>1</v>
      </c>
      <c r="F12423" t="s">
        <v>19</v>
      </c>
      <c r="G12423" t="s">
        <v>1</v>
      </c>
      <c r="H12423" s="9">
        <v>43188</v>
      </c>
      <c r="I12423" s="5">
        <v>75</v>
      </c>
      <c r="S12423" s="9"/>
      <c r="T12423" s="5"/>
    </row>
    <row r="12424" spans="1:20">
      <c r="A12424" t="s">
        <v>42</v>
      </c>
      <c r="B12424" t="s">
        <v>22</v>
      </c>
      <c r="C12424" t="s">
        <v>58</v>
      </c>
      <c r="D12424">
        <v>34</v>
      </c>
      <c r="E12424">
        <v>2</v>
      </c>
      <c r="F12424" t="s">
        <v>19</v>
      </c>
      <c r="G12424" t="s">
        <v>36</v>
      </c>
      <c r="H12424" s="9">
        <v>43188</v>
      </c>
      <c r="I12424" s="5">
        <v>14333</v>
      </c>
      <c r="S12424" s="9"/>
      <c r="T12424" s="5"/>
    </row>
    <row r="12425" spans="1:20">
      <c r="A12425" t="s">
        <v>42</v>
      </c>
      <c r="B12425" t="s">
        <v>22</v>
      </c>
      <c r="C12425" t="s">
        <v>58</v>
      </c>
      <c r="D12425">
        <v>34</v>
      </c>
      <c r="E12425">
        <v>3</v>
      </c>
      <c r="F12425" t="s">
        <v>19</v>
      </c>
      <c r="G12425" t="s">
        <v>37</v>
      </c>
      <c r="H12425" s="9">
        <v>43188</v>
      </c>
      <c r="I12425" s="5">
        <v>124</v>
      </c>
      <c r="S12425" s="9"/>
      <c r="T12425" s="5"/>
    </row>
    <row r="12426" spans="1:20">
      <c r="A12426" t="s">
        <v>42</v>
      </c>
      <c r="B12426" t="s">
        <v>22</v>
      </c>
      <c r="C12426" t="s">
        <v>58</v>
      </c>
      <c r="D12426">
        <v>35</v>
      </c>
      <c r="E12426">
        <v>1</v>
      </c>
      <c r="F12426" t="s">
        <v>18</v>
      </c>
      <c r="G12426" t="s">
        <v>1</v>
      </c>
      <c r="H12426" s="9">
        <v>43188</v>
      </c>
      <c r="I12426" s="5">
        <v>118</v>
      </c>
      <c r="S12426" s="9"/>
      <c r="T12426" s="5"/>
    </row>
    <row r="12427" spans="1:20">
      <c r="A12427" t="s">
        <v>42</v>
      </c>
      <c r="B12427" t="s">
        <v>22</v>
      </c>
      <c r="C12427" t="s">
        <v>58</v>
      </c>
      <c r="D12427">
        <v>35</v>
      </c>
      <c r="E12427">
        <v>2</v>
      </c>
      <c r="F12427" t="s">
        <v>18</v>
      </c>
      <c r="G12427" t="s">
        <v>36</v>
      </c>
      <c r="H12427" s="9">
        <v>43188</v>
      </c>
      <c r="I12427" s="5">
        <v>20024</v>
      </c>
      <c r="S12427" s="9"/>
      <c r="T12427" s="5"/>
    </row>
    <row r="12428" spans="1:20">
      <c r="A12428" t="s">
        <v>42</v>
      </c>
      <c r="B12428" t="s">
        <v>22</v>
      </c>
      <c r="C12428" t="s">
        <v>58</v>
      </c>
      <c r="D12428">
        <v>35</v>
      </c>
      <c r="E12428">
        <v>3</v>
      </c>
      <c r="F12428" t="s">
        <v>18</v>
      </c>
      <c r="G12428" t="s">
        <v>37</v>
      </c>
      <c r="H12428" s="9">
        <v>43188</v>
      </c>
      <c r="I12428" s="5">
        <v>27</v>
      </c>
      <c r="S12428" s="9"/>
      <c r="T12428" s="5"/>
    </row>
    <row r="12429" spans="1:20">
      <c r="A12429" t="s">
        <v>42</v>
      </c>
      <c r="B12429" t="s">
        <v>22</v>
      </c>
      <c r="C12429" t="s">
        <v>58</v>
      </c>
      <c r="D12429">
        <v>36</v>
      </c>
      <c r="E12429">
        <v>1</v>
      </c>
      <c r="F12429" t="s">
        <v>14</v>
      </c>
      <c r="G12429" t="s">
        <v>1</v>
      </c>
      <c r="H12429" s="9">
        <v>43188</v>
      </c>
      <c r="I12429" s="5">
        <v>205</v>
      </c>
      <c r="S12429" s="9"/>
      <c r="T12429" s="5"/>
    </row>
    <row r="12430" spans="1:20">
      <c r="A12430" t="s">
        <v>42</v>
      </c>
      <c r="B12430" t="s">
        <v>22</v>
      </c>
      <c r="C12430" t="s">
        <v>58</v>
      </c>
      <c r="D12430">
        <v>36</v>
      </c>
      <c r="E12430">
        <v>2</v>
      </c>
      <c r="F12430" t="s">
        <v>14</v>
      </c>
      <c r="G12430" t="s">
        <v>36</v>
      </c>
      <c r="H12430" s="9">
        <v>43188</v>
      </c>
      <c r="I12430" s="5">
        <v>26938</v>
      </c>
      <c r="S12430" s="9"/>
      <c r="T12430" s="5"/>
    </row>
    <row r="12431" spans="1:20">
      <c r="A12431" t="s">
        <v>42</v>
      </c>
      <c r="B12431" t="s">
        <v>22</v>
      </c>
      <c r="C12431" t="s">
        <v>58</v>
      </c>
      <c r="D12431">
        <v>36</v>
      </c>
      <c r="E12431">
        <v>3</v>
      </c>
      <c r="F12431" t="s">
        <v>14</v>
      </c>
      <c r="G12431" t="s">
        <v>37</v>
      </c>
      <c r="H12431" s="9">
        <v>43188</v>
      </c>
      <c r="I12431" s="5">
        <v>2122</v>
      </c>
      <c r="S12431" s="9"/>
      <c r="T12431" s="5"/>
    </row>
    <row r="12432" spans="1:20">
      <c r="A12432" t="s">
        <v>42</v>
      </c>
      <c r="B12432" t="s">
        <v>22</v>
      </c>
      <c r="C12432" t="s">
        <v>58</v>
      </c>
      <c r="D12432">
        <v>37</v>
      </c>
      <c r="E12432">
        <v>1</v>
      </c>
      <c r="F12432" t="s">
        <v>15</v>
      </c>
      <c r="G12432" t="s">
        <v>1</v>
      </c>
      <c r="H12432" s="9">
        <v>43188</v>
      </c>
      <c r="I12432" s="5">
        <v>4736</v>
      </c>
      <c r="S12432" s="9"/>
      <c r="T12432" s="5"/>
    </row>
    <row r="12433" spans="1:20">
      <c r="A12433" t="s">
        <v>42</v>
      </c>
      <c r="B12433" t="s">
        <v>22</v>
      </c>
      <c r="C12433" t="s">
        <v>58</v>
      </c>
      <c r="D12433">
        <v>37</v>
      </c>
      <c r="E12433">
        <v>2</v>
      </c>
      <c r="F12433" t="s">
        <v>15</v>
      </c>
      <c r="G12433" t="s">
        <v>36</v>
      </c>
      <c r="H12433" s="9">
        <v>43188</v>
      </c>
      <c r="I12433" s="5">
        <v>833269</v>
      </c>
      <c r="S12433" s="9"/>
      <c r="T12433" s="5"/>
    </row>
    <row r="12434" spans="1:20">
      <c r="A12434" t="s">
        <v>42</v>
      </c>
      <c r="B12434" t="s">
        <v>22</v>
      </c>
      <c r="C12434" t="s">
        <v>58</v>
      </c>
      <c r="D12434">
        <v>37</v>
      </c>
      <c r="E12434">
        <v>3</v>
      </c>
      <c r="F12434" t="s">
        <v>15</v>
      </c>
      <c r="G12434" t="s">
        <v>37</v>
      </c>
      <c r="H12434" s="9">
        <v>43188</v>
      </c>
      <c r="I12434" s="5">
        <v>13913</v>
      </c>
      <c r="S12434" s="9"/>
      <c r="T12434" s="5"/>
    </row>
    <row r="12435" spans="1:20">
      <c r="A12435" t="s">
        <v>42</v>
      </c>
      <c r="B12435" t="s">
        <v>22</v>
      </c>
      <c r="C12435" t="s">
        <v>58</v>
      </c>
      <c r="D12435">
        <v>38</v>
      </c>
      <c r="E12435">
        <v>1</v>
      </c>
      <c r="F12435" t="s">
        <v>17</v>
      </c>
      <c r="G12435" t="s">
        <v>1</v>
      </c>
      <c r="H12435" s="9">
        <v>43188</v>
      </c>
      <c r="I12435" s="5">
        <v>763</v>
      </c>
      <c r="S12435" s="9"/>
      <c r="T12435" s="5"/>
    </row>
    <row r="12436" spans="1:20">
      <c r="A12436" t="s">
        <v>42</v>
      </c>
      <c r="B12436" t="s">
        <v>22</v>
      </c>
      <c r="C12436" t="s">
        <v>58</v>
      </c>
      <c r="D12436">
        <v>38</v>
      </c>
      <c r="E12436">
        <v>2</v>
      </c>
      <c r="F12436" t="s">
        <v>17</v>
      </c>
      <c r="G12436" t="s">
        <v>36</v>
      </c>
      <c r="H12436" s="9">
        <v>43188</v>
      </c>
      <c r="I12436" s="5">
        <v>85265</v>
      </c>
      <c r="S12436" s="9"/>
      <c r="T12436" s="5"/>
    </row>
    <row r="12437" spans="1:20">
      <c r="A12437" t="s">
        <v>42</v>
      </c>
      <c r="B12437" t="s">
        <v>22</v>
      </c>
      <c r="C12437" t="s">
        <v>58</v>
      </c>
      <c r="D12437">
        <v>38</v>
      </c>
      <c r="E12437">
        <v>3</v>
      </c>
      <c r="F12437" t="s">
        <v>17</v>
      </c>
      <c r="G12437" t="s">
        <v>37</v>
      </c>
      <c r="H12437" s="9">
        <v>43188</v>
      </c>
      <c r="I12437" s="5">
        <v>617</v>
      </c>
      <c r="S12437" s="9"/>
      <c r="T12437" s="5"/>
    </row>
    <row r="12438" spans="1:20">
      <c r="A12438" t="s">
        <v>42</v>
      </c>
      <c r="B12438" t="s">
        <v>22</v>
      </c>
      <c r="C12438" t="s">
        <v>58</v>
      </c>
      <c r="D12438">
        <v>39</v>
      </c>
      <c r="E12438">
        <v>1</v>
      </c>
      <c r="F12438" t="s">
        <v>20</v>
      </c>
      <c r="G12438" t="s">
        <v>1</v>
      </c>
      <c r="H12438" s="9">
        <v>43188</v>
      </c>
      <c r="I12438" s="5">
        <v>2111</v>
      </c>
      <c r="S12438" s="9"/>
      <c r="T12438" s="5"/>
    </row>
    <row r="12439" spans="1:20">
      <c r="A12439" t="s">
        <v>42</v>
      </c>
      <c r="B12439" t="s">
        <v>22</v>
      </c>
      <c r="C12439" t="s">
        <v>58</v>
      </c>
      <c r="D12439">
        <v>39</v>
      </c>
      <c r="E12439">
        <v>2</v>
      </c>
      <c r="F12439" t="s">
        <v>20</v>
      </c>
      <c r="G12439" t="s">
        <v>36</v>
      </c>
      <c r="H12439" s="9">
        <v>43188</v>
      </c>
      <c r="I12439" s="5">
        <v>267036</v>
      </c>
      <c r="S12439" s="9"/>
      <c r="T12439" s="5"/>
    </row>
    <row r="12440" spans="1:20">
      <c r="A12440" t="s">
        <v>42</v>
      </c>
      <c r="B12440" t="s">
        <v>22</v>
      </c>
      <c r="C12440" t="s">
        <v>58</v>
      </c>
      <c r="D12440">
        <v>39</v>
      </c>
      <c r="E12440">
        <v>3</v>
      </c>
      <c r="F12440" t="s">
        <v>20</v>
      </c>
      <c r="G12440" t="s">
        <v>37</v>
      </c>
      <c r="H12440" s="9">
        <v>43188</v>
      </c>
      <c r="I12440" s="5">
        <v>7519</v>
      </c>
      <c r="S12440" s="9"/>
      <c r="T12440" s="5"/>
    </row>
    <row r="12441" spans="1:20">
      <c r="A12441" t="s">
        <v>42</v>
      </c>
      <c r="B12441" t="s">
        <v>31</v>
      </c>
      <c r="C12441" t="s">
        <v>25</v>
      </c>
      <c r="D12441">
        <v>1</v>
      </c>
      <c r="E12441">
        <v>1</v>
      </c>
      <c r="F12441" t="s">
        <v>2</v>
      </c>
      <c r="G12441" t="s">
        <v>1</v>
      </c>
      <c r="H12441" s="9">
        <v>43188</v>
      </c>
      <c r="I12441" s="5">
        <v>13955</v>
      </c>
      <c r="S12441" s="9"/>
      <c r="T12441" s="5"/>
    </row>
    <row r="12442" spans="1:20">
      <c r="A12442" t="s">
        <v>42</v>
      </c>
      <c r="B12442" t="s">
        <v>31</v>
      </c>
      <c r="C12442" t="s">
        <v>25</v>
      </c>
      <c r="D12442">
        <v>1</v>
      </c>
      <c r="E12442">
        <v>2</v>
      </c>
      <c r="F12442" t="s">
        <v>2</v>
      </c>
      <c r="G12442" t="s">
        <v>36</v>
      </c>
      <c r="H12442" s="9">
        <v>43188</v>
      </c>
      <c r="I12442" s="5">
        <v>3073381</v>
      </c>
      <c r="S12442" s="9"/>
      <c r="T12442" s="5"/>
    </row>
    <row r="12443" spans="1:20">
      <c r="A12443" t="s">
        <v>42</v>
      </c>
      <c r="B12443" t="s">
        <v>31</v>
      </c>
      <c r="C12443" t="s">
        <v>26</v>
      </c>
      <c r="D12443">
        <v>2</v>
      </c>
      <c r="E12443">
        <v>1</v>
      </c>
      <c r="F12443" t="s">
        <v>3</v>
      </c>
      <c r="G12443" t="s">
        <v>1</v>
      </c>
      <c r="H12443" s="9">
        <v>43188</v>
      </c>
      <c r="I12443" s="5">
        <v>7052</v>
      </c>
      <c r="S12443" s="9"/>
      <c r="T12443" s="5"/>
    </row>
    <row r="12444" spans="1:20">
      <c r="A12444" t="s">
        <v>42</v>
      </c>
      <c r="B12444" t="s">
        <v>31</v>
      </c>
      <c r="C12444" t="s">
        <v>26</v>
      </c>
      <c r="D12444">
        <v>2</v>
      </c>
      <c r="E12444">
        <v>2</v>
      </c>
      <c r="F12444" t="s">
        <v>3</v>
      </c>
      <c r="G12444" t="s">
        <v>36</v>
      </c>
      <c r="H12444" s="9">
        <v>43188</v>
      </c>
      <c r="I12444" s="5">
        <v>1988009</v>
      </c>
      <c r="S12444" s="9"/>
      <c r="T12444" s="5"/>
    </row>
    <row r="12445" spans="1:20">
      <c r="A12445" t="s">
        <v>42</v>
      </c>
      <c r="B12445" t="s">
        <v>31</v>
      </c>
      <c r="C12445" t="s">
        <v>26</v>
      </c>
      <c r="D12445">
        <v>2</v>
      </c>
      <c r="E12445">
        <v>3</v>
      </c>
      <c r="F12445" t="s">
        <v>3</v>
      </c>
      <c r="G12445" t="s">
        <v>37</v>
      </c>
      <c r="H12445" s="9">
        <v>43188</v>
      </c>
      <c r="I12445" s="5">
        <v>1006587</v>
      </c>
      <c r="S12445" s="9"/>
      <c r="T12445" s="5"/>
    </row>
    <row r="12446" spans="1:20">
      <c r="A12446" t="s">
        <v>42</v>
      </c>
      <c r="B12446" t="s">
        <v>31</v>
      </c>
      <c r="C12446" t="s">
        <v>26</v>
      </c>
      <c r="D12446">
        <v>3</v>
      </c>
      <c r="E12446">
        <v>1</v>
      </c>
      <c r="F12446" t="s">
        <v>4</v>
      </c>
      <c r="G12446" t="s">
        <v>1</v>
      </c>
      <c r="H12446" s="9">
        <v>43188</v>
      </c>
      <c r="I12446" s="5">
        <v>579</v>
      </c>
      <c r="S12446" s="9"/>
      <c r="T12446" s="5"/>
    </row>
    <row r="12447" spans="1:20">
      <c r="A12447" t="s">
        <v>42</v>
      </c>
      <c r="B12447" t="s">
        <v>31</v>
      </c>
      <c r="C12447" t="s">
        <v>26</v>
      </c>
      <c r="D12447">
        <v>3</v>
      </c>
      <c r="E12447">
        <v>2</v>
      </c>
      <c r="F12447" t="s">
        <v>4</v>
      </c>
      <c r="G12447" t="s">
        <v>36</v>
      </c>
      <c r="H12447" s="9">
        <v>43188</v>
      </c>
      <c r="I12447" s="5">
        <v>114923</v>
      </c>
      <c r="S12447" s="9"/>
      <c r="T12447" s="5"/>
    </row>
    <row r="12448" spans="1:20">
      <c r="A12448" t="s">
        <v>42</v>
      </c>
      <c r="B12448" t="s">
        <v>31</v>
      </c>
      <c r="C12448" t="s">
        <v>26</v>
      </c>
      <c r="D12448">
        <v>3</v>
      </c>
      <c r="E12448">
        <v>3</v>
      </c>
      <c r="F12448" t="s">
        <v>4</v>
      </c>
      <c r="G12448" t="s">
        <v>37</v>
      </c>
      <c r="H12448" s="9">
        <v>43188</v>
      </c>
      <c r="I12448" s="5">
        <v>14017</v>
      </c>
      <c r="S12448" s="9"/>
      <c r="T12448" s="5"/>
    </row>
    <row r="12449" spans="1:20">
      <c r="A12449" t="s">
        <v>42</v>
      </c>
      <c r="B12449" t="s">
        <v>31</v>
      </c>
      <c r="C12449" t="s">
        <v>26</v>
      </c>
      <c r="D12449">
        <v>4</v>
      </c>
      <c r="E12449">
        <v>1</v>
      </c>
      <c r="F12449" t="s">
        <v>5</v>
      </c>
      <c r="G12449" t="s">
        <v>1</v>
      </c>
      <c r="H12449" s="9">
        <v>43188</v>
      </c>
      <c r="I12449" s="5">
        <v>117</v>
      </c>
      <c r="S12449" s="9"/>
      <c r="T12449" s="5"/>
    </row>
    <row r="12450" spans="1:20">
      <c r="A12450" t="s">
        <v>42</v>
      </c>
      <c r="B12450" t="s">
        <v>31</v>
      </c>
      <c r="C12450" t="s">
        <v>26</v>
      </c>
      <c r="D12450">
        <v>4</v>
      </c>
      <c r="E12450">
        <v>2</v>
      </c>
      <c r="F12450" t="s">
        <v>5</v>
      </c>
      <c r="G12450" t="s">
        <v>36</v>
      </c>
      <c r="H12450" s="9">
        <v>43188</v>
      </c>
      <c r="I12450" s="5">
        <v>27779</v>
      </c>
      <c r="S12450" s="9"/>
      <c r="T12450" s="5"/>
    </row>
    <row r="12451" spans="1:20">
      <c r="A12451" t="s">
        <v>42</v>
      </c>
      <c r="B12451" t="s">
        <v>31</v>
      </c>
      <c r="C12451" t="s">
        <v>26</v>
      </c>
      <c r="D12451">
        <v>4</v>
      </c>
      <c r="E12451">
        <v>3</v>
      </c>
      <c r="F12451" t="s">
        <v>5</v>
      </c>
      <c r="G12451" t="s">
        <v>37</v>
      </c>
      <c r="H12451" s="9">
        <v>43188</v>
      </c>
      <c r="I12451" s="5">
        <v>4524</v>
      </c>
      <c r="S12451" s="9"/>
      <c r="T12451" s="5"/>
    </row>
    <row r="12452" spans="1:20">
      <c r="A12452" t="s">
        <v>42</v>
      </c>
      <c r="B12452" t="s">
        <v>31</v>
      </c>
      <c r="C12452" t="s">
        <v>26</v>
      </c>
      <c r="D12452">
        <v>6</v>
      </c>
      <c r="E12452">
        <v>1</v>
      </c>
      <c r="F12452" t="s">
        <v>79</v>
      </c>
      <c r="G12452" t="s">
        <v>1</v>
      </c>
      <c r="H12452" s="9">
        <v>43188</v>
      </c>
      <c r="I12452" s="5">
        <v>316</v>
      </c>
      <c r="S12452" s="9"/>
      <c r="T12452" s="5"/>
    </row>
    <row r="12453" spans="1:20">
      <c r="A12453" t="s">
        <v>42</v>
      </c>
      <c r="B12453" t="s">
        <v>31</v>
      </c>
      <c r="C12453" t="s">
        <v>26</v>
      </c>
      <c r="D12453">
        <v>6</v>
      </c>
      <c r="E12453">
        <v>2</v>
      </c>
      <c r="F12453" t="s">
        <v>79</v>
      </c>
      <c r="G12453" t="s">
        <v>36</v>
      </c>
      <c r="H12453" s="9">
        <v>43188</v>
      </c>
      <c r="I12453" s="5">
        <v>57088</v>
      </c>
      <c r="S12453" s="9"/>
      <c r="T12453" s="5"/>
    </row>
    <row r="12454" spans="1:20">
      <c r="A12454" t="s">
        <v>42</v>
      </c>
      <c r="B12454" t="s">
        <v>31</v>
      </c>
      <c r="C12454" t="s">
        <v>26</v>
      </c>
      <c r="D12454">
        <v>6</v>
      </c>
      <c r="E12454">
        <v>3</v>
      </c>
      <c r="F12454" t="s">
        <v>79</v>
      </c>
      <c r="G12454" t="s">
        <v>37</v>
      </c>
      <c r="H12454" s="9">
        <v>43188</v>
      </c>
      <c r="I12454" s="5">
        <v>15139</v>
      </c>
      <c r="S12454" s="9"/>
      <c r="T12454" s="5"/>
    </row>
    <row r="12455" spans="1:20">
      <c r="A12455" t="s">
        <v>42</v>
      </c>
      <c r="B12455" t="s">
        <v>31</v>
      </c>
      <c r="C12455" t="s">
        <v>26</v>
      </c>
      <c r="D12455">
        <v>7</v>
      </c>
      <c r="E12455">
        <v>1</v>
      </c>
      <c r="F12455" t="s">
        <v>80</v>
      </c>
      <c r="G12455" t="s">
        <v>1</v>
      </c>
      <c r="H12455" s="9">
        <v>43188</v>
      </c>
      <c r="I12455" s="5">
        <v>413</v>
      </c>
      <c r="S12455" s="9"/>
      <c r="T12455" s="5"/>
    </row>
    <row r="12456" spans="1:20">
      <c r="A12456" t="s">
        <v>42</v>
      </c>
      <c r="B12456" t="s">
        <v>31</v>
      </c>
      <c r="C12456" t="s">
        <v>26</v>
      </c>
      <c r="D12456">
        <v>7</v>
      </c>
      <c r="E12456">
        <v>2</v>
      </c>
      <c r="F12456" t="s">
        <v>80</v>
      </c>
      <c r="G12456" t="s">
        <v>36</v>
      </c>
      <c r="H12456" s="9">
        <v>43188</v>
      </c>
      <c r="I12456" s="5">
        <v>81727</v>
      </c>
      <c r="S12456" s="9"/>
      <c r="T12456" s="5"/>
    </row>
    <row r="12457" spans="1:20">
      <c r="A12457" t="s">
        <v>42</v>
      </c>
      <c r="B12457" t="s">
        <v>31</v>
      </c>
      <c r="C12457" t="s">
        <v>26</v>
      </c>
      <c r="D12457">
        <v>7</v>
      </c>
      <c r="E12457">
        <v>3</v>
      </c>
      <c r="F12457" t="s">
        <v>80</v>
      </c>
      <c r="G12457" t="s">
        <v>37</v>
      </c>
      <c r="H12457" s="9">
        <v>43188</v>
      </c>
      <c r="I12457" s="5">
        <v>12390</v>
      </c>
      <c r="S12457" s="9"/>
      <c r="T12457" s="5"/>
    </row>
    <row r="12458" spans="1:20">
      <c r="A12458" t="s">
        <v>42</v>
      </c>
      <c r="B12458" t="s">
        <v>31</v>
      </c>
      <c r="C12458" t="s">
        <v>26</v>
      </c>
      <c r="D12458">
        <v>8</v>
      </c>
      <c r="E12458">
        <v>1</v>
      </c>
      <c r="F12458" t="s">
        <v>129</v>
      </c>
      <c r="G12458" t="s">
        <v>1</v>
      </c>
      <c r="H12458" s="9">
        <v>43188</v>
      </c>
      <c r="I12458" s="5">
        <v>5627</v>
      </c>
      <c r="S12458" s="9"/>
      <c r="T12458" s="5"/>
    </row>
    <row r="12459" spans="1:20">
      <c r="A12459" t="s">
        <v>42</v>
      </c>
      <c r="B12459" t="s">
        <v>31</v>
      </c>
      <c r="C12459" t="s">
        <v>26</v>
      </c>
      <c r="D12459">
        <v>8</v>
      </c>
      <c r="E12459">
        <v>2</v>
      </c>
      <c r="F12459" t="s">
        <v>129</v>
      </c>
      <c r="G12459" t="s">
        <v>36</v>
      </c>
      <c r="H12459" s="9">
        <v>43188</v>
      </c>
      <c r="I12459" s="5">
        <v>1706492</v>
      </c>
      <c r="S12459" s="9"/>
      <c r="T12459" s="5"/>
    </row>
    <row r="12460" spans="1:20">
      <c r="A12460" t="s">
        <v>42</v>
      </c>
      <c r="B12460" t="s">
        <v>31</v>
      </c>
      <c r="C12460" t="s">
        <v>26</v>
      </c>
      <c r="D12460">
        <v>8</v>
      </c>
      <c r="E12460">
        <v>3</v>
      </c>
      <c r="F12460" t="s">
        <v>129</v>
      </c>
      <c r="G12460" t="s">
        <v>37</v>
      </c>
      <c r="H12460" s="9">
        <v>43188</v>
      </c>
      <c r="I12460" s="5">
        <v>960517</v>
      </c>
      <c r="S12460" s="9"/>
      <c r="T12460" s="5"/>
    </row>
    <row r="12461" spans="1:20">
      <c r="A12461" t="s">
        <v>42</v>
      </c>
      <c r="B12461" t="s">
        <v>31</v>
      </c>
      <c r="C12461" t="s">
        <v>27</v>
      </c>
      <c r="D12461">
        <v>20</v>
      </c>
      <c r="E12461">
        <v>1</v>
      </c>
      <c r="F12461" t="s">
        <v>6</v>
      </c>
      <c r="G12461" t="s">
        <v>1</v>
      </c>
      <c r="H12461" s="9">
        <v>43188</v>
      </c>
      <c r="I12461" s="5">
        <v>106</v>
      </c>
      <c r="S12461" s="9"/>
      <c r="T12461" s="5"/>
    </row>
    <row r="12462" spans="1:20">
      <c r="A12462" t="s">
        <v>42</v>
      </c>
      <c r="B12462" t="s">
        <v>31</v>
      </c>
      <c r="C12462" t="s">
        <v>27</v>
      </c>
      <c r="D12462">
        <v>21</v>
      </c>
      <c r="E12462">
        <v>1</v>
      </c>
      <c r="F12462" t="s">
        <v>7</v>
      </c>
      <c r="G12462" t="s">
        <v>1</v>
      </c>
      <c r="H12462" s="9">
        <v>43188</v>
      </c>
      <c r="I12462" s="5">
        <v>7</v>
      </c>
      <c r="S12462" s="9"/>
      <c r="T12462" s="5"/>
    </row>
    <row r="12463" spans="1:20">
      <c r="A12463" t="s">
        <v>42</v>
      </c>
      <c r="B12463" t="s">
        <v>31</v>
      </c>
      <c r="C12463" t="s">
        <v>27</v>
      </c>
      <c r="D12463">
        <v>22</v>
      </c>
      <c r="E12463">
        <v>1</v>
      </c>
      <c r="F12463" t="s">
        <v>8</v>
      </c>
      <c r="G12463" t="s">
        <v>1</v>
      </c>
      <c r="H12463" s="9">
        <v>43188</v>
      </c>
      <c r="I12463" s="5">
        <v>22</v>
      </c>
      <c r="S12463" s="9"/>
      <c r="T12463" s="5"/>
    </row>
    <row r="12464" spans="1:20">
      <c r="A12464" t="s">
        <v>42</v>
      </c>
      <c r="B12464" t="s">
        <v>31</v>
      </c>
      <c r="C12464" t="s">
        <v>27</v>
      </c>
      <c r="D12464">
        <v>23</v>
      </c>
      <c r="E12464">
        <v>1</v>
      </c>
      <c r="F12464" t="s">
        <v>9</v>
      </c>
      <c r="G12464" t="s">
        <v>1</v>
      </c>
      <c r="H12464" s="9">
        <v>43188</v>
      </c>
      <c r="I12464" s="5">
        <v>4</v>
      </c>
      <c r="S12464" s="9"/>
      <c r="T12464" s="5"/>
    </row>
    <row r="12465" spans="1:20">
      <c r="A12465" t="s">
        <v>42</v>
      </c>
      <c r="B12465" t="s">
        <v>31</v>
      </c>
      <c r="C12465" t="s">
        <v>27</v>
      </c>
      <c r="D12465">
        <v>24</v>
      </c>
      <c r="E12465">
        <v>1</v>
      </c>
      <c r="F12465" t="s">
        <v>10</v>
      </c>
      <c r="G12465" t="s">
        <v>1</v>
      </c>
      <c r="H12465" s="9">
        <v>43188</v>
      </c>
      <c r="I12465" s="5">
        <v>111</v>
      </c>
      <c r="S12465" s="9"/>
      <c r="T12465" s="5"/>
    </row>
    <row r="12466" spans="1:20">
      <c r="A12466" t="s">
        <v>42</v>
      </c>
      <c r="B12466" t="s">
        <v>31</v>
      </c>
      <c r="C12466" t="s">
        <v>56</v>
      </c>
      <c r="D12466">
        <v>25</v>
      </c>
      <c r="E12466">
        <v>1</v>
      </c>
      <c r="F12466" t="s">
        <v>11</v>
      </c>
      <c r="G12466" t="s">
        <v>1</v>
      </c>
      <c r="H12466" s="9">
        <v>43188</v>
      </c>
      <c r="I12466" s="5">
        <v>684</v>
      </c>
      <c r="S12466" s="9"/>
      <c r="T12466" s="5"/>
    </row>
    <row r="12467" spans="1:20">
      <c r="A12467" t="s">
        <v>42</v>
      </c>
      <c r="B12467" t="s">
        <v>31</v>
      </c>
      <c r="C12467" t="s">
        <v>56</v>
      </c>
      <c r="D12467">
        <v>25</v>
      </c>
      <c r="E12467">
        <v>2</v>
      </c>
      <c r="F12467" t="s">
        <v>11</v>
      </c>
      <c r="G12467" t="s">
        <v>36</v>
      </c>
      <c r="H12467" s="9">
        <v>43188</v>
      </c>
      <c r="I12467" s="5">
        <v>198452</v>
      </c>
      <c r="S12467" s="9"/>
      <c r="T12467" s="5"/>
    </row>
    <row r="12468" spans="1:20">
      <c r="A12468" t="s">
        <v>42</v>
      </c>
      <c r="B12468" t="s">
        <v>31</v>
      </c>
      <c r="C12468" t="s">
        <v>56</v>
      </c>
      <c r="D12468">
        <v>25</v>
      </c>
      <c r="E12468">
        <v>3</v>
      </c>
      <c r="F12468" t="s">
        <v>11</v>
      </c>
      <c r="G12468" t="s">
        <v>37</v>
      </c>
      <c r="H12468" s="9">
        <v>43188</v>
      </c>
      <c r="I12468" s="5">
        <v>72109</v>
      </c>
      <c r="S12468" s="9"/>
      <c r="T12468" s="5"/>
    </row>
    <row r="12469" spans="1:20">
      <c r="A12469" t="s">
        <v>42</v>
      </c>
      <c r="B12469" t="s">
        <v>31</v>
      </c>
      <c r="C12469" t="s">
        <v>56</v>
      </c>
      <c r="D12469">
        <v>26</v>
      </c>
      <c r="E12469">
        <v>1</v>
      </c>
      <c r="F12469" t="s">
        <v>30</v>
      </c>
      <c r="G12469" t="s">
        <v>1</v>
      </c>
      <c r="H12469" s="9">
        <v>43188</v>
      </c>
      <c r="I12469" s="5">
        <v>263</v>
      </c>
      <c r="S12469" s="9"/>
      <c r="T12469" s="5"/>
    </row>
    <row r="12470" spans="1:20">
      <c r="A12470" t="s">
        <v>42</v>
      </c>
      <c r="B12470" t="s">
        <v>31</v>
      </c>
      <c r="C12470" t="s">
        <v>56</v>
      </c>
      <c r="D12470">
        <v>26</v>
      </c>
      <c r="E12470">
        <v>2</v>
      </c>
      <c r="F12470" t="s">
        <v>30</v>
      </c>
      <c r="G12470" t="s">
        <v>36</v>
      </c>
      <c r="H12470" s="9">
        <v>43188</v>
      </c>
      <c r="I12470" s="5">
        <v>56285</v>
      </c>
      <c r="S12470" s="9"/>
      <c r="T12470" s="5"/>
    </row>
    <row r="12471" spans="1:20">
      <c r="A12471" t="s">
        <v>42</v>
      </c>
      <c r="B12471" t="s">
        <v>31</v>
      </c>
      <c r="C12471" t="s">
        <v>56</v>
      </c>
      <c r="D12471">
        <v>27</v>
      </c>
      <c r="E12471">
        <v>1</v>
      </c>
      <c r="F12471" t="s">
        <v>57</v>
      </c>
      <c r="G12471" t="s">
        <v>1</v>
      </c>
      <c r="H12471" s="9">
        <v>43188</v>
      </c>
      <c r="I12471" s="5">
        <v>418</v>
      </c>
      <c r="S12471" s="9"/>
      <c r="T12471" s="5"/>
    </row>
    <row r="12472" spans="1:20">
      <c r="A12472" t="s">
        <v>42</v>
      </c>
      <c r="B12472" t="s">
        <v>31</v>
      </c>
      <c r="C12472" t="s">
        <v>56</v>
      </c>
      <c r="D12472">
        <v>27</v>
      </c>
      <c r="E12472">
        <v>2</v>
      </c>
      <c r="F12472" t="s">
        <v>57</v>
      </c>
      <c r="G12472" t="s">
        <v>36</v>
      </c>
      <c r="H12472" s="9">
        <v>43188</v>
      </c>
      <c r="I12472" s="5">
        <v>114612</v>
      </c>
      <c r="S12472" s="9"/>
      <c r="T12472" s="5"/>
    </row>
    <row r="12473" spans="1:20">
      <c r="A12473" t="s">
        <v>42</v>
      </c>
      <c r="B12473" t="s">
        <v>31</v>
      </c>
      <c r="C12473" t="s">
        <v>56</v>
      </c>
      <c r="D12473">
        <v>27</v>
      </c>
      <c r="E12473">
        <v>3</v>
      </c>
      <c r="F12473" t="s">
        <v>57</v>
      </c>
      <c r="G12473" t="s">
        <v>37</v>
      </c>
      <c r="H12473" s="9">
        <v>43188</v>
      </c>
      <c r="I12473" s="5">
        <v>27747</v>
      </c>
      <c r="S12473" s="9"/>
      <c r="T12473" s="5"/>
    </row>
    <row r="12474" spans="1:20">
      <c r="A12474" t="s">
        <v>42</v>
      </c>
      <c r="B12474" t="s">
        <v>31</v>
      </c>
      <c r="C12474" t="s">
        <v>58</v>
      </c>
      <c r="D12474">
        <v>29</v>
      </c>
      <c r="E12474">
        <v>1</v>
      </c>
      <c r="F12474" t="s">
        <v>59</v>
      </c>
      <c r="G12474" t="s">
        <v>1</v>
      </c>
      <c r="H12474" s="9">
        <v>43188</v>
      </c>
      <c r="I12474" s="5">
        <v>29</v>
      </c>
      <c r="S12474" s="9"/>
      <c r="T12474" s="5"/>
    </row>
    <row r="12475" spans="1:20">
      <c r="A12475" t="s">
        <v>42</v>
      </c>
      <c r="B12475" t="s">
        <v>31</v>
      </c>
      <c r="C12475" t="s">
        <v>58</v>
      </c>
      <c r="D12475">
        <v>29</v>
      </c>
      <c r="E12475">
        <v>2</v>
      </c>
      <c r="F12475" t="s">
        <v>59</v>
      </c>
      <c r="G12475" t="s">
        <v>36</v>
      </c>
      <c r="H12475" s="9">
        <v>43188</v>
      </c>
      <c r="I12475" s="5">
        <v>5767</v>
      </c>
      <c r="S12475" s="9"/>
      <c r="T12475" s="5"/>
    </row>
    <row r="12476" spans="1:20">
      <c r="A12476" t="s">
        <v>42</v>
      </c>
      <c r="B12476" t="s">
        <v>31</v>
      </c>
      <c r="C12476" t="s">
        <v>58</v>
      </c>
      <c r="D12476">
        <v>29</v>
      </c>
      <c r="E12476">
        <v>3</v>
      </c>
      <c r="F12476" t="s">
        <v>59</v>
      </c>
      <c r="G12476" t="s">
        <v>37</v>
      </c>
      <c r="H12476" s="9">
        <v>43188</v>
      </c>
      <c r="I12476" s="5">
        <v>541</v>
      </c>
      <c r="S12476" s="9"/>
      <c r="T12476" s="5"/>
    </row>
    <row r="12477" spans="1:20">
      <c r="A12477" t="s">
        <v>42</v>
      </c>
      <c r="B12477" t="s">
        <v>31</v>
      </c>
      <c r="C12477" t="s">
        <v>58</v>
      </c>
      <c r="D12477">
        <v>30</v>
      </c>
      <c r="E12477">
        <v>1</v>
      </c>
      <c r="F12477" t="s">
        <v>60</v>
      </c>
      <c r="G12477" t="s">
        <v>1</v>
      </c>
      <c r="H12477" s="9">
        <v>43188</v>
      </c>
      <c r="I12477" s="5">
        <v>8</v>
      </c>
      <c r="S12477" s="9"/>
      <c r="T12477" s="5"/>
    </row>
    <row r="12478" spans="1:20">
      <c r="A12478" t="s">
        <v>42</v>
      </c>
      <c r="B12478" t="s">
        <v>31</v>
      </c>
      <c r="C12478" t="s">
        <v>58</v>
      </c>
      <c r="D12478">
        <v>30</v>
      </c>
      <c r="E12478">
        <v>2</v>
      </c>
      <c r="F12478" t="s">
        <v>60</v>
      </c>
      <c r="G12478" t="s">
        <v>36</v>
      </c>
      <c r="H12478" s="9">
        <v>43188</v>
      </c>
      <c r="I12478" s="5">
        <v>1392</v>
      </c>
      <c r="S12478" s="9"/>
      <c r="T12478" s="5"/>
    </row>
    <row r="12479" spans="1:20">
      <c r="A12479" t="s">
        <v>42</v>
      </c>
      <c r="B12479" t="s">
        <v>31</v>
      </c>
      <c r="C12479" t="s">
        <v>58</v>
      </c>
      <c r="D12479">
        <v>30</v>
      </c>
      <c r="E12479">
        <v>3</v>
      </c>
      <c r="F12479" t="s">
        <v>60</v>
      </c>
      <c r="G12479" t="s">
        <v>37</v>
      </c>
      <c r="H12479" s="9">
        <v>43188</v>
      </c>
      <c r="I12479" s="5">
        <v>5</v>
      </c>
      <c r="S12479" s="9"/>
      <c r="T12479" s="5"/>
    </row>
    <row r="12480" spans="1:20">
      <c r="A12480" t="s">
        <v>42</v>
      </c>
      <c r="B12480" t="s">
        <v>31</v>
      </c>
      <c r="C12480" t="s">
        <v>58</v>
      </c>
      <c r="D12480">
        <v>31</v>
      </c>
      <c r="E12480">
        <v>1</v>
      </c>
      <c r="F12480" t="s">
        <v>12</v>
      </c>
      <c r="G12480" t="s">
        <v>1</v>
      </c>
      <c r="H12480" s="9">
        <v>43188</v>
      </c>
      <c r="I12480" s="5">
        <v>11</v>
      </c>
      <c r="S12480" s="9"/>
      <c r="T12480" s="5"/>
    </row>
    <row r="12481" spans="1:20">
      <c r="A12481" t="s">
        <v>42</v>
      </c>
      <c r="B12481" t="s">
        <v>31</v>
      </c>
      <c r="C12481" t="s">
        <v>58</v>
      </c>
      <c r="D12481">
        <v>31</v>
      </c>
      <c r="E12481">
        <v>2</v>
      </c>
      <c r="F12481" t="s">
        <v>12</v>
      </c>
      <c r="G12481" t="s">
        <v>36</v>
      </c>
      <c r="H12481" s="9">
        <v>43188</v>
      </c>
      <c r="I12481" s="5">
        <v>1834</v>
      </c>
      <c r="S12481" s="9"/>
      <c r="T12481" s="5"/>
    </row>
    <row r="12482" spans="1:20">
      <c r="A12482" t="s">
        <v>42</v>
      </c>
      <c r="B12482" t="s">
        <v>31</v>
      </c>
      <c r="C12482" t="s">
        <v>58</v>
      </c>
      <c r="D12482">
        <v>31</v>
      </c>
      <c r="E12482">
        <v>3</v>
      </c>
      <c r="F12482" t="s">
        <v>12</v>
      </c>
      <c r="G12482" t="s">
        <v>37</v>
      </c>
      <c r="H12482" s="9">
        <v>43188</v>
      </c>
      <c r="I12482" s="5">
        <v>348</v>
      </c>
      <c r="S12482" s="9"/>
      <c r="T12482" s="5"/>
    </row>
    <row r="12483" spans="1:20">
      <c r="A12483" t="s">
        <v>42</v>
      </c>
      <c r="B12483" t="s">
        <v>31</v>
      </c>
      <c r="C12483" t="s">
        <v>58</v>
      </c>
      <c r="D12483">
        <v>32</v>
      </c>
      <c r="E12483">
        <v>1</v>
      </c>
      <c r="F12483" t="s">
        <v>13</v>
      </c>
      <c r="G12483" t="s">
        <v>1</v>
      </c>
      <c r="H12483" s="9">
        <v>43188</v>
      </c>
      <c r="I12483" s="5">
        <v>313</v>
      </c>
      <c r="S12483" s="9"/>
      <c r="T12483" s="5"/>
    </row>
    <row r="12484" spans="1:20">
      <c r="A12484" t="s">
        <v>42</v>
      </c>
      <c r="B12484" t="s">
        <v>31</v>
      </c>
      <c r="C12484" t="s">
        <v>58</v>
      </c>
      <c r="D12484">
        <v>32</v>
      </c>
      <c r="E12484">
        <v>2</v>
      </c>
      <c r="F12484" t="s">
        <v>13</v>
      </c>
      <c r="G12484" t="s">
        <v>36</v>
      </c>
      <c r="H12484" s="9">
        <v>43188</v>
      </c>
      <c r="I12484" s="5">
        <v>90123</v>
      </c>
      <c r="S12484" s="9"/>
      <c r="T12484" s="5"/>
    </row>
    <row r="12485" spans="1:20">
      <c r="A12485" t="s">
        <v>42</v>
      </c>
      <c r="B12485" t="s">
        <v>31</v>
      </c>
      <c r="C12485" t="s">
        <v>58</v>
      </c>
      <c r="D12485">
        <v>32</v>
      </c>
      <c r="E12485">
        <v>3</v>
      </c>
      <c r="F12485" t="s">
        <v>13</v>
      </c>
      <c r="G12485" t="s">
        <v>37</v>
      </c>
      <c r="H12485" s="9">
        <v>43188</v>
      </c>
      <c r="I12485" s="5">
        <v>43232</v>
      </c>
      <c r="S12485" s="9"/>
      <c r="T12485" s="5"/>
    </row>
    <row r="12486" spans="1:20">
      <c r="A12486" t="s">
        <v>42</v>
      </c>
      <c r="B12486" t="s">
        <v>31</v>
      </c>
      <c r="C12486" t="s">
        <v>58</v>
      </c>
      <c r="D12486">
        <v>33</v>
      </c>
      <c r="E12486">
        <v>1</v>
      </c>
      <c r="F12486" t="s">
        <v>16</v>
      </c>
      <c r="G12486" t="s">
        <v>1</v>
      </c>
      <c r="H12486" s="9">
        <v>43188</v>
      </c>
      <c r="I12486" s="5">
        <v>3</v>
      </c>
      <c r="S12486" s="9"/>
      <c r="T12486" s="5"/>
    </row>
    <row r="12487" spans="1:20">
      <c r="A12487" t="s">
        <v>42</v>
      </c>
      <c r="B12487" t="s">
        <v>31</v>
      </c>
      <c r="C12487" t="s">
        <v>58</v>
      </c>
      <c r="D12487">
        <v>33</v>
      </c>
      <c r="E12487">
        <v>2</v>
      </c>
      <c r="F12487" t="s">
        <v>16</v>
      </c>
      <c r="G12487" t="s">
        <v>36</v>
      </c>
      <c r="H12487" s="9">
        <v>43188</v>
      </c>
      <c r="I12487" s="5">
        <v>306</v>
      </c>
      <c r="S12487" s="9"/>
      <c r="T12487" s="5"/>
    </row>
    <row r="12488" spans="1:20">
      <c r="A12488" t="s">
        <v>42</v>
      </c>
      <c r="B12488" t="s">
        <v>31</v>
      </c>
      <c r="C12488" t="s">
        <v>58</v>
      </c>
      <c r="D12488">
        <v>33</v>
      </c>
      <c r="E12488">
        <v>3</v>
      </c>
      <c r="F12488" t="s">
        <v>16</v>
      </c>
      <c r="G12488" t="s">
        <v>37</v>
      </c>
      <c r="H12488" s="9">
        <v>43188</v>
      </c>
      <c r="I12488" s="5">
        <v>2</v>
      </c>
      <c r="S12488" s="9"/>
      <c r="T12488" s="5"/>
    </row>
    <row r="12489" spans="1:20">
      <c r="A12489" t="s">
        <v>42</v>
      </c>
      <c r="B12489" t="s">
        <v>31</v>
      </c>
      <c r="C12489" t="s">
        <v>58</v>
      </c>
      <c r="D12489">
        <v>34</v>
      </c>
      <c r="E12489">
        <v>1</v>
      </c>
      <c r="F12489" t="s">
        <v>19</v>
      </c>
      <c r="G12489" t="s">
        <v>1</v>
      </c>
      <c r="H12489" s="9">
        <v>43188</v>
      </c>
      <c r="I12489" s="5">
        <v>4</v>
      </c>
      <c r="S12489" s="9"/>
      <c r="T12489" s="5"/>
    </row>
    <row r="12490" spans="1:20">
      <c r="A12490" t="s">
        <v>42</v>
      </c>
      <c r="B12490" t="s">
        <v>31</v>
      </c>
      <c r="C12490" t="s">
        <v>58</v>
      </c>
      <c r="D12490">
        <v>34</v>
      </c>
      <c r="E12490">
        <v>2</v>
      </c>
      <c r="F12490" t="s">
        <v>19</v>
      </c>
      <c r="G12490" t="s">
        <v>36</v>
      </c>
      <c r="H12490" s="9">
        <v>43188</v>
      </c>
      <c r="I12490" s="5">
        <v>619</v>
      </c>
      <c r="S12490" s="9"/>
      <c r="T12490" s="5"/>
    </row>
    <row r="12491" spans="1:20">
      <c r="A12491" t="s">
        <v>42</v>
      </c>
      <c r="B12491" t="s">
        <v>31</v>
      </c>
      <c r="C12491" t="s">
        <v>58</v>
      </c>
      <c r="D12491">
        <v>34</v>
      </c>
      <c r="E12491">
        <v>3</v>
      </c>
      <c r="F12491" t="s">
        <v>19</v>
      </c>
      <c r="G12491" t="s">
        <v>37</v>
      </c>
      <c r="H12491" s="9">
        <v>43188</v>
      </c>
      <c r="I12491" s="5">
        <v>22</v>
      </c>
      <c r="S12491" s="9"/>
      <c r="T12491" s="5"/>
    </row>
    <row r="12492" spans="1:20">
      <c r="A12492" t="s">
        <v>42</v>
      </c>
      <c r="B12492" t="s">
        <v>31</v>
      </c>
      <c r="C12492" t="s">
        <v>58</v>
      </c>
      <c r="D12492">
        <v>35</v>
      </c>
      <c r="E12492">
        <v>1</v>
      </c>
      <c r="F12492" t="s">
        <v>18</v>
      </c>
      <c r="G12492" t="s">
        <v>1</v>
      </c>
      <c r="H12492" s="9">
        <v>43188</v>
      </c>
      <c r="I12492" s="5">
        <v>2</v>
      </c>
      <c r="S12492" s="9"/>
      <c r="T12492" s="5"/>
    </row>
    <row r="12493" spans="1:20">
      <c r="A12493" t="s">
        <v>42</v>
      </c>
      <c r="B12493" t="s">
        <v>31</v>
      </c>
      <c r="C12493" t="s">
        <v>58</v>
      </c>
      <c r="D12493">
        <v>35</v>
      </c>
      <c r="E12493">
        <v>2</v>
      </c>
      <c r="F12493" t="s">
        <v>18</v>
      </c>
      <c r="G12493" t="s">
        <v>36</v>
      </c>
      <c r="H12493" s="9">
        <v>43188</v>
      </c>
      <c r="I12493" s="5">
        <v>1057</v>
      </c>
      <c r="S12493" s="9"/>
      <c r="T12493" s="5"/>
    </row>
    <row r="12494" spans="1:20">
      <c r="A12494" t="s">
        <v>42</v>
      </c>
      <c r="B12494" t="s">
        <v>31</v>
      </c>
      <c r="C12494" t="s">
        <v>58</v>
      </c>
      <c r="D12494">
        <v>35</v>
      </c>
      <c r="E12494">
        <v>3</v>
      </c>
      <c r="F12494" t="s">
        <v>18</v>
      </c>
      <c r="G12494" t="s">
        <v>37</v>
      </c>
      <c r="H12494" s="9">
        <v>43188</v>
      </c>
      <c r="I12494" s="5">
        <v>429</v>
      </c>
      <c r="S12494" s="9"/>
      <c r="T12494" s="5"/>
    </row>
    <row r="12495" spans="1:20">
      <c r="A12495" t="s">
        <v>42</v>
      </c>
      <c r="B12495" t="s">
        <v>31</v>
      </c>
      <c r="C12495" t="s">
        <v>58</v>
      </c>
      <c r="D12495">
        <v>36</v>
      </c>
      <c r="E12495">
        <v>1</v>
      </c>
      <c r="F12495" t="s">
        <v>14</v>
      </c>
      <c r="G12495" t="s">
        <v>1</v>
      </c>
      <c r="H12495" s="9">
        <v>43188</v>
      </c>
      <c r="I12495" s="5">
        <v>36</v>
      </c>
      <c r="S12495" s="9"/>
      <c r="T12495" s="5"/>
    </row>
    <row r="12496" spans="1:20">
      <c r="A12496" t="s">
        <v>42</v>
      </c>
      <c r="B12496" t="s">
        <v>31</v>
      </c>
      <c r="C12496" t="s">
        <v>58</v>
      </c>
      <c r="D12496">
        <v>36</v>
      </c>
      <c r="E12496">
        <v>2</v>
      </c>
      <c r="F12496" t="s">
        <v>14</v>
      </c>
      <c r="G12496" t="s">
        <v>36</v>
      </c>
      <c r="H12496" s="9">
        <v>43188</v>
      </c>
      <c r="I12496" s="5">
        <v>5874</v>
      </c>
      <c r="S12496" s="9"/>
      <c r="T12496" s="5"/>
    </row>
    <row r="12497" spans="1:20">
      <c r="A12497" t="s">
        <v>42</v>
      </c>
      <c r="B12497" t="s">
        <v>31</v>
      </c>
      <c r="C12497" t="s">
        <v>58</v>
      </c>
      <c r="D12497">
        <v>36</v>
      </c>
      <c r="E12497">
        <v>3</v>
      </c>
      <c r="F12497" t="s">
        <v>14</v>
      </c>
      <c r="G12497" t="s">
        <v>37</v>
      </c>
      <c r="H12497" s="9">
        <v>43188</v>
      </c>
      <c r="I12497" s="5">
        <v>93</v>
      </c>
      <c r="S12497" s="9"/>
      <c r="T12497" s="5"/>
    </row>
    <row r="12498" spans="1:20">
      <c r="A12498" t="s">
        <v>42</v>
      </c>
      <c r="B12498" t="s">
        <v>31</v>
      </c>
      <c r="C12498" t="s">
        <v>58</v>
      </c>
      <c r="D12498">
        <v>37</v>
      </c>
      <c r="E12498">
        <v>1</v>
      </c>
      <c r="F12498" t="s">
        <v>15</v>
      </c>
      <c r="G12498" t="s">
        <v>1</v>
      </c>
      <c r="H12498" s="9">
        <v>43188</v>
      </c>
      <c r="I12498" s="5">
        <v>203</v>
      </c>
      <c r="S12498" s="9"/>
      <c r="T12498" s="5"/>
    </row>
    <row r="12499" spans="1:20">
      <c r="A12499" t="s">
        <v>42</v>
      </c>
      <c r="B12499" t="s">
        <v>31</v>
      </c>
      <c r="C12499" t="s">
        <v>58</v>
      </c>
      <c r="D12499">
        <v>37</v>
      </c>
      <c r="E12499">
        <v>2</v>
      </c>
      <c r="F12499" t="s">
        <v>15</v>
      </c>
      <c r="G12499" t="s">
        <v>36</v>
      </c>
      <c r="H12499" s="9">
        <v>43188</v>
      </c>
      <c r="I12499" s="5">
        <v>53448</v>
      </c>
      <c r="S12499" s="9"/>
      <c r="T12499" s="5"/>
    </row>
    <row r="12500" spans="1:20">
      <c r="A12500" t="s">
        <v>42</v>
      </c>
      <c r="B12500" t="s">
        <v>31</v>
      </c>
      <c r="C12500" t="s">
        <v>58</v>
      </c>
      <c r="D12500">
        <v>37</v>
      </c>
      <c r="E12500">
        <v>3</v>
      </c>
      <c r="F12500" t="s">
        <v>15</v>
      </c>
      <c r="G12500" t="s">
        <v>37</v>
      </c>
      <c r="H12500" s="9">
        <v>43188</v>
      </c>
      <c r="I12500" s="5">
        <v>3890</v>
      </c>
      <c r="S12500" s="9"/>
      <c r="T12500" s="5"/>
    </row>
    <row r="12501" spans="1:20">
      <c r="A12501" t="s">
        <v>42</v>
      </c>
      <c r="B12501" t="s">
        <v>31</v>
      </c>
      <c r="C12501" t="s">
        <v>58</v>
      </c>
      <c r="D12501">
        <v>38</v>
      </c>
      <c r="E12501">
        <v>1</v>
      </c>
      <c r="F12501" t="s">
        <v>17</v>
      </c>
      <c r="G12501" t="s">
        <v>1</v>
      </c>
      <c r="H12501" s="9">
        <v>43188</v>
      </c>
      <c r="I12501" s="5">
        <v>11</v>
      </c>
      <c r="S12501" s="9"/>
      <c r="T12501" s="5"/>
    </row>
    <row r="12502" spans="1:20">
      <c r="A12502" t="s">
        <v>42</v>
      </c>
      <c r="B12502" t="s">
        <v>31</v>
      </c>
      <c r="C12502" t="s">
        <v>58</v>
      </c>
      <c r="D12502">
        <v>38</v>
      </c>
      <c r="E12502">
        <v>2</v>
      </c>
      <c r="F12502" t="s">
        <v>17</v>
      </c>
      <c r="G12502" t="s">
        <v>36</v>
      </c>
      <c r="H12502" s="9">
        <v>43188</v>
      </c>
      <c r="I12502" s="5">
        <v>1115</v>
      </c>
      <c r="S12502" s="9"/>
      <c r="T12502" s="5"/>
    </row>
    <row r="12503" spans="1:20">
      <c r="A12503" t="s">
        <v>42</v>
      </c>
      <c r="B12503" t="s">
        <v>31</v>
      </c>
      <c r="C12503" t="s">
        <v>58</v>
      </c>
      <c r="D12503">
        <v>38</v>
      </c>
      <c r="E12503">
        <v>3</v>
      </c>
      <c r="F12503" t="s">
        <v>17</v>
      </c>
      <c r="G12503" t="s">
        <v>37</v>
      </c>
      <c r="H12503" s="9">
        <v>43188</v>
      </c>
      <c r="I12503" s="5">
        <v>37</v>
      </c>
      <c r="S12503" s="9"/>
      <c r="T12503" s="5"/>
    </row>
    <row r="12504" spans="1:20">
      <c r="A12504" t="s">
        <v>42</v>
      </c>
      <c r="B12504" t="s">
        <v>31</v>
      </c>
      <c r="C12504" t="s">
        <v>58</v>
      </c>
      <c r="D12504">
        <v>39</v>
      </c>
      <c r="E12504">
        <v>1</v>
      </c>
      <c r="F12504" t="s">
        <v>20</v>
      </c>
      <c r="G12504" t="s">
        <v>1</v>
      </c>
      <c r="H12504" s="9">
        <v>43188</v>
      </c>
      <c r="I12504" s="5">
        <v>64</v>
      </c>
      <c r="S12504" s="9"/>
      <c r="T12504" s="5"/>
    </row>
    <row r="12505" spans="1:20">
      <c r="A12505" t="s">
        <v>42</v>
      </c>
      <c r="B12505" t="s">
        <v>31</v>
      </c>
      <c r="C12505" t="s">
        <v>58</v>
      </c>
      <c r="D12505">
        <v>39</v>
      </c>
      <c r="E12505">
        <v>2</v>
      </c>
      <c r="F12505" t="s">
        <v>20</v>
      </c>
      <c r="G12505" t="s">
        <v>36</v>
      </c>
      <c r="H12505" s="9">
        <v>43188</v>
      </c>
      <c r="I12505" s="5">
        <v>36917</v>
      </c>
      <c r="S12505" s="9"/>
      <c r="T12505" s="5"/>
    </row>
    <row r="12506" spans="1:20">
      <c r="A12506" t="s">
        <v>42</v>
      </c>
      <c r="B12506" t="s">
        <v>31</v>
      </c>
      <c r="C12506" t="s">
        <v>58</v>
      </c>
      <c r="D12506">
        <v>39</v>
      </c>
      <c r="E12506">
        <v>3</v>
      </c>
      <c r="F12506" t="s">
        <v>20</v>
      </c>
      <c r="G12506" t="s">
        <v>37</v>
      </c>
      <c r="H12506" s="9">
        <v>43188</v>
      </c>
      <c r="I12506" s="5">
        <v>23510</v>
      </c>
      <c r="S12506" s="9"/>
      <c r="T12506" s="5"/>
    </row>
    <row r="12507" spans="1:20">
      <c r="A12507" t="s">
        <v>42</v>
      </c>
      <c r="B12507" t="s">
        <v>22</v>
      </c>
      <c r="C12507" t="s">
        <v>25</v>
      </c>
      <c r="D12507">
        <v>1</v>
      </c>
      <c r="E12507">
        <v>1</v>
      </c>
      <c r="F12507" t="s">
        <v>2</v>
      </c>
      <c r="G12507" t="s">
        <v>1</v>
      </c>
      <c r="H12507" s="9">
        <v>43280</v>
      </c>
      <c r="I12507" s="5">
        <v>47885</v>
      </c>
      <c r="S12507" s="9"/>
      <c r="T12507" s="5"/>
    </row>
    <row r="12508" spans="1:20">
      <c r="A12508" t="s">
        <v>42</v>
      </c>
      <c r="B12508" t="s">
        <v>22</v>
      </c>
      <c r="C12508" t="s">
        <v>25</v>
      </c>
      <c r="D12508">
        <v>1</v>
      </c>
      <c r="E12508">
        <v>2</v>
      </c>
      <c r="F12508" t="s">
        <v>2</v>
      </c>
      <c r="G12508" t="s">
        <v>36</v>
      </c>
      <c r="H12508" s="9">
        <v>43280</v>
      </c>
      <c r="I12508" s="5">
        <v>8202195</v>
      </c>
      <c r="S12508" s="9"/>
      <c r="T12508" s="5"/>
    </row>
    <row r="12509" spans="1:20">
      <c r="A12509" t="s">
        <v>42</v>
      </c>
      <c r="B12509" t="s">
        <v>22</v>
      </c>
      <c r="C12509" t="s">
        <v>26</v>
      </c>
      <c r="D12509">
        <v>2</v>
      </c>
      <c r="E12509">
        <v>1</v>
      </c>
      <c r="F12509" t="s">
        <v>3</v>
      </c>
      <c r="G12509" t="s">
        <v>1</v>
      </c>
      <c r="H12509" s="9">
        <v>43280</v>
      </c>
      <c r="I12509" s="5">
        <v>13988</v>
      </c>
      <c r="S12509" s="9"/>
      <c r="T12509" s="5"/>
    </row>
    <row r="12510" spans="1:20">
      <c r="A12510" t="s">
        <v>42</v>
      </c>
      <c r="B12510" t="s">
        <v>22</v>
      </c>
      <c r="C12510" t="s">
        <v>26</v>
      </c>
      <c r="D12510">
        <v>2</v>
      </c>
      <c r="E12510">
        <v>2</v>
      </c>
      <c r="F12510" t="s">
        <v>3</v>
      </c>
      <c r="G12510" t="s">
        <v>36</v>
      </c>
      <c r="H12510" s="9">
        <v>43280</v>
      </c>
      <c r="I12510" s="5">
        <v>3238399</v>
      </c>
      <c r="S12510" s="9"/>
      <c r="T12510" s="5"/>
    </row>
    <row r="12511" spans="1:20">
      <c r="A12511" t="s">
        <v>42</v>
      </c>
      <c r="B12511" t="s">
        <v>22</v>
      </c>
      <c r="C12511" t="s">
        <v>26</v>
      </c>
      <c r="D12511">
        <v>2</v>
      </c>
      <c r="E12511">
        <v>3</v>
      </c>
      <c r="F12511" t="s">
        <v>3</v>
      </c>
      <c r="G12511" t="s">
        <v>37</v>
      </c>
      <c r="H12511" s="9">
        <v>43280</v>
      </c>
      <c r="I12511" s="5">
        <v>1009389</v>
      </c>
      <c r="S12511" s="9"/>
      <c r="T12511" s="5"/>
    </row>
    <row r="12512" spans="1:20">
      <c r="A12512" t="s">
        <v>42</v>
      </c>
      <c r="B12512" t="s">
        <v>22</v>
      </c>
      <c r="C12512" t="s">
        <v>26</v>
      </c>
      <c r="D12512">
        <v>3</v>
      </c>
      <c r="E12512">
        <v>1</v>
      </c>
      <c r="F12512" t="s">
        <v>4</v>
      </c>
      <c r="G12512" t="s">
        <v>1</v>
      </c>
      <c r="H12512" s="9">
        <v>43280</v>
      </c>
      <c r="I12512" s="5">
        <v>2570</v>
      </c>
      <c r="S12512" s="9"/>
      <c r="T12512" s="5"/>
    </row>
    <row r="12513" spans="1:20">
      <c r="A12513" t="s">
        <v>42</v>
      </c>
      <c r="B12513" t="s">
        <v>22</v>
      </c>
      <c r="C12513" t="s">
        <v>26</v>
      </c>
      <c r="D12513">
        <v>3</v>
      </c>
      <c r="E12513">
        <v>2</v>
      </c>
      <c r="F12513" t="s">
        <v>4</v>
      </c>
      <c r="G12513" t="s">
        <v>36</v>
      </c>
      <c r="H12513" s="9">
        <v>43280</v>
      </c>
      <c r="I12513" s="5">
        <v>387343</v>
      </c>
      <c r="S12513" s="9"/>
      <c r="T12513" s="5"/>
    </row>
    <row r="12514" spans="1:20">
      <c r="A12514" t="s">
        <v>42</v>
      </c>
      <c r="B12514" t="s">
        <v>22</v>
      </c>
      <c r="C12514" t="s">
        <v>26</v>
      </c>
      <c r="D12514">
        <v>3</v>
      </c>
      <c r="E12514">
        <v>3</v>
      </c>
      <c r="F12514" t="s">
        <v>4</v>
      </c>
      <c r="G12514" t="s">
        <v>37</v>
      </c>
      <c r="H12514" s="9">
        <v>43280</v>
      </c>
      <c r="I12514" s="5">
        <v>5735</v>
      </c>
      <c r="S12514" s="9"/>
      <c r="T12514" s="5"/>
    </row>
    <row r="12515" spans="1:20">
      <c r="A12515" t="s">
        <v>42</v>
      </c>
      <c r="B12515" t="s">
        <v>22</v>
      </c>
      <c r="C12515" t="s">
        <v>26</v>
      </c>
      <c r="D12515">
        <v>4</v>
      </c>
      <c r="E12515">
        <v>1</v>
      </c>
      <c r="F12515" t="s">
        <v>5</v>
      </c>
      <c r="G12515" t="s">
        <v>1</v>
      </c>
      <c r="H12515" s="9">
        <v>43280</v>
      </c>
      <c r="I12515" s="5">
        <v>752</v>
      </c>
      <c r="S12515" s="9"/>
      <c r="T12515" s="5"/>
    </row>
    <row r="12516" spans="1:20">
      <c r="A12516" t="s">
        <v>42</v>
      </c>
      <c r="B12516" t="s">
        <v>22</v>
      </c>
      <c r="C12516" t="s">
        <v>26</v>
      </c>
      <c r="D12516">
        <v>4</v>
      </c>
      <c r="E12516">
        <v>2</v>
      </c>
      <c r="F12516" t="s">
        <v>5</v>
      </c>
      <c r="G12516" t="s">
        <v>36</v>
      </c>
      <c r="H12516" s="9">
        <v>43280</v>
      </c>
      <c r="I12516" s="5">
        <v>115124</v>
      </c>
      <c r="S12516" s="9"/>
      <c r="T12516" s="5"/>
    </row>
    <row r="12517" spans="1:20">
      <c r="A12517" t="s">
        <v>42</v>
      </c>
      <c r="B12517" t="s">
        <v>22</v>
      </c>
      <c r="C12517" t="s">
        <v>26</v>
      </c>
      <c r="D12517">
        <v>4</v>
      </c>
      <c r="E12517">
        <v>3</v>
      </c>
      <c r="F12517" t="s">
        <v>5</v>
      </c>
      <c r="G12517" t="s">
        <v>37</v>
      </c>
      <c r="H12517" s="9">
        <v>43280</v>
      </c>
      <c r="I12517" s="5">
        <v>5236</v>
      </c>
      <c r="S12517" s="9"/>
      <c r="T12517" s="5"/>
    </row>
    <row r="12518" spans="1:20">
      <c r="A12518" t="s">
        <v>42</v>
      </c>
      <c r="B12518" t="s">
        <v>22</v>
      </c>
      <c r="C12518" t="s">
        <v>26</v>
      </c>
      <c r="D12518">
        <v>6</v>
      </c>
      <c r="E12518">
        <v>1</v>
      </c>
      <c r="F12518" t="s">
        <v>79</v>
      </c>
      <c r="G12518" t="s">
        <v>1</v>
      </c>
      <c r="H12518" s="9">
        <v>43280</v>
      </c>
      <c r="I12518" s="5">
        <v>858</v>
      </c>
      <c r="S12518" s="9"/>
      <c r="T12518" s="5"/>
    </row>
    <row r="12519" spans="1:20">
      <c r="A12519" t="s">
        <v>42</v>
      </c>
      <c r="B12519" t="s">
        <v>22</v>
      </c>
      <c r="C12519" t="s">
        <v>26</v>
      </c>
      <c r="D12519">
        <v>6</v>
      </c>
      <c r="E12519">
        <v>2</v>
      </c>
      <c r="F12519" t="s">
        <v>79</v>
      </c>
      <c r="G12519" t="s">
        <v>36</v>
      </c>
      <c r="H12519" s="9">
        <v>43280</v>
      </c>
      <c r="I12519" s="5">
        <v>146960</v>
      </c>
      <c r="S12519" s="9"/>
      <c r="T12519" s="5"/>
    </row>
    <row r="12520" spans="1:20">
      <c r="A12520" t="s">
        <v>42</v>
      </c>
      <c r="B12520" t="s">
        <v>22</v>
      </c>
      <c r="C12520" t="s">
        <v>26</v>
      </c>
      <c r="D12520">
        <v>6</v>
      </c>
      <c r="E12520">
        <v>3</v>
      </c>
      <c r="F12520" t="s">
        <v>79</v>
      </c>
      <c r="G12520" t="s">
        <v>37</v>
      </c>
      <c r="H12520" s="9">
        <v>43280</v>
      </c>
      <c r="I12520" s="5">
        <v>8863</v>
      </c>
      <c r="S12520" s="9"/>
      <c r="T12520" s="5"/>
    </row>
    <row r="12521" spans="1:20">
      <c r="A12521" t="s">
        <v>42</v>
      </c>
      <c r="B12521" t="s">
        <v>22</v>
      </c>
      <c r="C12521" t="s">
        <v>26</v>
      </c>
      <c r="D12521">
        <v>7</v>
      </c>
      <c r="E12521">
        <v>1</v>
      </c>
      <c r="F12521" t="s">
        <v>80</v>
      </c>
      <c r="G12521" t="s">
        <v>1</v>
      </c>
      <c r="H12521" s="9">
        <v>43280</v>
      </c>
      <c r="I12521" s="5">
        <v>1951</v>
      </c>
      <c r="S12521" s="9"/>
      <c r="T12521" s="5"/>
    </row>
    <row r="12522" spans="1:20">
      <c r="A12522" t="s">
        <v>42</v>
      </c>
      <c r="B12522" t="s">
        <v>22</v>
      </c>
      <c r="C12522" t="s">
        <v>26</v>
      </c>
      <c r="D12522">
        <v>7</v>
      </c>
      <c r="E12522">
        <v>2</v>
      </c>
      <c r="F12522" t="s">
        <v>80</v>
      </c>
      <c r="G12522" t="s">
        <v>36</v>
      </c>
      <c r="H12522" s="9">
        <v>43280</v>
      </c>
      <c r="I12522" s="5">
        <v>333084</v>
      </c>
      <c r="S12522" s="9"/>
      <c r="T12522" s="5"/>
    </row>
    <row r="12523" spans="1:20">
      <c r="A12523" t="s">
        <v>42</v>
      </c>
      <c r="B12523" t="s">
        <v>22</v>
      </c>
      <c r="C12523" t="s">
        <v>26</v>
      </c>
      <c r="D12523">
        <v>7</v>
      </c>
      <c r="E12523">
        <v>3</v>
      </c>
      <c r="F12523" t="s">
        <v>80</v>
      </c>
      <c r="G12523" t="s">
        <v>37</v>
      </c>
      <c r="H12523" s="9">
        <v>43280</v>
      </c>
      <c r="I12523" s="5">
        <v>35638</v>
      </c>
      <c r="S12523" s="9"/>
      <c r="T12523" s="5"/>
    </row>
    <row r="12524" spans="1:20">
      <c r="A12524" t="s">
        <v>42</v>
      </c>
      <c r="B12524" t="s">
        <v>22</v>
      </c>
      <c r="C12524" t="s">
        <v>26</v>
      </c>
      <c r="D12524">
        <v>8</v>
      </c>
      <c r="E12524">
        <v>1</v>
      </c>
      <c r="F12524" t="s">
        <v>129</v>
      </c>
      <c r="G12524" t="s">
        <v>1</v>
      </c>
      <c r="H12524" s="9">
        <v>43280</v>
      </c>
      <c r="I12524" s="5">
        <v>7857</v>
      </c>
      <c r="S12524" s="9"/>
      <c r="T12524" s="5"/>
    </row>
    <row r="12525" spans="1:20">
      <c r="A12525" t="s">
        <v>42</v>
      </c>
      <c r="B12525" t="s">
        <v>22</v>
      </c>
      <c r="C12525" t="s">
        <v>26</v>
      </c>
      <c r="D12525">
        <v>8</v>
      </c>
      <c r="E12525">
        <v>2</v>
      </c>
      <c r="F12525" t="s">
        <v>129</v>
      </c>
      <c r="G12525" t="s">
        <v>36</v>
      </c>
      <c r="H12525" s="9">
        <v>43280</v>
      </c>
      <c r="I12525" s="5">
        <v>2255888</v>
      </c>
      <c r="S12525" s="9"/>
      <c r="T12525" s="5"/>
    </row>
    <row r="12526" spans="1:20">
      <c r="A12526" t="s">
        <v>42</v>
      </c>
      <c r="B12526" t="s">
        <v>22</v>
      </c>
      <c r="C12526" t="s">
        <v>26</v>
      </c>
      <c r="D12526">
        <v>8</v>
      </c>
      <c r="E12526">
        <v>3</v>
      </c>
      <c r="F12526" t="s">
        <v>129</v>
      </c>
      <c r="G12526" t="s">
        <v>37</v>
      </c>
      <c r="H12526" s="9">
        <v>43280</v>
      </c>
      <c r="I12526" s="5">
        <v>953917</v>
      </c>
      <c r="S12526" s="9"/>
      <c r="T12526" s="5"/>
    </row>
    <row r="12527" spans="1:20">
      <c r="A12527" t="s">
        <v>42</v>
      </c>
      <c r="B12527" t="s">
        <v>22</v>
      </c>
      <c r="C12527" t="s">
        <v>46</v>
      </c>
      <c r="D12527">
        <v>12</v>
      </c>
      <c r="E12527">
        <v>1</v>
      </c>
      <c r="F12527" t="s">
        <v>47</v>
      </c>
      <c r="G12527" t="s">
        <v>1</v>
      </c>
      <c r="H12527" s="9">
        <v>43280</v>
      </c>
      <c r="I12527" s="5">
        <v>7311</v>
      </c>
      <c r="S12527" s="9"/>
      <c r="T12527" s="5"/>
    </row>
    <row r="12528" spans="1:20">
      <c r="A12528" t="s">
        <v>42</v>
      </c>
      <c r="B12528" t="s">
        <v>22</v>
      </c>
      <c r="C12528" t="s">
        <v>46</v>
      </c>
      <c r="D12528">
        <v>12</v>
      </c>
      <c r="E12528">
        <v>2</v>
      </c>
      <c r="F12528" t="s">
        <v>47</v>
      </c>
      <c r="G12528" t="s">
        <v>36</v>
      </c>
      <c r="H12528" s="9">
        <v>43280</v>
      </c>
      <c r="I12528" s="5">
        <v>1413260</v>
      </c>
      <c r="S12528" s="9"/>
      <c r="T12528" s="5"/>
    </row>
    <row r="12529" spans="1:20">
      <c r="A12529" t="s">
        <v>42</v>
      </c>
      <c r="B12529" t="s">
        <v>22</v>
      </c>
      <c r="C12529" t="s">
        <v>46</v>
      </c>
      <c r="D12529">
        <v>12</v>
      </c>
      <c r="E12529">
        <v>3</v>
      </c>
      <c r="F12529" t="s">
        <v>47</v>
      </c>
      <c r="G12529" t="s">
        <v>37</v>
      </c>
      <c r="H12529" s="9">
        <v>43280</v>
      </c>
      <c r="I12529" s="5">
        <v>341899</v>
      </c>
      <c r="S12529" s="9"/>
      <c r="T12529" s="5"/>
    </row>
    <row r="12530" spans="1:20">
      <c r="A12530" t="s">
        <v>42</v>
      </c>
      <c r="B12530" t="s">
        <v>22</v>
      </c>
      <c r="C12530" t="s">
        <v>46</v>
      </c>
      <c r="D12530">
        <v>13</v>
      </c>
      <c r="E12530">
        <v>1</v>
      </c>
      <c r="F12530" t="s">
        <v>48</v>
      </c>
      <c r="G12530" t="s">
        <v>1</v>
      </c>
      <c r="H12530" s="9">
        <v>43280</v>
      </c>
      <c r="I12530" s="5">
        <v>2470</v>
      </c>
      <c r="S12530" s="9"/>
      <c r="T12530" s="5"/>
    </row>
    <row r="12531" spans="1:20">
      <c r="A12531" t="s">
        <v>42</v>
      </c>
      <c r="B12531" t="s">
        <v>22</v>
      </c>
      <c r="C12531" t="s">
        <v>46</v>
      </c>
      <c r="D12531">
        <v>13</v>
      </c>
      <c r="E12531">
        <v>2</v>
      </c>
      <c r="F12531" t="s">
        <v>48</v>
      </c>
      <c r="G12531" t="s">
        <v>36</v>
      </c>
      <c r="H12531" s="9">
        <v>43280</v>
      </c>
      <c r="I12531" s="5">
        <v>617056</v>
      </c>
      <c r="S12531" s="9"/>
      <c r="T12531" s="5"/>
    </row>
    <row r="12532" spans="1:20">
      <c r="A12532" t="s">
        <v>42</v>
      </c>
      <c r="B12532" t="s">
        <v>22</v>
      </c>
      <c r="C12532" t="s">
        <v>46</v>
      </c>
      <c r="D12532">
        <v>13</v>
      </c>
      <c r="E12532">
        <v>3</v>
      </c>
      <c r="F12532" t="s">
        <v>48</v>
      </c>
      <c r="G12532" t="s">
        <v>37</v>
      </c>
      <c r="H12532" s="9">
        <v>43280</v>
      </c>
      <c r="I12532" s="5">
        <v>251744</v>
      </c>
      <c r="S12532" s="9"/>
      <c r="T12532" s="5"/>
    </row>
    <row r="12533" spans="1:20">
      <c r="A12533" t="s">
        <v>42</v>
      </c>
      <c r="B12533" t="s">
        <v>22</v>
      </c>
      <c r="C12533" t="s">
        <v>46</v>
      </c>
      <c r="D12533">
        <v>14</v>
      </c>
      <c r="E12533">
        <v>1</v>
      </c>
      <c r="F12533" t="s">
        <v>49</v>
      </c>
      <c r="G12533" t="s">
        <v>1</v>
      </c>
      <c r="H12533" s="9">
        <v>43280</v>
      </c>
      <c r="I12533" s="5">
        <v>3122</v>
      </c>
      <c r="S12533" s="9"/>
      <c r="T12533" s="5"/>
    </row>
    <row r="12534" spans="1:20">
      <c r="A12534" t="s">
        <v>42</v>
      </c>
      <c r="B12534" t="s">
        <v>22</v>
      </c>
      <c r="C12534" t="s">
        <v>46</v>
      </c>
      <c r="D12534">
        <v>14</v>
      </c>
      <c r="E12534">
        <v>2</v>
      </c>
      <c r="F12534" t="s">
        <v>49</v>
      </c>
      <c r="G12534" t="s">
        <v>36</v>
      </c>
      <c r="H12534" s="9">
        <v>43280</v>
      </c>
      <c r="I12534" s="5">
        <v>893952</v>
      </c>
      <c r="S12534" s="9"/>
      <c r="T12534" s="5"/>
    </row>
    <row r="12535" spans="1:20">
      <c r="A12535" t="s">
        <v>42</v>
      </c>
      <c r="B12535" t="s">
        <v>22</v>
      </c>
      <c r="C12535" t="s">
        <v>46</v>
      </c>
      <c r="D12535">
        <v>14</v>
      </c>
      <c r="E12535">
        <v>3</v>
      </c>
      <c r="F12535" t="s">
        <v>49</v>
      </c>
      <c r="G12535" t="s">
        <v>37</v>
      </c>
      <c r="H12535" s="9">
        <v>43280</v>
      </c>
      <c r="I12535" s="5">
        <v>317395</v>
      </c>
      <c r="S12535" s="9"/>
      <c r="T12535" s="5"/>
    </row>
    <row r="12536" spans="1:20">
      <c r="A12536" t="s">
        <v>42</v>
      </c>
      <c r="B12536" t="s">
        <v>22</v>
      </c>
      <c r="C12536" t="s">
        <v>46</v>
      </c>
      <c r="D12536">
        <v>15</v>
      </c>
      <c r="E12536">
        <v>1</v>
      </c>
      <c r="F12536" t="s">
        <v>50</v>
      </c>
      <c r="G12536" t="s">
        <v>1</v>
      </c>
      <c r="H12536" s="9">
        <v>43280</v>
      </c>
      <c r="I12536" s="5">
        <v>1085</v>
      </c>
      <c r="S12536" s="9"/>
      <c r="T12536" s="5"/>
    </row>
    <row r="12537" spans="1:20">
      <c r="A12537" t="s">
        <v>42</v>
      </c>
      <c r="B12537" t="s">
        <v>22</v>
      </c>
      <c r="C12537" t="s">
        <v>46</v>
      </c>
      <c r="D12537">
        <v>15</v>
      </c>
      <c r="E12537">
        <v>2</v>
      </c>
      <c r="F12537" t="s">
        <v>50</v>
      </c>
      <c r="G12537" t="s">
        <v>36</v>
      </c>
      <c r="H12537" s="9">
        <v>43280</v>
      </c>
      <c r="I12537" s="5">
        <v>314131</v>
      </c>
      <c r="S12537" s="9"/>
      <c r="T12537" s="5"/>
    </row>
    <row r="12538" spans="1:20">
      <c r="A12538" t="s">
        <v>42</v>
      </c>
      <c r="B12538" t="s">
        <v>22</v>
      </c>
      <c r="C12538" t="s">
        <v>46</v>
      </c>
      <c r="D12538">
        <v>15</v>
      </c>
      <c r="E12538">
        <v>3</v>
      </c>
      <c r="F12538" t="s">
        <v>50</v>
      </c>
      <c r="G12538" t="s">
        <v>37</v>
      </c>
      <c r="H12538" s="9">
        <v>43280</v>
      </c>
      <c r="I12538" s="5">
        <v>98351</v>
      </c>
      <c r="S12538" s="9"/>
      <c r="T12538" s="5"/>
    </row>
    <row r="12539" spans="1:20">
      <c r="A12539" t="s">
        <v>42</v>
      </c>
      <c r="B12539" t="s">
        <v>22</v>
      </c>
      <c r="C12539" t="s">
        <v>27</v>
      </c>
      <c r="D12539">
        <v>20</v>
      </c>
      <c r="E12539">
        <v>1</v>
      </c>
      <c r="F12539" t="s">
        <v>6</v>
      </c>
      <c r="G12539" t="s">
        <v>1</v>
      </c>
      <c r="H12539" s="9">
        <v>43280</v>
      </c>
      <c r="I12539" s="5">
        <v>330</v>
      </c>
      <c r="S12539" s="9"/>
      <c r="T12539" s="5"/>
    </row>
    <row r="12540" spans="1:20">
      <c r="A12540" t="s">
        <v>42</v>
      </c>
      <c r="B12540" t="s">
        <v>22</v>
      </c>
      <c r="C12540" t="s">
        <v>27</v>
      </c>
      <c r="D12540">
        <v>21</v>
      </c>
      <c r="E12540">
        <v>1</v>
      </c>
      <c r="F12540" t="s">
        <v>7</v>
      </c>
      <c r="G12540" t="s">
        <v>1</v>
      </c>
      <c r="H12540" s="9">
        <v>43280</v>
      </c>
      <c r="I12540" s="5">
        <v>12</v>
      </c>
      <c r="S12540" s="9"/>
      <c r="T12540" s="5"/>
    </row>
    <row r="12541" spans="1:20">
      <c r="A12541" t="s">
        <v>42</v>
      </c>
      <c r="B12541" t="s">
        <v>22</v>
      </c>
      <c r="C12541" t="s">
        <v>27</v>
      </c>
      <c r="D12541">
        <v>22</v>
      </c>
      <c r="E12541">
        <v>1</v>
      </c>
      <c r="F12541" t="s">
        <v>8</v>
      </c>
      <c r="G12541" t="s">
        <v>1</v>
      </c>
      <c r="H12541" s="9">
        <v>43280</v>
      </c>
      <c r="I12541" s="5">
        <v>10</v>
      </c>
      <c r="S12541" s="9"/>
      <c r="T12541" s="5"/>
    </row>
    <row r="12542" spans="1:20">
      <c r="A12542" t="s">
        <v>42</v>
      </c>
      <c r="B12542" t="s">
        <v>22</v>
      </c>
      <c r="C12542" t="s">
        <v>27</v>
      </c>
      <c r="D12542">
        <v>23</v>
      </c>
      <c r="E12542">
        <v>1</v>
      </c>
      <c r="F12542" t="s">
        <v>9</v>
      </c>
      <c r="G12542" t="s">
        <v>1</v>
      </c>
      <c r="H12542" s="9">
        <v>43280</v>
      </c>
      <c r="I12542" s="5">
        <v>26</v>
      </c>
      <c r="S12542" s="9"/>
      <c r="T12542" s="5"/>
    </row>
    <row r="12543" spans="1:20">
      <c r="A12543" t="s">
        <v>42</v>
      </c>
      <c r="B12543" t="s">
        <v>22</v>
      </c>
      <c r="C12543" t="s">
        <v>27</v>
      </c>
      <c r="D12543">
        <v>24</v>
      </c>
      <c r="E12543">
        <v>1</v>
      </c>
      <c r="F12543" t="s">
        <v>10</v>
      </c>
      <c r="G12543" t="s">
        <v>1</v>
      </c>
      <c r="H12543" s="9">
        <v>43280</v>
      </c>
      <c r="I12543" s="5">
        <v>247</v>
      </c>
      <c r="S12543" s="9"/>
      <c r="T12543" s="5"/>
    </row>
    <row r="12544" spans="1:20">
      <c r="A12544" t="s">
        <v>42</v>
      </c>
      <c r="B12544" t="s">
        <v>22</v>
      </c>
      <c r="C12544" t="s">
        <v>56</v>
      </c>
      <c r="D12544">
        <v>25</v>
      </c>
      <c r="E12544">
        <v>1</v>
      </c>
      <c r="F12544" t="s">
        <v>11</v>
      </c>
      <c r="G12544" t="s">
        <v>1</v>
      </c>
      <c r="H12544" s="9">
        <v>43280</v>
      </c>
      <c r="I12544" s="5">
        <v>9589</v>
      </c>
      <c r="S12544" s="9"/>
      <c r="T12544" s="5"/>
    </row>
    <row r="12545" spans="1:20">
      <c r="A12545" t="s">
        <v>42</v>
      </c>
      <c r="B12545" t="s">
        <v>22</v>
      </c>
      <c r="C12545" t="s">
        <v>56</v>
      </c>
      <c r="D12545">
        <v>25</v>
      </c>
      <c r="E12545">
        <v>2</v>
      </c>
      <c r="F12545" t="s">
        <v>11</v>
      </c>
      <c r="G12545" t="s">
        <v>36</v>
      </c>
      <c r="H12545" s="9">
        <v>43280</v>
      </c>
      <c r="I12545" s="5">
        <v>1592488</v>
      </c>
      <c r="S12545" s="9"/>
      <c r="T12545" s="5"/>
    </row>
    <row r="12546" spans="1:20">
      <c r="A12546" t="s">
        <v>42</v>
      </c>
      <c r="B12546" t="s">
        <v>22</v>
      </c>
      <c r="C12546" t="s">
        <v>56</v>
      </c>
      <c r="D12546">
        <v>25</v>
      </c>
      <c r="E12546">
        <v>3</v>
      </c>
      <c r="F12546" t="s">
        <v>11</v>
      </c>
      <c r="G12546" t="s">
        <v>37</v>
      </c>
      <c r="H12546" s="9">
        <v>43280</v>
      </c>
      <c r="I12546" s="5">
        <v>158522</v>
      </c>
      <c r="S12546" s="9"/>
      <c r="T12546" s="5"/>
    </row>
    <row r="12547" spans="1:20">
      <c r="A12547" t="s">
        <v>42</v>
      </c>
      <c r="B12547" t="s">
        <v>22</v>
      </c>
      <c r="C12547" t="s">
        <v>56</v>
      </c>
      <c r="D12547">
        <v>26</v>
      </c>
      <c r="E12547">
        <v>1</v>
      </c>
      <c r="F12547" t="s">
        <v>30</v>
      </c>
      <c r="G12547" t="s">
        <v>1</v>
      </c>
      <c r="H12547" s="9">
        <v>43280</v>
      </c>
      <c r="I12547" s="5">
        <v>6110</v>
      </c>
      <c r="S12547" s="9"/>
      <c r="T12547" s="5"/>
    </row>
    <row r="12548" spans="1:20">
      <c r="A12548" t="s">
        <v>42</v>
      </c>
      <c r="B12548" t="s">
        <v>22</v>
      </c>
      <c r="C12548" t="s">
        <v>56</v>
      </c>
      <c r="D12548">
        <v>26</v>
      </c>
      <c r="E12548">
        <v>2</v>
      </c>
      <c r="F12548" t="s">
        <v>30</v>
      </c>
      <c r="G12548" t="s">
        <v>36</v>
      </c>
      <c r="H12548" s="9">
        <v>43280</v>
      </c>
      <c r="I12548" s="5">
        <v>917383</v>
      </c>
      <c r="S12548" s="9"/>
      <c r="T12548" s="5"/>
    </row>
    <row r="12549" spans="1:20">
      <c r="A12549" t="s">
        <v>42</v>
      </c>
      <c r="B12549" t="s">
        <v>22</v>
      </c>
      <c r="C12549" t="s">
        <v>56</v>
      </c>
      <c r="D12549">
        <v>27</v>
      </c>
      <c r="E12549">
        <v>1</v>
      </c>
      <c r="F12549" t="s">
        <v>57</v>
      </c>
      <c r="G12549" t="s">
        <v>1</v>
      </c>
      <c r="H12549" s="9">
        <v>43280</v>
      </c>
      <c r="I12549" s="5">
        <v>6864</v>
      </c>
      <c r="S12549" s="9"/>
      <c r="T12549" s="5"/>
    </row>
    <row r="12550" spans="1:20">
      <c r="A12550" t="s">
        <v>42</v>
      </c>
      <c r="B12550" t="s">
        <v>22</v>
      </c>
      <c r="C12550" t="s">
        <v>56</v>
      </c>
      <c r="D12550">
        <v>27</v>
      </c>
      <c r="E12550">
        <v>2</v>
      </c>
      <c r="F12550" t="s">
        <v>57</v>
      </c>
      <c r="G12550" t="s">
        <v>36</v>
      </c>
      <c r="H12550" s="9">
        <v>43280</v>
      </c>
      <c r="I12550" s="5">
        <v>1061429</v>
      </c>
      <c r="S12550" s="9"/>
      <c r="T12550" s="5"/>
    </row>
    <row r="12551" spans="1:20">
      <c r="A12551" t="s">
        <v>42</v>
      </c>
      <c r="B12551" t="s">
        <v>22</v>
      </c>
      <c r="C12551" t="s">
        <v>56</v>
      </c>
      <c r="D12551">
        <v>27</v>
      </c>
      <c r="E12551">
        <v>3</v>
      </c>
      <c r="F12551" t="s">
        <v>57</v>
      </c>
      <c r="G12551" t="s">
        <v>37</v>
      </c>
      <c r="H12551" s="9">
        <v>43280</v>
      </c>
      <c r="I12551" s="5">
        <v>35366</v>
      </c>
      <c r="S12551" s="9"/>
      <c r="T12551" s="5"/>
    </row>
    <row r="12552" spans="1:20">
      <c r="A12552" t="s">
        <v>42</v>
      </c>
      <c r="B12552" t="s">
        <v>22</v>
      </c>
      <c r="C12552" t="s">
        <v>58</v>
      </c>
      <c r="D12552">
        <v>29</v>
      </c>
      <c r="E12552">
        <v>1</v>
      </c>
      <c r="F12552" t="s">
        <v>59</v>
      </c>
      <c r="G12552" t="s">
        <v>1</v>
      </c>
      <c r="H12552" s="9">
        <v>43280</v>
      </c>
      <c r="I12552" s="5">
        <v>76</v>
      </c>
      <c r="S12552" s="9"/>
      <c r="T12552" s="5"/>
    </row>
    <row r="12553" spans="1:20">
      <c r="A12553" t="s">
        <v>42</v>
      </c>
      <c r="B12553" t="s">
        <v>22</v>
      </c>
      <c r="C12553" t="s">
        <v>58</v>
      </c>
      <c r="D12553">
        <v>29</v>
      </c>
      <c r="E12553">
        <v>2</v>
      </c>
      <c r="F12553" t="s">
        <v>59</v>
      </c>
      <c r="G12553" t="s">
        <v>36</v>
      </c>
      <c r="H12553" s="9">
        <v>43280</v>
      </c>
      <c r="I12553" s="5">
        <v>15192</v>
      </c>
      <c r="S12553" s="9"/>
      <c r="T12553" s="5"/>
    </row>
    <row r="12554" spans="1:20">
      <c r="A12554" t="s">
        <v>42</v>
      </c>
      <c r="B12554" t="s">
        <v>22</v>
      </c>
      <c r="C12554" t="s">
        <v>58</v>
      </c>
      <c r="D12554">
        <v>29</v>
      </c>
      <c r="E12554">
        <v>3</v>
      </c>
      <c r="F12554" t="s">
        <v>59</v>
      </c>
      <c r="G12554" t="s">
        <v>37</v>
      </c>
      <c r="H12554" s="9">
        <v>43280</v>
      </c>
      <c r="I12554" s="5">
        <v>823</v>
      </c>
      <c r="S12554" s="9"/>
      <c r="T12554" s="5"/>
    </row>
    <row r="12555" spans="1:20">
      <c r="A12555" t="s">
        <v>42</v>
      </c>
      <c r="B12555" t="s">
        <v>22</v>
      </c>
      <c r="C12555" t="s">
        <v>58</v>
      </c>
      <c r="D12555">
        <v>30</v>
      </c>
      <c r="E12555">
        <v>1</v>
      </c>
      <c r="F12555" t="s">
        <v>60</v>
      </c>
      <c r="G12555" t="s">
        <v>1</v>
      </c>
      <c r="H12555" s="9">
        <v>43280</v>
      </c>
      <c r="I12555" s="5">
        <v>14</v>
      </c>
      <c r="S12555" s="9"/>
      <c r="T12555" s="5"/>
    </row>
    <row r="12556" spans="1:20">
      <c r="A12556" t="s">
        <v>42</v>
      </c>
      <c r="B12556" t="s">
        <v>22</v>
      </c>
      <c r="C12556" t="s">
        <v>58</v>
      </c>
      <c r="D12556">
        <v>30</v>
      </c>
      <c r="E12556">
        <v>2</v>
      </c>
      <c r="F12556" t="s">
        <v>60</v>
      </c>
      <c r="G12556" t="s">
        <v>36</v>
      </c>
      <c r="H12556" s="9">
        <v>43280</v>
      </c>
      <c r="I12556" s="5">
        <v>3022</v>
      </c>
      <c r="S12556" s="9"/>
      <c r="T12556" s="5"/>
    </row>
    <row r="12557" spans="1:20">
      <c r="A12557" t="s">
        <v>42</v>
      </c>
      <c r="B12557" t="s">
        <v>22</v>
      </c>
      <c r="C12557" t="s">
        <v>58</v>
      </c>
      <c r="D12557">
        <v>30</v>
      </c>
      <c r="E12557">
        <v>3</v>
      </c>
      <c r="F12557" t="s">
        <v>60</v>
      </c>
      <c r="G12557" t="s">
        <v>37</v>
      </c>
      <c r="H12557" s="9">
        <v>43280</v>
      </c>
      <c r="I12557" s="5">
        <v>134</v>
      </c>
      <c r="S12557" s="9"/>
      <c r="T12557" s="5"/>
    </row>
    <row r="12558" spans="1:20">
      <c r="A12558" t="s">
        <v>42</v>
      </c>
      <c r="B12558" t="s">
        <v>22</v>
      </c>
      <c r="C12558" t="s">
        <v>58</v>
      </c>
      <c r="D12558">
        <v>31</v>
      </c>
      <c r="E12558">
        <v>1</v>
      </c>
      <c r="F12558" t="s">
        <v>12</v>
      </c>
      <c r="G12558" t="s">
        <v>1</v>
      </c>
      <c r="H12558" s="9">
        <v>43280</v>
      </c>
      <c r="I12558" s="5">
        <v>169</v>
      </c>
      <c r="S12558" s="9"/>
      <c r="T12558" s="5"/>
    </row>
    <row r="12559" spans="1:20">
      <c r="A12559" t="s">
        <v>42</v>
      </c>
      <c r="B12559" t="s">
        <v>22</v>
      </c>
      <c r="C12559" t="s">
        <v>58</v>
      </c>
      <c r="D12559">
        <v>31</v>
      </c>
      <c r="E12559">
        <v>2</v>
      </c>
      <c r="F12559" t="s">
        <v>12</v>
      </c>
      <c r="G12559" t="s">
        <v>36</v>
      </c>
      <c r="H12559" s="9">
        <v>43280</v>
      </c>
      <c r="I12559" s="5">
        <v>36647</v>
      </c>
      <c r="S12559" s="9"/>
      <c r="T12559" s="5"/>
    </row>
    <row r="12560" spans="1:20">
      <c r="A12560" t="s">
        <v>42</v>
      </c>
      <c r="B12560" t="s">
        <v>22</v>
      </c>
      <c r="C12560" t="s">
        <v>58</v>
      </c>
      <c r="D12560">
        <v>31</v>
      </c>
      <c r="E12560">
        <v>3</v>
      </c>
      <c r="F12560" t="s">
        <v>12</v>
      </c>
      <c r="G12560" t="s">
        <v>37</v>
      </c>
      <c r="H12560" s="9">
        <v>43280</v>
      </c>
      <c r="I12560" s="5">
        <v>2616</v>
      </c>
      <c r="S12560" s="9"/>
      <c r="T12560" s="5"/>
    </row>
    <row r="12561" spans="1:20">
      <c r="A12561" t="s">
        <v>42</v>
      </c>
      <c r="B12561" t="s">
        <v>22</v>
      </c>
      <c r="C12561" t="s">
        <v>58</v>
      </c>
      <c r="D12561">
        <v>32</v>
      </c>
      <c r="E12561">
        <v>1</v>
      </c>
      <c r="F12561" t="s">
        <v>13</v>
      </c>
      <c r="G12561" t="s">
        <v>1</v>
      </c>
      <c r="H12561" s="9">
        <v>43280</v>
      </c>
      <c r="I12561" s="5">
        <v>1058</v>
      </c>
      <c r="S12561" s="9"/>
      <c r="T12561" s="5"/>
    </row>
    <row r="12562" spans="1:20">
      <c r="A12562" t="s">
        <v>42</v>
      </c>
      <c r="B12562" t="s">
        <v>22</v>
      </c>
      <c r="C12562" t="s">
        <v>58</v>
      </c>
      <c r="D12562">
        <v>32</v>
      </c>
      <c r="E12562">
        <v>2</v>
      </c>
      <c r="F12562" t="s">
        <v>13</v>
      </c>
      <c r="G12562" t="s">
        <v>36</v>
      </c>
      <c r="H12562" s="9">
        <v>43280</v>
      </c>
      <c r="I12562" s="5">
        <v>247265</v>
      </c>
      <c r="S12562" s="9"/>
      <c r="T12562" s="5"/>
    </row>
    <row r="12563" spans="1:20">
      <c r="A12563" t="s">
        <v>42</v>
      </c>
      <c r="B12563" t="s">
        <v>22</v>
      </c>
      <c r="C12563" t="s">
        <v>58</v>
      </c>
      <c r="D12563">
        <v>32</v>
      </c>
      <c r="E12563">
        <v>3</v>
      </c>
      <c r="F12563" t="s">
        <v>13</v>
      </c>
      <c r="G12563" t="s">
        <v>37</v>
      </c>
      <c r="H12563" s="9">
        <v>43280</v>
      </c>
      <c r="I12563" s="5">
        <v>108764</v>
      </c>
      <c r="S12563" s="9"/>
      <c r="T12563" s="5"/>
    </row>
    <row r="12564" spans="1:20">
      <c r="A12564" t="s">
        <v>42</v>
      </c>
      <c r="B12564" t="s">
        <v>22</v>
      </c>
      <c r="C12564" t="s">
        <v>58</v>
      </c>
      <c r="D12564">
        <v>33</v>
      </c>
      <c r="E12564">
        <v>1</v>
      </c>
      <c r="F12564" t="s">
        <v>16</v>
      </c>
      <c r="G12564" t="s">
        <v>1</v>
      </c>
      <c r="H12564" s="9">
        <v>43280</v>
      </c>
      <c r="I12564" s="5">
        <v>27</v>
      </c>
      <c r="S12564" s="9"/>
      <c r="T12564" s="5"/>
    </row>
    <row r="12565" spans="1:20">
      <c r="A12565" t="s">
        <v>42</v>
      </c>
      <c r="B12565" t="s">
        <v>22</v>
      </c>
      <c r="C12565" t="s">
        <v>58</v>
      </c>
      <c r="D12565">
        <v>33</v>
      </c>
      <c r="E12565">
        <v>2</v>
      </c>
      <c r="F12565" t="s">
        <v>16</v>
      </c>
      <c r="G12565" t="s">
        <v>36</v>
      </c>
      <c r="H12565" s="9">
        <v>43280</v>
      </c>
      <c r="I12565" s="5">
        <v>4490</v>
      </c>
      <c r="S12565" s="9"/>
      <c r="T12565" s="5"/>
    </row>
    <row r="12566" spans="1:20">
      <c r="A12566" t="s">
        <v>42</v>
      </c>
      <c r="B12566" t="s">
        <v>22</v>
      </c>
      <c r="C12566" t="s">
        <v>58</v>
      </c>
      <c r="D12566">
        <v>33</v>
      </c>
      <c r="E12566">
        <v>3</v>
      </c>
      <c r="F12566" t="s">
        <v>16</v>
      </c>
      <c r="G12566" t="s">
        <v>37</v>
      </c>
      <c r="H12566" s="9">
        <v>43280</v>
      </c>
      <c r="I12566" s="5">
        <v>1412</v>
      </c>
      <c r="S12566" s="9"/>
      <c r="T12566" s="5"/>
    </row>
    <row r="12567" spans="1:20">
      <c r="A12567" t="s">
        <v>42</v>
      </c>
      <c r="B12567" t="s">
        <v>22</v>
      </c>
      <c r="C12567" t="s">
        <v>58</v>
      </c>
      <c r="D12567">
        <v>34</v>
      </c>
      <c r="E12567">
        <v>1</v>
      </c>
      <c r="F12567" t="s">
        <v>19</v>
      </c>
      <c r="G12567" t="s">
        <v>1</v>
      </c>
      <c r="H12567" s="9">
        <v>43280</v>
      </c>
      <c r="I12567" s="5">
        <v>75</v>
      </c>
      <c r="S12567" s="9"/>
      <c r="T12567" s="5"/>
    </row>
    <row r="12568" spans="1:20">
      <c r="A12568" t="s">
        <v>42</v>
      </c>
      <c r="B12568" t="s">
        <v>22</v>
      </c>
      <c r="C12568" t="s">
        <v>58</v>
      </c>
      <c r="D12568">
        <v>34</v>
      </c>
      <c r="E12568">
        <v>2</v>
      </c>
      <c r="F12568" t="s">
        <v>19</v>
      </c>
      <c r="G12568" t="s">
        <v>36</v>
      </c>
      <c r="H12568" s="9">
        <v>43280</v>
      </c>
      <c r="I12568" s="5">
        <v>14287</v>
      </c>
      <c r="S12568" s="9"/>
      <c r="T12568" s="5"/>
    </row>
    <row r="12569" spans="1:20">
      <c r="A12569" t="s">
        <v>42</v>
      </c>
      <c r="B12569" t="s">
        <v>22</v>
      </c>
      <c r="C12569" t="s">
        <v>58</v>
      </c>
      <c r="D12569">
        <v>34</v>
      </c>
      <c r="E12569">
        <v>3</v>
      </c>
      <c r="F12569" t="s">
        <v>19</v>
      </c>
      <c r="G12569" t="s">
        <v>37</v>
      </c>
      <c r="H12569" s="9">
        <v>43280</v>
      </c>
      <c r="I12569" s="5">
        <v>139</v>
      </c>
      <c r="S12569" s="9"/>
      <c r="T12569" s="5"/>
    </row>
    <row r="12570" spans="1:20">
      <c r="A12570" t="s">
        <v>42</v>
      </c>
      <c r="B12570" t="s">
        <v>22</v>
      </c>
      <c r="C12570" t="s">
        <v>58</v>
      </c>
      <c r="D12570">
        <v>35</v>
      </c>
      <c r="E12570">
        <v>1</v>
      </c>
      <c r="F12570" t="s">
        <v>18</v>
      </c>
      <c r="G12570" t="s">
        <v>1</v>
      </c>
      <c r="H12570" s="9">
        <v>43280</v>
      </c>
      <c r="I12570" s="5">
        <v>118</v>
      </c>
      <c r="S12570" s="9"/>
      <c r="T12570" s="5"/>
    </row>
    <row r="12571" spans="1:20">
      <c r="A12571" t="s">
        <v>42</v>
      </c>
      <c r="B12571" t="s">
        <v>22</v>
      </c>
      <c r="C12571" t="s">
        <v>58</v>
      </c>
      <c r="D12571">
        <v>35</v>
      </c>
      <c r="E12571">
        <v>2</v>
      </c>
      <c r="F12571" t="s">
        <v>18</v>
      </c>
      <c r="G12571" t="s">
        <v>36</v>
      </c>
      <c r="H12571" s="9">
        <v>43280</v>
      </c>
      <c r="I12571" s="5">
        <v>20063</v>
      </c>
      <c r="S12571" s="9"/>
      <c r="T12571" s="5"/>
    </row>
    <row r="12572" spans="1:20">
      <c r="A12572" t="s">
        <v>42</v>
      </c>
      <c r="B12572" t="s">
        <v>22</v>
      </c>
      <c r="C12572" t="s">
        <v>58</v>
      </c>
      <c r="D12572">
        <v>35</v>
      </c>
      <c r="E12572">
        <v>3</v>
      </c>
      <c r="F12572" t="s">
        <v>18</v>
      </c>
      <c r="G12572" t="s">
        <v>37</v>
      </c>
      <c r="H12572" s="9">
        <v>43280</v>
      </c>
      <c r="I12572" s="5">
        <v>65</v>
      </c>
      <c r="S12572" s="9"/>
      <c r="T12572" s="5"/>
    </row>
    <row r="12573" spans="1:20">
      <c r="A12573" t="s">
        <v>42</v>
      </c>
      <c r="B12573" t="s">
        <v>22</v>
      </c>
      <c r="C12573" t="s">
        <v>58</v>
      </c>
      <c r="D12573">
        <v>36</v>
      </c>
      <c r="E12573">
        <v>1</v>
      </c>
      <c r="F12573" t="s">
        <v>14</v>
      </c>
      <c r="G12573" t="s">
        <v>1</v>
      </c>
      <c r="H12573" s="9">
        <v>43280</v>
      </c>
      <c r="I12573" s="5">
        <v>224</v>
      </c>
      <c r="S12573" s="9"/>
      <c r="T12573" s="5"/>
    </row>
    <row r="12574" spans="1:20">
      <c r="A12574" t="s">
        <v>42</v>
      </c>
      <c r="B12574" t="s">
        <v>22</v>
      </c>
      <c r="C12574" t="s">
        <v>58</v>
      </c>
      <c r="D12574">
        <v>36</v>
      </c>
      <c r="E12574">
        <v>2</v>
      </c>
      <c r="F12574" t="s">
        <v>14</v>
      </c>
      <c r="G12574" t="s">
        <v>36</v>
      </c>
      <c r="H12574" s="9">
        <v>43280</v>
      </c>
      <c r="I12574" s="5">
        <v>28513</v>
      </c>
      <c r="S12574" s="9"/>
      <c r="T12574" s="5"/>
    </row>
    <row r="12575" spans="1:20">
      <c r="A12575" t="s">
        <v>42</v>
      </c>
      <c r="B12575" t="s">
        <v>22</v>
      </c>
      <c r="C12575" t="s">
        <v>58</v>
      </c>
      <c r="D12575">
        <v>36</v>
      </c>
      <c r="E12575">
        <v>3</v>
      </c>
      <c r="F12575" t="s">
        <v>14</v>
      </c>
      <c r="G12575" t="s">
        <v>37</v>
      </c>
      <c r="H12575" s="9">
        <v>43280</v>
      </c>
      <c r="I12575" s="5">
        <v>1771</v>
      </c>
      <c r="S12575" s="9"/>
      <c r="T12575" s="5"/>
    </row>
    <row r="12576" spans="1:20">
      <c r="A12576" t="s">
        <v>42</v>
      </c>
      <c r="B12576" t="s">
        <v>22</v>
      </c>
      <c r="C12576" t="s">
        <v>58</v>
      </c>
      <c r="D12576">
        <v>37</v>
      </c>
      <c r="E12576">
        <v>1</v>
      </c>
      <c r="F12576" t="s">
        <v>15</v>
      </c>
      <c r="G12576" t="s">
        <v>1</v>
      </c>
      <c r="H12576" s="9">
        <v>43280</v>
      </c>
      <c r="I12576" s="5">
        <v>4654</v>
      </c>
      <c r="S12576" s="9"/>
      <c r="T12576" s="5"/>
    </row>
    <row r="12577" spans="1:20">
      <c r="A12577" t="s">
        <v>42</v>
      </c>
      <c r="B12577" t="s">
        <v>22</v>
      </c>
      <c r="C12577" t="s">
        <v>58</v>
      </c>
      <c r="D12577">
        <v>37</v>
      </c>
      <c r="E12577">
        <v>2</v>
      </c>
      <c r="F12577" t="s">
        <v>15</v>
      </c>
      <c r="G12577" t="s">
        <v>36</v>
      </c>
      <c r="H12577" s="9">
        <v>43280</v>
      </c>
      <c r="I12577" s="5">
        <v>814733</v>
      </c>
      <c r="S12577" s="9"/>
      <c r="T12577" s="5"/>
    </row>
    <row r="12578" spans="1:20">
      <c r="A12578" t="s">
        <v>42</v>
      </c>
      <c r="B12578" t="s">
        <v>22</v>
      </c>
      <c r="C12578" t="s">
        <v>58</v>
      </c>
      <c r="D12578">
        <v>37</v>
      </c>
      <c r="E12578">
        <v>3</v>
      </c>
      <c r="F12578" t="s">
        <v>15</v>
      </c>
      <c r="G12578" t="s">
        <v>37</v>
      </c>
      <c r="H12578" s="9">
        <v>43280</v>
      </c>
      <c r="I12578" s="5">
        <v>15609</v>
      </c>
      <c r="S12578" s="9"/>
      <c r="T12578" s="5"/>
    </row>
    <row r="12579" spans="1:20">
      <c r="A12579" t="s">
        <v>42</v>
      </c>
      <c r="B12579" t="s">
        <v>22</v>
      </c>
      <c r="C12579" t="s">
        <v>58</v>
      </c>
      <c r="D12579">
        <v>38</v>
      </c>
      <c r="E12579">
        <v>1</v>
      </c>
      <c r="F12579" t="s">
        <v>17</v>
      </c>
      <c r="G12579" t="s">
        <v>1</v>
      </c>
      <c r="H12579" s="9">
        <v>43280</v>
      </c>
      <c r="I12579" s="5">
        <v>856</v>
      </c>
      <c r="S12579" s="9"/>
      <c r="T12579" s="5"/>
    </row>
    <row r="12580" spans="1:20">
      <c r="A12580" t="s">
        <v>42</v>
      </c>
      <c r="B12580" t="s">
        <v>22</v>
      </c>
      <c r="C12580" t="s">
        <v>58</v>
      </c>
      <c r="D12580">
        <v>38</v>
      </c>
      <c r="E12580">
        <v>2</v>
      </c>
      <c r="F12580" t="s">
        <v>17</v>
      </c>
      <c r="G12580" t="s">
        <v>36</v>
      </c>
      <c r="H12580" s="9">
        <v>43280</v>
      </c>
      <c r="I12580" s="5">
        <v>93691</v>
      </c>
      <c r="S12580" s="9"/>
      <c r="T12580" s="5"/>
    </row>
    <row r="12581" spans="1:20">
      <c r="A12581" t="s">
        <v>42</v>
      </c>
      <c r="B12581" t="s">
        <v>22</v>
      </c>
      <c r="C12581" t="s">
        <v>58</v>
      </c>
      <c r="D12581">
        <v>38</v>
      </c>
      <c r="E12581">
        <v>3</v>
      </c>
      <c r="F12581" t="s">
        <v>17</v>
      </c>
      <c r="G12581" t="s">
        <v>37</v>
      </c>
      <c r="H12581" s="9">
        <v>43280</v>
      </c>
      <c r="I12581" s="5">
        <v>630</v>
      </c>
      <c r="S12581" s="9"/>
      <c r="T12581" s="5"/>
    </row>
    <row r="12582" spans="1:20">
      <c r="A12582" t="s">
        <v>42</v>
      </c>
      <c r="B12582" t="s">
        <v>22</v>
      </c>
      <c r="C12582" t="s">
        <v>58</v>
      </c>
      <c r="D12582">
        <v>39</v>
      </c>
      <c r="E12582">
        <v>1</v>
      </c>
      <c r="F12582" t="s">
        <v>20</v>
      </c>
      <c r="G12582" t="s">
        <v>1</v>
      </c>
      <c r="H12582" s="9">
        <v>43280</v>
      </c>
      <c r="I12582" s="5">
        <v>2318</v>
      </c>
      <c r="S12582" s="9"/>
      <c r="T12582" s="5"/>
    </row>
    <row r="12583" spans="1:20">
      <c r="A12583" t="s">
        <v>42</v>
      </c>
      <c r="B12583" t="s">
        <v>22</v>
      </c>
      <c r="C12583" t="s">
        <v>58</v>
      </c>
      <c r="D12583">
        <v>39</v>
      </c>
      <c r="E12583">
        <v>2</v>
      </c>
      <c r="F12583" t="s">
        <v>20</v>
      </c>
      <c r="G12583" t="s">
        <v>36</v>
      </c>
      <c r="H12583" s="9">
        <v>43280</v>
      </c>
      <c r="I12583" s="5">
        <v>314585</v>
      </c>
      <c r="S12583" s="9"/>
      <c r="T12583" s="5"/>
    </row>
    <row r="12584" spans="1:20">
      <c r="A12584" t="s">
        <v>42</v>
      </c>
      <c r="B12584" t="s">
        <v>22</v>
      </c>
      <c r="C12584" t="s">
        <v>58</v>
      </c>
      <c r="D12584">
        <v>39</v>
      </c>
      <c r="E12584">
        <v>3</v>
      </c>
      <c r="F12584" t="s">
        <v>20</v>
      </c>
      <c r="G12584" t="s">
        <v>37</v>
      </c>
      <c r="H12584" s="9">
        <v>43280</v>
      </c>
      <c r="I12584" s="5">
        <v>26558</v>
      </c>
      <c r="S12584" s="9"/>
      <c r="T12584" s="5"/>
    </row>
    <row r="12585" spans="1:20">
      <c r="A12585" t="s">
        <v>42</v>
      </c>
      <c r="B12585" t="s">
        <v>31</v>
      </c>
      <c r="C12585" t="s">
        <v>25</v>
      </c>
      <c r="D12585">
        <v>1</v>
      </c>
      <c r="E12585">
        <v>1</v>
      </c>
      <c r="F12585" t="s">
        <v>2</v>
      </c>
      <c r="G12585" t="s">
        <v>1</v>
      </c>
      <c r="H12585" s="9">
        <v>43280</v>
      </c>
      <c r="I12585" s="5">
        <v>13815</v>
      </c>
      <c r="S12585" s="9"/>
      <c r="T12585" s="5"/>
    </row>
    <row r="12586" spans="1:20">
      <c r="A12586" t="s">
        <v>42</v>
      </c>
      <c r="B12586" t="s">
        <v>31</v>
      </c>
      <c r="C12586" t="s">
        <v>25</v>
      </c>
      <c r="D12586">
        <v>1</v>
      </c>
      <c r="E12586">
        <v>2</v>
      </c>
      <c r="F12586" t="s">
        <v>2</v>
      </c>
      <c r="G12586" t="s">
        <v>36</v>
      </c>
      <c r="H12586" s="9">
        <v>43280</v>
      </c>
      <c r="I12586" s="5">
        <v>3030280</v>
      </c>
      <c r="S12586" s="9"/>
      <c r="T12586" s="5"/>
    </row>
    <row r="12587" spans="1:20">
      <c r="A12587" t="s">
        <v>42</v>
      </c>
      <c r="B12587" t="s">
        <v>31</v>
      </c>
      <c r="C12587" t="s">
        <v>26</v>
      </c>
      <c r="D12587">
        <v>2</v>
      </c>
      <c r="E12587">
        <v>1</v>
      </c>
      <c r="F12587" t="s">
        <v>3</v>
      </c>
      <c r="G12587" t="s">
        <v>1</v>
      </c>
      <c r="H12587" s="9">
        <v>43280</v>
      </c>
      <c r="I12587" s="5">
        <v>7079</v>
      </c>
      <c r="S12587" s="9"/>
      <c r="T12587" s="5"/>
    </row>
    <row r="12588" spans="1:20">
      <c r="A12588" t="s">
        <v>42</v>
      </c>
      <c r="B12588" t="s">
        <v>31</v>
      </c>
      <c r="C12588" t="s">
        <v>26</v>
      </c>
      <c r="D12588">
        <v>2</v>
      </c>
      <c r="E12588">
        <v>2</v>
      </c>
      <c r="F12588" t="s">
        <v>3</v>
      </c>
      <c r="G12588" t="s">
        <v>36</v>
      </c>
      <c r="H12588" s="9">
        <v>43280</v>
      </c>
      <c r="I12588" s="5">
        <v>1977646</v>
      </c>
      <c r="S12588" s="9"/>
      <c r="T12588" s="5"/>
    </row>
    <row r="12589" spans="1:20">
      <c r="A12589" t="s">
        <v>42</v>
      </c>
      <c r="B12589" t="s">
        <v>31</v>
      </c>
      <c r="C12589" t="s">
        <v>26</v>
      </c>
      <c r="D12589">
        <v>2</v>
      </c>
      <c r="E12589">
        <v>3</v>
      </c>
      <c r="F12589" t="s">
        <v>3</v>
      </c>
      <c r="G12589" t="s">
        <v>37</v>
      </c>
      <c r="H12589" s="9">
        <v>43280</v>
      </c>
      <c r="I12589" s="5">
        <v>1067650</v>
      </c>
      <c r="S12589" s="9"/>
      <c r="T12589" s="5"/>
    </row>
    <row r="12590" spans="1:20">
      <c r="A12590" t="s">
        <v>42</v>
      </c>
      <c r="B12590" t="s">
        <v>31</v>
      </c>
      <c r="C12590" t="s">
        <v>26</v>
      </c>
      <c r="D12590">
        <v>3</v>
      </c>
      <c r="E12590">
        <v>1</v>
      </c>
      <c r="F12590" t="s">
        <v>4</v>
      </c>
      <c r="G12590" t="s">
        <v>1</v>
      </c>
      <c r="H12590" s="9">
        <v>43280</v>
      </c>
      <c r="I12590" s="5">
        <v>679</v>
      </c>
      <c r="S12590" s="9"/>
      <c r="T12590" s="5"/>
    </row>
    <row r="12591" spans="1:20">
      <c r="A12591" t="s">
        <v>42</v>
      </c>
      <c r="B12591" t="s">
        <v>31</v>
      </c>
      <c r="C12591" t="s">
        <v>26</v>
      </c>
      <c r="D12591">
        <v>3</v>
      </c>
      <c r="E12591">
        <v>2</v>
      </c>
      <c r="F12591" t="s">
        <v>4</v>
      </c>
      <c r="G12591" t="s">
        <v>36</v>
      </c>
      <c r="H12591" s="9">
        <v>43280</v>
      </c>
      <c r="I12591" s="5">
        <v>130719</v>
      </c>
      <c r="S12591" s="9"/>
      <c r="T12591" s="5"/>
    </row>
    <row r="12592" spans="1:20">
      <c r="A12592" t="s">
        <v>42</v>
      </c>
      <c r="B12592" t="s">
        <v>31</v>
      </c>
      <c r="C12592" t="s">
        <v>26</v>
      </c>
      <c r="D12592">
        <v>3</v>
      </c>
      <c r="E12592">
        <v>3</v>
      </c>
      <c r="F12592" t="s">
        <v>4</v>
      </c>
      <c r="G12592" t="s">
        <v>37</v>
      </c>
      <c r="H12592" s="9">
        <v>43280</v>
      </c>
      <c r="I12592" s="5">
        <v>29763</v>
      </c>
      <c r="S12592" s="9"/>
      <c r="T12592" s="5"/>
    </row>
    <row r="12593" spans="1:20">
      <c r="A12593" t="s">
        <v>42</v>
      </c>
      <c r="B12593" t="s">
        <v>31</v>
      </c>
      <c r="C12593" t="s">
        <v>26</v>
      </c>
      <c r="D12593">
        <v>4</v>
      </c>
      <c r="E12593">
        <v>1</v>
      </c>
      <c r="F12593" t="s">
        <v>5</v>
      </c>
      <c r="G12593" t="s">
        <v>1</v>
      </c>
      <c r="H12593" s="9">
        <v>43280</v>
      </c>
      <c r="I12593" s="5">
        <v>203</v>
      </c>
      <c r="S12593" s="9"/>
      <c r="T12593" s="5"/>
    </row>
    <row r="12594" spans="1:20">
      <c r="A12594" t="s">
        <v>42</v>
      </c>
      <c r="B12594" t="s">
        <v>31</v>
      </c>
      <c r="C12594" t="s">
        <v>26</v>
      </c>
      <c r="D12594">
        <v>4</v>
      </c>
      <c r="E12594">
        <v>2</v>
      </c>
      <c r="F12594" t="s">
        <v>5</v>
      </c>
      <c r="G12594" t="s">
        <v>36</v>
      </c>
      <c r="H12594" s="9">
        <v>43280</v>
      </c>
      <c r="I12594" s="5">
        <v>45024</v>
      </c>
      <c r="S12594" s="9"/>
      <c r="T12594" s="5"/>
    </row>
    <row r="12595" spans="1:20">
      <c r="A12595" t="s">
        <v>42</v>
      </c>
      <c r="B12595" t="s">
        <v>31</v>
      </c>
      <c r="C12595" t="s">
        <v>26</v>
      </c>
      <c r="D12595">
        <v>4</v>
      </c>
      <c r="E12595">
        <v>3</v>
      </c>
      <c r="F12595" t="s">
        <v>5</v>
      </c>
      <c r="G12595" t="s">
        <v>37</v>
      </c>
      <c r="H12595" s="9">
        <v>43280</v>
      </c>
      <c r="I12595" s="5">
        <v>16189</v>
      </c>
      <c r="S12595" s="9"/>
      <c r="T12595" s="5"/>
    </row>
    <row r="12596" spans="1:20">
      <c r="A12596" t="s">
        <v>42</v>
      </c>
      <c r="B12596" t="s">
        <v>31</v>
      </c>
      <c r="C12596" t="s">
        <v>26</v>
      </c>
      <c r="D12596">
        <v>6</v>
      </c>
      <c r="E12596">
        <v>1</v>
      </c>
      <c r="F12596" t="s">
        <v>79</v>
      </c>
      <c r="G12596" t="s">
        <v>1</v>
      </c>
      <c r="H12596" s="9">
        <v>43280</v>
      </c>
      <c r="I12596" s="5">
        <v>260</v>
      </c>
      <c r="S12596" s="9"/>
      <c r="T12596" s="5"/>
    </row>
    <row r="12597" spans="1:20">
      <c r="A12597" t="s">
        <v>42</v>
      </c>
      <c r="B12597" t="s">
        <v>31</v>
      </c>
      <c r="C12597" t="s">
        <v>26</v>
      </c>
      <c r="D12597">
        <v>6</v>
      </c>
      <c r="E12597">
        <v>2</v>
      </c>
      <c r="F12597" t="s">
        <v>79</v>
      </c>
      <c r="G12597" t="s">
        <v>36</v>
      </c>
      <c r="H12597" s="9">
        <v>43280</v>
      </c>
      <c r="I12597" s="5">
        <v>47991</v>
      </c>
      <c r="S12597" s="9"/>
      <c r="T12597" s="5"/>
    </row>
    <row r="12598" spans="1:20">
      <c r="A12598" t="s">
        <v>42</v>
      </c>
      <c r="B12598" t="s">
        <v>31</v>
      </c>
      <c r="C12598" t="s">
        <v>26</v>
      </c>
      <c r="D12598">
        <v>6</v>
      </c>
      <c r="E12598">
        <v>3</v>
      </c>
      <c r="F12598" t="s">
        <v>79</v>
      </c>
      <c r="G12598" t="s">
        <v>37</v>
      </c>
      <c r="H12598" s="9">
        <v>43280</v>
      </c>
      <c r="I12598" s="5">
        <v>16269</v>
      </c>
      <c r="S12598" s="9"/>
      <c r="T12598" s="5"/>
    </row>
    <row r="12599" spans="1:20">
      <c r="A12599" t="s">
        <v>42</v>
      </c>
      <c r="B12599" t="s">
        <v>31</v>
      </c>
      <c r="C12599" t="s">
        <v>26</v>
      </c>
      <c r="D12599">
        <v>7</v>
      </c>
      <c r="E12599">
        <v>1</v>
      </c>
      <c r="F12599" t="s">
        <v>80</v>
      </c>
      <c r="G12599" t="s">
        <v>1</v>
      </c>
      <c r="H12599" s="9">
        <v>43280</v>
      </c>
      <c r="I12599" s="5">
        <v>355</v>
      </c>
      <c r="S12599" s="9"/>
      <c r="T12599" s="5"/>
    </row>
    <row r="12600" spans="1:20">
      <c r="A12600" t="s">
        <v>42</v>
      </c>
      <c r="B12600" t="s">
        <v>31</v>
      </c>
      <c r="C12600" t="s">
        <v>26</v>
      </c>
      <c r="D12600">
        <v>7</v>
      </c>
      <c r="E12600">
        <v>2</v>
      </c>
      <c r="F12600" t="s">
        <v>80</v>
      </c>
      <c r="G12600" t="s">
        <v>36</v>
      </c>
      <c r="H12600" s="9">
        <v>43280</v>
      </c>
      <c r="I12600" s="5">
        <v>77757</v>
      </c>
      <c r="S12600" s="9"/>
      <c r="T12600" s="5"/>
    </row>
    <row r="12601" spans="1:20">
      <c r="A12601" t="s">
        <v>42</v>
      </c>
      <c r="B12601" t="s">
        <v>31</v>
      </c>
      <c r="C12601" t="s">
        <v>26</v>
      </c>
      <c r="D12601">
        <v>7</v>
      </c>
      <c r="E12601">
        <v>3</v>
      </c>
      <c r="F12601" t="s">
        <v>80</v>
      </c>
      <c r="G12601" t="s">
        <v>37</v>
      </c>
      <c r="H12601" s="9">
        <v>43280</v>
      </c>
      <c r="I12601" s="5">
        <v>16080</v>
      </c>
      <c r="S12601" s="9"/>
      <c r="T12601" s="5"/>
    </row>
    <row r="12602" spans="1:20">
      <c r="A12602" t="s">
        <v>42</v>
      </c>
      <c r="B12602" t="s">
        <v>31</v>
      </c>
      <c r="C12602" t="s">
        <v>26</v>
      </c>
      <c r="D12602">
        <v>8</v>
      </c>
      <c r="E12602">
        <v>1</v>
      </c>
      <c r="F12602" t="s">
        <v>129</v>
      </c>
      <c r="G12602" t="s">
        <v>1</v>
      </c>
      <c r="H12602" s="9">
        <v>43280</v>
      </c>
      <c r="I12602" s="5">
        <v>5582</v>
      </c>
      <c r="S12602" s="9"/>
      <c r="T12602" s="5"/>
    </row>
    <row r="12603" spans="1:20">
      <c r="A12603" t="s">
        <v>42</v>
      </c>
      <c r="B12603" t="s">
        <v>31</v>
      </c>
      <c r="C12603" t="s">
        <v>26</v>
      </c>
      <c r="D12603">
        <v>8</v>
      </c>
      <c r="E12603">
        <v>2</v>
      </c>
      <c r="F12603" t="s">
        <v>129</v>
      </c>
      <c r="G12603" t="s">
        <v>36</v>
      </c>
      <c r="H12603" s="9">
        <v>43280</v>
      </c>
      <c r="I12603" s="5">
        <v>1676155</v>
      </c>
      <c r="S12603" s="9"/>
      <c r="T12603" s="5"/>
    </row>
    <row r="12604" spans="1:20">
      <c r="A12604" t="s">
        <v>42</v>
      </c>
      <c r="B12604" t="s">
        <v>31</v>
      </c>
      <c r="C12604" t="s">
        <v>26</v>
      </c>
      <c r="D12604">
        <v>8</v>
      </c>
      <c r="E12604">
        <v>3</v>
      </c>
      <c r="F12604" t="s">
        <v>129</v>
      </c>
      <c r="G12604" t="s">
        <v>37</v>
      </c>
      <c r="H12604" s="9">
        <v>43280</v>
      </c>
      <c r="I12604" s="5">
        <v>989349</v>
      </c>
      <c r="S12604" s="9"/>
      <c r="T12604" s="5"/>
    </row>
    <row r="12605" spans="1:20">
      <c r="A12605" t="s">
        <v>42</v>
      </c>
      <c r="B12605" t="s">
        <v>31</v>
      </c>
      <c r="C12605" t="s">
        <v>27</v>
      </c>
      <c r="D12605">
        <v>20</v>
      </c>
      <c r="E12605">
        <v>1</v>
      </c>
      <c r="F12605" t="s">
        <v>6</v>
      </c>
      <c r="G12605" t="s">
        <v>1</v>
      </c>
      <c r="H12605" s="9">
        <v>43280</v>
      </c>
      <c r="I12605" s="5">
        <v>111</v>
      </c>
      <c r="S12605" s="9"/>
      <c r="T12605" s="5"/>
    </row>
    <row r="12606" spans="1:20">
      <c r="A12606" t="s">
        <v>42</v>
      </c>
      <c r="B12606" t="s">
        <v>31</v>
      </c>
      <c r="C12606" t="s">
        <v>27</v>
      </c>
      <c r="D12606">
        <v>22</v>
      </c>
      <c r="E12606">
        <v>1</v>
      </c>
      <c r="F12606" t="s">
        <v>8</v>
      </c>
      <c r="G12606" t="s">
        <v>1</v>
      </c>
      <c r="H12606" s="9">
        <v>43280</v>
      </c>
      <c r="I12606" s="5">
        <v>2</v>
      </c>
      <c r="S12606" s="9"/>
      <c r="T12606" s="5"/>
    </row>
    <row r="12607" spans="1:20">
      <c r="A12607" t="s">
        <v>42</v>
      </c>
      <c r="B12607" t="s">
        <v>31</v>
      </c>
      <c r="C12607" t="s">
        <v>27</v>
      </c>
      <c r="D12607">
        <v>23</v>
      </c>
      <c r="E12607">
        <v>1</v>
      </c>
      <c r="F12607" t="s">
        <v>9</v>
      </c>
      <c r="G12607" t="s">
        <v>1</v>
      </c>
      <c r="H12607" s="9">
        <v>43280</v>
      </c>
      <c r="I12607" s="5">
        <v>31</v>
      </c>
      <c r="S12607" s="9"/>
      <c r="T12607" s="5"/>
    </row>
    <row r="12608" spans="1:20">
      <c r="A12608" t="s">
        <v>42</v>
      </c>
      <c r="B12608" t="s">
        <v>31</v>
      </c>
      <c r="C12608" t="s">
        <v>27</v>
      </c>
      <c r="D12608">
        <v>24</v>
      </c>
      <c r="E12608">
        <v>1</v>
      </c>
      <c r="F12608" t="s">
        <v>10</v>
      </c>
      <c r="G12608" t="s">
        <v>1</v>
      </c>
      <c r="H12608" s="9">
        <v>43280</v>
      </c>
      <c r="I12608" s="5">
        <v>160</v>
      </c>
      <c r="S12608" s="9"/>
      <c r="T12608" s="5"/>
    </row>
    <row r="12609" spans="1:20">
      <c r="A12609" t="s">
        <v>42</v>
      </c>
      <c r="B12609" t="s">
        <v>31</v>
      </c>
      <c r="C12609" t="s">
        <v>56</v>
      </c>
      <c r="D12609">
        <v>25</v>
      </c>
      <c r="E12609">
        <v>1</v>
      </c>
      <c r="F12609" t="s">
        <v>11</v>
      </c>
      <c r="G12609" t="s">
        <v>1</v>
      </c>
      <c r="H12609" s="9">
        <v>43280</v>
      </c>
      <c r="I12609" s="5">
        <v>660</v>
      </c>
      <c r="S12609" s="9"/>
      <c r="T12609" s="5"/>
    </row>
    <row r="12610" spans="1:20">
      <c r="A12610" t="s">
        <v>42</v>
      </c>
      <c r="B12610" t="s">
        <v>31</v>
      </c>
      <c r="C12610" t="s">
        <v>56</v>
      </c>
      <c r="D12610">
        <v>25</v>
      </c>
      <c r="E12610">
        <v>2</v>
      </c>
      <c r="F12610" t="s">
        <v>11</v>
      </c>
      <c r="G12610" t="s">
        <v>36</v>
      </c>
      <c r="H12610" s="9">
        <v>43280</v>
      </c>
      <c r="I12610" s="5">
        <v>177979</v>
      </c>
      <c r="S12610" s="9"/>
      <c r="T12610" s="5"/>
    </row>
    <row r="12611" spans="1:20">
      <c r="A12611" t="s">
        <v>42</v>
      </c>
      <c r="B12611" t="s">
        <v>31</v>
      </c>
      <c r="C12611" t="s">
        <v>56</v>
      </c>
      <c r="D12611">
        <v>25</v>
      </c>
      <c r="E12611">
        <v>3</v>
      </c>
      <c r="F12611" t="s">
        <v>11</v>
      </c>
      <c r="G12611" t="s">
        <v>37</v>
      </c>
      <c r="H12611" s="9">
        <v>43280</v>
      </c>
      <c r="I12611" s="5">
        <v>53004</v>
      </c>
      <c r="S12611" s="9"/>
      <c r="T12611" s="5"/>
    </row>
    <row r="12612" spans="1:20">
      <c r="A12612" t="s">
        <v>42</v>
      </c>
      <c r="B12612" t="s">
        <v>31</v>
      </c>
      <c r="C12612" t="s">
        <v>56</v>
      </c>
      <c r="D12612">
        <v>26</v>
      </c>
      <c r="E12612">
        <v>1</v>
      </c>
      <c r="F12612" t="s">
        <v>30</v>
      </c>
      <c r="G12612" t="s">
        <v>1</v>
      </c>
      <c r="H12612" s="9">
        <v>43280</v>
      </c>
      <c r="I12612" s="5">
        <v>308</v>
      </c>
      <c r="S12612" s="9"/>
      <c r="T12612" s="5"/>
    </row>
    <row r="12613" spans="1:20">
      <c r="A12613" t="s">
        <v>42</v>
      </c>
      <c r="B12613" t="s">
        <v>31</v>
      </c>
      <c r="C12613" t="s">
        <v>56</v>
      </c>
      <c r="D12613">
        <v>26</v>
      </c>
      <c r="E12613">
        <v>2</v>
      </c>
      <c r="F12613" t="s">
        <v>30</v>
      </c>
      <c r="G12613" t="s">
        <v>36</v>
      </c>
      <c r="H12613" s="9">
        <v>43280</v>
      </c>
      <c r="I12613" s="5">
        <v>73349</v>
      </c>
      <c r="S12613" s="9"/>
      <c r="T12613" s="5"/>
    </row>
    <row r="12614" spans="1:20">
      <c r="A12614" t="s">
        <v>42</v>
      </c>
      <c r="B12614" t="s">
        <v>31</v>
      </c>
      <c r="C12614" t="s">
        <v>56</v>
      </c>
      <c r="D12614">
        <v>27</v>
      </c>
      <c r="E12614">
        <v>1</v>
      </c>
      <c r="F12614" t="s">
        <v>57</v>
      </c>
      <c r="G12614" t="s">
        <v>1</v>
      </c>
      <c r="H12614" s="9">
        <v>43280</v>
      </c>
      <c r="I12614" s="5">
        <v>410</v>
      </c>
      <c r="S12614" s="9"/>
      <c r="T12614" s="5"/>
    </row>
    <row r="12615" spans="1:20">
      <c r="A12615" t="s">
        <v>42</v>
      </c>
      <c r="B12615" t="s">
        <v>31</v>
      </c>
      <c r="C12615" t="s">
        <v>56</v>
      </c>
      <c r="D12615">
        <v>27</v>
      </c>
      <c r="E12615">
        <v>2</v>
      </c>
      <c r="F12615" t="s">
        <v>57</v>
      </c>
      <c r="G12615" t="s">
        <v>36</v>
      </c>
      <c r="H12615" s="9">
        <v>43280</v>
      </c>
      <c r="I12615" s="5">
        <v>99158</v>
      </c>
      <c r="S12615" s="9"/>
      <c r="T12615" s="5"/>
    </row>
    <row r="12616" spans="1:20">
      <c r="A12616" t="s">
        <v>42</v>
      </c>
      <c r="B12616" t="s">
        <v>31</v>
      </c>
      <c r="C12616" t="s">
        <v>56</v>
      </c>
      <c r="D12616">
        <v>27</v>
      </c>
      <c r="E12616">
        <v>3</v>
      </c>
      <c r="F12616" t="s">
        <v>57</v>
      </c>
      <c r="G12616" t="s">
        <v>37</v>
      </c>
      <c r="H12616" s="9">
        <v>43280</v>
      </c>
      <c r="I12616" s="5">
        <v>10957</v>
      </c>
      <c r="S12616" s="9"/>
      <c r="T12616" s="5"/>
    </row>
    <row r="12617" spans="1:20">
      <c r="A12617" t="s">
        <v>42</v>
      </c>
      <c r="B12617" t="s">
        <v>31</v>
      </c>
      <c r="C12617" t="s">
        <v>58</v>
      </c>
      <c r="D12617">
        <v>29</v>
      </c>
      <c r="E12617">
        <v>1</v>
      </c>
      <c r="F12617" t="s">
        <v>59</v>
      </c>
      <c r="G12617" t="s">
        <v>1</v>
      </c>
      <c r="H12617" s="9">
        <v>43280</v>
      </c>
      <c r="I12617" s="5">
        <v>40</v>
      </c>
      <c r="S12617" s="9"/>
      <c r="T12617" s="5"/>
    </row>
    <row r="12618" spans="1:20">
      <c r="A12618" t="s">
        <v>42</v>
      </c>
      <c r="B12618" t="s">
        <v>31</v>
      </c>
      <c r="C12618" t="s">
        <v>58</v>
      </c>
      <c r="D12618">
        <v>29</v>
      </c>
      <c r="E12618">
        <v>2</v>
      </c>
      <c r="F12618" t="s">
        <v>59</v>
      </c>
      <c r="G12618" t="s">
        <v>36</v>
      </c>
      <c r="H12618" s="9">
        <v>43280</v>
      </c>
      <c r="I12618" s="5">
        <v>10288</v>
      </c>
      <c r="S12618" s="9"/>
      <c r="T12618" s="5"/>
    </row>
    <row r="12619" spans="1:20">
      <c r="A12619" t="s">
        <v>42</v>
      </c>
      <c r="B12619" t="s">
        <v>31</v>
      </c>
      <c r="C12619" t="s">
        <v>58</v>
      </c>
      <c r="D12619">
        <v>29</v>
      </c>
      <c r="E12619">
        <v>3</v>
      </c>
      <c r="F12619" t="s">
        <v>59</v>
      </c>
      <c r="G12619" t="s">
        <v>37</v>
      </c>
      <c r="H12619" s="9">
        <v>43280</v>
      </c>
      <c r="I12619" s="5">
        <v>549</v>
      </c>
      <c r="S12619" s="9"/>
      <c r="T12619" s="5"/>
    </row>
    <row r="12620" spans="1:20">
      <c r="A12620" t="s">
        <v>42</v>
      </c>
      <c r="B12620" t="s">
        <v>31</v>
      </c>
      <c r="C12620" t="s">
        <v>58</v>
      </c>
      <c r="D12620">
        <v>30</v>
      </c>
      <c r="E12620">
        <v>1</v>
      </c>
      <c r="F12620" t="s">
        <v>60</v>
      </c>
      <c r="G12620" t="s">
        <v>1</v>
      </c>
      <c r="H12620" s="9">
        <v>43280</v>
      </c>
      <c r="I12620" s="5">
        <v>11</v>
      </c>
      <c r="S12620" s="9"/>
      <c r="T12620" s="5"/>
    </row>
    <row r="12621" spans="1:20">
      <c r="A12621" t="s">
        <v>42</v>
      </c>
      <c r="B12621" t="s">
        <v>31</v>
      </c>
      <c r="C12621" t="s">
        <v>58</v>
      </c>
      <c r="D12621">
        <v>30</v>
      </c>
      <c r="E12621">
        <v>2</v>
      </c>
      <c r="F12621" t="s">
        <v>60</v>
      </c>
      <c r="G12621" t="s">
        <v>36</v>
      </c>
      <c r="H12621" s="9">
        <v>43280</v>
      </c>
      <c r="I12621" s="5">
        <v>3079</v>
      </c>
      <c r="S12621" s="9"/>
      <c r="T12621" s="5"/>
    </row>
    <row r="12622" spans="1:20">
      <c r="A12622" t="s">
        <v>42</v>
      </c>
      <c r="B12622" t="s">
        <v>31</v>
      </c>
      <c r="C12622" t="s">
        <v>58</v>
      </c>
      <c r="D12622">
        <v>30</v>
      </c>
      <c r="E12622">
        <v>3</v>
      </c>
      <c r="F12622" t="s">
        <v>60</v>
      </c>
      <c r="G12622" t="s">
        <v>37</v>
      </c>
      <c r="H12622" s="9">
        <v>43280</v>
      </c>
      <c r="I12622" s="5">
        <v>15</v>
      </c>
      <c r="S12622" s="9"/>
      <c r="T12622" s="5"/>
    </row>
    <row r="12623" spans="1:20">
      <c r="A12623" t="s">
        <v>42</v>
      </c>
      <c r="B12623" t="s">
        <v>31</v>
      </c>
      <c r="C12623" t="s">
        <v>58</v>
      </c>
      <c r="D12623">
        <v>31</v>
      </c>
      <c r="E12623">
        <v>1</v>
      </c>
      <c r="F12623" t="s">
        <v>12</v>
      </c>
      <c r="G12623" t="s">
        <v>1</v>
      </c>
      <c r="H12623" s="9">
        <v>43280</v>
      </c>
      <c r="I12623" s="5">
        <v>12</v>
      </c>
      <c r="S12623" s="9"/>
      <c r="T12623" s="5"/>
    </row>
    <row r="12624" spans="1:20">
      <c r="A12624" t="s">
        <v>42</v>
      </c>
      <c r="B12624" t="s">
        <v>31</v>
      </c>
      <c r="C12624" t="s">
        <v>58</v>
      </c>
      <c r="D12624">
        <v>31</v>
      </c>
      <c r="E12624">
        <v>2</v>
      </c>
      <c r="F12624" t="s">
        <v>12</v>
      </c>
      <c r="G12624" t="s">
        <v>36</v>
      </c>
      <c r="H12624" s="9">
        <v>43280</v>
      </c>
      <c r="I12624" s="5">
        <v>1702</v>
      </c>
      <c r="S12624" s="9"/>
      <c r="T12624" s="5"/>
    </row>
    <row r="12625" spans="1:20">
      <c r="A12625" t="s">
        <v>42</v>
      </c>
      <c r="B12625" t="s">
        <v>31</v>
      </c>
      <c r="C12625" t="s">
        <v>58</v>
      </c>
      <c r="D12625">
        <v>31</v>
      </c>
      <c r="E12625">
        <v>3</v>
      </c>
      <c r="F12625" t="s">
        <v>12</v>
      </c>
      <c r="G12625" t="s">
        <v>37</v>
      </c>
      <c r="H12625" s="9">
        <v>43280</v>
      </c>
      <c r="I12625" s="5">
        <v>329</v>
      </c>
      <c r="S12625" s="9"/>
      <c r="T12625" s="5"/>
    </row>
    <row r="12626" spans="1:20">
      <c r="A12626" t="s">
        <v>42</v>
      </c>
      <c r="B12626" t="s">
        <v>31</v>
      </c>
      <c r="C12626" t="s">
        <v>58</v>
      </c>
      <c r="D12626">
        <v>32</v>
      </c>
      <c r="E12626">
        <v>1</v>
      </c>
      <c r="F12626" t="s">
        <v>13</v>
      </c>
      <c r="G12626" t="s">
        <v>1</v>
      </c>
      <c r="H12626" s="9">
        <v>43280</v>
      </c>
      <c r="I12626" s="5">
        <v>300</v>
      </c>
      <c r="S12626" s="9"/>
      <c r="T12626" s="5"/>
    </row>
    <row r="12627" spans="1:20">
      <c r="A12627" t="s">
        <v>42</v>
      </c>
      <c r="B12627" t="s">
        <v>31</v>
      </c>
      <c r="C12627" t="s">
        <v>58</v>
      </c>
      <c r="D12627">
        <v>32</v>
      </c>
      <c r="E12627">
        <v>2</v>
      </c>
      <c r="F12627" t="s">
        <v>13</v>
      </c>
      <c r="G12627" t="s">
        <v>36</v>
      </c>
      <c r="H12627" s="9">
        <v>43280</v>
      </c>
      <c r="I12627" s="5">
        <v>92947</v>
      </c>
      <c r="S12627" s="9"/>
      <c r="T12627" s="5"/>
    </row>
    <row r="12628" spans="1:20">
      <c r="A12628" t="s">
        <v>42</v>
      </c>
      <c r="B12628" t="s">
        <v>31</v>
      </c>
      <c r="C12628" t="s">
        <v>58</v>
      </c>
      <c r="D12628">
        <v>32</v>
      </c>
      <c r="E12628">
        <v>3</v>
      </c>
      <c r="F12628" t="s">
        <v>13</v>
      </c>
      <c r="G12628" t="s">
        <v>37</v>
      </c>
      <c r="H12628" s="9">
        <v>43280</v>
      </c>
      <c r="I12628" s="5">
        <v>39179</v>
      </c>
      <c r="S12628" s="9"/>
      <c r="T12628" s="5"/>
    </row>
    <row r="12629" spans="1:20">
      <c r="A12629" t="s">
        <v>42</v>
      </c>
      <c r="B12629" t="s">
        <v>31</v>
      </c>
      <c r="C12629" t="s">
        <v>58</v>
      </c>
      <c r="D12629">
        <v>33</v>
      </c>
      <c r="E12629">
        <v>1</v>
      </c>
      <c r="F12629" t="s">
        <v>16</v>
      </c>
      <c r="G12629" t="s">
        <v>1</v>
      </c>
      <c r="H12629" s="9">
        <v>43280</v>
      </c>
      <c r="I12629" s="5">
        <v>3</v>
      </c>
      <c r="S12629" s="9"/>
      <c r="T12629" s="5"/>
    </row>
    <row r="12630" spans="1:20">
      <c r="A12630" t="s">
        <v>42</v>
      </c>
      <c r="B12630" t="s">
        <v>31</v>
      </c>
      <c r="C12630" t="s">
        <v>58</v>
      </c>
      <c r="D12630">
        <v>33</v>
      </c>
      <c r="E12630">
        <v>2</v>
      </c>
      <c r="F12630" t="s">
        <v>16</v>
      </c>
      <c r="G12630" t="s">
        <v>36</v>
      </c>
      <c r="H12630" s="9">
        <v>43280</v>
      </c>
      <c r="I12630" s="5">
        <v>291</v>
      </c>
      <c r="S12630" s="9"/>
      <c r="T12630" s="5"/>
    </row>
    <row r="12631" spans="1:20">
      <c r="A12631" t="s">
        <v>42</v>
      </c>
      <c r="B12631" t="s">
        <v>31</v>
      </c>
      <c r="C12631" t="s">
        <v>58</v>
      </c>
      <c r="D12631">
        <v>34</v>
      </c>
      <c r="E12631">
        <v>1</v>
      </c>
      <c r="F12631" t="s">
        <v>19</v>
      </c>
      <c r="G12631" t="s">
        <v>1</v>
      </c>
      <c r="H12631" s="9">
        <v>43280</v>
      </c>
      <c r="I12631" s="5">
        <v>4</v>
      </c>
      <c r="S12631" s="9"/>
      <c r="T12631" s="5"/>
    </row>
    <row r="12632" spans="1:20">
      <c r="A12632" t="s">
        <v>42</v>
      </c>
      <c r="B12632" t="s">
        <v>31</v>
      </c>
      <c r="C12632" t="s">
        <v>58</v>
      </c>
      <c r="D12632">
        <v>34</v>
      </c>
      <c r="E12632">
        <v>2</v>
      </c>
      <c r="F12632" t="s">
        <v>19</v>
      </c>
      <c r="G12632" t="s">
        <v>36</v>
      </c>
      <c r="H12632" s="9">
        <v>43280</v>
      </c>
      <c r="I12632" s="5">
        <v>612</v>
      </c>
      <c r="S12632" s="9"/>
      <c r="T12632" s="5"/>
    </row>
    <row r="12633" spans="1:20">
      <c r="A12633" t="s">
        <v>42</v>
      </c>
      <c r="B12633" t="s">
        <v>31</v>
      </c>
      <c r="C12633" t="s">
        <v>58</v>
      </c>
      <c r="D12633">
        <v>34</v>
      </c>
      <c r="E12633">
        <v>3</v>
      </c>
      <c r="F12633" t="s">
        <v>19</v>
      </c>
      <c r="G12633" t="s">
        <v>37</v>
      </c>
      <c r="H12633" s="9">
        <v>43280</v>
      </c>
      <c r="I12633" s="5">
        <v>20</v>
      </c>
      <c r="S12633" s="9"/>
      <c r="T12633" s="5"/>
    </row>
    <row r="12634" spans="1:20">
      <c r="A12634" t="s">
        <v>42</v>
      </c>
      <c r="B12634" t="s">
        <v>31</v>
      </c>
      <c r="C12634" t="s">
        <v>58</v>
      </c>
      <c r="D12634">
        <v>35</v>
      </c>
      <c r="E12634">
        <v>1</v>
      </c>
      <c r="F12634" t="s">
        <v>18</v>
      </c>
      <c r="G12634" t="s">
        <v>1</v>
      </c>
      <c r="H12634" s="9">
        <v>43280</v>
      </c>
      <c r="I12634" s="5">
        <v>2</v>
      </c>
      <c r="S12634" s="9"/>
      <c r="T12634" s="5"/>
    </row>
    <row r="12635" spans="1:20">
      <c r="A12635" t="s">
        <v>42</v>
      </c>
      <c r="B12635" t="s">
        <v>31</v>
      </c>
      <c r="C12635" t="s">
        <v>58</v>
      </c>
      <c r="D12635">
        <v>35</v>
      </c>
      <c r="E12635">
        <v>2</v>
      </c>
      <c r="F12635" t="s">
        <v>18</v>
      </c>
      <c r="G12635" t="s">
        <v>36</v>
      </c>
      <c r="H12635" s="9">
        <v>43280</v>
      </c>
      <c r="I12635" s="5">
        <v>1070</v>
      </c>
      <c r="S12635" s="9"/>
      <c r="T12635" s="5"/>
    </row>
    <row r="12636" spans="1:20">
      <c r="A12636" t="s">
        <v>42</v>
      </c>
      <c r="B12636" t="s">
        <v>31</v>
      </c>
      <c r="C12636" t="s">
        <v>58</v>
      </c>
      <c r="D12636">
        <v>35</v>
      </c>
      <c r="E12636">
        <v>3</v>
      </c>
      <c r="F12636" t="s">
        <v>18</v>
      </c>
      <c r="G12636" t="s">
        <v>37</v>
      </c>
      <c r="H12636" s="9">
        <v>43280</v>
      </c>
      <c r="I12636" s="5">
        <v>451</v>
      </c>
      <c r="S12636" s="9"/>
      <c r="T12636" s="5"/>
    </row>
    <row r="12637" spans="1:20">
      <c r="A12637" t="s">
        <v>42</v>
      </c>
      <c r="B12637" t="s">
        <v>31</v>
      </c>
      <c r="C12637" t="s">
        <v>58</v>
      </c>
      <c r="D12637">
        <v>36</v>
      </c>
      <c r="E12637">
        <v>1</v>
      </c>
      <c r="F12637" t="s">
        <v>14</v>
      </c>
      <c r="G12637" t="s">
        <v>1</v>
      </c>
      <c r="H12637" s="9">
        <v>43280</v>
      </c>
      <c r="I12637" s="5">
        <v>38</v>
      </c>
      <c r="S12637" s="9"/>
      <c r="T12637" s="5"/>
    </row>
    <row r="12638" spans="1:20">
      <c r="A12638" t="s">
        <v>42</v>
      </c>
      <c r="B12638" t="s">
        <v>31</v>
      </c>
      <c r="C12638" t="s">
        <v>58</v>
      </c>
      <c r="D12638">
        <v>36</v>
      </c>
      <c r="E12638">
        <v>2</v>
      </c>
      <c r="F12638" t="s">
        <v>14</v>
      </c>
      <c r="G12638" t="s">
        <v>36</v>
      </c>
      <c r="H12638" s="9">
        <v>43280</v>
      </c>
      <c r="I12638" s="5">
        <v>6040</v>
      </c>
      <c r="S12638" s="9"/>
      <c r="T12638" s="5"/>
    </row>
    <row r="12639" spans="1:20">
      <c r="A12639" t="s">
        <v>42</v>
      </c>
      <c r="B12639" t="s">
        <v>31</v>
      </c>
      <c r="C12639" t="s">
        <v>58</v>
      </c>
      <c r="D12639">
        <v>36</v>
      </c>
      <c r="E12639">
        <v>3</v>
      </c>
      <c r="F12639" t="s">
        <v>14</v>
      </c>
      <c r="G12639" t="s">
        <v>37</v>
      </c>
      <c r="H12639" s="9">
        <v>43280</v>
      </c>
      <c r="I12639" s="5">
        <v>92</v>
      </c>
      <c r="S12639" s="9"/>
      <c r="T12639" s="5"/>
    </row>
    <row r="12640" spans="1:20">
      <c r="A12640" t="s">
        <v>42</v>
      </c>
      <c r="B12640" t="s">
        <v>31</v>
      </c>
      <c r="C12640" t="s">
        <v>58</v>
      </c>
      <c r="D12640">
        <v>37</v>
      </c>
      <c r="E12640">
        <v>1</v>
      </c>
      <c r="F12640" t="s">
        <v>15</v>
      </c>
      <c r="G12640" t="s">
        <v>1</v>
      </c>
      <c r="H12640" s="9">
        <v>43280</v>
      </c>
      <c r="I12640" s="5">
        <v>189</v>
      </c>
      <c r="S12640" s="9"/>
      <c r="T12640" s="5"/>
    </row>
    <row r="12641" spans="1:20">
      <c r="A12641" t="s">
        <v>42</v>
      </c>
      <c r="B12641" t="s">
        <v>31</v>
      </c>
      <c r="C12641" t="s">
        <v>58</v>
      </c>
      <c r="D12641">
        <v>37</v>
      </c>
      <c r="E12641">
        <v>2</v>
      </c>
      <c r="F12641" t="s">
        <v>15</v>
      </c>
      <c r="G12641" t="s">
        <v>36</v>
      </c>
      <c r="H12641" s="9">
        <v>43280</v>
      </c>
      <c r="I12641" s="5">
        <v>42605</v>
      </c>
      <c r="S12641" s="9"/>
      <c r="T12641" s="5"/>
    </row>
    <row r="12642" spans="1:20">
      <c r="A12642" t="s">
        <v>42</v>
      </c>
      <c r="B12642" t="s">
        <v>31</v>
      </c>
      <c r="C12642" t="s">
        <v>58</v>
      </c>
      <c r="D12642">
        <v>37</v>
      </c>
      <c r="E12642">
        <v>3</v>
      </c>
      <c r="F12642" t="s">
        <v>15</v>
      </c>
      <c r="G12642" t="s">
        <v>37</v>
      </c>
      <c r="H12642" s="9">
        <v>43280</v>
      </c>
      <c r="I12642" s="5">
        <v>1787</v>
      </c>
      <c r="S12642" s="9"/>
      <c r="T12642" s="5"/>
    </row>
    <row r="12643" spans="1:20">
      <c r="A12643" t="s">
        <v>42</v>
      </c>
      <c r="B12643" t="s">
        <v>31</v>
      </c>
      <c r="C12643" t="s">
        <v>58</v>
      </c>
      <c r="D12643">
        <v>38</v>
      </c>
      <c r="E12643">
        <v>1</v>
      </c>
      <c r="F12643" t="s">
        <v>17</v>
      </c>
      <c r="G12643" t="s">
        <v>1</v>
      </c>
      <c r="H12643" s="9">
        <v>43280</v>
      </c>
      <c r="I12643" s="5">
        <v>11</v>
      </c>
      <c r="S12643" s="9"/>
      <c r="T12643" s="5"/>
    </row>
    <row r="12644" spans="1:20">
      <c r="A12644" t="s">
        <v>42</v>
      </c>
      <c r="B12644" t="s">
        <v>31</v>
      </c>
      <c r="C12644" t="s">
        <v>58</v>
      </c>
      <c r="D12644">
        <v>38</v>
      </c>
      <c r="E12644">
        <v>2</v>
      </c>
      <c r="F12644" t="s">
        <v>17</v>
      </c>
      <c r="G12644" t="s">
        <v>36</v>
      </c>
      <c r="H12644" s="9">
        <v>43280</v>
      </c>
      <c r="I12644" s="5">
        <v>1116</v>
      </c>
      <c r="S12644" s="9"/>
      <c r="T12644" s="5"/>
    </row>
    <row r="12645" spans="1:20">
      <c r="A12645" t="s">
        <v>42</v>
      </c>
      <c r="B12645" t="s">
        <v>31</v>
      </c>
      <c r="C12645" t="s">
        <v>58</v>
      </c>
      <c r="D12645">
        <v>38</v>
      </c>
      <c r="E12645">
        <v>3</v>
      </c>
      <c r="F12645" t="s">
        <v>17</v>
      </c>
      <c r="G12645" t="s">
        <v>37</v>
      </c>
      <c r="H12645" s="9">
        <v>43280</v>
      </c>
      <c r="I12645" s="5">
        <v>42</v>
      </c>
      <c r="S12645" s="9"/>
      <c r="T12645" s="5"/>
    </row>
    <row r="12646" spans="1:20">
      <c r="A12646" t="s">
        <v>42</v>
      </c>
      <c r="B12646" t="s">
        <v>31</v>
      </c>
      <c r="C12646" t="s">
        <v>58</v>
      </c>
      <c r="D12646">
        <v>39</v>
      </c>
      <c r="E12646">
        <v>1</v>
      </c>
      <c r="F12646" t="s">
        <v>20</v>
      </c>
      <c r="G12646" t="s">
        <v>1</v>
      </c>
      <c r="H12646" s="9">
        <v>43280</v>
      </c>
      <c r="I12646" s="5">
        <v>50</v>
      </c>
      <c r="S12646" s="9"/>
      <c r="T12646" s="5"/>
    </row>
    <row r="12647" spans="1:20">
      <c r="A12647" t="s">
        <v>42</v>
      </c>
      <c r="B12647" t="s">
        <v>31</v>
      </c>
      <c r="C12647" t="s">
        <v>58</v>
      </c>
      <c r="D12647">
        <v>39</v>
      </c>
      <c r="E12647">
        <v>2</v>
      </c>
      <c r="F12647" t="s">
        <v>20</v>
      </c>
      <c r="G12647" t="s">
        <v>36</v>
      </c>
      <c r="H12647" s="9">
        <v>43280</v>
      </c>
      <c r="I12647" s="5">
        <v>18229</v>
      </c>
      <c r="S12647" s="9"/>
      <c r="T12647" s="5"/>
    </row>
    <row r="12648" spans="1:20">
      <c r="A12648" t="s">
        <v>42</v>
      </c>
      <c r="B12648" t="s">
        <v>31</v>
      </c>
      <c r="C12648" t="s">
        <v>58</v>
      </c>
      <c r="D12648">
        <v>39</v>
      </c>
      <c r="E12648">
        <v>3</v>
      </c>
      <c r="F12648" t="s">
        <v>20</v>
      </c>
      <c r="G12648" t="s">
        <v>37</v>
      </c>
      <c r="H12648" s="9">
        <v>43280</v>
      </c>
      <c r="I12648" s="5">
        <v>10540</v>
      </c>
      <c r="S12648" s="9"/>
      <c r="T12648" s="5"/>
    </row>
    <row r="12649" spans="1:20">
      <c r="A12649" t="s">
        <v>42</v>
      </c>
      <c r="B12649" t="s">
        <v>22</v>
      </c>
      <c r="C12649" t="s">
        <v>25</v>
      </c>
      <c r="D12649">
        <v>1</v>
      </c>
      <c r="E12649">
        <v>1</v>
      </c>
      <c r="F12649" t="s">
        <v>2</v>
      </c>
      <c r="G12649" t="s">
        <v>1</v>
      </c>
      <c r="H12649" s="9">
        <v>43371</v>
      </c>
      <c r="I12649" s="5">
        <v>69835</v>
      </c>
      <c r="S12649" s="9"/>
      <c r="T12649" s="5"/>
    </row>
    <row r="12650" spans="1:20">
      <c r="A12650" t="s">
        <v>42</v>
      </c>
      <c r="B12650" t="s">
        <v>22</v>
      </c>
      <c r="C12650" t="s">
        <v>25</v>
      </c>
      <c r="D12650">
        <v>1</v>
      </c>
      <c r="E12650">
        <v>2</v>
      </c>
      <c r="F12650" t="s">
        <v>2</v>
      </c>
      <c r="G12650" t="s">
        <v>36</v>
      </c>
      <c r="H12650" s="9">
        <v>43371</v>
      </c>
      <c r="I12650" s="5">
        <v>11882622</v>
      </c>
      <c r="S12650" s="9"/>
      <c r="T12650" s="5"/>
    </row>
    <row r="12651" spans="1:20">
      <c r="A12651" t="s">
        <v>42</v>
      </c>
      <c r="B12651" t="s">
        <v>22</v>
      </c>
      <c r="C12651" t="s">
        <v>26</v>
      </c>
      <c r="D12651">
        <v>2</v>
      </c>
      <c r="E12651">
        <v>1</v>
      </c>
      <c r="F12651" t="s">
        <v>3</v>
      </c>
      <c r="G12651" t="s">
        <v>1</v>
      </c>
      <c r="H12651" s="9">
        <v>43371</v>
      </c>
      <c r="I12651" s="5">
        <v>14969</v>
      </c>
      <c r="S12651" s="9"/>
      <c r="T12651" s="5"/>
    </row>
    <row r="12652" spans="1:20">
      <c r="A12652" t="s">
        <v>42</v>
      </c>
      <c r="B12652" t="s">
        <v>22</v>
      </c>
      <c r="C12652" t="s">
        <v>26</v>
      </c>
      <c r="D12652">
        <v>2</v>
      </c>
      <c r="E12652">
        <v>2</v>
      </c>
      <c r="F12652" t="s">
        <v>3</v>
      </c>
      <c r="G12652" t="s">
        <v>36</v>
      </c>
      <c r="H12652" s="9">
        <v>43371</v>
      </c>
      <c r="I12652" s="5">
        <v>3377314</v>
      </c>
      <c r="S12652" s="9"/>
      <c r="T12652" s="5"/>
    </row>
    <row r="12653" spans="1:20">
      <c r="A12653" t="s">
        <v>42</v>
      </c>
      <c r="B12653" t="s">
        <v>22</v>
      </c>
      <c r="C12653" t="s">
        <v>26</v>
      </c>
      <c r="D12653">
        <v>2</v>
      </c>
      <c r="E12653">
        <v>3</v>
      </c>
      <c r="F12653" t="s">
        <v>3</v>
      </c>
      <c r="G12653" t="s">
        <v>37</v>
      </c>
      <c r="H12653" s="9">
        <v>43371</v>
      </c>
      <c r="I12653" s="5">
        <v>1002720</v>
      </c>
      <c r="S12653" s="9"/>
      <c r="T12653" s="5"/>
    </row>
    <row r="12654" spans="1:20">
      <c r="A12654" t="s">
        <v>42</v>
      </c>
      <c r="B12654" t="s">
        <v>22</v>
      </c>
      <c r="C12654" t="s">
        <v>26</v>
      </c>
      <c r="D12654">
        <v>3</v>
      </c>
      <c r="E12654">
        <v>1</v>
      </c>
      <c r="F12654" t="s">
        <v>4</v>
      </c>
      <c r="G12654" t="s">
        <v>1</v>
      </c>
      <c r="H12654" s="9">
        <v>43371</v>
      </c>
      <c r="I12654" s="5">
        <v>3283</v>
      </c>
      <c r="S12654" s="9"/>
      <c r="T12654" s="5"/>
    </row>
    <row r="12655" spans="1:20">
      <c r="A12655" t="s">
        <v>42</v>
      </c>
      <c r="B12655" t="s">
        <v>22</v>
      </c>
      <c r="C12655" t="s">
        <v>26</v>
      </c>
      <c r="D12655">
        <v>3</v>
      </c>
      <c r="E12655">
        <v>2</v>
      </c>
      <c r="F12655" t="s">
        <v>4</v>
      </c>
      <c r="G12655" t="s">
        <v>36</v>
      </c>
      <c r="H12655" s="9">
        <v>43371</v>
      </c>
      <c r="I12655" s="5">
        <v>491145</v>
      </c>
      <c r="S12655" s="9"/>
      <c r="T12655" s="5"/>
    </row>
    <row r="12656" spans="1:20">
      <c r="A12656" t="s">
        <v>42</v>
      </c>
      <c r="B12656" t="s">
        <v>22</v>
      </c>
      <c r="C12656" t="s">
        <v>26</v>
      </c>
      <c r="D12656">
        <v>3</v>
      </c>
      <c r="E12656">
        <v>3</v>
      </c>
      <c r="F12656" t="s">
        <v>4</v>
      </c>
      <c r="G12656" t="s">
        <v>37</v>
      </c>
      <c r="H12656" s="9">
        <v>43371</v>
      </c>
      <c r="I12656" s="5">
        <v>9746</v>
      </c>
      <c r="S12656" s="9"/>
      <c r="T12656" s="5"/>
    </row>
    <row r="12657" spans="1:20">
      <c r="A12657" t="s">
        <v>42</v>
      </c>
      <c r="B12657" t="s">
        <v>22</v>
      </c>
      <c r="C12657" t="s">
        <v>26</v>
      </c>
      <c r="D12657">
        <v>4</v>
      </c>
      <c r="E12657">
        <v>1</v>
      </c>
      <c r="F12657" t="s">
        <v>5</v>
      </c>
      <c r="G12657" t="s">
        <v>1</v>
      </c>
      <c r="H12657" s="9">
        <v>43371</v>
      </c>
      <c r="I12657" s="5">
        <v>810</v>
      </c>
      <c r="S12657" s="9"/>
      <c r="T12657" s="5"/>
    </row>
    <row r="12658" spans="1:20">
      <c r="A12658" t="s">
        <v>42</v>
      </c>
      <c r="B12658" t="s">
        <v>22</v>
      </c>
      <c r="C12658" t="s">
        <v>26</v>
      </c>
      <c r="D12658">
        <v>4</v>
      </c>
      <c r="E12658">
        <v>2</v>
      </c>
      <c r="F12658" t="s">
        <v>5</v>
      </c>
      <c r="G12658" t="s">
        <v>36</v>
      </c>
      <c r="H12658" s="9">
        <v>43371</v>
      </c>
      <c r="I12658" s="5">
        <v>127332</v>
      </c>
      <c r="S12658" s="9"/>
      <c r="T12658" s="5"/>
    </row>
    <row r="12659" spans="1:20">
      <c r="A12659" t="s">
        <v>42</v>
      </c>
      <c r="B12659" t="s">
        <v>22</v>
      </c>
      <c r="C12659" t="s">
        <v>26</v>
      </c>
      <c r="D12659">
        <v>4</v>
      </c>
      <c r="E12659">
        <v>3</v>
      </c>
      <c r="F12659" t="s">
        <v>5</v>
      </c>
      <c r="G12659" t="s">
        <v>37</v>
      </c>
      <c r="H12659" s="9">
        <v>43371</v>
      </c>
      <c r="I12659" s="5">
        <v>5117</v>
      </c>
      <c r="S12659" s="9"/>
      <c r="T12659" s="5"/>
    </row>
    <row r="12660" spans="1:20">
      <c r="A12660" t="s">
        <v>42</v>
      </c>
      <c r="B12660" t="s">
        <v>22</v>
      </c>
      <c r="C12660" t="s">
        <v>26</v>
      </c>
      <c r="D12660">
        <v>6</v>
      </c>
      <c r="E12660">
        <v>1</v>
      </c>
      <c r="F12660" t="s">
        <v>79</v>
      </c>
      <c r="G12660" t="s">
        <v>1</v>
      </c>
      <c r="H12660" s="9">
        <v>43371</v>
      </c>
      <c r="I12660" s="5">
        <v>988</v>
      </c>
      <c r="S12660" s="9"/>
      <c r="T12660" s="5"/>
    </row>
    <row r="12661" spans="1:20">
      <c r="A12661" t="s">
        <v>42</v>
      </c>
      <c r="B12661" t="s">
        <v>22</v>
      </c>
      <c r="C12661" t="s">
        <v>26</v>
      </c>
      <c r="D12661">
        <v>6</v>
      </c>
      <c r="E12661">
        <v>2</v>
      </c>
      <c r="F12661" t="s">
        <v>79</v>
      </c>
      <c r="G12661" t="s">
        <v>36</v>
      </c>
      <c r="H12661" s="9">
        <v>43371</v>
      </c>
      <c r="I12661" s="5">
        <v>168216</v>
      </c>
      <c r="S12661" s="9"/>
      <c r="T12661" s="5"/>
    </row>
    <row r="12662" spans="1:20">
      <c r="A12662" t="s">
        <v>42</v>
      </c>
      <c r="B12662" t="s">
        <v>22</v>
      </c>
      <c r="C12662" t="s">
        <v>26</v>
      </c>
      <c r="D12662">
        <v>6</v>
      </c>
      <c r="E12662">
        <v>3</v>
      </c>
      <c r="F12662" t="s">
        <v>79</v>
      </c>
      <c r="G12662" t="s">
        <v>37</v>
      </c>
      <c r="H12662" s="9">
        <v>43371</v>
      </c>
      <c r="I12662" s="5">
        <v>11177</v>
      </c>
      <c r="S12662" s="9"/>
      <c r="T12662" s="5"/>
    </row>
    <row r="12663" spans="1:20">
      <c r="A12663" t="s">
        <v>42</v>
      </c>
      <c r="B12663" t="s">
        <v>22</v>
      </c>
      <c r="C12663" t="s">
        <v>26</v>
      </c>
      <c r="D12663">
        <v>7</v>
      </c>
      <c r="E12663">
        <v>1</v>
      </c>
      <c r="F12663" t="s">
        <v>80</v>
      </c>
      <c r="G12663" t="s">
        <v>1</v>
      </c>
      <c r="H12663" s="9">
        <v>43371</v>
      </c>
      <c r="I12663" s="5">
        <v>1947</v>
      </c>
      <c r="S12663" s="9"/>
      <c r="T12663" s="5"/>
    </row>
    <row r="12664" spans="1:20">
      <c r="A12664" t="s">
        <v>42</v>
      </c>
      <c r="B12664" t="s">
        <v>22</v>
      </c>
      <c r="C12664" t="s">
        <v>26</v>
      </c>
      <c r="D12664">
        <v>7</v>
      </c>
      <c r="E12664">
        <v>2</v>
      </c>
      <c r="F12664" t="s">
        <v>80</v>
      </c>
      <c r="G12664" t="s">
        <v>36</v>
      </c>
      <c r="H12664" s="9">
        <v>43371</v>
      </c>
      <c r="I12664" s="5">
        <v>330896</v>
      </c>
      <c r="S12664" s="9"/>
      <c r="T12664" s="5"/>
    </row>
    <row r="12665" spans="1:20">
      <c r="A12665" t="s">
        <v>42</v>
      </c>
      <c r="B12665" t="s">
        <v>22</v>
      </c>
      <c r="C12665" t="s">
        <v>26</v>
      </c>
      <c r="D12665">
        <v>7</v>
      </c>
      <c r="E12665">
        <v>3</v>
      </c>
      <c r="F12665" t="s">
        <v>80</v>
      </c>
      <c r="G12665" t="s">
        <v>37</v>
      </c>
      <c r="H12665" s="9">
        <v>43371</v>
      </c>
      <c r="I12665" s="5">
        <v>31834</v>
      </c>
      <c r="S12665" s="9"/>
      <c r="T12665" s="5"/>
    </row>
    <row r="12666" spans="1:20">
      <c r="A12666" t="s">
        <v>42</v>
      </c>
      <c r="B12666" t="s">
        <v>22</v>
      </c>
      <c r="C12666" t="s">
        <v>26</v>
      </c>
      <c r="D12666">
        <v>8</v>
      </c>
      <c r="E12666">
        <v>1</v>
      </c>
      <c r="F12666" t="s">
        <v>129</v>
      </c>
      <c r="G12666" t="s">
        <v>1</v>
      </c>
      <c r="H12666" s="9">
        <v>43371</v>
      </c>
      <c r="I12666" s="5">
        <v>7941</v>
      </c>
      <c r="S12666" s="9"/>
      <c r="T12666" s="5"/>
    </row>
    <row r="12667" spans="1:20">
      <c r="A12667" t="s">
        <v>42</v>
      </c>
      <c r="B12667" t="s">
        <v>22</v>
      </c>
      <c r="C12667" t="s">
        <v>26</v>
      </c>
      <c r="D12667">
        <v>8</v>
      </c>
      <c r="E12667">
        <v>2</v>
      </c>
      <c r="F12667" t="s">
        <v>129</v>
      </c>
      <c r="G12667" t="s">
        <v>36</v>
      </c>
      <c r="H12667" s="9">
        <v>43371</v>
      </c>
      <c r="I12667" s="5">
        <v>2259725</v>
      </c>
      <c r="S12667" s="9"/>
      <c r="T12667" s="5"/>
    </row>
    <row r="12668" spans="1:20">
      <c r="A12668" t="s">
        <v>42</v>
      </c>
      <c r="B12668" t="s">
        <v>22</v>
      </c>
      <c r="C12668" t="s">
        <v>26</v>
      </c>
      <c r="D12668">
        <v>8</v>
      </c>
      <c r="E12668">
        <v>3</v>
      </c>
      <c r="F12668" t="s">
        <v>129</v>
      </c>
      <c r="G12668" t="s">
        <v>37</v>
      </c>
      <c r="H12668" s="9">
        <v>43371</v>
      </c>
      <c r="I12668" s="5">
        <v>944846</v>
      </c>
      <c r="S12668" s="9"/>
      <c r="T12668" s="5"/>
    </row>
    <row r="12669" spans="1:20">
      <c r="A12669" t="s">
        <v>42</v>
      </c>
      <c r="B12669" t="s">
        <v>22</v>
      </c>
      <c r="C12669" t="s">
        <v>46</v>
      </c>
      <c r="D12669">
        <v>12</v>
      </c>
      <c r="E12669">
        <v>1</v>
      </c>
      <c r="F12669" t="s">
        <v>47</v>
      </c>
      <c r="G12669" t="s">
        <v>1</v>
      </c>
      <c r="H12669" s="9">
        <v>43371</v>
      </c>
      <c r="I12669" s="5">
        <v>8257</v>
      </c>
      <c r="S12669" s="9"/>
      <c r="T12669" s="5"/>
    </row>
    <row r="12670" spans="1:20">
      <c r="A12670" t="s">
        <v>42</v>
      </c>
      <c r="B12670" t="s">
        <v>22</v>
      </c>
      <c r="C12670" t="s">
        <v>46</v>
      </c>
      <c r="D12670">
        <v>12</v>
      </c>
      <c r="E12670">
        <v>2</v>
      </c>
      <c r="F12670" t="s">
        <v>47</v>
      </c>
      <c r="G12670" t="s">
        <v>36</v>
      </c>
      <c r="H12670" s="9">
        <v>43371</v>
      </c>
      <c r="I12670" s="5">
        <v>1558287</v>
      </c>
      <c r="S12670" s="9"/>
      <c r="T12670" s="5"/>
    </row>
    <row r="12671" spans="1:20">
      <c r="A12671" t="s">
        <v>42</v>
      </c>
      <c r="B12671" t="s">
        <v>22</v>
      </c>
      <c r="C12671" t="s">
        <v>46</v>
      </c>
      <c r="D12671">
        <v>12</v>
      </c>
      <c r="E12671">
        <v>3</v>
      </c>
      <c r="F12671" t="s">
        <v>47</v>
      </c>
      <c r="G12671" t="s">
        <v>37</v>
      </c>
      <c r="H12671" s="9">
        <v>43371</v>
      </c>
      <c r="I12671" s="5">
        <v>332731</v>
      </c>
      <c r="S12671" s="9"/>
      <c r="T12671" s="5"/>
    </row>
    <row r="12672" spans="1:20">
      <c r="A12672" t="s">
        <v>42</v>
      </c>
      <c r="B12672" t="s">
        <v>22</v>
      </c>
      <c r="C12672" t="s">
        <v>46</v>
      </c>
      <c r="D12672">
        <v>13</v>
      </c>
      <c r="E12672">
        <v>1</v>
      </c>
      <c r="F12672" t="s">
        <v>48</v>
      </c>
      <c r="G12672" t="s">
        <v>1</v>
      </c>
      <c r="H12672" s="9">
        <v>43371</v>
      </c>
      <c r="I12672" s="5">
        <v>2440</v>
      </c>
      <c r="S12672" s="9"/>
      <c r="T12672" s="5"/>
    </row>
    <row r="12673" spans="1:20">
      <c r="A12673" t="s">
        <v>42</v>
      </c>
      <c r="B12673" t="s">
        <v>22</v>
      </c>
      <c r="C12673" t="s">
        <v>46</v>
      </c>
      <c r="D12673">
        <v>13</v>
      </c>
      <c r="E12673">
        <v>2</v>
      </c>
      <c r="F12673" t="s">
        <v>48</v>
      </c>
      <c r="G12673" t="s">
        <v>36</v>
      </c>
      <c r="H12673" s="9">
        <v>43371</v>
      </c>
      <c r="I12673" s="5">
        <v>640576</v>
      </c>
      <c r="S12673" s="9"/>
      <c r="T12673" s="5"/>
    </row>
    <row r="12674" spans="1:20">
      <c r="A12674" t="s">
        <v>42</v>
      </c>
      <c r="B12674" t="s">
        <v>22</v>
      </c>
      <c r="C12674" t="s">
        <v>46</v>
      </c>
      <c r="D12674">
        <v>13</v>
      </c>
      <c r="E12674">
        <v>3</v>
      </c>
      <c r="F12674" t="s">
        <v>48</v>
      </c>
      <c r="G12674" t="s">
        <v>37</v>
      </c>
      <c r="H12674" s="9">
        <v>43371</v>
      </c>
      <c r="I12674" s="5">
        <v>277937</v>
      </c>
      <c r="S12674" s="9"/>
      <c r="T12674" s="5"/>
    </row>
    <row r="12675" spans="1:20">
      <c r="A12675" t="s">
        <v>42</v>
      </c>
      <c r="B12675" t="s">
        <v>22</v>
      </c>
      <c r="C12675" t="s">
        <v>46</v>
      </c>
      <c r="D12675">
        <v>14</v>
      </c>
      <c r="E12675">
        <v>1</v>
      </c>
      <c r="F12675" t="s">
        <v>49</v>
      </c>
      <c r="G12675" t="s">
        <v>1</v>
      </c>
      <c r="H12675" s="9">
        <v>43371</v>
      </c>
      <c r="I12675" s="5">
        <v>3167</v>
      </c>
      <c r="S12675" s="9"/>
      <c r="T12675" s="5"/>
    </row>
    <row r="12676" spans="1:20">
      <c r="A12676" t="s">
        <v>42</v>
      </c>
      <c r="B12676" t="s">
        <v>22</v>
      </c>
      <c r="C12676" t="s">
        <v>46</v>
      </c>
      <c r="D12676">
        <v>14</v>
      </c>
      <c r="E12676">
        <v>2</v>
      </c>
      <c r="F12676" t="s">
        <v>49</v>
      </c>
      <c r="G12676" t="s">
        <v>36</v>
      </c>
      <c r="H12676" s="9">
        <v>43371</v>
      </c>
      <c r="I12676" s="5">
        <v>863644</v>
      </c>
      <c r="S12676" s="9"/>
      <c r="T12676" s="5"/>
    </row>
    <row r="12677" spans="1:20">
      <c r="A12677" t="s">
        <v>42</v>
      </c>
      <c r="B12677" t="s">
        <v>22</v>
      </c>
      <c r="C12677" t="s">
        <v>46</v>
      </c>
      <c r="D12677">
        <v>14</v>
      </c>
      <c r="E12677">
        <v>3</v>
      </c>
      <c r="F12677" t="s">
        <v>49</v>
      </c>
      <c r="G12677" t="s">
        <v>37</v>
      </c>
      <c r="H12677" s="9">
        <v>43371</v>
      </c>
      <c r="I12677" s="5">
        <v>296289</v>
      </c>
      <c r="S12677" s="9"/>
      <c r="T12677" s="5"/>
    </row>
    <row r="12678" spans="1:20">
      <c r="A12678" t="s">
        <v>42</v>
      </c>
      <c r="B12678" t="s">
        <v>22</v>
      </c>
      <c r="C12678" t="s">
        <v>46</v>
      </c>
      <c r="D12678">
        <v>15</v>
      </c>
      <c r="E12678">
        <v>1</v>
      </c>
      <c r="F12678" t="s">
        <v>50</v>
      </c>
      <c r="G12678" t="s">
        <v>1</v>
      </c>
      <c r="H12678" s="9">
        <v>43371</v>
      </c>
      <c r="I12678" s="5">
        <v>1105</v>
      </c>
      <c r="S12678" s="9"/>
      <c r="T12678" s="5"/>
    </row>
    <row r="12679" spans="1:20">
      <c r="A12679" t="s">
        <v>42</v>
      </c>
      <c r="B12679" t="s">
        <v>22</v>
      </c>
      <c r="C12679" t="s">
        <v>46</v>
      </c>
      <c r="D12679">
        <v>15</v>
      </c>
      <c r="E12679">
        <v>2</v>
      </c>
      <c r="F12679" t="s">
        <v>50</v>
      </c>
      <c r="G12679" t="s">
        <v>36</v>
      </c>
      <c r="H12679" s="9">
        <v>43371</v>
      </c>
      <c r="I12679" s="5">
        <v>314807</v>
      </c>
      <c r="S12679" s="9"/>
      <c r="T12679" s="5"/>
    </row>
    <row r="12680" spans="1:20">
      <c r="A12680" t="s">
        <v>42</v>
      </c>
      <c r="B12680" t="s">
        <v>22</v>
      </c>
      <c r="C12680" t="s">
        <v>46</v>
      </c>
      <c r="D12680">
        <v>15</v>
      </c>
      <c r="E12680">
        <v>3</v>
      </c>
      <c r="F12680" t="s">
        <v>50</v>
      </c>
      <c r="G12680" t="s">
        <v>37</v>
      </c>
      <c r="H12680" s="9">
        <v>43371</v>
      </c>
      <c r="I12680" s="5">
        <v>95763</v>
      </c>
      <c r="S12680" s="9"/>
      <c r="T12680" s="5"/>
    </row>
    <row r="12681" spans="1:20">
      <c r="A12681" t="s">
        <v>42</v>
      </c>
      <c r="B12681" t="s">
        <v>22</v>
      </c>
      <c r="C12681" t="s">
        <v>27</v>
      </c>
      <c r="D12681">
        <v>20</v>
      </c>
      <c r="E12681">
        <v>1</v>
      </c>
      <c r="F12681" t="s">
        <v>6</v>
      </c>
      <c r="G12681" t="s">
        <v>1</v>
      </c>
      <c r="H12681" s="9">
        <v>43371</v>
      </c>
      <c r="I12681" s="5">
        <v>247</v>
      </c>
      <c r="S12681" s="9"/>
      <c r="T12681" s="5"/>
    </row>
    <row r="12682" spans="1:20">
      <c r="A12682" t="s">
        <v>42</v>
      </c>
      <c r="B12682" t="s">
        <v>22</v>
      </c>
      <c r="C12682" t="s">
        <v>27</v>
      </c>
      <c r="D12682">
        <v>21</v>
      </c>
      <c r="E12682">
        <v>1</v>
      </c>
      <c r="F12682" t="s">
        <v>7</v>
      </c>
      <c r="G12682" t="s">
        <v>1</v>
      </c>
      <c r="H12682" s="9">
        <v>43371</v>
      </c>
      <c r="I12682" s="5">
        <v>23</v>
      </c>
      <c r="S12682" s="9"/>
      <c r="T12682" s="5"/>
    </row>
    <row r="12683" spans="1:20">
      <c r="A12683" t="s">
        <v>42</v>
      </c>
      <c r="B12683" t="s">
        <v>22</v>
      </c>
      <c r="C12683" t="s">
        <v>27</v>
      </c>
      <c r="D12683">
        <v>22</v>
      </c>
      <c r="E12683">
        <v>1</v>
      </c>
      <c r="F12683" t="s">
        <v>8</v>
      </c>
      <c r="G12683" t="s">
        <v>1</v>
      </c>
      <c r="H12683" s="9">
        <v>43371</v>
      </c>
      <c r="I12683" s="5">
        <v>7</v>
      </c>
      <c r="S12683" s="9"/>
      <c r="T12683" s="5"/>
    </row>
    <row r="12684" spans="1:20">
      <c r="A12684" t="s">
        <v>42</v>
      </c>
      <c r="B12684" t="s">
        <v>22</v>
      </c>
      <c r="C12684" t="s">
        <v>27</v>
      </c>
      <c r="D12684">
        <v>23</v>
      </c>
      <c r="E12684">
        <v>1</v>
      </c>
      <c r="F12684" t="s">
        <v>9</v>
      </c>
      <c r="G12684" t="s">
        <v>1</v>
      </c>
      <c r="H12684" s="9">
        <v>43371</v>
      </c>
      <c r="I12684" s="5">
        <v>30</v>
      </c>
      <c r="S12684" s="9"/>
      <c r="T12684" s="5"/>
    </row>
    <row r="12685" spans="1:20">
      <c r="A12685" t="s">
        <v>42</v>
      </c>
      <c r="B12685" t="s">
        <v>22</v>
      </c>
      <c r="C12685" t="s">
        <v>27</v>
      </c>
      <c r="D12685">
        <v>24</v>
      </c>
      <c r="E12685">
        <v>1</v>
      </c>
      <c r="F12685" t="s">
        <v>10</v>
      </c>
      <c r="G12685" t="s">
        <v>1</v>
      </c>
      <c r="H12685" s="9">
        <v>43371</v>
      </c>
      <c r="I12685" s="5">
        <v>247</v>
      </c>
      <c r="S12685" s="9"/>
      <c r="T12685" s="5"/>
    </row>
    <row r="12686" spans="1:20">
      <c r="A12686" t="s">
        <v>42</v>
      </c>
      <c r="B12686" t="s">
        <v>22</v>
      </c>
      <c r="C12686" t="s">
        <v>56</v>
      </c>
      <c r="D12686">
        <v>25</v>
      </c>
      <c r="E12686">
        <v>1</v>
      </c>
      <c r="F12686" t="s">
        <v>11</v>
      </c>
      <c r="G12686" t="s">
        <v>1</v>
      </c>
      <c r="H12686" s="9">
        <v>43371</v>
      </c>
      <c r="I12686" s="5">
        <v>10895</v>
      </c>
      <c r="S12686" s="9"/>
      <c r="T12686" s="5"/>
    </row>
    <row r="12687" spans="1:20">
      <c r="A12687" t="s">
        <v>42</v>
      </c>
      <c r="B12687" t="s">
        <v>22</v>
      </c>
      <c r="C12687" t="s">
        <v>56</v>
      </c>
      <c r="D12687">
        <v>25</v>
      </c>
      <c r="E12687">
        <v>2</v>
      </c>
      <c r="F12687" t="s">
        <v>11</v>
      </c>
      <c r="G12687" t="s">
        <v>36</v>
      </c>
      <c r="H12687" s="9">
        <v>43371</v>
      </c>
      <c r="I12687" s="5">
        <v>1807525</v>
      </c>
      <c r="S12687" s="9"/>
      <c r="T12687" s="5"/>
    </row>
    <row r="12688" spans="1:20">
      <c r="A12688" t="s">
        <v>42</v>
      </c>
      <c r="B12688" t="s">
        <v>22</v>
      </c>
      <c r="C12688" t="s">
        <v>56</v>
      </c>
      <c r="D12688">
        <v>25</v>
      </c>
      <c r="E12688">
        <v>3</v>
      </c>
      <c r="F12688" t="s">
        <v>11</v>
      </c>
      <c r="G12688" t="s">
        <v>37</v>
      </c>
      <c r="H12688" s="9">
        <v>43371</v>
      </c>
      <c r="I12688" s="5">
        <v>167167</v>
      </c>
      <c r="S12688" s="9"/>
      <c r="T12688" s="5"/>
    </row>
    <row r="12689" spans="1:20">
      <c r="A12689" t="s">
        <v>42</v>
      </c>
      <c r="B12689" t="s">
        <v>22</v>
      </c>
      <c r="C12689" t="s">
        <v>56</v>
      </c>
      <c r="D12689">
        <v>26</v>
      </c>
      <c r="E12689">
        <v>1</v>
      </c>
      <c r="F12689" t="s">
        <v>30</v>
      </c>
      <c r="G12689" t="s">
        <v>1</v>
      </c>
      <c r="H12689" s="9">
        <v>43371</v>
      </c>
      <c r="I12689" s="5">
        <v>7187</v>
      </c>
      <c r="S12689" s="9"/>
      <c r="T12689" s="5"/>
    </row>
    <row r="12690" spans="1:20">
      <c r="A12690" t="s">
        <v>42</v>
      </c>
      <c r="B12690" t="s">
        <v>22</v>
      </c>
      <c r="C12690" t="s">
        <v>56</v>
      </c>
      <c r="D12690">
        <v>26</v>
      </c>
      <c r="E12690">
        <v>2</v>
      </c>
      <c r="F12690" t="s">
        <v>30</v>
      </c>
      <c r="G12690" t="s">
        <v>36</v>
      </c>
      <c r="H12690" s="9">
        <v>43371</v>
      </c>
      <c r="I12690" s="5">
        <v>1091131</v>
      </c>
      <c r="S12690" s="9"/>
      <c r="T12690" s="5"/>
    </row>
    <row r="12691" spans="1:20">
      <c r="A12691" t="s">
        <v>42</v>
      </c>
      <c r="B12691" t="s">
        <v>22</v>
      </c>
      <c r="C12691" t="s">
        <v>56</v>
      </c>
      <c r="D12691">
        <v>27</v>
      </c>
      <c r="E12691">
        <v>1</v>
      </c>
      <c r="F12691" t="s">
        <v>57</v>
      </c>
      <c r="G12691" t="s">
        <v>1</v>
      </c>
      <c r="H12691" s="9">
        <v>43371</v>
      </c>
      <c r="I12691" s="5">
        <v>7981</v>
      </c>
      <c r="S12691" s="9"/>
      <c r="T12691" s="5"/>
    </row>
    <row r="12692" spans="1:20">
      <c r="A12692" t="s">
        <v>42</v>
      </c>
      <c r="B12692" t="s">
        <v>22</v>
      </c>
      <c r="C12692" t="s">
        <v>56</v>
      </c>
      <c r="D12692">
        <v>27</v>
      </c>
      <c r="E12692">
        <v>2</v>
      </c>
      <c r="F12692" t="s">
        <v>57</v>
      </c>
      <c r="G12692" t="s">
        <v>36</v>
      </c>
      <c r="H12692" s="9">
        <v>43371</v>
      </c>
      <c r="I12692" s="5">
        <v>1237780</v>
      </c>
      <c r="S12692" s="9"/>
      <c r="T12692" s="5"/>
    </row>
    <row r="12693" spans="1:20">
      <c r="A12693" t="s">
        <v>42</v>
      </c>
      <c r="B12693" t="s">
        <v>22</v>
      </c>
      <c r="C12693" t="s">
        <v>56</v>
      </c>
      <c r="D12693">
        <v>27</v>
      </c>
      <c r="E12693">
        <v>3</v>
      </c>
      <c r="F12693" t="s">
        <v>57</v>
      </c>
      <c r="G12693" t="s">
        <v>37</v>
      </c>
      <c r="H12693" s="9">
        <v>43371</v>
      </c>
      <c r="I12693" s="5">
        <v>37211</v>
      </c>
      <c r="S12693" s="9"/>
      <c r="T12693" s="5"/>
    </row>
    <row r="12694" spans="1:20">
      <c r="A12694" t="s">
        <v>42</v>
      </c>
      <c r="B12694" t="s">
        <v>22</v>
      </c>
      <c r="C12694" t="s">
        <v>58</v>
      </c>
      <c r="D12694">
        <v>29</v>
      </c>
      <c r="E12694">
        <v>1</v>
      </c>
      <c r="F12694" t="s">
        <v>59</v>
      </c>
      <c r="G12694" t="s">
        <v>1</v>
      </c>
      <c r="H12694" s="9">
        <v>43371</v>
      </c>
      <c r="I12694" s="5">
        <v>86</v>
      </c>
      <c r="S12694" s="9"/>
      <c r="T12694" s="5"/>
    </row>
    <row r="12695" spans="1:20">
      <c r="A12695" t="s">
        <v>42</v>
      </c>
      <c r="B12695" t="s">
        <v>22</v>
      </c>
      <c r="C12695" t="s">
        <v>58</v>
      </c>
      <c r="D12695">
        <v>29</v>
      </c>
      <c r="E12695">
        <v>2</v>
      </c>
      <c r="F12695" t="s">
        <v>59</v>
      </c>
      <c r="G12695" t="s">
        <v>36</v>
      </c>
      <c r="H12695" s="9">
        <v>43371</v>
      </c>
      <c r="I12695" s="5">
        <v>17348</v>
      </c>
      <c r="S12695" s="9"/>
      <c r="T12695" s="5"/>
    </row>
    <row r="12696" spans="1:20">
      <c r="A12696" t="s">
        <v>42</v>
      </c>
      <c r="B12696" t="s">
        <v>22</v>
      </c>
      <c r="C12696" t="s">
        <v>58</v>
      </c>
      <c r="D12696">
        <v>29</v>
      </c>
      <c r="E12696">
        <v>3</v>
      </c>
      <c r="F12696" t="s">
        <v>59</v>
      </c>
      <c r="G12696" t="s">
        <v>37</v>
      </c>
      <c r="H12696" s="9">
        <v>43371</v>
      </c>
      <c r="I12696" s="5">
        <v>964</v>
      </c>
      <c r="S12696" s="9"/>
      <c r="T12696" s="5"/>
    </row>
    <row r="12697" spans="1:20">
      <c r="A12697" t="s">
        <v>42</v>
      </c>
      <c r="B12697" t="s">
        <v>22</v>
      </c>
      <c r="C12697" t="s">
        <v>58</v>
      </c>
      <c r="D12697">
        <v>30</v>
      </c>
      <c r="E12697">
        <v>1</v>
      </c>
      <c r="F12697" t="s">
        <v>60</v>
      </c>
      <c r="G12697" t="s">
        <v>1</v>
      </c>
      <c r="H12697" s="9">
        <v>43371</v>
      </c>
      <c r="I12697" s="5">
        <v>14</v>
      </c>
      <c r="S12697" s="9"/>
      <c r="T12697" s="5"/>
    </row>
    <row r="12698" spans="1:20">
      <c r="A12698" t="s">
        <v>42</v>
      </c>
      <c r="B12698" t="s">
        <v>22</v>
      </c>
      <c r="C12698" t="s">
        <v>58</v>
      </c>
      <c r="D12698">
        <v>30</v>
      </c>
      <c r="E12698">
        <v>2</v>
      </c>
      <c r="F12698" t="s">
        <v>60</v>
      </c>
      <c r="G12698" t="s">
        <v>36</v>
      </c>
      <c r="H12698" s="9">
        <v>43371</v>
      </c>
      <c r="I12698" s="5">
        <v>2743</v>
      </c>
      <c r="S12698" s="9"/>
      <c r="T12698" s="5"/>
    </row>
    <row r="12699" spans="1:20">
      <c r="A12699" t="s">
        <v>42</v>
      </c>
      <c r="B12699" t="s">
        <v>22</v>
      </c>
      <c r="C12699" t="s">
        <v>58</v>
      </c>
      <c r="D12699">
        <v>30</v>
      </c>
      <c r="E12699">
        <v>3</v>
      </c>
      <c r="F12699" t="s">
        <v>60</v>
      </c>
      <c r="G12699" t="s">
        <v>37</v>
      </c>
      <c r="H12699" s="9">
        <v>43371</v>
      </c>
      <c r="I12699" s="5">
        <v>135</v>
      </c>
      <c r="S12699" s="9"/>
      <c r="T12699" s="5"/>
    </row>
    <row r="12700" spans="1:20">
      <c r="A12700" t="s">
        <v>42</v>
      </c>
      <c r="B12700" t="s">
        <v>22</v>
      </c>
      <c r="C12700" t="s">
        <v>58</v>
      </c>
      <c r="D12700">
        <v>31</v>
      </c>
      <c r="E12700">
        <v>1</v>
      </c>
      <c r="F12700" t="s">
        <v>12</v>
      </c>
      <c r="G12700" t="s">
        <v>1</v>
      </c>
      <c r="H12700" s="9">
        <v>43371</v>
      </c>
      <c r="I12700" s="5">
        <v>158</v>
      </c>
      <c r="S12700" s="9"/>
      <c r="T12700" s="5"/>
    </row>
    <row r="12701" spans="1:20">
      <c r="A12701" t="s">
        <v>42</v>
      </c>
      <c r="B12701" t="s">
        <v>22</v>
      </c>
      <c r="C12701" t="s">
        <v>58</v>
      </c>
      <c r="D12701">
        <v>31</v>
      </c>
      <c r="E12701">
        <v>2</v>
      </c>
      <c r="F12701" t="s">
        <v>12</v>
      </c>
      <c r="G12701" t="s">
        <v>36</v>
      </c>
      <c r="H12701" s="9">
        <v>43371</v>
      </c>
      <c r="I12701" s="5">
        <v>32785</v>
      </c>
      <c r="S12701" s="9"/>
      <c r="T12701" s="5"/>
    </row>
    <row r="12702" spans="1:20">
      <c r="A12702" t="s">
        <v>42</v>
      </c>
      <c r="B12702" t="s">
        <v>22</v>
      </c>
      <c r="C12702" t="s">
        <v>58</v>
      </c>
      <c r="D12702">
        <v>31</v>
      </c>
      <c r="E12702">
        <v>3</v>
      </c>
      <c r="F12702" t="s">
        <v>12</v>
      </c>
      <c r="G12702" t="s">
        <v>37</v>
      </c>
      <c r="H12702" s="9">
        <v>43371</v>
      </c>
      <c r="I12702" s="5">
        <v>2577</v>
      </c>
      <c r="S12702" s="9"/>
      <c r="T12702" s="5"/>
    </row>
    <row r="12703" spans="1:20">
      <c r="A12703" t="s">
        <v>42</v>
      </c>
      <c r="B12703" t="s">
        <v>22</v>
      </c>
      <c r="C12703" t="s">
        <v>58</v>
      </c>
      <c r="D12703">
        <v>32</v>
      </c>
      <c r="E12703">
        <v>1</v>
      </c>
      <c r="F12703" t="s">
        <v>13</v>
      </c>
      <c r="G12703" t="s">
        <v>1</v>
      </c>
      <c r="H12703" s="9">
        <v>43371</v>
      </c>
      <c r="I12703" s="5">
        <v>1064</v>
      </c>
      <c r="S12703" s="9"/>
      <c r="T12703" s="5"/>
    </row>
    <row r="12704" spans="1:20">
      <c r="A12704" t="s">
        <v>42</v>
      </c>
      <c r="B12704" t="s">
        <v>22</v>
      </c>
      <c r="C12704" t="s">
        <v>58</v>
      </c>
      <c r="D12704">
        <v>32</v>
      </c>
      <c r="E12704">
        <v>2</v>
      </c>
      <c r="F12704" t="s">
        <v>13</v>
      </c>
      <c r="G12704" t="s">
        <v>36</v>
      </c>
      <c r="H12704" s="9">
        <v>43371</v>
      </c>
      <c r="I12704" s="5">
        <v>251191</v>
      </c>
      <c r="S12704" s="9"/>
      <c r="T12704" s="5"/>
    </row>
    <row r="12705" spans="1:20">
      <c r="A12705" t="s">
        <v>42</v>
      </c>
      <c r="B12705" t="s">
        <v>22</v>
      </c>
      <c r="C12705" t="s">
        <v>58</v>
      </c>
      <c r="D12705">
        <v>32</v>
      </c>
      <c r="E12705">
        <v>3</v>
      </c>
      <c r="F12705" t="s">
        <v>13</v>
      </c>
      <c r="G12705" t="s">
        <v>37</v>
      </c>
      <c r="H12705" s="9">
        <v>43371</v>
      </c>
      <c r="I12705" s="5">
        <v>116340</v>
      </c>
      <c r="S12705" s="9"/>
      <c r="T12705" s="5"/>
    </row>
    <row r="12706" spans="1:20">
      <c r="A12706" t="s">
        <v>42</v>
      </c>
      <c r="B12706" t="s">
        <v>22</v>
      </c>
      <c r="C12706" t="s">
        <v>58</v>
      </c>
      <c r="D12706">
        <v>33</v>
      </c>
      <c r="E12706">
        <v>1</v>
      </c>
      <c r="F12706" t="s">
        <v>16</v>
      </c>
      <c r="G12706" t="s">
        <v>1</v>
      </c>
      <c r="H12706" s="9">
        <v>43371</v>
      </c>
      <c r="I12706" s="5">
        <v>35</v>
      </c>
      <c r="S12706" s="9"/>
      <c r="T12706" s="5"/>
    </row>
    <row r="12707" spans="1:20">
      <c r="A12707" t="s">
        <v>42</v>
      </c>
      <c r="B12707" t="s">
        <v>22</v>
      </c>
      <c r="C12707" t="s">
        <v>58</v>
      </c>
      <c r="D12707">
        <v>33</v>
      </c>
      <c r="E12707">
        <v>2</v>
      </c>
      <c r="F12707" t="s">
        <v>16</v>
      </c>
      <c r="G12707" t="s">
        <v>36</v>
      </c>
      <c r="H12707" s="9">
        <v>43371</v>
      </c>
      <c r="I12707" s="5">
        <v>6253</v>
      </c>
      <c r="S12707" s="9"/>
      <c r="T12707" s="5"/>
    </row>
    <row r="12708" spans="1:20">
      <c r="A12708" t="s">
        <v>42</v>
      </c>
      <c r="B12708" t="s">
        <v>22</v>
      </c>
      <c r="C12708" t="s">
        <v>58</v>
      </c>
      <c r="D12708">
        <v>33</v>
      </c>
      <c r="E12708">
        <v>3</v>
      </c>
      <c r="F12708" t="s">
        <v>16</v>
      </c>
      <c r="G12708" t="s">
        <v>37</v>
      </c>
      <c r="H12708" s="9">
        <v>43371</v>
      </c>
      <c r="I12708" s="5">
        <v>1354</v>
      </c>
      <c r="S12708" s="9"/>
      <c r="T12708" s="5"/>
    </row>
    <row r="12709" spans="1:20">
      <c r="A12709" t="s">
        <v>42</v>
      </c>
      <c r="B12709" t="s">
        <v>22</v>
      </c>
      <c r="C12709" t="s">
        <v>58</v>
      </c>
      <c r="D12709">
        <v>34</v>
      </c>
      <c r="E12709">
        <v>1</v>
      </c>
      <c r="F12709" t="s">
        <v>19</v>
      </c>
      <c r="G12709" t="s">
        <v>1</v>
      </c>
      <c r="H12709" s="9">
        <v>43371</v>
      </c>
      <c r="I12709" s="5">
        <v>72</v>
      </c>
      <c r="S12709" s="9"/>
      <c r="T12709" s="5"/>
    </row>
    <row r="12710" spans="1:20">
      <c r="A12710" t="s">
        <v>42</v>
      </c>
      <c r="B12710" t="s">
        <v>22</v>
      </c>
      <c r="C12710" t="s">
        <v>58</v>
      </c>
      <c r="D12710">
        <v>34</v>
      </c>
      <c r="E12710">
        <v>2</v>
      </c>
      <c r="F12710" t="s">
        <v>19</v>
      </c>
      <c r="G12710" t="s">
        <v>36</v>
      </c>
      <c r="H12710" s="9">
        <v>43371</v>
      </c>
      <c r="I12710" s="5">
        <v>13657</v>
      </c>
      <c r="S12710" s="9"/>
      <c r="T12710" s="5"/>
    </row>
    <row r="12711" spans="1:20">
      <c r="A12711" t="s">
        <v>42</v>
      </c>
      <c r="B12711" t="s">
        <v>22</v>
      </c>
      <c r="C12711" t="s">
        <v>58</v>
      </c>
      <c r="D12711">
        <v>34</v>
      </c>
      <c r="E12711">
        <v>3</v>
      </c>
      <c r="F12711" t="s">
        <v>19</v>
      </c>
      <c r="G12711" t="s">
        <v>37</v>
      </c>
      <c r="H12711" s="9">
        <v>43371</v>
      </c>
      <c r="I12711" s="5">
        <v>142</v>
      </c>
      <c r="S12711" s="9"/>
      <c r="T12711" s="5"/>
    </row>
    <row r="12712" spans="1:20">
      <c r="A12712" t="s">
        <v>42</v>
      </c>
      <c r="B12712" t="s">
        <v>22</v>
      </c>
      <c r="C12712" t="s">
        <v>58</v>
      </c>
      <c r="D12712">
        <v>35</v>
      </c>
      <c r="E12712">
        <v>1</v>
      </c>
      <c r="F12712" t="s">
        <v>18</v>
      </c>
      <c r="G12712" t="s">
        <v>1</v>
      </c>
      <c r="H12712" s="9">
        <v>43371</v>
      </c>
      <c r="I12712" s="5">
        <v>122</v>
      </c>
      <c r="S12712" s="9"/>
      <c r="T12712" s="5"/>
    </row>
    <row r="12713" spans="1:20">
      <c r="A12713" t="s">
        <v>42</v>
      </c>
      <c r="B12713" t="s">
        <v>22</v>
      </c>
      <c r="C12713" t="s">
        <v>58</v>
      </c>
      <c r="D12713">
        <v>35</v>
      </c>
      <c r="E12713">
        <v>2</v>
      </c>
      <c r="F12713" t="s">
        <v>18</v>
      </c>
      <c r="G12713" t="s">
        <v>36</v>
      </c>
      <c r="H12713" s="9">
        <v>43371</v>
      </c>
      <c r="I12713" s="5">
        <v>20736</v>
      </c>
      <c r="S12713" s="9"/>
      <c r="T12713" s="5"/>
    </row>
    <row r="12714" spans="1:20">
      <c r="A12714" t="s">
        <v>42</v>
      </c>
      <c r="B12714" t="s">
        <v>22</v>
      </c>
      <c r="C12714" t="s">
        <v>58</v>
      </c>
      <c r="D12714">
        <v>35</v>
      </c>
      <c r="E12714">
        <v>3</v>
      </c>
      <c r="F12714" t="s">
        <v>18</v>
      </c>
      <c r="G12714" t="s">
        <v>37</v>
      </c>
      <c r="H12714" s="9">
        <v>43371</v>
      </c>
      <c r="I12714" s="5">
        <v>176</v>
      </c>
      <c r="S12714" s="9"/>
      <c r="T12714" s="5"/>
    </row>
    <row r="12715" spans="1:20">
      <c r="A12715" t="s">
        <v>42</v>
      </c>
      <c r="B12715" t="s">
        <v>22</v>
      </c>
      <c r="C12715" t="s">
        <v>58</v>
      </c>
      <c r="D12715">
        <v>36</v>
      </c>
      <c r="E12715">
        <v>1</v>
      </c>
      <c r="F12715" t="s">
        <v>14</v>
      </c>
      <c r="G12715" t="s">
        <v>1</v>
      </c>
      <c r="H12715" s="9">
        <v>43371</v>
      </c>
      <c r="I12715" s="5">
        <v>311</v>
      </c>
      <c r="S12715" s="9"/>
      <c r="T12715" s="5"/>
    </row>
    <row r="12716" spans="1:20">
      <c r="A12716" t="s">
        <v>42</v>
      </c>
      <c r="B12716" t="s">
        <v>22</v>
      </c>
      <c r="C12716" t="s">
        <v>58</v>
      </c>
      <c r="D12716">
        <v>36</v>
      </c>
      <c r="E12716">
        <v>2</v>
      </c>
      <c r="F12716" t="s">
        <v>14</v>
      </c>
      <c r="G12716" t="s">
        <v>36</v>
      </c>
      <c r="H12716" s="9">
        <v>43371</v>
      </c>
      <c r="I12716" s="5">
        <v>42461</v>
      </c>
      <c r="S12716" s="9"/>
      <c r="T12716" s="5"/>
    </row>
    <row r="12717" spans="1:20">
      <c r="A12717" t="s">
        <v>42</v>
      </c>
      <c r="B12717" t="s">
        <v>22</v>
      </c>
      <c r="C12717" t="s">
        <v>58</v>
      </c>
      <c r="D12717">
        <v>36</v>
      </c>
      <c r="E12717">
        <v>3</v>
      </c>
      <c r="F12717" t="s">
        <v>14</v>
      </c>
      <c r="G12717" t="s">
        <v>37</v>
      </c>
      <c r="H12717" s="9">
        <v>43371</v>
      </c>
      <c r="I12717" s="5">
        <v>1908</v>
      </c>
      <c r="S12717" s="9"/>
      <c r="T12717" s="5"/>
    </row>
    <row r="12718" spans="1:20">
      <c r="A12718" t="s">
        <v>42</v>
      </c>
      <c r="B12718" t="s">
        <v>22</v>
      </c>
      <c r="C12718" t="s">
        <v>58</v>
      </c>
      <c r="D12718">
        <v>37</v>
      </c>
      <c r="E12718">
        <v>1</v>
      </c>
      <c r="F12718" t="s">
        <v>15</v>
      </c>
      <c r="G12718" t="s">
        <v>1</v>
      </c>
      <c r="H12718" s="9">
        <v>43371</v>
      </c>
      <c r="I12718" s="5">
        <v>5296</v>
      </c>
      <c r="S12718" s="9"/>
      <c r="T12718" s="5"/>
    </row>
    <row r="12719" spans="1:20">
      <c r="A12719" t="s">
        <v>42</v>
      </c>
      <c r="B12719" t="s">
        <v>22</v>
      </c>
      <c r="C12719" t="s">
        <v>58</v>
      </c>
      <c r="D12719">
        <v>37</v>
      </c>
      <c r="E12719">
        <v>2</v>
      </c>
      <c r="F12719" t="s">
        <v>15</v>
      </c>
      <c r="G12719" t="s">
        <v>36</v>
      </c>
      <c r="H12719" s="9">
        <v>43371</v>
      </c>
      <c r="I12719" s="5">
        <v>951005</v>
      </c>
      <c r="S12719" s="9"/>
      <c r="T12719" s="5"/>
    </row>
    <row r="12720" spans="1:20">
      <c r="A12720" t="s">
        <v>42</v>
      </c>
      <c r="B12720" t="s">
        <v>22</v>
      </c>
      <c r="C12720" t="s">
        <v>58</v>
      </c>
      <c r="D12720">
        <v>37</v>
      </c>
      <c r="E12720">
        <v>3</v>
      </c>
      <c r="F12720" t="s">
        <v>15</v>
      </c>
      <c r="G12720" t="s">
        <v>37</v>
      </c>
      <c r="H12720" s="9">
        <v>43371</v>
      </c>
      <c r="I12720" s="5">
        <v>17554</v>
      </c>
      <c r="S12720" s="9"/>
      <c r="T12720" s="5"/>
    </row>
    <row r="12721" spans="1:20">
      <c r="A12721" t="s">
        <v>42</v>
      </c>
      <c r="B12721" t="s">
        <v>22</v>
      </c>
      <c r="C12721" t="s">
        <v>58</v>
      </c>
      <c r="D12721">
        <v>38</v>
      </c>
      <c r="E12721">
        <v>1</v>
      </c>
      <c r="F12721" t="s">
        <v>17</v>
      </c>
      <c r="G12721" t="s">
        <v>1</v>
      </c>
      <c r="H12721" s="9">
        <v>43371</v>
      </c>
      <c r="I12721" s="5">
        <v>1346</v>
      </c>
      <c r="S12721" s="9"/>
      <c r="T12721" s="5"/>
    </row>
    <row r="12722" spans="1:20">
      <c r="A12722" t="s">
        <v>42</v>
      </c>
      <c r="B12722" t="s">
        <v>22</v>
      </c>
      <c r="C12722" t="s">
        <v>58</v>
      </c>
      <c r="D12722">
        <v>38</v>
      </c>
      <c r="E12722">
        <v>2</v>
      </c>
      <c r="F12722" t="s">
        <v>17</v>
      </c>
      <c r="G12722" t="s">
        <v>36</v>
      </c>
      <c r="H12722" s="9">
        <v>43371</v>
      </c>
      <c r="I12722" s="5">
        <v>149528</v>
      </c>
      <c r="S12722" s="9"/>
      <c r="T12722" s="5"/>
    </row>
    <row r="12723" spans="1:20">
      <c r="A12723" t="s">
        <v>42</v>
      </c>
      <c r="B12723" t="s">
        <v>22</v>
      </c>
      <c r="C12723" t="s">
        <v>58</v>
      </c>
      <c r="D12723">
        <v>38</v>
      </c>
      <c r="E12723">
        <v>3</v>
      </c>
      <c r="F12723" t="s">
        <v>17</v>
      </c>
      <c r="G12723" t="s">
        <v>37</v>
      </c>
      <c r="H12723" s="9">
        <v>43371</v>
      </c>
      <c r="I12723" s="5">
        <v>897</v>
      </c>
      <c r="S12723" s="9"/>
      <c r="T12723" s="5"/>
    </row>
    <row r="12724" spans="1:20">
      <c r="A12724" t="s">
        <v>42</v>
      </c>
      <c r="B12724" t="s">
        <v>22</v>
      </c>
      <c r="C12724" t="s">
        <v>58</v>
      </c>
      <c r="D12724">
        <v>39</v>
      </c>
      <c r="E12724">
        <v>1</v>
      </c>
      <c r="F12724" t="s">
        <v>20</v>
      </c>
      <c r="G12724" t="s">
        <v>1</v>
      </c>
      <c r="H12724" s="9">
        <v>43371</v>
      </c>
      <c r="I12724" s="5">
        <v>2391</v>
      </c>
      <c r="S12724" s="9"/>
      <c r="T12724" s="5"/>
    </row>
    <row r="12725" spans="1:20">
      <c r="A12725" t="s">
        <v>42</v>
      </c>
      <c r="B12725" t="s">
        <v>22</v>
      </c>
      <c r="C12725" t="s">
        <v>58</v>
      </c>
      <c r="D12725">
        <v>39</v>
      </c>
      <c r="E12725">
        <v>2</v>
      </c>
      <c r="F12725" t="s">
        <v>20</v>
      </c>
      <c r="G12725" t="s">
        <v>36</v>
      </c>
      <c r="H12725" s="9">
        <v>43371</v>
      </c>
      <c r="I12725" s="5">
        <v>319818</v>
      </c>
      <c r="S12725" s="9"/>
      <c r="T12725" s="5"/>
    </row>
    <row r="12726" spans="1:20">
      <c r="A12726" t="s">
        <v>42</v>
      </c>
      <c r="B12726" t="s">
        <v>22</v>
      </c>
      <c r="C12726" t="s">
        <v>58</v>
      </c>
      <c r="D12726">
        <v>39</v>
      </c>
      <c r="E12726">
        <v>3</v>
      </c>
      <c r="F12726" t="s">
        <v>20</v>
      </c>
      <c r="G12726" t="s">
        <v>37</v>
      </c>
      <c r="H12726" s="9">
        <v>43371</v>
      </c>
      <c r="I12726" s="5">
        <v>25120</v>
      </c>
      <c r="S12726" s="9"/>
      <c r="T12726" s="5"/>
    </row>
    <row r="12727" spans="1:20">
      <c r="A12727" t="s">
        <v>42</v>
      </c>
      <c r="B12727" t="s">
        <v>31</v>
      </c>
      <c r="C12727" t="s">
        <v>25</v>
      </c>
      <c r="D12727">
        <v>1</v>
      </c>
      <c r="E12727">
        <v>1</v>
      </c>
      <c r="F12727" t="s">
        <v>2</v>
      </c>
      <c r="G12727" t="s">
        <v>1</v>
      </c>
      <c r="H12727" s="9">
        <v>43371</v>
      </c>
      <c r="I12727" s="5">
        <v>17289</v>
      </c>
      <c r="S12727" s="9"/>
      <c r="T12727" s="5"/>
    </row>
    <row r="12728" spans="1:20">
      <c r="A12728" t="s">
        <v>42</v>
      </c>
      <c r="B12728" t="s">
        <v>31</v>
      </c>
      <c r="C12728" t="s">
        <v>25</v>
      </c>
      <c r="D12728">
        <v>1</v>
      </c>
      <c r="E12728">
        <v>2</v>
      </c>
      <c r="F12728" t="s">
        <v>2</v>
      </c>
      <c r="G12728" t="s">
        <v>36</v>
      </c>
      <c r="H12728" s="9">
        <v>43371</v>
      </c>
      <c r="I12728" s="5">
        <v>3868609</v>
      </c>
      <c r="S12728" s="9"/>
      <c r="T12728" s="5"/>
    </row>
    <row r="12729" spans="1:20">
      <c r="A12729" t="s">
        <v>42</v>
      </c>
      <c r="B12729" t="s">
        <v>31</v>
      </c>
      <c r="C12729" t="s">
        <v>26</v>
      </c>
      <c r="D12729">
        <v>2</v>
      </c>
      <c r="E12729">
        <v>1</v>
      </c>
      <c r="F12729" t="s">
        <v>3</v>
      </c>
      <c r="G12729" t="s">
        <v>1</v>
      </c>
      <c r="H12729" s="9">
        <v>43371</v>
      </c>
      <c r="I12729" s="5">
        <v>6826</v>
      </c>
      <c r="S12729" s="9"/>
      <c r="T12729" s="5"/>
    </row>
    <row r="12730" spans="1:20">
      <c r="A12730" t="s">
        <v>42</v>
      </c>
      <c r="B12730" t="s">
        <v>31</v>
      </c>
      <c r="C12730" t="s">
        <v>26</v>
      </c>
      <c r="D12730">
        <v>2</v>
      </c>
      <c r="E12730">
        <v>2</v>
      </c>
      <c r="F12730" t="s">
        <v>3</v>
      </c>
      <c r="G12730" t="s">
        <v>36</v>
      </c>
      <c r="H12730" s="9">
        <v>43371</v>
      </c>
      <c r="I12730" s="5">
        <v>1944951</v>
      </c>
      <c r="S12730" s="9"/>
      <c r="T12730" s="5"/>
    </row>
    <row r="12731" spans="1:20">
      <c r="A12731" t="s">
        <v>42</v>
      </c>
      <c r="B12731" t="s">
        <v>31</v>
      </c>
      <c r="C12731" t="s">
        <v>26</v>
      </c>
      <c r="D12731">
        <v>2</v>
      </c>
      <c r="E12731">
        <v>3</v>
      </c>
      <c r="F12731" t="s">
        <v>3</v>
      </c>
      <c r="G12731" t="s">
        <v>37</v>
      </c>
      <c r="H12731" s="9">
        <v>43371</v>
      </c>
      <c r="I12731" s="5">
        <v>1024302</v>
      </c>
      <c r="S12731" s="9"/>
      <c r="T12731" s="5"/>
    </row>
    <row r="12732" spans="1:20">
      <c r="A12732" t="s">
        <v>42</v>
      </c>
      <c r="B12732" t="s">
        <v>31</v>
      </c>
      <c r="C12732" t="s">
        <v>26</v>
      </c>
      <c r="D12732">
        <v>3</v>
      </c>
      <c r="E12732">
        <v>1</v>
      </c>
      <c r="F12732" t="s">
        <v>4</v>
      </c>
      <c r="G12732" t="s">
        <v>1</v>
      </c>
      <c r="H12732" s="9">
        <v>43371</v>
      </c>
      <c r="I12732" s="5">
        <v>612</v>
      </c>
      <c r="S12732" s="9"/>
      <c r="T12732" s="5"/>
    </row>
    <row r="12733" spans="1:20">
      <c r="A12733" t="s">
        <v>42</v>
      </c>
      <c r="B12733" t="s">
        <v>31</v>
      </c>
      <c r="C12733" t="s">
        <v>26</v>
      </c>
      <c r="D12733">
        <v>3</v>
      </c>
      <c r="E12733">
        <v>2</v>
      </c>
      <c r="F12733" t="s">
        <v>4</v>
      </c>
      <c r="G12733" t="s">
        <v>36</v>
      </c>
      <c r="H12733" s="9">
        <v>43371</v>
      </c>
      <c r="I12733" s="5">
        <v>135037</v>
      </c>
      <c r="S12733" s="9"/>
      <c r="T12733" s="5"/>
    </row>
    <row r="12734" spans="1:20">
      <c r="A12734" t="s">
        <v>42</v>
      </c>
      <c r="B12734" t="s">
        <v>31</v>
      </c>
      <c r="C12734" t="s">
        <v>26</v>
      </c>
      <c r="D12734">
        <v>3</v>
      </c>
      <c r="E12734">
        <v>3</v>
      </c>
      <c r="F12734" t="s">
        <v>4</v>
      </c>
      <c r="G12734" t="s">
        <v>37</v>
      </c>
      <c r="H12734" s="9">
        <v>43371</v>
      </c>
      <c r="I12734" s="5">
        <v>8234</v>
      </c>
      <c r="S12734" s="9"/>
      <c r="T12734" s="5"/>
    </row>
    <row r="12735" spans="1:20">
      <c r="A12735" t="s">
        <v>42</v>
      </c>
      <c r="B12735" t="s">
        <v>31</v>
      </c>
      <c r="C12735" t="s">
        <v>26</v>
      </c>
      <c r="D12735">
        <v>4</v>
      </c>
      <c r="E12735">
        <v>1</v>
      </c>
      <c r="F12735" t="s">
        <v>5</v>
      </c>
      <c r="G12735" t="s">
        <v>1</v>
      </c>
      <c r="H12735" s="9">
        <v>43371</v>
      </c>
      <c r="I12735" s="5">
        <v>263</v>
      </c>
      <c r="S12735" s="9"/>
      <c r="T12735" s="5"/>
    </row>
    <row r="12736" spans="1:20">
      <c r="A12736" t="s">
        <v>42</v>
      </c>
      <c r="B12736" t="s">
        <v>31</v>
      </c>
      <c r="C12736" t="s">
        <v>26</v>
      </c>
      <c r="D12736">
        <v>4</v>
      </c>
      <c r="E12736">
        <v>2</v>
      </c>
      <c r="F12736" t="s">
        <v>5</v>
      </c>
      <c r="G12736" t="s">
        <v>36</v>
      </c>
      <c r="H12736" s="9">
        <v>43371</v>
      </c>
      <c r="I12736" s="5">
        <v>58556</v>
      </c>
      <c r="S12736" s="9"/>
      <c r="T12736" s="5"/>
    </row>
    <row r="12737" spans="1:20">
      <c r="A12737" t="s">
        <v>42</v>
      </c>
      <c r="B12737" t="s">
        <v>31</v>
      </c>
      <c r="C12737" t="s">
        <v>26</v>
      </c>
      <c r="D12737">
        <v>4</v>
      </c>
      <c r="E12737">
        <v>3</v>
      </c>
      <c r="F12737" t="s">
        <v>5</v>
      </c>
      <c r="G12737" t="s">
        <v>37</v>
      </c>
      <c r="H12737" s="9">
        <v>43371</v>
      </c>
      <c r="I12737" s="5">
        <v>14298</v>
      </c>
      <c r="S12737" s="9"/>
      <c r="T12737" s="5"/>
    </row>
    <row r="12738" spans="1:20">
      <c r="A12738" t="s">
        <v>42</v>
      </c>
      <c r="B12738" t="s">
        <v>31</v>
      </c>
      <c r="C12738" t="s">
        <v>26</v>
      </c>
      <c r="D12738">
        <v>6</v>
      </c>
      <c r="E12738">
        <v>1</v>
      </c>
      <c r="F12738" t="s">
        <v>79</v>
      </c>
      <c r="G12738" t="s">
        <v>1</v>
      </c>
      <c r="H12738" s="9">
        <v>43371</v>
      </c>
      <c r="I12738" s="5">
        <v>210</v>
      </c>
      <c r="S12738" s="9"/>
      <c r="T12738" s="5"/>
    </row>
    <row r="12739" spans="1:20">
      <c r="A12739" t="s">
        <v>42</v>
      </c>
      <c r="B12739" t="s">
        <v>31</v>
      </c>
      <c r="C12739" t="s">
        <v>26</v>
      </c>
      <c r="D12739">
        <v>6</v>
      </c>
      <c r="E12739">
        <v>2</v>
      </c>
      <c r="F12739" t="s">
        <v>79</v>
      </c>
      <c r="G12739" t="s">
        <v>36</v>
      </c>
      <c r="H12739" s="9">
        <v>43371</v>
      </c>
      <c r="I12739" s="5">
        <v>47785</v>
      </c>
      <c r="S12739" s="9"/>
      <c r="T12739" s="5"/>
    </row>
    <row r="12740" spans="1:20">
      <c r="A12740" t="s">
        <v>42</v>
      </c>
      <c r="B12740" t="s">
        <v>31</v>
      </c>
      <c r="C12740" t="s">
        <v>26</v>
      </c>
      <c r="D12740">
        <v>6</v>
      </c>
      <c r="E12740">
        <v>3</v>
      </c>
      <c r="F12740" t="s">
        <v>79</v>
      </c>
      <c r="G12740" t="s">
        <v>37</v>
      </c>
      <c r="H12740" s="9">
        <v>43371</v>
      </c>
      <c r="I12740" s="5">
        <v>11067</v>
      </c>
      <c r="S12740" s="9"/>
      <c r="T12740" s="5"/>
    </row>
    <row r="12741" spans="1:20">
      <c r="A12741" t="s">
        <v>42</v>
      </c>
      <c r="B12741" t="s">
        <v>31</v>
      </c>
      <c r="C12741" t="s">
        <v>26</v>
      </c>
      <c r="D12741">
        <v>7</v>
      </c>
      <c r="E12741">
        <v>1</v>
      </c>
      <c r="F12741" t="s">
        <v>80</v>
      </c>
      <c r="G12741" t="s">
        <v>1</v>
      </c>
      <c r="H12741" s="9">
        <v>43371</v>
      </c>
      <c r="I12741" s="5">
        <v>350</v>
      </c>
      <c r="S12741" s="9"/>
      <c r="T12741" s="5"/>
    </row>
    <row r="12742" spans="1:20">
      <c r="A12742" t="s">
        <v>42</v>
      </c>
      <c r="B12742" t="s">
        <v>31</v>
      </c>
      <c r="C12742" t="s">
        <v>26</v>
      </c>
      <c r="D12742">
        <v>7</v>
      </c>
      <c r="E12742">
        <v>2</v>
      </c>
      <c r="F12742" t="s">
        <v>80</v>
      </c>
      <c r="G12742" t="s">
        <v>36</v>
      </c>
      <c r="H12742" s="9">
        <v>43371</v>
      </c>
      <c r="I12742" s="5">
        <v>76638</v>
      </c>
      <c r="S12742" s="9"/>
      <c r="T12742" s="5"/>
    </row>
    <row r="12743" spans="1:20">
      <c r="A12743" t="s">
        <v>42</v>
      </c>
      <c r="B12743" t="s">
        <v>31</v>
      </c>
      <c r="C12743" t="s">
        <v>26</v>
      </c>
      <c r="D12743">
        <v>7</v>
      </c>
      <c r="E12743">
        <v>3</v>
      </c>
      <c r="F12743" t="s">
        <v>80</v>
      </c>
      <c r="G12743" t="s">
        <v>37</v>
      </c>
      <c r="H12743" s="9">
        <v>43371</v>
      </c>
      <c r="I12743" s="5">
        <v>19010</v>
      </c>
      <c r="S12743" s="9"/>
      <c r="T12743" s="5"/>
    </row>
    <row r="12744" spans="1:20">
      <c r="A12744" t="s">
        <v>42</v>
      </c>
      <c r="B12744" t="s">
        <v>31</v>
      </c>
      <c r="C12744" t="s">
        <v>26</v>
      </c>
      <c r="D12744">
        <v>8</v>
      </c>
      <c r="E12744">
        <v>1</v>
      </c>
      <c r="F12744" t="s">
        <v>129</v>
      </c>
      <c r="G12744" t="s">
        <v>1</v>
      </c>
      <c r="H12744" s="9">
        <v>43371</v>
      </c>
      <c r="I12744" s="5">
        <v>5391</v>
      </c>
      <c r="S12744" s="9"/>
      <c r="T12744" s="5"/>
    </row>
    <row r="12745" spans="1:20">
      <c r="A12745" t="s">
        <v>42</v>
      </c>
      <c r="B12745" t="s">
        <v>31</v>
      </c>
      <c r="C12745" t="s">
        <v>26</v>
      </c>
      <c r="D12745">
        <v>8</v>
      </c>
      <c r="E12745">
        <v>2</v>
      </c>
      <c r="F12745" t="s">
        <v>129</v>
      </c>
      <c r="G12745" t="s">
        <v>36</v>
      </c>
      <c r="H12745" s="9">
        <v>43371</v>
      </c>
      <c r="I12745" s="5">
        <v>1626935</v>
      </c>
      <c r="S12745" s="9"/>
      <c r="T12745" s="5"/>
    </row>
    <row r="12746" spans="1:20">
      <c r="A12746" t="s">
        <v>42</v>
      </c>
      <c r="B12746" t="s">
        <v>31</v>
      </c>
      <c r="C12746" t="s">
        <v>26</v>
      </c>
      <c r="D12746">
        <v>8</v>
      </c>
      <c r="E12746">
        <v>3</v>
      </c>
      <c r="F12746" t="s">
        <v>129</v>
      </c>
      <c r="G12746" t="s">
        <v>37</v>
      </c>
      <c r="H12746" s="9">
        <v>43371</v>
      </c>
      <c r="I12746" s="5">
        <v>971693</v>
      </c>
      <c r="S12746" s="9"/>
      <c r="T12746" s="5"/>
    </row>
    <row r="12747" spans="1:20">
      <c r="A12747" t="s">
        <v>42</v>
      </c>
      <c r="B12747" t="s">
        <v>31</v>
      </c>
      <c r="C12747" t="s">
        <v>27</v>
      </c>
      <c r="D12747">
        <v>20</v>
      </c>
      <c r="E12747">
        <v>1</v>
      </c>
      <c r="F12747" t="s">
        <v>6</v>
      </c>
      <c r="G12747" t="s">
        <v>1</v>
      </c>
      <c r="H12747" s="9">
        <v>43371</v>
      </c>
      <c r="I12747" s="5">
        <v>166</v>
      </c>
      <c r="S12747" s="9"/>
      <c r="T12747" s="5"/>
    </row>
    <row r="12748" spans="1:20">
      <c r="A12748" t="s">
        <v>42</v>
      </c>
      <c r="B12748" t="s">
        <v>31</v>
      </c>
      <c r="C12748" t="s">
        <v>27</v>
      </c>
      <c r="D12748">
        <v>21</v>
      </c>
      <c r="E12748">
        <v>1</v>
      </c>
      <c r="F12748" t="s">
        <v>7</v>
      </c>
      <c r="G12748" t="s">
        <v>1</v>
      </c>
      <c r="H12748" s="9">
        <v>43371</v>
      </c>
      <c r="I12748" s="5">
        <v>18</v>
      </c>
      <c r="S12748" s="9"/>
      <c r="T12748" s="5"/>
    </row>
    <row r="12749" spans="1:20">
      <c r="A12749" t="s">
        <v>42</v>
      </c>
      <c r="B12749" t="s">
        <v>31</v>
      </c>
      <c r="C12749" t="s">
        <v>27</v>
      </c>
      <c r="D12749">
        <v>22</v>
      </c>
      <c r="E12749">
        <v>1</v>
      </c>
      <c r="F12749" t="s">
        <v>8</v>
      </c>
      <c r="G12749" t="s">
        <v>1</v>
      </c>
      <c r="H12749" s="9">
        <v>43371</v>
      </c>
      <c r="I12749" s="5">
        <v>11</v>
      </c>
      <c r="S12749" s="9"/>
      <c r="T12749" s="5"/>
    </row>
    <row r="12750" spans="1:20">
      <c r="A12750" t="s">
        <v>42</v>
      </c>
      <c r="B12750" t="s">
        <v>31</v>
      </c>
      <c r="C12750" t="s">
        <v>27</v>
      </c>
      <c r="D12750">
        <v>23</v>
      </c>
      <c r="E12750">
        <v>1</v>
      </c>
      <c r="F12750" t="s">
        <v>9</v>
      </c>
      <c r="G12750" t="s">
        <v>1</v>
      </c>
      <c r="H12750" s="9">
        <v>43371</v>
      </c>
      <c r="I12750" s="5">
        <v>17</v>
      </c>
      <c r="S12750" s="9"/>
      <c r="T12750" s="5"/>
    </row>
    <row r="12751" spans="1:20">
      <c r="A12751" t="s">
        <v>42</v>
      </c>
      <c r="B12751" t="s">
        <v>31</v>
      </c>
      <c r="C12751" t="s">
        <v>27</v>
      </c>
      <c r="D12751">
        <v>24</v>
      </c>
      <c r="E12751">
        <v>1</v>
      </c>
      <c r="F12751" t="s">
        <v>10</v>
      </c>
      <c r="G12751" t="s">
        <v>1</v>
      </c>
      <c r="H12751" s="9">
        <v>43371</v>
      </c>
      <c r="I12751" s="5">
        <v>178</v>
      </c>
      <c r="S12751" s="9"/>
      <c r="T12751" s="5"/>
    </row>
    <row r="12752" spans="1:20">
      <c r="A12752" t="s">
        <v>42</v>
      </c>
      <c r="B12752" t="s">
        <v>31</v>
      </c>
      <c r="C12752" t="s">
        <v>56</v>
      </c>
      <c r="D12752">
        <v>25</v>
      </c>
      <c r="E12752">
        <v>1</v>
      </c>
      <c r="F12752" t="s">
        <v>11</v>
      </c>
      <c r="G12752" t="s">
        <v>1</v>
      </c>
      <c r="H12752" s="9">
        <v>43371</v>
      </c>
      <c r="I12752" s="5">
        <v>769</v>
      </c>
      <c r="S12752" s="9"/>
      <c r="T12752" s="5"/>
    </row>
    <row r="12753" spans="1:20">
      <c r="A12753" t="s">
        <v>42</v>
      </c>
      <c r="B12753" t="s">
        <v>31</v>
      </c>
      <c r="C12753" t="s">
        <v>56</v>
      </c>
      <c r="D12753">
        <v>25</v>
      </c>
      <c r="E12753">
        <v>2</v>
      </c>
      <c r="F12753" t="s">
        <v>11</v>
      </c>
      <c r="G12753" t="s">
        <v>36</v>
      </c>
      <c r="H12753" s="9">
        <v>43371</v>
      </c>
      <c r="I12753" s="5">
        <v>203307</v>
      </c>
      <c r="S12753" s="9"/>
      <c r="T12753" s="5"/>
    </row>
    <row r="12754" spans="1:20">
      <c r="A12754" t="s">
        <v>42</v>
      </c>
      <c r="B12754" t="s">
        <v>31</v>
      </c>
      <c r="C12754" t="s">
        <v>56</v>
      </c>
      <c r="D12754">
        <v>25</v>
      </c>
      <c r="E12754">
        <v>3</v>
      </c>
      <c r="F12754" t="s">
        <v>11</v>
      </c>
      <c r="G12754" t="s">
        <v>37</v>
      </c>
      <c r="H12754" s="9">
        <v>43371</v>
      </c>
      <c r="I12754" s="5">
        <v>56327</v>
      </c>
      <c r="S12754" s="9"/>
      <c r="T12754" s="5"/>
    </row>
    <row r="12755" spans="1:20">
      <c r="A12755" t="s">
        <v>42</v>
      </c>
      <c r="B12755" t="s">
        <v>31</v>
      </c>
      <c r="C12755" t="s">
        <v>56</v>
      </c>
      <c r="D12755">
        <v>26</v>
      </c>
      <c r="E12755">
        <v>1</v>
      </c>
      <c r="F12755" t="s">
        <v>30</v>
      </c>
      <c r="G12755" t="s">
        <v>1</v>
      </c>
      <c r="H12755" s="9">
        <v>43371</v>
      </c>
      <c r="I12755" s="5">
        <v>380</v>
      </c>
      <c r="S12755" s="9"/>
      <c r="T12755" s="5"/>
    </row>
    <row r="12756" spans="1:20">
      <c r="A12756" t="s">
        <v>42</v>
      </c>
      <c r="B12756" t="s">
        <v>31</v>
      </c>
      <c r="C12756" t="s">
        <v>56</v>
      </c>
      <c r="D12756">
        <v>26</v>
      </c>
      <c r="E12756">
        <v>2</v>
      </c>
      <c r="F12756" t="s">
        <v>30</v>
      </c>
      <c r="G12756" t="s">
        <v>36</v>
      </c>
      <c r="H12756" s="9">
        <v>43371</v>
      </c>
      <c r="I12756" s="5">
        <v>88653</v>
      </c>
      <c r="S12756" s="9"/>
      <c r="T12756" s="5"/>
    </row>
    <row r="12757" spans="1:20">
      <c r="A12757" t="s">
        <v>42</v>
      </c>
      <c r="B12757" t="s">
        <v>31</v>
      </c>
      <c r="C12757" t="s">
        <v>56</v>
      </c>
      <c r="D12757">
        <v>27</v>
      </c>
      <c r="E12757">
        <v>1</v>
      </c>
      <c r="F12757" t="s">
        <v>57</v>
      </c>
      <c r="G12757" t="s">
        <v>1</v>
      </c>
      <c r="H12757" s="9">
        <v>43371</v>
      </c>
      <c r="I12757" s="5">
        <v>498</v>
      </c>
      <c r="S12757" s="9"/>
      <c r="T12757" s="5"/>
    </row>
    <row r="12758" spans="1:20">
      <c r="A12758" t="s">
        <v>42</v>
      </c>
      <c r="B12758" t="s">
        <v>31</v>
      </c>
      <c r="C12758" t="s">
        <v>56</v>
      </c>
      <c r="D12758">
        <v>27</v>
      </c>
      <c r="E12758">
        <v>2</v>
      </c>
      <c r="F12758" t="s">
        <v>57</v>
      </c>
      <c r="G12758" t="s">
        <v>36</v>
      </c>
      <c r="H12758" s="9">
        <v>43371</v>
      </c>
      <c r="I12758" s="5">
        <v>119313</v>
      </c>
      <c r="S12758" s="9"/>
      <c r="T12758" s="5"/>
    </row>
    <row r="12759" spans="1:20">
      <c r="A12759" t="s">
        <v>42</v>
      </c>
      <c r="B12759" t="s">
        <v>31</v>
      </c>
      <c r="C12759" t="s">
        <v>56</v>
      </c>
      <c r="D12759">
        <v>27</v>
      </c>
      <c r="E12759">
        <v>3</v>
      </c>
      <c r="F12759" t="s">
        <v>57</v>
      </c>
      <c r="G12759" t="s">
        <v>37</v>
      </c>
      <c r="H12759" s="9">
        <v>43371</v>
      </c>
      <c r="I12759" s="5">
        <v>13818</v>
      </c>
      <c r="S12759" s="9"/>
      <c r="T12759" s="5"/>
    </row>
    <row r="12760" spans="1:20">
      <c r="A12760" t="s">
        <v>42</v>
      </c>
      <c r="B12760" t="s">
        <v>31</v>
      </c>
      <c r="C12760" t="s">
        <v>58</v>
      </c>
      <c r="D12760">
        <v>29</v>
      </c>
      <c r="E12760">
        <v>1</v>
      </c>
      <c r="F12760" t="s">
        <v>59</v>
      </c>
      <c r="G12760" t="s">
        <v>1</v>
      </c>
      <c r="H12760" s="9">
        <v>43371</v>
      </c>
      <c r="I12760" s="5">
        <v>41</v>
      </c>
      <c r="S12760" s="9"/>
      <c r="T12760" s="5"/>
    </row>
    <row r="12761" spans="1:20">
      <c r="A12761" t="s">
        <v>42</v>
      </c>
      <c r="B12761" t="s">
        <v>31</v>
      </c>
      <c r="C12761" t="s">
        <v>58</v>
      </c>
      <c r="D12761">
        <v>29</v>
      </c>
      <c r="E12761">
        <v>2</v>
      </c>
      <c r="F12761" t="s">
        <v>59</v>
      </c>
      <c r="G12761" t="s">
        <v>36</v>
      </c>
      <c r="H12761" s="9">
        <v>43371</v>
      </c>
      <c r="I12761" s="5">
        <v>10020</v>
      </c>
      <c r="S12761" s="9"/>
      <c r="T12761" s="5"/>
    </row>
    <row r="12762" spans="1:20">
      <c r="A12762" t="s">
        <v>42</v>
      </c>
      <c r="B12762" t="s">
        <v>31</v>
      </c>
      <c r="C12762" t="s">
        <v>58</v>
      </c>
      <c r="D12762">
        <v>29</v>
      </c>
      <c r="E12762">
        <v>3</v>
      </c>
      <c r="F12762" t="s">
        <v>59</v>
      </c>
      <c r="G12762" t="s">
        <v>37</v>
      </c>
      <c r="H12762" s="9">
        <v>43371</v>
      </c>
      <c r="I12762" s="5">
        <v>580</v>
      </c>
      <c r="S12762" s="9"/>
      <c r="T12762" s="5"/>
    </row>
    <row r="12763" spans="1:20">
      <c r="A12763" t="s">
        <v>42</v>
      </c>
      <c r="B12763" t="s">
        <v>31</v>
      </c>
      <c r="C12763" t="s">
        <v>58</v>
      </c>
      <c r="D12763">
        <v>30</v>
      </c>
      <c r="E12763">
        <v>1</v>
      </c>
      <c r="F12763" t="s">
        <v>60</v>
      </c>
      <c r="G12763" t="s">
        <v>1</v>
      </c>
      <c r="H12763" s="9">
        <v>43371</v>
      </c>
      <c r="I12763" s="5">
        <v>10</v>
      </c>
      <c r="S12763" s="9"/>
      <c r="T12763" s="5"/>
    </row>
    <row r="12764" spans="1:20">
      <c r="A12764" t="s">
        <v>42</v>
      </c>
      <c r="B12764" t="s">
        <v>31</v>
      </c>
      <c r="C12764" t="s">
        <v>58</v>
      </c>
      <c r="D12764">
        <v>30</v>
      </c>
      <c r="E12764">
        <v>2</v>
      </c>
      <c r="F12764" t="s">
        <v>60</v>
      </c>
      <c r="G12764" t="s">
        <v>36</v>
      </c>
      <c r="H12764" s="9">
        <v>43371</v>
      </c>
      <c r="I12764" s="5">
        <v>2833</v>
      </c>
      <c r="S12764" s="9"/>
      <c r="T12764" s="5"/>
    </row>
    <row r="12765" spans="1:20">
      <c r="A12765" t="s">
        <v>42</v>
      </c>
      <c r="B12765" t="s">
        <v>31</v>
      </c>
      <c r="C12765" t="s">
        <v>58</v>
      </c>
      <c r="D12765">
        <v>30</v>
      </c>
      <c r="E12765">
        <v>3</v>
      </c>
      <c r="F12765" t="s">
        <v>60</v>
      </c>
      <c r="G12765" t="s">
        <v>37</v>
      </c>
      <c r="H12765" s="9">
        <v>43371</v>
      </c>
      <c r="I12765" s="5">
        <v>18</v>
      </c>
      <c r="S12765" s="9"/>
      <c r="T12765" s="5"/>
    </row>
    <row r="12766" spans="1:20">
      <c r="A12766" t="s">
        <v>42</v>
      </c>
      <c r="B12766" t="s">
        <v>31</v>
      </c>
      <c r="C12766" t="s">
        <v>58</v>
      </c>
      <c r="D12766">
        <v>31</v>
      </c>
      <c r="E12766">
        <v>1</v>
      </c>
      <c r="F12766" t="s">
        <v>12</v>
      </c>
      <c r="G12766" t="s">
        <v>1</v>
      </c>
      <c r="H12766" s="9">
        <v>43371</v>
      </c>
      <c r="I12766" s="5">
        <v>12</v>
      </c>
      <c r="S12766" s="9"/>
      <c r="T12766" s="5"/>
    </row>
    <row r="12767" spans="1:20">
      <c r="A12767" t="s">
        <v>42</v>
      </c>
      <c r="B12767" t="s">
        <v>31</v>
      </c>
      <c r="C12767" t="s">
        <v>58</v>
      </c>
      <c r="D12767">
        <v>31</v>
      </c>
      <c r="E12767">
        <v>2</v>
      </c>
      <c r="F12767" t="s">
        <v>12</v>
      </c>
      <c r="G12767" t="s">
        <v>36</v>
      </c>
      <c r="H12767" s="9">
        <v>43371</v>
      </c>
      <c r="I12767" s="5">
        <v>2356</v>
      </c>
      <c r="S12767" s="9"/>
      <c r="T12767" s="5"/>
    </row>
    <row r="12768" spans="1:20">
      <c r="A12768" t="s">
        <v>42</v>
      </c>
      <c r="B12768" t="s">
        <v>31</v>
      </c>
      <c r="C12768" t="s">
        <v>58</v>
      </c>
      <c r="D12768">
        <v>31</v>
      </c>
      <c r="E12768">
        <v>3</v>
      </c>
      <c r="F12768" t="s">
        <v>12</v>
      </c>
      <c r="G12768" t="s">
        <v>37</v>
      </c>
      <c r="H12768" s="9">
        <v>43371</v>
      </c>
      <c r="I12768" s="5">
        <v>355</v>
      </c>
      <c r="S12768" s="9"/>
      <c r="T12768" s="5"/>
    </row>
    <row r="12769" spans="1:20">
      <c r="A12769" t="s">
        <v>42</v>
      </c>
      <c r="B12769" t="s">
        <v>31</v>
      </c>
      <c r="C12769" t="s">
        <v>58</v>
      </c>
      <c r="D12769">
        <v>32</v>
      </c>
      <c r="E12769">
        <v>1</v>
      </c>
      <c r="F12769" t="s">
        <v>13</v>
      </c>
      <c r="G12769" t="s">
        <v>1</v>
      </c>
      <c r="H12769" s="9">
        <v>43371</v>
      </c>
      <c r="I12769" s="5">
        <v>293</v>
      </c>
      <c r="S12769" s="9"/>
      <c r="T12769" s="5"/>
    </row>
    <row r="12770" spans="1:20">
      <c r="A12770" t="s">
        <v>42</v>
      </c>
      <c r="B12770" t="s">
        <v>31</v>
      </c>
      <c r="C12770" t="s">
        <v>58</v>
      </c>
      <c r="D12770">
        <v>32</v>
      </c>
      <c r="E12770">
        <v>2</v>
      </c>
      <c r="F12770" t="s">
        <v>13</v>
      </c>
      <c r="G12770" t="s">
        <v>36</v>
      </c>
      <c r="H12770" s="9">
        <v>43371</v>
      </c>
      <c r="I12770" s="5">
        <v>88720</v>
      </c>
      <c r="S12770" s="9"/>
      <c r="T12770" s="5"/>
    </row>
    <row r="12771" spans="1:20">
      <c r="A12771" t="s">
        <v>42</v>
      </c>
      <c r="B12771" t="s">
        <v>31</v>
      </c>
      <c r="C12771" t="s">
        <v>58</v>
      </c>
      <c r="D12771">
        <v>32</v>
      </c>
      <c r="E12771">
        <v>3</v>
      </c>
      <c r="F12771" t="s">
        <v>13</v>
      </c>
      <c r="G12771" t="s">
        <v>37</v>
      </c>
      <c r="H12771" s="9">
        <v>43371</v>
      </c>
      <c r="I12771" s="5">
        <v>41112</v>
      </c>
      <c r="S12771" s="9"/>
      <c r="T12771" s="5"/>
    </row>
    <row r="12772" spans="1:20">
      <c r="A12772" t="s">
        <v>42</v>
      </c>
      <c r="B12772" t="s">
        <v>31</v>
      </c>
      <c r="C12772" t="s">
        <v>58</v>
      </c>
      <c r="D12772">
        <v>33</v>
      </c>
      <c r="E12772">
        <v>1</v>
      </c>
      <c r="F12772" t="s">
        <v>16</v>
      </c>
      <c r="G12772" t="s">
        <v>1</v>
      </c>
      <c r="H12772" s="9">
        <v>43371</v>
      </c>
      <c r="I12772" s="5">
        <v>6</v>
      </c>
      <c r="S12772" s="9"/>
      <c r="T12772" s="5"/>
    </row>
    <row r="12773" spans="1:20">
      <c r="A12773" t="s">
        <v>42</v>
      </c>
      <c r="B12773" t="s">
        <v>31</v>
      </c>
      <c r="C12773" t="s">
        <v>58</v>
      </c>
      <c r="D12773">
        <v>33</v>
      </c>
      <c r="E12773">
        <v>2</v>
      </c>
      <c r="F12773" t="s">
        <v>16</v>
      </c>
      <c r="G12773" t="s">
        <v>36</v>
      </c>
      <c r="H12773" s="9">
        <v>43371</v>
      </c>
      <c r="I12773" s="5">
        <v>638</v>
      </c>
      <c r="S12773" s="9"/>
      <c r="T12773" s="5"/>
    </row>
    <row r="12774" spans="1:20">
      <c r="A12774" t="s">
        <v>42</v>
      </c>
      <c r="B12774" t="s">
        <v>31</v>
      </c>
      <c r="C12774" t="s">
        <v>58</v>
      </c>
      <c r="D12774">
        <v>34</v>
      </c>
      <c r="E12774">
        <v>1</v>
      </c>
      <c r="F12774" t="s">
        <v>19</v>
      </c>
      <c r="G12774" t="s">
        <v>1</v>
      </c>
      <c r="H12774" s="9">
        <v>43371</v>
      </c>
      <c r="I12774" s="5">
        <v>4</v>
      </c>
      <c r="S12774" s="9"/>
      <c r="T12774" s="5"/>
    </row>
    <row r="12775" spans="1:20">
      <c r="A12775" t="s">
        <v>42</v>
      </c>
      <c r="B12775" t="s">
        <v>31</v>
      </c>
      <c r="C12775" t="s">
        <v>58</v>
      </c>
      <c r="D12775">
        <v>34</v>
      </c>
      <c r="E12775">
        <v>2</v>
      </c>
      <c r="F12775" t="s">
        <v>19</v>
      </c>
      <c r="G12775" t="s">
        <v>36</v>
      </c>
      <c r="H12775" s="9">
        <v>43371</v>
      </c>
      <c r="I12775" s="5">
        <v>607</v>
      </c>
      <c r="S12775" s="9"/>
      <c r="T12775" s="5"/>
    </row>
    <row r="12776" spans="1:20">
      <c r="A12776" t="s">
        <v>42</v>
      </c>
      <c r="B12776" t="s">
        <v>31</v>
      </c>
      <c r="C12776" t="s">
        <v>58</v>
      </c>
      <c r="D12776">
        <v>34</v>
      </c>
      <c r="E12776">
        <v>3</v>
      </c>
      <c r="F12776" t="s">
        <v>19</v>
      </c>
      <c r="G12776" t="s">
        <v>37</v>
      </c>
      <c r="H12776" s="9">
        <v>43371</v>
      </c>
      <c r="I12776" s="5">
        <v>20</v>
      </c>
      <c r="S12776" s="9"/>
      <c r="T12776" s="5"/>
    </row>
    <row r="12777" spans="1:20">
      <c r="A12777" t="s">
        <v>42</v>
      </c>
      <c r="B12777" t="s">
        <v>31</v>
      </c>
      <c r="C12777" t="s">
        <v>58</v>
      </c>
      <c r="D12777">
        <v>35</v>
      </c>
      <c r="E12777">
        <v>1</v>
      </c>
      <c r="F12777" t="s">
        <v>18</v>
      </c>
      <c r="G12777" t="s">
        <v>1</v>
      </c>
      <c r="H12777" s="9">
        <v>43371</v>
      </c>
      <c r="I12777" s="5">
        <v>2</v>
      </c>
      <c r="S12777" s="9"/>
      <c r="T12777" s="5"/>
    </row>
    <row r="12778" spans="1:20">
      <c r="A12778" t="s">
        <v>42</v>
      </c>
      <c r="B12778" t="s">
        <v>31</v>
      </c>
      <c r="C12778" t="s">
        <v>58</v>
      </c>
      <c r="D12778">
        <v>35</v>
      </c>
      <c r="E12778">
        <v>2</v>
      </c>
      <c r="F12778" t="s">
        <v>18</v>
      </c>
      <c r="G12778" t="s">
        <v>36</v>
      </c>
      <c r="H12778" s="9">
        <v>43371</v>
      </c>
      <c r="I12778" s="5">
        <v>130</v>
      </c>
      <c r="S12778" s="9"/>
      <c r="T12778" s="5"/>
    </row>
    <row r="12779" spans="1:20">
      <c r="A12779" t="s">
        <v>42</v>
      </c>
      <c r="B12779" t="s">
        <v>31</v>
      </c>
      <c r="C12779" t="s">
        <v>58</v>
      </c>
      <c r="D12779">
        <v>35</v>
      </c>
      <c r="E12779">
        <v>3</v>
      </c>
      <c r="F12779" t="s">
        <v>18</v>
      </c>
      <c r="G12779" t="s">
        <v>37</v>
      </c>
      <c r="H12779" s="9">
        <v>43371</v>
      </c>
      <c r="I12779" s="5">
        <v>2</v>
      </c>
      <c r="S12779" s="9"/>
      <c r="T12779" s="5"/>
    </row>
    <row r="12780" spans="1:20">
      <c r="A12780" t="s">
        <v>42</v>
      </c>
      <c r="B12780" t="s">
        <v>31</v>
      </c>
      <c r="C12780" t="s">
        <v>58</v>
      </c>
      <c r="D12780">
        <v>36</v>
      </c>
      <c r="E12780">
        <v>1</v>
      </c>
      <c r="F12780" t="s">
        <v>14</v>
      </c>
      <c r="G12780" t="s">
        <v>1</v>
      </c>
      <c r="H12780" s="9">
        <v>43371</v>
      </c>
      <c r="I12780" s="5">
        <v>44</v>
      </c>
      <c r="S12780" s="9"/>
      <c r="T12780" s="5"/>
    </row>
    <row r="12781" spans="1:20">
      <c r="A12781" t="s">
        <v>42</v>
      </c>
      <c r="B12781" t="s">
        <v>31</v>
      </c>
      <c r="C12781" t="s">
        <v>58</v>
      </c>
      <c r="D12781">
        <v>36</v>
      </c>
      <c r="E12781">
        <v>2</v>
      </c>
      <c r="F12781" t="s">
        <v>14</v>
      </c>
      <c r="G12781" t="s">
        <v>36</v>
      </c>
      <c r="H12781" s="9">
        <v>43371</v>
      </c>
      <c r="I12781" s="5">
        <v>7342</v>
      </c>
      <c r="S12781" s="9"/>
      <c r="T12781" s="5"/>
    </row>
    <row r="12782" spans="1:20">
      <c r="A12782" t="s">
        <v>42</v>
      </c>
      <c r="B12782" t="s">
        <v>31</v>
      </c>
      <c r="C12782" t="s">
        <v>58</v>
      </c>
      <c r="D12782">
        <v>36</v>
      </c>
      <c r="E12782">
        <v>3</v>
      </c>
      <c r="F12782" t="s">
        <v>14</v>
      </c>
      <c r="G12782" t="s">
        <v>37</v>
      </c>
      <c r="H12782" s="9">
        <v>43371</v>
      </c>
      <c r="I12782" s="5">
        <v>60</v>
      </c>
      <c r="S12782" s="9"/>
      <c r="T12782" s="5"/>
    </row>
    <row r="12783" spans="1:20">
      <c r="A12783" t="s">
        <v>42</v>
      </c>
      <c r="B12783" t="s">
        <v>31</v>
      </c>
      <c r="C12783" t="s">
        <v>58</v>
      </c>
      <c r="D12783">
        <v>37</v>
      </c>
      <c r="E12783">
        <v>1</v>
      </c>
      <c r="F12783" t="s">
        <v>15</v>
      </c>
      <c r="G12783" t="s">
        <v>1</v>
      </c>
      <c r="H12783" s="9">
        <v>43371</v>
      </c>
      <c r="I12783" s="5">
        <v>290</v>
      </c>
      <c r="S12783" s="9"/>
      <c r="T12783" s="5"/>
    </row>
    <row r="12784" spans="1:20">
      <c r="A12784" t="s">
        <v>42</v>
      </c>
      <c r="B12784" t="s">
        <v>31</v>
      </c>
      <c r="C12784" t="s">
        <v>58</v>
      </c>
      <c r="D12784">
        <v>37</v>
      </c>
      <c r="E12784">
        <v>2</v>
      </c>
      <c r="F12784" t="s">
        <v>15</v>
      </c>
      <c r="G12784" t="s">
        <v>36</v>
      </c>
      <c r="H12784" s="9">
        <v>43371</v>
      </c>
      <c r="I12784" s="5">
        <v>67299</v>
      </c>
      <c r="S12784" s="9"/>
      <c r="T12784" s="5"/>
    </row>
    <row r="12785" spans="1:20">
      <c r="A12785" t="s">
        <v>42</v>
      </c>
      <c r="B12785" t="s">
        <v>31</v>
      </c>
      <c r="C12785" t="s">
        <v>58</v>
      </c>
      <c r="D12785">
        <v>37</v>
      </c>
      <c r="E12785">
        <v>3</v>
      </c>
      <c r="F12785" t="s">
        <v>15</v>
      </c>
      <c r="G12785" t="s">
        <v>37</v>
      </c>
      <c r="H12785" s="9">
        <v>43371</v>
      </c>
      <c r="I12785" s="5">
        <v>1961</v>
      </c>
      <c r="S12785" s="9"/>
      <c r="T12785" s="5"/>
    </row>
    <row r="12786" spans="1:20">
      <c r="A12786" t="s">
        <v>42</v>
      </c>
      <c r="B12786" t="s">
        <v>31</v>
      </c>
      <c r="C12786" t="s">
        <v>58</v>
      </c>
      <c r="D12786">
        <v>38</v>
      </c>
      <c r="E12786">
        <v>1</v>
      </c>
      <c r="F12786" t="s">
        <v>17</v>
      </c>
      <c r="G12786" t="s">
        <v>1</v>
      </c>
      <c r="H12786" s="9">
        <v>43371</v>
      </c>
      <c r="I12786" s="5">
        <v>5</v>
      </c>
      <c r="S12786" s="9"/>
      <c r="T12786" s="5"/>
    </row>
    <row r="12787" spans="1:20">
      <c r="A12787" t="s">
        <v>42</v>
      </c>
      <c r="B12787" t="s">
        <v>31</v>
      </c>
      <c r="C12787" t="s">
        <v>58</v>
      </c>
      <c r="D12787">
        <v>38</v>
      </c>
      <c r="E12787">
        <v>2</v>
      </c>
      <c r="F12787" t="s">
        <v>17</v>
      </c>
      <c r="G12787" t="s">
        <v>36</v>
      </c>
      <c r="H12787" s="9">
        <v>43371</v>
      </c>
      <c r="I12787" s="5">
        <v>1843</v>
      </c>
      <c r="S12787" s="9"/>
      <c r="T12787" s="5"/>
    </row>
    <row r="12788" spans="1:20">
      <c r="A12788" t="s">
        <v>42</v>
      </c>
      <c r="B12788" t="s">
        <v>31</v>
      </c>
      <c r="C12788" t="s">
        <v>58</v>
      </c>
      <c r="D12788">
        <v>39</v>
      </c>
      <c r="E12788">
        <v>1</v>
      </c>
      <c r="F12788" t="s">
        <v>20</v>
      </c>
      <c r="G12788" t="s">
        <v>1</v>
      </c>
      <c r="H12788" s="9">
        <v>43371</v>
      </c>
      <c r="I12788" s="5">
        <v>62</v>
      </c>
      <c r="S12788" s="9"/>
      <c r="T12788" s="5"/>
    </row>
    <row r="12789" spans="1:20">
      <c r="A12789" t="s">
        <v>42</v>
      </c>
      <c r="B12789" t="s">
        <v>31</v>
      </c>
      <c r="C12789" t="s">
        <v>58</v>
      </c>
      <c r="D12789">
        <v>39</v>
      </c>
      <c r="E12789">
        <v>2</v>
      </c>
      <c r="F12789" t="s">
        <v>20</v>
      </c>
      <c r="G12789" t="s">
        <v>36</v>
      </c>
      <c r="H12789" s="9">
        <v>43371</v>
      </c>
      <c r="I12789" s="5">
        <v>21519</v>
      </c>
      <c r="S12789" s="9"/>
      <c r="T12789" s="5"/>
    </row>
    <row r="12790" spans="1:20">
      <c r="A12790" t="s">
        <v>42</v>
      </c>
      <c r="B12790" t="s">
        <v>31</v>
      </c>
      <c r="C12790" t="s">
        <v>58</v>
      </c>
      <c r="D12790">
        <v>39</v>
      </c>
      <c r="E12790">
        <v>3</v>
      </c>
      <c r="F12790" t="s">
        <v>20</v>
      </c>
      <c r="G12790" t="s">
        <v>37</v>
      </c>
      <c r="H12790" s="9">
        <v>43371</v>
      </c>
      <c r="I12790" s="5">
        <v>12219</v>
      </c>
      <c r="S12790" s="9"/>
      <c r="T12790" s="5"/>
    </row>
    <row r="12791" spans="1:20">
      <c r="A12791" t="s">
        <v>42</v>
      </c>
      <c r="B12791" t="s">
        <v>22</v>
      </c>
      <c r="C12791" t="s">
        <v>25</v>
      </c>
      <c r="D12791">
        <v>1</v>
      </c>
      <c r="E12791">
        <v>1</v>
      </c>
      <c r="F12791" t="s">
        <v>2</v>
      </c>
      <c r="G12791" t="s">
        <v>1</v>
      </c>
      <c r="H12791" s="9">
        <v>43465</v>
      </c>
      <c r="I12791" s="5">
        <v>84886</v>
      </c>
      <c r="S12791" s="9"/>
      <c r="T12791" s="5"/>
    </row>
    <row r="12792" spans="1:20">
      <c r="A12792" t="s">
        <v>42</v>
      </c>
      <c r="B12792" t="s">
        <v>22</v>
      </c>
      <c r="C12792" t="s">
        <v>25</v>
      </c>
      <c r="D12792">
        <v>1</v>
      </c>
      <c r="E12792">
        <v>2</v>
      </c>
      <c r="F12792" t="s">
        <v>2</v>
      </c>
      <c r="G12792" t="s">
        <v>36</v>
      </c>
      <c r="H12792" s="9">
        <v>43465</v>
      </c>
      <c r="I12792" s="5">
        <v>13906650</v>
      </c>
      <c r="S12792" s="9"/>
      <c r="T12792" s="5"/>
    </row>
    <row r="12793" spans="1:20">
      <c r="A12793" t="s">
        <v>42</v>
      </c>
      <c r="B12793" t="s">
        <v>22</v>
      </c>
      <c r="C12793" t="s">
        <v>26</v>
      </c>
      <c r="D12793">
        <v>2</v>
      </c>
      <c r="E12793">
        <v>1</v>
      </c>
      <c r="F12793" t="s">
        <v>3</v>
      </c>
      <c r="G12793" t="s">
        <v>1</v>
      </c>
      <c r="H12793" s="9">
        <v>43465</v>
      </c>
      <c r="I12793" s="5">
        <v>16825</v>
      </c>
      <c r="S12793" s="9"/>
      <c r="T12793" s="5"/>
    </row>
    <row r="12794" spans="1:20">
      <c r="A12794" t="s">
        <v>42</v>
      </c>
      <c r="B12794" t="s">
        <v>22</v>
      </c>
      <c r="C12794" t="s">
        <v>26</v>
      </c>
      <c r="D12794">
        <v>2</v>
      </c>
      <c r="E12794">
        <v>2</v>
      </c>
      <c r="F12794" t="s">
        <v>3</v>
      </c>
      <c r="G12794" t="s">
        <v>36</v>
      </c>
      <c r="H12794" s="9">
        <v>43465</v>
      </c>
      <c r="I12794" s="5">
        <v>3911389</v>
      </c>
      <c r="S12794" s="9"/>
      <c r="T12794" s="5"/>
    </row>
    <row r="12795" spans="1:20">
      <c r="A12795" t="s">
        <v>42</v>
      </c>
      <c r="B12795" t="s">
        <v>22</v>
      </c>
      <c r="C12795" t="s">
        <v>26</v>
      </c>
      <c r="D12795">
        <v>2</v>
      </c>
      <c r="E12795">
        <v>3</v>
      </c>
      <c r="F12795" t="s">
        <v>3</v>
      </c>
      <c r="G12795" t="s">
        <v>37</v>
      </c>
      <c r="H12795" s="9">
        <v>43465</v>
      </c>
      <c r="I12795" s="5">
        <v>1180291</v>
      </c>
      <c r="S12795" s="9"/>
      <c r="T12795" s="5"/>
    </row>
    <row r="12796" spans="1:20">
      <c r="A12796" t="s">
        <v>42</v>
      </c>
      <c r="B12796" t="s">
        <v>22</v>
      </c>
      <c r="C12796" t="s">
        <v>26</v>
      </c>
      <c r="D12796">
        <v>3</v>
      </c>
      <c r="E12796">
        <v>1</v>
      </c>
      <c r="F12796" t="s">
        <v>4</v>
      </c>
      <c r="G12796" t="s">
        <v>1</v>
      </c>
      <c r="H12796" s="9">
        <v>43465</v>
      </c>
      <c r="I12796" s="5">
        <v>3660</v>
      </c>
      <c r="S12796" s="9"/>
      <c r="T12796" s="5"/>
    </row>
    <row r="12797" spans="1:20">
      <c r="A12797" t="s">
        <v>42</v>
      </c>
      <c r="B12797" t="s">
        <v>22</v>
      </c>
      <c r="C12797" t="s">
        <v>26</v>
      </c>
      <c r="D12797">
        <v>3</v>
      </c>
      <c r="E12797">
        <v>2</v>
      </c>
      <c r="F12797" t="s">
        <v>4</v>
      </c>
      <c r="G12797" t="s">
        <v>36</v>
      </c>
      <c r="H12797" s="9">
        <v>43465</v>
      </c>
      <c r="I12797" s="5">
        <v>604332</v>
      </c>
      <c r="S12797" s="9"/>
      <c r="T12797" s="5"/>
    </row>
    <row r="12798" spans="1:20">
      <c r="A12798" t="s">
        <v>42</v>
      </c>
      <c r="B12798" t="s">
        <v>22</v>
      </c>
      <c r="C12798" t="s">
        <v>26</v>
      </c>
      <c r="D12798">
        <v>3</v>
      </c>
      <c r="E12798">
        <v>3</v>
      </c>
      <c r="F12798" t="s">
        <v>4</v>
      </c>
      <c r="G12798" t="s">
        <v>37</v>
      </c>
      <c r="H12798" s="9">
        <v>43465</v>
      </c>
      <c r="I12798" s="5">
        <v>81134</v>
      </c>
      <c r="S12798" s="9"/>
      <c r="T12798" s="5"/>
    </row>
    <row r="12799" spans="1:20">
      <c r="A12799" t="s">
        <v>42</v>
      </c>
      <c r="B12799" t="s">
        <v>22</v>
      </c>
      <c r="C12799" t="s">
        <v>26</v>
      </c>
      <c r="D12799">
        <v>4</v>
      </c>
      <c r="E12799">
        <v>1</v>
      </c>
      <c r="F12799" t="s">
        <v>5</v>
      </c>
      <c r="G12799" t="s">
        <v>1</v>
      </c>
      <c r="H12799" s="9">
        <v>43465</v>
      </c>
      <c r="I12799" s="5">
        <v>766</v>
      </c>
      <c r="S12799" s="9"/>
      <c r="T12799" s="5"/>
    </row>
    <row r="12800" spans="1:20">
      <c r="A12800" t="s">
        <v>42</v>
      </c>
      <c r="B12800" t="s">
        <v>22</v>
      </c>
      <c r="C12800" t="s">
        <v>26</v>
      </c>
      <c r="D12800">
        <v>4</v>
      </c>
      <c r="E12800">
        <v>2</v>
      </c>
      <c r="F12800" t="s">
        <v>5</v>
      </c>
      <c r="G12800" t="s">
        <v>36</v>
      </c>
      <c r="H12800" s="9">
        <v>43465</v>
      </c>
      <c r="I12800" s="5">
        <v>120410</v>
      </c>
      <c r="S12800" s="9"/>
      <c r="T12800" s="5"/>
    </row>
    <row r="12801" spans="1:20">
      <c r="A12801" t="s">
        <v>42</v>
      </c>
      <c r="B12801" t="s">
        <v>22</v>
      </c>
      <c r="C12801" t="s">
        <v>26</v>
      </c>
      <c r="D12801">
        <v>4</v>
      </c>
      <c r="E12801">
        <v>3</v>
      </c>
      <c r="F12801" t="s">
        <v>5</v>
      </c>
      <c r="G12801" t="s">
        <v>37</v>
      </c>
      <c r="H12801" s="9">
        <v>43465</v>
      </c>
      <c r="I12801" s="5">
        <v>5183</v>
      </c>
      <c r="S12801" s="9"/>
      <c r="T12801" s="5"/>
    </row>
    <row r="12802" spans="1:20">
      <c r="A12802" t="s">
        <v>42</v>
      </c>
      <c r="B12802" t="s">
        <v>22</v>
      </c>
      <c r="C12802" t="s">
        <v>26</v>
      </c>
      <c r="D12802">
        <v>6</v>
      </c>
      <c r="E12802">
        <v>1</v>
      </c>
      <c r="F12802" t="s">
        <v>79</v>
      </c>
      <c r="G12802" t="s">
        <v>1</v>
      </c>
      <c r="H12802" s="9">
        <v>43465</v>
      </c>
      <c r="I12802" s="5">
        <v>1080</v>
      </c>
      <c r="S12802" s="9"/>
      <c r="T12802" s="5"/>
    </row>
    <row r="12803" spans="1:20">
      <c r="A12803" t="s">
        <v>42</v>
      </c>
      <c r="B12803" t="s">
        <v>22</v>
      </c>
      <c r="C12803" t="s">
        <v>26</v>
      </c>
      <c r="D12803">
        <v>6</v>
      </c>
      <c r="E12803">
        <v>2</v>
      </c>
      <c r="F12803" t="s">
        <v>79</v>
      </c>
      <c r="G12803" t="s">
        <v>36</v>
      </c>
      <c r="H12803" s="9">
        <v>43465</v>
      </c>
      <c r="I12803" s="5">
        <v>200607</v>
      </c>
      <c r="S12803" s="9"/>
      <c r="T12803" s="5"/>
    </row>
    <row r="12804" spans="1:20">
      <c r="A12804" t="s">
        <v>42</v>
      </c>
      <c r="B12804" t="s">
        <v>22</v>
      </c>
      <c r="C12804" t="s">
        <v>26</v>
      </c>
      <c r="D12804">
        <v>6</v>
      </c>
      <c r="E12804">
        <v>3</v>
      </c>
      <c r="F12804" t="s">
        <v>79</v>
      </c>
      <c r="G12804" t="s">
        <v>37</v>
      </c>
      <c r="H12804" s="9">
        <v>43465</v>
      </c>
      <c r="I12804" s="5">
        <v>14173</v>
      </c>
      <c r="S12804" s="9"/>
      <c r="T12804" s="5"/>
    </row>
    <row r="12805" spans="1:20">
      <c r="A12805" t="s">
        <v>42</v>
      </c>
      <c r="B12805" t="s">
        <v>22</v>
      </c>
      <c r="C12805" t="s">
        <v>26</v>
      </c>
      <c r="D12805">
        <v>7</v>
      </c>
      <c r="E12805">
        <v>1</v>
      </c>
      <c r="F12805" t="s">
        <v>80</v>
      </c>
      <c r="G12805" t="s">
        <v>1</v>
      </c>
      <c r="H12805" s="9">
        <v>43465</v>
      </c>
      <c r="I12805" s="5">
        <v>2151</v>
      </c>
      <c r="S12805" s="9"/>
      <c r="T12805" s="5"/>
    </row>
    <row r="12806" spans="1:20">
      <c r="A12806" t="s">
        <v>42</v>
      </c>
      <c r="B12806" t="s">
        <v>22</v>
      </c>
      <c r="C12806" t="s">
        <v>26</v>
      </c>
      <c r="D12806">
        <v>7</v>
      </c>
      <c r="E12806">
        <v>2</v>
      </c>
      <c r="F12806" t="s">
        <v>80</v>
      </c>
      <c r="G12806" t="s">
        <v>36</v>
      </c>
      <c r="H12806" s="9">
        <v>43465</v>
      </c>
      <c r="I12806" s="5">
        <v>400616</v>
      </c>
      <c r="S12806" s="9"/>
      <c r="T12806" s="5"/>
    </row>
    <row r="12807" spans="1:20">
      <c r="A12807" t="s">
        <v>42</v>
      </c>
      <c r="B12807" t="s">
        <v>22</v>
      </c>
      <c r="C12807" t="s">
        <v>26</v>
      </c>
      <c r="D12807">
        <v>7</v>
      </c>
      <c r="E12807">
        <v>3</v>
      </c>
      <c r="F12807" t="s">
        <v>80</v>
      </c>
      <c r="G12807" t="s">
        <v>37</v>
      </c>
      <c r="H12807" s="9">
        <v>43465</v>
      </c>
      <c r="I12807" s="5">
        <v>38977</v>
      </c>
      <c r="S12807" s="9"/>
      <c r="T12807" s="5"/>
    </row>
    <row r="12808" spans="1:20">
      <c r="A12808" t="s">
        <v>42</v>
      </c>
      <c r="B12808" t="s">
        <v>22</v>
      </c>
      <c r="C12808" t="s">
        <v>26</v>
      </c>
      <c r="D12808">
        <v>8</v>
      </c>
      <c r="E12808">
        <v>1</v>
      </c>
      <c r="F12808" t="s">
        <v>129</v>
      </c>
      <c r="G12808" t="s">
        <v>1</v>
      </c>
      <c r="H12808" s="9">
        <v>43465</v>
      </c>
      <c r="I12808" s="5">
        <v>9168</v>
      </c>
      <c r="S12808" s="9"/>
      <c r="T12808" s="5"/>
    </row>
    <row r="12809" spans="1:20">
      <c r="A12809" t="s">
        <v>42</v>
      </c>
      <c r="B12809" t="s">
        <v>22</v>
      </c>
      <c r="C12809" t="s">
        <v>26</v>
      </c>
      <c r="D12809">
        <v>8</v>
      </c>
      <c r="E12809">
        <v>2</v>
      </c>
      <c r="F12809" t="s">
        <v>129</v>
      </c>
      <c r="G12809" t="s">
        <v>36</v>
      </c>
      <c r="H12809" s="9">
        <v>43465</v>
      </c>
      <c r="I12809" s="5">
        <v>2585424</v>
      </c>
      <c r="S12809" s="9"/>
      <c r="T12809" s="5"/>
    </row>
    <row r="12810" spans="1:20">
      <c r="A12810" t="s">
        <v>42</v>
      </c>
      <c r="B12810" t="s">
        <v>22</v>
      </c>
      <c r="C12810" t="s">
        <v>26</v>
      </c>
      <c r="D12810">
        <v>8</v>
      </c>
      <c r="E12810">
        <v>3</v>
      </c>
      <c r="F12810" t="s">
        <v>129</v>
      </c>
      <c r="G12810" t="s">
        <v>37</v>
      </c>
      <c r="H12810" s="9">
        <v>43465</v>
      </c>
      <c r="I12810" s="5">
        <v>1040824</v>
      </c>
      <c r="S12810" s="9"/>
      <c r="T12810" s="5"/>
    </row>
    <row r="12811" spans="1:20">
      <c r="A12811" t="s">
        <v>42</v>
      </c>
      <c r="B12811" t="s">
        <v>22</v>
      </c>
      <c r="C12811" t="s">
        <v>46</v>
      </c>
      <c r="D12811">
        <v>12</v>
      </c>
      <c r="E12811">
        <v>1</v>
      </c>
      <c r="F12811" t="s">
        <v>47</v>
      </c>
      <c r="G12811" t="s">
        <v>1</v>
      </c>
      <c r="H12811" s="9">
        <v>43465</v>
      </c>
      <c r="I12811" s="5">
        <v>9247</v>
      </c>
      <c r="S12811" s="9"/>
      <c r="T12811" s="5"/>
    </row>
    <row r="12812" spans="1:20">
      <c r="A12812" t="s">
        <v>42</v>
      </c>
      <c r="B12812" t="s">
        <v>22</v>
      </c>
      <c r="C12812" t="s">
        <v>46</v>
      </c>
      <c r="D12812">
        <v>12</v>
      </c>
      <c r="E12812">
        <v>2</v>
      </c>
      <c r="F12812" t="s">
        <v>47</v>
      </c>
      <c r="G12812" t="s">
        <v>36</v>
      </c>
      <c r="H12812" s="9">
        <v>43465</v>
      </c>
      <c r="I12812" s="5">
        <v>1871095</v>
      </c>
      <c r="S12812" s="9"/>
      <c r="T12812" s="5"/>
    </row>
    <row r="12813" spans="1:20">
      <c r="A12813" t="s">
        <v>42</v>
      </c>
      <c r="B12813" t="s">
        <v>22</v>
      </c>
      <c r="C12813" t="s">
        <v>46</v>
      </c>
      <c r="D12813">
        <v>12</v>
      </c>
      <c r="E12813">
        <v>3</v>
      </c>
      <c r="F12813" t="s">
        <v>47</v>
      </c>
      <c r="G12813" t="s">
        <v>37</v>
      </c>
      <c r="H12813" s="9">
        <v>43465</v>
      </c>
      <c r="I12813" s="5">
        <v>452001</v>
      </c>
      <c r="S12813" s="9"/>
      <c r="T12813" s="5"/>
    </row>
    <row r="12814" spans="1:20">
      <c r="A12814" t="s">
        <v>42</v>
      </c>
      <c r="B12814" t="s">
        <v>22</v>
      </c>
      <c r="C12814" t="s">
        <v>46</v>
      </c>
      <c r="D12814">
        <v>13</v>
      </c>
      <c r="E12814">
        <v>1</v>
      </c>
      <c r="F12814" t="s">
        <v>48</v>
      </c>
      <c r="G12814" t="s">
        <v>1</v>
      </c>
      <c r="H12814" s="9">
        <v>43465</v>
      </c>
      <c r="I12814" s="5">
        <v>2714</v>
      </c>
      <c r="S12814" s="9"/>
      <c r="T12814" s="5"/>
    </row>
    <row r="12815" spans="1:20">
      <c r="A12815" t="s">
        <v>42</v>
      </c>
      <c r="B12815" t="s">
        <v>22</v>
      </c>
      <c r="C12815" t="s">
        <v>46</v>
      </c>
      <c r="D12815">
        <v>13</v>
      </c>
      <c r="E12815">
        <v>2</v>
      </c>
      <c r="F12815" t="s">
        <v>48</v>
      </c>
      <c r="G12815" t="s">
        <v>36</v>
      </c>
      <c r="H12815" s="9">
        <v>43465</v>
      </c>
      <c r="I12815" s="5">
        <v>689318</v>
      </c>
      <c r="S12815" s="9"/>
      <c r="T12815" s="5"/>
    </row>
    <row r="12816" spans="1:20">
      <c r="A12816" t="s">
        <v>42</v>
      </c>
      <c r="B12816" t="s">
        <v>22</v>
      </c>
      <c r="C12816" t="s">
        <v>46</v>
      </c>
      <c r="D12816">
        <v>13</v>
      </c>
      <c r="E12816">
        <v>3</v>
      </c>
      <c r="F12816" t="s">
        <v>48</v>
      </c>
      <c r="G12816" t="s">
        <v>37</v>
      </c>
      <c r="H12816" s="9">
        <v>43465</v>
      </c>
      <c r="I12816" s="5">
        <v>270593</v>
      </c>
      <c r="S12816" s="9"/>
      <c r="T12816" s="5"/>
    </row>
    <row r="12817" spans="1:20">
      <c r="A12817" t="s">
        <v>42</v>
      </c>
      <c r="B12817" t="s">
        <v>22</v>
      </c>
      <c r="C12817" t="s">
        <v>46</v>
      </c>
      <c r="D12817">
        <v>14</v>
      </c>
      <c r="E12817">
        <v>1</v>
      </c>
      <c r="F12817" t="s">
        <v>49</v>
      </c>
      <c r="G12817" t="s">
        <v>1</v>
      </c>
      <c r="H12817" s="9">
        <v>43465</v>
      </c>
      <c r="I12817" s="5">
        <v>3466</v>
      </c>
      <c r="S12817" s="9"/>
      <c r="T12817" s="5"/>
    </row>
    <row r="12818" spans="1:20">
      <c r="A12818" t="s">
        <v>42</v>
      </c>
      <c r="B12818" t="s">
        <v>22</v>
      </c>
      <c r="C12818" t="s">
        <v>46</v>
      </c>
      <c r="D12818">
        <v>14</v>
      </c>
      <c r="E12818">
        <v>2</v>
      </c>
      <c r="F12818" t="s">
        <v>49</v>
      </c>
      <c r="G12818" t="s">
        <v>36</v>
      </c>
      <c r="H12818" s="9">
        <v>43465</v>
      </c>
      <c r="I12818" s="5">
        <v>949542</v>
      </c>
      <c r="S12818" s="9"/>
      <c r="T12818" s="5"/>
    </row>
    <row r="12819" spans="1:20">
      <c r="A12819" t="s">
        <v>42</v>
      </c>
      <c r="B12819" t="s">
        <v>22</v>
      </c>
      <c r="C12819" t="s">
        <v>46</v>
      </c>
      <c r="D12819">
        <v>14</v>
      </c>
      <c r="E12819">
        <v>3</v>
      </c>
      <c r="F12819" t="s">
        <v>49</v>
      </c>
      <c r="G12819" t="s">
        <v>37</v>
      </c>
      <c r="H12819" s="9">
        <v>43465</v>
      </c>
      <c r="I12819" s="5">
        <v>323738</v>
      </c>
      <c r="S12819" s="9"/>
      <c r="T12819" s="5"/>
    </row>
    <row r="12820" spans="1:20">
      <c r="A12820" t="s">
        <v>42</v>
      </c>
      <c r="B12820" t="s">
        <v>22</v>
      </c>
      <c r="C12820" t="s">
        <v>46</v>
      </c>
      <c r="D12820">
        <v>15</v>
      </c>
      <c r="E12820">
        <v>1</v>
      </c>
      <c r="F12820" t="s">
        <v>50</v>
      </c>
      <c r="G12820" t="s">
        <v>1</v>
      </c>
      <c r="H12820" s="9">
        <v>43465</v>
      </c>
      <c r="I12820" s="5">
        <v>1398</v>
      </c>
      <c r="S12820" s="9"/>
      <c r="T12820" s="5"/>
    </row>
    <row r="12821" spans="1:20">
      <c r="A12821" t="s">
        <v>42</v>
      </c>
      <c r="B12821" t="s">
        <v>22</v>
      </c>
      <c r="C12821" t="s">
        <v>46</v>
      </c>
      <c r="D12821">
        <v>15</v>
      </c>
      <c r="E12821">
        <v>2</v>
      </c>
      <c r="F12821" t="s">
        <v>50</v>
      </c>
      <c r="G12821" t="s">
        <v>36</v>
      </c>
      <c r="H12821" s="9">
        <v>43465</v>
      </c>
      <c r="I12821" s="5">
        <v>401434</v>
      </c>
      <c r="S12821" s="9"/>
      <c r="T12821" s="5"/>
    </row>
    <row r="12822" spans="1:20">
      <c r="A12822" t="s">
        <v>42</v>
      </c>
      <c r="B12822" t="s">
        <v>22</v>
      </c>
      <c r="C12822" t="s">
        <v>46</v>
      </c>
      <c r="D12822">
        <v>15</v>
      </c>
      <c r="E12822">
        <v>3</v>
      </c>
      <c r="F12822" t="s">
        <v>50</v>
      </c>
      <c r="G12822" t="s">
        <v>37</v>
      </c>
      <c r="H12822" s="9">
        <v>43465</v>
      </c>
      <c r="I12822" s="5">
        <v>133959</v>
      </c>
      <c r="S12822" s="9"/>
      <c r="T12822" s="5"/>
    </row>
    <row r="12823" spans="1:20">
      <c r="A12823" t="s">
        <v>42</v>
      </c>
      <c r="B12823" t="s">
        <v>22</v>
      </c>
      <c r="C12823" t="s">
        <v>27</v>
      </c>
      <c r="D12823">
        <v>20</v>
      </c>
      <c r="E12823">
        <v>1</v>
      </c>
      <c r="F12823" t="s">
        <v>6</v>
      </c>
      <c r="G12823" t="s">
        <v>1</v>
      </c>
      <c r="H12823" s="9">
        <v>43465</v>
      </c>
      <c r="I12823" s="5">
        <v>297</v>
      </c>
      <c r="S12823" s="9"/>
      <c r="T12823" s="5"/>
    </row>
    <row r="12824" spans="1:20">
      <c r="A12824" t="s">
        <v>42</v>
      </c>
      <c r="B12824" t="s">
        <v>22</v>
      </c>
      <c r="C12824" t="s">
        <v>27</v>
      </c>
      <c r="D12824">
        <v>21</v>
      </c>
      <c r="E12824">
        <v>1</v>
      </c>
      <c r="F12824" t="s">
        <v>7</v>
      </c>
      <c r="G12824" t="s">
        <v>1</v>
      </c>
      <c r="H12824" s="9">
        <v>43465</v>
      </c>
      <c r="I12824" s="5">
        <v>5</v>
      </c>
      <c r="S12824" s="9"/>
      <c r="T12824" s="5"/>
    </row>
    <row r="12825" spans="1:20">
      <c r="A12825" t="s">
        <v>42</v>
      </c>
      <c r="B12825" t="s">
        <v>22</v>
      </c>
      <c r="C12825" t="s">
        <v>27</v>
      </c>
      <c r="D12825">
        <v>22</v>
      </c>
      <c r="E12825">
        <v>1</v>
      </c>
      <c r="F12825" t="s">
        <v>8</v>
      </c>
      <c r="G12825" t="s">
        <v>1</v>
      </c>
      <c r="H12825" s="9">
        <v>43465</v>
      </c>
      <c r="I12825" s="5">
        <v>27</v>
      </c>
      <c r="S12825" s="9"/>
      <c r="T12825" s="5"/>
    </row>
    <row r="12826" spans="1:20">
      <c r="A12826" t="s">
        <v>42</v>
      </c>
      <c r="B12826" t="s">
        <v>22</v>
      </c>
      <c r="C12826" t="s">
        <v>27</v>
      </c>
      <c r="D12826">
        <v>23</v>
      </c>
      <c r="E12826">
        <v>1</v>
      </c>
      <c r="F12826" t="s">
        <v>9</v>
      </c>
      <c r="G12826" t="s">
        <v>1</v>
      </c>
      <c r="H12826" s="9">
        <v>43465</v>
      </c>
      <c r="I12826" s="5">
        <v>38</v>
      </c>
      <c r="S12826" s="9"/>
      <c r="T12826" s="5"/>
    </row>
    <row r="12827" spans="1:20">
      <c r="A12827" t="s">
        <v>42</v>
      </c>
      <c r="B12827" t="s">
        <v>22</v>
      </c>
      <c r="C12827" t="s">
        <v>27</v>
      </c>
      <c r="D12827">
        <v>24</v>
      </c>
      <c r="E12827">
        <v>1</v>
      </c>
      <c r="F12827" t="s">
        <v>10</v>
      </c>
      <c r="G12827" t="s">
        <v>1</v>
      </c>
      <c r="H12827" s="9">
        <v>43465</v>
      </c>
      <c r="I12827" s="5">
        <v>278</v>
      </c>
      <c r="S12827" s="9"/>
      <c r="T12827" s="5"/>
    </row>
    <row r="12828" spans="1:20">
      <c r="A12828" t="s">
        <v>42</v>
      </c>
      <c r="B12828" t="s">
        <v>22</v>
      </c>
      <c r="C12828" t="s">
        <v>56</v>
      </c>
      <c r="D12828">
        <v>25</v>
      </c>
      <c r="E12828">
        <v>1</v>
      </c>
      <c r="F12828" t="s">
        <v>11</v>
      </c>
      <c r="G12828" t="s">
        <v>1</v>
      </c>
      <c r="H12828" s="9">
        <v>43465</v>
      </c>
      <c r="I12828" s="5">
        <v>21918</v>
      </c>
      <c r="S12828" s="9"/>
      <c r="T12828" s="5"/>
    </row>
    <row r="12829" spans="1:20">
      <c r="A12829" t="s">
        <v>42</v>
      </c>
      <c r="B12829" t="s">
        <v>22</v>
      </c>
      <c r="C12829" t="s">
        <v>56</v>
      </c>
      <c r="D12829">
        <v>25</v>
      </c>
      <c r="E12829">
        <v>2</v>
      </c>
      <c r="F12829" t="s">
        <v>11</v>
      </c>
      <c r="G12829" t="s">
        <v>36</v>
      </c>
      <c r="H12829" s="9">
        <v>43465</v>
      </c>
      <c r="I12829" s="5">
        <v>3058434</v>
      </c>
      <c r="S12829" s="9"/>
      <c r="T12829" s="5"/>
    </row>
    <row r="12830" spans="1:20">
      <c r="A12830" t="s">
        <v>42</v>
      </c>
      <c r="B12830" t="s">
        <v>22</v>
      </c>
      <c r="C12830" t="s">
        <v>56</v>
      </c>
      <c r="D12830">
        <v>25</v>
      </c>
      <c r="E12830">
        <v>3</v>
      </c>
      <c r="F12830" t="s">
        <v>11</v>
      </c>
      <c r="G12830" t="s">
        <v>37</v>
      </c>
      <c r="H12830" s="9">
        <v>43465</v>
      </c>
      <c r="I12830" s="5">
        <v>171725</v>
      </c>
      <c r="S12830" s="9"/>
      <c r="T12830" s="5"/>
    </row>
    <row r="12831" spans="1:20">
      <c r="A12831" t="s">
        <v>42</v>
      </c>
      <c r="B12831" t="s">
        <v>22</v>
      </c>
      <c r="C12831" t="s">
        <v>56</v>
      </c>
      <c r="D12831">
        <v>26</v>
      </c>
      <c r="E12831">
        <v>1</v>
      </c>
      <c r="F12831" t="s">
        <v>30</v>
      </c>
      <c r="G12831" t="s">
        <v>1</v>
      </c>
      <c r="H12831" s="9">
        <v>43465</v>
      </c>
      <c r="I12831" s="5">
        <v>17524</v>
      </c>
      <c r="S12831" s="9"/>
      <c r="T12831" s="5"/>
    </row>
    <row r="12832" spans="1:20">
      <c r="A12832" t="s">
        <v>42</v>
      </c>
      <c r="B12832" t="s">
        <v>22</v>
      </c>
      <c r="C12832" t="s">
        <v>56</v>
      </c>
      <c r="D12832">
        <v>26</v>
      </c>
      <c r="E12832">
        <v>2</v>
      </c>
      <c r="F12832" t="s">
        <v>30</v>
      </c>
      <c r="G12832" t="s">
        <v>36</v>
      </c>
      <c r="H12832" s="9">
        <v>43465</v>
      </c>
      <c r="I12832" s="5">
        <v>2214684</v>
      </c>
      <c r="S12832" s="9"/>
      <c r="T12832" s="5"/>
    </row>
    <row r="12833" spans="1:20">
      <c r="A12833" t="s">
        <v>42</v>
      </c>
      <c r="B12833" t="s">
        <v>22</v>
      </c>
      <c r="C12833" t="s">
        <v>56</v>
      </c>
      <c r="D12833">
        <v>27</v>
      </c>
      <c r="E12833">
        <v>1</v>
      </c>
      <c r="F12833" t="s">
        <v>57</v>
      </c>
      <c r="G12833" t="s">
        <v>1</v>
      </c>
      <c r="H12833" s="9">
        <v>43465</v>
      </c>
      <c r="I12833" s="5">
        <v>18546</v>
      </c>
      <c r="S12833" s="9"/>
      <c r="T12833" s="5"/>
    </row>
    <row r="12834" spans="1:20">
      <c r="A12834" t="s">
        <v>42</v>
      </c>
      <c r="B12834" t="s">
        <v>22</v>
      </c>
      <c r="C12834" t="s">
        <v>56</v>
      </c>
      <c r="D12834">
        <v>27</v>
      </c>
      <c r="E12834">
        <v>2</v>
      </c>
      <c r="F12834" t="s">
        <v>57</v>
      </c>
      <c r="G12834" t="s">
        <v>36</v>
      </c>
      <c r="H12834" s="9">
        <v>43465</v>
      </c>
      <c r="I12834" s="5">
        <v>2396766</v>
      </c>
      <c r="S12834" s="9"/>
      <c r="T12834" s="5"/>
    </row>
    <row r="12835" spans="1:20">
      <c r="A12835" t="s">
        <v>42</v>
      </c>
      <c r="B12835" t="s">
        <v>22</v>
      </c>
      <c r="C12835" t="s">
        <v>56</v>
      </c>
      <c r="D12835">
        <v>27</v>
      </c>
      <c r="E12835">
        <v>3</v>
      </c>
      <c r="F12835" t="s">
        <v>57</v>
      </c>
      <c r="G12835" t="s">
        <v>37</v>
      </c>
      <c r="H12835" s="9">
        <v>43465</v>
      </c>
      <c r="I12835" s="5">
        <v>33350</v>
      </c>
      <c r="S12835" s="9"/>
      <c r="T12835" s="5"/>
    </row>
    <row r="12836" spans="1:20">
      <c r="A12836" t="s">
        <v>42</v>
      </c>
      <c r="B12836" t="s">
        <v>22</v>
      </c>
      <c r="C12836" t="s">
        <v>58</v>
      </c>
      <c r="D12836">
        <v>29</v>
      </c>
      <c r="E12836">
        <v>1</v>
      </c>
      <c r="F12836" t="s">
        <v>59</v>
      </c>
      <c r="G12836" t="s">
        <v>1</v>
      </c>
      <c r="H12836" s="9">
        <v>43465</v>
      </c>
      <c r="I12836" s="5">
        <v>101</v>
      </c>
      <c r="S12836" s="9"/>
      <c r="T12836" s="5"/>
    </row>
    <row r="12837" spans="1:20">
      <c r="A12837" t="s">
        <v>42</v>
      </c>
      <c r="B12837" t="s">
        <v>22</v>
      </c>
      <c r="C12837" t="s">
        <v>58</v>
      </c>
      <c r="D12837">
        <v>29</v>
      </c>
      <c r="E12837">
        <v>2</v>
      </c>
      <c r="F12837" t="s">
        <v>59</v>
      </c>
      <c r="G12837" t="s">
        <v>36</v>
      </c>
      <c r="H12837" s="9">
        <v>43465</v>
      </c>
      <c r="I12837" s="5">
        <v>19544</v>
      </c>
      <c r="S12837" s="9"/>
      <c r="T12837" s="5"/>
    </row>
    <row r="12838" spans="1:20">
      <c r="A12838" t="s">
        <v>42</v>
      </c>
      <c r="B12838" t="s">
        <v>22</v>
      </c>
      <c r="C12838" t="s">
        <v>58</v>
      </c>
      <c r="D12838">
        <v>29</v>
      </c>
      <c r="E12838">
        <v>3</v>
      </c>
      <c r="F12838" t="s">
        <v>59</v>
      </c>
      <c r="G12838" t="s">
        <v>37</v>
      </c>
      <c r="H12838" s="9">
        <v>43465</v>
      </c>
      <c r="I12838" s="5">
        <v>818</v>
      </c>
      <c r="S12838" s="9"/>
      <c r="T12838" s="5"/>
    </row>
    <row r="12839" spans="1:20">
      <c r="A12839" t="s">
        <v>42</v>
      </c>
      <c r="B12839" t="s">
        <v>22</v>
      </c>
      <c r="C12839" t="s">
        <v>58</v>
      </c>
      <c r="D12839">
        <v>30</v>
      </c>
      <c r="E12839">
        <v>1</v>
      </c>
      <c r="F12839" t="s">
        <v>60</v>
      </c>
      <c r="G12839" t="s">
        <v>1</v>
      </c>
      <c r="H12839" s="9">
        <v>43465</v>
      </c>
      <c r="I12839" s="5">
        <v>76</v>
      </c>
      <c r="S12839" s="9"/>
      <c r="T12839" s="5"/>
    </row>
    <row r="12840" spans="1:20">
      <c r="A12840" t="s">
        <v>42</v>
      </c>
      <c r="B12840" t="s">
        <v>22</v>
      </c>
      <c r="C12840" t="s">
        <v>58</v>
      </c>
      <c r="D12840">
        <v>30</v>
      </c>
      <c r="E12840">
        <v>2</v>
      </c>
      <c r="F12840" t="s">
        <v>60</v>
      </c>
      <c r="G12840" t="s">
        <v>36</v>
      </c>
      <c r="H12840" s="9">
        <v>43465</v>
      </c>
      <c r="I12840" s="5">
        <v>13808</v>
      </c>
      <c r="S12840" s="9"/>
      <c r="T12840" s="5"/>
    </row>
    <row r="12841" spans="1:20">
      <c r="A12841" t="s">
        <v>42</v>
      </c>
      <c r="B12841" t="s">
        <v>22</v>
      </c>
      <c r="C12841" t="s">
        <v>58</v>
      </c>
      <c r="D12841">
        <v>30</v>
      </c>
      <c r="E12841">
        <v>3</v>
      </c>
      <c r="F12841" t="s">
        <v>60</v>
      </c>
      <c r="G12841" t="s">
        <v>37</v>
      </c>
      <c r="H12841" s="9">
        <v>43465</v>
      </c>
      <c r="I12841" s="5">
        <v>99</v>
      </c>
      <c r="S12841" s="9"/>
      <c r="T12841" s="5"/>
    </row>
    <row r="12842" spans="1:20">
      <c r="A12842" t="s">
        <v>42</v>
      </c>
      <c r="B12842" t="s">
        <v>22</v>
      </c>
      <c r="C12842" t="s">
        <v>58</v>
      </c>
      <c r="D12842">
        <v>31</v>
      </c>
      <c r="E12842">
        <v>1</v>
      </c>
      <c r="F12842" t="s">
        <v>12</v>
      </c>
      <c r="G12842" t="s">
        <v>1</v>
      </c>
      <c r="H12842" s="9">
        <v>43465</v>
      </c>
      <c r="I12842" s="5">
        <v>165</v>
      </c>
      <c r="S12842" s="9"/>
      <c r="T12842" s="5"/>
    </row>
    <row r="12843" spans="1:20">
      <c r="A12843" t="s">
        <v>42</v>
      </c>
      <c r="B12843" t="s">
        <v>22</v>
      </c>
      <c r="C12843" t="s">
        <v>58</v>
      </c>
      <c r="D12843">
        <v>31</v>
      </c>
      <c r="E12843">
        <v>2</v>
      </c>
      <c r="F12843" t="s">
        <v>12</v>
      </c>
      <c r="G12843" t="s">
        <v>36</v>
      </c>
      <c r="H12843" s="9">
        <v>43465</v>
      </c>
      <c r="I12843" s="5">
        <v>37004</v>
      </c>
      <c r="S12843" s="9"/>
      <c r="T12843" s="5"/>
    </row>
    <row r="12844" spans="1:20">
      <c r="A12844" t="s">
        <v>42</v>
      </c>
      <c r="B12844" t="s">
        <v>22</v>
      </c>
      <c r="C12844" t="s">
        <v>58</v>
      </c>
      <c r="D12844">
        <v>31</v>
      </c>
      <c r="E12844">
        <v>3</v>
      </c>
      <c r="F12844" t="s">
        <v>12</v>
      </c>
      <c r="G12844" t="s">
        <v>37</v>
      </c>
      <c r="H12844" s="9">
        <v>43465</v>
      </c>
      <c r="I12844" s="5">
        <v>2944</v>
      </c>
      <c r="S12844" s="9"/>
      <c r="T12844" s="5"/>
    </row>
    <row r="12845" spans="1:20">
      <c r="A12845" t="s">
        <v>42</v>
      </c>
      <c r="B12845" t="s">
        <v>22</v>
      </c>
      <c r="C12845" t="s">
        <v>58</v>
      </c>
      <c r="D12845">
        <v>32</v>
      </c>
      <c r="E12845">
        <v>1</v>
      </c>
      <c r="F12845" t="s">
        <v>13</v>
      </c>
      <c r="G12845" t="s">
        <v>1</v>
      </c>
      <c r="H12845" s="9">
        <v>43465</v>
      </c>
      <c r="I12845" s="5">
        <v>1411</v>
      </c>
      <c r="S12845" s="9"/>
      <c r="T12845" s="5"/>
    </row>
    <row r="12846" spans="1:20">
      <c r="A12846" t="s">
        <v>42</v>
      </c>
      <c r="B12846" t="s">
        <v>22</v>
      </c>
      <c r="C12846" t="s">
        <v>58</v>
      </c>
      <c r="D12846">
        <v>32</v>
      </c>
      <c r="E12846">
        <v>2</v>
      </c>
      <c r="F12846" t="s">
        <v>13</v>
      </c>
      <c r="G12846" t="s">
        <v>36</v>
      </c>
      <c r="H12846" s="9">
        <v>43465</v>
      </c>
      <c r="I12846" s="5">
        <v>322435</v>
      </c>
      <c r="S12846" s="9"/>
      <c r="T12846" s="5"/>
    </row>
    <row r="12847" spans="1:20">
      <c r="A12847" t="s">
        <v>42</v>
      </c>
      <c r="B12847" t="s">
        <v>22</v>
      </c>
      <c r="C12847" t="s">
        <v>58</v>
      </c>
      <c r="D12847">
        <v>32</v>
      </c>
      <c r="E12847">
        <v>3</v>
      </c>
      <c r="F12847" t="s">
        <v>13</v>
      </c>
      <c r="G12847" t="s">
        <v>37</v>
      </c>
      <c r="H12847" s="9">
        <v>43465</v>
      </c>
      <c r="I12847" s="5">
        <v>115806</v>
      </c>
      <c r="S12847" s="9"/>
      <c r="T12847" s="5"/>
    </row>
    <row r="12848" spans="1:20">
      <c r="A12848" t="s">
        <v>42</v>
      </c>
      <c r="B12848" t="s">
        <v>22</v>
      </c>
      <c r="C12848" t="s">
        <v>58</v>
      </c>
      <c r="D12848">
        <v>33</v>
      </c>
      <c r="E12848">
        <v>1</v>
      </c>
      <c r="F12848" t="s">
        <v>16</v>
      </c>
      <c r="G12848" t="s">
        <v>1</v>
      </c>
      <c r="H12848" s="9">
        <v>43465</v>
      </c>
      <c r="I12848" s="5">
        <v>26</v>
      </c>
      <c r="S12848" s="9"/>
      <c r="T12848" s="5"/>
    </row>
    <row r="12849" spans="1:20">
      <c r="A12849" t="s">
        <v>42</v>
      </c>
      <c r="B12849" t="s">
        <v>22</v>
      </c>
      <c r="C12849" t="s">
        <v>58</v>
      </c>
      <c r="D12849">
        <v>33</v>
      </c>
      <c r="E12849">
        <v>2</v>
      </c>
      <c r="F12849" t="s">
        <v>16</v>
      </c>
      <c r="G12849" t="s">
        <v>36</v>
      </c>
      <c r="H12849" s="9">
        <v>43465</v>
      </c>
      <c r="I12849" s="5">
        <v>4341</v>
      </c>
      <c r="S12849" s="9"/>
      <c r="T12849" s="5"/>
    </row>
    <row r="12850" spans="1:20">
      <c r="A12850" t="s">
        <v>42</v>
      </c>
      <c r="B12850" t="s">
        <v>22</v>
      </c>
      <c r="C12850" t="s">
        <v>58</v>
      </c>
      <c r="D12850">
        <v>33</v>
      </c>
      <c r="E12850">
        <v>3</v>
      </c>
      <c r="F12850" t="s">
        <v>16</v>
      </c>
      <c r="G12850" t="s">
        <v>37</v>
      </c>
      <c r="H12850" s="9">
        <v>43465</v>
      </c>
      <c r="I12850" s="5">
        <v>1558</v>
      </c>
      <c r="S12850" s="9"/>
      <c r="T12850" s="5"/>
    </row>
    <row r="12851" spans="1:20">
      <c r="A12851" t="s">
        <v>42</v>
      </c>
      <c r="B12851" t="s">
        <v>22</v>
      </c>
      <c r="C12851" t="s">
        <v>58</v>
      </c>
      <c r="D12851">
        <v>34</v>
      </c>
      <c r="E12851">
        <v>1</v>
      </c>
      <c r="F12851" t="s">
        <v>19</v>
      </c>
      <c r="G12851" t="s">
        <v>1</v>
      </c>
      <c r="H12851" s="9">
        <v>43465</v>
      </c>
      <c r="I12851" s="5">
        <v>73</v>
      </c>
      <c r="S12851" s="9"/>
      <c r="T12851" s="5"/>
    </row>
    <row r="12852" spans="1:20">
      <c r="A12852" t="s">
        <v>42</v>
      </c>
      <c r="B12852" t="s">
        <v>22</v>
      </c>
      <c r="C12852" t="s">
        <v>58</v>
      </c>
      <c r="D12852">
        <v>34</v>
      </c>
      <c r="E12852">
        <v>2</v>
      </c>
      <c r="F12852" t="s">
        <v>19</v>
      </c>
      <c r="G12852" t="s">
        <v>36</v>
      </c>
      <c r="H12852" s="9">
        <v>43465</v>
      </c>
      <c r="I12852" s="5">
        <v>14729</v>
      </c>
      <c r="S12852" s="9"/>
      <c r="T12852" s="5"/>
    </row>
    <row r="12853" spans="1:20">
      <c r="A12853" t="s">
        <v>42</v>
      </c>
      <c r="B12853" t="s">
        <v>22</v>
      </c>
      <c r="C12853" t="s">
        <v>58</v>
      </c>
      <c r="D12853">
        <v>34</v>
      </c>
      <c r="E12853">
        <v>3</v>
      </c>
      <c r="F12853" t="s">
        <v>19</v>
      </c>
      <c r="G12853" t="s">
        <v>37</v>
      </c>
      <c r="H12853" s="9">
        <v>43465</v>
      </c>
      <c r="I12853" s="5">
        <v>222</v>
      </c>
      <c r="S12853" s="9"/>
      <c r="T12853" s="5"/>
    </row>
    <row r="12854" spans="1:20">
      <c r="A12854" t="s">
        <v>42</v>
      </c>
      <c r="B12854" t="s">
        <v>22</v>
      </c>
      <c r="C12854" t="s">
        <v>58</v>
      </c>
      <c r="D12854">
        <v>35</v>
      </c>
      <c r="E12854">
        <v>1</v>
      </c>
      <c r="F12854" t="s">
        <v>18</v>
      </c>
      <c r="G12854" t="s">
        <v>1</v>
      </c>
      <c r="H12854" s="9">
        <v>43465</v>
      </c>
      <c r="I12854" s="5">
        <v>123</v>
      </c>
      <c r="S12854" s="9"/>
      <c r="T12854" s="5"/>
    </row>
    <row r="12855" spans="1:20">
      <c r="A12855" t="s">
        <v>42</v>
      </c>
      <c r="B12855" t="s">
        <v>22</v>
      </c>
      <c r="C12855" t="s">
        <v>58</v>
      </c>
      <c r="D12855">
        <v>35</v>
      </c>
      <c r="E12855">
        <v>2</v>
      </c>
      <c r="F12855" t="s">
        <v>18</v>
      </c>
      <c r="G12855" t="s">
        <v>36</v>
      </c>
      <c r="H12855" s="9">
        <v>43465</v>
      </c>
      <c r="I12855" s="5">
        <v>21009</v>
      </c>
      <c r="S12855" s="9"/>
      <c r="T12855" s="5"/>
    </row>
    <row r="12856" spans="1:20">
      <c r="A12856" t="s">
        <v>42</v>
      </c>
      <c r="B12856" t="s">
        <v>22</v>
      </c>
      <c r="C12856" t="s">
        <v>58</v>
      </c>
      <c r="D12856">
        <v>35</v>
      </c>
      <c r="E12856">
        <v>3</v>
      </c>
      <c r="F12856" t="s">
        <v>18</v>
      </c>
      <c r="G12856" t="s">
        <v>37</v>
      </c>
      <c r="H12856" s="9">
        <v>43465</v>
      </c>
      <c r="I12856" s="5">
        <v>182</v>
      </c>
      <c r="S12856" s="9"/>
      <c r="T12856" s="5"/>
    </row>
    <row r="12857" spans="1:20">
      <c r="A12857" t="s">
        <v>42</v>
      </c>
      <c r="B12857" t="s">
        <v>22</v>
      </c>
      <c r="C12857" t="s">
        <v>58</v>
      </c>
      <c r="D12857">
        <v>36</v>
      </c>
      <c r="E12857">
        <v>1</v>
      </c>
      <c r="F12857" t="s">
        <v>14</v>
      </c>
      <c r="G12857" t="s">
        <v>1</v>
      </c>
      <c r="H12857" s="9">
        <v>43465</v>
      </c>
      <c r="I12857" s="5">
        <v>406</v>
      </c>
      <c r="S12857" s="9"/>
      <c r="T12857" s="5"/>
    </row>
    <row r="12858" spans="1:20">
      <c r="A12858" t="s">
        <v>42</v>
      </c>
      <c r="B12858" t="s">
        <v>22</v>
      </c>
      <c r="C12858" t="s">
        <v>58</v>
      </c>
      <c r="D12858">
        <v>36</v>
      </c>
      <c r="E12858">
        <v>2</v>
      </c>
      <c r="F12858" t="s">
        <v>14</v>
      </c>
      <c r="G12858" t="s">
        <v>36</v>
      </c>
      <c r="H12858" s="9">
        <v>43465</v>
      </c>
      <c r="I12858" s="5">
        <v>70851</v>
      </c>
      <c r="S12858" s="9"/>
      <c r="T12858" s="5"/>
    </row>
    <row r="12859" spans="1:20">
      <c r="A12859" t="s">
        <v>42</v>
      </c>
      <c r="B12859" t="s">
        <v>22</v>
      </c>
      <c r="C12859" t="s">
        <v>58</v>
      </c>
      <c r="D12859">
        <v>36</v>
      </c>
      <c r="E12859">
        <v>3</v>
      </c>
      <c r="F12859" t="s">
        <v>14</v>
      </c>
      <c r="G12859" t="s">
        <v>37</v>
      </c>
      <c r="H12859" s="9">
        <v>43465</v>
      </c>
      <c r="I12859" s="5">
        <v>7271</v>
      </c>
      <c r="S12859" s="9"/>
      <c r="T12859" s="5"/>
    </row>
    <row r="12860" spans="1:20">
      <c r="A12860" t="s">
        <v>42</v>
      </c>
      <c r="B12860" t="s">
        <v>22</v>
      </c>
      <c r="C12860" t="s">
        <v>58</v>
      </c>
      <c r="D12860">
        <v>37</v>
      </c>
      <c r="E12860">
        <v>1</v>
      </c>
      <c r="F12860" t="s">
        <v>15</v>
      </c>
      <c r="G12860" t="s">
        <v>1</v>
      </c>
      <c r="H12860" s="9">
        <v>43465</v>
      </c>
      <c r="I12860" s="5">
        <v>5242</v>
      </c>
      <c r="S12860" s="9"/>
      <c r="T12860" s="5"/>
    </row>
    <row r="12861" spans="1:20">
      <c r="A12861" t="s">
        <v>42</v>
      </c>
      <c r="B12861" t="s">
        <v>22</v>
      </c>
      <c r="C12861" t="s">
        <v>58</v>
      </c>
      <c r="D12861">
        <v>37</v>
      </c>
      <c r="E12861">
        <v>2</v>
      </c>
      <c r="F12861" t="s">
        <v>15</v>
      </c>
      <c r="G12861" t="s">
        <v>36</v>
      </c>
      <c r="H12861" s="9">
        <v>43465</v>
      </c>
      <c r="I12861" s="5">
        <v>946323</v>
      </c>
      <c r="S12861" s="9"/>
      <c r="T12861" s="5"/>
    </row>
    <row r="12862" spans="1:20">
      <c r="A12862" t="s">
        <v>42</v>
      </c>
      <c r="B12862" t="s">
        <v>22</v>
      </c>
      <c r="C12862" t="s">
        <v>58</v>
      </c>
      <c r="D12862">
        <v>37</v>
      </c>
      <c r="E12862">
        <v>3</v>
      </c>
      <c r="F12862" t="s">
        <v>15</v>
      </c>
      <c r="G12862" t="s">
        <v>37</v>
      </c>
      <c r="H12862" s="9">
        <v>43465</v>
      </c>
      <c r="I12862" s="5">
        <v>26385</v>
      </c>
      <c r="S12862" s="9"/>
      <c r="T12862" s="5"/>
    </row>
    <row r="12863" spans="1:20">
      <c r="A12863" t="s">
        <v>42</v>
      </c>
      <c r="B12863" t="s">
        <v>22</v>
      </c>
      <c r="C12863" t="s">
        <v>58</v>
      </c>
      <c r="D12863">
        <v>38</v>
      </c>
      <c r="E12863">
        <v>1</v>
      </c>
      <c r="F12863" t="s">
        <v>17</v>
      </c>
      <c r="G12863" t="s">
        <v>1</v>
      </c>
      <c r="H12863" s="9">
        <v>43465</v>
      </c>
      <c r="I12863" s="5">
        <v>9390</v>
      </c>
      <c r="S12863" s="9"/>
      <c r="T12863" s="5"/>
    </row>
    <row r="12864" spans="1:20">
      <c r="A12864" t="s">
        <v>42</v>
      </c>
      <c r="B12864" t="s">
        <v>22</v>
      </c>
      <c r="C12864" t="s">
        <v>58</v>
      </c>
      <c r="D12864">
        <v>38</v>
      </c>
      <c r="E12864">
        <v>2</v>
      </c>
      <c r="F12864" t="s">
        <v>17</v>
      </c>
      <c r="G12864" t="s">
        <v>36</v>
      </c>
      <c r="H12864" s="9">
        <v>43465</v>
      </c>
      <c r="I12864" s="5">
        <v>889393</v>
      </c>
      <c r="S12864" s="9"/>
      <c r="T12864" s="5"/>
    </row>
    <row r="12865" spans="1:20">
      <c r="A12865" t="s">
        <v>42</v>
      </c>
      <c r="B12865" t="s">
        <v>22</v>
      </c>
      <c r="C12865" t="s">
        <v>58</v>
      </c>
      <c r="D12865">
        <v>38</v>
      </c>
      <c r="E12865">
        <v>3</v>
      </c>
      <c r="F12865" t="s">
        <v>17</v>
      </c>
      <c r="G12865" t="s">
        <v>37</v>
      </c>
      <c r="H12865" s="9">
        <v>43465</v>
      </c>
      <c r="I12865" s="5">
        <v>1187</v>
      </c>
      <c r="S12865" s="9"/>
      <c r="T12865" s="5"/>
    </row>
    <row r="12866" spans="1:20">
      <c r="A12866" t="s">
        <v>42</v>
      </c>
      <c r="B12866" t="s">
        <v>22</v>
      </c>
      <c r="C12866" t="s">
        <v>58</v>
      </c>
      <c r="D12866">
        <v>39</v>
      </c>
      <c r="E12866">
        <v>1</v>
      </c>
      <c r="F12866" t="s">
        <v>20</v>
      </c>
      <c r="G12866" t="s">
        <v>1</v>
      </c>
      <c r="H12866" s="9">
        <v>43465</v>
      </c>
      <c r="I12866" s="5">
        <v>4905</v>
      </c>
      <c r="S12866" s="9"/>
      <c r="T12866" s="5"/>
    </row>
    <row r="12867" spans="1:20">
      <c r="A12867" t="s">
        <v>42</v>
      </c>
      <c r="B12867" t="s">
        <v>22</v>
      </c>
      <c r="C12867" t="s">
        <v>58</v>
      </c>
      <c r="D12867">
        <v>39</v>
      </c>
      <c r="E12867">
        <v>2</v>
      </c>
      <c r="F12867" t="s">
        <v>20</v>
      </c>
      <c r="G12867" t="s">
        <v>36</v>
      </c>
      <c r="H12867" s="9">
        <v>43465</v>
      </c>
      <c r="I12867" s="5">
        <v>718997</v>
      </c>
      <c r="S12867" s="9"/>
      <c r="T12867" s="5"/>
    </row>
    <row r="12868" spans="1:20">
      <c r="A12868" t="s">
        <v>42</v>
      </c>
      <c r="B12868" t="s">
        <v>22</v>
      </c>
      <c r="C12868" t="s">
        <v>58</v>
      </c>
      <c r="D12868">
        <v>39</v>
      </c>
      <c r="E12868">
        <v>3</v>
      </c>
      <c r="F12868" t="s">
        <v>20</v>
      </c>
      <c r="G12868" t="s">
        <v>37</v>
      </c>
      <c r="H12868" s="9">
        <v>43465</v>
      </c>
      <c r="I12868" s="5">
        <v>15253</v>
      </c>
      <c r="S12868" s="9"/>
      <c r="T12868" s="5"/>
    </row>
    <row r="12869" spans="1:20">
      <c r="A12869" t="s">
        <v>42</v>
      </c>
      <c r="B12869" t="s">
        <v>31</v>
      </c>
      <c r="C12869" t="s">
        <v>25</v>
      </c>
      <c r="D12869">
        <v>1</v>
      </c>
      <c r="E12869">
        <v>1</v>
      </c>
      <c r="F12869" t="s">
        <v>2</v>
      </c>
      <c r="G12869" t="s">
        <v>1</v>
      </c>
      <c r="H12869" s="9">
        <v>43465</v>
      </c>
      <c r="I12869" s="5">
        <v>22888</v>
      </c>
      <c r="S12869" s="9"/>
      <c r="T12869" s="5"/>
    </row>
    <row r="12870" spans="1:20">
      <c r="A12870" t="s">
        <v>42</v>
      </c>
      <c r="B12870" t="s">
        <v>31</v>
      </c>
      <c r="C12870" t="s">
        <v>25</v>
      </c>
      <c r="D12870">
        <v>1</v>
      </c>
      <c r="E12870">
        <v>2</v>
      </c>
      <c r="F12870" t="s">
        <v>2</v>
      </c>
      <c r="G12870" t="s">
        <v>36</v>
      </c>
      <c r="H12870" s="9">
        <v>43465</v>
      </c>
      <c r="I12870" s="5">
        <v>5187741</v>
      </c>
      <c r="S12870" s="9"/>
      <c r="T12870" s="5"/>
    </row>
    <row r="12871" spans="1:20">
      <c r="A12871" t="s">
        <v>42</v>
      </c>
      <c r="B12871" t="s">
        <v>31</v>
      </c>
      <c r="C12871" t="s">
        <v>26</v>
      </c>
      <c r="D12871">
        <v>2</v>
      </c>
      <c r="E12871">
        <v>1</v>
      </c>
      <c r="F12871" t="s">
        <v>3</v>
      </c>
      <c r="G12871" t="s">
        <v>1</v>
      </c>
      <c r="H12871" s="9">
        <v>43465</v>
      </c>
      <c r="I12871" s="5">
        <v>9668</v>
      </c>
      <c r="S12871" s="9"/>
      <c r="T12871" s="5"/>
    </row>
    <row r="12872" spans="1:20">
      <c r="A12872" t="s">
        <v>42</v>
      </c>
      <c r="B12872" t="s">
        <v>31</v>
      </c>
      <c r="C12872" t="s">
        <v>26</v>
      </c>
      <c r="D12872">
        <v>2</v>
      </c>
      <c r="E12872">
        <v>2</v>
      </c>
      <c r="F12872" t="s">
        <v>3</v>
      </c>
      <c r="G12872" t="s">
        <v>36</v>
      </c>
      <c r="H12872" s="9">
        <v>43465</v>
      </c>
      <c r="I12872" s="5">
        <v>2691512</v>
      </c>
      <c r="S12872" s="9"/>
      <c r="T12872" s="5"/>
    </row>
    <row r="12873" spans="1:20">
      <c r="A12873" t="s">
        <v>42</v>
      </c>
      <c r="B12873" t="s">
        <v>31</v>
      </c>
      <c r="C12873" t="s">
        <v>26</v>
      </c>
      <c r="D12873">
        <v>2</v>
      </c>
      <c r="E12873">
        <v>3</v>
      </c>
      <c r="F12873" t="s">
        <v>3</v>
      </c>
      <c r="G12873" t="s">
        <v>37</v>
      </c>
      <c r="H12873" s="9">
        <v>43465</v>
      </c>
      <c r="I12873" s="5">
        <v>1239054</v>
      </c>
      <c r="S12873" s="9"/>
      <c r="T12873" s="5"/>
    </row>
    <row r="12874" spans="1:20">
      <c r="A12874" t="s">
        <v>42</v>
      </c>
      <c r="B12874" t="s">
        <v>31</v>
      </c>
      <c r="C12874" t="s">
        <v>26</v>
      </c>
      <c r="D12874">
        <v>3</v>
      </c>
      <c r="E12874">
        <v>1</v>
      </c>
      <c r="F12874" t="s">
        <v>4</v>
      </c>
      <c r="G12874" t="s">
        <v>1</v>
      </c>
      <c r="H12874" s="9">
        <v>43465</v>
      </c>
      <c r="I12874" s="5">
        <v>1350</v>
      </c>
      <c r="S12874" s="9"/>
      <c r="T12874" s="5"/>
    </row>
    <row r="12875" spans="1:20">
      <c r="A12875" t="s">
        <v>42</v>
      </c>
      <c r="B12875" t="s">
        <v>31</v>
      </c>
      <c r="C12875" t="s">
        <v>26</v>
      </c>
      <c r="D12875">
        <v>3</v>
      </c>
      <c r="E12875">
        <v>2</v>
      </c>
      <c r="F12875" t="s">
        <v>4</v>
      </c>
      <c r="G12875" t="s">
        <v>36</v>
      </c>
      <c r="H12875" s="9">
        <v>43465</v>
      </c>
      <c r="I12875" s="5">
        <v>265242</v>
      </c>
      <c r="S12875" s="9"/>
      <c r="T12875" s="5"/>
    </row>
    <row r="12876" spans="1:20">
      <c r="A12876" t="s">
        <v>42</v>
      </c>
      <c r="B12876" t="s">
        <v>31</v>
      </c>
      <c r="C12876" t="s">
        <v>26</v>
      </c>
      <c r="D12876">
        <v>3</v>
      </c>
      <c r="E12876">
        <v>3</v>
      </c>
      <c r="F12876" t="s">
        <v>4</v>
      </c>
      <c r="G12876" t="s">
        <v>37</v>
      </c>
      <c r="H12876" s="9">
        <v>43465</v>
      </c>
      <c r="I12876" s="5">
        <v>19517</v>
      </c>
      <c r="S12876" s="9"/>
      <c r="T12876" s="5"/>
    </row>
    <row r="12877" spans="1:20">
      <c r="A12877" t="s">
        <v>42</v>
      </c>
      <c r="B12877" t="s">
        <v>31</v>
      </c>
      <c r="C12877" t="s">
        <v>26</v>
      </c>
      <c r="D12877">
        <v>4</v>
      </c>
      <c r="E12877">
        <v>1</v>
      </c>
      <c r="F12877" t="s">
        <v>5</v>
      </c>
      <c r="G12877" t="s">
        <v>1</v>
      </c>
      <c r="H12877" s="9">
        <v>43465</v>
      </c>
      <c r="I12877" s="5">
        <v>387</v>
      </c>
      <c r="S12877" s="9"/>
      <c r="T12877" s="5"/>
    </row>
    <row r="12878" spans="1:20">
      <c r="A12878" t="s">
        <v>42</v>
      </c>
      <c r="B12878" t="s">
        <v>31</v>
      </c>
      <c r="C12878" t="s">
        <v>26</v>
      </c>
      <c r="D12878">
        <v>4</v>
      </c>
      <c r="E12878">
        <v>2</v>
      </c>
      <c r="F12878" t="s">
        <v>5</v>
      </c>
      <c r="G12878" t="s">
        <v>36</v>
      </c>
      <c r="H12878" s="9">
        <v>43465</v>
      </c>
      <c r="I12878" s="5">
        <v>100430</v>
      </c>
      <c r="S12878" s="9"/>
      <c r="T12878" s="5"/>
    </row>
    <row r="12879" spans="1:20">
      <c r="A12879" t="s">
        <v>42</v>
      </c>
      <c r="B12879" t="s">
        <v>31</v>
      </c>
      <c r="C12879" t="s">
        <v>26</v>
      </c>
      <c r="D12879">
        <v>4</v>
      </c>
      <c r="E12879">
        <v>3</v>
      </c>
      <c r="F12879" t="s">
        <v>5</v>
      </c>
      <c r="G12879" t="s">
        <v>37</v>
      </c>
      <c r="H12879" s="9">
        <v>43465</v>
      </c>
      <c r="I12879" s="5">
        <v>6430</v>
      </c>
      <c r="S12879" s="9"/>
      <c r="T12879" s="5"/>
    </row>
    <row r="12880" spans="1:20">
      <c r="A12880" t="s">
        <v>42</v>
      </c>
      <c r="B12880" t="s">
        <v>31</v>
      </c>
      <c r="C12880" t="s">
        <v>26</v>
      </c>
      <c r="D12880">
        <v>6</v>
      </c>
      <c r="E12880">
        <v>1</v>
      </c>
      <c r="F12880" t="s">
        <v>79</v>
      </c>
      <c r="G12880" t="s">
        <v>1</v>
      </c>
      <c r="H12880" s="9">
        <v>43465</v>
      </c>
      <c r="I12880" s="5">
        <v>648</v>
      </c>
      <c r="S12880" s="9"/>
      <c r="T12880" s="5"/>
    </row>
    <row r="12881" spans="1:20">
      <c r="A12881" t="s">
        <v>42</v>
      </c>
      <c r="B12881" t="s">
        <v>31</v>
      </c>
      <c r="C12881" t="s">
        <v>26</v>
      </c>
      <c r="D12881">
        <v>6</v>
      </c>
      <c r="E12881">
        <v>2</v>
      </c>
      <c r="F12881" t="s">
        <v>79</v>
      </c>
      <c r="G12881" t="s">
        <v>36</v>
      </c>
      <c r="H12881" s="9">
        <v>43465</v>
      </c>
      <c r="I12881" s="5">
        <v>148193</v>
      </c>
      <c r="S12881" s="9"/>
      <c r="T12881" s="5"/>
    </row>
    <row r="12882" spans="1:20">
      <c r="A12882" t="s">
        <v>42</v>
      </c>
      <c r="B12882" t="s">
        <v>31</v>
      </c>
      <c r="C12882" t="s">
        <v>26</v>
      </c>
      <c r="D12882">
        <v>6</v>
      </c>
      <c r="E12882">
        <v>3</v>
      </c>
      <c r="F12882" t="s">
        <v>79</v>
      </c>
      <c r="G12882" t="s">
        <v>37</v>
      </c>
      <c r="H12882" s="9">
        <v>43465</v>
      </c>
      <c r="I12882" s="5">
        <v>27087</v>
      </c>
      <c r="S12882" s="9"/>
      <c r="T12882" s="5"/>
    </row>
    <row r="12883" spans="1:20">
      <c r="A12883" t="s">
        <v>42</v>
      </c>
      <c r="B12883" t="s">
        <v>31</v>
      </c>
      <c r="C12883" t="s">
        <v>26</v>
      </c>
      <c r="D12883">
        <v>7</v>
      </c>
      <c r="E12883">
        <v>1</v>
      </c>
      <c r="F12883" t="s">
        <v>80</v>
      </c>
      <c r="G12883" t="s">
        <v>1</v>
      </c>
      <c r="H12883" s="9">
        <v>43465</v>
      </c>
      <c r="I12883" s="5">
        <v>822</v>
      </c>
      <c r="S12883" s="9"/>
      <c r="T12883" s="5"/>
    </row>
    <row r="12884" spans="1:20">
      <c r="A12884" t="s">
        <v>42</v>
      </c>
      <c r="B12884" t="s">
        <v>31</v>
      </c>
      <c r="C12884" t="s">
        <v>26</v>
      </c>
      <c r="D12884">
        <v>7</v>
      </c>
      <c r="E12884">
        <v>2</v>
      </c>
      <c r="F12884" t="s">
        <v>80</v>
      </c>
      <c r="G12884" t="s">
        <v>36</v>
      </c>
      <c r="H12884" s="9">
        <v>43465</v>
      </c>
      <c r="I12884" s="5">
        <v>201105</v>
      </c>
      <c r="S12884" s="9"/>
      <c r="T12884" s="5"/>
    </row>
    <row r="12885" spans="1:20">
      <c r="A12885" t="s">
        <v>42</v>
      </c>
      <c r="B12885" t="s">
        <v>31</v>
      </c>
      <c r="C12885" t="s">
        <v>26</v>
      </c>
      <c r="D12885">
        <v>7</v>
      </c>
      <c r="E12885">
        <v>3</v>
      </c>
      <c r="F12885" t="s">
        <v>80</v>
      </c>
      <c r="G12885" t="s">
        <v>37</v>
      </c>
      <c r="H12885" s="9">
        <v>43465</v>
      </c>
      <c r="I12885" s="5">
        <v>52011</v>
      </c>
      <c r="S12885" s="9"/>
      <c r="T12885" s="5"/>
    </row>
    <row r="12886" spans="1:20">
      <c r="A12886" t="s">
        <v>42</v>
      </c>
      <c r="B12886" t="s">
        <v>31</v>
      </c>
      <c r="C12886" t="s">
        <v>26</v>
      </c>
      <c r="D12886">
        <v>8</v>
      </c>
      <c r="E12886">
        <v>1</v>
      </c>
      <c r="F12886" t="s">
        <v>129</v>
      </c>
      <c r="G12886" t="s">
        <v>1</v>
      </c>
      <c r="H12886" s="9">
        <v>43465</v>
      </c>
      <c r="I12886" s="5">
        <v>6461</v>
      </c>
      <c r="S12886" s="9"/>
      <c r="T12886" s="5"/>
    </row>
    <row r="12887" spans="1:20">
      <c r="A12887" t="s">
        <v>42</v>
      </c>
      <c r="B12887" t="s">
        <v>31</v>
      </c>
      <c r="C12887" t="s">
        <v>26</v>
      </c>
      <c r="D12887">
        <v>8</v>
      </c>
      <c r="E12887">
        <v>2</v>
      </c>
      <c r="F12887" t="s">
        <v>129</v>
      </c>
      <c r="G12887" t="s">
        <v>36</v>
      </c>
      <c r="H12887" s="9">
        <v>43465</v>
      </c>
      <c r="I12887" s="5">
        <v>1976542</v>
      </c>
      <c r="S12887" s="9"/>
      <c r="T12887" s="5"/>
    </row>
    <row r="12888" spans="1:20">
      <c r="A12888" t="s">
        <v>42</v>
      </c>
      <c r="B12888" t="s">
        <v>31</v>
      </c>
      <c r="C12888" t="s">
        <v>26</v>
      </c>
      <c r="D12888">
        <v>8</v>
      </c>
      <c r="E12888">
        <v>3</v>
      </c>
      <c r="F12888" t="s">
        <v>129</v>
      </c>
      <c r="G12888" t="s">
        <v>37</v>
      </c>
      <c r="H12888" s="9">
        <v>43465</v>
      </c>
      <c r="I12888" s="5">
        <v>1134009</v>
      </c>
      <c r="S12888" s="9"/>
      <c r="T12888" s="5"/>
    </row>
    <row r="12889" spans="1:20">
      <c r="A12889" t="s">
        <v>42</v>
      </c>
      <c r="B12889" t="s">
        <v>31</v>
      </c>
      <c r="C12889" t="s">
        <v>27</v>
      </c>
      <c r="D12889">
        <v>20</v>
      </c>
      <c r="E12889">
        <v>1</v>
      </c>
      <c r="F12889" t="s">
        <v>6</v>
      </c>
      <c r="G12889" t="s">
        <v>1</v>
      </c>
      <c r="H12889" s="9">
        <v>43465</v>
      </c>
      <c r="I12889" s="5">
        <v>190</v>
      </c>
      <c r="S12889" s="9"/>
      <c r="T12889" s="5"/>
    </row>
    <row r="12890" spans="1:20">
      <c r="A12890" t="s">
        <v>42</v>
      </c>
      <c r="B12890" t="s">
        <v>31</v>
      </c>
      <c r="C12890" t="s">
        <v>27</v>
      </c>
      <c r="D12890">
        <v>22</v>
      </c>
      <c r="E12890">
        <v>1</v>
      </c>
      <c r="F12890" t="s">
        <v>8</v>
      </c>
      <c r="G12890" t="s">
        <v>1</v>
      </c>
      <c r="H12890" s="9">
        <v>43465</v>
      </c>
      <c r="I12890" s="5">
        <v>24</v>
      </c>
      <c r="S12890" s="9"/>
      <c r="T12890" s="5"/>
    </row>
    <row r="12891" spans="1:20">
      <c r="A12891" t="s">
        <v>42</v>
      </c>
      <c r="B12891" t="s">
        <v>31</v>
      </c>
      <c r="C12891" t="s">
        <v>27</v>
      </c>
      <c r="D12891">
        <v>23</v>
      </c>
      <c r="E12891">
        <v>1</v>
      </c>
      <c r="F12891" t="s">
        <v>9</v>
      </c>
      <c r="G12891" t="s">
        <v>1</v>
      </c>
      <c r="H12891" s="9">
        <v>43465</v>
      </c>
      <c r="I12891" s="5">
        <v>21</v>
      </c>
      <c r="S12891" s="9"/>
      <c r="T12891" s="5"/>
    </row>
    <row r="12892" spans="1:20">
      <c r="A12892" t="s">
        <v>42</v>
      </c>
      <c r="B12892" t="s">
        <v>31</v>
      </c>
      <c r="C12892" t="s">
        <v>27</v>
      </c>
      <c r="D12892">
        <v>24</v>
      </c>
      <c r="E12892">
        <v>1</v>
      </c>
      <c r="F12892" t="s">
        <v>10</v>
      </c>
      <c r="G12892" t="s">
        <v>1</v>
      </c>
      <c r="H12892" s="9">
        <v>43465</v>
      </c>
      <c r="I12892" s="5">
        <v>178</v>
      </c>
      <c r="S12892" s="9"/>
      <c r="T12892" s="5"/>
    </row>
    <row r="12893" spans="1:20">
      <c r="A12893" t="s">
        <v>42</v>
      </c>
      <c r="B12893" t="s">
        <v>31</v>
      </c>
      <c r="C12893" t="s">
        <v>56</v>
      </c>
      <c r="D12893">
        <v>25</v>
      </c>
      <c r="E12893">
        <v>1</v>
      </c>
      <c r="F12893" t="s">
        <v>11</v>
      </c>
      <c r="G12893" t="s">
        <v>1</v>
      </c>
      <c r="H12893" s="9">
        <v>43465</v>
      </c>
      <c r="I12893" s="5">
        <v>3595</v>
      </c>
      <c r="S12893" s="9"/>
      <c r="T12893" s="5"/>
    </row>
    <row r="12894" spans="1:20">
      <c r="A12894" t="s">
        <v>42</v>
      </c>
      <c r="B12894" t="s">
        <v>31</v>
      </c>
      <c r="C12894" t="s">
        <v>56</v>
      </c>
      <c r="D12894">
        <v>25</v>
      </c>
      <c r="E12894">
        <v>2</v>
      </c>
      <c r="F12894" t="s">
        <v>11</v>
      </c>
      <c r="G12894" t="s">
        <v>36</v>
      </c>
      <c r="H12894" s="9">
        <v>43465</v>
      </c>
      <c r="I12894" s="5">
        <v>824383</v>
      </c>
      <c r="S12894" s="9"/>
      <c r="T12894" s="5"/>
    </row>
    <row r="12895" spans="1:20">
      <c r="A12895" t="s">
        <v>42</v>
      </c>
      <c r="B12895" t="s">
        <v>31</v>
      </c>
      <c r="C12895" t="s">
        <v>56</v>
      </c>
      <c r="D12895">
        <v>25</v>
      </c>
      <c r="E12895">
        <v>3</v>
      </c>
      <c r="F12895" t="s">
        <v>11</v>
      </c>
      <c r="G12895" t="s">
        <v>37</v>
      </c>
      <c r="H12895" s="9">
        <v>43465</v>
      </c>
      <c r="I12895" s="5">
        <v>62904</v>
      </c>
      <c r="S12895" s="9"/>
      <c r="T12895" s="5"/>
    </row>
    <row r="12896" spans="1:20">
      <c r="A12896" t="s">
        <v>42</v>
      </c>
      <c r="B12896" t="s">
        <v>31</v>
      </c>
      <c r="C12896" t="s">
        <v>56</v>
      </c>
      <c r="D12896">
        <v>26</v>
      </c>
      <c r="E12896">
        <v>1</v>
      </c>
      <c r="F12896" t="s">
        <v>30</v>
      </c>
      <c r="G12896" t="s">
        <v>1</v>
      </c>
      <c r="H12896" s="9">
        <v>43465</v>
      </c>
      <c r="I12896" s="5">
        <v>2471</v>
      </c>
      <c r="S12896" s="9"/>
      <c r="T12896" s="5"/>
    </row>
    <row r="12897" spans="1:20">
      <c r="A12897" t="s">
        <v>42</v>
      </c>
      <c r="B12897" t="s">
        <v>31</v>
      </c>
      <c r="C12897" t="s">
        <v>56</v>
      </c>
      <c r="D12897">
        <v>26</v>
      </c>
      <c r="E12897">
        <v>2</v>
      </c>
      <c r="F12897" t="s">
        <v>30</v>
      </c>
      <c r="G12897" t="s">
        <v>36</v>
      </c>
      <c r="H12897" s="9">
        <v>43465</v>
      </c>
      <c r="I12897" s="5">
        <v>549935</v>
      </c>
      <c r="S12897" s="9"/>
      <c r="T12897" s="5"/>
    </row>
    <row r="12898" spans="1:20">
      <c r="A12898" t="s">
        <v>42</v>
      </c>
      <c r="B12898" t="s">
        <v>31</v>
      </c>
      <c r="C12898" t="s">
        <v>56</v>
      </c>
      <c r="D12898">
        <v>27</v>
      </c>
      <c r="E12898">
        <v>1</v>
      </c>
      <c r="F12898" t="s">
        <v>57</v>
      </c>
      <c r="G12898" t="s">
        <v>1</v>
      </c>
      <c r="H12898" s="9">
        <v>43465</v>
      </c>
      <c r="I12898" s="5">
        <v>2837</v>
      </c>
      <c r="S12898" s="9"/>
      <c r="T12898" s="5"/>
    </row>
    <row r="12899" spans="1:20">
      <c r="A12899" t="s">
        <v>42</v>
      </c>
      <c r="B12899" t="s">
        <v>31</v>
      </c>
      <c r="C12899" t="s">
        <v>56</v>
      </c>
      <c r="D12899">
        <v>27</v>
      </c>
      <c r="E12899">
        <v>2</v>
      </c>
      <c r="F12899" t="s">
        <v>57</v>
      </c>
      <c r="G12899" t="s">
        <v>36</v>
      </c>
      <c r="H12899" s="9">
        <v>43465</v>
      </c>
      <c r="I12899" s="5">
        <v>639973</v>
      </c>
      <c r="S12899" s="9"/>
      <c r="T12899" s="5"/>
    </row>
    <row r="12900" spans="1:20">
      <c r="A12900" t="s">
        <v>42</v>
      </c>
      <c r="B12900" t="s">
        <v>31</v>
      </c>
      <c r="C12900" t="s">
        <v>56</v>
      </c>
      <c r="D12900">
        <v>27</v>
      </c>
      <c r="E12900">
        <v>3</v>
      </c>
      <c r="F12900" t="s">
        <v>57</v>
      </c>
      <c r="G12900" t="s">
        <v>37</v>
      </c>
      <c r="H12900" s="9">
        <v>43465</v>
      </c>
      <c r="I12900" s="5">
        <v>17348</v>
      </c>
      <c r="S12900" s="9"/>
      <c r="T12900" s="5"/>
    </row>
    <row r="12901" spans="1:20">
      <c r="A12901" t="s">
        <v>42</v>
      </c>
      <c r="B12901" t="s">
        <v>31</v>
      </c>
      <c r="C12901" t="s">
        <v>58</v>
      </c>
      <c r="D12901">
        <v>29</v>
      </c>
      <c r="E12901">
        <v>1</v>
      </c>
      <c r="F12901" t="s">
        <v>59</v>
      </c>
      <c r="G12901" t="s">
        <v>1</v>
      </c>
      <c r="H12901" s="9">
        <v>43465</v>
      </c>
      <c r="I12901" s="5">
        <v>39</v>
      </c>
      <c r="S12901" s="9"/>
      <c r="T12901" s="5"/>
    </row>
    <row r="12902" spans="1:20">
      <c r="A12902" t="s">
        <v>42</v>
      </c>
      <c r="B12902" t="s">
        <v>31</v>
      </c>
      <c r="C12902" t="s">
        <v>58</v>
      </c>
      <c r="D12902">
        <v>29</v>
      </c>
      <c r="E12902">
        <v>2</v>
      </c>
      <c r="F12902" t="s">
        <v>59</v>
      </c>
      <c r="G12902" t="s">
        <v>36</v>
      </c>
      <c r="H12902" s="9">
        <v>43465</v>
      </c>
      <c r="I12902" s="5">
        <v>8839</v>
      </c>
      <c r="S12902" s="9"/>
      <c r="T12902" s="5"/>
    </row>
    <row r="12903" spans="1:20">
      <c r="A12903" t="s">
        <v>42</v>
      </c>
      <c r="B12903" t="s">
        <v>31</v>
      </c>
      <c r="C12903" t="s">
        <v>58</v>
      </c>
      <c r="D12903">
        <v>29</v>
      </c>
      <c r="E12903">
        <v>3</v>
      </c>
      <c r="F12903" t="s">
        <v>59</v>
      </c>
      <c r="G12903" t="s">
        <v>37</v>
      </c>
      <c r="H12903" s="9">
        <v>43465</v>
      </c>
      <c r="I12903" s="5">
        <v>626</v>
      </c>
      <c r="S12903" s="9"/>
      <c r="T12903" s="5"/>
    </row>
    <row r="12904" spans="1:20">
      <c r="A12904" t="s">
        <v>42</v>
      </c>
      <c r="B12904" t="s">
        <v>31</v>
      </c>
      <c r="C12904" t="s">
        <v>58</v>
      </c>
      <c r="D12904">
        <v>30</v>
      </c>
      <c r="E12904">
        <v>1</v>
      </c>
      <c r="F12904" t="s">
        <v>60</v>
      </c>
      <c r="G12904" t="s">
        <v>1</v>
      </c>
      <c r="H12904" s="9">
        <v>43465</v>
      </c>
      <c r="I12904" s="5">
        <v>426</v>
      </c>
      <c r="S12904" s="9"/>
      <c r="T12904" s="5"/>
    </row>
    <row r="12905" spans="1:20">
      <c r="A12905" t="s">
        <v>42</v>
      </c>
      <c r="B12905" t="s">
        <v>31</v>
      </c>
      <c r="C12905" t="s">
        <v>58</v>
      </c>
      <c r="D12905">
        <v>30</v>
      </c>
      <c r="E12905">
        <v>2</v>
      </c>
      <c r="F12905" t="s">
        <v>60</v>
      </c>
      <c r="G12905" t="s">
        <v>36</v>
      </c>
      <c r="H12905" s="9">
        <v>43465</v>
      </c>
      <c r="I12905" s="5">
        <v>77289</v>
      </c>
      <c r="S12905" s="9"/>
      <c r="T12905" s="5"/>
    </row>
    <row r="12906" spans="1:20">
      <c r="A12906" t="s">
        <v>42</v>
      </c>
      <c r="B12906" t="s">
        <v>31</v>
      </c>
      <c r="C12906" t="s">
        <v>58</v>
      </c>
      <c r="D12906">
        <v>30</v>
      </c>
      <c r="E12906">
        <v>3</v>
      </c>
      <c r="F12906" t="s">
        <v>60</v>
      </c>
      <c r="G12906" t="s">
        <v>37</v>
      </c>
      <c r="H12906" s="9">
        <v>43465</v>
      </c>
      <c r="I12906" s="5">
        <v>445</v>
      </c>
      <c r="S12906" s="9"/>
      <c r="T12906" s="5"/>
    </row>
    <row r="12907" spans="1:20">
      <c r="A12907" t="s">
        <v>42</v>
      </c>
      <c r="B12907" t="s">
        <v>31</v>
      </c>
      <c r="C12907" t="s">
        <v>58</v>
      </c>
      <c r="D12907">
        <v>31</v>
      </c>
      <c r="E12907">
        <v>1</v>
      </c>
      <c r="F12907" t="s">
        <v>12</v>
      </c>
      <c r="G12907" t="s">
        <v>1</v>
      </c>
      <c r="H12907" s="9">
        <v>43465</v>
      </c>
      <c r="I12907" s="5">
        <v>26</v>
      </c>
      <c r="S12907" s="9"/>
      <c r="T12907" s="5"/>
    </row>
    <row r="12908" spans="1:20">
      <c r="A12908" t="s">
        <v>42</v>
      </c>
      <c r="B12908" t="s">
        <v>31</v>
      </c>
      <c r="C12908" t="s">
        <v>58</v>
      </c>
      <c r="D12908">
        <v>31</v>
      </c>
      <c r="E12908">
        <v>2</v>
      </c>
      <c r="F12908" t="s">
        <v>12</v>
      </c>
      <c r="G12908" t="s">
        <v>36</v>
      </c>
      <c r="H12908" s="9">
        <v>43465</v>
      </c>
      <c r="I12908" s="5">
        <v>6521</v>
      </c>
      <c r="S12908" s="9"/>
      <c r="T12908" s="5"/>
    </row>
    <row r="12909" spans="1:20">
      <c r="A12909" t="s">
        <v>42</v>
      </c>
      <c r="B12909" t="s">
        <v>31</v>
      </c>
      <c r="C12909" t="s">
        <v>58</v>
      </c>
      <c r="D12909">
        <v>31</v>
      </c>
      <c r="E12909">
        <v>3</v>
      </c>
      <c r="F12909" t="s">
        <v>12</v>
      </c>
      <c r="G12909" t="s">
        <v>37</v>
      </c>
      <c r="H12909" s="9">
        <v>43465</v>
      </c>
      <c r="I12909" s="5">
        <v>797</v>
      </c>
      <c r="S12909" s="9"/>
      <c r="T12909" s="5"/>
    </row>
    <row r="12910" spans="1:20">
      <c r="A12910" t="s">
        <v>42</v>
      </c>
      <c r="B12910" t="s">
        <v>31</v>
      </c>
      <c r="C12910" t="s">
        <v>58</v>
      </c>
      <c r="D12910">
        <v>32</v>
      </c>
      <c r="E12910">
        <v>1</v>
      </c>
      <c r="F12910" t="s">
        <v>13</v>
      </c>
      <c r="G12910" t="s">
        <v>1</v>
      </c>
      <c r="H12910" s="9">
        <v>43465</v>
      </c>
      <c r="I12910" s="5">
        <v>2207</v>
      </c>
      <c r="S12910" s="9"/>
      <c r="T12910" s="5"/>
    </row>
    <row r="12911" spans="1:20">
      <c r="A12911" t="s">
        <v>42</v>
      </c>
      <c r="B12911" t="s">
        <v>31</v>
      </c>
      <c r="C12911" t="s">
        <v>58</v>
      </c>
      <c r="D12911">
        <v>32</v>
      </c>
      <c r="E12911">
        <v>2</v>
      </c>
      <c r="F12911" t="s">
        <v>13</v>
      </c>
      <c r="G12911" t="s">
        <v>36</v>
      </c>
      <c r="H12911" s="9">
        <v>43465</v>
      </c>
      <c r="I12911" s="5">
        <v>523466</v>
      </c>
      <c r="S12911" s="9"/>
      <c r="T12911" s="5"/>
    </row>
    <row r="12912" spans="1:20">
      <c r="A12912" t="s">
        <v>42</v>
      </c>
      <c r="B12912" t="s">
        <v>31</v>
      </c>
      <c r="C12912" t="s">
        <v>58</v>
      </c>
      <c r="D12912">
        <v>32</v>
      </c>
      <c r="E12912">
        <v>3</v>
      </c>
      <c r="F12912" t="s">
        <v>13</v>
      </c>
      <c r="G12912" t="s">
        <v>37</v>
      </c>
      <c r="H12912" s="9">
        <v>43465</v>
      </c>
      <c r="I12912" s="5">
        <v>40348</v>
      </c>
      <c r="S12912" s="9"/>
      <c r="T12912" s="5"/>
    </row>
    <row r="12913" spans="1:20">
      <c r="A12913" t="s">
        <v>42</v>
      </c>
      <c r="B12913" t="s">
        <v>31</v>
      </c>
      <c r="C12913" t="s">
        <v>58</v>
      </c>
      <c r="D12913">
        <v>33</v>
      </c>
      <c r="E12913">
        <v>1</v>
      </c>
      <c r="F12913" t="s">
        <v>16</v>
      </c>
      <c r="G12913" t="s">
        <v>1</v>
      </c>
      <c r="H12913" s="9">
        <v>43465</v>
      </c>
      <c r="I12913" s="5">
        <v>5</v>
      </c>
      <c r="S12913" s="9"/>
      <c r="T12913" s="5"/>
    </row>
    <row r="12914" spans="1:20">
      <c r="A12914" t="s">
        <v>42</v>
      </c>
      <c r="B12914" t="s">
        <v>31</v>
      </c>
      <c r="C12914" t="s">
        <v>58</v>
      </c>
      <c r="D12914">
        <v>33</v>
      </c>
      <c r="E12914">
        <v>2</v>
      </c>
      <c r="F12914" t="s">
        <v>16</v>
      </c>
      <c r="G12914" t="s">
        <v>36</v>
      </c>
      <c r="H12914" s="9">
        <v>43465</v>
      </c>
      <c r="I12914" s="5">
        <v>920</v>
      </c>
      <c r="S12914" s="9"/>
      <c r="T12914" s="5"/>
    </row>
    <row r="12915" spans="1:20">
      <c r="A12915" t="s">
        <v>42</v>
      </c>
      <c r="B12915" t="s">
        <v>31</v>
      </c>
      <c r="C12915" t="s">
        <v>58</v>
      </c>
      <c r="D12915">
        <v>34</v>
      </c>
      <c r="E12915">
        <v>1</v>
      </c>
      <c r="F12915" t="s">
        <v>19</v>
      </c>
      <c r="G12915" t="s">
        <v>1</v>
      </c>
      <c r="H12915" s="9">
        <v>43465</v>
      </c>
      <c r="I12915" s="5">
        <v>13</v>
      </c>
      <c r="S12915" s="9"/>
      <c r="T12915" s="5"/>
    </row>
    <row r="12916" spans="1:20">
      <c r="A12916" t="s">
        <v>42</v>
      </c>
      <c r="B12916" t="s">
        <v>31</v>
      </c>
      <c r="C12916" t="s">
        <v>58</v>
      </c>
      <c r="D12916">
        <v>34</v>
      </c>
      <c r="E12916">
        <v>2</v>
      </c>
      <c r="F12916" t="s">
        <v>19</v>
      </c>
      <c r="G12916" t="s">
        <v>36</v>
      </c>
      <c r="H12916" s="9">
        <v>43465</v>
      </c>
      <c r="I12916" s="5">
        <v>2860</v>
      </c>
      <c r="S12916" s="9"/>
      <c r="T12916" s="5"/>
    </row>
    <row r="12917" spans="1:20">
      <c r="A12917" t="s">
        <v>42</v>
      </c>
      <c r="B12917" t="s">
        <v>31</v>
      </c>
      <c r="C12917" t="s">
        <v>58</v>
      </c>
      <c r="D12917">
        <v>34</v>
      </c>
      <c r="E12917">
        <v>3</v>
      </c>
      <c r="F12917" t="s">
        <v>19</v>
      </c>
      <c r="G12917" t="s">
        <v>37</v>
      </c>
      <c r="H12917" s="9">
        <v>43465</v>
      </c>
      <c r="I12917" s="5">
        <v>14</v>
      </c>
      <c r="S12917" s="9"/>
      <c r="T12917" s="5"/>
    </row>
    <row r="12918" spans="1:20">
      <c r="A12918" t="s">
        <v>42</v>
      </c>
      <c r="B12918" t="s">
        <v>31</v>
      </c>
      <c r="C12918" t="s">
        <v>58</v>
      </c>
      <c r="D12918">
        <v>35</v>
      </c>
      <c r="E12918">
        <v>1</v>
      </c>
      <c r="F12918" t="s">
        <v>18</v>
      </c>
      <c r="G12918" t="s">
        <v>1</v>
      </c>
      <c r="H12918" s="9">
        <v>43465</v>
      </c>
      <c r="I12918" s="5">
        <v>2</v>
      </c>
      <c r="S12918" s="9"/>
      <c r="T12918" s="5"/>
    </row>
    <row r="12919" spans="1:20">
      <c r="A12919" t="s">
        <v>42</v>
      </c>
      <c r="B12919" t="s">
        <v>31</v>
      </c>
      <c r="C12919" t="s">
        <v>58</v>
      </c>
      <c r="D12919">
        <v>35</v>
      </c>
      <c r="E12919">
        <v>2</v>
      </c>
      <c r="F12919" t="s">
        <v>18</v>
      </c>
      <c r="G12919" t="s">
        <v>36</v>
      </c>
      <c r="H12919" s="9">
        <v>43465</v>
      </c>
      <c r="I12919" s="5">
        <v>123</v>
      </c>
      <c r="S12919" s="9"/>
      <c r="T12919" s="5"/>
    </row>
    <row r="12920" spans="1:20">
      <c r="A12920" t="s">
        <v>42</v>
      </c>
      <c r="B12920" t="s">
        <v>31</v>
      </c>
      <c r="C12920" t="s">
        <v>58</v>
      </c>
      <c r="D12920">
        <v>35</v>
      </c>
      <c r="E12920">
        <v>3</v>
      </c>
      <c r="F12920" t="s">
        <v>18</v>
      </c>
      <c r="G12920" t="s">
        <v>37</v>
      </c>
      <c r="H12920" s="9">
        <v>43465</v>
      </c>
      <c r="I12920" s="5">
        <v>2</v>
      </c>
      <c r="S12920" s="9"/>
      <c r="T12920" s="5"/>
    </row>
    <row r="12921" spans="1:20">
      <c r="A12921" t="s">
        <v>42</v>
      </c>
      <c r="B12921" t="s">
        <v>31</v>
      </c>
      <c r="C12921" t="s">
        <v>58</v>
      </c>
      <c r="D12921">
        <v>36</v>
      </c>
      <c r="E12921">
        <v>1</v>
      </c>
      <c r="F12921" t="s">
        <v>14</v>
      </c>
      <c r="G12921" t="s">
        <v>1</v>
      </c>
      <c r="H12921" s="9">
        <v>43465</v>
      </c>
      <c r="I12921" s="5">
        <v>330</v>
      </c>
      <c r="S12921" s="9"/>
      <c r="T12921" s="5"/>
    </row>
    <row r="12922" spans="1:20">
      <c r="A12922" t="s">
        <v>42</v>
      </c>
      <c r="B12922" t="s">
        <v>31</v>
      </c>
      <c r="C12922" t="s">
        <v>58</v>
      </c>
      <c r="D12922">
        <v>36</v>
      </c>
      <c r="E12922">
        <v>2</v>
      </c>
      <c r="F12922" t="s">
        <v>14</v>
      </c>
      <c r="G12922" t="s">
        <v>36</v>
      </c>
      <c r="H12922" s="9">
        <v>43465</v>
      </c>
      <c r="I12922" s="5">
        <v>80619</v>
      </c>
      <c r="S12922" s="9"/>
      <c r="T12922" s="5"/>
    </row>
    <row r="12923" spans="1:20">
      <c r="A12923" t="s">
        <v>42</v>
      </c>
      <c r="B12923" t="s">
        <v>31</v>
      </c>
      <c r="C12923" t="s">
        <v>58</v>
      </c>
      <c r="D12923">
        <v>36</v>
      </c>
      <c r="E12923">
        <v>3</v>
      </c>
      <c r="F12923" t="s">
        <v>14</v>
      </c>
      <c r="G12923" t="s">
        <v>37</v>
      </c>
      <c r="H12923" s="9">
        <v>43465</v>
      </c>
      <c r="I12923" s="5">
        <v>4605</v>
      </c>
      <c r="S12923" s="9"/>
      <c r="T12923" s="5"/>
    </row>
    <row r="12924" spans="1:20">
      <c r="A12924" t="s">
        <v>42</v>
      </c>
      <c r="B12924" t="s">
        <v>31</v>
      </c>
      <c r="C12924" t="s">
        <v>58</v>
      </c>
      <c r="D12924">
        <v>37</v>
      </c>
      <c r="E12924">
        <v>1</v>
      </c>
      <c r="F12924" t="s">
        <v>15</v>
      </c>
      <c r="G12924" t="s">
        <v>1</v>
      </c>
      <c r="H12924" s="9">
        <v>43465</v>
      </c>
      <c r="I12924" s="5">
        <v>380</v>
      </c>
      <c r="S12924" s="9"/>
      <c r="T12924" s="5"/>
    </row>
    <row r="12925" spans="1:20">
      <c r="A12925" t="s">
        <v>42</v>
      </c>
      <c r="B12925" t="s">
        <v>31</v>
      </c>
      <c r="C12925" t="s">
        <v>58</v>
      </c>
      <c r="D12925">
        <v>37</v>
      </c>
      <c r="E12925">
        <v>2</v>
      </c>
      <c r="F12925" t="s">
        <v>15</v>
      </c>
      <c r="G12925" t="s">
        <v>36</v>
      </c>
      <c r="H12925" s="9">
        <v>43465</v>
      </c>
      <c r="I12925" s="5">
        <v>82220</v>
      </c>
      <c r="S12925" s="9"/>
      <c r="T12925" s="5"/>
    </row>
    <row r="12926" spans="1:20">
      <c r="A12926" t="s">
        <v>42</v>
      </c>
      <c r="B12926" t="s">
        <v>31</v>
      </c>
      <c r="C12926" t="s">
        <v>58</v>
      </c>
      <c r="D12926">
        <v>37</v>
      </c>
      <c r="E12926">
        <v>3</v>
      </c>
      <c r="F12926" t="s">
        <v>15</v>
      </c>
      <c r="G12926" t="s">
        <v>37</v>
      </c>
      <c r="H12926" s="9">
        <v>43465</v>
      </c>
      <c r="I12926" s="5">
        <v>3960</v>
      </c>
      <c r="S12926" s="9"/>
      <c r="T12926" s="5"/>
    </row>
    <row r="12927" spans="1:20">
      <c r="A12927" t="s">
        <v>42</v>
      </c>
      <c r="B12927" t="s">
        <v>31</v>
      </c>
      <c r="C12927" t="s">
        <v>58</v>
      </c>
      <c r="D12927">
        <v>38</v>
      </c>
      <c r="E12927">
        <v>1</v>
      </c>
      <c r="F12927" t="s">
        <v>17</v>
      </c>
      <c r="G12927" t="s">
        <v>1</v>
      </c>
      <c r="H12927" s="9">
        <v>43465</v>
      </c>
      <c r="I12927" s="5">
        <v>6</v>
      </c>
      <c r="S12927" s="9"/>
      <c r="T12927" s="5"/>
    </row>
    <row r="12928" spans="1:20">
      <c r="A12928" t="s">
        <v>42</v>
      </c>
      <c r="B12928" t="s">
        <v>31</v>
      </c>
      <c r="C12928" t="s">
        <v>58</v>
      </c>
      <c r="D12928">
        <v>38</v>
      </c>
      <c r="E12928">
        <v>2</v>
      </c>
      <c r="F12928" t="s">
        <v>17</v>
      </c>
      <c r="G12928" t="s">
        <v>36</v>
      </c>
      <c r="H12928" s="9">
        <v>43465</v>
      </c>
      <c r="I12928" s="5">
        <v>2979</v>
      </c>
      <c r="S12928" s="9"/>
      <c r="T12928" s="5"/>
    </row>
    <row r="12929" spans="1:20">
      <c r="A12929" t="s">
        <v>42</v>
      </c>
      <c r="B12929" t="s">
        <v>31</v>
      </c>
      <c r="C12929" t="s">
        <v>58</v>
      </c>
      <c r="D12929">
        <v>38</v>
      </c>
      <c r="E12929">
        <v>3</v>
      </c>
      <c r="F12929" t="s">
        <v>17</v>
      </c>
      <c r="G12929" t="s">
        <v>37</v>
      </c>
      <c r="H12929" s="9">
        <v>43465</v>
      </c>
      <c r="I12929" s="5">
        <v>6</v>
      </c>
      <c r="S12929" s="9"/>
      <c r="T12929" s="5"/>
    </row>
    <row r="12930" spans="1:20">
      <c r="A12930" t="s">
        <v>42</v>
      </c>
      <c r="B12930" t="s">
        <v>31</v>
      </c>
      <c r="C12930" t="s">
        <v>58</v>
      </c>
      <c r="D12930">
        <v>39</v>
      </c>
      <c r="E12930">
        <v>1</v>
      </c>
      <c r="F12930" t="s">
        <v>20</v>
      </c>
      <c r="G12930" t="s">
        <v>1</v>
      </c>
      <c r="H12930" s="9">
        <v>43465</v>
      </c>
      <c r="I12930" s="5">
        <v>161</v>
      </c>
      <c r="S12930" s="9"/>
      <c r="T12930" s="5"/>
    </row>
    <row r="12931" spans="1:20">
      <c r="A12931" t="s">
        <v>42</v>
      </c>
      <c r="B12931" t="s">
        <v>31</v>
      </c>
      <c r="C12931" t="s">
        <v>58</v>
      </c>
      <c r="D12931">
        <v>39</v>
      </c>
      <c r="E12931">
        <v>2</v>
      </c>
      <c r="F12931" t="s">
        <v>20</v>
      </c>
      <c r="G12931" t="s">
        <v>36</v>
      </c>
      <c r="H12931" s="9">
        <v>43465</v>
      </c>
      <c r="I12931" s="5">
        <v>38547</v>
      </c>
      <c r="S12931" s="9"/>
      <c r="T12931" s="5"/>
    </row>
    <row r="12932" spans="1:20">
      <c r="A12932" t="s">
        <v>42</v>
      </c>
      <c r="B12932" t="s">
        <v>31</v>
      </c>
      <c r="C12932" t="s">
        <v>58</v>
      </c>
      <c r="D12932">
        <v>39</v>
      </c>
      <c r="E12932">
        <v>3</v>
      </c>
      <c r="F12932" t="s">
        <v>20</v>
      </c>
      <c r="G12932" t="s">
        <v>37</v>
      </c>
      <c r="H12932" s="9">
        <v>43465</v>
      </c>
      <c r="I12932" s="5">
        <v>12101</v>
      </c>
      <c r="S12932" s="9"/>
      <c r="T12932" s="5"/>
    </row>
    <row r="12933" spans="1:20">
      <c r="A12933" t="s">
        <v>42</v>
      </c>
      <c r="B12933" t="s">
        <v>22</v>
      </c>
      <c r="C12933" t="s">
        <v>25</v>
      </c>
      <c r="D12933">
        <v>1</v>
      </c>
      <c r="E12933">
        <v>1</v>
      </c>
      <c r="F12933" t="s">
        <v>2</v>
      </c>
      <c r="G12933" t="s">
        <v>1</v>
      </c>
      <c r="H12933" s="9">
        <v>43553</v>
      </c>
      <c r="I12933" s="5">
        <v>92934</v>
      </c>
      <c r="S12933" s="9"/>
      <c r="T12933" s="5"/>
    </row>
    <row r="12934" spans="1:20">
      <c r="A12934" t="s">
        <v>42</v>
      </c>
      <c r="B12934" t="s">
        <v>22</v>
      </c>
      <c r="C12934" t="s">
        <v>25</v>
      </c>
      <c r="D12934">
        <v>1</v>
      </c>
      <c r="E12934">
        <v>2</v>
      </c>
      <c r="F12934" t="s">
        <v>2</v>
      </c>
      <c r="G12934" t="s">
        <v>36</v>
      </c>
      <c r="H12934" s="9">
        <v>43553</v>
      </c>
      <c r="I12934" s="5">
        <v>14936060</v>
      </c>
      <c r="S12934" s="9"/>
      <c r="T12934" s="5"/>
    </row>
    <row r="12935" spans="1:20">
      <c r="A12935" t="s">
        <v>42</v>
      </c>
      <c r="B12935" t="s">
        <v>22</v>
      </c>
      <c r="C12935" t="s">
        <v>26</v>
      </c>
      <c r="D12935">
        <v>2</v>
      </c>
      <c r="E12935">
        <v>1</v>
      </c>
      <c r="F12935" t="s">
        <v>3</v>
      </c>
      <c r="G12935" t="s">
        <v>1</v>
      </c>
      <c r="H12935" s="9">
        <v>43553</v>
      </c>
      <c r="I12935" s="5">
        <v>23169</v>
      </c>
      <c r="S12935" s="9"/>
      <c r="T12935" s="5"/>
    </row>
    <row r="12936" spans="1:20">
      <c r="A12936" t="s">
        <v>42</v>
      </c>
      <c r="B12936" t="s">
        <v>22</v>
      </c>
      <c r="C12936" t="s">
        <v>26</v>
      </c>
      <c r="D12936">
        <v>2</v>
      </c>
      <c r="E12936">
        <v>2</v>
      </c>
      <c r="F12936" t="s">
        <v>3</v>
      </c>
      <c r="G12936" t="s">
        <v>36</v>
      </c>
      <c r="H12936" s="9">
        <v>43553</v>
      </c>
      <c r="I12936" s="5">
        <v>4814625</v>
      </c>
      <c r="S12936" s="9"/>
      <c r="T12936" s="5"/>
    </row>
    <row r="12937" spans="1:20">
      <c r="A12937" t="s">
        <v>42</v>
      </c>
      <c r="B12937" t="s">
        <v>22</v>
      </c>
      <c r="C12937" t="s">
        <v>26</v>
      </c>
      <c r="D12937">
        <v>2</v>
      </c>
      <c r="E12937">
        <v>3</v>
      </c>
      <c r="F12937" t="s">
        <v>3</v>
      </c>
      <c r="G12937" t="s">
        <v>37</v>
      </c>
      <c r="H12937" s="9">
        <v>43553</v>
      </c>
      <c r="I12937" s="5">
        <v>1468397</v>
      </c>
      <c r="S12937" s="9"/>
      <c r="T12937" s="5"/>
    </row>
    <row r="12938" spans="1:20">
      <c r="A12938" t="s">
        <v>42</v>
      </c>
      <c r="B12938" t="s">
        <v>22</v>
      </c>
      <c r="C12938" t="s">
        <v>26</v>
      </c>
      <c r="D12938">
        <v>3</v>
      </c>
      <c r="E12938">
        <v>1</v>
      </c>
      <c r="F12938" t="s">
        <v>4</v>
      </c>
      <c r="G12938" t="s">
        <v>1</v>
      </c>
      <c r="H12938" s="9">
        <v>43553</v>
      </c>
      <c r="I12938" s="5">
        <v>4475</v>
      </c>
      <c r="S12938" s="9"/>
      <c r="T12938" s="5"/>
    </row>
    <row r="12939" spans="1:20">
      <c r="A12939" t="s">
        <v>42</v>
      </c>
      <c r="B12939" t="s">
        <v>22</v>
      </c>
      <c r="C12939" t="s">
        <v>26</v>
      </c>
      <c r="D12939">
        <v>3</v>
      </c>
      <c r="E12939">
        <v>2</v>
      </c>
      <c r="F12939" t="s">
        <v>4</v>
      </c>
      <c r="G12939" t="s">
        <v>36</v>
      </c>
      <c r="H12939" s="9">
        <v>43553</v>
      </c>
      <c r="I12939" s="5">
        <v>652341</v>
      </c>
      <c r="S12939" s="9"/>
      <c r="T12939" s="5"/>
    </row>
    <row r="12940" spans="1:20">
      <c r="A12940" t="s">
        <v>42</v>
      </c>
      <c r="B12940" t="s">
        <v>22</v>
      </c>
      <c r="C12940" t="s">
        <v>26</v>
      </c>
      <c r="D12940">
        <v>3</v>
      </c>
      <c r="E12940">
        <v>3</v>
      </c>
      <c r="F12940" t="s">
        <v>4</v>
      </c>
      <c r="G12940" t="s">
        <v>37</v>
      </c>
      <c r="H12940" s="9">
        <v>43553</v>
      </c>
      <c r="I12940" s="5">
        <v>31549</v>
      </c>
      <c r="S12940" s="9"/>
      <c r="T12940" s="5"/>
    </row>
    <row r="12941" spans="1:20">
      <c r="A12941" t="s">
        <v>42</v>
      </c>
      <c r="B12941" t="s">
        <v>22</v>
      </c>
      <c r="C12941" t="s">
        <v>26</v>
      </c>
      <c r="D12941">
        <v>4</v>
      </c>
      <c r="E12941">
        <v>1</v>
      </c>
      <c r="F12941" t="s">
        <v>5</v>
      </c>
      <c r="G12941" t="s">
        <v>1</v>
      </c>
      <c r="H12941" s="9">
        <v>43553</v>
      </c>
      <c r="I12941" s="5">
        <v>1384</v>
      </c>
      <c r="S12941" s="9"/>
      <c r="T12941" s="5"/>
    </row>
    <row r="12942" spans="1:20">
      <c r="A12942" t="s">
        <v>42</v>
      </c>
      <c r="B12942" t="s">
        <v>22</v>
      </c>
      <c r="C12942" t="s">
        <v>26</v>
      </c>
      <c r="D12942">
        <v>4</v>
      </c>
      <c r="E12942">
        <v>2</v>
      </c>
      <c r="F12942" t="s">
        <v>5</v>
      </c>
      <c r="G12942" t="s">
        <v>36</v>
      </c>
      <c r="H12942" s="9">
        <v>43553</v>
      </c>
      <c r="I12942" s="5">
        <v>226289</v>
      </c>
      <c r="S12942" s="9"/>
      <c r="T12942" s="5"/>
    </row>
    <row r="12943" spans="1:20">
      <c r="A12943" t="s">
        <v>42</v>
      </c>
      <c r="B12943" t="s">
        <v>22</v>
      </c>
      <c r="C12943" t="s">
        <v>26</v>
      </c>
      <c r="D12943">
        <v>4</v>
      </c>
      <c r="E12943">
        <v>3</v>
      </c>
      <c r="F12943" t="s">
        <v>5</v>
      </c>
      <c r="G12943" t="s">
        <v>37</v>
      </c>
      <c r="H12943" s="9">
        <v>43553</v>
      </c>
      <c r="I12943" s="5">
        <v>71349</v>
      </c>
      <c r="S12943" s="9"/>
      <c r="T12943" s="5"/>
    </row>
    <row r="12944" spans="1:20">
      <c r="A12944" t="s">
        <v>42</v>
      </c>
      <c r="B12944" t="s">
        <v>22</v>
      </c>
      <c r="C12944" t="s">
        <v>26</v>
      </c>
      <c r="D12944">
        <v>6</v>
      </c>
      <c r="E12944">
        <v>1</v>
      </c>
      <c r="F12944" t="s">
        <v>79</v>
      </c>
      <c r="G12944" t="s">
        <v>1</v>
      </c>
      <c r="H12944" s="9">
        <v>43553</v>
      </c>
      <c r="I12944" s="5">
        <v>1500</v>
      </c>
      <c r="S12944" s="9"/>
      <c r="T12944" s="5"/>
    </row>
    <row r="12945" spans="1:20">
      <c r="A12945" t="s">
        <v>42</v>
      </c>
      <c r="B12945" t="s">
        <v>22</v>
      </c>
      <c r="C12945" t="s">
        <v>26</v>
      </c>
      <c r="D12945">
        <v>6</v>
      </c>
      <c r="E12945">
        <v>2</v>
      </c>
      <c r="F12945" t="s">
        <v>79</v>
      </c>
      <c r="G12945" t="s">
        <v>36</v>
      </c>
      <c r="H12945" s="9">
        <v>43553</v>
      </c>
      <c r="I12945" s="5">
        <v>226753</v>
      </c>
      <c r="S12945" s="9"/>
      <c r="T12945" s="5"/>
    </row>
    <row r="12946" spans="1:20">
      <c r="A12946" t="s">
        <v>42</v>
      </c>
      <c r="B12946" t="s">
        <v>22</v>
      </c>
      <c r="C12946" t="s">
        <v>26</v>
      </c>
      <c r="D12946">
        <v>6</v>
      </c>
      <c r="E12946">
        <v>3</v>
      </c>
      <c r="F12946" t="s">
        <v>79</v>
      </c>
      <c r="G12946" t="s">
        <v>37</v>
      </c>
      <c r="H12946" s="9">
        <v>43553</v>
      </c>
      <c r="I12946" s="5">
        <v>14165</v>
      </c>
      <c r="S12946" s="9"/>
      <c r="T12946" s="5"/>
    </row>
    <row r="12947" spans="1:20">
      <c r="A12947" t="s">
        <v>42</v>
      </c>
      <c r="B12947" t="s">
        <v>22</v>
      </c>
      <c r="C12947" t="s">
        <v>26</v>
      </c>
      <c r="D12947">
        <v>7</v>
      </c>
      <c r="E12947">
        <v>1</v>
      </c>
      <c r="F12947" t="s">
        <v>80</v>
      </c>
      <c r="G12947" t="s">
        <v>1</v>
      </c>
      <c r="H12947" s="9">
        <v>43553</v>
      </c>
      <c r="I12947" s="5">
        <v>2516</v>
      </c>
      <c r="S12947" s="9"/>
      <c r="T12947" s="5"/>
    </row>
    <row r="12948" spans="1:20">
      <c r="A12948" t="s">
        <v>42</v>
      </c>
      <c r="B12948" t="s">
        <v>22</v>
      </c>
      <c r="C12948" t="s">
        <v>26</v>
      </c>
      <c r="D12948">
        <v>7</v>
      </c>
      <c r="E12948">
        <v>2</v>
      </c>
      <c r="F12948" t="s">
        <v>80</v>
      </c>
      <c r="G12948" t="s">
        <v>36</v>
      </c>
      <c r="H12948" s="9">
        <v>43553</v>
      </c>
      <c r="I12948" s="5">
        <v>402368</v>
      </c>
      <c r="S12948" s="9"/>
      <c r="T12948" s="5"/>
    </row>
    <row r="12949" spans="1:20">
      <c r="A12949" t="s">
        <v>42</v>
      </c>
      <c r="B12949" t="s">
        <v>22</v>
      </c>
      <c r="C12949" t="s">
        <v>26</v>
      </c>
      <c r="D12949">
        <v>7</v>
      </c>
      <c r="E12949">
        <v>3</v>
      </c>
      <c r="F12949" t="s">
        <v>80</v>
      </c>
      <c r="G12949" t="s">
        <v>37</v>
      </c>
      <c r="H12949" s="9">
        <v>43553</v>
      </c>
      <c r="I12949" s="5">
        <v>40182</v>
      </c>
      <c r="S12949" s="9"/>
      <c r="T12949" s="5"/>
    </row>
    <row r="12950" spans="1:20">
      <c r="A12950" t="s">
        <v>42</v>
      </c>
      <c r="B12950" t="s">
        <v>22</v>
      </c>
      <c r="C12950" t="s">
        <v>26</v>
      </c>
      <c r="D12950">
        <v>8</v>
      </c>
      <c r="E12950">
        <v>1</v>
      </c>
      <c r="F12950" t="s">
        <v>129</v>
      </c>
      <c r="G12950" t="s">
        <v>1</v>
      </c>
      <c r="H12950" s="9">
        <v>43553</v>
      </c>
      <c r="I12950" s="5">
        <v>13294</v>
      </c>
      <c r="S12950" s="9"/>
      <c r="T12950" s="5"/>
    </row>
    <row r="12951" spans="1:20">
      <c r="A12951" t="s">
        <v>42</v>
      </c>
      <c r="B12951" t="s">
        <v>22</v>
      </c>
      <c r="C12951" t="s">
        <v>26</v>
      </c>
      <c r="D12951">
        <v>8</v>
      </c>
      <c r="E12951">
        <v>2</v>
      </c>
      <c r="F12951" t="s">
        <v>129</v>
      </c>
      <c r="G12951" t="s">
        <v>36</v>
      </c>
      <c r="H12951" s="9">
        <v>43553</v>
      </c>
      <c r="I12951" s="5">
        <v>3306874</v>
      </c>
      <c r="S12951" s="9"/>
      <c r="T12951" s="5"/>
    </row>
    <row r="12952" spans="1:20">
      <c r="A12952" t="s">
        <v>42</v>
      </c>
      <c r="B12952" t="s">
        <v>22</v>
      </c>
      <c r="C12952" t="s">
        <v>26</v>
      </c>
      <c r="D12952">
        <v>8</v>
      </c>
      <c r="E12952">
        <v>3</v>
      </c>
      <c r="F12952" t="s">
        <v>129</v>
      </c>
      <c r="G12952" t="s">
        <v>37</v>
      </c>
      <c r="H12952" s="9">
        <v>43553</v>
      </c>
      <c r="I12952" s="5">
        <v>1311152</v>
      </c>
      <c r="S12952" s="9"/>
      <c r="T12952" s="5"/>
    </row>
    <row r="12953" spans="1:20">
      <c r="A12953" t="s">
        <v>42</v>
      </c>
      <c r="B12953" t="s">
        <v>22</v>
      </c>
      <c r="C12953" t="s">
        <v>46</v>
      </c>
      <c r="D12953">
        <v>12</v>
      </c>
      <c r="E12953">
        <v>1</v>
      </c>
      <c r="F12953" t="s">
        <v>47</v>
      </c>
      <c r="G12953" t="s">
        <v>1</v>
      </c>
      <c r="H12953" s="9">
        <v>43553</v>
      </c>
      <c r="I12953" s="5">
        <v>13908</v>
      </c>
      <c r="S12953" s="9"/>
      <c r="T12953" s="5"/>
    </row>
    <row r="12954" spans="1:20">
      <c r="A12954" t="s">
        <v>42</v>
      </c>
      <c r="B12954" t="s">
        <v>22</v>
      </c>
      <c r="C12954" t="s">
        <v>46</v>
      </c>
      <c r="D12954">
        <v>12</v>
      </c>
      <c r="E12954">
        <v>2</v>
      </c>
      <c r="F12954" t="s">
        <v>47</v>
      </c>
      <c r="G12954" t="s">
        <v>36</v>
      </c>
      <c r="H12954" s="9">
        <v>43553</v>
      </c>
      <c r="I12954" s="5">
        <v>2459366</v>
      </c>
      <c r="S12954" s="9"/>
      <c r="T12954" s="5"/>
    </row>
    <row r="12955" spans="1:20">
      <c r="A12955" t="s">
        <v>42</v>
      </c>
      <c r="B12955" t="s">
        <v>22</v>
      </c>
      <c r="C12955" t="s">
        <v>46</v>
      </c>
      <c r="D12955">
        <v>12</v>
      </c>
      <c r="E12955">
        <v>3</v>
      </c>
      <c r="F12955" t="s">
        <v>47</v>
      </c>
      <c r="G12955" t="s">
        <v>37</v>
      </c>
      <c r="H12955" s="9">
        <v>43553</v>
      </c>
      <c r="I12955" s="5">
        <v>573193</v>
      </c>
      <c r="S12955" s="9"/>
      <c r="T12955" s="5"/>
    </row>
    <row r="12956" spans="1:20">
      <c r="A12956" t="s">
        <v>42</v>
      </c>
      <c r="B12956" t="s">
        <v>22</v>
      </c>
      <c r="C12956" t="s">
        <v>46</v>
      </c>
      <c r="D12956">
        <v>13</v>
      </c>
      <c r="E12956">
        <v>1</v>
      </c>
      <c r="F12956" t="s">
        <v>48</v>
      </c>
      <c r="G12956" t="s">
        <v>1</v>
      </c>
      <c r="H12956" s="9">
        <v>43553</v>
      </c>
      <c r="I12956" s="5">
        <v>2637</v>
      </c>
      <c r="S12956" s="9"/>
      <c r="T12956" s="5"/>
    </row>
    <row r="12957" spans="1:20">
      <c r="A12957" t="s">
        <v>42</v>
      </c>
      <c r="B12957" t="s">
        <v>22</v>
      </c>
      <c r="C12957" t="s">
        <v>46</v>
      </c>
      <c r="D12957">
        <v>13</v>
      </c>
      <c r="E12957">
        <v>2</v>
      </c>
      <c r="F12957" t="s">
        <v>48</v>
      </c>
      <c r="G12957" t="s">
        <v>36</v>
      </c>
      <c r="H12957" s="9">
        <v>43553</v>
      </c>
      <c r="I12957" s="5">
        <v>633557</v>
      </c>
      <c r="S12957" s="9"/>
      <c r="T12957" s="5"/>
    </row>
    <row r="12958" spans="1:20">
      <c r="A12958" t="s">
        <v>42</v>
      </c>
      <c r="B12958" t="s">
        <v>22</v>
      </c>
      <c r="C12958" t="s">
        <v>46</v>
      </c>
      <c r="D12958">
        <v>13</v>
      </c>
      <c r="E12958">
        <v>3</v>
      </c>
      <c r="F12958" t="s">
        <v>48</v>
      </c>
      <c r="G12958" t="s">
        <v>37</v>
      </c>
      <c r="H12958" s="9">
        <v>43553</v>
      </c>
      <c r="I12958" s="5">
        <v>255946</v>
      </c>
      <c r="S12958" s="9"/>
      <c r="T12958" s="5"/>
    </row>
    <row r="12959" spans="1:20">
      <c r="A12959" t="s">
        <v>42</v>
      </c>
      <c r="B12959" t="s">
        <v>22</v>
      </c>
      <c r="C12959" t="s">
        <v>46</v>
      </c>
      <c r="D12959">
        <v>14</v>
      </c>
      <c r="E12959">
        <v>1</v>
      </c>
      <c r="F12959" t="s">
        <v>49</v>
      </c>
      <c r="G12959" t="s">
        <v>1</v>
      </c>
      <c r="H12959" s="9">
        <v>43553</v>
      </c>
      <c r="I12959" s="5">
        <v>4412</v>
      </c>
      <c r="S12959" s="9"/>
      <c r="T12959" s="5"/>
    </row>
    <row r="12960" spans="1:20">
      <c r="A12960" t="s">
        <v>42</v>
      </c>
      <c r="B12960" t="s">
        <v>22</v>
      </c>
      <c r="C12960" t="s">
        <v>46</v>
      </c>
      <c r="D12960">
        <v>14</v>
      </c>
      <c r="E12960">
        <v>2</v>
      </c>
      <c r="F12960" t="s">
        <v>49</v>
      </c>
      <c r="G12960" t="s">
        <v>36</v>
      </c>
      <c r="H12960" s="9">
        <v>43553</v>
      </c>
      <c r="I12960" s="5">
        <v>1119013</v>
      </c>
      <c r="S12960" s="9"/>
      <c r="T12960" s="5"/>
    </row>
    <row r="12961" spans="1:20">
      <c r="A12961" t="s">
        <v>42</v>
      </c>
      <c r="B12961" t="s">
        <v>22</v>
      </c>
      <c r="C12961" t="s">
        <v>46</v>
      </c>
      <c r="D12961">
        <v>14</v>
      </c>
      <c r="E12961">
        <v>3</v>
      </c>
      <c r="F12961" t="s">
        <v>49</v>
      </c>
      <c r="G12961" t="s">
        <v>37</v>
      </c>
      <c r="H12961" s="9">
        <v>43553</v>
      </c>
      <c r="I12961" s="5">
        <v>419296</v>
      </c>
      <c r="S12961" s="9"/>
      <c r="T12961" s="5"/>
    </row>
    <row r="12962" spans="1:20">
      <c r="A12962" t="s">
        <v>42</v>
      </c>
      <c r="B12962" t="s">
        <v>22</v>
      </c>
      <c r="C12962" t="s">
        <v>46</v>
      </c>
      <c r="D12962">
        <v>15</v>
      </c>
      <c r="E12962">
        <v>1</v>
      </c>
      <c r="F12962" t="s">
        <v>50</v>
      </c>
      <c r="G12962" t="s">
        <v>1</v>
      </c>
      <c r="H12962" s="9">
        <v>43553</v>
      </c>
      <c r="I12962" s="5">
        <v>2212</v>
      </c>
      <c r="S12962" s="9"/>
      <c r="T12962" s="5"/>
    </row>
    <row r="12963" spans="1:20">
      <c r="A12963" t="s">
        <v>42</v>
      </c>
      <c r="B12963" t="s">
        <v>22</v>
      </c>
      <c r="C12963" t="s">
        <v>46</v>
      </c>
      <c r="D12963">
        <v>15</v>
      </c>
      <c r="E12963">
        <v>2</v>
      </c>
      <c r="F12963" t="s">
        <v>50</v>
      </c>
      <c r="G12963" t="s">
        <v>36</v>
      </c>
      <c r="H12963" s="9">
        <v>43553</v>
      </c>
      <c r="I12963" s="5">
        <v>602689</v>
      </c>
      <c r="S12963" s="9"/>
      <c r="T12963" s="5"/>
    </row>
    <row r="12964" spans="1:20">
      <c r="A12964" t="s">
        <v>42</v>
      </c>
      <c r="B12964" t="s">
        <v>22</v>
      </c>
      <c r="C12964" t="s">
        <v>46</v>
      </c>
      <c r="D12964">
        <v>15</v>
      </c>
      <c r="E12964">
        <v>3</v>
      </c>
      <c r="F12964" t="s">
        <v>50</v>
      </c>
      <c r="G12964" t="s">
        <v>37</v>
      </c>
      <c r="H12964" s="9">
        <v>43553</v>
      </c>
      <c r="I12964" s="5">
        <v>219962</v>
      </c>
      <c r="S12964" s="9"/>
      <c r="T12964" s="5"/>
    </row>
    <row r="12965" spans="1:20">
      <c r="A12965" t="s">
        <v>42</v>
      </c>
      <c r="B12965" t="s">
        <v>22</v>
      </c>
      <c r="C12965" t="s">
        <v>27</v>
      </c>
      <c r="D12965">
        <v>20</v>
      </c>
      <c r="E12965">
        <v>1</v>
      </c>
      <c r="F12965" t="s">
        <v>6</v>
      </c>
      <c r="G12965" t="s">
        <v>1</v>
      </c>
      <c r="H12965" s="9">
        <v>43553</v>
      </c>
      <c r="I12965" s="5">
        <v>278</v>
      </c>
      <c r="S12965" s="9"/>
      <c r="T12965" s="5"/>
    </row>
    <row r="12966" spans="1:20">
      <c r="A12966" t="s">
        <v>42</v>
      </c>
      <c r="B12966" t="s">
        <v>22</v>
      </c>
      <c r="C12966" t="s">
        <v>27</v>
      </c>
      <c r="D12966">
        <v>21</v>
      </c>
      <c r="E12966">
        <v>1</v>
      </c>
      <c r="F12966" t="s">
        <v>7</v>
      </c>
      <c r="G12966" t="s">
        <v>1</v>
      </c>
      <c r="H12966" s="9">
        <v>43553</v>
      </c>
      <c r="I12966" s="5">
        <v>24</v>
      </c>
      <c r="S12966" s="9"/>
      <c r="T12966" s="5"/>
    </row>
    <row r="12967" spans="1:20">
      <c r="A12967" t="s">
        <v>42</v>
      </c>
      <c r="B12967" t="s">
        <v>22</v>
      </c>
      <c r="C12967" t="s">
        <v>27</v>
      </c>
      <c r="D12967">
        <v>22</v>
      </c>
      <c r="E12967">
        <v>1</v>
      </c>
      <c r="F12967" t="s">
        <v>8</v>
      </c>
      <c r="G12967" t="s">
        <v>1</v>
      </c>
      <c r="H12967" s="9">
        <v>43553</v>
      </c>
      <c r="I12967" s="5">
        <v>6</v>
      </c>
      <c r="S12967" s="9"/>
      <c r="T12967" s="5"/>
    </row>
    <row r="12968" spans="1:20">
      <c r="A12968" t="s">
        <v>42</v>
      </c>
      <c r="B12968" t="s">
        <v>22</v>
      </c>
      <c r="C12968" t="s">
        <v>27</v>
      </c>
      <c r="D12968">
        <v>23</v>
      </c>
      <c r="E12968">
        <v>1</v>
      </c>
      <c r="F12968" t="s">
        <v>9</v>
      </c>
      <c r="G12968" t="s">
        <v>1</v>
      </c>
      <c r="H12968" s="9">
        <v>43553</v>
      </c>
      <c r="I12968" s="5">
        <v>33</v>
      </c>
      <c r="S12968" s="9"/>
      <c r="T12968" s="5"/>
    </row>
    <row r="12969" spans="1:20">
      <c r="A12969" t="s">
        <v>42</v>
      </c>
      <c r="B12969" t="s">
        <v>22</v>
      </c>
      <c r="C12969" t="s">
        <v>27</v>
      </c>
      <c r="D12969">
        <v>24</v>
      </c>
      <c r="E12969">
        <v>1</v>
      </c>
      <c r="F12969" t="s">
        <v>10</v>
      </c>
      <c r="G12969" t="s">
        <v>1</v>
      </c>
      <c r="H12969" s="9">
        <v>43553</v>
      </c>
      <c r="I12969" s="5">
        <v>365</v>
      </c>
      <c r="S12969" s="9"/>
      <c r="T12969" s="5"/>
    </row>
    <row r="12970" spans="1:20">
      <c r="A12970" t="s">
        <v>42</v>
      </c>
      <c r="B12970" t="s">
        <v>22</v>
      </c>
      <c r="C12970" t="s">
        <v>56</v>
      </c>
      <c r="D12970">
        <v>25</v>
      </c>
      <c r="E12970">
        <v>1</v>
      </c>
      <c r="F12970" t="s">
        <v>11</v>
      </c>
      <c r="G12970" t="s">
        <v>1</v>
      </c>
      <c r="H12970" s="9">
        <v>43553</v>
      </c>
      <c r="I12970" s="5">
        <v>21487</v>
      </c>
      <c r="S12970" s="9"/>
      <c r="T12970" s="5"/>
    </row>
    <row r="12971" spans="1:20">
      <c r="A12971" t="s">
        <v>42</v>
      </c>
      <c r="B12971" t="s">
        <v>22</v>
      </c>
      <c r="C12971" t="s">
        <v>56</v>
      </c>
      <c r="D12971">
        <v>25</v>
      </c>
      <c r="E12971">
        <v>2</v>
      </c>
      <c r="F12971" t="s">
        <v>11</v>
      </c>
      <c r="G12971" t="s">
        <v>36</v>
      </c>
      <c r="H12971" s="9">
        <v>43553</v>
      </c>
      <c r="I12971" s="5">
        <v>3026788</v>
      </c>
      <c r="S12971" s="9"/>
      <c r="T12971" s="5"/>
    </row>
    <row r="12972" spans="1:20">
      <c r="A12972" t="s">
        <v>42</v>
      </c>
      <c r="B12972" t="s">
        <v>22</v>
      </c>
      <c r="C12972" t="s">
        <v>56</v>
      </c>
      <c r="D12972">
        <v>25</v>
      </c>
      <c r="E12972">
        <v>3</v>
      </c>
      <c r="F12972" t="s">
        <v>11</v>
      </c>
      <c r="G12972" t="s">
        <v>37</v>
      </c>
      <c r="H12972" s="9">
        <v>43553</v>
      </c>
      <c r="I12972" s="5">
        <v>171399</v>
      </c>
      <c r="S12972" s="9"/>
      <c r="T12972" s="5"/>
    </row>
    <row r="12973" spans="1:20">
      <c r="A12973" t="s">
        <v>42</v>
      </c>
      <c r="B12973" t="s">
        <v>22</v>
      </c>
      <c r="C12973" t="s">
        <v>56</v>
      </c>
      <c r="D12973">
        <v>26</v>
      </c>
      <c r="E12973">
        <v>1</v>
      </c>
      <c r="F12973" t="s">
        <v>30</v>
      </c>
      <c r="G12973" t="s">
        <v>1</v>
      </c>
      <c r="H12973" s="9">
        <v>43553</v>
      </c>
      <c r="I12973" s="5">
        <v>15887</v>
      </c>
      <c r="S12973" s="9"/>
      <c r="T12973" s="5"/>
    </row>
    <row r="12974" spans="1:20">
      <c r="A12974" t="s">
        <v>42</v>
      </c>
      <c r="B12974" t="s">
        <v>22</v>
      </c>
      <c r="C12974" t="s">
        <v>56</v>
      </c>
      <c r="D12974">
        <v>26</v>
      </c>
      <c r="E12974">
        <v>2</v>
      </c>
      <c r="F12974" t="s">
        <v>30</v>
      </c>
      <c r="G12974" t="s">
        <v>36</v>
      </c>
      <c r="H12974" s="9">
        <v>43553</v>
      </c>
      <c r="I12974" s="5">
        <v>2080819</v>
      </c>
      <c r="S12974" s="9"/>
      <c r="T12974" s="5"/>
    </row>
    <row r="12975" spans="1:20">
      <c r="A12975" t="s">
        <v>42</v>
      </c>
      <c r="B12975" t="s">
        <v>22</v>
      </c>
      <c r="C12975" t="s">
        <v>56</v>
      </c>
      <c r="D12975">
        <v>27</v>
      </c>
      <c r="E12975">
        <v>1</v>
      </c>
      <c r="F12975" t="s">
        <v>57</v>
      </c>
      <c r="G12975" t="s">
        <v>1</v>
      </c>
      <c r="H12975" s="9">
        <v>43553</v>
      </c>
      <c r="I12975" s="5">
        <v>16735</v>
      </c>
      <c r="S12975" s="9"/>
      <c r="T12975" s="5"/>
    </row>
    <row r="12976" spans="1:20">
      <c r="A12976" t="s">
        <v>42</v>
      </c>
      <c r="B12976" t="s">
        <v>22</v>
      </c>
      <c r="C12976" t="s">
        <v>56</v>
      </c>
      <c r="D12976">
        <v>27</v>
      </c>
      <c r="E12976">
        <v>2</v>
      </c>
      <c r="F12976" t="s">
        <v>57</v>
      </c>
      <c r="G12976" t="s">
        <v>36</v>
      </c>
      <c r="H12976" s="9">
        <v>43553</v>
      </c>
      <c r="I12976" s="5">
        <v>2222179</v>
      </c>
      <c r="S12976" s="9"/>
      <c r="T12976" s="5"/>
    </row>
    <row r="12977" spans="1:20">
      <c r="A12977" t="s">
        <v>42</v>
      </c>
      <c r="B12977" t="s">
        <v>22</v>
      </c>
      <c r="C12977" t="s">
        <v>56</v>
      </c>
      <c r="D12977">
        <v>27</v>
      </c>
      <c r="E12977">
        <v>3</v>
      </c>
      <c r="F12977" t="s">
        <v>57</v>
      </c>
      <c r="G12977" t="s">
        <v>37</v>
      </c>
      <c r="H12977" s="9">
        <v>43553</v>
      </c>
      <c r="I12977" s="5">
        <v>22994</v>
      </c>
      <c r="S12977" s="9"/>
      <c r="T12977" s="5"/>
    </row>
    <row r="12978" spans="1:20">
      <c r="A12978" t="s">
        <v>42</v>
      </c>
      <c r="B12978" t="s">
        <v>22</v>
      </c>
      <c r="C12978" t="s">
        <v>58</v>
      </c>
      <c r="D12978">
        <v>29</v>
      </c>
      <c r="E12978">
        <v>1</v>
      </c>
      <c r="F12978" t="s">
        <v>59</v>
      </c>
      <c r="G12978" t="s">
        <v>1</v>
      </c>
      <c r="H12978" s="9">
        <v>43553</v>
      </c>
      <c r="I12978" s="5">
        <v>84</v>
      </c>
      <c r="S12978" s="9"/>
      <c r="T12978" s="5"/>
    </row>
    <row r="12979" spans="1:20">
      <c r="A12979" t="s">
        <v>42</v>
      </c>
      <c r="B12979" t="s">
        <v>22</v>
      </c>
      <c r="C12979" t="s">
        <v>58</v>
      </c>
      <c r="D12979">
        <v>29</v>
      </c>
      <c r="E12979">
        <v>2</v>
      </c>
      <c r="F12979" t="s">
        <v>59</v>
      </c>
      <c r="G12979" t="s">
        <v>36</v>
      </c>
      <c r="H12979" s="9">
        <v>43553</v>
      </c>
      <c r="I12979" s="5">
        <v>16239</v>
      </c>
      <c r="S12979" s="9"/>
      <c r="T12979" s="5"/>
    </row>
    <row r="12980" spans="1:20">
      <c r="A12980" t="s">
        <v>42</v>
      </c>
      <c r="B12980" t="s">
        <v>22</v>
      </c>
      <c r="C12980" t="s">
        <v>58</v>
      </c>
      <c r="D12980">
        <v>29</v>
      </c>
      <c r="E12980">
        <v>3</v>
      </c>
      <c r="F12980" t="s">
        <v>59</v>
      </c>
      <c r="G12980" t="s">
        <v>37</v>
      </c>
      <c r="H12980" s="9">
        <v>43553</v>
      </c>
      <c r="I12980" s="5">
        <v>790</v>
      </c>
      <c r="S12980" s="9"/>
      <c r="T12980" s="5"/>
    </row>
    <row r="12981" spans="1:20">
      <c r="A12981" t="s">
        <v>42</v>
      </c>
      <c r="B12981" t="s">
        <v>22</v>
      </c>
      <c r="C12981" t="s">
        <v>58</v>
      </c>
      <c r="D12981">
        <v>30</v>
      </c>
      <c r="E12981">
        <v>1</v>
      </c>
      <c r="F12981" t="s">
        <v>60</v>
      </c>
      <c r="G12981" t="s">
        <v>1</v>
      </c>
      <c r="H12981" s="9">
        <v>43553</v>
      </c>
      <c r="I12981" s="5">
        <v>54</v>
      </c>
      <c r="S12981" s="9"/>
      <c r="T12981" s="5"/>
    </row>
    <row r="12982" spans="1:20">
      <c r="A12982" t="s">
        <v>42</v>
      </c>
      <c r="B12982" t="s">
        <v>22</v>
      </c>
      <c r="C12982" t="s">
        <v>58</v>
      </c>
      <c r="D12982">
        <v>30</v>
      </c>
      <c r="E12982">
        <v>2</v>
      </c>
      <c r="F12982" t="s">
        <v>60</v>
      </c>
      <c r="G12982" t="s">
        <v>36</v>
      </c>
      <c r="H12982" s="9">
        <v>43553</v>
      </c>
      <c r="I12982" s="5">
        <v>10715</v>
      </c>
      <c r="S12982" s="9"/>
      <c r="T12982" s="5"/>
    </row>
    <row r="12983" spans="1:20">
      <c r="A12983" t="s">
        <v>42</v>
      </c>
      <c r="B12983" t="s">
        <v>22</v>
      </c>
      <c r="C12983" t="s">
        <v>58</v>
      </c>
      <c r="D12983">
        <v>30</v>
      </c>
      <c r="E12983">
        <v>3</v>
      </c>
      <c r="F12983" t="s">
        <v>60</v>
      </c>
      <c r="G12983" t="s">
        <v>37</v>
      </c>
      <c r="H12983" s="9">
        <v>43553</v>
      </c>
      <c r="I12983" s="5">
        <v>29</v>
      </c>
      <c r="S12983" s="9"/>
      <c r="T12983" s="5"/>
    </row>
    <row r="12984" spans="1:20">
      <c r="A12984" t="s">
        <v>42</v>
      </c>
      <c r="B12984" t="s">
        <v>22</v>
      </c>
      <c r="C12984" t="s">
        <v>58</v>
      </c>
      <c r="D12984">
        <v>31</v>
      </c>
      <c r="E12984">
        <v>1</v>
      </c>
      <c r="F12984" t="s">
        <v>12</v>
      </c>
      <c r="G12984" t="s">
        <v>1</v>
      </c>
      <c r="H12984" s="9">
        <v>43553</v>
      </c>
      <c r="I12984" s="5">
        <v>179</v>
      </c>
      <c r="S12984" s="9"/>
      <c r="T12984" s="5"/>
    </row>
    <row r="12985" spans="1:20">
      <c r="A12985" t="s">
        <v>42</v>
      </c>
      <c r="B12985" t="s">
        <v>22</v>
      </c>
      <c r="C12985" t="s">
        <v>58</v>
      </c>
      <c r="D12985">
        <v>31</v>
      </c>
      <c r="E12985">
        <v>2</v>
      </c>
      <c r="F12985" t="s">
        <v>12</v>
      </c>
      <c r="G12985" t="s">
        <v>36</v>
      </c>
      <c r="H12985" s="9">
        <v>43553</v>
      </c>
      <c r="I12985" s="5">
        <v>37581</v>
      </c>
      <c r="S12985" s="9"/>
      <c r="T12985" s="5"/>
    </row>
    <row r="12986" spans="1:20">
      <c r="A12986" t="s">
        <v>42</v>
      </c>
      <c r="B12986" t="s">
        <v>22</v>
      </c>
      <c r="C12986" t="s">
        <v>58</v>
      </c>
      <c r="D12986">
        <v>31</v>
      </c>
      <c r="E12986">
        <v>3</v>
      </c>
      <c r="F12986" t="s">
        <v>12</v>
      </c>
      <c r="G12986" t="s">
        <v>37</v>
      </c>
      <c r="H12986" s="9">
        <v>43553</v>
      </c>
      <c r="I12986" s="5">
        <v>3331</v>
      </c>
      <c r="S12986" s="9"/>
      <c r="T12986" s="5"/>
    </row>
    <row r="12987" spans="1:20">
      <c r="A12987" t="s">
        <v>42</v>
      </c>
      <c r="B12987" t="s">
        <v>22</v>
      </c>
      <c r="C12987" t="s">
        <v>58</v>
      </c>
      <c r="D12987">
        <v>32</v>
      </c>
      <c r="E12987">
        <v>1</v>
      </c>
      <c r="F12987" t="s">
        <v>13</v>
      </c>
      <c r="G12987" t="s">
        <v>1</v>
      </c>
      <c r="H12987" s="9">
        <v>43553</v>
      </c>
      <c r="I12987" s="5">
        <v>1400</v>
      </c>
      <c r="S12987" s="9"/>
      <c r="T12987" s="5"/>
    </row>
    <row r="12988" spans="1:20">
      <c r="A12988" t="s">
        <v>42</v>
      </c>
      <c r="B12988" t="s">
        <v>22</v>
      </c>
      <c r="C12988" t="s">
        <v>58</v>
      </c>
      <c r="D12988">
        <v>32</v>
      </c>
      <c r="E12988">
        <v>2</v>
      </c>
      <c r="F12988" t="s">
        <v>13</v>
      </c>
      <c r="G12988" t="s">
        <v>36</v>
      </c>
      <c r="H12988" s="9">
        <v>43553</v>
      </c>
      <c r="I12988" s="5">
        <v>315096</v>
      </c>
      <c r="S12988" s="9"/>
      <c r="T12988" s="5"/>
    </row>
    <row r="12989" spans="1:20">
      <c r="A12989" t="s">
        <v>42</v>
      </c>
      <c r="B12989" t="s">
        <v>22</v>
      </c>
      <c r="C12989" t="s">
        <v>58</v>
      </c>
      <c r="D12989">
        <v>32</v>
      </c>
      <c r="E12989">
        <v>3</v>
      </c>
      <c r="F12989" t="s">
        <v>13</v>
      </c>
      <c r="G12989" t="s">
        <v>37</v>
      </c>
      <c r="H12989" s="9">
        <v>43553</v>
      </c>
      <c r="I12989" s="5">
        <v>113576</v>
      </c>
      <c r="S12989" s="9"/>
      <c r="T12989" s="5"/>
    </row>
    <row r="12990" spans="1:20">
      <c r="A12990" t="s">
        <v>42</v>
      </c>
      <c r="B12990" t="s">
        <v>22</v>
      </c>
      <c r="C12990" t="s">
        <v>58</v>
      </c>
      <c r="D12990">
        <v>33</v>
      </c>
      <c r="E12990">
        <v>1</v>
      </c>
      <c r="F12990" t="s">
        <v>16</v>
      </c>
      <c r="G12990" t="s">
        <v>1</v>
      </c>
      <c r="H12990" s="9">
        <v>43553</v>
      </c>
      <c r="I12990" s="5">
        <v>21</v>
      </c>
      <c r="S12990" s="9"/>
      <c r="T12990" s="5"/>
    </row>
    <row r="12991" spans="1:20">
      <c r="A12991" t="s">
        <v>42</v>
      </c>
      <c r="B12991" t="s">
        <v>22</v>
      </c>
      <c r="C12991" t="s">
        <v>58</v>
      </c>
      <c r="D12991">
        <v>33</v>
      </c>
      <c r="E12991">
        <v>2</v>
      </c>
      <c r="F12991" t="s">
        <v>16</v>
      </c>
      <c r="G12991" t="s">
        <v>36</v>
      </c>
      <c r="H12991" s="9">
        <v>43553</v>
      </c>
      <c r="I12991" s="5">
        <v>3703</v>
      </c>
      <c r="S12991" s="9"/>
      <c r="T12991" s="5"/>
    </row>
    <row r="12992" spans="1:20">
      <c r="A12992" t="s">
        <v>42</v>
      </c>
      <c r="B12992" t="s">
        <v>22</v>
      </c>
      <c r="C12992" t="s">
        <v>58</v>
      </c>
      <c r="D12992">
        <v>33</v>
      </c>
      <c r="E12992">
        <v>3</v>
      </c>
      <c r="F12992" t="s">
        <v>16</v>
      </c>
      <c r="G12992" t="s">
        <v>37</v>
      </c>
      <c r="H12992" s="9">
        <v>43553</v>
      </c>
      <c r="I12992" s="5">
        <v>1241</v>
      </c>
      <c r="S12992" s="9"/>
      <c r="T12992" s="5"/>
    </row>
    <row r="12993" spans="1:20">
      <c r="A12993" t="s">
        <v>42</v>
      </c>
      <c r="B12993" t="s">
        <v>22</v>
      </c>
      <c r="C12993" t="s">
        <v>58</v>
      </c>
      <c r="D12993">
        <v>34</v>
      </c>
      <c r="E12993">
        <v>1</v>
      </c>
      <c r="F12993" t="s">
        <v>19</v>
      </c>
      <c r="G12993" t="s">
        <v>1</v>
      </c>
      <c r="H12993" s="9">
        <v>43553</v>
      </c>
      <c r="I12993" s="5">
        <v>78</v>
      </c>
      <c r="S12993" s="9"/>
      <c r="T12993" s="5"/>
    </row>
    <row r="12994" spans="1:20">
      <c r="A12994" t="s">
        <v>42</v>
      </c>
      <c r="B12994" t="s">
        <v>22</v>
      </c>
      <c r="C12994" t="s">
        <v>58</v>
      </c>
      <c r="D12994">
        <v>34</v>
      </c>
      <c r="E12994">
        <v>2</v>
      </c>
      <c r="F12994" t="s">
        <v>19</v>
      </c>
      <c r="G12994" t="s">
        <v>36</v>
      </c>
      <c r="H12994" s="9">
        <v>43553</v>
      </c>
      <c r="I12994" s="5">
        <v>15837</v>
      </c>
      <c r="S12994" s="9"/>
      <c r="T12994" s="5"/>
    </row>
    <row r="12995" spans="1:20">
      <c r="A12995" t="s">
        <v>42</v>
      </c>
      <c r="B12995" t="s">
        <v>22</v>
      </c>
      <c r="C12995" t="s">
        <v>58</v>
      </c>
      <c r="D12995">
        <v>34</v>
      </c>
      <c r="E12995">
        <v>3</v>
      </c>
      <c r="F12995" t="s">
        <v>19</v>
      </c>
      <c r="G12995" t="s">
        <v>37</v>
      </c>
      <c r="H12995" s="9">
        <v>43553</v>
      </c>
      <c r="I12995" s="5">
        <v>303</v>
      </c>
      <c r="S12995" s="9"/>
      <c r="T12995" s="5"/>
    </row>
    <row r="12996" spans="1:20">
      <c r="A12996" t="s">
        <v>42</v>
      </c>
      <c r="B12996" t="s">
        <v>22</v>
      </c>
      <c r="C12996" t="s">
        <v>58</v>
      </c>
      <c r="D12996">
        <v>35</v>
      </c>
      <c r="E12996">
        <v>1</v>
      </c>
      <c r="F12996" t="s">
        <v>18</v>
      </c>
      <c r="G12996" t="s">
        <v>1</v>
      </c>
      <c r="H12996" s="9">
        <v>43553</v>
      </c>
      <c r="I12996" s="5">
        <v>124</v>
      </c>
      <c r="S12996" s="9"/>
      <c r="T12996" s="5"/>
    </row>
    <row r="12997" spans="1:20">
      <c r="A12997" t="s">
        <v>42</v>
      </c>
      <c r="B12997" t="s">
        <v>22</v>
      </c>
      <c r="C12997" t="s">
        <v>58</v>
      </c>
      <c r="D12997">
        <v>35</v>
      </c>
      <c r="E12997">
        <v>2</v>
      </c>
      <c r="F12997" t="s">
        <v>18</v>
      </c>
      <c r="G12997" t="s">
        <v>36</v>
      </c>
      <c r="H12997" s="9">
        <v>43553</v>
      </c>
      <c r="I12997" s="5">
        <v>21340</v>
      </c>
      <c r="S12997" s="9"/>
      <c r="T12997" s="5"/>
    </row>
    <row r="12998" spans="1:20">
      <c r="A12998" t="s">
        <v>42</v>
      </c>
      <c r="B12998" t="s">
        <v>22</v>
      </c>
      <c r="C12998" t="s">
        <v>58</v>
      </c>
      <c r="D12998">
        <v>35</v>
      </c>
      <c r="E12998">
        <v>3</v>
      </c>
      <c r="F12998" t="s">
        <v>18</v>
      </c>
      <c r="G12998" t="s">
        <v>37</v>
      </c>
      <c r="H12998" s="9">
        <v>43553</v>
      </c>
      <c r="I12998" s="5">
        <v>198</v>
      </c>
      <c r="S12998" s="9"/>
      <c r="T12998" s="5"/>
    </row>
    <row r="12999" spans="1:20">
      <c r="A12999" t="s">
        <v>42</v>
      </c>
      <c r="B12999" t="s">
        <v>22</v>
      </c>
      <c r="C12999" t="s">
        <v>58</v>
      </c>
      <c r="D12999">
        <v>36</v>
      </c>
      <c r="E12999">
        <v>1</v>
      </c>
      <c r="F12999" t="s">
        <v>14</v>
      </c>
      <c r="G12999" t="s">
        <v>1</v>
      </c>
      <c r="H12999" s="9">
        <v>43553</v>
      </c>
      <c r="I12999" s="5">
        <v>371</v>
      </c>
      <c r="S12999" s="9"/>
      <c r="T12999" s="5"/>
    </row>
    <row r="13000" spans="1:20">
      <c r="A13000" t="s">
        <v>42</v>
      </c>
      <c r="B13000" t="s">
        <v>22</v>
      </c>
      <c r="C13000" t="s">
        <v>58</v>
      </c>
      <c r="D13000">
        <v>36</v>
      </c>
      <c r="E13000">
        <v>2</v>
      </c>
      <c r="F13000" t="s">
        <v>14</v>
      </c>
      <c r="G13000" t="s">
        <v>36</v>
      </c>
      <c r="H13000" s="9">
        <v>43553</v>
      </c>
      <c r="I13000" s="5">
        <v>56783</v>
      </c>
      <c r="S13000" s="9"/>
      <c r="T13000" s="5"/>
    </row>
    <row r="13001" spans="1:20">
      <c r="A13001" t="s">
        <v>42</v>
      </c>
      <c r="B13001" t="s">
        <v>22</v>
      </c>
      <c r="C13001" t="s">
        <v>58</v>
      </c>
      <c r="D13001">
        <v>36</v>
      </c>
      <c r="E13001">
        <v>3</v>
      </c>
      <c r="F13001" t="s">
        <v>14</v>
      </c>
      <c r="G13001" t="s">
        <v>37</v>
      </c>
      <c r="H13001" s="9">
        <v>43553</v>
      </c>
      <c r="I13001" s="5">
        <v>5508</v>
      </c>
      <c r="S13001" s="9"/>
      <c r="T13001" s="5"/>
    </row>
    <row r="13002" spans="1:20">
      <c r="A13002" t="s">
        <v>42</v>
      </c>
      <c r="B13002" t="s">
        <v>22</v>
      </c>
      <c r="C13002" t="s">
        <v>58</v>
      </c>
      <c r="D13002">
        <v>37</v>
      </c>
      <c r="E13002">
        <v>1</v>
      </c>
      <c r="F13002" t="s">
        <v>15</v>
      </c>
      <c r="G13002" t="s">
        <v>1</v>
      </c>
      <c r="H13002" s="9">
        <v>43553</v>
      </c>
      <c r="I13002" s="5">
        <v>5575</v>
      </c>
      <c r="S13002" s="9"/>
      <c r="T13002" s="5"/>
    </row>
    <row r="13003" spans="1:20">
      <c r="A13003" t="s">
        <v>42</v>
      </c>
      <c r="B13003" t="s">
        <v>22</v>
      </c>
      <c r="C13003" t="s">
        <v>58</v>
      </c>
      <c r="D13003">
        <v>37</v>
      </c>
      <c r="E13003">
        <v>2</v>
      </c>
      <c r="F13003" t="s">
        <v>15</v>
      </c>
      <c r="G13003" t="s">
        <v>36</v>
      </c>
      <c r="H13003" s="9">
        <v>43553</v>
      </c>
      <c r="I13003" s="5">
        <v>938279</v>
      </c>
      <c r="S13003" s="9"/>
      <c r="T13003" s="5"/>
    </row>
    <row r="13004" spans="1:20">
      <c r="A13004" t="s">
        <v>42</v>
      </c>
      <c r="B13004" t="s">
        <v>22</v>
      </c>
      <c r="C13004" t="s">
        <v>58</v>
      </c>
      <c r="D13004">
        <v>37</v>
      </c>
      <c r="E13004">
        <v>3</v>
      </c>
      <c r="F13004" t="s">
        <v>15</v>
      </c>
      <c r="G13004" t="s">
        <v>37</v>
      </c>
      <c r="H13004" s="9">
        <v>43553</v>
      </c>
      <c r="I13004" s="5">
        <v>24404</v>
      </c>
      <c r="S13004" s="9"/>
      <c r="T13004" s="5"/>
    </row>
    <row r="13005" spans="1:20">
      <c r="A13005" t="s">
        <v>42</v>
      </c>
      <c r="B13005" t="s">
        <v>22</v>
      </c>
      <c r="C13005" t="s">
        <v>58</v>
      </c>
      <c r="D13005">
        <v>38</v>
      </c>
      <c r="E13005">
        <v>1</v>
      </c>
      <c r="F13005" t="s">
        <v>17</v>
      </c>
      <c r="G13005" t="s">
        <v>1</v>
      </c>
      <c r="H13005" s="9">
        <v>43553</v>
      </c>
      <c r="I13005" s="5">
        <v>7752</v>
      </c>
      <c r="S13005" s="9"/>
      <c r="T13005" s="5"/>
    </row>
    <row r="13006" spans="1:20">
      <c r="A13006" t="s">
        <v>42</v>
      </c>
      <c r="B13006" t="s">
        <v>22</v>
      </c>
      <c r="C13006" t="s">
        <v>58</v>
      </c>
      <c r="D13006">
        <v>38</v>
      </c>
      <c r="E13006">
        <v>2</v>
      </c>
      <c r="F13006" t="s">
        <v>17</v>
      </c>
      <c r="G13006" t="s">
        <v>36</v>
      </c>
      <c r="H13006" s="9">
        <v>43553</v>
      </c>
      <c r="I13006" s="5">
        <v>782057</v>
      </c>
      <c r="S13006" s="9"/>
      <c r="T13006" s="5"/>
    </row>
    <row r="13007" spans="1:20">
      <c r="A13007" t="s">
        <v>42</v>
      </c>
      <c r="B13007" t="s">
        <v>22</v>
      </c>
      <c r="C13007" t="s">
        <v>58</v>
      </c>
      <c r="D13007">
        <v>38</v>
      </c>
      <c r="E13007">
        <v>3</v>
      </c>
      <c r="F13007" t="s">
        <v>17</v>
      </c>
      <c r="G13007" t="s">
        <v>37</v>
      </c>
      <c r="H13007" s="9">
        <v>43553</v>
      </c>
      <c r="I13007" s="5">
        <v>4026</v>
      </c>
      <c r="S13007" s="9"/>
      <c r="T13007" s="5"/>
    </row>
    <row r="13008" spans="1:20">
      <c r="A13008" t="s">
        <v>42</v>
      </c>
      <c r="B13008" t="s">
        <v>22</v>
      </c>
      <c r="C13008" t="s">
        <v>58</v>
      </c>
      <c r="D13008">
        <v>39</v>
      </c>
      <c r="E13008">
        <v>1</v>
      </c>
      <c r="F13008" t="s">
        <v>20</v>
      </c>
      <c r="G13008" t="s">
        <v>1</v>
      </c>
      <c r="H13008" s="9">
        <v>43553</v>
      </c>
      <c r="I13008" s="5">
        <v>5846</v>
      </c>
      <c r="S13008" s="9"/>
      <c r="T13008" s="5"/>
    </row>
    <row r="13009" spans="1:20">
      <c r="A13009" t="s">
        <v>42</v>
      </c>
      <c r="B13009" t="s">
        <v>22</v>
      </c>
      <c r="C13009" t="s">
        <v>58</v>
      </c>
      <c r="D13009">
        <v>39</v>
      </c>
      <c r="E13009">
        <v>2</v>
      </c>
      <c r="F13009" t="s">
        <v>20</v>
      </c>
      <c r="G13009" t="s">
        <v>36</v>
      </c>
      <c r="H13009" s="9">
        <v>43553</v>
      </c>
      <c r="I13009" s="5">
        <v>829158</v>
      </c>
      <c r="S13009" s="9"/>
      <c r="T13009" s="5"/>
    </row>
    <row r="13010" spans="1:20">
      <c r="A13010" t="s">
        <v>42</v>
      </c>
      <c r="B13010" t="s">
        <v>22</v>
      </c>
      <c r="C13010" t="s">
        <v>58</v>
      </c>
      <c r="D13010">
        <v>39</v>
      </c>
      <c r="E13010">
        <v>3</v>
      </c>
      <c r="F13010" t="s">
        <v>20</v>
      </c>
      <c r="G13010" t="s">
        <v>37</v>
      </c>
      <c r="H13010" s="9">
        <v>43553</v>
      </c>
      <c r="I13010" s="5">
        <v>17993</v>
      </c>
      <c r="S13010" s="9"/>
      <c r="T13010" s="5"/>
    </row>
    <row r="13011" spans="1:20">
      <c r="A13011" t="s">
        <v>42</v>
      </c>
      <c r="B13011" t="s">
        <v>31</v>
      </c>
      <c r="C13011" t="s">
        <v>25</v>
      </c>
      <c r="D13011">
        <v>1</v>
      </c>
      <c r="E13011">
        <v>1</v>
      </c>
      <c r="F13011" t="s">
        <v>2</v>
      </c>
      <c r="G13011" t="s">
        <v>1</v>
      </c>
      <c r="H13011" s="9">
        <v>43553</v>
      </c>
      <c r="I13011" s="5">
        <v>25709</v>
      </c>
      <c r="S13011" s="9"/>
      <c r="T13011" s="5"/>
    </row>
    <row r="13012" spans="1:20">
      <c r="A13012" t="s">
        <v>42</v>
      </c>
      <c r="B13012" t="s">
        <v>31</v>
      </c>
      <c r="C13012" t="s">
        <v>25</v>
      </c>
      <c r="D13012">
        <v>1</v>
      </c>
      <c r="E13012">
        <v>2</v>
      </c>
      <c r="F13012" t="s">
        <v>2</v>
      </c>
      <c r="G13012" t="s">
        <v>36</v>
      </c>
      <c r="H13012" s="9">
        <v>43553</v>
      </c>
      <c r="I13012" s="5">
        <v>5911665</v>
      </c>
      <c r="S13012" s="9"/>
      <c r="T13012" s="5"/>
    </row>
    <row r="13013" spans="1:20">
      <c r="A13013" t="s">
        <v>42</v>
      </c>
      <c r="B13013" t="s">
        <v>31</v>
      </c>
      <c r="C13013" t="s">
        <v>26</v>
      </c>
      <c r="D13013">
        <v>2</v>
      </c>
      <c r="E13013">
        <v>1</v>
      </c>
      <c r="F13013" t="s">
        <v>3</v>
      </c>
      <c r="G13013" t="s">
        <v>1</v>
      </c>
      <c r="H13013" s="9">
        <v>43553</v>
      </c>
      <c r="I13013" s="5">
        <v>10922</v>
      </c>
      <c r="S13013" s="9"/>
      <c r="T13013" s="5"/>
    </row>
    <row r="13014" spans="1:20">
      <c r="A13014" t="s">
        <v>42</v>
      </c>
      <c r="B13014" t="s">
        <v>31</v>
      </c>
      <c r="C13014" t="s">
        <v>26</v>
      </c>
      <c r="D13014">
        <v>2</v>
      </c>
      <c r="E13014">
        <v>2</v>
      </c>
      <c r="F13014" t="s">
        <v>3</v>
      </c>
      <c r="G13014" t="s">
        <v>36</v>
      </c>
      <c r="H13014" s="9">
        <v>43553</v>
      </c>
      <c r="I13014" s="5">
        <v>3069730</v>
      </c>
      <c r="S13014" s="9"/>
      <c r="T13014" s="5"/>
    </row>
    <row r="13015" spans="1:20">
      <c r="A13015" t="s">
        <v>42</v>
      </c>
      <c r="B13015" t="s">
        <v>31</v>
      </c>
      <c r="C13015" t="s">
        <v>26</v>
      </c>
      <c r="D13015">
        <v>2</v>
      </c>
      <c r="E13015">
        <v>3</v>
      </c>
      <c r="F13015" t="s">
        <v>3</v>
      </c>
      <c r="G13015" t="s">
        <v>37</v>
      </c>
      <c r="H13015" s="9">
        <v>43553</v>
      </c>
      <c r="I13015" s="5">
        <v>1309867</v>
      </c>
      <c r="S13015" s="9"/>
      <c r="T13015" s="5"/>
    </row>
    <row r="13016" spans="1:20">
      <c r="A13016" t="s">
        <v>42</v>
      </c>
      <c r="B13016" t="s">
        <v>31</v>
      </c>
      <c r="C13016" t="s">
        <v>26</v>
      </c>
      <c r="D13016">
        <v>3</v>
      </c>
      <c r="E13016">
        <v>1</v>
      </c>
      <c r="F13016" t="s">
        <v>4</v>
      </c>
      <c r="G13016" t="s">
        <v>1</v>
      </c>
      <c r="H13016" s="9">
        <v>43553</v>
      </c>
      <c r="I13016" s="5">
        <v>1348</v>
      </c>
      <c r="S13016" s="9"/>
      <c r="T13016" s="5"/>
    </row>
    <row r="13017" spans="1:20">
      <c r="A13017" t="s">
        <v>42</v>
      </c>
      <c r="B13017" t="s">
        <v>31</v>
      </c>
      <c r="C13017" t="s">
        <v>26</v>
      </c>
      <c r="D13017">
        <v>3</v>
      </c>
      <c r="E13017">
        <v>2</v>
      </c>
      <c r="F13017" t="s">
        <v>4</v>
      </c>
      <c r="G13017" t="s">
        <v>36</v>
      </c>
      <c r="H13017" s="9">
        <v>43553</v>
      </c>
      <c r="I13017" s="5">
        <v>281397</v>
      </c>
      <c r="S13017" s="9"/>
      <c r="T13017" s="5"/>
    </row>
    <row r="13018" spans="1:20">
      <c r="A13018" t="s">
        <v>42</v>
      </c>
      <c r="B13018" t="s">
        <v>31</v>
      </c>
      <c r="C13018" t="s">
        <v>26</v>
      </c>
      <c r="D13018">
        <v>3</v>
      </c>
      <c r="E13018">
        <v>3</v>
      </c>
      <c r="F13018" t="s">
        <v>4</v>
      </c>
      <c r="G13018" t="s">
        <v>37</v>
      </c>
      <c r="H13018" s="9">
        <v>43553</v>
      </c>
      <c r="I13018" s="5">
        <v>15811</v>
      </c>
      <c r="S13018" s="9"/>
      <c r="T13018" s="5"/>
    </row>
    <row r="13019" spans="1:20">
      <c r="A13019" t="s">
        <v>42</v>
      </c>
      <c r="B13019" t="s">
        <v>31</v>
      </c>
      <c r="C13019" t="s">
        <v>26</v>
      </c>
      <c r="D13019">
        <v>4</v>
      </c>
      <c r="E13019">
        <v>1</v>
      </c>
      <c r="F13019" t="s">
        <v>5</v>
      </c>
      <c r="G13019" t="s">
        <v>1</v>
      </c>
      <c r="H13019" s="9">
        <v>43553</v>
      </c>
      <c r="I13019" s="5">
        <v>352</v>
      </c>
      <c r="S13019" s="9"/>
      <c r="T13019" s="5"/>
    </row>
    <row r="13020" spans="1:20">
      <c r="A13020" t="s">
        <v>42</v>
      </c>
      <c r="B13020" t="s">
        <v>31</v>
      </c>
      <c r="C13020" t="s">
        <v>26</v>
      </c>
      <c r="D13020">
        <v>4</v>
      </c>
      <c r="E13020">
        <v>2</v>
      </c>
      <c r="F13020" t="s">
        <v>5</v>
      </c>
      <c r="G13020" t="s">
        <v>36</v>
      </c>
      <c r="H13020" s="9">
        <v>43553</v>
      </c>
      <c r="I13020" s="5">
        <v>70283</v>
      </c>
      <c r="S13020" s="9"/>
      <c r="T13020" s="5"/>
    </row>
    <row r="13021" spans="1:20">
      <c r="A13021" t="s">
        <v>42</v>
      </c>
      <c r="B13021" t="s">
        <v>31</v>
      </c>
      <c r="C13021" t="s">
        <v>26</v>
      </c>
      <c r="D13021">
        <v>4</v>
      </c>
      <c r="E13021">
        <v>3</v>
      </c>
      <c r="F13021" t="s">
        <v>5</v>
      </c>
      <c r="G13021" t="s">
        <v>37</v>
      </c>
      <c r="H13021" s="9">
        <v>43553</v>
      </c>
      <c r="I13021" s="5">
        <v>11435</v>
      </c>
      <c r="S13021" s="9"/>
      <c r="T13021" s="5"/>
    </row>
    <row r="13022" spans="1:20">
      <c r="A13022" t="s">
        <v>42</v>
      </c>
      <c r="B13022" t="s">
        <v>31</v>
      </c>
      <c r="C13022" t="s">
        <v>26</v>
      </c>
      <c r="D13022">
        <v>6</v>
      </c>
      <c r="E13022">
        <v>1</v>
      </c>
      <c r="F13022" t="s">
        <v>79</v>
      </c>
      <c r="G13022" t="s">
        <v>1</v>
      </c>
      <c r="H13022" s="9">
        <v>43553</v>
      </c>
      <c r="I13022" s="5">
        <v>602</v>
      </c>
      <c r="S13022" s="9"/>
      <c r="T13022" s="5"/>
    </row>
    <row r="13023" spans="1:20">
      <c r="A13023" t="s">
        <v>42</v>
      </c>
      <c r="B13023" t="s">
        <v>31</v>
      </c>
      <c r="C13023" t="s">
        <v>26</v>
      </c>
      <c r="D13023">
        <v>6</v>
      </c>
      <c r="E13023">
        <v>2</v>
      </c>
      <c r="F13023" t="s">
        <v>79</v>
      </c>
      <c r="G13023" t="s">
        <v>36</v>
      </c>
      <c r="H13023" s="9">
        <v>43553</v>
      </c>
      <c r="I13023" s="5">
        <v>137005</v>
      </c>
      <c r="S13023" s="9"/>
      <c r="T13023" s="5"/>
    </row>
    <row r="13024" spans="1:20">
      <c r="A13024" t="s">
        <v>42</v>
      </c>
      <c r="B13024" t="s">
        <v>31</v>
      </c>
      <c r="C13024" t="s">
        <v>26</v>
      </c>
      <c r="D13024">
        <v>6</v>
      </c>
      <c r="E13024">
        <v>3</v>
      </c>
      <c r="F13024" t="s">
        <v>79</v>
      </c>
      <c r="G13024" t="s">
        <v>37</v>
      </c>
      <c r="H13024" s="9">
        <v>43553</v>
      </c>
      <c r="I13024" s="5">
        <v>21347</v>
      </c>
      <c r="S13024" s="9"/>
      <c r="T13024" s="5"/>
    </row>
    <row r="13025" spans="1:20">
      <c r="A13025" t="s">
        <v>42</v>
      </c>
      <c r="B13025" t="s">
        <v>31</v>
      </c>
      <c r="C13025" t="s">
        <v>26</v>
      </c>
      <c r="D13025">
        <v>7</v>
      </c>
      <c r="E13025">
        <v>1</v>
      </c>
      <c r="F13025" t="s">
        <v>80</v>
      </c>
      <c r="G13025" t="s">
        <v>1</v>
      </c>
      <c r="H13025" s="9">
        <v>43553</v>
      </c>
      <c r="I13025" s="5">
        <v>891</v>
      </c>
      <c r="S13025" s="9"/>
      <c r="T13025" s="5"/>
    </row>
    <row r="13026" spans="1:20">
      <c r="A13026" t="s">
        <v>42</v>
      </c>
      <c r="B13026" t="s">
        <v>31</v>
      </c>
      <c r="C13026" t="s">
        <v>26</v>
      </c>
      <c r="D13026">
        <v>7</v>
      </c>
      <c r="E13026">
        <v>2</v>
      </c>
      <c r="F13026" t="s">
        <v>80</v>
      </c>
      <c r="G13026" t="s">
        <v>36</v>
      </c>
      <c r="H13026" s="9">
        <v>43553</v>
      </c>
      <c r="I13026" s="5">
        <v>194203</v>
      </c>
      <c r="S13026" s="9"/>
      <c r="T13026" s="5"/>
    </row>
    <row r="13027" spans="1:20">
      <c r="A13027" t="s">
        <v>42</v>
      </c>
      <c r="B13027" t="s">
        <v>31</v>
      </c>
      <c r="C13027" t="s">
        <v>26</v>
      </c>
      <c r="D13027">
        <v>7</v>
      </c>
      <c r="E13027">
        <v>3</v>
      </c>
      <c r="F13027" t="s">
        <v>80</v>
      </c>
      <c r="G13027" t="s">
        <v>37</v>
      </c>
      <c r="H13027" s="9">
        <v>43553</v>
      </c>
      <c r="I13027" s="5">
        <v>36990</v>
      </c>
      <c r="S13027" s="9"/>
      <c r="T13027" s="5"/>
    </row>
    <row r="13028" spans="1:20">
      <c r="A13028" t="s">
        <v>42</v>
      </c>
      <c r="B13028" t="s">
        <v>31</v>
      </c>
      <c r="C13028" t="s">
        <v>26</v>
      </c>
      <c r="D13028">
        <v>8</v>
      </c>
      <c r="E13028">
        <v>1</v>
      </c>
      <c r="F13028" t="s">
        <v>129</v>
      </c>
      <c r="G13028" t="s">
        <v>1</v>
      </c>
      <c r="H13028" s="9">
        <v>43553</v>
      </c>
      <c r="I13028" s="5">
        <v>7729</v>
      </c>
      <c r="S13028" s="9"/>
      <c r="T13028" s="5"/>
    </row>
    <row r="13029" spans="1:20">
      <c r="A13029" t="s">
        <v>42</v>
      </c>
      <c r="B13029" t="s">
        <v>31</v>
      </c>
      <c r="C13029" t="s">
        <v>26</v>
      </c>
      <c r="D13029">
        <v>8</v>
      </c>
      <c r="E13029">
        <v>2</v>
      </c>
      <c r="F13029" t="s">
        <v>129</v>
      </c>
      <c r="G13029" t="s">
        <v>36</v>
      </c>
      <c r="H13029" s="9">
        <v>43553</v>
      </c>
      <c r="I13029" s="5">
        <v>2386842</v>
      </c>
      <c r="S13029" s="9"/>
      <c r="T13029" s="5"/>
    </row>
    <row r="13030" spans="1:20">
      <c r="A13030" t="s">
        <v>42</v>
      </c>
      <c r="B13030" t="s">
        <v>31</v>
      </c>
      <c r="C13030" t="s">
        <v>26</v>
      </c>
      <c r="D13030">
        <v>8</v>
      </c>
      <c r="E13030">
        <v>3</v>
      </c>
      <c r="F13030" t="s">
        <v>129</v>
      </c>
      <c r="G13030" t="s">
        <v>37</v>
      </c>
      <c r="H13030" s="9">
        <v>43553</v>
      </c>
      <c r="I13030" s="5">
        <v>1224284</v>
      </c>
      <c r="S13030" s="9"/>
      <c r="T13030" s="5"/>
    </row>
    <row r="13031" spans="1:20">
      <c r="A13031" t="s">
        <v>42</v>
      </c>
      <c r="B13031" t="s">
        <v>31</v>
      </c>
      <c r="C13031" t="s">
        <v>27</v>
      </c>
      <c r="D13031">
        <v>20</v>
      </c>
      <c r="E13031">
        <v>1</v>
      </c>
      <c r="F13031" t="s">
        <v>6</v>
      </c>
      <c r="G13031" t="s">
        <v>1</v>
      </c>
      <c r="H13031" s="9">
        <v>43553</v>
      </c>
      <c r="I13031" s="5">
        <v>178</v>
      </c>
      <c r="S13031" s="9"/>
      <c r="T13031" s="5"/>
    </row>
    <row r="13032" spans="1:20">
      <c r="A13032" t="s">
        <v>42</v>
      </c>
      <c r="B13032" t="s">
        <v>31</v>
      </c>
      <c r="C13032" t="s">
        <v>27</v>
      </c>
      <c r="D13032">
        <v>21</v>
      </c>
      <c r="E13032">
        <v>1</v>
      </c>
      <c r="F13032" t="s">
        <v>7</v>
      </c>
      <c r="G13032" t="s">
        <v>1</v>
      </c>
      <c r="H13032" s="9">
        <v>43553</v>
      </c>
      <c r="I13032" s="5">
        <v>13</v>
      </c>
      <c r="S13032" s="9"/>
      <c r="T13032" s="5"/>
    </row>
    <row r="13033" spans="1:20">
      <c r="A13033" t="s">
        <v>42</v>
      </c>
      <c r="B13033" t="s">
        <v>31</v>
      </c>
      <c r="C13033" t="s">
        <v>27</v>
      </c>
      <c r="D13033">
        <v>22</v>
      </c>
      <c r="E13033">
        <v>1</v>
      </c>
      <c r="F13033" t="s">
        <v>8</v>
      </c>
      <c r="G13033" t="s">
        <v>1</v>
      </c>
      <c r="H13033" s="9">
        <v>43553</v>
      </c>
      <c r="I13033" s="5">
        <v>5</v>
      </c>
      <c r="S13033" s="9"/>
      <c r="T13033" s="5"/>
    </row>
    <row r="13034" spans="1:20">
      <c r="A13034" t="s">
        <v>42</v>
      </c>
      <c r="B13034" t="s">
        <v>31</v>
      </c>
      <c r="C13034" t="s">
        <v>27</v>
      </c>
      <c r="D13034">
        <v>23</v>
      </c>
      <c r="E13034">
        <v>1</v>
      </c>
      <c r="F13034" t="s">
        <v>9</v>
      </c>
      <c r="G13034" t="s">
        <v>1</v>
      </c>
      <c r="H13034" s="9">
        <v>43553</v>
      </c>
      <c r="I13034" s="5">
        <v>21</v>
      </c>
      <c r="S13034" s="9"/>
      <c r="T13034" s="5"/>
    </row>
    <row r="13035" spans="1:20">
      <c r="A13035" t="s">
        <v>42</v>
      </c>
      <c r="B13035" t="s">
        <v>31</v>
      </c>
      <c r="C13035" t="s">
        <v>27</v>
      </c>
      <c r="D13035">
        <v>24</v>
      </c>
      <c r="E13035">
        <v>1</v>
      </c>
      <c r="F13035" t="s">
        <v>10</v>
      </c>
      <c r="G13035" t="s">
        <v>1</v>
      </c>
      <c r="H13035" s="9">
        <v>43553</v>
      </c>
      <c r="I13035" s="5">
        <v>201</v>
      </c>
      <c r="S13035" s="9"/>
      <c r="T13035" s="5"/>
    </row>
    <row r="13036" spans="1:20">
      <c r="A13036" t="s">
        <v>42</v>
      </c>
      <c r="B13036" t="s">
        <v>31</v>
      </c>
      <c r="C13036" t="s">
        <v>56</v>
      </c>
      <c r="D13036">
        <v>25</v>
      </c>
      <c r="E13036">
        <v>1</v>
      </c>
      <c r="F13036" t="s">
        <v>11</v>
      </c>
      <c r="G13036" t="s">
        <v>1</v>
      </c>
      <c r="H13036" s="9">
        <v>43553</v>
      </c>
      <c r="I13036" s="5">
        <v>4424</v>
      </c>
      <c r="S13036" s="9"/>
      <c r="T13036" s="5"/>
    </row>
    <row r="13037" spans="1:20">
      <c r="A13037" t="s">
        <v>42</v>
      </c>
      <c r="B13037" t="s">
        <v>31</v>
      </c>
      <c r="C13037" t="s">
        <v>56</v>
      </c>
      <c r="D13037">
        <v>25</v>
      </c>
      <c r="E13037">
        <v>2</v>
      </c>
      <c r="F13037" t="s">
        <v>11</v>
      </c>
      <c r="G13037" t="s">
        <v>36</v>
      </c>
      <c r="H13037" s="9">
        <v>43553</v>
      </c>
      <c r="I13037" s="5">
        <v>1012952</v>
      </c>
      <c r="S13037" s="9"/>
      <c r="T13037" s="5"/>
    </row>
    <row r="13038" spans="1:20">
      <c r="A13038" t="s">
        <v>42</v>
      </c>
      <c r="B13038" t="s">
        <v>31</v>
      </c>
      <c r="C13038" t="s">
        <v>56</v>
      </c>
      <c r="D13038">
        <v>25</v>
      </c>
      <c r="E13038">
        <v>3</v>
      </c>
      <c r="F13038" t="s">
        <v>11</v>
      </c>
      <c r="G13038" t="s">
        <v>37</v>
      </c>
      <c r="H13038" s="9">
        <v>43553</v>
      </c>
      <c r="I13038" s="5">
        <v>63387</v>
      </c>
      <c r="S13038" s="9"/>
      <c r="T13038" s="5"/>
    </row>
    <row r="13039" spans="1:20">
      <c r="A13039" t="s">
        <v>42</v>
      </c>
      <c r="B13039" t="s">
        <v>31</v>
      </c>
      <c r="C13039" t="s">
        <v>56</v>
      </c>
      <c r="D13039">
        <v>26</v>
      </c>
      <c r="E13039">
        <v>1</v>
      </c>
      <c r="F13039" t="s">
        <v>30</v>
      </c>
      <c r="G13039" t="s">
        <v>1</v>
      </c>
      <c r="H13039" s="9">
        <v>43553</v>
      </c>
      <c r="I13039" s="5">
        <v>3217</v>
      </c>
      <c r="S13039" s="9"/>
      <c r="T13039" s="5"/>
    </row>
    <row r="13040" spans="1:20">
      <c r="A13040" t="s">
        <v>42</v>
      </c>
      <c r="B13040" t="s">
        <v>31</v>
      </c>
      <c r="C13040" t="s">
        <v>56</v>
      </c>
      <c r="D13040">
        <v>26</v>
      </c>
      <c r="E13040">
        <v>2</v>
      </c>
      <c r="F13040" t="s">
        <v>30</v>
      </c>
      <c r="G13040" t="s">
        <v>36</v>
      </c>
      <c r="H13040" s="9">
        <v>43553</v>
      </c>
      <c r="I13040" s="5">
        <v>711799</v>
      </c>
      <c r="S13040" s="9"/>
      <c r="T13040" s="5"/>
    </row>
    <row r="13041" spans="1:20">
      <c r="A13041" t="s">
        <v>42</v>
      </c>
      <c r="B13041" t="s">
        <v>31</v>
      </c>
      <c r="C13041" t="s">
        <v>56</v>
      </c>
      <c r="D13041">
        <v>27</v>
      </c>
      <c r="E13041">
        <v>1</v>
      </c>
      <c r="F13041" t="s">
        <v>57</v>
      </c>
      <c r="G13041" t="s">
        <v>1</v>
      </c>
      <c r="H13041" s="9">
        <v>43553</v>
      </c>
      <c r="I13041" s="5">
        <v>3438</v>
      </c>
      <c r="S13041" s="9"/>
      <c r="T13041" s="5"/>
    </row>
    <row r="13042" spans="1:20">
      <c r="A13042" t="s">
        <v>42</v>
      </c>
      <c r="B13042" t="s">
        <v>31</v>
      </c>
      <c r="C13042" t="s">
        <v>56</v>
      </c>
      <c r="D13042">
        <v>27</v>
      </c>
      <c r="E13042">
        <v>2</v>
      </c>
      <c r="F13042" t="s">
        <v>57</v>
      </c>
      <c r="G13042" t="s">
        <v>36</v>
      </c>
      <c r="H13042" s="9">
        <v>43553</v>
      </c>
      <c r="I13042" s="5">
        <v>757500</v>
      </c>
      <c r="S13042" s="9"/>
      <c r="T13042" s="5"/>
    </row>
    <row r="13043" spans="1:20">
      <c r="A13043" t="s">
        <v>42</v>
      </c>
      <c r="B13043" t="s">
        <v>31</v>
      </c>
      <c r="C13043" t="s">
        <v>56</v>
      </c>
      <c r="D13043">
        <v>27</v>
      </c>
      <c r="E13043">
        <v>3</v>
      </c>
      <c r="F13043" t="s">
        <v>57</v>
      </c>
      <c r="G13043" t="s">
        <v>37</v>
      </c>
      <c r="H13043" s="9">
        <v>43553</v>
      </c>
      <c r="I13043" s="5">
        <v>9956</v>
      </c>
      <c r="S13043" s="9"/>
      <c r="T13043" s="5"/>
    </row>
    <row r="13044" spans="1:20">
      <c r="A13044" t="s">
        <v>42</v>
      </c>
      <c r="B13044" t="s">
        <v>31</v>
      </c>
      <c r="C13044" t="s">
        <v>58</v>
      </c>
      <c r="D13044">
        <v>29</v>
      </c>
      <c r="E13044">
        <v>1</v>
      </c>
      <c r="F13044" t="s">
        <v>59</v>
      </c>
      <c r="G13044" t="s">
        <v>1</v>
      </c>
      <c r="H13044" s="9">
        <v>43553</v>
      </c>
      <c r="I13044" s="5">
        <v>49</v>
      </c>
      <c r="S13044" s="9"/>
      <c r="T13044" s="5"/>
    </row>
    <row r="13045" spans="1:20">
      <c r="A13045" t="s">
        <v>42</v>
      </c>
      <c r="B13045" t="s">
        <v>31</v>
      </c>
      <c r="C13045" t="s">
        <v>58</v>
      </c>
      <c r="D13045">
        <v>29</v>
      </c>
      <c r="E13045">
        <v>2</v>
      </c>
      <c r="F13045" t="s">
        <v>59</v>
      </c>
      <c r="G13045" t="s">
        <v>36</v>
      </c>
      <c r="H13045" s="9">
        <v>43553</v>
      </c>
      <c r="I13045" s="5">
        <v>11218</v>
      </c>
      <c r="S13045" s="9"/>
      <c r="T13045" s="5"/>
    </row>
    <row r="13046" spans="1:20">
      <c r="A13046" t="s">
        <v>42</v>
      </c>
      <c r="B13046" t="s">
        <v>31</v>
      </c>
      <c r="C13046" t="s">
        <v>58</v>
      </c>
      <c r="D13046">
        <v>29</v>
      </c>
      <c r="E13046">
        <v>3</v>
      </c>
      <c r="F13046" t="s">
        <v>59</v>
      </c>
      <c r="G13046" t="s">
        <v>37</v>
      </c>
      <c r="H13046" s="9">
        <v>43553</v>
      </c>
      <c r="I13046" s="5">
        <v>1082</v>
      </c>
      <c r="S13046" s="9"/>
      <c r="T13046" s="5"/>
    </row>
    <row r="13047" spans="1:20">
      <c r="A13047" t="s">
        <v>42</v>
      </c>
      <c r="B13047" t="s">
        <v>31</v>
      </c>
      <c r="C13047" t="s">
        <v>58</v>
      </c>
      <c r="D13047">
        <v>30</v>
      </c>
      <c r="E13047">
        <v>1</v>
      </c>
      <c r="F13047" t="s">
        <v>60</v>
      </c>
      <c r="G13047" t="s">
        <v>1</v>
      </c>
      <c r="H13047" s="9">
        <v>43553</v>
      </c>
      <c r="I13047" s="5">
        <v>362</v>
      </c>
      <c r="S13047" s="9"/>
      <c r="T13047" s="5"/>
    </row>
    <row r="13048" spans="1:20">
      <c r="A13048" t="s">
        <v>42</v>
      </c>
      <c r="B13048" t="s">
        <v>31</v>
      </c>
      <c r="C13048" t="s">
        <v>58</v>
      </c>
      <c r="D13048">
        <v>30</v>
      </c>
      <c r="E13048">
        <v>2</v>
      </c>
      <c r="F13048" t="s">
        <v>60</v>
      </c>
      <c r="G13048" t="s">
        <v>36</v>
      </c>
      <c r="H13048" s="9">
        <v>43553</v>
      </c>
      <c r="I13048" s="5">
        <v>67320</v>
      </c>
      <c r="S13048" s="9"/>
      <c r="T13048" s="5"/>
    </row>
    <row r="13049" spans="1:20">
      <c r="A13049" t="s">
        <v>42</v>
      </c>
      <c r="B13049" t="s">
        <v>31</v>
      </c>
      <c r="C13049" t="s">
        <v>58</v>
      </c>
      <c r="D13049">
        <v>30</v>
      </c>
      <c r="E13049">
        <v>3</v>
      </c>
      <c r="F13049" t="s">
        <v>60</v>
      </c>
      <c r="G13049" t="s">
        <v>37</v>
      </c>
      <c r="H13049" s="9">
        <v>43553</v>
      </c>
      <c r="I13049" s="5">
        <v>491</v>
      </c>
      <c r="S13049" s="9"/>
      <c r="T13049" s="5"/>
    </row>
    <row r="13050" spans="1:20">
      <c r="A13050" t="s">
        <v>42</v>
      </c>
      <c r="B13050" t="s">
        <v>31</v>
      </c>
      <c r="C13050" t="s">
        <v>58</v>
      </c>
      <c r="D13050">
        <v>31</v>
      </c>
      <c r="E13050">
        <v>1</v>
      </c>
      <c r="F13050" t="s">
        <v>12</v>
      </c>
      <c r="G13050" t="s">
        <v>1</v>
      </c>
      <c r="H13050" s="9">
        <v>43553</v>
      </c>
      <c r="I13050" s="5">
        <v>16</v>
      </c>
      <c r="S13050" s="9"/>
      <c r="T13050" s="5"/>
    </row>
    <row r="13051" spans="1:20">
      <c r="A13051" t="s">
        <v>42</v>
      </c>
      <c r="B13051" t="s">
        <v>31</v>
      </c>
      <c r="C13051" t="s">
        <v>58</v>
      </c>
      <c r="D13051">
        <v>31</v>
      </c>
      <c r="E13051">
        <v>2</v>
      </c>
      <c r="F13051" t="s">
        <v>12</v>
      </c>
      <c r="G13051" t="s">
        <v>36</v>
      </c>
      <c r="H13051" s="9">
        <v>43553</v>
      </c>
      <c r="I13051" s="5">
        <v>3432</v>
      </c>
      <c r="S13051" s="9"/>
      <c r="T13051" s="5"/>
    </row>
    <row r="13052" spans="1:20">
      <c r="A13052" t="s">
        <v>42</v>
      </c>
      <c r="B13052" t="s">
        <v>31</v>
      </c>
      <c r="C13052" t="s">
        <v>58</v>
      </c>
      <c r="D13052">
        <v>31</v>
      </c>
      <c r="E13052">
        <v>3</v>
      </c>
      <c r="F13052" t="s">
        <v>12</v>
      </c>
      <c r="G13052" t="s">
        <v>37</v>
      </c>
      <c r="H13052" s="9">
        <v>43553</v>
      </c>
      <c r="I13052" s="5">
        <v>390</v>
      </c>
      <c r="S13052" s="9"/>
      <c r="T13052" s="5"/>
    </row>
    <row r="13053" spans="1:20">
      <c r="A13053" t="s">
        <v>42</v>
      </c>
      <c r="B13053" t="s">
        <v>31</v>
      </c>
      <c r="C13053" t="s">
        <v>58</v>
      </c>
      <c r="D13053">
        <v>32</v>
      </c>
      <c r="E13053">
        <v>1</v>
      </c>
      <c r="F13053" t="s">
        <v>13</v>
      </c>
      <c r="G13053" t="s">
        <v>1</v>
      </c>
      <c r="H13053" s="9">
        <v>43553</v>
      </c>
      <c r="I13053" s="5">
        <v>1931</v>
      </c>
      <c r="S13053" s="9"/>
      <c r="T13053" s="5"/>
    </row>
    <row r="13054" spans="1:20">
      <c r="A13054" t="s">
        <v>42</v>
      </c>
      <c r="B13054" t="s">
        <v>31</v>
      </c>
      <c r="C13054" t="s">
        <v>58</v>
      </c>
      <c r="D13054">
        <v>32</v>
      </c>
      <c r="E13054">
        <v>2</v>
      </c>
      <c r="F13054" t="s">
        <v>13</v>
      </c>
      <c r="G13054" t="s">
        <v>36</v>
      </c>
      <c r="H13054" s="9">
        <v>43553</v>
      </c>
      <c r="I13054" s="5">
        <v>459839</v>
      </c>
      <c r="S13054" s="9"/>
      <c r="T13054" s="5"/>
    </row>
    <row r="13055" spans="1:20">
      <c r="A13055" t="s">
        <v>42</v>
      </c>
      <c r="B13055" t="s">
        <v>31</v>
      </c>
      <c r="C13055" t="s">
        <v>58</v>
      </c>
      <c r="D13055">
        <v>32</v>
      </c>
      <c r="E13055">
        <v>3</v>
      </c>
      <c r="F13055" t="s">
        <v>13</v>
      </c>
      <c r="G13055" t="s">
        <v>37</v>
      </c>
      <c r="H13055" s="9">
        <v>43553</v>
      </c>
      <c r="I13055" s="5">
        <v>38154</v>
      </c>
      <c r="S13055" s="9"/>
      <c r="T13055" s="5"/>
    </row>
    <row r="13056" spans="1:20">
      <c r="A13056" t="s">
        <v>42</v>
      </c>
      <c r="B13056" t="s">
        <v>31</v>
      </c>
      <c r="C13056" t="s">
        <v>58</v>
      </c>
      <c r="D13056">
        <v>33</v>
      </c>
      <c r="E13056">
        <v>1</v>
      </c>
      <c r="F13056" t="s">
        <v>16</v>
      </c>
      <c r="G13056" t="s">
        <v>1</v>
      </c>
      <c r="H13056" s="9">
        <v>43553</v>
      </c>
      <c r="I13056" s="5">
        <v>2</v>
      </c>
      <c r="S13056" s="9"/>
      <c r="T13056" s="5"/>
    </row>
    <row r="13057" spans="1:20">
      <c r="A13057" t="s">
        <v>42</v>
      </c>
      <c r="B13057" t="s">
        <v>31</v>
      </c>
      <c r="C13057" t="s">
        <v>58</v>
      </c>
      <c r="D13057">
        <v>33</v>
      </c>
      <c r="E13057">
        <v>2</v>
      </c>
      <c r="F13057" t="s">
        <v>16</v>
      </c>
      <c r="G13057" t="s">
        <v>36</v>
      </c>
      <c r="H13057" s="9">
        <v>43553</v>
      </c>
      <c r="I13057" s="5">
        <v>105</v>
      </c>
      <c r="S13057" s="9"/>
      <c r="T13057" s="5"/>
    </row>
    <row r="13058" spans="1:20">
      <c r="A13058" t="s">
        <v>42</v>
      </c>
      <c r="B13058" t="s">
        <v>31</v>
      </c>
      <c r="C13058" t="s">
        <v>58</v>
      </c>
      <c r="D13058">
        <v>33</v>
      </c>
      <c r="E13058">
        <v>3</v>
      </c>
      <c r="F13058" t="s">
        <v>16</v>
      </c>
      <c r="G13058" t="s">
        <v>37</v>
      </c>
      <c r="H13058" s="9">
        <v>43553</v>
      </c>
      <c r="I13058" s="5">
        <v>2</v>
      </c>
      <c r="S13058" s="9"/>
      <c r="T13058" s="5"/>
    </row>
    <row r="13059" spans="1:20">
      <c r="A13059" t="s">
        <v>42</v>
      </c>
      <c r="B13059" t="s">
        <v>31</v>
      </c>
      <c r="C13059" t="s">
        <v>58</v>
      </c>
      <c r="D13059">
        <v>34</v>
      </c>
      <c r="E13059">
        <v>1</v>
      </c>
      <c r="F13059" t="s">
        <v>19</v>
      </c>
      <c r="G13059" t="s">
        <v>1</v>
      </c>
      <c r="H13059" s="9">
        <v>43553</v>
      </c>
      <c r="I13059" s="5">
        <v>15</v>
      </c>
      <c r="S13059" s="9"/>
      <c r="T13059" s="5"/>
    </row>
    <row r="13060" spans="1:20">
      <c r="A13060" t="s">
        <v>42</v>
      </c>
      <c r="B13060" t="s">
        <v>31</v>
      </c>
      <c r="C13060" t="s">
        <v>58</v>
      </c>
      <c r="D13060">
        <v>34</v>
      </c>
      <c r="E13060">
        <v>2</v>
      </c>
      <c r="F13060" t="s">
        <v>19</v>
      </c>
      <c r="G13060" t="s">
        <v>36</v>
      </c>
      <c r="H13060" s="9">
        <v>43553</v>
      </c>
      <c r="I13060" s="5">
        <v>2029</v>
      </c>
      <c r="S13060" s="9"/>
      <c r="T13060" s="5"/>
    </row>
    <row r="13061" spans="1:20">
      <c r="A13061" t="s">
        <v>42</v>
      </c>
      <c r="B13061" t="s">
        <v>31</v>
      </c>
      <c r="C13061" t="s">
        <v>58</v>
      </c>
      <c r="D13061">
        <v>34</v>
      </c>
      <c r="E13061">
        <v>3</v>
      </c>
      <c r="F13061" t="s">
        <v>19</v>
      </c>
      <c r="G13061" t="s">
        <v>37</v>
      </c>
      <c r="H13061" s="9">
        <v>43553</v>
      </c>
      <c r="I13061" s="5">
        <v>1</v>
      </c>
      <c r="S13061" s="9"/>
      <c r="T13061" s="5"/>
    </row>
    <row r="13062" spans="1:20">
      <c r="A13062" t="s">
        <v>42</v>
      </c>
      <c r="B13062" t="s">
        <v>31</v>
      </c>
      <c r="C13062" t="s">
        <v>58</v>
      </c>
      <c r="D13062">
        <v>35</v>
      </c>
      <c r="E13062">
        <v>1</v>
      </c>
      <c r="F13062" t="s">
        <v>18</v>
      </c>
      <c r="G13062" t="s">
        <v>1</v>
      </c>
      <c r="H13062" s="9">
        <v>43553</v>
      </c>
      <c r="I13062" s="5">
        <v>8</v>
      </c>
      <c r="S13062" s="9"/>
      <c r="T13062" s="5"/>
    </row>
    <row r="13063" spans="1:20">
      <c r="A13063" t="s">
        <v>42</v>
      </c>
      <c r="B13063" t="s">
        <v>31</v>
      </c>
      <c r="C13063" t="s">
        <v>58</v>
      </c>
      <c r="D13063">
        <v>35</v>
      </c>
      <c r="E13063">
        <v>2</v>
      </c>
      <c r="F13063" t="s">
        <v>18</v>
      </c>
      <c r="G13063" t="s">
        <v>36</v>
      </c>
      <c r="H13063" s="9">
        <v>43553</v>
      </c>
      <c r="I13063" s="5">
        <v>1816</v>
      </c>
      <c r="S13063" s="9"/>
      <c r="T13063" s="5"/>
    </row>
    <row r="13064" spans="1:20">
      <c r="A13064" t="s">
        <v>42</v>
      </c>
      <c r="B13064" t="s">
        <v>31</v>
      </c>
      <c r="C13064" t="s">
        <v>58</v>
      </c>
      <c r="D13064">
        <v>35</v>
      </c>
      <c r="E13064">
        <v>3</v>
      </c>
      <c r="F13064" t="s">
        <v>18</v>
      </c>
      <c r="G13064" t="s">
        <v>37</v>
      </c>
      <c r="H13064" s="9">
        <v>43553</v>
      </c>
      <c r="I13064" s="5">
        <v>4</v>
      </c>
      <c r="S13064" s="9"/>
      <c r="T13064" s="5"/>
    </row>
    <row r="13065" spans="1:20">
      <c r="A13065" t="s">
        <v>42</v>
      </c>
      <c r="B13065" t="s">
        <v>31</v>
      </c>
      <c r="C13065" t="s">
        <v>58</v>
      </c>
      <c r="D13065">
        <v>36</v>
      </c>
      <c r="E13065">
        <v>1</v>
      </c>
      <c r="F13065" t="s">
        <v>14</v>
      </c>
      <c r="G13065" t="s">
        <v>1</v>
      </c>
      <c r="H13065" s="9">
        <v>43553</v>
      </c>
      <c r="I13065" s="5">
        <v>354</v>
      </c>
      <c r="S13065" s="9"/>
      <c r="T13065" s="5"/>
    </row>
    <row r="13066" spans="1:20">
      <c r="A13066" t="s">
        <v>42</v>
      </c>
      <c r="B13066" t="s">
        <v>31</v>
      </c>
      <c r="C13066" t="s">
        <v>58</v>
      </c>
      <c r="D13066">
        <v>36</v>
      </c>
      <c r="E13066">
        <v>2</v>
      </c>
      <c r="F13066" t="s">
        <v>14</v>
      </c>
      <c r="G13066" t="s">
        <v>36</v>
      </c>
      <c r="H13066" s="9">
        <v>43553</v>
      </c>
      <c r="I13066" s="5">
        <v>79484</v>
      </c>
      <c r="S13066" s="9"/>
      <c r="T13066" s="5"/>
    </row>
    <row r="13067" spans="1:20">
      <c r="A13067" t="s">
        <v>42</v>
      </c>
      <c r="B13067" t="s">
        <v>31</v>
      </c>
      <c r="C13067" t="s">
        <v>58</v>
      </c>
      <c r="D13067">
        <v>36</v>
      </c>
      <c r="E13067">
        <v>3</v>
      </c>
      <c r="F13067" t="s">
        <v>14</v>
      </c>
      <c r="G13067" t="s">
        <v>37</v>
      </c>
      <c r="H13067" s="9">
        <v>43553</v>
      </c>
      <c r="I13067" s="5">
        <v>3811</v>
      </c>
      <c r="S13067" s="9"/>
      <c r="T13067" s="5"/>
    </row>
    <row r="13068" spans="1:20">
      <c r="A13068" t="s">
        <v>42</v>
      </c>
      <c r="B13068" t="s">
        <v>31</v>
      </c>
      <c r="C13068" t="s">
        <v>58</v>
      </c>
      <c r="D13068">
        <v>37</v>
      </c>
      <c r="E13068">
        <v>1</v>
      </c>
      <c r="F13068" t="s">
        <v>15</v>
      </c>
      <c r="G13068" t="s">
        <v>1</v>
      </c>
      <c r="H13068" s="9">
        <v>43553</v>
      </c>
      <c r="I13068" s="5">
        <v>337</v>
      </c>
      <c r="S13068" s="9"/>
      <c r="T13068" s="5"/>
    </row>
    <row r="13069" spans="1:20">
      <c r="A13069" t="s">
        <v>42</v>
      </c>
      <c r="B13069" t="s">
        <v>31</v>
      </c>
      <c r="C13069" t="s">
        <v>58</v>
      </c>
      <c r="D13069">
        <v>37</v>
      </c>
      <c r="E13069">
        <v>2</v>
      </c>
      <c r="F13069" t="s">
        <v>15</v>
      </c>
      <c r="G13069" t="s">
        <v>36</v>
      </c>
      <c r="H13069" s="9">
        <v>43553</v>
      </c>
      <c r="I13069" s="5">
        <v>64638</v>
      </c>
      <c r="S13069" s="9"/>
      <c r="T13069" s="5"/>
    </row>
    <row r="13070" spans="1:20">
      <c r="A13070" t="s">
        <v>42</v>
      </c>
      <c r="B13070" t="s">
        <v>31</v>
      </c>
      <c r="C13070" t="s">
        <v>58</v>
      </c>
      <c r="D13070">
        <v>37</v>
      </c>
      <c r="E13070">
        <v>3</v>
      </c>
      <c r="F13070" t="s">
        <v>15</v>
      </c>
      <c r="G13070" t="s">
        <v>37</v>
      </c>
      <c r="H13070" s="9">
        <v>43553</v>
      </c>
      <c r="I13070" s="5">
        <v>1213</v>
      </c>
      <c r="S13070" s="9"/>
      <c r="T13070" s="5"/>
    </row>
    <row r="13071" spans="1:20">
      <c r="A13071" t="s">
        <v>42</v>
      </c>
      <c r="B13071" t="s">
        <v>31</v>
      </c>
      <c r="C13071" t="s">
        <v>58</v>
      </c>
      <c r="D13071">
        <v>38</v>
      </c>
      <c r="E13071">
        <v>1</v>
      </c>
      <c r="F13071" t="s">
        <v>17</v>
      </c>
      <c r="G13071" t="s">
        <v>1</v>
      </c>
      <c r="H13071" s="9">
        <v>43553</v>
      </c>
      <c r="I13071" s="5">
        <v>477</v>
      </c>
      <c r="S13071" s="9"/>
      <c r="T13071" s="5"/>
    </row>
    <row r="13072" spans="1:20">
      <c r="A13072" t="s">
        <v>42</v>
      </c>
      <c r="B13072" t="s">
        <v>31</v>
      </c>
      <c r="C13072" t="s">
        <v>58</v>
      </c>
      <c r="D13072">
        <v>38</v>
      </c>
      <c r="E13072">
        <v>2</v>
      </c>
      <c r="F13072" t="s">
        <v>17</v>
      </c>
      <c r="G13072" t="s">
        <v>36</v>
      </c>
      <c r="H13072" s="9">
        <v>43553</v>
      </c>
      <c r="I13072" s="5">
        <v>69157</v>
      </c>
      <c r="S13072" s="9"/>
      <c r="T13072" s="5"/>
    </row>
    <row r="13073" spans="1:20">
      <c r="A13073" t="s">
        <v>42</v>
      </c>
      <c r="B13073" t="s">
        <v>31</v>
      </c>
      <c r="C13073" t="s">
        <v>58</v>
      </c>
      <c r="D13073">
        <v>38</v>
      </c>
      <c r="E13073">
        <v>3</v>
      </c>
      <c r="F13073" t="s">
        <v>17</v>
      </c>
      <c r="G13073" t="s">
        <v>37</v>
      </c>
      <c r="H13073" s="9">
        <v>43553</v>
      </c>
      <c r="I13073" s="5">
        <v>358</v>
      </c>
      <c r="S13073" s="9"/>
      <c r="T13073" s="5"/>
    </row>
    <row r="13074" spans="1:20">
      <c r="A13074" t="s">
        <v>42</v>
      </c>
      <c r="B13074" t="s">
        <v>31</v>
      </c>
      <c r="C13074" t="s">
        <v>58</v>
      </c>
      <c r="D13074">
        <v>39</v>
      </c>
      <c r="E13074">
        <v>1</v>
      </c>
      <c r="F13074" t="s">
        <v>20</v>
      </c>
      <c r="G13074" t="s">
        <v>1</v>
      </c>
      <c r="H13074" s="9">
        <v>43553</v>
      </c>
      <c r="I13074" s="5">
        <v>873</v>
      </c>
      <c r="S13074" s="9"/>
      <c r="T13074" s="5"/>
    </row>
    <row r="13075" spans="1:20">
      <c r="A13075" t="s">
        <v>42</v>
      </c>
      <c r="B13075" t="s">
        <v>31</v>
      </c>
      <c r="C13075" t="s">
        <v>58</v>
      </c>
      <c r="D13075">
        <v>39</v>
      </c>
      <c r="E13075">
        <v>2</v>
      </c>
      <c r="F13075" t="s">
        <v>20</v>
      </c>
      <c r="G13075" t="s">
        <v>36</v>
      </c>
      <c r="H13075" s="9">
        <v>43553</v>
      </c>
      <c r="I13075" s="5">
        <v>253914</v>
      </c>
      <c r="S13075" s="9"/>
      <c r="T13075" s="5"/>
    </row>
    <row r="13076" spans="1:20">
      <c r="A13076" t="s">
        <v>42</v>
      </c>
      <c r="B13076" t="s">
        <v>31</v>
      </c>
      <c r="C13076" t="s">
        <v>58</v>
      </c>
      <c r="D13076">
        <v>39</v>
      </c>
      <c r="E13076">
        <v>3</v>
      </c>
      <c r="F13076" t="s">
        <v>20</v>
      </c>
      <c r="G13076" t="s">
        <v>37</v>
      </c>
      <c r="H13076" s="9">
        <v>43553</v>
      </c>
      <c r="I13076" s="5">
        <v>17881</v>
      </c>
      <c r="S13076" s="9"/>
      <c r="T13076" s="5"/>
    </row>
    <row r="13077" spans="1:20">
      <c r="A13077" t="s">
        <v>42</v>
      </c>
      <c r="B13077" t="s">
        <v>22</v>
      </c>
      <c r="C13077" t="s">
        <v>25</v>
      </c>
      <c r="D13077">
        <v>1</v>
      </c>
      <c r="E13077">
        <v>1</v>
      </c>
      <c r="F13077" t="s">
        <v>2</v>
      </c>
      <c r="G13077" t="s">
        <v>1</v>
      </c>
      <c r="H13077" s="9">
        <v>43644</v>
      </c>
      <c r="I13077" s="5">
        <v>92680</v>
      </c>
      <c r="S13077" s="9"/>
      <c r="T13077" s="5"/>
    </row>
    <row r="13078" spans="1:20">
      <c r="A13078" t="s">
        <v>42</v>
      </c>
      <c r="B13078" t="s">
        <v>22</v>
      </c>
      <c r="C13078" t="s">
        <v>25</v>
      </c>
      <c r="D13078">
        <v>1</v>
      </c>
      <c r="E13078">
        <v>2</v>
      </c>
      <c r="F13078" t="s">
        <v>2</v>
      </c>
      <c r="G13078" t="s">
        <v>36</v>
      </c>
      <c r="H13078" s="9">
        <v>43644</v>
      </c>
      <c r="I13078" s="5">
        <v>14909792</v>
      </c>
      <c r="S13078" s="9"/>
      <c r="T13078" s="5"/>
    </row>
    <row r="13079" spans="1:20">
      <c r="A13079" t="s">
        <v>42</v>
      </c>
      <c r="B13079" t="s">
        <v>22</v>
      </c>
      <c r="C13079" t="s">
        <v>26</v>
      </c>
      <c r="D13079">
        <v>2</v>
      </c>
      <c r="E13079">
        <v>1</v>
      </c>
      <c r="F13079" t="s">
        <v>3</v>
      </c>
      <c r="G13079" t="s">
        <v>1</v>
      </c>
      <c r="H13079" s="9">
        <v>43644</v>
      </c>
      <c r="I13079" s="5">
        <v>23520</v>
      </c>
      <c r="S13079" s="9"/>
      <c r="T13079" s="5"/>
    </row>
    <row r="13080" spans="1:20">
      <c r="A13080" t="s">
        <v>42</v>
      </c>
      <c r="B13080" t="s">
        <v>22</v>
      </c>
      <c r="C13080" t="s">
        <v>26</v>
      </c>
      <c r="D13080">
        <v>2</v>
      </c>
      <c r="E13080">
        <v>2</v>
      </c>
      <c r="F13080" t="s">
        <v>3</v>
      </c>
      <c r="G13080" t="s">
        <v>36</v>
      </c>
      <c r="H13080" s="9">
        <v>43644</v>
      </c>
      <c r="I13080" s="5">
        <v>4908683</v>
      </c>
      <c r="S13080" s="9"/>
      <c r="T13080" s="5"/>
    </row>
    <row r="13081" spans="1:20">
      <c r="A13081" t="s">
        <v>42</v>
      </c>
      <c r="B13081" t="s">
        <v>22</v>
      </c>
      <c r="C13081" t="s">
        <v>26</v>
      </c>
      <c r="D13081">
        <v>2</v>
      </c>
      <c r="E13081">
        <v>3</v>
      </c>
      <c r="F13081" t="s">
        <v>3</v>
      </c>
      <c r="G13081" t="s">
        <v>37</v>
      </c>
      <c r="H13081" s="9">
        <v>43644</v>
      </c>
      <c r="I13081" s="5">
        <v>1565700</v>
      </c>
      <c r="S13081" s="9"/>
      <c r="T13081" s="5"/>
    </row>
    <row r="13082" spans="1:20">
      <c r="A13082" t="s">
        <v>42</v>
      </c>
      <c r="B13082" t="s">
        <v>22</v>
      </c>
      <c r="C13082" t="s">
        <v>26</v>
      </c>
      <c r="D13082">
        <v>3</v>
      </c>
      <c r="E13082">
        <v>1</v>
      </c>
      <c r="F13082" t="s">
        <v>4</v>
      </c>
      <c r="G13082" t="s">
        <v>1</v>
      </c>
      <c r="H13082" s="9">
        <v>43644</v>
      </c>
      <c r="I13082" s="5">
        <v>4433</v>
      </c>
      <c r="S13082" s="9"/>
      <c r="T13082" s="5"/>
    </row>
    <row r="13083" spans="1:20">
      <c r="A13083" t="s">
        <v>42</v>
      </c>
      <c r="B13083" t="s">
        <v>22</v>
      </c>
      <c r="C13083" t="s">
        <v>26</v>
      </c>
      <c r="D13083">
        <v>3</v>
      </c>
      <c r="E13083">
        <v>2</v>
      </c>
      <c r="F13083" t="s">
        <v>4</v>
      </c>
      <c r="G13083" t="s">
        <v>36</v>
      </c>
      <c r="H13083" s="9">
        <v>43644</v>
      </c>
      <c r="I13083" s="5">
        <v>620710</v>
      </c>
      <c r="S13083" s="9"/>
      <c r="T13083" s="5"/>
    </row>
    <row r="13084" spans="1:20">
      <c r="A13084" t="s">
        <v>42</v>
      </c>
      <c r="B13084" t="s">
        <v>22</v>
      </c>
      <c r="C13084" t="s">
        <v>26</v>
      </c>
      <c r="D13084">
        <v>3</v>
      </c>
      <c r="E13084">
        <v>3</v>
      </c>
      <c r="F13084" t="s">
        <v>4</v>
      </c>
      <c r="G13084" t="s">
        <v>37</v>
      </c>
      <c r="H13084" s="9">
        <v>43644</v>
      </c>
      <c r="I13084" s="5">
        <v>25603</v>
      </c>
      <c r="S13084" s="9"/>
      <c r="T13084" s="5"/>
    </row>
    <row r="13085" spans="1:20">
      <c r="A13085" t="s">
        <v>42</v>
      </c>
      <c r="B13085" t="s">
        <v>22</v>
      </c>
      <c r="C13085" t="s">
        <v>26</v>
      </c>
      <c r="D13085">
        <v>4</v>
      </c>
      <c r="E13085">
        <v>1</v>
      </c>
      <c r="F13085" t="s">
        <v>5</v>
      </c>
      <c r="G13085" t="s">
        <v>1</v>
      </c>
      <c r="H13085" s="9">
        <v>43644</v>
      </c>
      <c r="I13085" s="5">
        <v>1302</v>
      </c>
      <c r="S13085" s="9"/>
      <c r="T13085" s="5"/>
    </row>
    <row r="13086" spans="1:20">
      <c r="A13086" t="s">
        <v>42</v>
      </c>
      <c r="B13086" t="s">
        <v>22</v>
      </c>
      <c r="C13086" t="s">
        <v>26</v>
      </c>
      <c r="D13086">
        <v>4</v>
      </c>
      <c r="E13086">
        <v>2</v>
      </c>
      <c r="F13086" t="s">
        <v>5</v>
      </c>
      <c r="G13086" t="s">
        <v>36</v>
      </c>
      <c r="H13086" s="9">
        <v>43644</v>
      </c>
      <c r="I13086" s="5">
        <v>208037</v>
      </c>
      <c r="S13086" s="9"/>
      <c r="T13086" s="5"/>
    </row>
    <row r="13087" spans="1:20">
      <c r="A13087" t="s">
        <v>42</v>
      </c>
      <c r="B13087" t="s">
        <v>22</v>
      </c>
      <c r="C13087" t="s">
        <v>26</v>
      </c>
      <c r="D13087">
        <v>4</v>
      </c>
      <c r="E13087">
        <v>3</v>
      </c>
      <c r="F13087" t="s">
        <v>5</v>
      </c>
      <c r="G13087" t="s">
        <v>37</v>
      </c>
      <c r="H13087" s="9">
        <v>43644</v>
      </c>
      <c r="I13087" s="5">
        <v>21316</v>
      </c>
      <c r="S13087" s="9"/>
      <c r="T13087" s="5"/>
    </row>
    <row r="13088" spans="1:20">
      <c r="A13088" t="s">
        <v>42</v>
      </c>
      <c r="B13088" t="s">
        <v>22</v>
      </c>
      <c r="C13088" t="s">
        <v>26</v>
      </c>
      <c r="D13088">
        <v>6</v>
      </c>
      <c r="E13088">
        <v>1</v>
      </c>
      <c r="F13088" t="s">
        <v>79</v>
      </c>
      <c r="G13088" t="s">
        <v>1</v>
      </c>
      <c r="H13088" s="9">
        <v>43644</v>
      </c>
      <c r="I13088" s="5">
        <v>1684</v>
      </c>
      <c r="S13088" s="9"/>
      <c r="T13088" s="5"/>
    </row>
    <row r="13089" spans="1:20">
      <c r="A13089" t="s">
        <v>42</v>
      </c>
      <c r="B13089" t="s">
        <v>22</v>
      </c>
      <c r="C13089" t="s">
        <v>26</v>
      </c>
      <c r="D13089">
        <v>6</v>
      </c>
      <c r="E13089">
        <v>2</v>
      </c>
      <c r="F13089" t="s">
        <v>79</v>
      </c>
      <c r="G13089" t="s">
        <v>36</v>
      </c>
      <c r="H13089" s="9">
        <v>43644</v>
      </c>
      <c r="I13089" s="5">
        <v>282081</v>
      </c>
      <c r="S13089" s="9"/>
      <c r="T13089" s="5"/>
    </row>
    <row r="13090" spans="1:20">
      <c r="A13090" t="s">
        <v>42</v>
      </c>
      <c r="B13090" t="s">
        <v>22</v>
      </c>
      <c r="C13090" t="s">
        <v>26</v>
      </c>
      <c r="D13090">
        <v>6</v>
      </c>
      <c r="E13090">
        <v>3</v>
      </c>
      <c r="F13090" t="s">
        <v>79</v>
      </c>
      <c r="G13090" t="s">
        <v>37</v>
      </c>
      <c r="H13090" s="9">
        <v>43644</v>
      </c>
      <c r="I13090" s="5">
        <v>73910</v>
      </c>
      <c r="S13090" s="9"/>
      <c r="T13090" s="5"/>
    </row>
    <row r="13091" spans="1:20">
      <c r="A13091" t="s">
        <v>42</v>
      </c>
      <c r="B13091" t="s">
        <v>22</v>
      </c>
      <c r="C13091" t="s">
        <v>26</v>
      </c>
      <c r="D13091">
        <v>7</v>
      </c>
      <c r="E13091">
        <v>1</v>
      </c>
      <c r="F13091" t="s">
        <v>80</v>
      </c>
      <c r="G13091" t="s">
        <v>1</v>
      </c>
      <c r="H13091" s="9">
        <v>43644</v>
      </c>
      <c r="I13091" s="5">
        <v>2473</v>
      </c>
      <c r="S13091" s="9"/>
      <c r="T13091" s="5"/>
    </row>
    <row r="13092" spans="1:20">
      <c r="A13092" t="s">
        <v>42</v>
      </c>
      <c r="B13092" t="s">
        <v>22</v>
      </c>
      <c r="C13092" t="s">
        <v>26</v>
      </c>
      <c r="D13092">
        <v>7</v>
      </c>
      <c r="E13092">
        <v>2</v>
      </c>
      <c r="F13092" t="s">
        <v>80</v>
      </c>
      <c r="G13092" t="s">
        <v>36</v>
      </c>
      <c r="H13092" s="9">
        <v>43644</v>
      </c>
      <c r="I13092" s="5">
        <v>391488</v>
      </c>
      <c r="S13092" s="9"/>
      <c r="T13092" s="5"/>
    </row>
    <row r="13093" spans="1:20">
      <c r="A13093" t="s">
        <v>42</v>
      </c>
      <c r="B13093" t="s">
        <v>22</v>
      </c>
      <c r="C13093" t="s">
        <v>26</v>
      </c>
      <c r="D13093">
        <v>7</v>
      </c>
      <c r="E13093">
        <v>3</v>
      </c>
      <c r="F13093" t="s">
        <v>80</v>
      </c>
      <c r="G13093" t="s">
        <v>37</v>
      </c>
      <c r="H13093" s="9">
        <v>43644</v>
      </c>
      <c r="I13093" s="5">
        <v>39401</v>
      </c>
      <c r="S13093" s="9"/>
      <c r="T13093" s="5"/>
    </row>
    <row r="13094" spans="1:20">
      <c r="A13094" t="s">
        <v>42</v>
      </c>
      <c r="B13094" t="s">
        <v>22</v>
      </c>
      <c r="C13094" t="s">
        <v>26</v>
      </c>
      <c r="D13094">
        <v>8</v>
      </c>
      <c r="E13094">
        <v>1</v>
      </c>
      <c r="F13094" t="s">
        <v>129</v>
      </c>
      <c r="G13094" t="s">
        <v>1</v>
      </c>
      <c r="H13094" s="9">
        <v>43644</v>
      </c>
      <c r="I13094" s="5">
        <v>13628</v>
      </c>
      <c r="S13094" s="9"/>
      <c r="T13094" s="5"/>
    </row>
    <row r="13095" spans="1:20">
      <c r="A13095" t="s">
        <v>42</v>
      </c>
      <c r="B13095" t="s">
        <v>22</v>
      </c>
      <c r="C13095" t="s">
        <v>26</v>
      </c>
      <c r="D13095">
        <v>8</v>
      </c>
      <c r="E13095">
        <v>2</v>
      </c>
      <c r="F13095" t="s">
        <v>129</v>
      </c>
      <c r="G13095" t="s">
        <v>36</v>
      </c>
      <c r="H13095" s="9">
        <v>43644</v>
      </c>
      <c r="I13095" s="5">
        <v>3406367</v>
      </c>
      <c r="S13095" s="9"/>
      <c r="T13095" s="5"/>
    </row>
    <row r="13096" spans="1:20">
      <c r="A13096" t="s">
        <v>42</v>
      </c>
      <c r="B13096" t="s">
        <v>22</v>
      </c>
      <c r="C13096" t="s">
        <v>26</v>
      </c>
      <c r="D13096">
        <v>8</v>
      </c>
      <c r="E13096">
        <v>3</v>
      </c>
      <c r="F13096" t="s">
        <v>129</v>
      </c>
      <c r="G13096" t="s">
        <v>37</v>
      </c>
      <c r="H13096" s="9">
        <v>43644</v>
      </c>
      <c r="I13096" s="5">
        <v>1405470</v>
      </c>
      <c r="S13096" s="9"/>
      <c r="T13096" s="5"/>
    </row>
    <row r="13097" spans="1:20">
      <c r="A13097" t="s">
        <v>42</v>
      </c>
      <c r="B13097" t="s">
        <v>22</v>
      </c>
      <c r="C13097" t="s">
        <v>46</v>
      </c>
      <c r="D13097">
        <v>12</v>
      </c>
      <c r="E13097">
        <v>1</v>
      </c>
      <c r="F13097" t="s">
        <v>47</v>
      </c>
      <c r="G13097" t="s">
        <v>1</v>
      </c>
      <c r="H13097" s="9">
        <v>43644</v>
      </c>
      <c r="I13097" s="5">
        <v>13976</v>
      </c>
      <c r="S13097" s="9"/>
      <c r="T13097" s="5"/>
    </row>
    <row r="13098" spans="1:20">
      <c r="A13098" t="s">
        <v>42</v>
      </c>
      <c r="B13098" t="s">
        <v>22</v>
      </c>
      <c r="C13098" t="s">
        <v>46</v>
      </c>
      <c r="D13098">
        <v>12</v>
      </c>
      <c r="E13098">
        <v>2</v>
      </c>
      <c r="F13098" t="s">
        <v>47</v>
      </c>
      <c r="G13098" t="s">
        <v>36</v>
      </c>
      <c r="H13098" s="9">
        <v>43644</v>
      </c>
      <c r="I13098" s="5">
        <v>2442906</v>
      </c>
      <c r="S13098" s="9"/>
      <c r="T13098" s="5"/>
    </row>
    <row r="13099" spans="1:20">
      <c r="A13099" t="s">
        <v>42</v>
      </c>
      <c r="B13099" t="s">
        <v>22</v>
      </c>
      <c r="C13099" t="s">
        <v>46</v>
      </c>
      <c r="D13099">
        <v>12</v>
      </c>
      <c r="E13099">
        <v>3</v>
      </c>
      <c r="F13099" t="s">
        <v>47</v>
      </c>
      <c r="G13099" t="s">
        <v>37</v>
      </c>
      <c r="H13099" s="9">
        <v>43644</v>
      </c>
      <c r="I13099" s="5">
        <v>576908</v>
      </c>
      <c r="S13099" s="9"/>
      <c r="T13099" s="5"/>
    </row>
    <row r="13100" spans="1:20">
      <c r="A13100" t="s">
        <v>42</v>
      </c>
      <c r="B13100" t="s">
        <v>22</v>
      </c>
      <c r="C13100" t="s">
        <v>46</v>
      </c>
      <c r="D13100">
        <v>13</v>
      </c>
      <c r="E13100">
        <v>1</v>
      </c>
      <c r="F13100" t="s">
        <v>48</v>
      </c>
      <c r="G13100" t="s">
        <v>1</v>
      </c>
      <c r="H13100" s="9">
        <v>43644</v>
      </c>
      <c r="I13100" s="5">
        <v>2760</v>
      </c>
      <c r="S13100" s="9"/>
      <c r="T13100" s="5"/>
    </row>
    <row r="13101" spans="1:20">
      <c r="A13101" t="s">
        <v>42</v>
      </c>
      <c r="B13101" t="s">
        <v>22</v>
      </c>
      <c r="C13101" t="s">
        <v>46</v>
      </c>
      <c r="D13101">
        <v>13</v>
      </c>
      <c r="E13101">
        <v>2</v>
      </c>
      <c r="F13101" t="s">
        <v>48</v>
      </c>
      <c r="G13101" t="s">
        <v>36</v>
      </c>
      <c r="H13101" s="9">
        <v>43644</v>
      </c>
      <c r="I13101" s="5">
        <v>702282</v>
      </c>
      <c r="S13101" s="9"/>
      <c r="T13101" s="5"/>
    </row>
    <row r="13102" spans="1:20">
      <c r="A13102" t="s">
        <v>42</v>
      </c>
      <c r="B13102" t="s">
        <v>22</v>
      </c>
      <c r="C13102" t="s">
        <v>46</v>
      </c>
      <c r="D13102">
        <v>13</v>
      </c>
      <c r="E13102">
        <v>3</v>
      </c>
      <c r="F13102" t="s">
        <v>48</v>
      </c>
      <c r="G13102" t="s">
        <v>37</v>
      </c>
      <c r="H13102" s="9">
        <v>43644</v>
      </c>
      <c r="I13102" s="5">
        <v>311471</v>
      </c>
      <c r="S13102" s="9"/>
      <c r="T13102" s="5"/>
    </row>
    <row r="13103" spans="1:20">
      <c r="A13103" t="s">
        <v>42</v>
      </c>
      <c r="B13103" t="s">
        <v>22</v>
      </c>
      <c r="C13103" t="s">
        <v>46</v>
      </c>
      <c r="D13103">
        <v>14</v>
      </c>
      <c r="E13103">
        <v>1</v>
      </c>
      <c r="F13103" t="s">
        <v>49</v>
      </c>
      <c r="G13103" t="s">
        <v>1</v>
      </c>
      <c r="H13103" s="9">
        <v>43644</v>
      </c>
      <c r="I13103" s="5">
        <v>4419</v>
      </c>
      <c r="S13103" s="9"/>
      <c r="T13103" s="5"/>
    </row>
    <row r="13104" spans="1:20">
      <c r="A13104" t="s">
        <v>42</v>
      </c>
      <c r="B13104" t="s">
        <v>22</v>
      </c>
      <c r="C13104" t="s">
        <v>46</v>
      </c>
      <c r="D13104">
        <v>14</v>
      </c>
      <c r="E13104">
        <v>2</v>
      </c>
      <c r="F13104" t="s">
        <v>49</v>
      </c>
      <c r="G13104" t="s">
        <v>36</v>
      </c>
      <c r="H13104" s="9">
        <v>43644</v>
      </c>
      <c r="I13104" s="5">
        <v>1127790</v>
      </c>
      <c r="S13104" s="9"/>
      <c r="T13104" s="5"/>
    </row>
    <row r="13105" spans="1:20">
      <c r="A13105" t="s">
        <v>42</v>
      </c>
      <c r="B13105" t="s">
        <v>22</v>
      </c>
      <c r="C13105" t="s">
        <v>46</v>
      </c>
      <c r="D13105">
        <v>14</v>
      </c>
      <c r="E13105">
        <v>3</v>
      </c>
      <c r="F13105" t="s">
        <v>49</v>
      </c>
      <c r="G13105" t="s">
        <v>37</v>
      </c>
      <c r="H13105" s="9">
        <v>43644</v>
      </c>
      <c r="I13105" s="5">
        <v>434846</v>
      </c>
      <c r="S13105" s="9"/>
      <c r="T13105" s="5"/>
    </row>
    <row r="13106" spans="1:20">
      <c r="A13106" t="s">
        <v>42</v>
      </c>
      <c r="B13106" t="s">
        <v>22</v>
      </c>
      <c r="C13106" t="s">
        <v>46</v>
      </c>
      <c r="D13106">
        <v>15</v>
      </c>
      <c r="E13106">
        <v>1</v>
      </c>
      <c r="F13106" t="s">
        <v>50</v>
      </c>
      <c r="G13106" t="s">
        <v>1</v>
      </c>
      <c r="H13106" s="9">
        <v>43644</v>
      </c>
      <c r="I13106" s="5">
        <v>2365</v>
      </c>
      <c r="S13106" s="9"/>
      <c r="T13106" s="5"/>
    </row>
    <row r="13107" spans="1:20">
      <c r="A13107" t="s">
        <v>42</v>
      </c>
      <c r="B13107" t="s">
        <v>22</v>
      </c>
      <c r="C13107" t="s">
        <v>46</v>
      </c>
      <c r="D13107">
        <v>15</v>
      </c>
      <c r="E13107">
        <v>2</v>
      </c>
      <c r="F13107" t="s">
        <v>50</v>
      </c>
      <c r="G13107" t="s">
        <v>36</v>
      </c>
      <c r="H13107" s="9">
        <v>43644</v>
      </c>
      <c r="I13107" s="5">
        <v>635705</v>
      </c>
      <c r="S13107" s="9"/>
      <c r="T13107" s="5"/>
    </row>
    <row r="13108" spans="1:20">
      <c r="A13108" t="s">
        <v>42</v>
      </c>
      <c r="B13108" t="s">
        <v>22</v>
      </c>
      <c r="C13108" t="s">
        <v>46</v>
      </c>
      <c r="D13108">
        <v>15</v>
      </c>
      <c r="E13108">
        <v>3</v>
      </c>
      <c r="F13108" t="s">
        <v>50</v>
      </c>
      <c r="G13108" t="s">
        <v>37</v>
      </c>
      <c r="H13108" s="9">
        <v>43644</v>
      </c>
      <c r="I13108" s="5">
        <v>242475</v>
      </c>
      <c r="S13108" s="9"/>
      <c r="T13108" s="5"/>
    </row>
    <row r="13109" spans="1:20">
      <c r="A13109" t="s">
        <v>42</v>
      </c>
      <c r="B13109" t="s">
        <v>22</v>
      </c>
      <c r="C13109" t="s">
        <v>27</v>
      </c>
      <c r="D13109">
        <v>20</v>
      </c>
      <c r="E13109">
        <v>1</v>
      </c>
      <c r="F13109" t="s">
        <v>6</v>
      </c>
      <c r="G13109" t="s">
        <v>1</v>
      </c>
      <c r="H13109" s="9">
        <v>43644</v>
      </c>
      <c r="I13109" s="5">
        <v>358</v>
      </c>
      <c r="S13109" s="9"/>
      <c r="T13109" s="5"/>
    </row>
    <row r="13110" spans="1:20">
      <c r="A13110" t="s">
        <v>42</v>
      </c>
      <c r="B13110" t="s">
        <v>22</v>
      </c>
      <c r="C13110" t="s">
        <v>27</v>
      </c>
      <c r="D13110">
        <v>21</v>
      </c>
      <c r="E13110">
        <v>1</v>
      </c>
      <c r="F13110" t="s">
        <v>7</v>
      </c>
      <c r="G13110" t="s">
        <v>1</v>
      </c>
      <c r="H13110" s="9">
        <v>43644</v>
      </c>
      <c r="I13110" s="5">
        <v>10</v>
      </c>
      <c r="S13110" s="9"/>
      <c r="T13110" s="5"/>
    </row>
    <row r="13111" spans="1:20">
      <c r="A13111" t="s">
        <v>42</v>
      </c>
      <c r="B13111" t="s">
        <v>22</v>
      </c>
      <c r="C13111" t="s">
        <v>27</v>
      </c>
      <c r="D13111">
        <v>22</v>
      </c>
      <c r="E13111">
        <v>1</v>
      </c>
      <c r="F13111" t="s">
        <v>8</v>
      </c>
      <c r="G13111" t="s">
        <v>1</v>
      </c>
      <c r="H13111" s="9">
        <v>43644</v>
      </c>
      <c r="I13111" s="5">
        <v>15</v>
      </c>
      <c r="S13111" s="9"/>
      <c r="T13111" s="5"/>
    </row>
    <row r="13112" spans="1:20">
      <c r="A13112" t="s">
        <v>42</v>
      </c>
      <c r="B13112" t="s">
        <v>22</v>
      </c>
      <c r="C13112" t="s">
        <v>27</v>
      </c>
      <c r="D13112">
        <v>23</v>
      </c>
      <c r="E13112">
        <v>1</v>
      </c>
      <c r="F13112" t="s">
        <v>9</v>
      </c>
      <c r="G13112" t="s">
        <v>1</v>
      </c>
      <c r="H13112" s="9">
        <v>43644</v>
      </c>
      <c r="I13112" s="5">
        <v>28</v>
      </c>
      <c r="S13112" s="9"/>
      <c r="T13112" s="5"/>
    </row>
    <row r="13113" spans="1:20">
      <c r="A13113" t="s">
        <v>42</v>
      </c>
      <c r="B13113" t="s">
        <v>22</v>
      </c>
      <c r="C13113" t="s">
        <v>27</v>
      </c>
      <c r="D13113">
        <v>24</v>
      </c>
      <c r="E13113">
        <v>1</v>
      </c>
      <c r="F13113" t="s">
        <v>10</v>
      </c>
      <c r="G13113" t="s">
        <v>1</v>
      </c>
      <c r="H13113" s="9">
        <v>43644</v>
      </c>
      <c r="I13113" s="5">
        <v>351</v>
      </c>
      <c r="S13113" s="9"/>
      <c r="T13113" s="5"/>
    </row>
    <row r="13114" spans="1:20">
      <c r="A13114" t="s">
        <v>42</v>
      </c>
      <c r="B13114" t="s">
        <v>22</v>
      </c>
      <c r="C13114" t="s">
        <v>56</v>
      </c>
      <c r="D13114">
        <v>25</v>
      </c>
      <c r="E13114">
        <v>1</v>
      </c>
      <c r="F13114" t="s">
        <v>11</v>
      </c>
      <c r="G13114" t="s">
        <v>1</v>
      </c>
      <c r="H13114" s="9">
        <v>43644</v>
      </c>
      <c r="I13114" s="5">
        <v>21086</v>
      </c>
      <c r="S13114" s="9"/>
      <c r="T13114" s="5"/>
    </row>
    <row r="13115" spans="1:20">
      <c r="A13115" t="s">
        <v>42</v>
      </c>
      <c r="B13115" t="s">
        <v>22</v>
      </c>
      <c r="C13115" t="s">
        <v>56</v>
      </c>
      <c r="D13115">
        <v>25</v>
      </c>
      <c r="E13115">
        <v>2</v>
      </c>
      <c r="F13115" t="s">
        <v>11</v>
      </c>
      <c r="G13115" t="s">
        <v>36</v>
      </c>
      <c r="H13115" s="9">
        <v>43644</v>
      </c>
      <c r="I13115" s="5">
        <v>2938796</v>
      </c>
      <c r="S13115" s="9"/>
      <c r="T13115" s="5"/>
    </row>
    <row r="13116" spans="1:20">
      <c r="A13116" t="s">
        <v>42</v>
      </c>
      <c r="B13116" t="s">
        <v>22</v>
      </c>
      <c r="C13116" t="s">
        <v>56</v>
      </c>
      <c r="D13116">
        <v>25</v>
      </c>
      <c r="E13116">
        <v>3</v>
      </c>
      <c r="F13116" t="s">
        <v>11</v>
      </c>
      <c r="G13116" t="s">
        <v>37</v>
      </c>
      <c r="H13116" s="9">
        <v>43644</v>
      </c>
      <c r="I13116" s="5">
        <v>167342</v>
      </c>
      <c r="S13116" s="9"/>
      <c r="T13116" s="5"/>
    </row>
    <row r="13117" spans="1:20">
      <c r="A13117" t="s">
        <v>42</v>
      </c>
      <c r="B13117" t="s">
        <v>22</v>
      </c>
      <c r="C13117" t="s">
        <v>56</v>
      </c>
      <c r="D13117">
        <v>26</v>
      </c>
      <c r="E13117">
        <v>1</v>
      </c>
      <c r="F13117" t="s">
        <v>30</v>
      </c>
      <c r="G13117" t="s">
        <v>1</v>
      </c>
      <c r="H13117" s="9">
        <v>43644</v>
      </c>
      <c r="I13117" s="5">
        <v>15815</v>
      </c>
      <c r="S13117" s="9"/>
      <c r="T13117" s="5"/>
    </row>
    <row r="13118" spans="1:20">
      <c r="A13118" t="s">
        <v>42</v>
      </c>
      <c r="B13118" t="s">
        <v>22</v>
      </c>
      <c r="C13118" t="s">
        <v>56</v>
      </c>
      <c r="D13118">
        <v>26</v>
      </c>
      <c r="E13118">
        <v>2</v>
      </c>
      <c r="F13118" t="s">
        <v>30</v>
      </c>
      <c r="G13118" t="s">
        <v>36</v>
      </c>
      <c r="H13118" s="9">
        <v>43644</v>
      </c>
      <c r="I13118" s="5">
        <v>2053016</v>
      </c>
      <c r="S13118" s="9"/>
      <c r="T13118" s="5"/>
    </row>
    <row r="13119" spans="1:20">
      <c r="A13119" t="s">
        <v>42</v>
      </c>
      <c r="B13119" t="s">
        <v>22</v>
      </c>
      <c r="C13119" t="s">
        <v>56</v>
      </c>
      <c r="D13119">
        <v>27</v>
      </c>
      <c r="E13119">
        <v>1</v>
      </c>
      <c r="F13119" t="s">
        <v>57</v>
      </c>
      <c r="G13119" t="s">
        <v>1</v>
      </c>
      <c r="H13119" s="9">
        <v>43644</v>
      </c>
      <c r="I13119" s="5">
        <v>16792</v>
      </c>
      <c r="S13119" s="9"/>
      <c r="T13119" s="5"/>
    </row>
    <row r="13120" spans="1:20">
      <c r="A13120" t="s">
        <v>42</v>
      </c>
      <c r="B13120" t="s">
        <v>22</v>
      </c>
      <c r="C13120" t="s">
        <v>56</v>
      </c>
      <c r="D13120">
        <v>27</v>
      </c>
      <c r="E13120">
        <v>2</v>
      </c>
      <c r="F13120" t="s">
        <v>57</v>
      </c>
      <c r="G13120" t="s">
        <v>36</v>
      </c>
      <c r="H13120" s="9">
        <v>43644</v>
      </c>
      <c r="I13120" s="5">
        <v>2210359</v>
      </c>
      <c r="S13120" s="9"/>
      <c r="T13120" s="5"/>
    </row>
    <row r="13121" spans="1:20">
      <c r="A13121" t="s">
        <v>42</v>
      </c>
      <c r="B13121" t="s">
        <v>22</v>
      </c>
      <c r="C13121" t="s">
        <v>56</v>
      </c>
      <c r="D13121">
        <v>27</v>
      </c>
      <c r="E13121">
        <v>3</v>
      </c>
      <c r="F13121" t="s">
        <v>57</v>
      </c>
      <c r="G13121" t="s">
        <v>37</v>
      </c>
      <c r="H13121" s="9">
        <v>43644</v>
      </c>
      <c r="I13121" s="5">
        <v>22511</v>
      </c>
      <c r="S13121" s="9"/>
      <c r="T13121" s="5"/>
    </row>
    <row r="13122" spans="1:20">
      <c r="A13122" t="s">
        <v>42</v>
      </c>
      <c r="B13122" t="s">
        <v>22</v>
      </c>
      <c r="C13122" t="s">
        <v>58</v>
      </c>
      <c r="D13122">
        <v>29</v>
      </c>
      <c r="E13122">
        <v>1</v>
      </c>
      <c r="F13122" t="s">
        <v>59</v>
      </c>
      <c r="G13122" t="s">
        <v>1</v>
      </c>
      <c r="H13122" s="9">
        <v>43644</v>
      </c>
      <c r="I13122" s="5">
        <v>80</v>
      </c>
      <c r="S13122" s="9"/>
      <c r="T13122" s="5"/>
    </row>
    <row r="13123" spans="1:20">
      <c r="A13123" t="s">
        <v>42</v>
      </c>
      <c r="B13123" t="s">
        <v>22</v>
      </c>
      <c r="C13123" t="s">
        <v>58</v>
      </c>
      <c r="D13123">
        <v>29</v>
      </c>
      <c r="E13123">
        <v>2</v>
      </c>
      <c r="F13123" t="s">
        <v>59</v>
      </c>
      <c r="G13123" t="s">
        <v>36</v>
      </c>
      <c r="H13123" s="9">
        <v>43644</v>
      </c>
      <c r="I13123" s="5">
        <v>15858</v>
      </c>
      <c r="S13123" s="9"/>
      <c r="T13123" s="5"/>
    </row>
    <row r="13124" spans="1:20">
      <c r="A13124" t="s">
        <v>42</v>
      </c>
      <c r="B13124" t="s">
        <v>22</v>
      </c>
      <c r="C13124" t="s">
        <v>58</v>
      </c>
      <c r="D13124">
        <v>29</v>
      </c>
      <c r="E13124">
        <v>3</v>
      </c>
      <c r="F13124" t="s">
        <v>59</v>
      </c>
      <c r="G13124" t="s">
        <v>37</v>
      </c>
      <c r="H13124" s="9">
        <v>43644</v>
      </c>
      <c r="I13124" s="5">
        <v>623</v>
      </c>
      <c r="S13124" s="9"/>
      <c r="T13124" s="5"/>
    </row>
    <row r="13125" spans="1:20">
      <c r="A13125" t="s">
        <v>42</v>
      </c>
      <c r="B13125" t="s">
        <v>22</v>
      </c>
      <c r="C13125" t="s">
        <v>58</v>
      </c>
      <c r="D13125">
        <v>30</v>
      </c>
      <c r="E13125">
        <v>1</v>
      </c>
      <c r="F13125" t="s">
        <v>60</v>
      </c>
      <c r="G13125" t="s">
        <v>1</v>
      </c>
      <c r="H13125" s="9">
        <v>43644</v>
      </c>
      <c r="I13125" s="5">
        <v>47</v>
      </c>
      <c r="S13125" s="9"/>
      <c r="T13125" s="5"/>
    </row>
    <row r="13126" spans="1:20">
      <c r="A13126" t="s">
        <v>42</v>
      </c>
      <c r="B13126" t="s">
        <v>22</v>
      </c>
      <c r="C13126" t="s">
        <v>58</v>
      </c>
      <c r="D13126">
        <v>30</v>
      </c>
      <c r="E13126">
        <v>2</v>
      </c>
      <c r="F13126" t="s">
        <v>60</v>
      </c>
      <c r="G13126" t="s">
        <v>36</v>
      </c>
      <c r="H13126" s="9">
        <v>43644</v>
      </c>
      <c r="I13126" s="5">
        <v>9416</v>
      </c>
      <c r="S13126" s="9"/>
      <c r="T13126" s="5"/>
    </row>
    <row r="13127" spans="1:20">
      <c r="A13127" t="s">
        <v>42</v>
      </c>
      <c r="B13127" t="s">
        <v>22</v>
      </c>
      <c r="C13127" t="s">
        <v>58</v>
      </c>
      <c r="D13127">
        <v>30</v>
      </c>
      <c r="E13127">
        <v>3</v>
      </c>
      <c r="F13127" t="s">
        <v>60</v>
      </c>
      <c r="G13127" t="s">
        <v>37</v>
      </c>
      <c r="H13127" s="9">
        <v>43644</v>
      </c>
      <c r="I13127" s="5">
        <v>31</v>
      </c>
      <c r="S13127" s="9"/>
      <c r="T13127" s="5"/>
    </row>
    <row r="13128" spans="1:20">
      <c r="A13128" t="s">
        <v>42</v>
      </c>
      <c r="B13128" t="s">
        <v>22</v>
      </c>
      <c r="C13128" t="s">
        <v>58</v>
      </c>
      <c r="D13128">
        <v>31</v>
      </c>
      <c r="E13128">
        <v>1</v>
      </c>
      <c r="F13128" t="s">
        <v>12</v>
      </c>
      <c r="G13128" t="s">
        <v>1</v>
      </c>
      <c r="H13128" s="9">
        <v>43644</v>
      </c>
      <c r="I13128" s="5">
        <v>174</v>
      </c>
      <c r="S13128" s="9"/>
      <c r="T13128" s="5"/>
    </row>
    <row r="13129" spans="1:20">
      <c r="A13129" t="s">
        <v>42</v>
      </c>
      <c r="B13129" t="s">
        <v>22</v>
      </c>
      <c r="C13129" t="s">
        <v>58</v>
      </c>
      <c r="D13129">
        <v>31</v>
      </c>
      <c r="E13129">
        <v>2</v>
      </c>
      <c r="F13129" t="s">
        <v>12</v>
      </c>
      <c r="G13129" t="s">
        <v>36</v>
      </c>
      <c r="H13129" s="9">
        <v>43644</v>
      </c>
      <c r="I13129" s="5">
        <v>37223</v>
      </c>
      <c r="S13129" s="9"/>
      <c r="T13129" s="5"/>
    </row>
    <row r="13130" spans="1:20">
      <c r="A13130" t="s">
        <v>42</v>
      </c>
      <c r="B13130" t="s">
        <v>22</v>
      </c>
      <c r="C13130" t="s">
        <v>58</v>
      </c>
      <c r="D13130">
        <v>31</v>
      </c>
      <c r="E13130">
        <v>3</v>
      </c>
      <c r="F13130" t="s">
        <v>12</v>
      </c>
      <c r="G13130" t="s">
        <v>37</v>
      </c>
      <c r="H13130" s="9">
        <v>43644</v>
      </c>
      <c r="I13130" s="5">
        <v>3346</v>
      </c>
      <c r="S13130" s="9"/>
      <c r="T13130" s="5"/>
    </row>
    <row r="13131" spans="1:20">
      <c r="A13131" t="s">
        <v>42</v>
      </c>
      <c r="B13131" t="s">
        <v>22</v>
      </c>
      <c r="C13131" t="s">
        <v>58</v>
      </c>
      <c r="D13131">
        <v>32</v>
      </c>
      <c r="E13131">
        <v>1</v>
      </c>
      <c r="F13131" t="s">
        <v>13</v>
      </c>
      <c r="G13131" t="s">
        <v>1</v>
      </c>
      <c r="H13131" s="9">
        <v>43644</v>
      </c>
      <c r="I13131" s="5">
        <v>1278</v>
      </c>
      <c r="S13131" s="9"/>
      <c r="T13131" s="5"/>
    </row>
    <row r="13132" spans="1:20">
      <c r="A13132" t="s">
        <v>42</v>
      </c>
      <c r="B13132" t="s">
        <v>22</v>
      </c>
      <c r="C13132" t="s">
        <v>58</v>
      </c>
      <c r="D13132">
        <v>32</v>
      </c>
      <c r="E13132">
        <v>2</v>
      </c>
      <c r="F13132" t="s">
        <v>13</v>
      </c>
      <c r="G13132" t="s">
        <v>36</v>
      </c>
      <c r="H13132" s="9">
        <v>43644</v>
      </c>
      <c r="I13132" s="5">
        <v>285241</v>
      </c>
      <c r="S13132" s="9"/>
      <c r="T13132" s="5"/>
    </row>
    <row r="13133" spans="1:20">
      <c r="A13133" t="s">
        <v>42</v>
      </c>
      <c r="B13133" t="s">
        <v>22</v>
      </c>
      <c r="C13133" t="s">
        <v>58</v>
      </c>
      <c r="D13133">
        <v>32</v>
      </c>
      <c r="E13133">
        <v>3</v>
      </c>
      <c r="F13133" t="s">
        <v>13</v>
      </c>
      <c r="G13133" t="s">
        <v>37</v>
      </c>
      <c r="H13133" s="9">
        <v>43644</v>
      </c>
      <c r="I13133" s="5">
        <v>111383</v>
      </c>
      <c r="S13133" s="9"/>
      <c r="T13133" s="5"/>
    </row>
    <row r="13134" spans="1:20">
      <c r="A13134" t="s">
        <v>42</v>
      </c>
      <c r="B13134" t="s">
        <v>22</v>
      </c>
      <c r="C13134" t="s">
        <v>58</v>
      </c>
      <c r="D13134">
        <v>33</v>
      </c>
      <c r="E13134">
        <v>1</v>
      </c>
      <c r="F13134" t="s">
        <v>16</v>
      </c>
      <c r="G13134" t="s">
        <v>1</v>
      </c>
      <c r="H13134" s="9">
        <v>43644</v>
      </c>
      <c r="I13134" s="5">
        <v>20</v>
      </c>
      <c r="S13134" s="9"/>
      <c r="T13134" s="5"/>
    </row>
    <row r="13135" spans="1:20">
      <c r="A13135" t="s">
        <v>42</v>
      </c>
      <c r="B13135" t="s">
        <v>22</v>
      </c>
      <c r="C13135" t="s">
        <v>58</v>
      </c>
      <c r="D13135">
        <v>33</v>
      </c>
      <c r="E13135">
        <v>2</v>
      </c>
      <c r="F13135" t="s">
        <v>16</v>
      </c>
      <c r="G13135" t="s">
        <v>36</v>
      </c>
      <c r="H13135" s="9">
        <v>43644</v>
      </c>
      <c r="I13135" s="5">
        <v>3362</v>
      </c>
      <c r="S13135" s="9"/>
      <c r="T13135" s="5"/>
    </row>
    <row r="13136" spans="1:20">
      <c r="A13136" t="s">
        <v>42</v>
      </c>
      <c r="B13136" t="s">
        <v>22</v>
      </c>
      <c r="C13136" t="s">
        <v>58</v>
      </c>
      <c r="D13136">
        <v>33</v>
      </c>
      <c r="E13136">
        <v>3</v>
      </c>
      <c r="F13136" t="s">
        <v>16</v>
      </c>
      <c r="G13136" t="s">
        <v>37</v>
      </c>
      <c r="H13136" s="9">
        <v>43644</v>
      </c>
      <c r="I13136" s="5">
        <v>1255</v>
      </c>
      <c r="S13136" s="9"/>
      <c r="T13136" s="5"/>
    </row>
    <row r="13137" spans="1:20">
      <c r="A13137" t="s">
        <v>42</v>
      </c>
      <c r="B13137" t="s">
        <v>22</v>
      </c>
      <c r="C13137" t="s">
        <v>58</v>
      </c>
      <c r="D13137">
        <v>34</v>
      </c>
      <c r="E13137">
        <v>1</v>
      </c>
      <c r="F13137" t="s">
        <v>19</v>
      </c>
      <c r="G13137" t="s">
        <v>1</v>
      </c>
      <c r="H13137" s="9">
        <v>43644</v>
      </c>
      <c r="I13137" s="5">
        <v>85</v>
      </c>
      <c r="S13137" s="9"/>
      <c r="T13137" s="5"/>
    </row>
    <row r="13138" spans="1:20">
      <c r="A13138" t="s">
        <v>42</v>
      </c>
      <c r="B13138" t="s">
        <v>22</v>
      </c>
      <c r="C13138" t="s">
        <v>58</v>
      </c>
      <c r="D13138">
        <v>34</v>
      </c>
      <c r="E13138">
        <v>2</v>
      </c>
      <c r="F13138" t="s">
        <v>19</v>
      </c>
      <c r="G13138" t="s">
        <v>36</v>
      </c>
      <c r="H13138" s="9">
        <v>43644</v>
      </c>
      <c r="I13138" s="5">
        <v>16489</v>
      </c>
      <c r="S13138" s="9"/>
      <c r="T13138" s="5"/>
    </row>
    <row r="13139" spans="1:20">
      <c r="A13139" t="s">
        <v>42</v>
      </c>
      <c r="B13139" t="s">
        <v>22</v>
      </c>
      <c r="C13139" t="s">
        <v>58</v>
      </c>
      <c r="D13139">
        <v>34</v>
      </c>
      <c r="E13139">
        <v>3</v>
      </c>
      <c r="F13139" t="s">
        <v>19</v>
      </c>
      <c r="G13139" t="s">
        <v>37</v>
      </c>
      <c r="H13139" s="9">
        <v>43644</v>
      </c>
      <c r="I13139" s="5">
        <v>920</v>
      </c>
      <c r="S13139" s="9"/>
      <c r="T13139" s="5"/>
    </row>
    <row r="13140" spans="1:20">
      <c r="A13140" t="s">
        <v>42</v>
      </c>
      <c r="B13140" t="s">
        <v>22</v>
      </c>
      <c r="C13140" t="s">
        <v>58</v>
      </c>
      <c r="D13140">
        <v>35</v>
      </c>
      <c r="E13140">
        <v>1</v>
      </c>
      <c r="F13140" t="s">
        <v>18</v>
      </c>
      <c r="G13140" t="s">
        <v>1</v>
      </c>
      <c r="H13140" s="9">
        <v>43644</v>
      </c>
      <c r="I13140" s="5">
        <v>123</v>
      </c>
      <c r="S13140" s="9"/>
      <c r="T13140" s="5"/>
    </row>
    <row r="13141" spans="1:20">
      <c r="A13141" t="s">
        <v>42</v>
      </c>
      <c r="B13141" t="s">
        <v>22</v>
      </c>
      <c r="C13141" t="s">
        <v>58</v>
      </c>
      <c r="D13141">
        <v>35</v>
      </c>
      <c r="E13141">
        <v>2</v>
      </c>
      <c r="F13141" t="s">
        <v>18</v>
      </c>
      <c r="G13141" t="s">
        <v>36</v>
      </c>
      <c r="H13141" s="9">
        <v>43644</v>
      </c>
      <c r="I13141" s="5">
        <v>21353</v>
      </c>
      <c r="S13141" s="9"/>
      <c r="T13141" s="5"/>
    </row>
    <row r="13142" spans="1:20">
      <c r="A13142" t="s">
        <v>42</v>
      </c>
      <c r="B13142" t="s">
        <v>22</v>
      </c>
      <c r="C13142" t="s">
        <v>58</v>
      </c>
      <c r="D13142">
        <v>35</v>
      </c>
      <c r="E13142">
        <v>3</v>
      </c>
      <c r="F13142" t="s">
        <v>18</v>
      </c>
      <c r="G13142" t="s">
        <v>37</v>
      </c>
      <c r="H13142" s="9">
        <v>43644</v>
      </c>
      <c r="I13142" s="5">
        <v>186</v>
      </c>
      <c r="S13142" s="9"/>
      <c r="T13142" s="5"/>
    </row>
    <row r="13143" spans="1:20">
      <c r="A13143" t="s">
        <v>42</v>
      </c>
      <c r="B13143" t="s">
        <v>22</v>
      </c>
      <c r="C13143" t="s">
        <v>58</v>
      </c>
      <c r="D13143">
        <v>36</v>
      </c>
      <c r="E13143">
        <v>1</v>
      </c>
      <c r="F13143" t="s">
        <v>14</v>
      </c>
      <c r="G13143" t="s">
        <v>1</v>
      </c>
      <c r="H13143" s="9">
        <v>43644</v>
      </c>
      <c r="I13143" s="5">
        <v>410</v>
      </c>
      <c r="S13143" s="9"/>
      <c r="T13143" s="5"/>
    </row>
    <row r="13144" spans="1:20">
      <c r="A13144" t="s">
        <v>42</v>
      </c>
      <c r="B13144" t="s">
        <v>22</v>
      </c>
      <c r="C13144" t="s">
        <v>58</v>
      </c>
      <c r="D13144">
        <v>36</v>
      </c>
      <c r="E13144">
        <v>2</v>
      </c>
      <c r="F13144" t="s">
        <v>14</v>
      </c>
      <c r="G13144" t="s">
        <v>36</v>
      </c>
      <c r="H13144" s="9">
        <v>43644</v>
      </c>
      <c r="I13144" s="5">
        <v>60821</v>
      </c>
      <c r="S13144" s="9"/>
      <c r="T13144" s="5"/>
    </row>
    <row r="13145" spans="1:20">
      <c r="A13145" t="s">
        <v>42</v>
      </c>
      <c r="B13145" t="s">
        <v>22</v>
      </c>
      <c r="C13145" t="s">
        <v>58</v>
      </c>
      <c r="D13145">
        <v>36</v>
      </c>
      <c r="E13145">
        <v>3</v>
      </c>
      <c r="F13145" t="s">
        <v>14</v>
      </c>
      <c r="G13145" t="s">
        <v>37</v>
      </c>
      <c r="H13145" s="9">
        <v>43644</v>
      </c>
      <c r="I13145" s="5">
        <v>5523</v>
      </c>
      <c r="S13145" s="9"/>
      <c r="T13145" s="5"/>
    </row>
    <row r="13146" spans="1:20">
      <c r="A13146" t="s">
        <v>42</v>
      </c>
      <c r="B13146" t="s">
        <v>22</v>
      </c>
      <c r="C13146" t="s">
        <v>58</v>
      </c>
      <c r="D13146">
        <v>37</v>
      </c>
      <c r="E13146">
        <v>1</v>
      </c>
      <c r="F13146" t="s">
        <v>15</v>
      </c>
      <c r="G13146" t="s">
        <v>1</v>
      </c>
      <c r="H13146" s="9">
        <v>43644</v>
      </c>
      <c r="I13146" s="5">
        <v>5352</v>
      </c>
      <c r="S13146" s="9"/>
      <c r="T13146" s="5"/>
    </row>
    <row r="13147" spans="1:20">
      <c r="A13147" t="s">
        <v>42</v>
      </c>
      <c r="B13147" t="s">
        <v>22</v>
      </c>
      <c r="C13147" t="s">
        <v>58</v>
      </c>
      <c r="D13147">
        <v>37</v>
      </c>
      <c r="E13147">
        <v>2</v>
      </c>
      <c r="F13147" t="s">
        <v>15</v>
      </c>
      <c r="G13147" t="s">
        <v>36</v>
      </c>
      <c r="H13147" s="9">
        <v>43644</v>
      </c>
      <c r="I13147" s="5">
        <v>871006</v>
      </c>
      <c r="S13147" s="9"/>
      <c r="T13147" s="5"/>
    </row>
    <row r="13148" spans="1:20">
      <c r="A13148" t="s">
        <v>42</v>
      </c>
      <c r="B13148" t="s">
        <v>22</v>
      </c>
      <c r="C13148" t="s">
        <v>58</v>
      </c>
      <c r="D13148">
        <v>37</v>
      </c>
      <c r="E13148">
        <v>3</v>
      </c>
      <c r="F13148" t="s">
        <v>15</v>
      </c>
      <c r="G13148" t="s">
        <v>37</v>
      </c>
      <c r="H13148" s="9">
        <v>43644</v>
      </c>
      <c r="I13148" s="5">
        <v>23174</v>
      </c>
      <c r="S13148" s="9"/>
      <c r="T13148" s="5"/>
    </row>
    <row r="13149" spans="1:20">
      <c r="A13149" t="s">
        <v>42</v>
      </c>
      <c r="B13149" t="s">
        <v>22</v>
      </c>
      <c r="C13149" t="s">
        <v>58</v>
      </c>
      <c r="D13149">
        <v>38</v>
      </c>
      <c r="E13149">
        <v>1</v>
      </c>
      <c r="F13149" t="s">
        <v>17</v>
      </c>
      <c r="G13149" t="s">
        <v>1</v>
      </c>
      <c r="H13149" s="9">
        <v>43644</v>
      </c>
      <c r="I13149" s="5">
        <v>7541</v>
      </c>
      <c r="S13149" s="9"/>
      <c r="T13149" s="5"/>
    </row>
    <row r="13150" spans="1:20">
      <c r="A13150" t="s">
        <v>42</v>
      </c>
      <c r="B13150" t="s">
        <v>22</v>
      </c>
      <c r="C13150" t="s">
        <v>58</v>
      </c>
      <c r="D13150">
        <v>38</v>
      </c>
      <c r="E13150">
        <v>2</v>
      </c>
      <c r="F13150" t="s">
        <v>17</v>
      </c>
      <c r="G13150" t="s">
        <v>36</v>
      </c>
      <c r="H13150" s="9">
        <v>43644</v>
      </c>
      <c r="I13150" s="5">
        <v>762730</v>
      </c>
      <c r="S13150" s="9"/>
      <c r="T13150" s="5"/>
    </row>
    <row r="13151" spans="1:20">
      <c r="A13151" t="s">
        <v>42</v>
      </c>
      <c r="B13151" t="s">
        <v>22</v>
      </c>
      <c r="C13151" t="s">
        <v>58</v>
      </c>
      <c r="D13151">
        <v>38</v>
      </c>
      <c r="E13151">
        <v>3</v>
      </c>
      <c r="F13151" t="s">
        <v>17</v>
      </c>
      <c r="G13151" t="s">
        <v>37</v>
      </c>
      <c r="H13151" s="9">
        <v>43644</v>
      </c>
      <c r="I13151" s="5">
        <v>3477</v>
      </c>
      <c r="S13151" s="9"/>
      <c r="T13151" s="5"/>
    </row>
    <row r="13152" spans="1:20">
      <c r="A13152" t="s">
        <v>42</v>
      </c>
      <c r="B13152" t="s">
        <v>22</v>
      </c>
      <c r="C13152" t="s">
        <v>58</v>
      </c>
      <c r="D13152">
        <v>39</v>
      </c>
      <c r="E13152">
        <v>1</v>
      </c>
      <c r="F13152" t="s">
        <v>20</v>
      </c>
      <c r="G13152" t="s">
        <v>1</v>
      </c>
      <c r="H13152" s="9">
        <v>43644</v>
      </c>
      <c r="I13152" s="5">
        <v>5976</v>
      </c>
      <c r="S13152" s="9"/>
      <c r="T13152" s="5"/>
    </row>
    <row r="13153" spans="1:20">
      <c r="A13153" t="s">
        <v>42</v>
      </c>
      <c r="B13153" t="s">
        <v>22</v>
      </c>
      <c r="C13153" t="s">
        <v>58</v>
      </c>
      <c r="D13153">
        <v>39</v>
      </c>
      <c r="E13153">
        <v>2</v>
      </c>
      <c r="F13153" t="s">
        <v>20</v>
      </c>
      <c r="G13153" t="s">
        <v>36</v>
      </c>
      <c r="H13153" s="9">
        <v>43644</v>
      </c>
      <c r="I13153" s="5">
        <v>855297</v>
      </c>
      <c r="S13153" s="9"/>
      <c r="T13153" s="5"/>
    </row>
    <row r="13154" spans="1:20">
      <c r="A13154" t="s">
        <v>42</v>
      </c>
      <c r="B13154" t="s">
        <v>22</v>
      </c>
      <c r="C13154" t="s">
        <v>58</v>
      </c>
      <c r="D13154">
        <v>39</v>
      </c>
      <c r="E13154">
        <v>3</v>
      </c>
      <c r="F13154" t="s">
        <v>20</v>
      </c>
      <c r="G13154" t="s">
        <v>37</v>
      </c>
      <c r="H13154" s="9">
        <v>43644</v>
      </c>
      <c r="I13154" s="5">
        <v>17424</v>
      </c>
      <c r="S13154" s="9"/>
      <c r="T13154" s="5"/>
    </row>
    <row r="13155" spans="1:20">
      <c r="A13155" t="s">
        <v>42</v>
      </c>
      <c r="B13155" t="s">
        <v>31</v>
      </c>
      <c r="C13155" t="s">
        <v>25</v>
      </c>
      <c r="D13155">
        <v>1</v>
      </c>
      <c r="E13155">
        <v>1</v>
      </c>
      <c r="F13155" t="s">
        <v>2</v>
      </c>
      <c r="G13155" t="s">
        <v>1</v>
      </c>
      <c r="H13155" s="9">
        <v>43644</v>
      </c>
      <c r="I13155" s="5">
        <v>26047</v>
      </c>
      <c r="S13155" s="9"/>
      <c r="T13155" s="5"/>
    </row>
    <row r="13156" spans="1:20">
      <c r="A13156" t="s">
        <v>42</v>
      </c>
      <c r="B13156" t="s">
        <v>31</v>
      </c>
      <c r="C13156" t="s">
        <v>25</v>
      </c>
      <c r="D13156">
        <v>1</v>
      </c>
      <c r="E13156">
        <v>2</v>
      </c>
      <c r="F13156" t="s">
        <v>2</v>
      </c>
      <c r="G13156" t="s">
        <v>36</v>
      </c>
      <c r="H13156" s="9">
        <v>43644</v>
      </c>
      <c r="I13156" s="5">
        <v>5879602</v>
      </c>
      <c r="S13156" s="9"/>
      <c r="T13156" s="5"/>
    </row>
    <row r="13157" spans="1:20">
      <c r="A13157" t="s">
        <v>42</v>
      </c>
      <c r="B13157" t="s">
        <v>31</v>
      </c>
      <c r="C13157" t="s">
        <v>26</v>
      </c>
      <c r="D13157">
        <v>2</v>
      </c>
      <c r="E13157">
        <v>1</v>
      </c>
      <c r="F13157" t="s">
        <v>3</v>
      </c>
      <c r="G13157" t="s">
        <v>1</v>
      </c>
      <c r="H13157" s="9">
        <v>43644</v>
      </c>
      <c r="I13157" s="5">
        <v>11079</v>
      </c>
      <c r="S13157" s="9"/>
      <c r="T13157" s="5"/>
    </row>
    <row r="13158" spans="1:20">
      <c r="A13158" t="s">
        <v>42</v>
      </c>
      <c r="B13158" t="s">
        <v>31</v>
      </c>
      <c r="C13158" t="s">
        <v>26</v>
      </c>
      <c r="D13158">
        <v>2</v>
      </c>
      <c r="E13158">
        <v>2</v>
      </c>
      <c r="F13158" t="s">
        <v>3</v>
      </c>
      <c r="G13158" t="s">
        <v>36</v>
      </c>
      <c r="H13158" s="9">
        <v>43644</v>
      </c>
      <c r="I13158" s="5">
        <v>3026888</v>
      </c>
      <c r="S13158" s="9"/>
      <c r="T13158" s="5"/>
    </row>
    <row r="13159" spans="1:20">
      <c r="A13159" t="s">
        <v>42</v>
      </c>
      <c r="B13159" t="s">
        <v>31</v>
      </c>
      <c r="C13159" t="s">
        <v>26</v>
      </c>
      <c r="D13159">
        <v>2</v>
      </c>
      <c r="E13159">
        <v>3</v>
      </c>
      <c r="F13159" t="s">
        <v>3</v>
      </c>
      <c r="G13159" t="s">
        <v>37</v>
      </c>
      <c r="H13159" s="9">
        <v>43644</v>
      </c>
      <c r="I13159" s="5">
        <v>1273925</v>
      </c>
      <c r="S13159" s="9"/>
      <c r="T13159" s="5"/>
    </row>
    <row r="13160" spans="1:20">
      <c r="A13160" t="s">
        <v>42</v>
      </c>
      <c r="B13160" t="s">
        <v>31</v>
      </c>
      <c r="C13160" t="s">
        <v>26</v>
      </c>
      <c r="D13160">
        <v>3</v>
      </c>
      <c r="E13160">
        <v>1</v>
      </c>
      <c r="F13160" t="s">
        <v>4</v>
      </c>
      <c r="G13160" t="s">
        <v>1</v>
      </c>
      <c r="H13160" s="9">
        <v>43644</v>
      </c>
      <c r="I13160" s="5">
        <v>1267</v>
      </c>
      <c r="S13160" s="9"/>
      <c r="T13160" s="5"/>
    </row>
    <row r="13161" spans="1:20">
      <c r="A13161" t="s">
        <v>42</v>
      </c>
      <c r="B13161" t="s">
        <v>31</v>
      </c>
      <c r="C13161" t="s">
        <v>26</v>
      </c>
      <c r="D13161">
        <v>3</v>
      </c>
      <c r="E13161">
        <v>2</v>
      </c>
      <c r="F13161" t="s">
        <v>4</v>
      </c>
      <c r="G13161" t="s">
        <v>36</v>
      </c>
      <c r="H13161" s="9">
        <v>43644</v>
      </c>
      <c r="I13161" s="5">
        <v>267398</v>
      </c>
      <c r="S13161" s="9"/>
      <c r="T13161" s="5"/>
    </row>
    <row r="13162" spans="1:20">
      <c r="A13162" t="s">
        <v>42</v>
      </c>
      <c r="B13162" t="s">
        <v>31</v>
      </c>
      <c r="C13162" t="s">
        <v>26</v>
      </c>
      <c r="D13162">
        <v>3</v>
      </c>
      <c r="E13162">
        <v>3</v>
      </c>
      <c r="F13162" t="s">
        <v>4</v>
      </c>
      <c r="G13162" t="s">
        <v>37</v>
      </c>
      <c r="H13162" s="9">
        <v>43644</v>
      </c>
      <c r="I13162" s="5">
        <v>13509</v>
      </c>
      <c r="S13162" s="9"/>
      <c r="T13162" s="5"/>
    </row>
    <row r="13163" spans="1:20">
      <c r="A13163" t="s">
        <v>42</v>
      </c>
      <c r="B13163" t="s">
        <v>31</v>
      </c>
      <c r="C13163" t="s">
        <v>26</v>
      </c>
      <c r="D13163">
        <v>4</v>
      </c>
      <c r="E13163">
        <v>1</v>
      </c>
      <c r="F13163" t="s">
        <v>5</v>
      </c>
      <c r="G13163" t="s">
        <v>1</v>
      </c>
      <c r="H13163" s="9">
        <v>43644</v>
      </c>
      <c r="I13163" s="5">
        <v>478</v>
      </c>
      <c r="S13163" s="9"/>
      <c r="T13163" s="5"/>
    </row>
    <row r="13164" spans="1:20">
      <c r="A13164" t="s">
        <v>42</v>
      </c>
      <c r="B13164" t="s">
        <v>31</v>
      </c>
      <c r="C13164" t="s">
        <v>26</v>
      </c>
      <c r="D13164">
        <v>4</v>
      </c>
      <c r="E13164">
        <v>2</v>
      </c>
      <c r="F13164" t="s">
        <v>5</v>
      </c>
      <c r="G13164" t="s">
        <v>36</v>
      </c>
      <c r="H13164" s="9">
        <v>43644</v>
      </c>
      <c r="I13164" s="5">
        <v>86982</v>
      </c>
      <c r="S13164" s="9"/>
      <c r="T13164" s="5"/>
    </row>
    <row r="13165" spans="1:20">
      <c r="A13165" t="s">
        <v>42</v>
      </c>
      <c r="B13165" t="s">
        <v>31</v>
      </c>
      <c r="C13165" t="s">
        <v>26</v>
      </c>
      <c r="D13165">
        <v>4</v>
      </c>
      <c r="E13165">
        <v>3</v>
      </c>
      <c r="F13165" t="s">
        <v>5</v>
      </c>
      <c r="G13165" t="s">
        <v>37</v>
      </c>
      <c r="H13165" s="9">
        <v>43644</v>
      </c>
      <c r="I13165" s="5">
        <v>8475</v>
      </c>
      <c r="S13165" s="9"/>
      <c r="T13165" s="5"/>
    </row>
    <row r="13166" spans="1:20">
      <c r="A13166" t="s">
        <v>42</v>
      </c>
      <c r="B13166" t="s">
        <v>31</v>
      </c>
      <c r="C13166" t="s">
        <v>26</v>
      </c>
      <c r="D13166">
        <v>6</v>
      </c>
      <c r="E13166">
        <v>1</v>
      </c>
      <c r="F13166" t="s">
        <v>79</v>
      </c>
      <c r="G13166" t="s">
        <v>1</v>
      </c>
      <c r="H13166" s="9">
        <v>43644</v>
      </c>
      <c r="I13166" s="5">
        <v>564</v>
      </c>
      <c r="S13166" s="9"/>
      <c r="T13166" s="5"/>
    </row>
    <row r="13167" spans="1:20">
      <c r="A13167" t="s">
        <v>42</v>
      </c>
      <c r="B13167" t="s">
        <v>31</v>
      </c>
      <c r="C13167" t="s">
        <v>26</v>
      </c>
      <c r="D13167">
        <v>6</v>
      </c>
      <c r="E13167">
        <v>2</v>
      </c>
      <c r="F13167" t="s">
        <v>79</v>
      </c>
      <c r="G13167" t="s">
        <v>36</v>
      </c>
      <c r="H13167" s="9">
        <v>43644</v>
      </c>
      <c r="I13167" s="5">
        <v>116244</v>
      </c>
      <c r="S13167" s="9"/>
      <c r="T13167" s="5"/>
    </row>
    <row r="13168" spans="1:20">
      <c r="A13168" t="s">
        <v>42</v>
      </c>
      <c r="B13168" t="s">
        <v>31</v>
      </c>
      <c r="C13168" t="s">
        <v>26</v>
      </c>
      <c r="D13168">
        <v>6</v>
      </c>
      <c r="E13168">
        <v>3</v>
      </c>
      <c r="F13168" t="s">
        <v>79</v>
      </c>
      <c r="G13168" t="s">
        <v>37</v>
      </c>
      <c r="H13168" s="9">
        <v>43644</v>
      </c>
      <c r="I13168" s="5">
        <v>18483</v>
      </c>
      <c r="S13168" s="9"/>
      <c r="T13168" s="5"/>
    </row>
    <row r="13169" spans="1:20">
      <c r="A13169" t="s">
        <v>42</v>
      </c>
      <c r="B13169" t="s">
        <v>31</v>
      </c>
      <c r="C13169" t="s">
        <v>26</v>
      </c>
      <c r="D13169">
        <v>7</v>
      </c>
      <c r="E13169">
        <v>1</v>
      </c>
      <c r="F13169" t="s">
        <v>80</v>
      </c>
      <c r="G13169" t="s">
        <v>1</v>
      </c>
      <c r="H13169" s="9">
        <v>43644</v>
      </c>
      <c r="I13169" s="5">
        <v>909</v>
      </c>
      <c r="S13169" s="9"/>
      <c r="T13169" s="5"/>
    </row>
    <row r="13170" spans="1:20">
      <c r="A13170" t="s">
        <v>42</v>
      </c>
      <c r="B13170" t="s">
        <v>31</v>
      </c>
      <c r="C13170" t="s">
        <v>26</v>
      </c>
      <c r="D13170">
        <v>7</v>
      </c>
      <c r="E13170">
        <v>2</v>
      </c>
      <c r="F13170" t="s">
        <v>80</v>
      </c>
      <c r="G13170" t="s">
        <v>36</v>
      </c>
      <c r="H13170" s="9">
        <v>43644</v>
      </c>
      <c r="I13170" s="5">
        <v>191104</v>
      </c>
      <c r="S13170" s="9"/>
      <c r="T13170" s="5"/>
    </row>
    <row r="13171" spans="1:20">
      <c r="A13171" t="s">
        <v>42</v>
      </c>
      <c r="B13171" t="s">
        <v>31</v>
      </c>
      <c r="C13171" t="s">
        <v>26</v>
      </c>
      <c r="D13171">
        <v>7</v>
      </c>
      <c r="E13171">
        <v>3</v>
      </c>
      <c r="F13171" t="s">
        <v>80</v>
      </c>
      <c r="G13171" t="s">
        <v>37</v>
      </c>
      <c r="H13171" s="9">
        <v>43644</v>
      </c>
      <c r="I13171" s="5">
        <v>43380</v>
      </c>
      <c r="S13171" s="9"/>
      <c r="T13171" s="5"/>
    </row>
    <row r="13172" spans="1:20">
      <c r="A13172" t="s">
        <v>42</v>
      </c>
      <c r="B13172" t="s">
        <v>31</v>
      </c>
      <c r="C13172" t="s">
        <v>26</v>
      </c>
      <c r="D13172">
        <v>8</v>
      </c>
      <c r="E13172">
        <v>1</v>
      </c>
      <c r="F13172" t="s">
        <v>129</v>
      </c>
      <c r="G13172" t="s">
        <v>1</v>
      </c>
      <c r="H13172" s="9">
        <v>43644</v>
      </c>
      <c r="I13172" s="5">
        <v>7861</v>
      </c>
      <c r="S13172" s="9"/>
      <c r="T13172" s="5"/>
    </row>
    <row r="13173" spans="1:20">
      <c r="A13173" t="s">
        <v>42</v>
      </c>
      <c r="B13173" t="s">
        <v>31</v>
      </c>
      <c r="C13173" t="s">
        <v>26</v>
      </c>
      <c r="D13173">
        <v>8</v>
      </c>
      <c r="E13173">
        <v>2</v>
      </c>
      <c r="F13173" t="s">
        <v>129</v>
      </c>
      <c r="G13173" t="s">
        <v>36</v>
      </c>
      <c r="H13173" s="9">
        <v>43644</v>
      </c>
      <c r="I13173" s="5">
        <v>2365160</v>
      </c>
      <c r="S13173" s="9"/>
      <c r="T13173" s="5"/>
    </row>
    <row r="13174" spans="1:20">
      <c r="A13174" t="s">
        <v>42</v>
      </c>
      <c r="B13174" t="s">
        <v>31</v>
      </c>
      <c r="C13174" t="s">
        <v>26</v>
      </c>
      <c r="D13174">
        <v>8</v>
      </c>
      <c r="E13174">
        <v>3</v>
      </c>
      <c r="F13174" t="s">
        <v>129</v>
      </c>
      <c r="G13174" t="s">
        <v>37</v>
      </c>
      <c r="H13174" s="9">
        <v>43644</v>
      </c>
      <c r="I13174" s="5">
        <v>1190078</v>
      </c>
      <c r="S13174" s="9"/>
      <c r="T13174" s="5"/>
    </row>
    <row r="13175" spans="1:20">
      <c r="A13175" t="s">
        <v>42</v>
      </c>
      <c r="B13175" t="s">
        <v>31</v>
      </c>
      <c r="C13175" t="s">
        <v>27</v>
      </c>
      <c r="D13175">
        <v>20</v>
      </c>
      <c r="E13175">
        <v>1</v>
      </c>
      <c r="F13175" t="s">
        <v>6</v>
      </c>
      <c r="G13175" t="s">
        <v>1</v>
      </c>
      <c r="H13175" s="9">
        <v>43644</v>
      </c>
      <c r="I13175" s="5">
        <v>201</v>
      </c>
      <c r="S13175" s="9"/>
      <c r="T13175" s="5"/>
    </row>
    <row r="13176" spans="1:20">
      <c r="A13176" t="s">
        <v>42</v>
      </c>
      <c r="B13176" t="s">
        <v>31</v>
      </c>
      <c r="C13176" t="s">
        <v>27</v>
      </c>
      <c r="D13176">
        <v>21</v>
      </c>
      <c r="E13176">
        <v>1</v>
      </c>
      <c r="F13176" t="s">
        <v>7</v>
      </c>
      <c r="G13176" t="s">
        <v>1</v>
      </c>
      <c r="H13176" s="9">
        <v>43644</v>
      </c>
      <c r="I13176" s="5">
        <v>3</v>
      </c>
      <c r="S13176" s="9"/>
      <c r="T13176" s="5"/>
    </row>
    <row r="13177" spans="1:20">
      <c r="A13177" t="s">
        <v>42</v>
      </c>
      <c r="B13177" t="s">
        <v>31</v>
      </c>
      <c r="C13177" t="s">
        <v>27</v>
      </c>
      <c r="D13177">
        <v>22</v>
      </c>
      <c r="E13177">
        <v>1</v>
      </c>
      <c r="F13177" t="s">
        <v>8</v>
      </c>
      <c r="G13177" t="s">
        <v>1</v>
      </c>
      <c r="H13177" s="9">
        <v>43644</v>
      </c>
      <c r="I13177" s="5">
        <v>3</v>
      </c>
      <c r="S13177" s="9"/>
      <c r="T13177" s="5"/>
    </row>
    <row r="13178" spans="1:20">
      <c r="A13178" t="s">
        <v>42</v>
      </c>
      <c r="B13178" t="s">
        <v>31</v>
      </c>
      <c r="C13178" t="s">
        <v>27</v>
      </c>
      <c r="D13178">
        <v>23</v>
      </c>
      <c r="E13178">
        <v>1</v>
      </c>
      <c r="F13178" t="s">
        <v>9</v>
      </c>
      <c r="G13178" t="s">
        <v>1</v>
      </c>
      <c r="H13178" s="9">
        <v>43644</v>
      </c>
      <c r="I13178" s="5">
        <v>12</v>
      </c>
      <c r="S13178" s="9"/>
      <c r="T13178" s="5"/>
    </row>
    <row r="13179" spans="1:20">
      <c r="A13179" t="s">
        <v>42</v>
      </c>
      <c r="B13179" t="s">
        <v>31</v>
      </c>
      <c r="C13179" t="s">
        <v>27</v>
      </c>
      <c r="D13179">
        <v>24</v>
      </c>
      <c r="E13179">
        <v>1</v>
      </c>
      <c r="F13179" t="s">
        <v>10</v>
      </c>
      <c r="G13179" t="s">
        <v>1</v>
      </c>
      <c r="H13179" s="9">
        <v>43644</v>
      </c>
      <c r="I13179" s="5">
        <v>196</v>
      </c>
      <c r="S13179" s="9"/>
      <c r="T13179" s="5"/>
    </row>
    <row r="13180" spans="1:20">
      <c r="A13180" t="s">
        <v>42</v>
      </c>
      <c r="B13180" t="s">
        <v>31</v>
      </c>
      <c r="C13180" t="s">
        <v>56</v>
      </c>
      <c r="D13180">
        <v>25</v>
      </c>
      <c r="E13180">
        <v>1</v>
      </c>
      <c r="F13180" t="s">
        <v>11</v>
      </c>
      <c r="G13180" t="s">
        <v>1</v>
      </c>
      <c r="H13180" s="9">
        <v>43644</v>
      </c>
      <c r="I13180" s="5">
        <v>4037</v>
      </c>
      <c r="S13180" s="9"/>
      <c r="T13180" s="5"/>
    </row>
    <row r="13181" spans="1:20">
      <c r="A13181" t="s">
        <v>42</v>
      </c>
      <c r="B13181" t="s">
        <v>31</v>
      </c>
      <c r="C13181" t="s">
        <v>56</v>
      </c>
      <c r="D13181">
        <v>25</v>
      </c>
      <c r="E13181">
        <v>2</v>
      </c>
      <c r="F13181" t="s">
        <v>11</v>
      </c>
      <c r="G13181" t="s">
        <v>36</v>
      </c>
      <c r="H13181" s="9">
        <v>43644</v>
      </c>
      <c r="I13181" s="5">
        <v>918336</v>
      </c>
      <c r="S13181" s="9"/>
      <c r="T13181" s="5"/>
    </row>
    <row r="13182" spans="1:20">
      <c r="A13182" t="s">
        <v>42</v>
      </c>
      <c r="B13182" t="s">
        <v>31</v>
      </c>
      <c r="C13182" t="s">
        <v>56</v>
      </c>
      <c r="D13182">
        <v>25</v>
      </c>
      <c r="E13182">
        <v>3</v>
      </c>
      <c r="F13182" t="s">
        <v>11</v>
      </c>
      <c r="G13182" t="s">
        <v>37</v>
      </c>
      <c r="H13182" s="9">
        <v>43644</v>
      </c>
      <c r="I13182" s="5">
        <v>58986</v>
      </c>
      <c r="S13182" s="9"/>
      <c r="T13182" s="5"/>
    </row>
    <row r="13183" spans="1:20">
      <c r="A13183" t="s">
        <v>42</v>
      </c>
      <c r="B13183" t="s">
        <v>31</v>
      </c>
      <c r="C13183" t="s">
        <v>56</v>
      </c>
      <c r="D13183">
        <v>26</v>
      </c>
      <c r="E13183">
        <v>1</v>
      </c>
      <c r="F13183" t="s">
        <v>30</v>
      </c>
      <c r="G13183" t="s">
        <v>1</v>
      </c>
      <c r="H13183" s="9">
        <v>43644</v>
      </c>
      <c r="I13183" s="5">
        <v>2896</v>
      </c>
      <c r="S13183" s="9"/>
      <c r="T13183" s="5"/>
    </row>
    <row r="13184" spans="1:20">
      <c r="A13184" t="s">
        <v>42</v>
      </c>
      <c r="B13184" t="s">
        <v>31</v>
      </c>
      <c r="C13184" t="s">
        <v>56</v>
      </c>
      <c r="D13184">
        <v>26</v>
      </c>
      <c r="E13184">
        <v>2</v>
      </c>
      <c r="F13184" t="s">
        <v>30</v>
      </c>
      <c r="G13184" t="s">
        <v>36</v>
      </c>
      <c r="H13184" s="9">
        <v>43644</v>
      </c>
      <c r="I13184" s="5">
        <v>634352</v>
      </c>
      <c r="S13184" s="9"/>
      <c r="T13184" s="5"/>
    </row>
    <row r="13185" spans="1:20">
      <c r="A13185" t="s">
        <v>42</v>
      </c>
      <c r="B13185" t="s">
        <v>31</v>
      </c>
      <c r="C13185" t="s">
        <v>56</v>
      </c>
      <c r="D13185">
        <v>27</v>
      </c>
      <c r="E13185">
        <v>1</v>
      </c>
      <c r="F13185" t="s">
        <v>57</v>
      </c>
      <c r="G13185" t="s">
        <v>1</v>
      </c>
      <c r="H13185" s="9">
        <v>43644</v>
      </c>
      <c r="I13185" s="5">
        <v>3141</v>
      </c>
      <c r="S13185" s="9"/>
      <c r="T13185" s="5"/>
    </row>
    <row r="13186" spans="1:20">
      <c r="A13186" t="s">
        <v>42</v>
      </c>
      <c r="B13186" t="s">
        <v>31</v>
      </c>
      <c r="C13186" t="s">
        <v>56</v>
      </c>
      <c r="D13186">
        <v>27</v>
      </c>
      <c r="E13186">
        <v>2</v>
      </c>
      <c r="F13186" t="s">
        <v>57</v>
      </c>
      <c r="G13186" t="s">
        <v>36</v>
      </c>
      <c r="H13186" s="9">
        <v>43644</v>
      </c>
      <c r="I13186" s="5">
        <v>679687</v>
      </c>
      <c r="S13186" s="9"/>
      <c r="T13186" s="5"/>
    </row>
    <row r="13187" spans="1:20">
      <c r="A13187" t="s">
        <v>42</v>
      </c>
      <c r="B13187" t="s">
        <v>31</v>
      </c>
      <c r="C13187" t="s">
        <v>56</v>
      </c>
      <c r="D13187">
        <v>27</v>
      </c>
      <c r="E13187">
        <v>3</v>
      </c>
      <c r="F13187" t="s">
        <v>57</v>
      </c>
      <c r="G13187" t="s">
        <v>37</v>
      </c>
      <c r="H13187" s="9">
        <v>43644</v>
      </c>
      <c r="I13187" s="5">
        <v>9861</v>
      </c>
      <c r="S13187" s="9"/>
      <c r="T13187" s="5"/>
    </row>
    <row r="13188" spans="1:20">
      <c r="A13188" t="s">
        <v>42</v>
      </c>
      <c r="B13188" t="s">
        <v>31</v>
      </c>
      <c r="C13188" t="s">
        <v>58</v>
      </c>
      <c r="D13188">
        <v>29</v>
      </c>
      <c r="E13188">
        <v>1</v>
      </c>
      <c r="F13188" t="s">
        <v>59</v>
      </c>
      <c r="G13188" t="s">
        <v>1</v>
      </c>
      <c r="H13188" s="9">
        <v>43644</v>
      </c>
      <c r="I13188" s="5">
        <v>52</v>
      </c>
      <c r="S13188" s="9"/>
      <c r="T13188" s="5"/>
    </row>
    <row r="13189" spans="1:20">
      <c r="A13189" t="s">
        <v>42</v>
      </c>
      <c r="B13189" t="s">
        <v>31</v>
      </c>
      <c r="C13189" t="s">
        <v>58</v>
      </c>
      <c r="D13189">
        <v>29</v>
      </c>
      <c r="E13189">
        <v>2</v>
      </c>
      <c r="F13189" t="s">
        <v>59</v>
      </c>
      <c r="G13189" t="s">
        <v>36</v>
      </c>
      <c r="H13189" s="9">
        <v>43644</v>
      </c>
      <c r="I13189" s="5">
        <v>10760</v>
      </c>
      <c r="S13189" s="9"/>
      <c r="T13189" s="5"/>
    </row>
    <row r="13190" spans="1:20">
      <c r="A13190" t="s">
        <v>42</v>
      </c>
      <c r="B13190" t="s">
        <v>31</v>
      </c>
      <c r="C13190" t="s">
        <v>58</v>
      </c>
      <c r="D13190">
        <v>29</v>
      </c>
      <c r="E13190">
        <v>3</v>
      </c>
      <c r="F13190" t="s">
        <v>59</v>
      </c>
      <c r="G13190" t="s">
        <v>37</v>
      </c>
      <c r="H13190" s="9">
        <v>43644</v>
      </c>
      <c r="I13190" s="5">
        <v>1156</v>
      </c>
      <c r="S13190" s="9"/>
      <c r="T13190" s="5"/>
    </row>
    <row r="13191" spans="1:20">
      <c r="A13191" t="s">
        <v>42</v>
      </c>
      <c r="B13191" t="s">
        <v>31</v>
      </c>
      <c r="C13191" t="s">
        <v>58</v>
      </c>
      <c r="D13191">
        <v>30</v>
      </c>
      <c r="E13191">
        <v>1</v>
      </c>
      <c r="F13191" t="s">
        <v>60</v>
      </c>
      <c r="G13191" t="s">
        <v>1</v>
      </c>
      <c r="H13191" s="9">
        <v>43644</v>
      </c>
      <c r="I13191" s="5">
        <v>315</v>
      </c>
      <c r="S13191" s="9"/>
      <c r="T13191" s="5"/>
    </row>
    <row r="13192" spans="1:20">
      <c r="A13192" t="s">
        <v>42</v>
      </c>
      <c r="B13192" t="s">
        <v>31</v>
      </c>
      <c r="C13192" t="s">
        <v>58</v>
      </c>
      <c r="D13192">
        <v>30</v>
      </c>
      <c r="E13192">
        <v>2</v>
      </c>
      <c r="F13192" t="s">
        <v>60</v>
      </c>
      <c r="G13192" t="s">
        <v>36</v>
      </c>
      <c r="H13192" s="9">
        <v>43644</v>
      </c>
      <c r="I13192" s="5">
        <v>58875</v>
      </c>
      <c r="S13192" s="9"/>
      <c r="T13192" s="5"/>
    </row>
    <row r="13193" spans="1:20">
      <c r="A13193" t="s">
        <v>42</v>
      </c>
      <c r="B13193" t="s">
        <v>31</v>
      </c>
      <c r="C13193" t="s">
        <v>58</v>
      </c>
      <c r="D13193">
        <v>30</v>
      </c>
      <c r="E13193">
        <v>3</v>
      </c>
      <c r="F13193" t="s">
        <v>60</v>
      </c>
      <c r="G13193" t="s">
        <v>37</v>
      </c>
      <c r="H13193" s="9">
        <v>43644</v>
      </c>
      <c r="I13193" s="5">
        <v>439</v>
      </c>
      <c r="S13193" s="9"/>
      <c r="T13193" s="5"/>
    </row>
    <row r="13194" spans="1:20">
      <c r="A13194" t="s">
        <v>42</v>
      </c>
      <c r="B13194" t="s">
        <v>31</v>
      </c>
      <c r="C13194" t="s">
        <v>58</v>
      </c>
      <c r="D13194">
        <v>31</v>
      </c>
      <c r="E13194">
        <v>1</v>
      </c>
      <c r="F13194" t="s">
        <v>12</v>
      </c>
      <c r="G13194" t="s">
        <v>1</v>
      </c>
      <c r="H13194" s="9">
        <v>43644</v>
      </c>
      <c r="I13194" s="5">
        <v>9</v>
      </c>
      <c r="S13194" s="9"/>
      <c r="T13194" s="5"/>
    </row>
    <row r="13195" spans="1:20">
      <c r="A13195" t="s">
        <v>42</v>
      </c>
      <c r="B13195" t="s">
        <v>31</v>
      </c>
      <c r="C13195" t="s">
        <v>58</v>
      </c>
      <c r="D13195">
        <v>31</v>
      </c>
      <c r="E13195">
        <v>2</v>
      </c>
      <c r="F13195" t="s">
        <v>12</v>
      </c>
      <c r="G13195" t="s">
        <v>36</v>
      </c>
      <c r="H13195" s="9">
        <v>43644</v>
      </c>
      <c r="I13195" s="5">
        <v>2684</v>
      </c>
      <c r="S13195" s="9"/>
      <c r="T13195" s="5"/>
    </row>
    <row r="13196" spans="1:20">
      <c r="A13196" t="s">
        <v>42</v>
      </c>
      <c r="B13196" t="s">
        <v>31</v>
      </c>
      <c r="C13196" t="s">
        <v>58</v>
      </c>
      <c r="D13196">
        <v>31</v>
      </c>
      <c r="E13196">
        <v>3</v>
      </c>
      <c r="F13196" t="s">
        <v>12</v>
      </c>
      <c r="G13196" t="s">
        <v>37</v>
      </c>
      <c r="H13196" s="9">
        <v>43644</v>
      </c>
      <c r="I13196" s="5">
        <v>362</v>
      </c>
      <c r="S13196" s="9"/>
      <c r="T13196" s="5"/>
    </row>
    <row r="13197" spans="1:20">
      <c r="A13197" t="s">
        <v>42</v>
      </c>
      <c r="B13197" t="s">
        <v>31</v>
      </c>
      <c r="C13197" t="s">
        <v>58</v>
      </c>
      <c r="D13197">
        <v>32</v>
      </c>
      <c r="E13197">
        <v>1</v>
      </c>
      <c r="F13197" t="s">
        <v>13</v>
      </c>
      <c r="G13197" t="s">
        <v>1</v>
      </c>
      <c r="H13197" s="9">
        <v>43644</v>
      </c>
      <c r="I13197" s="5">
        <v>1574</v>
      </c>
      <c r="S13197" s="9"/>
      <c r="T13197" s="5"/>
    </row>
    <row r="13198" spans="1:20">
      <c r="A13198" t="s">
        <v>42</v>
      </c>
      <c r="B13198" t="s">
        <v>31</v>
      </c>
      <c r="C13198" t="s">
        <v>58</v>
      </c>
      <c r="D13198">
        <v>32</v>
      </c>
      <c r="E13198">
        <v>2</v>
      </c>
      <c r="F13198" t="s">
        <v>13</v>
      </c>
      <c r="G13198" t="s">
        <v>36</v>
      </c>
      <c r="H13198" s="9">
        <v>43644</v>
      </c>
      <c r="I13198" s="5">
        <v>382831</v>
      </c>
      <c r="S13198" s="9"/>
      <c r="T13198" s="5"/>
    </row>
    <row r="13199" spans="1:20">
      <c r="A13199" t="s">
        <v>42</v>
      </c>
      <c r="B13199" t="s">
        <v>31</v>
      </c>
      <c r="C13199" t="s">
        <v>58</v>
      </c>
      <c r="D13199">
        <v>32</v>
      </c>
      <c r="E13199">
        <v>3</v>
      </c>
      <c r="F13199" t="s">
        <v>13</v>
      </c>
      <c r="G13199" t="s">
        <v>37</v>
      </c>
      <c r="H13199" s="9">
        <v>43644</v>
      </c>
      <c r="I13199" s="5">
        <v>35162</v>
      </c>
      <c r="S13199" s="9"/>
      <c r="T13199" s="5"/>
    </row>
    <row r="13200" spans="1:20">
      <c r="A13200" t="s">
        <v>42</v>
      </c>
      <c r="B13200" t="s">
        <v>31</v>
      </c>
      <c r="C13200" t="s">
        <v>58</v>
      </c>
      <c r="D13200">
        <v>33</v>
      </c>
      <c r="E13200">
        <v>1</v>
      </c>
      <c r="F13200" t="s">
        <v>16</v>
      </c>
      <c r="G13200" t="s">
        <v>1</v>
      </c>
      <c r="H13200" s="9">
        <v>43644</v>
      </c>
      <c r="I13200" s="5">
        <v>6</v>
      </c>
      <c r="S13200" s="9"/>
      <c r="T13200" s="5"/>
    </row>
    <row r="13201" spans="1:20">
      <c r="A13201" t="s">
        <v>42</v>
      </c>
      <c r="B13201" t="s">
        <v>31</v>
      </c>
      <c r="C13201" t="s">
        <v>58</v>
      </c>
      <c r="D13201">
        <v>33</v>
      </c>
      <c r="E13201">
        <v>2</v>
      </c>
      <c r="F13201" t="s">
        <v>16</v>
      </c>
      <c r="G13201" t="s">
        <v>36</v>
      </c>
      <c r="H13201" s="9">
        <v>43644</v>
      </c>
      <c r="I13201" s="5">
        <v>646</v>
      </c>
      <c r="S13201" s="9"/>
      <c r="T13201" s="5"/>
    </row>
    <row r="13202" spans="1:20">
      <c r="A13202" t="s">
        <v>42</v>
      </c>
      <c r="B13202" t="s">
        <v>31</v>
      </c>
      <c r="C13202" t="s">
        <v>58</v>
      </c>
      <c r="D13202">
        <v>33</v>
      </c>
      <c r="E13202">
        <v>3</v>
      </c>
      <c r="F13202" t="s">
        <v>16</v>
      </c>
      <c r="G13202" t="s">
        <v>37</v>
      </c>
      <c r="H13202" s="9">
        <v>43644</v>
      </c>
      <c r="I13202" s="5">
        <v>31</v>
      </c>
      <c r="S13202" s="9"/>
      <c r="T13202" s="5"/>
    </row>
    <row r="13203" spans="1:20">
      <c r="A13203" t="s">
        <v>42</v>
      </c>
      <c r="B13203" t="s">
        <v>31</v>
      </c>
      <c r="C13203" t="s">
        <v>58</v>
      </c>
      <c r="D13203">
        <v>34</v>
      </c>
      <c r="E13203">
        <v>1</v>
      </c>
      <c r="F13203" t="s">
        <v>19</v>
      </c>
      <c r="G13203" t="s">
        <v>1</v>
      </c>
      <c r="H13203" s="9">
        <v>43644</v>
      </c>
      <c r="I13203" s="5">
        <v>17</v>
      </c>
      <c r="S13203" s="9"/>
      <c r="T13203" s="5"/>
    </row>
    <row r="13204" spans="1:20">
      <c r="A13204" t="s">
        <v>42</v>
      </c>
      <c r="B13204" t="s">
        <v>31</v>
      </c>
      <c r="C13204" t="s">
        <v>58</v>
      </c>
      <c r="D13204">
        <v>34</v>
      </c>
      <c r="E13204">
        <v>2</v>
      </c>
      <c r="F13204" t="s">
        <v>19</v>
      </c>
      <c r="G13204" t="s">
        <v>36</v>
      </c>
      <c r="H13204" s="9">
        <v>43644</v>
      </c>
      <c r="I13204" s="5">
        <v>2005</v>
      </c>
      <c r="S13204" s="9"/>
      <c r="T13204" s="5"/>
    </row>
    <row r="13205" spans="1:20">
      <c r="A13205" t="s">
        <v>42</v>
      </c>
      <c r="B13205" t="s">
        <v>31</v>
      </c>
      <c r="C13205" t="s">
        <v>58</v>
      </c>
      <c r="D13205">
        <v>34</v>
      </c>
      <c r="E13205">
        <v>3</v>
      </c>
      <c r="F13205" t="s">
        <v>19</v>
      </c>
      <c r="G13205" t="s">
        <v>37</v>
      </c>
      <c r="H13205" s="9">
        <v>43644</v>
      </c>
      <c r="I13205" s="5">
        <v>1</v>
      </c>
      <c r="S13205" s="9"/>
      <c r="T13205" s="5"/>
    </row>
    <row r="13206" spans="1:20">
      <c r="A13206" t="s">
        <v>42</v>
      </c>
      <c r="B13206" t="s">
        <v>31</v>
      </c>
      <c r="C13206" t="s">
        <v>58</v>
      </c>
      <c r="D13206">
        <v>35</v>
      </c>
      <c r="E13206">
        <v>1</v>
      </c>
      <c r="F13206" t="s">
        <v>18</v>
      </c>
      <c r="G13206" t="s">
        <v>1</v>
      </c>
      <c r="H13206" s="9">
        <v>43644</v>
      </c>
      <c r="I13206" s="5">
        <v>14</v>
      </c>
      <c r="S13206" s="9"/>
      <c r="T13206" s="5"/>
    </row>
    <row r="13207" spans="1:20">
      <c r="A13207" t="s">
        <v>42</v>
      </c>
      <c r="B13207" t="s">
        <v>31</v>
      </c>
      <c r="C13207" t="s">
        <v>58</v>
      </c>
      <c r="D13207">
        <v>35</v>
      </c>
      <c r="E13207">
        <v>2</v>
      </c>
      <c r="F13207" t="s">
        <v>18</v>
      </c>
      <c r="G13207" t="s">
        <v>36</v>
      </c>
      <c r="H13207" s="9">
        <v>43644</v>
      </c>
      <c r="I13207" s="5">
        <v>2305</v>
      </c>
      <c r="S13207" s="9"/>
      <c r="T13207" s="5"/>
    </row>
    <row r="13208" spans="1:20">
      <c r="A13208" t="s">
        <v>42</v>
      </c>
      <c r="B13208" t="s">
        <v>31</v>
      </c>
      <c r="C13208" t="s">
        <v>58</v>
      </c>
      <c r="D13208">
        <v>35</v>
      </c>
      <c r="E13208">
        <v>3</v>
      </c>
      <c r="F13208" t="s">
        <v>18</v>
      </c>
      <c r="G13208" t="s">
        <v>37</v>
      </c>
      <c r="H13208" s="9">
        <v>43644</v>
      </c>
      <c r="I13208" s="5">
        <v>3</v>
      </c>
      <c r="S13208" s="9"/>
      <c r="T13208" s="5"/>
    </row>
    <row r="13209" spans="1:20">
      <c r="A13209" t="s">
        <v>42</v>
      </c>
      <c r="B13209" t="s">
        <v>31</v>
      </c>
      <c r="C13209" t="s">
        <v>58</v>
      </c>
      <c r="D13209">
        <v>36</v>
      </c>
      <c r="E13209">
        <v>1</v>
      </c>
      <c r="F13209" t="s">
        <v>14</v>
      </c>
      <c r="G13209" t="s">
        <v>1</v>
      </c>
      <c r="H13209" s="9">
        <v>43644</v>
      </c>
      <c r="I13209" s="5">
        <v>422</v>
      </c>
      <c r="S13209" s="9"/>
      <c r="T13209" s="5"/>
    </row>
    <row r="13210" spans="1:20">
      <c r="A13210" t="s">
        <v>42</v>
      </c>
      <c r="B13210" t="s">
        <v>31</v>
      </c>
      <c r="C13210" t="s">
        <v>58</v>
      </c>
      <c r="D13210">
        <v>36</v>
      </c>
      <c r="E13210">
        <v>2</v>
      </c>
      <c r="F13210" t="s">
        <v>14</v>
      </c>
      <c r="G13210" t="s">
        <v>36</v>
      </c>
      <c r="H13210" s="9">
        <v>43644</v>
      </c>
      <c r="I13210" s="5">
        <v>87960</v>
      </c>
      <c r="S13210" s="9"/>
      <c r="T13210" s="5"/>
    </row>
    <row r="13211" spans="1:20">
      <c r="A13211" t="s">
        <v>42</v>
      </c>
      <c r="B13211" t="s">
        <v>31</v>
      </c>
      <c r="C13211" t="s">
        <v>58</v>
      </c>
      <c r="D13211">
        <v>36</v>
      </c>
      <c r="E13211">
        <v>3</v>
      </c>
      <c r="F13211" t="s">
        <v>14</v>
      </c>
      <c r="G13211" t="s">
        <v>37</v>
      </c>
      <c r="H13211" s="9">
        <v>43644</v>
      </c>
      <c r="I13211" s="5">
        <v>3084</v>
      </c>
      <c r="S13211" s="9"/>
      <c r="T13211" s="5"/>
    </row>
    <row r="13212" spans="1:20">
      <c r="A13212" t="s">
        <v>42</v>
      </c>
      <c r="B13212" t="s">
        <v>31</v>
      </c>
      <c r="C13212" t="s">
        <v>58</v>
      </c>
      <c r="D13212">
        <v>37</v>
      </c>
      <c r="E13212">
        <v>1</v>
      </c>
      <c r="F13212" t="s">
        <v>15</v>
      </c>
      <c r="G13212" t="s">
        <v>1</v>
      </c>
      <c r="H13212" s="9">
        <v>43644</v>
      </c>
      <c r="I13212" s="5">
        <v>327</v>
      </c>
      <c r="S13212" s="9"/>
      <c r="T13212" s="5"/>
    </row>
    <row r="13213" spans="1:20">
      <c r="A13213" t="s">
        <v>42</v>
      </c>
      <c r="B13213" t="s">
        <v>31</v>
      </c>
      <c r="C13213" t="s">
        <v>58</v>
      </c>
      <c r="D13213">
        <v>37</v>
      </c>
      <c r="E13213">
        <v>2</v>
      </c>
      <c r="F13213" t="s">
        <v>15</v>
      </c>
      <c r="G13213" t="s">
        <v>36</v>
      </c>
      <c r="H13213" s="9">
        <v>43644</v>
      </c>
      <c r="I13213" s="5">
        <v>62277</v>
      </c>
      <c r="S13213" s="9"/>
      <c r="T13213" s="5"/>
    </row>
    <row r="13214" spans="1:20">
      <c r="A13214" t="s">
        <v>42</v>
      </c>
      <c r="B13214" t="s">
        <v>31</v>
      </c>
      <c r="C13214" t="s">
        <v>58</v>
      </c>
      <c r="D13214">
        <v>37</v>
      </c>
      <c r="E13214">
        <v>3</v>
      </c>
      <c r="F13214" t="s">
        <v>15</v>
      </c>
      <c r="G13214" t="s">
        <v>37</v>
      </c>
      <c r="H13214" s="9">
        <v>43644</v>
      </c>
      <c r="I13214" s="5">
        <v>1657</v>
      </c>
      <c r="S13214" s="9"/>
      <c r="T13214" s="5"/>
    </row>
    <row r="13215" spans="1:20">
      <c r="A13215" t="s">
        <v>42</v>
      </c>
      <c r="B13215" t="s">
        <v>31</v>
      </c>
      <c r="C13215" t="s">
        <v>58</v>
      </c>
      <c r="D13215">
        <v>38</v>
      </c>
      <c r="E13215">
        <v>1</v>
      </c>
      <c r="F13215" t="s">
        <v>17</v>
      </c>
      <c r="G13215" t="s">
        <v>1</v>
      </c>
      <c r="H13215" s="9">
        <v>43644</v>
      </c>
      <c r="I13215" s="5">
        <v>437</v>
      </c>
      <c r="S13215" s="9"/>
      <c r="T13215" s="5"/>
    </row>
    <row r="13216" spans="1:20">
      <c r="A13216" t="s">
        <v>42</v>
      </c>
      <c r="B13216" t="s">
        <v>31</v>
      </c>
      <c r="C13216" t="s">
        <v>58</v>
      </c>
      <c r="D13216">
        <v>38</v>
      </c>
      <c r="E13216">
        <v>2</v>
      </c>
      <c r="F13216" t="s">
        <v>17</v>
      </c>
      <c r="G13216" t="s">
        <v>36</v>
      </c>
      <c r="H13216" s="9">
        <v>43644</v>
      </c>
      <c r="I13216" s="5">
        <v>60816</v>
      </c>
      <c r="S13216" s="9"/>
      <c r="T13216" s="5"/>
    </row>
    <row r="13217" spans="1:20">
      <c r="A13217" t="s">
        <v>42</v>
      </c>
      <c r="B13217" t="s">
        <v>31</v>
      </c>
      <c r="C13217" t="s">
        <v>58</v>
      </c>
      <c r="D13217">
        <v>38</v>
      </c>
      <c r="E13217">
        <v>3</v>
      </c>
      <c r="F13217" t="s">
        <v>17</v>
      </c>
      <c r="G13217" t="s">
        <v>37</v>
      </c>
      <c r="H13217" s="9">
        <v>43644</v>
      </c>
      <c r="I13217" s="5">
        <v>382</v>
      </c>
      <c r="S13217" s="9"/>
      <c r="T13217" s="5"/>
    </row>
    <row r="13218" spans="1:20">
      <c r="A13218" t="s">
        <v>42</v>
      </c>
      <c r="B13218" t="s">
        <v>31</v>
      </c>
      <c r="C13218" t="s">
        <v>58</v>
      </c>
      <c r="D13218">
        <v>39</v>
      </c>
      <c r="E13218">
        <v>1</v>
      </c>
      <c r="F13218" t="s">
        <v>20</v>
      </c>
      <c r="G13218" t="s">
        <v>1</v>
      </c>
      <c r="H13218" s="9">
        <v>43644</v>
      </c>
      <c r="I13218" s="5">
        <v>864</v>
      </c>
      <c r="S13218" s="9"/>
      <c r="T13218" s="5"/>
    </row>
    <row r="13219" spans="1:20">
      <c r="A13219" t="s">
        <v>42</v>
      </c>
      <c r="B13219" t="s">
        <v>31</v>
      </c>
      <c r="C13219" t="s">
        <v>58</v>
      </c>
      <c r="D13219">
        <v>39</v>
      </c>
      <c r="E13219">
        <v>2</v>
      </c>
      <c r="F13219" t="s">
        <v>20</v>
      </c>
      <c r="G13219" t="s">
        <v>36</v>
      </c>
      <c r="H13219" s="9">
        <v>43644</v>
      </c>
      <c r="I13219" s="5">
        <v>247177</v>
      </c>
      <c r="S13219" s="9"/>
      <c r="T13219" s="5"/>
    </row>
    <row r="13220" spans="1:20">
      <c r="A13220" t="s">
        <v>42</v>
      </c>
      <c r="B13220" t="s">
        <v>31</v>
      </c>
      <c r="C13220" t="s">
        <v>58</v>
      </c>
      <c r="D13220">
        <v>39</v>
      </c>
      <c r="E13220">
        <v>3</v>
      </c>
      <c r="F13220" t="s">
        <v>20</v>
      </c>
      <c r="G13220" t="s">
        <v>37</v>
      </c>
      <c r="H13220" s="9">
        <v>43644</v>
      </c>
      <c r="I13220" s="5">
        <v>16709</v>
      </c>
      <c r="S13220" s="9"/>
      <c r="T13220" s="5"/>
    </row>
    <row r="13221" spans="1:20">
      <c r="A13221" t="s">
        <v>42</v>
      </c>
      <c r="B13221" t="s">
        <v>22</v>
      </c>
      <c r="C13221" t="s">
        <v>25</v>
      </c>
      <c r="D13221">
        <v>1</v>
      </c>
      <c r="E13221">
        <v>1</v>
      </c>
      <c r="F13221" t="s">
        <v>2</v>
      </c>
      <c r="G13221" t="s">
        <v>1</v>
      </c>
      <c r="H13221" s="9">
        <v>43738</v>
      </c>
      <c r="I13221" s="5">
        <v>91481</v>
      </c>
      <c r="S13221" s="9"/>
      <c r="T13221" s="5"/>
    </row>
    <row r="13222" spans="1:20">
      <c r="A13222" t="s">
        <v>42</v>
      </c>
      <c r="B13222" t="s">
        <v>22</v>
      </c>
      <c r="C13222" t="s">
        <v>25</v>
      </c>
      <c r="D13222">
        <v>1</v>
      </c>
      <c r="E13222">
        <v>2</v>
      </c>
      <c r="F13222" t="s">
        <v>2</v>
      </c>
      <c r="G13222" t="s">
        <v>36</v>
      </c>
      <c r="H13222" s="9">
        <v>43738</v>
      </c>
      <c r="I13222" s="5">
        <v>14732894</v>
      </c>
      <c r="S13222" s="9"/>
      <c r="T13222" s="5"/>
    </row>
    <row r="13223" spans="1:20">
      <c r="A13223" t="s">
        <v>42</v>
      </c>
      <c r="B13223" t="s">
        <v>22</v>
      </c>
      <c r="C13223" t="s">
        <v>26</v>
      </c>
      <c r="D13223">
        <v>2</v>
      </c>
      <c r="E13223">
        <v>1</v>
      </c>
      <c r="F13223" t="s">
        <v>3</v>
      </c>
      <c r="G13223" t="s">
        <v>1</v>
      </c>
      <c r="H13223" s="9">
        <v>43738</v>
      </c>
      <c r="I13223" s="5">
        <v>22118</v>
      </c>
      <c r="S13223" s="9"/>
      <c r="T13223" s="5"/>
    </row>
    <row r="13224" spans="1:20">
      <c r="A13224" t="s">
        <v>42</v>
      </c>
      <c r="B13224" t="s">
        <v>22</v>
      </c>
      <c r="C13224" t="s">
        <v>26</v>
      </c>
      <c r="D13224">
        <v>2</v>
      </c>
      <c r="E13224">
        <v>2</v>
      </c>
      <c r="F13224" t="s">
        <v>3</v>
      </c>
      <c r="G13224" t="s">
        <v>36</v>
      </c>
      <c r="H13224" s="9">
        <v>43738</v>
      </c>
      <c r="I13224" s="5">
        <v>4702426</v>
      </c>
      <c r="S13224" s="9"/>
      <c r="T13224" s="5"/>
    </row>
    <row r="13225" spans="1:20">
      <c r="A13225" t="s">
        <v>42</v>
      </c>
      <c r="B13225" t="s">
        <v>22</v>
      </c>
      <c r="C13225" t="s">
        <v>26</v>
      </c>
      <c r="D13225">
        <v>2</v>
      </c>
      <c r="E13225">
        <v>3</v>
      </c>
      <c r="F13225" t="s">
        <v>3</v>
      </c>
      <c r="G13225" t="s">
        <v>37</v>
      </c>
      <c r="H13225" s="9">
        <v>43738</v>
      </c>
      <c r="I13225" s="5">
        <v>1567814</v>
      </c>
      <c r="S13225" s="9"/>
      <c r="T13225" s="5"/>
    </row>
    <row r="13226" spans="1:20">
      <c r="A13226" t="s">
        <v>42</v>
      </c>
      <c r="B13226" t="s">
        <v>22</v>
      </c>
      <c r="C13226" t="s">
        <v>26</v>
      </c>
      <c r="D13226">
        <v>3</v>
      </c>
      <c r="E13226">
        <v>1</v>
      </c>
      <c r="F13226" t="s">
        <v>4</v>
      </c>
      <c r="G13226" t="s">
        <v>1</v>
      </c>
      <c r="H13226" s="9">
        <v>43738</v>
      </c>
      <c r="I13226" s="5">
        <v>4064</v>
      </c>
      <c r="S13226" s="9"/>
      <c r="T13226" s="5"/>
    </row>
    <row r="13227" spans="1:20">
      <c r="A13227" t="s">
        <v>42</v>
      </c>
      <c r="B13227" t="s">
        <v>22</v>
      </c>
      <c r="C13227" t="s">
        <v>26</v>
      </c>
      <c r="D13227">
        <v>3</v>
      </c>
      <c r="E13227">
        <v>2</v>
      </c>
      <c r="F13227" t="s">
        <v>4</v>
      </c>
      <c r="G13227" t="s">
        <v>36</v>
      </c>
      <c r="H13227" s="9">
        <v>43738</v>
      </c>
      <c r="I13227" s="5">
        <v>569341</v>
      </c>
      <c r="S13227" s="9"/>
      <c r="T13227" s="5"/>
    </row>
    <row r="13228" spans="1:20">
      <c r="A13228" t="s">
        <v>42</v>
      </c>
      <c r="B13228" t="s">
        <v>22</v>
      </c>
      <c r="C13228" t="s">
        <v>26</v>
      </c>
      <c r="D13228">
        <v>3</v>
      </c>
      <c r="E13228">
        <v>3</v>
      </c>
      <c r="F13228" t="s">
        <v>4</v>
      </c>
      <c r="G13228" t="s">
        <v>37</v>
      </c>
      <c r="H13228" s="9">
        <v>43738</v>
      </c>
      <c r="I13228" s="5">
        <v>35414</v>
      </c>
      <c r="S13228" s="9"/>
      <c r="T13228" s="5"/>
    </row>
    <row r="13229" spans="1:20">
      <c r="A13229" t="s">
        <v>42</v>
      </c>
      <c r="B13229" t="s">
        <v>22</v>
      </c>
      <c r="C13229" t="s">
        <v>26</v>
      </c>
      <c r="D13229">
        <v>4</v>
      </c>
      <c r="E13229">
        <v>1</v>
      </c>
      <c r="F13229" t="s">
        <v>5</v>
      </c>
      <c r="G13229" t="s">
        <v>1</v>
      </c>
      <c r="H13229" s="9">
        <v>43738</v>
      </c>
      <c r="I13229" s="5">
        <v>1184</v>
      </c>
      <c r="S13229" s="9"/>
      <c r="T13229" s="5"/>
    </row>
    <row r="13230" spans="1:20">
      <c r="A13230" t="s">
        <v>42</v>
      </c>
      <c r="B13230" t="s">
        <v>22</v>
      </c>
      <c r="C13230" t="s">
        <v>26</v>
      </c>
      <c r="D13230">
        <v>4</v>
      </c>
      <c r="E13230">
        <v>2</v>
      </c>
      <c r="F13230" t="s">
        <v>5</v>
      </c>
      <c r="G13230" t="s">
        <v>36</v>
      </c>
      <c r="H13230" s="9">
        <v>43738</v>
      </c>
      <c r="I13230" s="5">
        <v>173824</v>
      </c>
      <c r="S13230" s="9"/>
      <c r="T13230" s="5"/>
    </row>
    <row r="13231" spans="1:20">
      <c r="A13231" t="s">
        <v>42</v>
      </c>
      <c r="B13231" t="s">
        <v>22</v>
      </c>
      <c r="C13231" t="s">
        <v>26</v>
      </c>
      <c r="D13231">
        <v>4</v>
      </c>
      <c r="E13231">
        <v>3</v>
      </c>
      <c r="F13231" t="s">
        <v>5</v>
      </c>
      <c r="G13231" t="s">
        <v>37</v>
      </c>
      <c r="H13231" s="9">
        <v>43738</v>
      </c>
      <c r="I13231" s="5">
        <v>16532</v>
      </c>
      <c r="S13231" s="9"/>
      <c r="T13231" s="5"/>
    </row>
    <row r="13232" spans="1:20">
      <c r="A13232" t="s">
        <v>42</v>
      </c>
      <c r="B13232" t="s">
        <v>22</v>
      </c>
      <c r="C13232" t="s">
        <v>26</v>
      </c>
      <c r="D13232">
        <v>6</v>
      </c>
      <c r="E13232">
        <v>1</v>
      </c>
      <c r="F13232" t="s">
        <v>79</v>
      </c>
      <c r="G13232" t="s">
        <v>1</v>
      </c>
      <c r="H13232" s="9">
        <v>43738</v>
      </c>
      <c r="I13232" s="5">
        <v>1684</v>
      </c>
      <c r="S13232" s="9"/>
      <c r="T13232" s="5"/>
    </row>
    <row r="13233" spans="1:20">
      <c r="A13233" t="s">
        <v>42</v>
      </c>
      <c r="B13233" t="s">
        <v>22</v>
      </c>
      <c r="C13233" t="s">
        <v>26</v>
      </c>
      <c r="D13233">
        <v>6</v>
      </c>
      <c r="E13233">
        <v>2</v>
      </c>
      <c r="F13233" t="s">
        <v>79</v>
      </c>
      <c r="G13233" t="s">
        <v>36</v>
      </c>
      <c r="H13233" s="9">
        <v>43738</v>
      </c>
      <c r="I13233" s="5">
        <v>296152</v>
      </c>
      <c r="S13233" s="9"/>
      <c r="T13233" s="5"/>
    </row>
    <row r="13234" spans="1:20">
      <c r="A13234" t="s">
        <v>42</v>
      </c>
      <c r="B13234" t="s">
        <v>22</v>
      </c>
      <c r="C13234" t="s">
        <v>26</v>
      </c>
      <c r="D13234">
        <v>6</v>
      </c>
      <c r="E13234">
        <v>3</v>
      </c>
      <c r="F13234" t="s">
        <v>79</v>
      </c>
      <c r="G13234" t="s">
        <v>37</v>
      </c>
      <c r="H13234" s="9">
        <v>43738</v>
      </c>
      <c r="I13234" s="5">
        <v>87277</v>
      </c>
      <c r="S13234" s="9"/>
      <c r="T13234" s="5"/>
    </row>
    <row r="13235" spans="1:20">
      <c r="A13235" t="s">
        <v>42</v>
      </c>
      <c r="B13235" t="s">
        <v>22</v>
      </c>
      <c r="C13235" t="s">
        <v>26</v>
      </c>
      <c r="D13235">
        <v>7</v>
      </c>
      <c r="E13235">
        <v>1</v>
      </c>
      <c r="F13235" t="s">
        <v>80</v>
      </c>
      <c r="G13235" t="s">
        <v>1</v>
      </c>
      <c r="H13235" s="9">
        <v>43738</v>
      </c>
      <c r="I13235" s="5">
        <v>1831</v>
      </c>
      <c r="S13235" s="9"/>
      <c r="T13235" s="5"/>
    </row>
    <row r="13236" spans="1:20">
      <c r="A13236" t="s">
        <v>42</v>
      </c>
      <c r="B13236" t="s">
        <v>22</v>
      </c>
      <c r="C13236" t="s">
        <v>26</v>
      </c>
      <c r="D13236">
        <v>7</v>
      </c>
      <c r="E13236">
        <v>2</v>
      </c>
      <c r="F13236" t="s">
        <v>80</v>
      </c>
      <c r="G13236" t="s">
        <v>36</v>
      </c>
      <c r="H13236" s="9">
        <v>43738</v>
      </c>
      <c r="I13236" s="5">
        <v>299911</v>
      </c>
      <c r="S13236" s="9"/>
      <c r="T13236" s="5"/>
    </row>
    <row r="13237" spans="1:20">
      <c r="A13237" t="s">
        <v>42</v>
      </c>
      <c r="B13237" t="s">
        <v>22</v>
      </c>
      <c r="C13237" t="s">
        <v>26</v>
      </c>
      <c r="D13237">
        <v>7</v>
      </c>
      <c r="E13237">
        <v>3</v>
      </c>
      <c r="F13237" t="s">
        <v>80</v>
      </c>
      <c r="G13237" t="s">
        <v>37</v>
      </c>
      <c r="H13237" s="9">
        <v>43738</v>
      </c>
      <c r="I13237" s="5">
        <v>48248</v>
      </c>
      <c r="S13237" s="9"/>
      <c r="T13237" s="5"/>
    </row>
    <row r="13238" spans="1:20">
      <c r="A13238" t="s">
        <v>42</v>
      </c>
      <c r="B13238" t="s">
        <v>22</v>
      </c>
      <c r="C13238" t="s">
        <v>26</v>
      </c>
      <c r="D13238">
        <v>9</v>
      </c>
      <c r="E13238">
        <v>1</v>
      </c>
      <c r="F13238" t="s">
        <v>43</v>
      </c>
      <c r="G13238" t="s">
        <v>1</v>
      </c>
      <c r="H13238" s="9">
        <v>43738</v>
      </c>
      <c r="I13238" s="5">
        <v>5006</v>
      </c>
      <c r="S13238" s="9"/>
      <c r="T13238" s="5"/>
    </row>
    <row r="13239" spans="1:20">
      <c r="A13239" t="s">
        <v>42</v>
      </c>
      <c r="B13239" t="s">
        <v>22</v>
      </c>
      <c r="C13239" t="s">
        <v>26</v>
      </c>
      <c r="D13239">
        <v>9</v>
      </c>
      <c r="E13239">
        <v>2</v>
      </c>
      <c r="F13239" t="s">
        <v>43</v>
      </c>
      <c r="G13239" t="s">
        <v>36</v>
      </c>
      <c r="H13239" s="9">
        <v>43738</v>
      </c>
      <c r="I13239" s="5">
        <v>1132874</v>
      </c>
      <c r="S13239" s="9"/>
      <c r="T13239" s="5"/>
    </row>
    <row r="13240" spans="1:20">
      <c r="A13240" t="s">
        <v>42</v>
      </c>
      <c r="B13240" t="s">
        <v>22</v>
      </c>
      <c r="C13240" t="s">
        <v>26</v>
      </c>
      <c r="D13240">
        <v>9</v>
      </c>
      <c r="E13240">
        <v>3</v>
      </c>
      <c r="F13240" t="s">
        <v>43</v>
      </c>
      <c r="G13240" t="s">
        <v>37</v>
      </c>
      <c r="H13240" s="9">
        <v>43738</v>
      </c>
      <c r="I13240" s="5">
        <v>383163</v>
      </c>
      <c r="S13240" s="9"/>
      <c r="T13240" s="5"/>
    </row>
    <row r="13241" spans="1:20">
      <c r="A13241" t="s">
        <v>42</v>
      </c>
      <c r="B13241" t="s">
        <v>22</v>
      </c>
      <c r="C13241" t="s">
        <v>26</v>
      </c>
      <c r="D13241">
        <v>10</v>
      </c>
      <c r="E13241">
        <v>1</v>
      </c>
      <c r="F13241" t="s">
        <v>44</v>
      </c>
      <c r="G13241" t="s">
        <v>1</v>
      </c>
      <c r="H13241" s="9">
        <v>43738</v>
      </c>
      <c r="I13241" s="5">
        <v>6077</v>
      </c>
      <c r="S13241" s="9"/>
      <c r="T13241" s="5"/>
    </row>
    <row r="13242" spans="1:20">
      <c r="A13242" t="s">
        <v>42</v>
      </c>
      <c r="B13242" t="s">
        <v>22</v>
      </c>
      <c r="C13242" t="s">
        <v>26</v>
      </c>
      <c r="D13242">
        <v>10</v>
      </c>
      <c r="E13242">
        <v>2</v>
      </c>
      <c r="F13242" t="s">
        <v>44</v>
      </c>
      <c r="G13242" t="s">
        <v>36</v>
      </c>
      <c r="H13242" s="9">
        <v>43738</v>
      </c>
      <c r="I13242" s="5">
        <v>1621765</v>
      </c>
      <c r="S13242" s="9"/>
      <c r="T13242" s="5"/>
    </row>
    <row r="13243" spans="1:20">
      <c r="A13243" t="s">
        <v>42</v>
      </c>
      <c r="B13243" t="s">
        <v>22</v>
      </c>
      <c r="C13243" t="s">
        <v>26</v>
      </c>
      <c r="D13243">
        <v>10</v>
      </c>
      <c r="E13243">
        <v>3</v>
      </c>
      <c r="F13243" t="s">
        <v>44</v>
      </c>
      <c r="G13243" t="s">
        <v>37</v>
      </c>
      <c r="H13243" s="9">
        <v>43738</v>
      </c>
      <c r="I13243" s="5">
        <v>700008</v>
      </c>
      <c r="S13243" s="9"/>
      <c r="T13243" s="5"/>
    </row>
    <row r="13244" spans="1:20">
      <c r="A13244" t="s">
        <v>42</v>
      </c>
      <c r="B13244" t="s">
        <v>22</v>
      </c>
      <c r="C13244" t="s">
        <v>26</v>
      </c>
      <c r="D13244">
        <v>11</v>
      </c>
      <c r="E13244">
        <v>1</v>
      </c>
      <c r="F13244" t="s">
        <v>45</v>
      </c>
      <c r="G13244" t="s">
        <v>1</v>
      </c>
      <c r="H13244" s="9">
        <v>43738</v>
      </c>
      <c r="I13244" s="5">
        <v>2272</v>
      </c>
      <c r="S13244" s="9"/>
      <c r="T13244" s="5"/>
    </row>
    <row r="13245" spans="1:20">
      <c r="A13245" t="s">
        <v>42</v>
      </c>
      <c r="B13245" t="s">
        <v>22</v>
      </c>
      <c r="C13245" t="s">
        <v>26</v>
      </c>
      <c r="D13245">
        <v>11</v>
      </c>
      <c r="E13245">
        <v>2</v>
      </c>
      <c r="F13245" t="s">
        <v>45</v>
      </c>
      <c r="G13245" t="s">
        <v>36</v>
      </c>
      <c r="H13245" s="9">
        <v>43738</v>
      </c>
      <c r="I13245" s="5">
        <v>608560</v>
      </c>
      <c r="S13245" s="9"/>
      <c r="T13245" s="5"/>
    </row>
    <row r="13246" spans="1:20">
      <c r="A13246" t="s">
        <v>42</v>
      </c>
      <c r="B13246" t="s">
        <v>22</v>
      </c>
      <c r="C13246" t="s">
        <v>26</v>
      </c>
      <c r="D13246">
        <v>11</v>
      </c>
      <c r="E13246">
        <v>3</v>
      </c>
      <c r="F13246" t="s">
        <v>45</v>
      </c>
      <c r="G13246" t="s">
        <v>37</v>
      </c>
      <c r="H13246" s="9">
        <v>43738</v>
      </c>
      <c r="I13246" s="5">
        <v>297172</v>
      </c>
      <c r="S13246" s="9"/>
      <c r="T13246" s="5"/>
    </row>
    <row r="13247" spans="1:20">
      <c r="A13247" t="s">
        <v>42</v>
      </c>
      <c r="B13247" t="s">
        <v>22</v>
      </c>
      <c r="C13247" t="s">
        <v>46</v>
      </c>
      <c r="D13247">
        <v>12</v>
      </c>
      <c r="E13247">
        <v>1</v>
      </c>
      <c r="F13247" t="s">
        <v>47</v>
      </c>
      <c r="G13247" t="s">
        <v>1</v>
      </c>
      <c r="H13247" s="9">
        <v>43738</v>
      </c>
      <c r="I13247" s="5">
        <v>12650</v>
      </c>
      <c r="S13247" s="9"/>
      <c r="T13247" s="5"/>
    </row>
    <row r="13248" spans="1:20">
      <c r="A13248" t="s">
        <v>42</v>
      </c>
      <c r="B13248" t="s">
        <v>22</v>
      </c>
      <c r="C13248" t="s">
        <v>46</v>
      </c>
      <c r="D13248">
        <v>12</v>
      </c>
      <c r="E13248">
        <v>2</v>
      </c>
      <c r="F13248" t="s">
        <v>47</v>
      </c>
      <c r="G13248" t="s">
        <v>36</v>
      </c>
      <c r="H13248" s="9">
        <v>43738</v>
      </c>
      <c r="I13248" s="5">
        <v>2297665</v>
      </c>
      <c r="S13248" s="9"/>
      <c r="T13248" s="5"/>
    </row>
    <row r="13249" spans="1:20">
      <c r="A13249" t="s">
        <v>42</v>
      </c>
      <c r="B13249" t="s">
        <v>22</v>
      </c>
      <c r="C13249" t="s">
        <v>46</v>
      </c>
      <c r="D13249">
        <v>12</v>
      </c>
      <c r="E13249">
        <v>3</v>
      </c>
      <c r="F13249" t="s">
        <v>47</v>
      </c>
      <c r="G13249" t="s">
        <v>37</v>
      </c>
      <c r="H13249" s="9">
        <v>43738</v>
      </c>
      <c r="I13249" s="5">
        <v>629572</v>
      </c>
      <c r="S13249" s="9"/>
      <c r="T13249" s="5"/>
    </row>
    <row r="13250" spans="1:20">
      <c r="A13250" t="s">
        <v>42</v>
      </c>
      <c r="B13250" t="s">
        <v>22</v>
      </c>
      <c r="C13250" t="s">
        <v>46</v>
      </c>
      <c r="D13250">
        <v>13</v>
      </c>
      <c r="E13250">
        <v>1</v>
      </c>
      <c r="F13250" t="s">
        <v>48</v>
      </c>
      <c r="G13250" t="s">
        <v>1</v>
      </c>
      <c r="H13250" s="9">
        <v>43738</v>
      </c>
      <c r="I13250" s="5">
        <v>2879</v>
      </c>
      <c r="S13250" s="9"/>
      <c r="T13250" s="5"/>
    </row>
    <row r="13251" spans="1:20">
      <c r="A13251" t="s">
        <v>42</v>
      </c>
      <c r="B13251" t="s">
        <v>22</v>
      </c>
      <c r="C13251" t="s">
        <v>46</v>
      </c>
      <c r="D13251">
        <v>13</v>
      </c>
      <c r="E13251">
        <v>2</v>
      </c>
      <c r="F13251" t="s">
        <v>48</v>
      </c>
      <c r="G13251" t="s">
        <v>36</v>
      </c>
      <c r="H13251" s="9">
        <v>43738</v>
      </c>
      <c r="I13251" s="5">
        <v>690060</v>
      </c>
      <c r="S13251" s="9"/>
      <c r="T13251" s="5"/>
    </row>
    <row r="13252" spans="1:20">
      <c r="A13252" t="s">
        <v>42</v>
      </c>
      <c r="B13252" t="s">
        <v>22</v>
      </c>
      <c r="C13252" t="s">
        <v>46</v>
      </c>
      <c r="D13252">
        <v>13</v>
      </c>
      <c r="E13252">
        <v>3</v>
      </c>
      <c r="F13252" t="s">
        <v>48</v>
      </c>
      <c r="G13252" t="s">
        <v>37</v>
      </c>
      <c r="H13252" s="9">
        <v>43738</v>
      </c>
      <c r="I13252" s="5">
        <v>278108</v>
      </c>
      <c r="S13252" s="9"/>
      <c r="T13252" s="5"/>
    </row>
    <row r="13253" spans="1:20">
      <c r="A13253" t="s">
        <v>42</v>
      </c>
      <c r="B13253" t="s">
        <v>22</v>
      </c>
      <c r="C13253" t="s">
        <v>46</v>
      </c>
      <c r="D13253">
        <v>14</v>
      </c>
      <c r="E13253">
        <v>1</v>
      </c>
      <c r="F13253" t="s">
        <v>49</v>
      </c>
      <c r="G13253" t="s">
        <v>1</v>
      </c>
      <c r="H13253" s="9">
        <v>43738</v>
      </c>
      <c r="I13253" s="5">
        <v>4069</v>
      </c>
      <c r="S13253" s="9"/>
      <c r="T13253" s="5"/>
    </row>
    <row r="13254" spans="1:20">
      <c r="A13254" t="s">
        <v>42</v>
      </c>
      <c r="B13254" t="s">
        <v>22</v>
      </c>
      <c r="C13254" t="s">
        <v>46</v>
      </c>
      <c r="D13254">
        <v>14</v>
      </c>
      <c r="E13254">
        <v>2</v>
      </c>
      <c r="F13254" t="s">
        <v>49</v>
      </c>
      <c r="G13254" t="s">
        <v>36</v>
      </c>
      <c r="H13254" s="9">
        <v>43738</v>
      </c>
      <c r="I13254" s="5">
        <v>1032581</v>
      </c>
      <c r="S13254" s="9"/>
      <c r="T13254" s="5"/>
    </row>
    <row r="13255" spans="1:20">
      <c r="A13255" t="s">
        <v>42</v>
      </c>
      <c r="B13255" t="s">
        <v>22</v>
      </c>
      <c r="C13255" t="s">
        <v>46</v>
      </c>
      <c r="D13255">
        <v>14</v>
      </c>
      <c r="E13255">
        <v>3</v>
      </c>
      <c r="F13255" t="s">
        <v>49</v>
      </c>
      <c r="G13255" t="s">
        <v>37</v>
      </c>
      <c r="H13255" s="9">
        <v>43738</v>
      </c>
      <c r="I13255" s="5">
        <v>397938</v>
      </c>
      <c r="S13255" s="9"/>
      <c r="T13255" s="5"/>
    </row>
    <row r="13256" spans="1:20">
      <c r="A13256" t="s">
        <v>42</v>
      </c>
      <c r="B13256" t="s">
        <v>22</v>
      </c>
      <c r="C13256" t="s">
        <v>46</v>
      </c>
      <c r="D13256">
        <v>15</v>
      </c>
      <c r="E13256">
        <v>1</v>
      </c>
      <c r="F13256" t="s">
        <v>50</v>
      </c>
      <c r="G13256" t="s">
        <v>1</v>
      </c>
      <c r="H13256" s="9">
        <v>43738</v>
      </c>
      <c r="I13256" s="5">
        <v>2520</v>
      </c>
      <c r="S13256" s="9"/>
      <c r="T13256" s="5"/>
    </row>
    <row r="13257" spans="1:20">
      <c r="A13257" t="s">
        <v>42</v>
      </c>
      <c r="B13257" t="s">
        <v>22</v>
      </c>
      <c r="C13257" t="s">
        <v>46</v>
      </c>
      <c r="D13257">
        <v>15</v>
      </c>
      <c r="E13257">
        <v>2</v>
      </c>
      <c r="F13257" t="s">
        <v>50</v>
      </c>
      <c r="G13257" t="s">
        <v>36</v>
      </c>
      <c r="H13257" s="9">
        <v>43738</v>
      </c>
      <c r="I13257" s="5">
        <v>682120</v>
      </c>
      <c r="S13257" s="9"/>
      <c r="T13257" s="5"/>
    </row>
    <row r="13258" spans="1:20">
      <c r="A13258" t="s">
        <v>42</v>
      </c>
      <c r="B13258" t="s">
        <v>22</v>
      </c>
      <c r="C13258" t="s">
        <v>46</v>
      </c>
      <c r="D13258">
        <v>15</v>
      </c>
      <c r="E13258">
        <v>3</v>
      </c>
      <c r="F13258" t="s">
        <v>50</v>
      </c>
      <c r="G13258" t="s">
        <v>37</v>
      </c>
      <c r="H13258" s="9">
        <v>43738</v>
      </c>
      <c r="I13258" s="5">
        <v>262196</v>
      </c>
      <c r="S13258" s="9"/>
      <c r="T13258" s="5"/>
    </row>
    <row r="13259" spans="1:20">
      <c r="A13259" t="s">
        <v>42</v>
      </c>
      <c r="B13259" t="s">
        <v>22</v>
      </c>
      <c r="C13259" t="s">
        <v>51</v>
      </c>
      <c r="D13259">
        <v>16</v>
      </c>
      <c r="E13259">
        <v>1</v>
      </c>
      <c r="F13259" t="s">
        <v>52</v>
      </c>
      <c r="G13259" t="s">
        <v>1</v>
      </c>
      <c r="H13259" s="9">
        <v>43738</v>
      </c>
      <c r="I13259" s="5">
        <v>984</v>
      </c>
      <c r="S13259" s="9"/>
      <c r="T13259" s="5"/>
    </row>
    <row r="13260" spans="1:20">
      <c r="A13260" t="s">
        <v>42</v>
      </c>
      <c r="B13260" t="s">
        <v>22</v>
      </c>
      <c r="C13260" t="s">
        <v>51</v>
      </c>
      <c r="D13260">
        <v>16</v>
      </c>
      <c r="E13260">
        <v>2</v>
      </c>
      <c r="F13260" t="s">
        <v>52</v>
      </c>
      <c r="G13260" t="s">
        <v>36</v>
      </c>
      <c r="H13260" s="9">
        <v>43738</v>
      </c>
      <c r="I13260" s="5">
        <v>243544</v>
      </c>
      <c r="S13260" s="9"/>
      <c r="T13260" s="5"/>
    </row>
    <row r="13261" spans="1:20">
      <c r="A13261" t="s">
        <v>42</v>
      </c>
      <c r="B13261" t="s">
        <v>22</v>
      </c>
      <c r="C13261" t="s">
        <v>51</v>
      </c>
      <c r="D13261">
        <v>16</v>
      </c>
      <c r="E13261">
        <v>3</v>
      </c>
      <c r="F13261" t="s">
        <v>52</v>
      </c>
      <c r="G13261" t="s">
        <v>37</v>
      </c>
      <c r="H13261" s="9">
        <v>43738</v>
      </c>
      <c r="I13261" s="5">
        <v>84203</v>
      </c>
      <c r="S13261" s="9"/>
      <c r="T13261" s="5"/>
    </row>
    <row r="13262" spans="1:20">
      <c r="A13262" t="s">
        <v>42</v>
      </c>
      <c r="B13262" t="s">
        <v>22</v>
      </c>
      <c r="C13262" t="s">
        <v>51</v>
      </c>
      <c r="D13262">
        <v>17</v>
      </c>
      <c r="E13262">
        <v>1</v>
      </c>
      <c r="F13262" t="s">
        <v>53</v>
      </c>
      <c r="G13262" t="s">
        <v>1</v>
      </c>
      <c r="H13262" s="9">
        <v>43738</v>
      </c>
      <c r="I13262" s="5">
        <v>986</v>
      </c>
      <c r="S13262" s="9"/>
      <c r="T13262" s="5"/>
    </row>
    <row r="13263" spans="1:20">
      <c r="A13263" t="s">
        <v>42</v>
      </c>
      <c r="B13263" t="s">
        <v>22</v>
      </c>
      <c r="C13263" t="s">
        <v>51</v>
      </c>
      <c r="D13263">
        <v>17</v>
      </c>
      <c r="E13263">
        <v>2</v>
      </c>
      <c r="F13263" t="s">
        <v>53</v>
      </c>
      <c r="G13263" t="s">
        <v>36</v>
      </c>
      <c r="H13263" s="9">
        <v>43738</v>
      </c>
      <c r="I13263" s="5">
        <v>259137</v>
      </c>
      <c r="S13263" s="9"/>
      <c r="T13263" s="5"/>
    </row>
    <row r="13264" spans="1:20">
      <c r="A13264" t="s">
        <v>42</v>
      </c>
      <c r="B13264" t="s">
        <v>22</v>
      </c>
      <c r="C13264" t="s">
        <v>51</v>
      </c>
      <c r="D13264">
        <v>17</v>
      </c>
      <c r="E13264">
        <v>3</v>
      </c>
      <c r="F13264" t="s">
        <v>53</v>
      </c>
      <c r="G13264" t="s">
        <v>37</v>
      </c>
      <c r="H13264" s="9">
        <v>43738</v>
      </c>
      <c r="I13264" s="5">
        <v>131710</v>
      </c>
      <c r="S13264" s="9"/>
      <c r="T13264" s="5"/>
    </row>
    <row r="13265" spans="1:20">
      <c r="A13265" t="s">
        <v>42</v>
      </c>
      <c r="B13265" t="s">
        <v>22</v>
      </c>
      <c r="C13265" t="s">
        <v>51</v>
      </c>
      <c r="D13265">
        <v>18</v>
      </c>
      <c r="E13265">
        <v>1</v>
      </c>
      <c r="F13265" t="s">
        <v>54</v>
      </c>
      <c r="G13265" t="s">
        <v>1</v>
      </c>
      <c r="H13265" s="9">
        <v>43738</v>
      </c>
      <c r="I13265" s="5">
        <v>1846</v>
      </c>
      <c r="S13265" s="9"/>
      <c r="T13265" s="5"/>
    </row>
    <row r="13266" spans="1:20">
      <c r="A13266" t="s">
        <v>42</v>
      </c>
      <c r="B13266" t="s">
        <v>22</v>
      </c>
      <c r="C13266" t="s">
        <v>51</v>
      </c>
      <c r="D13266">
        <v>18</v>
      </c>
      <c r="E13266">
        <v>2</v>
      </c>
      <c r="F13266" t="s">
        <v>54</v>
      </c>
      <c r="G13266" t="s">
        <v>36</v>
      </c>
      <c r="H13266" s="9">
        <v>43738</v>
      </c>
      <c r="I13266" s="5">
        <v>472931</v>
      </c>
      <c r="S13266" s="9"/>
      <c r="T13266" s="5"/>
    </row>
    <row r="13267" spans="1:20">
      <c r="A13267" t="s">
        <v>42</v>
      </c>
      <c r="B13267" t="s">
        <v>22</v>
      </c>
      <c r="C13267" t="s">
        <v>51</v>
      </c>
      <c r="D13267">
        <v>18</v>
      </c>
      <c r="E13267">
        <v>3</v>
      </c>
      <c r="F13267" t="s">
        <v>54</v>
      </c>
      <c r="G13267" t="s">
        <v>37</v>
      </c>
      <c r="H13267" s="9">
        <v>43738</v>
      </c>
      <c r="I13267" s="5">
        <v>162859</v>
      </c>
      <c r="S13267" s="9"/>
      <c r="T13267" s="5"/>
    </row>
    <row r="13268" spans="1:20">
      <c r="A13268" t="s">
        <v>42</v>
      </c>
      <c r="B13268" t="s">
        <v>22</v>
      </c>
      <c r="C13268" t="s">
        <v>51</v>
      </c>
      <c r="D13268">
        <v>19</v>
      </c>
      <c r="E13268">
        <v>1</v>
      </c>
      <c r="F13268" t="s">
        <v>55</v>
      </c>
      <c r="G13268" t="s">
        <v>1</v>
      </c>
      <c r="H13268" s="9">
        <v>43738</v>
      </c>
      <c r="I13268" s="5">
        <v>253</v>
      </c>
      <c r="S13268" s="9"/>
      <c r="T13268" s="5"/>
    </row>
    <row r="13269" spans="1:20">
      <c r="A13269" t="s">
        <v>42</v>
      </c>
      <c r="B13269" t="s">
        <v>22</v>
      </c>
      <c r="C13269" t="s">
        <v>51</v>
      </c>
      <c r="D13269">
        <v>19</v>
      </c>
      <c r="E13269">
        <v>2</v>
      </c>
      <c r="F13269" t="s">
        <v>55</v>
      </c>
      <c r="G13269" t="s">
        <v>36</v>
      </c>
      <c r="H13269" s="9">
        <v>43738</v>
      </c>
      <c r="I13269" s="5">
        <v>56968</v>
      </c>
      <c r="S13269" s="9"/>
      <c r="T13269" s="5"/>
    </row>
    <row r="13270" spans="1:20">
      <c r="A13270" t="s">
        <v>42</v>
      </c>
      <c r="B13270" t="s">
        <v>22</v>
      </c>
      <c r="C13270" t="s">
        <v>51</v>
      </c>
      <c r="D13270">
        <v>19</v>
      </c>
      <c r="E13270">
        <v>3</v>
      </c>
      <c r="F13270" t="s">
        <v>55</v>
      </c>
      <c r="G13270" t="s">
        <v>37</v>
      </c>
      <c r="H13270" s="9">
        <v>43738</v>
      </c>
      <c r="I13270" s="5">
        <v>19166</v>
      </c>
      <c r="S13270" s="9"/>
      <c r="T13270" s="5"/>
    </row>
    <row r="13271" spans="1:20">
      <c r="A13271" t="s">
        <v>42</v>
      </c>
      <c r="B13271" t="s">
        <v>22</v>
      </c>
      <c r="C13271" t="s">
        <v>27</v>
      </c>
      <c r="D13271">
        <v>20</v>
      </c>
      <c r="E13271">
        <v>1</v>
      </c>
      <c r="F13271" t="s">
        <v>6</v>
      </c>
      <c r="G13271" t="s">
        <v>1</v>
      </c>
      <c r="H13271" s="9">
        <v>43738</v>
      </c>
      <c r="I13271" s="5">
        <v>351</v>
      </c>
      <c r="S13271" s="9"/>
      <c r="T13271" s="5"/>
    </row>
    <row r="13272" spans="1:20">
      <c r="A13272" t="s">
        <v>42</v>
      </c>
      <c r="B13272" t="s">
        <v>22</v>
      </c>
      <c r="C13272" t="s">
        <v>27</v>
      </c>
      <c r="D13272">
        <v>21</v>
      </c>
      <c r="E13272">
        <v>1</v>
      </c>
      <c r="F13272" t="s">
        <v>7</v>
      </c>
      <c r="G13272" t="s">
        <v>1</v>
      </c>
      <c r="H13272" s="9">
        <v>43738</v>
      </c>
      <c r="I13272" s="5">
        <v>13</v>
      </c>
      <c r="S13272" s="9"/>
      <c r="T13272" s="5"/>
    </row>
    <row r="13273" spans="1:20">
      <c r="A13273" t="s">
        <v>42</v>
      </c>
      <c r="B13273" t="s">
        <v>22</v>
      </c>
      <c r="C13273" t="s">
        <v>27</v>
      </c>
      <c r="D13273">
        <v>22</v>
      </c>
      <c r="E13273">
        <v>1</v>
      </c>
      <c r="F13273" t="s">
        <v>8</v>
      </c>
      <c r="G13273" t="s">
        <v>1</v>
      </c>
      <c r="H13273" s="9">
        <v>43738</v>
      </c>
      <c r="I13273" s="5">
        <v>10</v>
      </c>
      <c r="S13273" s="9"/>
      <c r="T13273" s="5"/>
    </row>
    <row r="13274" spans="1:20">
      <c r="A13274" t="s">
        <v>42</v>
      </c>
      <c r="B13274" t="s">
        <v>22</v>
      </c>
      <c r="C13274" t="s">
        <v>27</v>
      </c>
      <c r="D13274">
        <v>23</v>
      </c>
      <c r="E13274">
        <v>1</v>
      </c>
      <c r="F13274" t="s">
        <v>9</v>
      </c>
      <c r="G13274" t="s">
        <v>1</v>
      </c>
      <c r="H13274" s="9">
        <v>43738</v>
      </c>
      <c r="I13274" s="5">
        <v>27</v>
      </c>
      <c r="S13274" s="9"/>
      <c r="T13274" s="5"/>
    </row>
    <row r="13275" spans="1:20">
      <c r="A13275" t="s">
        <v>42</v>
      </c>
      <c r="B13275" t="s">
        <v>22</v>
      </c>
      <c r="C13275" t="s">
        <v>27</v>
      </c>
      <c r="D13275">
        <v>24</v>
      </c>
      <c r="E13275">
        <v>1</v>
      </c>
      <c r="F13275" t="s">
        <v>10</v>
      </c>
      <c r="G13275" t="s">
        <v>1</v>
      </c>
      <c r="H13275" s="9">
        <v>43738</v>
      </c>
      <c r="I13275" s="5">
        <v>281</v>
      </c>
      <c r="S13275" s="9"/>
      <c r="T13275" s="5"/>
    </row>
    <row r="13276" spans="1:20">
      <c r="A13276" t="s">
        <v>42</v>
      </c>
      <c r="B13276" t="s">
        <v>22</v>
      </c>
      <c r="C13276" t="s">
        <v>56</v>
      </c>
      <c r="D13276">
        <v>25</v>
      </c>
      <c r="E13276">
        <v>1</v>
      </c>
      <c r="F13276" t="s">
        <v>11</v>
      </c>
      <c r="G13276" t="s">
        <v>1</v>
      </c>
      <c r="H13276" s="9">
        <v>43738</v>
      </c>
      <c r="I13276" s="5">
        <v>19730</v>
      </c>
      <c r="S13276" s="9"/>
      <c r="T13276" s="5"/>
    </row>
    <row r="13277" spans="1:20">
      <c r="A13277" t="s">
        <v>42</v>
      </c>
      <c r="B13277" t="s">
        <v>22</v>
      </c>
      <c r="C13277" t="s">
        <v>56</v>
      </c>
      <c r="D13277">
        <v>25</v>
      </c>
      <c r="E13277">
        <v>2</v>
      </c>
      <c r="F13277" t="s">
        <v>11</v>
      </c>
      <c r="G13277" t="s">
        <v>36</v>
      </c>
      <c r="H13277" s="9">
        <v>43738</v>
      </c>
      <c r="I13277" s="5">
        <v>2733458</v>
      </c>
      <c r="S13277" s="9"/>
      <c r="T13277" s="5"/>
    </row>
    <row r="13278" spans="1:20">
      <c r="A13278" t="s">
        <v>42</v>
      </c>
      <c r="B13278" t="s">
        <v>22</v>
      </c>
      <c r="C13278" t="s">
        <v>56</v>
      </c>
      <c r="D13278">
        <v>25</v>
      </c>
      <c r="E13278">
        <v>3</v>
      </c>
      <c r="F13278" t="s">
        <v>11</v>
      </c>
      <c r="G13278" t="s">
        <v>37</v>
      </c>
      <c r="H13278" s="9">
        <v>43738</v>
      </c>
      <c r="I13278" s="5">
        <v>145036</v>
      </c>
      <c r="S13278" s="9"/>
      <c r="T13278" s="5"/>
    </row>
    <row r="13279" spans="1:20">
      <c r="A13279" t="s">
        <v>42</v>
      </c>
      <c r="B13279" t="s">
        <v>22</v>
      </c>
      <c r="C13279" t="s">
        <v>56</v>
      </c>
      <c r="D13279">
        <v>26</v>
      </c>
      <c r="E13279">
        <v>1</v>
      </c>
      <c r="F13279" t="s">
        <v>30</v>
      </c>
      <c r="G13279" t="s">
        <v>1</v>
      </c>
      <c r="H13279" s="9">
        <v>43738</v>
      </c>
      <c r="I13279" s="5">
        <v>15153</v>
      </c>
      <c r="S13279" s="9"/>
      <c r="T13279" s="5"/>
    </row>
    <row r="13280" spans="1:20">
      <c r="A13280" t="s">
        <v>42</v>
      </c>
      <c r="B13280" t="s">
        <v>22</v>
      </c>
      <c r="C13280" t="s">
        <v>56</v>
      </c>
      <c r="D13280">
        <v>26</v>
      </c>
      <c r="E13280">
        <v>2</v>
      </c>
      <c r="F13280" t="s">
        <v>30</v>
      </c>
      <c r="G13280" t="s">
        <v>36</v>
      </c>
      <c r="H13280" s="9">
        <v>43738</v>
      </c>
      <c r="I13280" s="5">
        <v>1975241</v>
      </c>
      <c r="S13280" s="9"/>
      <c r="T13280" s="5"/>
    </row>
    <row r="13281" spans="1:20">
      <c r="A13281" t="s">
        <v>42</v>
      </c>
      <c r="B13281" t="s">
        <v>22</v>
      </c>
      <c r="C13281" t="s">
        <v>56</v>
      </c>
      <c r="D13281">
        <v>27</v>
      </c>
      <c r="E13281">
        <v>1</v>
      </c>
      <c r="F13281" t="s">
        <v>57</v>
      </c>
      <c r="G13281" t="s">
        <v>1</v>
      </c>
      <c r="H13281" s="9">
        <v>43738</v>
      </c>
      <c r="I13281" s="5">
        <v>16365</v>
      </c>
      <c r="S13281" s="9"/>
      <c r="T13281" s="5"/>
    </row>
    <row r="13282" spans="1:20">
      <c r="A13282" t="s">
        <v>42</v>
      </c>
      <c r="B13282" t="s">
        <v>22</v>
      </c>
      <c r="C13282" t="s">
        <v>56</v>
      </c>
      <c r="D13282">
        <v>27</v>
      </c>
      <c r="E13282">
        <v>2</v>
      </c>
      <c r="F13282" t="s">
        <v>57</v>
      </c>
      <c r="G13282" t="s">
        <v>36</v>
      </c>
      <c r="H13282" s="9">
        <v>43738</v>
      </c>
      <c r="I13282" s="5">
        <v>2150282</v>
      </c>
      <c r="S13282" s="9"/>
      <c r="T13282" s="5"/>
    </row>
    <row r="13283" spans="1:20">
      <c r="A13283" t="s">
        <v>42</v>
      </c>
      <c r="B13283" t="s">
        <v>22</v>
      </c>
      <c r="C13283" t="s">
        <v>56</v>
      </c>
      <c r="D13283">
        <v>27</v>
      </c>
      <c r="E13283">
        <v>3</v>
      </c>
      <c r="F13283" t="s">
        <v>57</v>
      </c>
      <c r="G13283" t="s">
        <v>37</v>
      </c>
      <c r="H13283" s="9">
        <v>43738</v>
      </c>
      <c r="I13283" s="5">
        <v>19639</v>
      </c>
      <c r="S13283" s="9"/>
      <c r="T13283" s="5"/>
    </row>
    <row r="13284" spans="1:20">
      <c r="A13284" t="s">
        <v>42</v>
      </c>
      <c r="B13284" t="s">
        <v>22</v>
      </c>
      <c r="C13284" t="s">
        <v>58</v>
      </c>
      <c r="D13284">
        <v>29</v>
      </c>
      <c r="E13284">
        <v>1</v>
      </c>
      <c r="F13284" t="s">
        <v>59</v>
      </c>
      <c r="G13284" t="s">
        <v>1</v>
      </c>
      <c r="H13284" s="9">
        <v>43738</v>
      </c>
      <c r="I13284" s="5">
        <v>69</v>
      </c>
      <c r="S13284" s="9"/>
      <c r="T13284" s="5"/>
    </row>
    <row r="13285" spans="1:20">
      <c r="A13285" t="s">
        <v>42</v>
      </c>
      <c r="B13285" t="s">
        <v>22</v>
      </c>
      <c r="C13285" t="s">
        <v>58</v>
      </c>
      <c r="D13285">
        <v>29</v>
      </c>
      <c r="E13285">
        <v>2</v>
      </c>
      <c r="F13285" t="s">
        <v>59</v>
      </c>
      <c r="G13285" t="s">
        <v>36</v>
      </c>
      <c r="H13285" s="9">
        <v>43738</v>
      </c>
      <c r="I13285" s="5">
        <v>14175</v>
      </c>
      <c r="S13285" s="9"/>
      <c r="T13285" s="5"/>
    </row>
    <row r="13286" spans="1:20">
      <c r="A13286" t="s">
        <v>42</v>
      </c>
      <c r="B13286" t="s">
        <v>22</v>
      </c>
      <c r="C13286" t="s">
        <v>58</v>
      </c>
      <c r="D13286">
        <v>29</v>
      </c>
      <c r="E13286">
        <v>3</v>
      </c>
      <c r="F13286" t="s">
        <v>59</v>
      </c>
      <c r="G13286" t="s">
        <v>37</v>
      </c>
      <c r="H13286" s="9">
        <v>43738</v>
      </c>
      <c r="I13286" s="5">
        <v>606</v>
      </c>
      <c r="S13286" s="9"/>
      <c r="T13286" s="5"/>
    </row>
    <row r="13287" spans="1:20">
      <c r="A13287" t="s">
        <v>42</v>
      </c>
      <c r="B13287" t="s">
        <v>22</v>
      </c>
      <c r="C13287" t="s">
        <v>58</v>
      </c>
      <c r="D13287">
        <v>30</v>
      </c>
      <c r="E13287">
        <v>1</v>
      </c>
      <c r="F13287" t="s">
        <v>60</v>
      </c>
      <c r="G13287" t="s">
        <v>1</v>
      </c>
      <c r="H13287" s="9">
        <v>43738</v>
      </c>
      <c r="I13287" s="5">
        <v>45</v>
      </c>
      <c r="S13287" s="9"/>
      <c r="T13287" s="5"/>
    </row>
    <row r="13288" spans="1:20">
      <c r="A13288" t="s">
        <v>42</v>
      </c>
      <c r="B13288" t="s">
        <v>22</v>
      </c>
      <c r="C13288" t="s">
        <v>58</v>
      </c>
      <c r="D13288">
        <v>30</v>
      </c>
      <c r="E13288">
        <v>2</v>
      </c>
      <c r="F13288" t="s">
        <v>60</v>
      </c>
      <c r="G13288" t="s">
        <v>36</v>
      </c>
      <c r="H13288" s="9">
        <v>43738</v>
      </c>
      <c r="I13288" s="5">
        <v>9329</v>
      </c>
      <c r="S13288" s="9"/>
      <c r="T13288" s="5"/>
    </row>
    <row r="13289" spans="1:20">
      <c r="A13289" t="s">
        <v>42</v>
      </c>
      <c r="B13289" t="s">
        <v>22</v>
      </c>
      <c r="C13289" t="s">
        <v>58</v>
      </c>
      <c r="D13289">
        <v>30</v>
      </c>
      <c r="E13289">
        <v>3</v>
      </c>
      <c r="F13289" t="s">
        <v>60</v>
      </c>
      <c r="G13289" t="s">
        <v>37</v>
      </c>
      <c r="H13289" s="9">
        <v>43738</v>
      </c>
      <c r="I13289" s="5">
        <v>158</v>
      </c>
      <c r="S13289" s="9"/>
      <c r="T13289" s="5"/>
    </row>
    <row r="13290" spans="1:20">
      <c r="A13290" t="s">
        <v>42</v>
      </c>
      <c r="B13290" t="s">
        <v>22</v>
      </c>
      <c r="C13290" t="s">
        <v>58</v>
      </c>
      <c r="D13290">
        <v>31</v>
      </c>
      <c r="E13290">
        <v>1</v>
      </c>
      <c r="F13290" t="s">
        <v>12</v>
      </c>
      <c r="G13290" t="s">
        <v>1</v>
      </c>
      <c r="H13290" s="9">
        <v>43738</v>
      </c>
      <c r="I13290" s="5">
        <v>170</v>
      </c>
      <c r="S13290" s="9"/>
      <c r="T13290" s="5"/>
    </row>
    <row r="13291" spans="1:20">
      <c r="A13291" t="s">
        <v>42</v>
      </c>
      <c r="B13291" t="s">
        <v>22</v>
      </c>
      <c r="C13291" t="s">
        <v>58</v>
      </c>
      <c r="D13291">
        <v>31</v>
      </c>
      <c r="E13291">
        <v>2</v>
      </c>
      <c r="F13291" t="s">
        <v>12</v>
      </c>
      <c r="G13291" t="s">
        <v>36</v>
      </c>
      <c r="H13291" s="9">
        <v>43738</v>
      </c>
      <c r="I13291" s="5">
        <v>36520</v>
      </c>
      <c r="S13291" s="9"/>
      <c r="T13291" s="5"/>
    </row>
    <row r="13292" spans="1:20">
      <c r="A13292" t="s">
        <v>42</v>
      </c>
      <c r="B13292" t="s">
        <v>22</v>
      </c>
      <c r="C13292" t="s">
        <v>58</v>
      </c>
      <c r="D13292">
        <v>31</v>
      </c>
      <c r="E13292">
        <v>3</v>
      </c>
      <c r="F13292" t="s">
        <v>12</v>
      </c>
      <c r="G13292" t="s">
        <v>37</v>
      </c>
      <c r="H13292" s="9">
        <v>43738</v>
      </c>
      <c r="I13292" s="5">
        <v>1648</v>
      </c>
      <c r="S13292" s="9"/>
      <c r="T13292" s="5"/>
    </row>
    <row r="13293" spans="1:20">
      <c r="A13293" t="s">
        <v>42</v>
      </c>
      <c r="B13293" t="s">
        <v>22</v>
      </c>
      <c r="C13293" t="s">
        <v>58</v>
      </c>
      <c r="D13293">
        <v>32</v>
      </c>
      <c r="E13293">
        <v>1</v>
      </c>
      <c r="F13293" t="s">
        <v>13</v>
      </c>
      <c r="G13293" t="s">
        <v>1</v>
      </c>
      <c r="H13293" s="9">
        <v>43738</v>
      </c>
      <c r="I13293" s="5">
        <v>759</v>
      </c>
      <c r="S13293" s="9"/>
      <c r="T13293" s="5"/>
    </row>
    <row r="13294" spans="1:20">
      <c r="A13294" t="s">
        <v>42</v>
      </c>
      <c r="B13294" t="s">
        <v>22</v>
      </c>
      <c r="C13294" t="s">
        <v>58</v>
      </c>
      <c r="D13294">
        <v>32</v>
      </c>
      <c r="E13294">
        <v>2</v>
      </c>
      <c r="F13294" t="s">
        <v>13</v>
      </c>
      <c r="G13294" t="s">
        <v>36</v>
      </c>
      <c r="H13294" s="9">
        <v>43738</v>
      </c>
      <c r="I13294" s="5">
        <v>183373</v>
      </c>
      <c r="S13294" s="9"/>
      <c r="T13294" s="5"/>
    </row>
    <row r="13295" spans="1:20">
      <c r="A13295" t="s">
        <v>42</v>
      </c>
      <c r="B13295" t="s">
        <v>22</v>
      </c>
      <c r="C13295" t="s">
        <v>58</v>
      </c>
      <c r="D13295">
        <v>32</v>
      </c>
      <c r="E13295">
        <v>3</v>
      </c>
      <c r="F13295" t="s">
        <v>13</v>
      </c>
      <c r="G13295" t="s">
        <v>37</v>
      </c>
      <c r="H13295" s="9">
        <v>43738</v>
      </c>
      <c r="I13295" s="5">
        <v>84299</v>
      </c>
      <c r="S13295" s="9"/>
      <c r="T13295" s="5"/>
    </row>
    <row r="13296" spans="1:20">
      <c r="A13296" t="s">
        <v>42</v>
      </c>
      <c r="B13296" t="s">
        <v>22</v>
      </c>
      <c r="C13296" t="s">
        <v>58</v>
      </c>
      <c r="D13296">
        <v>33</v>
      </c>
      <c r="E13296">
        <v>1</v>
      </c>
      <c r="F13296" t="s">
        <v>16</v>
      </c>
      <c r="G13296" t="s">
        <v>1</v>
      </c>
      <c r="H13296" s="9">
        <v>43738</v>
      </c>
      <c r="I13296" s="5">
        <v>23</v>
      </c>
      <c r="S13296" s="9"/>
      <c r="T13296" s="5"/>
    </row>
    <row r="13297" spans="1:20">
      <c r="A13297" t="s">
        <v>42</v>
      </c>
      <c r="B13297" t="s">
        <v>22</v>
      </c>
      <c r="C13297" t="s">
        <v>58</v>
      </c>
      <c r="D13297">
        <v>33</v>
      </c>
      <c r="E13297">
        <v>2</v>
      </c>
      <c r="F13297" t="s">
        <v>16</v>
      </c>
      <c r="G13297" t="s">
        <v>36</v>
      </c>
      <c r="H13297" s="9">
        <v>43738</v>
      </c>
      <c r="I13297" s="5">
        <v>2625</v>
      </c>
      <c r="S13297" s="9"/>
      <c r="T13297" s="5"/>
    </row>
    <row r="13298" spans="1:20">
      <c r="A13298" t="s">
        <v>42</v>
      </c>
      <c r="B13298" t="s">
        <v>22</v>
      </c>
      <c r="C13298" t="s">
        <v>58</v>
      </c>
      <c r="D13298">
        <v>33</v>
      </c>
      <c r="E13298">
        <v>3</v>
      </c>
      <c r="F13298" t="s">
        <v>16</v>
      </c>
      <c r="G13298" t="s">
        <v>37</v>
      </c>
      <c r="H13298" s="9">
        <v>43738</v>
      </c>
      <c r="I13298" s="5">
        <v>172</v>
      </c>
      <c r="S13298" s="9"/>
      <c r="T13298" s="5"/>
    </row>
    <row r="13299" spans="1:20">
      <c r="A13299" t="s">
        <v>42</v>
      </c>
      <c r="B13299" t="s">
        <v>22</v>
      </c>
      <c r="C13299" t="s">
        <v>58</v>
      </c>
      <c r="D13299">
        <v>34</v>
      </c>
      <c r="E13299">
        <v>1</v>
      </c>
      <c r="F13299" t="s">
        <v>19</v>
      </c>
      <c r="G13299" t="s">
        <v>1</v>
      </c>
      <c r="H13299" s="9">
        <v>43738</v>
      </c>
      <c r="I13299" s="5">
        <v>88</v>
      </c>
      <c r="S13299" s="9"/>
      <c r="T13299" s="5"/>
    </row>
    <row r="13300" spans="1:20">
      <c r="A13300" t="s">
        <v>42</v>
      </c>
      <c r="B13300" t="s">
        <v>22</v>
      </c>
      <c r="C13300" t="s">
        <v>58</v>
      </c>
      <c r="D13300">
        <v>34</v>
      </c>
      <c r="E13300">
        <v>2</v>
      </c>
      <c r="F13300" t="s">
        <v>19</v>
      </c>
      <c r="G13300" t="s">
        <v>36</v>
      </c>
      <c r="H13300" s="9">
        <v>43738</v>
      </c>
      <c r="I13300" s="5">
        <v>17244</v>
      </c>
      <c r="S13300" s="9"/>
      <c r="T13300" s="5"/>
    </row>
    <row r="13301" spans="1:20">
      <c r="A13301" t="s">
        <v>42</v>
      </c>
      <c r="B13301" t="s">
        <v>22</v>
      </c>
      <c r="C13301" t="s">
        <v>58</v>
      </c>
      <c r="D13301">
        <v>34</v>
      </c>
      <c r="E13301">
        <v>3</v>
      </c>
      <c r="F13301" t="s">
        <v>19</v>
      </c>
      <c r="G13301" t="s">
        <v>37</v>
      </c>
      <c r="H13301" s="9">
        <v>43738</v>
      </c>
      <c r="I13301" s="5">
        <v>888</v>
      </c>
      <c r="S13301" s="9"/>
      <c r="T13301" s="5"/>
    </row>
    <row r="13302" spans="1:20">
      <c r="A13302" t="s">
        <v>42</v>
      </c>
      <c r="B13302" t="s">
        <v>22</v>
      </c>
      <c r="C13302" t="s">
        <v>58</v>
      </c>
      <c r="D13302">
        <v>35</v>
      </c>
      <c r="E13302">
        <v>1</v>
      </c>
      <c r="F13302" t="s">
        <v>18</v>
      </c>
      <c r="G13302" t="s">
        <v>1</v>
      </c>
      <c r="H13302" s="9">
        <v>43738</v>
      </c>
      <c r="I13302" s="5">
        <v>123</v>
      </c>
      <c r="S13302" s="9"/>
      <c r="T13302" s="5"/>
    </row>
    <row r="13303" spans="1:20">
      <c r="A13303" t="s">
        <v>42</v>
      </c>
      <c r="B13303" t="s">
        <v>22</v>
      </c>
      <c r="C13303" t="s">
        <v>58</v>
      </c>
      <c r="D13303">
        <v>35</v>
      </c>
      <c r="E13303">
        <v>2</v>
      </c>
      <c r="F13303" t="s">
        <v>18</v>
      </c>
      <c r="G13303" t="s">
        <v>36</v>
      </c>
      <c r="H13303" s="9">
        <v>43738</v>
      </c>
      <c r="I13303" s="5">
        <v>21369</v>
      </c>
      <c r="S13303" s="9"/>
      <c r="T13303" s="5"/>
    </row>
    <row r="13304" spans="1:20">
      <c r="A13304" t="s">
        <v>42</v>
      </c>
      <c r="B13304" t="s">
        <v>22</v>
      </c>
      <c r="C13304" t="s">
        <v>58</v>
      </c>
      <c r="D13304">
        <v>35</v>
      </c>
      <c r="E13304">
        <v>3</v>
      </c>
      <c r="F13304" t="s">
        <v>18</v>
      </c>
      <c r="G13304" t="s">
        <v>37</v>
      </c>
      <c r="H13304" s="9">
        <v>43738</v>
      </c>
      <c r="I13304" s="5">
        <v>177</v>
      </c>
      <c r="S13304" s="9"/>
      <c r="T13304" s="5"/>
    </row>
    <row r="13305" spans="1:20">
      <c r="A13305" t="s">
        <v>42</v>
      </c>
      <c r="B13305" t="s">
        <v>22</v>
      </c>
      <c r="C13305" t="s">
        <v>58</v>
      </c>
      <c r="D13305">
        <v>36</v>
      </c>
      <c r="E13305">
        <v>1</v>
      </c>
      <c r="F13305" t="s">
        <v>14</v>
      </c>
      <c r="G13305" t="s">
        <v>1</v>
      </c>
      <c r="H13305" s="9">
        <v>43738</v>
      </c>
      <c r="I13305" s="5">
        <v>417</v>
      </c>
      <c r="S13305" s="9"/>
      <c r="T13305" s="5"/>
    </row>
    <row r="13306" spans="1:20">
      <c r="A13306" t="s">
        <v>42</v>
      </c>
      <c r="B13306" t="s">
        <v>22</v>
      </c>
      <c r="C13306" t="s">
        <v>58</v>
      </c>
      <c r="D13306">
        <v>36</v>
      </c>
      <c r="E13306">
        <v>2</v>
      </c>
      <c r="F13306" t="s">
        <v>14</v>
      </c>
      <c r="G13306" t="s">
        <v>36</v>
      </c>
      <c r="H13306" s="9">
        <v>43738</v>
      </c>
      <c r="I13306" s="5">
        <v>63422</v>
      </c>
      <c r="S13306" s="9"/>
      <c r="T13306" s="5"/>
    </row>
    <row r="13307" spans="1:20">
      <c r="A13307" t="s">
        <v>42</v>
      </c>
      <c r="B13307" t="s">
        <v>22</v>
      </c>
      <c r="C13307" t="s">
        <v>58</v>
      </c>
      <c r="D13307">
        <v>36</v>
      </c>
      <c r="E13307">
        <v>3</v>
      </c>
      <c r="F13307" t="s">
        <v>14</v>
      </c>
      <c r="G13307" t="s">
        <v>37</v>
      </c>
      <c r="H13307" s="9">
        <v>43738</v>
      </c>
      <c r="I13307" s="5">
        <v>6280</v>
      </c>
      <c r="S13307" s="9"/>
      <c r="T13307" s="5"/>
    </row>
    <row r="13308" spans="1:20">
      <c r="A13308" t="s">
        <v>42</v>
      </c>
      <c r="B13308" t="s">
        <v>22</v>
      </c>
      <c r="C13308" t="s">
        <v>58</v>
      </c>
      <c r="D13308">
        <v>37</v>
      </c>
      <c r="E13308">
        <v>1</v>
      </c>
      <c r="F13308" t="s">
        <v>15</v>
      </c>
      <c r="G13308" t="s">
        <v>1</v>
      </c>
      <c r="H13308" s="9">
        <v>43738</v>
      </c>
      <c r="I13308" s="5">
        <v>5188</v>
      </c>
      <c r="S13308" s="9"/>
      <c r="T13308" s="5"/>
    </row>
    <row r="13309" spans="1:20">
      <c r="A13309" t="s">
        <v>42</v>
      </c>
      <c r="B13309" t="s">
        <v>22</v>
      </c>
      <c r="C13309" t="s">
        <v>58</v>
      </c>
      <c r="D13309">
        <v>37</v>
      </c>
      <c r="E13309">
        <v>2</v>
      </c>
      <c r="F13309" t="s">
        <v>15</v>
      </c>
      <c r="G13309" t="s">
        <v>36</v>
      </c>
      <c r="H13309" s="9">
        <v>43738</v>
      </c>
      <c r="I13309" s="5">
        <v>835804</v>
      </c>
      <c r="S13309" s="9"/>
      <c r="T13309" s="5"/>
    </row>
    <row r="13310" spans="1:20">
      <c r="A13310" t="s">
        <v>42</v>
      </c>
      <c r="B13310" t="s">
        <v>22</v>
      </c>
      <c r="C13310" t="s">
        <v>58</v>
      </c>
      <c r="D13310">
        <v>37</v>
      </c>
      <c r="E13310">
        <v>3</v>
      </c>
      <c r="F13310" t="s">
        <v>15</v>
      </c>
      <c r="G13310" t="s">
        <v>37</v>
      </c>
      <c r="H13310" s="9">
        <v>43738</v>
      </c>
      <c r="I13310" s="5">
        <v>22154</v>
      </c>
      <c r="S13310" s="9"/>
      <c r="T13310" s="5"/>
    </row>
    <row r="13311" spans="1:20">
      <c r="A13311" t="s">
        <v>42</v>
      </c>
      <c r="B13311" t="s">
        <v>22</v>
      </c>
      <c r="C13311" t="s">
        <v>58</v>
      </c>
      <c r="D13311">
        <v>38</v>
      </c>
      <c r="E13311">
        <v>1</v>
      </c>
      <c r="F13311" t="s">
        <v>17</v>
      </c>
      <c r="G13311" t="s">
        <v>1</v>
      </c>
      <c r="H13311" s="9">
        <v>43738</v>
      </c>
      <c r="I13311" s="5">
        <v>7235</v>
      </c>
      <c r="S13311" s="9"/>
      <c r="T13311" s="5"/>
    </row>
    <row r="13312" spans="1:20">
      <c r="A13312" t="s">
        <v>42</v>
      </c>
      <c r="B13312" t="s">
        <v>22</v>
      </c>
      <c r="C13312" t="s">
        <v>58</v>
      </c>
      <c r="D13312">
        <v>38</v>
      </c>
      <c r="E13312">
        <v>2</v>
      </c>
      <c r="F13312" t="s">
        <v>17</v>
      </c>
      <c r="G13312" t="s">
        <v>36</v>
      </c>
      <c r="H13312" s="9">
        <v>43738</v>
      </c>
      <c r="I13312" s="5">
        <v>747572</v>
      </c>
      <c r="S13312" s="9"/>
      <c r="T13312" s="5"/>
    </row>
    <row r="13313" spans="1:20">
      <c r="A13313" t="s">
        <v>42</v>
      </c>
      <c r="B13313" t="s">
        <v>22</v>
      </c>
      <c r="C13313" t="s">
        <v>58</v>
      </c>
      <c r="D13313">
        <v>38</v>
      </c>
      <c r="E13313">
        <v>3</v>
      </c>
      <c r="F13313" t="s">
        <v>17</v>
      </c>
      <c r="G13313" t="s">
        <v>37</v>
      </c>
      <c r="H13313" s="9">
        <v>43738</v>
      </c>
      <c r="I13313" s="5">
        <v>3583</v>
      </c>
      <c r="S13313" s="9"/>
      <c r="T13313" s="5"/>
    </row>
    <row r="13314" spans="1:20">
      <c r="A13314" t="s">
        <v>42</v>
      </c>
      <c r="B13314" t="s">
        <v>22</v>
      </c>
      <c r="C13314" t="s">
        <v>58</v>
      </c>
      <c r="D13314">
        <v>39</v>
      </c>
      <c r="E13314">
        <v>1</v>
      </c>
      <c r="F13314" t="s">
        <v>20</v>
      </c>
      <c r="G13314" t="s">
        <v>1</v>
      </c>
      <c r="H13314" s="9">
        <v>43738</v>
      </c>
      <c r="I13314" s="5">
        <v>5613</v>
      </c>
      <c r="S13314" s="9"/>
      <c r="T13314" s="5"/>
    </row>
    <row r="13315" spans="1:20">
      <c r="A13315" t="s">
        <v>42</v>
      </c>
      <c r="B13315" t="s">
        <v>22</v>
      </c>
      <c r="C13315" t="s">
        <v>58</v>
      </c>
      <c r="D13315">
        <v>39</v>
      </c>
      <c r="E13315">
        <v>2</v>
      </c>
      <c r="F13315" t="s">
        <v>20</v>
      </c>
      <c r="G13315" t="s">
        <v>36</v>
      </c>
      <c r="H13315" s="9">
        <v>43738</v>
      </c>
      <c r="I13315" s="5">
        <v>802024</v>
      </c>
      <c r="S13315" s="9"/>
      <c r="T13315" s="5"/>
    </row>
    <row r="13316" spans="1:20">
      <c r="A13316" t="s">
        <v>42</v>
      </c>
      <c r="B13316" t="s">
        <v>22</v>
      </c>
      <c r="C13316" t="s">
        <v>58</v>
      </c>
      <c r="D13316">
        <v>39</v>
      </c>
      <c r="E13316">
        <v>3</v>
      </c>
      <c r="F13316" t="s">
        <v>20</v>
      </c>
      <c r="G13316" t="s">
        <v>37</v>
      </c>
      <c r="H13316" s="9">
        <v>43738</v>
      </c>
      <c r="I13316" s="5">
        <v>25071</v>
      </c>
      <c r="S13316" s="9"/>
      <c r="T13316" s="5"/>
    </row>
    <row r="13317" spans="1:20">
      <c r="A13317" t="s">
        <v>42</v>
      </c>
      <c r="B13317" t="s">
        <v>31</v>
      </c>
      <c r="C13317" t="s">
        <v>25</v>
      </c>
      <c r="D13317">
        <v>1</v>
      </c>
      <c r="E13317">
        <v>1</v>
      </c>
      <c r="F13317" t="s">
        <v>2</v>
      </c>
      <c r="G13317" t="s">
        <v>1</v>
      </c>
      <c r="H13317" s="9">
        <v>43738</v>
      </c>
      <c r="I13317" s="5">
        <v>26208</v>
      </c>
      <c r="S13317" s="9"/>
      <c r="T13317" s="5"/>
    </row>
    <row r="13318" spans="1:20">
      <c r="A13318" t="s">
        <v>42</v>
      </c>
      <c r="B13318" t="s">
        <v>31</v>
      </c>
      <c r="C13318" t="s">
        <v>25</v>
      </c>
      <c r="D13318">
        <v>1</v>
      </c>
      <c r="E13318">
        <v>2</v>
      </c>
      <c r="F13318" t="s">
        <v>2</v>
      </c>
      <c r="G13318" t="s">
        <v>36</v>
      </c>
      <c r="H13318" s="9">
        <v>43738</v>
      </c>
      <c r="I13318" s="5">
        <v>5570088</v>
      </c>
      <c r="S13318" s="9"/>
      <c r="T13318" s="5"/>
    </row>
    <row r="13319" spans="1:20">
      <c r="A13319" t="s">
        <v>42</v>
      </c>
      <c r="B13319" t="s">
        <v>31</v>
      </c>
      <c r="C13319" t="s">
        <v>26</v>
      </c>
      <c r="D13319">
        <v>2</v>
      </c>
      <c r="E13319">
        <v>1</v>
      </c>
      <c r="F13319" t="s">
        <v>3</v>
      </c>
      <c r="G13319" t="s">
        <v>1</v>
      </c>
      <c r="H13319" s="9">
        <v>43738</v>
      </c>
      <c r="I13319" s="5">
        <v>11008</v>
      </c>
      <c r="S13319" s="9"/>
      <c r="T13319" s="5"/>
    </row>
    <row r="13320" spans="1:20">
      <c r="A13320" t="s">
        <v>42</v>
      </c>
      <c r="B13320" t="s">
        <v>31</v>
      </c>
      <c r="C13320" t="s">
        <v>26</v>
      </c>
      <c r="D13320">
        <v>2</v>
      </c>
      <c r="E13320">
        <v>2</v>
      </c>
      <c r="F13320" t="s">
        <v>3</v>
      </c>
      <c r="G13320" t="s">
        <v>36</v>
      </c>
      <c r="H13320" s="9">
        <v>43738</v>
      </c>
      <c r="I13320" s="5">
        <v>2916760</v>
      </c>
      <c r="S13320" s="9"/>
      <c r="T13320" s="5"/>
    </row>
    <row r="13321" spans="1:20">
      <c r="A13321" t="s">
        <v>42</v>
      </c>
      <c r="B13321" t="s">
        <v>31</v>
      </c>
      <c r="C13321" t="s">
        <v>26</v>
      </c>
      <c r="D13321">
        <v>2</v>
      </c>
      <c r="E13321">
        <v>3</v>
      </c>
      <c r="F13321" t="s">
        <v>3</v>
      </c>
      <c r="G13321" t="s">
        <v>37</v>
      </c>
      <c r="H13321" s="9">
        <v>43738</v>
      </c>
      <c r="I13321" s="5">
        <v>1230647</v>
      </c>
      <c r="S13321" s="9"/>
      <c r="T13321" s="5"/>
    </row>
    <row r="13322" spans="1:20">
      <c r="A13322" t="s">
        <v>42</v>
      </c>
      <c r="B13322" t="s">
        <v>31</v>
      </c>
      <c r="C13322" t="s">
        <v>26</v>
      </c>
      <c r="D13322">
        <v>3</v>
      </c>
      <c r="E13322">
        <v>1</v>
      </c>
      <c r="F13322" t="s">
        <v>4</v>
      </c>
      <c r="G13322" t="s">
        <v>1</v>
      </c>
      <c r="H13322" s="9">
        <v>43738</v>
      </c>
      <c r="I13322" s="5">
        <v>1055</v>
      </c>
      <c r="S13322" s="9"/>
      <c r="T13322" s="5"/>
    </row>
    <row r="13323" spans="1:20">
      <c r="A13323" t="s">
        <v>42</v>
      </c>
      <c r="B13323" t="s">
        <v>31</v>
      </c>
      <c r="C13323" t="s">
        <v>26</v>
      </c>
      <c r="D13323">
        <v>3</v>
      </c>
      <c r="E13323">
        <v>2</v>
      </c>
      <c r="F13323" t="s">
        <v>4</v>
      </c>
      <c r="G13323" t="s">
        <v>36</v>
      </c>
      <c r="H13323" s="9">
        <v>43738</v>
      </c>
      <c r="I13323" s="5">
        <v>212662</v>
      </c>
      <c r="S13323" s="9"/>
      <c r="T13323" s="5"/>
    </row>
    <row r="13324" spans="1:20">
      <c r="A13324" t="s">
        <v>42</v>
      </c>
      <c r="B13324" t="s">
        <v>31</v>
      </c>
      <c r="C13324" t="s">
        <v>26</v>
      </c>
      <c r="D13324">
        <v>3</v>
      </c>
      <c r="E13324">
        <v>3</v>
      </c>
      <c r="F13324" t="s">
        <v>4</v>
      </c>
      <c r="G13324" t="s">
        <v>37</v>
      </c>
      <c r="H13324" s="9">
        <v>43738</v>
      </c>
      <c r="I13324" s="5">
        <v>13361</v>
      </c>
      <c r="S13324" s="9"/>
      <c r="T13324" s="5"/>
    </row>
    <row r="13325" spans="1:20">
      <c r="A13325" t="s">
        <v>42</v>
      </c>
      <c r="B13325" t="s">
        <v>31</v>
      </c>
      <c r="C13325" t="s">
        <v>26</v>
      </c>
      <c r="D13325">
        <v>4</v>
      </c>
      <c r="E13325">
        <v>1</v>
      </c>
      <c r="F13325" t="s">
        <v>5</v>
      </c>
      <c r="G13325" t="s">
        <v>1</v>
      </c>
      <c r="H13325" s="9">
        <v>43738</v>
      </c>
      <c r="I13325" s="5">
        <v>457</v>
      </c>
      <c r="S13325" s="9"/>
      <c r="T13325" s="5"/>
    </row>
    <row r="13326" spans="1:20">
      <c r="A13326" t="s">
        <v>42</v>
      </c>
      <c r="B13326" t="s">
        <v>31</v>
      </c>
      <c r="C13326" t="s">
        <v>26</v>
      </c>
      <c r="D13326">
        <v>4</v>
      </c>
      <c r="E13326">
        <v>2</v>
      </c>
      <c r="F13326" t="s">
        <v>5</v>
      </c>
      <c r="G13326" t="s">
        <v>36</v>
      </c>
      <c r="H13326" s="9">
        <v>43738</v>
      </c>
      <c r="I13326" s="5">
        <v>85261</v>
      </c>
      <c r="S13326" s="9"/>
      <c r="T13326" s="5"/>
    </row>
    <row r="13327" spans="1:20">
      <c r="A13327" t="s">
        <v>42</v>
      </c>
      <c r="B13327" t="s">
        <v>31</v>
      </c>
      <c r="C13327" t="s">
        <v>26</v>
      </c>
      <c r="D13327">
        <v>4</v>
      </c>
      <c r="E13327">
        <v>3</v>
      </c>
      <c r="F13327" t="s">
        <v>5</v>
      </c>
      <c r="G13327" t="s">
        <v>37</v>
      </c>
      <c r="H13327" s="9">
        <v>43738</v>
      </c>
      <c r="I13327" s="5">
        <v>10211</v>
      </c>
      <c r="S13327" s="9"/>
      <c r="T13327" s="5"/>
    </row>
    <row r="13328" spans="1:20">
      <c r="A13328" t="s">
        <v>42</v>
      </c>
      <c r="B13328" t="s">
        <v>31</v>
      </c>
      <c r="C13328" t="s">
        <v>26</v>
      </c>
      <c r="D13328">
        <v>6</v>
      </c>
      <c r="E13328">
        <v>1</v>
      </c>
      <c r="F13328" t="s">
        <v>79</v>
      </c>
      <c r="G13328" t="s">
        <v>1</v>
      </c>
      <c r="H13328" s="9">
        <v>43738</v>
      </c>
      <c r="I13328" s="5">
        <v>690</v>
      </c>
      <c r="S13328" s="9"/>
      <c r="T13328" s="5"/>
    </row>
    <row r="13329" spans="1:20">
      <c r="A13329" t="s">
        <v>42</v>
      </c>
      <c r="B13329" t="s">
        <v>31</v>
      </c>
      <c r="C13329" t="s">
        <v>26</v>
      </c>
      <c r="D13329">
        <v>6</v>
      </c>
      <c r="E13329">
        <v>2</v>
      </c>
      <c r="F13329" t="s">
        <v>79</v>
      </c>
      <c r="G13329" t="s">
        <v>36</v>
      </c>
      <c r="H13329" s="9">
        <v>43738</v>
      </c>
      <c r="I13329" s="5">
        <v>129044</v>
      </c>
      <c r="S13329" s="9"/>
      <c r="T13329" s="5"/>
    </row>
    <row r="13330" spans="1:20">
      <c r="A13330" t="s">
        <v>42</v>
      </c>
      <c r="B13330" t="s">
        <v>31</v>
      </c>
      <c r="C13330" t="s">
        <v>26</v>
      </c>
      <c r="D13330">
        <v>6</v>
      </c>
      <c r="E13330">
        <v>3</v>
      </c>
      <c r="F13330" t="s">
        <v>79</v>
      </c>
      <c r="G13330" t="s">
        <v>37</v>
      </c>
      <c r="H13330" s="9">
        <v>43738</v>
      </c>
      <c r="I13330" s="5">
        <v>24769</v>
      </c>
      <c r="S13330" s="9"/>
      <c r="T13330" s="5"/>
    </row>
    <row r="13331" spans="1:20">
      <c r="A13331" t="s">
        <v>42</v>
      </c>
      <c r="B13331" t="s">
        <v>31</v>
      </c>
      <c r="C13331" t="s">
        <v>26</v>
      </c>
      <c r="D13331">
        <v>7</v>
      </c>
      <c r="E13331">
        <v>1</v>
      </c>
      <c r="F13331" t="s">
        <v>80</v>
      </c>
      <c r="G13331" t="s">
        <v>1</v>
      </c>
      <c r="H13331" s="9">
        <v>43738</v>
      </c>
      <c r="I13331" s="5">
        <v>937</v>
      </c>
      <c r="S13331" s="9"/>
      <c r="T13331" s="5"/>
    </row>
    <row r="13332" spans="1:20">
      <c r="A13332" t="s">
        <v>42</v>
      </c>
      <c r="B13332" t="s">
        <v>31</v>
      </c>
      <c r="C13332" t="s">
        <v>26</v>
      </c>
      <c r="D13332">
        <v>7</v>
      </c>
      <c r="E13332">
        <v>2</v>
      </c>
      <c r="F13332" t="s">
        <v>80</v>
      </c>
      <c r="G13332" t="s">
        <v>36</v>
      </c>
      <c r="H13332" s="9">
        <v>43738</v>
      </c>
      <c r="I13332" s="5">
        <v>202547</v>
      </c>
      <c r="S13332" s="9"/>
      <c r="T13332" s="5"/>
    </row>
    <row r="13333" spans="1:20">
      <c r="A13333" t="s">
        <v>42</v>
      </c>
      <c r="B13333" t="s">
        <v>31</v>
      </c>
      <c r="C13333" t="s">
        <v>26</v>
      </c>
      <c r="D13333">
        <v>7</v>
      </c>
      <c r="E13333">
        <v>3</v>
      </c>
      <c r="F13333" t="s">
        <v>80</v>
      </c>
      <c r="G13333" t="s">
        <v>37</v>
      </c>
      <c r="H13333" s="9">
        <v>43738</v>
      </c>
      <c r="I13333" s="5">
        <v>52570</v>
      </c>
      <c r="S13333" s="9"/>
      <c r="T13333" s="5"/>
    </row>
    <row r="13334" spans="1:20">
      <c r="A13334" t="s">
        <v>42</v>
      </c>
      <c r="B13334" t="s">
        <v>31</v>
      </c>
      <c r="C13334" t="s">
        <v>26</v>
      </c>
      <c r="D13334">
        <v>9</v>
      </c>
      <c r="E13334">
        <v>1</v>
      </c>
      <c r="F13334" t="s">
        <v>43</v>
      </c>
      <c r="G13334" t="s">
        <v>1</v>
      </c>
      <c r="H13334" s="9">
        <v>43738</v>
      </c>
      <c r="I13334" s="5">
        <v>2572</v>
      </c>
      <c r="S13334" s="9"/>
      <c r="T13334" s="5"/>
    </row>
    <row r="13335" spans="1:20">
      <c r="A13335" t="s">
        <v>42</v>
      </c>
      <c r="B13335" t="s">
        <v>31</v>
      </c>
      <c r="C13335" t="s">
        <v>26</v>
      </c>
      <c r="D13335">
        <v>9</v>
      </c>
      <c r="E13335">
        <v>2</v>
      </c>
      <c r="F13335" t="s">
        <v>43</v>
      </c>
      <c r="G13335" t="s">
        <v>36</v>
      </c>
      <c r="H13335" s="9">
        <v>43738</v>
      </c>
      <c r="I13335" s="5">
        <v>667270</v>
      </c>
      <c r="S13335" s="9"/>
      <c r="T13335" s="5"/>
    </row>
    <row r="13336" spans="1:20">
      <c r="A13336" t="s">
        <v>42</v>
      </c>
      <c r="B13336" t="s">
        <v>31</v>
      </c>
      <c r="C13336" t="s">
        <v>26</v>
      </c>
      <c r="D13336">
        <v>9</v>
      </c>
      <c r="E13336">
        <v>3</v>
      </c>
      <c r="F13336" t="s">
        <v>43</v>
      </c>
      <c r="G13336" t="s">
        <v>37</v>
      </c>
      <c r="H13336" s="9">
        <v>43738</v>
      </c>
      <c r="I13336" s="5">
        <v>283923</v>
      </c>
      <c r="S13336" s="9"/>
      <c r="T13336" s="5"/>
    </row>
    <row r="13337" spans="1:20">
      <c r="A13337" t="s">
        <v>42</v>
      </c>
      <c r="B13337" t="s">
        <v>31</v>
      </c>
      <c r="C13337" t="s">
        <v>26</v>
      </c>
      <c r="D13337">
        <v>10</v>
      </c>
      <c r="E13337">
        <v>1</v>
      </c>
      <c r="F13337" t="s">
        <v>44</v>
      </c>
      <c r="G13337" t="s">
        <v>1</v>
      </c>
      <c r="H13337" s="9">
        <v>43738</v>
      </c>
      <c r="I13337" s="5">
        <v>4098</v>
      </c>
      <c r="S13337" s="9"/>
      <c r="T13337" s="5"/>
    </row>
    <row r="13338" spans="1:20">
      <c r="A13338" t="s">
        <v>42</v>
      </c>
      <c r="B13338" t="s">
        <v>31</v>
      </c>
      <c r="C13338" t="s">
        <v>26</v>
      </c>
      <c r="D13338">
        <v>10</v>
      </c>
      <c r="E13338">
        <v>2</v>
      </c>
      <c r="F13338" t="s">
        <v>44</v>
      </c>
      <c r="G13338" t="s">
        <v>36</v>
      </c>
      <c r="H13338" s="9">
        <v>43738</v>
      </c>
      <c r="I13338" s="5">
        <v>1210583</v>
      </c>
      <c r="S13338" s="9"/>
      <c r="T13338" s="5"/>
    </row>
    <row r="13339" spans="1:20">
      <c r="A13339" t="s">
        <v>42</v>
      </c>
      <c r="B13339" t="s">
        <v>31</v>
      </c>
      <c r="C13339" t="s">
        <v>26</v>
      </c>
      <c r="D13339">
        <v>10</v>
      </c>
      <c r="E13339">
        <v>3</v>
      </c>
      <c r="F13339" t="s">
        <v>44</v>
      </c>
      <c r="G13339" t="s">
        <v>37</v>
      </c>
      <c r="H13339" s="9">
        <v>43738</v>
      </c>
      <c r="I13339" s="5">
        <v>628171</v>
      </c>
      <c r="S13339" s="9"/>
      <c r="T13339" s="5"/>
    </row>
    <row r="13340" spans="1:20">
      <c r="A13340" t="s">
        <v>42</v>
      </c>
      <c r="B13340" t="s">
        <v>31</v>
      </c>
      <c r="C13340" t="s">
        <v>26</v>
      </c>
      <c r="D13340">
        <v>11</v>
      </c>
      <c r="E13340">
        <v>1</v>
      </c>
      <c r="F13340" t="s">
        <v>45</v>
      </c>
      <c r="G13340" t="s">
        <v>1</v>
      </c>
      <c r="H13340" s="9">
        <v>43738</v>
      </c>
      <c r="I13340" s="5">
        <v>1199</v>
      </c>
      <c r="S13340" s="9"/>
      <c r="T13340" s="5"/>
    </row>
    <row r="13341" spans="1:20">
      <c r="A13341" t="s">
        <v>42</v>
      </c>
      <c r="B13341" t="s">
        <v>31</v>
      </c>
      <c r="C13341" t="s">
        <v>26</v>
      </c>
      <c r="D13341">
        <v>11</v>
      </c>
      <c r="E13341">
        <v>2</v>
      </c>
      <c r="F13341" t="s">
        <v>45</v>
      </c>
      <c r="G13341" t="s">
        <v>36</v>
      </c>
      <c r="H13341" s="9">
        <v>43738</v>
      </c>
      <c r="I13341" s="5">
        <v>409393</v>
      </c>
      <c r="S13341" s="9"/>
      <c r="T13341" s="5"/>
    </row>
    <row r="13342" spans="1:20">
      <c r="A13342" t="s">
        <v>42</v>
      </c>
      <c r="B13342" t="s">
        <v>31</v>
      </c>
      <c r="C13342" t="s">
        <v>26</v>
      </c>
      <c r="D13342">
        <v>11</v>
      </c>
      <c r="E13342">
        <v>3</v>
      </c>
      <c r="F13342" t="s">
        <v>45</v>
      </c>
      <c r="G13342" t="s">
        <v>37</v>
      </c>
      <c r="H13342" s="9">
        <v>43738</v>
      </c>
      <c r="I13342" s="5">
        <v>217642</v>
      </c>
      <c r="S13342" s="9"/>
      <c r="T13342" s="5"/>
    </row>
    <row r="13343" spans="1:20">
      <c r="A13343" t="s">
        <v>42</v>
      </c>
      <c r="B13343" t="s">
        <v>31</v>
      </c>
      <c r="C13343" t="s">
        <v>27</v>
      </c>
      <c r="D13343">
        <v>20</v>
      </c>
      <c r="E13343">
        <v>1</v>
      </c>
      <c r="F13343" t="s">
        <v>6</v>
      </c>
      <c r="G13343" t="s">
        <v>1</v>
      </c>
      <c r="H13343" s="9">
        <v>43738</v>
      </c>
      <c r="I13343" s="5">
        <v>204</v>
      </c>
      <c r="S13343" s="9"/>
      <c r="T13343" s="5"/>
    </row>
    <row r="13344" spans="1:20">
      <c r="A13344" t="s">
        <v>42</v>
      </c>
      <c r="B13344" t="s">
        <v>31</v>
      </c>
      <c r="C13344" t="s">
        <v>27</v>
      </c>
      <c r="D13344">
        <v>21</v>
      </c>
      <c r="E13344">
        <v>1</v>
      </c>
      <c r="F13344" t="s">
        <v>7</v>
      </c>
      <c r="G13344" t="s">
        <v>1</v>
      </c>
      <c r="H13344" s="9">
        <v>43738</v>
      </c>
      <c r="I13344" s="5">
        <v>12</v>
      </c>
      <c r="S13344" s="9"/>
      <c r="T13344" s="5"/>
    </row>
    <row r="13345" spans="1:20">
      <c r="A13345" t="s">
        <v>42</v>
      </c>
      <c r="B13345" t="s">
        <v>31</v>
      </c>
      <c r="C13345" t="s">
        <v>27</v>
      </c>
      <c r="D13345">
        <v>22</v>
      </c>
      <c r="E13345">
        <v>1</v>
      </c>
      <c r="F13345" t="s">
        <v>8</v>
      </c>
      <c r="G13345" t="s">
        <v>1</v>
      </c>
      <c r="H13345" s="9">
        <v>43738</v>
      </c>
      <c r="I13345" s="5">
        <v>8</v>
      </c>
      <c r="S13345" s="9"/>
      <c r="T13345" s="5"/>
    </row>
    <row r="13346" spans="1:20">
      <c r="A13346" t="s">
        <v>42</v>
      </c>
      <c r="B13346" t="s">
        <v>31</v>
      </c>
      <c r="C13346" t="s">
        <v>27</v>
      </c>
      <c r="D13346">
        <v>23</v>
      </c>
      <c r="E13346">
        <v>1</v>
      </c>
      <c r="F13346" t="s">
        <v>9</v>
      </c>
      <c r="G13346" t="s">
        <v>1</v>
      </c>
      <c r="H13346" s="9">
        <v>43738</v>
      </c>
      <c r="I13346" s="5">
        <v>8</v>
      </c>
      <c r="S13346" s="9"/>
      <c r="T13346" s="5"/>
    </row>
    <row r="13347" spans="1:20">
      <c r="A13347" t="s">
        <v>42</v>
      </c>
      <c r="B13347" t="s">
        <v>31</v>
      </c>
      <c r="C13347" t="s">
        <v>27</v>
      </c>
      <c r="D13347">
        <v>24</v>
      </c>
      <c r="E13347">
        <v>1</v>
      </c>
      <c r="F13347" t="s">
        <v>10</v>
      </c>
      <c r="G13347" t="s">
        <v>1</v>
      </c>
      <c r="H13347" s="9">
        <v>43738</v>
      </c>
      <c r="I13347" s="5">
        <v>152</v>
      </c>
      <c r="S13347" s="9"/>
      <c r="T13347" s="5"/>
    </row>
    <row r="13348" spans="1:20">
      <c r="A13348" t="s">
        <v>42</v>
      </c>
      <c r="B13348" t="s">
        <v>31</v>
      </c>
      <c r="C13348" t="s">
        <v>56</v>
      </c>
      <c r="D13348">
        <v>25</v>
      </c>
      <c r="E13348">
        <v>1</v>
      </c>
      <c r="F13348" t="s">
        <v>11</v>
      </c>
      <c r="G13348" t="s">
        <v>1</v>
      </c>
      <c r="H13348" s="9">
        <v>43738</v>
      </c>
      <c r="I13348" s="5">
        <v>3796</v>
      </c>
      <c r="S13348" s="9"/>
      <c r="T13348" s="5"/>
    </row>
    <row r="13349" spans="1:20">
      <c r="A13349" t="s">
        <v>42</v>
      </c>
      <c r="B13349" t="s">
        <v>31</v>
      </c>
      <c r="C13349" t="s">
        <v>56</v>
      </c>
      <c r="D13349">
        <v>25</v>
      </c>
      <c r="E13349">
        <v>2</v>
      </c>
      <c r="F13349" t="s">
        <v>11</v>
      </c>
      <c r="G13349" t="s">
        <v>36</v>
      </c>
      <c r="H13349" s="9">
        <v>43738</v>
      </c>
      <c r="I13349" s="5">
        <v>859429</v>
      </c>
      <c r="S13349" s="9"/>
      <c r="T13349" s="5"/>
    </row>
    <row r="13350" spans="1:20">
      <c r="A13350" t="s">
        <v>42</v>
      </c>
      <c r="B13350" t="s">
        <v>31</v>
      </c>
      <c r="C13350" t="s">
        <v>56</v>
      </c>
      <c r="D13350">
        <v>25</v>
      </c>
      <c r="E13350">
        <v>3</v>
      </c>
      <c r="F13350" t="s">
        <v>11</v>
      </c>
      <c r="G13350" t="s">
        <v>37</v>
      </c>
      <c r="H13350" s="9">
        <v>43738</v>
      </c>
      <c r="I13350" s="5">
        <v>52367</v>
      </c>
      <c r="S13350" s="9"/>
      <c r="T13350" s="5"/>
    </row>
    <row r="13351" spans="1:20">
      <c r="A13351" t="s">
        <v>42</v>
      </c>
      <c r="B13351" t="s">
        <v>31</v>
      </c>
      <c r="C13351" t="s">
        <v>56</v>
      </c>
      <c r="D13351">
        <v>26</v>
      </c>
      <c r="E13351">
        <v>1</v>
      </c>
      <c r="F13351" t="s">
        <v>30</v>
      </c>
      <c r="G13351" t="s">
        <v>1</v>
      </c>
      <c r="H13351" s="9">
        <v>43738</v>
      </c>
      <c r="I13351" s="5">
        <v>2895</v>
      </c>
      <c r="S13351" s="9"/>
      <c r="T13351" s="5"/>
    </row>
    <row r="13352" spans="1:20">
      <c r="A13352" t="s">
        <v>42</v>
      </c>
      <c r="B13352" t="s">
        <v>31</v>
      </c>
      <c r="C13352" t="s">
        <v>56</v>
      </c>
      <c r="D13352">
        <v>26</v>
      </c>
      <c r="E13352">
        <v>2</v>
      </c>
      <c r="F13352" t="s">
        <v>30</v>
      </c>
      <c r="G13352" t="s">
        <v>36</v>
      </c>
      <c r="H13352" s="9">
        <v>43738</v>
      </c>
      <c r="I13352" s="5">
        <v>631734</v>
      </c>
      <c r="S13352" s="9"/>
      <c r="T13352" s="5"/>
    </row>
    <row r="13353" spans="1:20">
      <c r="A13353" t="s">
        <v>42</v>
      </c>
      <c r="B13353" t="s">
        <v>31</v>
      </c>
      <c r="C13353" t="s">
        <v>56</v>
      </c>
      <c r="D13353">
        <v>27</v>
      </c>
      <c r="E13353">
        <v>1</v>
      </c>
      <c r="F13353" t="s">
        <v>57</v>
      </c>
      <c r="G13353" t="s">
        <v>1</v>
      </c>
      <c r="H13353" s="9">
        <v>43738</v>
      </c>
      <c r="I13353" s="5">
        <v>3133</v>
      </c>
      <c r="S13353" s="9"/>
      <c r="T13353" s="5"/>
    </row>
    <row r="13354" spans="1:20">
      <c r="A13354" t="s">
        <v>42</v>
      </c>
      <c r="B13354" t="s">
        <v>31</v>
      </c>
      <c r="C13354" t="s">
        <v>56</v>
      </c>
      <c r="D13354">
        <v>27</v>
      </c>
      <c r="E13354">
        <v>2</v>
      </c>
      <c r="F13354" t="s">
        <v>57</v>
      </c>
      <c r="G13354" t="s">
        <v>36</v>
      </c>
      <c r="H13354" s="9">
        <v>43738</v>
      </c>
      <c r="I13354" s="5">
        <v>689825</v>
      </c>
      <c r="S13354" s="9"/>
      <c r="T13354" s="5"/>
    </row>
    <row r="13355" spans="1:20">
      <c r="A13355" t="s">
        <v>42</v>
      </c>
      <c r="B13355" t="s">
        <v>31</v>
      </c>
      <c r="C13355" t="s">
        <v>56</v>
      </c>
      <c r="D13355">
        <v>27</v>
      </c>
      <c r="E13355">
        <v>3</v>
      </c>
      <c r="F13355" t="s">
        <v>57</v>
      </c>
      <c r="G13355" t="s">
        <v>37</v>
      </c>
      <c r="H13355" s="9">
        <v>43738</v>
      </c>
      <c r="I13355" s="5">
        <v>7023</v>
      </c>
      <c r="S13355" s="9"/>
      <c r="T13355" s="5"/>
    </row>
    <row r="13356" spans="1:20">
      <c r="A13356" t="s">
        <v>42</v>
      </c>
      <c r="B13356" t="s">
        <v>31</v>
      </c>
      <c r="C13356" t="s">
        <v>58</v>
      </c>
      <c r="D13356">
        <v>29</v>
      </c>
      <c r="E13356">
        <v>1</v>
      </c>
      <c r="F13356" t="s">
        <v>59</v>
      </c>
      <c r="G13356" t="s">
        <v>1</v>
      </c>
      <c r="H13356" s="9">
        <v>43738</v>
      </c>
      <c r="I13356" s="5">
        <v>35</v>
      </c>
      <c r="S13356" s="9"/>
      <c r="T13356" s="5"/>
    </row>
    <row r="13357" spans="1:20">
      <c r="A13357" t="s">
        <v>42</v>
      </c>
      <c r="B13357" t="s">
        <v>31</v>
      </c>
      <c r="C13357" t="s">
        <v>58</v>
      </c>
      <c r="D13357">
        <v>29</v>
      </c>
      <c r="E13357">
        <v>2</v>
      </c>
      <c r="F13357" t="s">
        <v>59</v>
      </c>
      <c r="G13357" t="s">
        <v>36</v>
      </c>
      <c r="H13357" s="9">
        <v>43738</v>
      </c>
      <c r="I13357" s="5">
        <v>8366</v>
      </c>
      <c r="S13357" s="9"/>
      <c r="T13357" s="5"/>
    </row>
    <row r="13358" spans="1:20">
      <c r="A13358" t="s">
        <v>42</v>
      </c>
      <c r="B13358" t="s">
        <v>31</v>
      </c>
      <c r="C13358" t="s">
        <v>58</v>
      </c>
      <c r="D13358">
        <v>29</v>
      </c>
      <c r="E13358">
        <v>3</v>
      </c>
      <c r="F13358" t="s">
        <v>59</v>
      </c>
      <c r="G13358" t="s">
        <v>37</v>
      </c>
      <c r="H13358" s="9">
        <v>43738</v>
      </c>
      <c r="I13358" s="5">
        <v>227</v>
      </c>
      <c r="S13358" s="9"/>
      <c r="T13358" s="5"/>
    </row>
    <row r="13359" spans="1:20">
      <c r="A13359" t="s">
        <v>42</v>
      </c>
      <c r="B13359" t="s">
        <v>31</v>
      </c>
      <c r="C13359" t="s">
        <v>58</v>
      </c>
      <c r="D13359">
        <v>30</v>
      </c>
      <c r="E13359">
        <v>1</v>
      </c>
      <c r="F13359" t="s">
        <v>60</v>
      </c>
      <c r="G13359" t="s">
        <v>1</v>
      </c>
      <c r="H13359" s="9">
        <v>43738</v>
      </c>
      <c r="I13359" s="5">
        <v>267</v>
      </c>
      <c r="S13359" s="9"/>
      <c r="T13359" s="5"/>
    </row>
    <row r="13360" spans="1:20">
      <c r="A13360" t="s">
        <v>42</v>
      </c>
      <c r="B13360" t="s">
        <v>31</v>
      </c>
      <c r="C13360" t="s">
        <v>58</v>
      </c>
      <c r="D13360">
        <v>30</v>
      </c>
      <c r="E13360">
        <v>2</v>
      </c>
      <c r="F13360" t="s">
        <v>60</v>
      </c>
      <c r="G13360" t="s">
        <v>36</v>
      </c>
      <c r="H13360" s="9">
        <v>43738</v>
      </c>
      <c r="I13360" s="5">
        <v>51015</v>
      </c>
      <c r="S13360" s="9"/>
      <c r="T13360" s="5"/>
    </row>
    <row r="13361" spans="1:20">
      <c r="A13361" t="s">
        <v>42</v>
      </c>
      <c r="B13361" t="s">
        <v>31</v>
      </c>
      <c r="C13361" t="s">
        <v>58</v>
      </c>
      <c r="D13361">
        <v>30</v>
      </c>
      <c r="E13361">
        <v>3</v>
      </c>
      <c r="F13361" t="s">
        <v>60</v>
      </c>
      <c r="G13361" t="s">
        <v>37</v>
      </c>
      <c r="H13361" s="9">
        <v>43738</v>
      </c>
      <c r="I13361" s="5">
        <v>586</v>
      </c>
      <c r="S13361" s="9"/>
      <c r="T13361" s="5"/>
    </row>
    <row r="13362" spans="1:20">
      <c r="A13362" t="s">
        <v>42</v>
      </c>
      <c r="B13362" t="s">
        <v>31</v>
      </c>
      <c r="C13362" t="s">
        <v>58</v>
      </c>
      <c r="D13362">
        <v>31</v>
      </c>
      <c r="E13362">
        <v>1</v>
      </c>
      <c r="F13362" t="s">
        <v>12</v>
      </c>
      <c r="G13362" t="s">
        <v>1</v>
      </c>
      <c r="H13362" s="9">
        <v>43738</v>
      </c>
      <c r="I13362" s="5">
        <v>6</v>
      </c>
      <c r="S13362" s="9"/>
      <c r="T13362" s="5"/>
    </row>
    <row r="13363" spans="1:20">
      <c r="A13363" t="s">
        <v>42</v>
      </c>
      <c r="B13363" t="s">
        <v>31</v>
      </c>
      <c r="C13363" t="s">
        <v>58</v>
      </c>
      <c r="D13363">
        <v>31</v>
      </c>
      <c r="E13363">
        <v>2</v>
      </c>
      <c r="F13363" t="s">
        <v>12</v>
      </c>
      <c r="G13363" t="s">
        <v>36</v>
      </c>
      <c r="H13363" s="9">
        <v>43738</v>
      </c>
      <c r="I13363" s="5">
        <v>1899</v>
      </c>
      <c r="S13363" s="9"/>
      <c r="T13363" s="5"/>
    </row>
    <row r="13364" spans="1:20">
      <c r="A13364" t="s">
        <v>42</v>
      </c>
      <c r="B13364" t="s">
        <v>31</v>
      </c>
      <c r="C13364" t="s">
        <v>58</v>
      </c>
      <c r="D13364">
        <v>31</v>
      </c>
      <c r="E13364">
        <v>3</v>
      </c>
      <c r="F13364" t="s">
        <v>12</v>
      </c>
      <c r="G13364" t="s">
        <v>37</v>
      </c>
      <c r="H13364" s="9">
        <v>43738</v>
      </c>
      <c r="I13364" s="5">
        <v>41</v>
      </c>
      <c r="S13364" s="9"/>
      <c r="T13364" s="5"/>
    </row>
    <row r="13365" spans="1:20">
      <c r="A13365" t="s">
        <v>42</v>
      </c>
      <c r="B13365" t="s">
        <v>31</v>
      </c>
      <c r="C13365" t="s">
        <v>58</v>
      </c>
      <c r="D13365">
        <v>32</v>
      </c>
      <c r="E13365">
        <v>1</v>
      </c>
      <c r="F13365" t="s">
        <v>13</v>
      </c>
      <c r="G13365" t="s">
        <v>1</v>
      </c>
      <c r="H13365" s="9">
        <v>43738</v>
      </c>
      <c r="I13365" s="5">
        <v>1301</v>
      </c>
      <c r="S13365" s="9"/>
      <c r="T13365" s="5"/>
    </row>
    <row r="13366" spans="1:20">
      <c r="A13366" t="s">
        <v>42</v>
      </c>
      <c r="B13366" t="s">
        <v>31</v>
      </c>
      <c r="C13366" t="s">
        <v>58</v>
      </c>
      <c r="D13366">
        <v>32</v>
      </c>
      <c r="E13366">
        <v>2</v>
      </c>
      <c r="F13366" t="s">
        <v>13</v>
      </c>
      <c r="G13366" t="s">
        <v>36</v>
      </c>
      <c r="H13366" s="9">
        <v>43738</v>
      </c>
      <c r="I13366" s="5">
        <v>320880</v>
      </c>
      <c r="S13366" s="9"/>
      <c r="T13366" s="5"/>
    </row>
    <row r="13367" spans="1:20">
      <c r="A13367" t="s">
        <v>42</v>
      </c>
      <c r="B13367" t="s">
        <v>31</v>
      </c>
      <c r="C13367" t="s">
        <v>58</v>
      </c>
      <c r="D13367">
        <v>32</v>
      </c>
      <c r="E13367">
        <v>3</v>
      </c>
      <c r="F13367" t="s">
        <v>13</v>
      </c>
      <c r="G13367" t="s">
        <v>37</v>
      </c>
      <c r="H13367" s="9">
        <v>43738</v>
      </c>
      <c r="I13367" s="5">
        <v>24816</v>
      </c>
      <c r="S13367" s="9"/>
      <c r="T13367" s="5"/>
    </row>
    <row r="13368" spans="1:20">
      <c r="A13368" t="s">
        <v>42</v>
      </c>
      <c r="B13368" t="s">
        <v>31</v>
      </c>
      <c r="C13368" t="s">
        <v>58</v>
      </c>
      <c r="D13368">
        <v>33</v>
      </c>
      <c r="E13368">
        <v>1</v>
      </c>
      <c r="F13368" t="s">
        <v>16</v>
      </c>
      <c r="G13368" t="s">
        <v>1</v>
      </c>
      <c r="H13368" s="9">
        <v>43738</v>
      </c>
      <c r="I13368" s="5">
        <v>1</v>
      </c>
      <c r="S13368" s="9"/>
      <c r="T13368" s="5"/>
    </row>
    <row r="13369" spans="1:20">
      <c r="A13369" t="s">
        <v>42</v>
      </c>
      <c r="B13369" t="s">
        <v>31</v>
      </c>
      <c r="C13369" t="s">
        <v>58</v>
      </c>
      <c r="D13369">
        <v>33</v>
      </c>
      <c r="E13369">
        <v>2</v>
      </c>
      <c r="F13369" t="s">
        <v>16</v>
      </c>
      <c r="G13369" t="s">
        <v>36</v>
      </c>
      <c r="H13369" s="9">
        <v>43738</v>
      </c>
      <c r="I13369" s="5">
        <v>156</v>
      </c>
      <c r="S13369" s="9"/>
      <c r="T13369" s="5"/>
    </row>
    <row r="13370" spans="1:20">
      <c r="A13370" t="s">
        <v>42</v>
      </c>
      <c r="B13370" t="s">
        <v>31</v>
      </c>
      <c r="C13370" t="s">
        <v>58</v>
      </c>
      <c r="D13370">
        <v>34</v>
      </c>
      <c r="E13370">
        <v>1</v>
      </c>
      <c r="F13370" t="s">
        <v>19</v>
      </c>
      <c r="G13370" t="s">
        <v>1</v>
      </c>
      <c r="H13370" s="9">
        <v>43738</v>
      </c>
      <c r="I13370" s="5">
        <v>11</v>
      </c>
      <c r="S13370" s="9"/>
      <c r="T13370" s="5"/>
    </row>
    <row r="13371" spans="1:20">
      <c r="A13371" t="s">
        <v>42</v>
      </c>
      <c r="B13371" t="s">
        <v>31</v>
      </c>
      <c r="C13371" t="s">
        <v>58</v>
      </c>
      <c r="D13371">
        <v>34</v>
      </c>
      <c r="E13371">
        <v>2</v>
      </c>
      <c r="F13371" t="s">
        <v>19</v>
      </c>
      <c r="G13371" t="s">
        <v>36</v>
      </c>
      <c r="H13371" s="9">
        <v>43738</v>
      </c>
      <c r="I13371" s="5">
        <v>1411</v>
      </c>
      <c r="S13371" s="9"/>
      <c r="T13371" s="5"/>
    </row>
    <row r="13372" spans="1:20">
      <c r="A13372" t="s">
        <v>42</v>
      </c>
      <c r="B13372" t="s">
        <v>31</v>
      </c>
      <c r="C13372" t="s">
        <v>58</v>
      </c>
      <c r="D13372">
        <v>34</v>
      </c>
      <c r="E13372">
        <v>3</v>
      </c>
      <c r="F13372" t="s">
        <v>19</v>
      </c>
      <c r="G13372" t="s">
        <v>37</v>
      </c>
      <c r="H13372" s="9">
        <v>43738</v>
      </c>
      <c r="I13372" s="5">
        <v>1</v>
      </c>
      <c r="S13372" s="9"/>
      <c r="T13372" s="5"/>
    </row>
    <row r="13373" spans="1:20">
      <c r="A13373" t="s">
        <v>42</v>
      </c>
      <c r="B13373" t="s">
        <v>31</v>
      </c>
      <c r="C13373" t="s">
        <v>58</v>
      </c>
      <c r="D13373">
        <v>35</v>
      </c>
      <c r="E13373">
        <v>1</v>
      </c>
      <c r="F13373" t="s">
        <v>18</v>
      </c>
      <c r="G13373" t="s">
        <v>1</v>
      </c>
      <c r="H13373" s="9">
        <v>43738</v>
      </c>
      <c r="I13373" s="5">
        <v>14</v>
      </c>
      <c r="S13373" s="9"/>
      <c r="T13373" s="5"/>
    </row>
    <row r="13374" spans="1:20">
      <c r="A13374" t="s">
        <v>42</v>
      </c>
      <c r="B13374" t="s">
        <v>31</v>
      </c>
      <c r="C13374" t="s">
        <v>58</v>
      </c>
      <c r="D13374">
        <v>35</v>
      </c>
      <c r="E13374">
        <v>2</v>
      </c>
      <c r="F13374" t="s">
        <v>18</v>
      </c>
      <c r="G13374" t="s">
        <v>36</v>
      </c>
      <c r="H13374" s="9">
        <v>43738</v>
      </c>
      <c r="I13374" s="5">
        <v>2279</v>
      </c>
      <c r="S13374" s="9"/>
      <c r="T13374" s="5"/>
    </row>
    <row r="13375" spans="1:20">
      <c r="A13375" t="s">
        <v>42</v>
      </c>
      <c r="B13375" t="s">
        <v>31</v>
      </c>
      <c r="C13375" t="s">
        <v>58</v>
      </c>
      <c r="D13375">
        <v>35</v>
      </c>
      <c r="E13375">
        <v>3</v>
      </c>
      <c r="F13375" t="s">
        <v>18</v>
      </c>
      <c r="G13375" t="s">
        <v>37</v>
      </c>
      <c r="H13375" s="9">
        <v>43738</v>
      </c>
      <c r="I13375" s="5">
        <v>4</v>
      </c>
      <c r="S13375" s="9"/>
      <c r="T13375" s="5"/>
    </row>
    <row r="13376" spans="1:20">
      <c r="A13376" t="s">
        <v>42</v>
      </c>
      <c r="B13376" t="s">
        <v>31</v>
      </c>
      <c r="C13376" t="s">
        <v>58</v>
      </c>
      <c r="D13376">
        <v>36</v>
      </c>
      <c r="E13376">
        <v>1</v>
      </c>
      <c r="F13376" t="s">
        <v>14</v>
      </c>
      <c r="G13376" t="s">
        <v>1</v>
      </c>
      <c r="H13376" s="9">
        <v>43738</v>
      </c>
      <c r="I13376" s="5">
        <v>426</v>
      </c>
      <c r="S13376" s="9"/>
      <c r="T13376" s="5"/>
    </row>
    <row r="13377" spans="1:20">
      <c r="A13377" t="s">
        <v>42</v>
      </c>
      <c r="B13377" t="s">
        <v>31</v>
      </c>
      <c r="C13377" t="s">
        <v>58</v>
      </c>
      <c r="D13377">
        <v>36</v>
      </c>
      <c r="E13377">
        <v>2</v>
      </c>
      <c r="F13377" t="s">
        <v>14</v>
      </c>
      <c r="G13377" t="s">
        <v>36</v>
      </c>
      <c r="H13377" s="9">
        <v>43738</v>
      </c>
      <c r="I13377" s="5">
        <v>84626</v>
      </c>
      <c r="S13377" s="9"/>
      <c r="T13377" s="5"/>
    </row>
    <row r="13378" spans="1:20">
      <c r="A13378" t="s">
        <v>42</v>
      </c>
      <c r="B13378" t="s">
        <v>31</v>
      </c>
      <c r="C13378" t="s">
        <v>58</v>
      </c>
      <c r="D13378">
        <v>36</v>
      </c>
      <c r="E13378">
        <v>3</v>
      </c>
      <c r="F13378" t="s">
        <v>14</v>
      </c>
      <c r="G13378" t="s">
        <v>37</v>
      </c>
      <c r="H13378" s="9">
        <v>43738</v>
      </c>
      <c r="I13378" s="5">
        <v>2918</v>
      </c>
      <c r="S13378" s="9"/>
      <c r="T13378" s="5"/>
    </row>
    <row r="13379" spans="1:20">
      <c r="A13379" t="s">
        <v>42</v>
      </c>
      <c r="B13379" t="s">
        <v>31</v>
      </c>
      <c r="C13379" t="s">
        <v>58</v>
      </c>
      <c r="D13379">
        <v>37</v>
      </c>
      <c r="E13379">
        <v>1</v>
      </c>
      <c r="F13379" t="s">
        <v>15</v>
      </c>
      <c r="G13379" t="s">
        <v>1</v>
      </c>
      <c r="H13379" s="9">
        <v>43738</v>
      </c>
      <c r="I13379" s="5">
        <v>305</v>
      </c>
      <c r="S13379" s="9"/>
      <c r="T13379" s="5"/>
    </row>
    <row r="13380" spans="1:20">
      <c r="A13380" t="s">
        <v>42</v>
      </c>
      <c r="B13380" t="s">
        <v>31</v>
      </c>
      <c r="C13380" t="s">
        <v>58</v>
      </c>
      <c r="D13380">
        <v>37</v>
      </c>
      <c r="E13380">
        <v>2</v>
      </c>
      <c r="F13380" t="s">
        <v>15</v>
      </c>
      <c r="G13380" t="s">
        <v>36</v>
      </c>
      <c r="H13380" s="9">
        <v>43738</v>
      </c>
      <c r="I13380" s="5">
        <v>59732</v>
      </c>
      <c r="S13380" s="9"/>
      <c r="T13380" s="5"/>
    </row>
    <row r="13381" spans="1:20">
      <c r="A13381" t="s">
        <v>42</v>
      </c>
      <c r="B13381" t="s">
        <v>31</v>
      </c>
      <c r="C13381" t="s">
        <v>58</v>
      </c>
      <c r="D13381">
        <v>37</v>
      </c>
      <c r="E13381">
        <v>3</v>
      </c>
      <c r="F13381" t="s">
        <v>15</v>
      </c>
      <c r="G13381" t="s">
        <v>37</v>
      </c>
      <c r="H13381" s="9">
        <v>43738</v>
      </c>
      <c r="I13381" s="5">
        <v>1295</v>
      </c>
      <c r="S13381" s="9"/>
      <c r="T13381" s="5"/>
    </row>
    <row r="13382" spans="1:20">
      <c r="A13382" t="s">
        <v>42</v>
      </c>
      <c r="B13382" t="s">
        <v>31</v>
      </c>
      <c r="C13382" t="s">
        <v>58</v>
      </c>
      <c r="D13382">
        <v>38</v>
      </c>
      <c r="E13382">
        <v>1</v>
      </c>
      <c r="F13382" t="s">
        <v>17</v>
      </c>
      <c r="G13382" t="s">
        <v>1</v>
      </c>
      <c r="H13382" s="9">
        <v>43738</v>
      </c>
      <c r="I13382" s="5">
        <v>390</v>
      </c>
      <c r="S13382" s="9"/>
      <c r="T13382" s="5"/>
    </row>
    <row r="13383" spans="1:20">
      <c r="A13383" t="s">
        <v>42</v>
      </c>
      <c r="B13383" t="s">
        <v>31</v>
      </c>
      <c r="C13383" t="s">
        <v>58</v>
      </c>
      <c r="D13383">
        <v>38</v>
      </c>
      <c r="E13383">
        <v>2</v>
      </c>
      <c r="F13383" t="s">
        <v>17</v>
      </c>
      <c r="G13383" t="s">
        <v>36</v>
      </c>
      <c r="H13383" s="9">
        <v>43738</v>
      </c>
      <c r="I13383" s="5">
        <v>53951</v>
      </c>
      <c r="S13383" s="9"/>
      <c r="T13383" s="5"/>
    </row>
    <row r="13384" spans="1:20">
      <c r="A13384" t="s">
        <v>42</v>
      </c>
      <c r="B13384" t="s">
        <v>31</v>
      </c>
      <c r="C13384" t="s">
        <v>58</v>
      </c>
      <c r="D13384">
        <v>38</v>
      </c>
      <c r="E13384">
        <v>3</v>
      </c>
      <c r="F13384" t="s">
        <v>17</v>
      </c>
      <c r="G13384" t="s">
        <v>37</v>
      </c>
      <c r="H13384" s="9">
        <v>43738</v>
      </c>
      <c r="I13384" s="5">
        <v>3229</v>
      </c>
      <c r="S13384" s="9"/>
      <c r="T13384" s="5"/>
    </row>
    <row r="13385" spans="1:20">
      <c r="A13385" t="s">
        <v>42</v>
      </c>
      <c r="B13385" t="s">
        <v>31</v>
      </c>
      <c r="C13385" t="s">
        <v>58</v>
      </c>
      <c r="D13385">
        <v>39</v>
      </c>
      <c r="E13385">
        <v>1</v>
      </c>
      <c r="F13385" t="s">
        <v>20</v>
      </c>
      <c r="G13385" t="s">
        <v>1</v>
      </c>
      <c r="H13385" s="9">
        <v>43738</v>
      </c>
      <c r="I13385" s="5">
        <v>1040</v>
      </c>
      <c r="S13385" s="9"/>
      <c r="T13385" s="5"/>
    </row>
    <row r="13386" spans="1:20">
      <c r="A13386" t="s">
        <v>42</v>
      </c>
      <c r="B13386" t="s">
        <v>31</v>
      </c>
      <c r="C13386" t="s">
        <v>58</v>
      </c>
      <c r="D13386">
        <v>39</v>
      </c>
      <c r="E13386">
        <v>2</v>
      </c>
      <c r="F13386" t="s">
        <v>20</v>
      </c>
      <c r="G13386" t="s">
        <v>36</v>
      </c>
      <c r="H13386" s="9">
        <v>43738</v>
      </c>
      <c r="I13386" s="5">
        <v>275113</v>
      </c>
      <c r="S13386" s="9"/>
      <c r="T13386" s="5"/>
    </row>
    <row r="13387" spans="1:20">
      <c r="A13387" t="s">
        <v>42</v>
      </c>
      <c r="B13387" t="s">
        <v>31</v>
      </c>
      <c r="C13387" t="s">
        <v>58</v>
      </c>
      <c r="D13387">
        <v>39</v>
      </c>
      <c r="E13387">
        <v>3</v>
      </c>
      <c r="F13387" t="s">
        <v>20</v>
      </c>
      <c r="G13387" t="s">
        <v>37</v>
      </c>
      <c r="H13387" s="9">
        <v>43738</v>
      </c>
      <c r="I13387" s="5">
        <v>19250</v>
      </c>
      <c r="S13387" s="9"/>
      <c r="T13387" s="5"/>
    </row>
    <row r="13388" spans="1:20">
      <c r="A13388" t="s">
        <v>42</v>
      </c>
      <c r="B13388" t="s">
        <v>22</v>
      </c>
      <c r="C13388" t="s">
        <v>25</v>
      </c>
      <c r="D13388">
        <v>1</v>
      </c>
      <c r="E13388">
        <v>1</v>
      </c>
      <c r="F13388" t="s">
        <v>2</v>
      </c>
      <c r="G13388" t="s">
        <v>1</v>
      </c>
      <c r="H13388" s="9">
        <v>43830</v>
      </c>
      <c r="I13388" s="5">
        <v>91153</v>
      </c>
      <c r="S13388" s="9"/>
      <c r="T13388" s="5"/>
    </row>
    <row r="13389" spans="1:20">
      <c r="A13389" t="s">
        <v>42</v>
      </c>
      <c r="B13389" t="s">
        <v>22</v>
      </c>
      <c r="C13389" t="s">
        <v>25</v>
      </c>
      <c r="D13389">
        <v>1</v>
      </c>
      <c r="E13389">
        <v>2</v>
      </c>
      <c r="F13389" t="s">
        <v>2</v>
      </c>
      <c r="G13389" t="s">
        <v>36</v>
      </c>
      <c r="H13389" s="9">
        <v>43830</v>
      </c>
      <c r="I13389" s="5">
        <v>14673816</v>
      </c>
      <c r="S13389" s="9"/>
      <c r="T13389" s="5"/>
    </row>
    <row r="13390" spans="1:20">
      <c r="A13390" t="s">
        <v>42</v>
      </c>
      <c r="B13390" t="s">
        <v>22</v>
      </c>
      <c r="C13390" t="s">
        <v>26</v>
      </c>
      <c r="D13390">
        <v>2</v>
      </c>
      <c r="E13390">
        <v>1</v>
      </c>
      <c r="F13390" t="s">
        <v>3</v>
      </c>
      <c r="G13390" t="s">
        <v>1</v>
      </c>
      <c r="H13390" s="9">
        <v>43830</v>
      </c>
      <c r="I13390" s="5">
        <v>21573</v>
      </c>
      <c r="S13390" s="9"/>
      <c r="T13390" s="5"/>
    </row>
    <row r="13391" spans="1:20">
      <c r="A13391" t="s">
        <v>42</v>
      </c>
      <c r="B13391" t="s">
        <v>22</v>
      </c>
      <c r="C13391" t="s">
        <v>26</v>
      </c>
      <c r="D13391">
        <v>2</v>
      </c>
      <c r="E13391">
        <v>2</v>
      </c>
      <c r="F13391" t="s">
        <v>3</v>
      </c>
      <c r="G13391" t="s">
        <v>36</v>
      </c>
      <c r="H13391" s="9">
        <v>43830</v>
      </c>
      <c r="I13391" s="5">
        <v>4586672</v>
      </c>
      <c r="S13391" s="9"/>
      <c r="T13391" s="5"/>
    </row>
    <row r="13392" spans="1:20">
      <c r="A13392" t="s">
        <v>42</v>
      </c>
      <c r="B13392" t="s">
        <v>22</v>
      </c>
      <c r="C13392" t="s">
        <v>26</v>
      </c>
      <c r="D13392">
        <v>2</v>
      </c>
      <c r="E13392">
        <v>3</v>
      </c>
      <c r="F13392" t="s">
        <v>3</v>
      </c>
      <c r="G13392" t="s">
        <v>37</v>
      </c>
      <c r="H13392" s="9">
        <v>43830</v>
      </c>
      <c r="I13392" s="5">
        <v>1518056</v>
      </c>
      <c r="S13392" s="9"/>
      <c r="T13392" s="5"/>
    </row>
    <row r="13393" spans="1:20">
      <c r="A13393" t="s">
        <v>42</v>
      </c>
      <c r="B13393" t="s">
        <v>22</v>
      </c>
      <c r="C13393" t="s">
        <v>26</v>
      </c>
      <c r="D13393">
        <v>3</v>
      </c>
      <c r="E13393">
        <v>1</v>
      </c>
      <c r="F13393" t="s">
        <v>4</v>
      </c>
      <c r="G13393" t="s">
        <v>1</v>
      </c>
      <c r="H13393" s="9">
        <v>43830</v>
      </c>
      <c r="I13393" s="5">
        <v>3931</v>
      </c>
      <c r="S13393" s="9"/>
      <c r="T13393" s="5"/>
    </row>
    <row r="13394" spans="1:20">
      <c r="A13394" t="s">
        <v>42</v>
      </c>
      <c r="B13394" t="s">
        <v>22</v>
      </c>
      <c r="C13394" t="s">
        <v>26</v>
      </c>
      <c r="D13394">
        <v>3</v>
      </c>
      <c r="E13394">
        <v>2</v>
      </c>
      <c r="F13394" t="s">
        <v>4</v>
      </c>
      <c r="G13394" t="s">
        <v>36</v>
      </c>
      <c r="H13394" s="9">
        <v>43830</v>
      </c>
      <c r="I13394" s="5">
        <v>548226</v>
      </c>
      <c r="S13394" s="9"/>
      <c r="T13394" s="5"/>
    </row>
    <row r="13395" spans="1:20">
      <c r="A13395" t="s">
        <v>42</v>
      </c>
      <c r="B13395" t="s">
        <v>22</v>
      </c>
      <c r="C13395" t="s">
        <v>26</v>
      </c>
      <c r="D13395">
        <v>3</v>
      </c>
      <c r="E13395">
        <v>3</v>
      </c>
      <c r="F13395" t="s">
        <v>4</v>
      </c>
      <c r="G13395" t="s">
        <v>37</v>
      </c>
      <c r="H13395" s="9">
        <v>43830</v>
      </c>
      <c r="I13395" s="5">
        <v>14335</v>
      </c>
      <c r="S13395" s="9"/>
      <c r="T13395" s="5"/>
    </row>
    <row r="13396" spans="1:20">
      <c r="A13396" t="s">
        <v>42</v>
      </c>
      <c r="B13396" t="s">
        <v>22</v>
      </c>
      <c r="C13396" t="s">
        <v>26</v>
      </c>
      <c r="D13396">
        <v>4</v>
      </c>
      <c r="E13396">
        <v>1</v>
      </c>
      <c r="F13396" t="s">
        <v>5</v>
      </c>
      <c r="G13396" t="s">
        <v>1</v>
      </c>
      <c r="H13396" s="9">
        <v>43830</v>
      </c>
      <c r="I13396" s="5">
        <v>1168</v>
      </c>
      <c r="S13396" s="9"/>
      <c r="T13396" s="5"/>
    </row>
    <row r="13397" spans="1:20">
      <c r="A13397" t="s">
        <v>42</v>
      </c>
      <c r="B13397" t="s">
        <v>22</v>
      </c>
      <c r="C13397" t="s">
        <v>26</v>
      </c>
      <c r="D13397">
        <v>4</v>
      </c>
      <c r="E13397">
        <v>2</v>
      </c>
      <c r="F13397" t="s">
        <v>5</v>
      </c>
      <c r="G13397" t="s">
        <v>36</v>
      </c>
      <c r="H13397" s="9">
        <v>43830</v>
      </c>
      <c r="I13397" s="5">
        <v>174725</v>
      </c>
      <c r="S13397" s="9"/>
      <c r="T13397" s="5"/>
    </row>
    <row r="13398" spans="1:20">
      <c r="A13398" t="s">
        <v>42</v>
      </c>
      <c r="B13398" t="s">
        <v>22</v>
      </c>
      <c r="C13398" t="s">
        <v>26</v>
      </c>
      <c r="D13398">
        <v>4</v>
      </c>
      <c r="E13398">
        <v>3</v>
      </c>
      <c r="F13398" t="s">
        <v>5</v>
      </c>
      <c r="G13398" t="s">
        <v>37</v>
      </c>
      <c r="H13398" s="9">
        <v>43830</v>
      </c>
      <c r="I13398" s="5">
        <v>18272</v>
      </c>
      <c r="S13398" s="9"/>
      <c r="T13398" s="5"/>
    </row>
    <row r="13399" spans="1:20">
      <c r="A13399" t="s">
        <v>42</v>
      </c>
      <c r="B13399" t="s">
        <v>22</v>
      </c>
      <c r="C13399" t="s">
        <v>26</v>
      </c>
      <c r="D13399">
        <v>6</v>
      </c>
      <c r="E13399">
        <v>1</v>
      </c>
      <c r="F13399" t="s">
        <v>79</v>
      </c>
      <c r="G13399" t="s">
        <v>1</v>
      </c>
      <c r="H13399" s="9">
        <v>43830</v>
      </c>
      <c r="I13399" s="5">
        <v>1400</v>
      </c>
      <c r="S13399" s="9"/>
      <c r="T13399" s="5"/>
    </row>
    <row r="13400" spans="1:20">
      <c r="A13400" t="s">
        <v>42</v>
      </c>
      <c r="B13400" t="s">
        <v>22</v>
      </c>
      <c r="C13400" t="s">
        <v>26</v>
      </c>
      <c r="D13400">
        <v>6</v>
      </c>
      <c r="E13400">
        <v>2</v>
      </c>
      <c r="F13400" t="s">
        <v>79</v>
      </c>
      <c r="G13400" t="s">
        <v>36</v>
      </c>
      <c r="H13400" s="9">
        <v>43830</v>
      </c>
      <c r="I13400" s="5">
        <v>223652</v>
      </c>
      <c r="S13400" s="9"/>
      <c r="T13400" s="5"/>
    </row>
    <row r="13401" spans="1:20">
      <c r="A13401" t="s">
        <v>42</v>
      </c>
      <c r="B13401" t="s">
        <v>22</v>
      </c>
      <c r="C13401" t="s">
        <v>26</v>
      </c>
      <c r="D13401">
        <v>6</v>
      </c>
      <c r="E13401">
        <v>3</v>
      </c>
      <c r="F13401" t="s">
        <v>79</v>
      </c>
      <c r="G13401" t="s">
        <v>37</v>
      </c>
      <c r="H13401" s="9">
        <v>43830</v>
      </c>
      <c r="I13401" s="5">
        <v>31112</v>
      </c>
      <c r="S13401" s="9"/>
      <c r="T13401" s="5"/>
    </row>
    <row r="13402" spans="1:20">
      <c r="A13402" t="s">
        <v>42</v>
      </c>
      <c r="B13402" t="s">
        <v>22</v>
      </c>
      <c r="C13402" t="s">
        <v>26</v>
      </c>
      <c r="D13402">
        <v>7</v>
      </c>
      <c r="E13402">
        <v>1</v>
      </c>
      <c r="F13402" t="s">
        <v>80</v>
      </c>
      <c r="G13402" t="s">
        <v>1</v>
      </c>
      <c r="H13402" s="9">
        <v>43830</v>
      </c>
      <c r="I13402" s="5">
        <v>1840</v>
      </c>
      <c r="S13402" s="9"/>
      <c r="T13402" s="5"/>
    </row>
    <row r="13403" spans="1:20">
      <c r="A13403" t="s">
        <v>42</v>
      </c>
      <c r="B13403" t="s">
        <v>22</v>
      </c>
      <c r="C13403" t="s">
        <v>26</v>
      </c>
      <c r="D13403">
        <v>7</v>
      </c>
      <c r="E13403">
        <v>2</v>
      </c>
      <c r="F13403" t="s">
        <v>80</v>
      </c>
      <c r="G13403" t="s">
        <v>36</v>
      </c>
      <c r="H13403" s="9">
        <v>43830</v>
      </c>
      <c r="I13403" s="5">
        <v>302876</v>
      </c>
      <c r="S13403" s="9"/>
      <c r="T13403" s="5"/>
    </row>
    <row r="13404" spans="1:20">
      <c r="A13404" t="s">
        <v>42</v>
      </c>
      <c r="B13404" t="s">
        <v>22</v>
      </c>
      <c r="C13404" t="s">
        <v>26</v>
      </c>
      <c r="D13404">
        <v>7</v>
      </c>
      <c r="E13404">
        <v>3</v>
      </c>
      <c r="F13404" t="s">
        <v>80</v>
      </c>
      <c r="G13404" t="s">
        <v>37</v>
      </c>
      <c r="H13404" s="9">
        <v>43830</v>
      </c>
      <c r="I13404" s="5">
        <v>67919</v>
      </c>
      <c r="S13404" s="9"/>
      <c r="T13404" s="5"/>
    </row>
    <row r="13405" spans="1:20">
      <c r="A13405" t="s">
        <v>42</v>
      </c>
      <c r="B13405" t="s">
        <v>22</v>
      </c>
      <c r="C13405" t="s">
        <v>26</v>
      </c>
      <c r="D13405">
        <v>9</v>
      </c>
      <c r="E13405">
        <v>1</v>
      </c>
      <c r="F13405" t="s">
        <v>43</v>
      </c>
      <c r="G13405" t="s">
        <v>1</v>
      </c>
      <c r="H13405" s="9">
        <v>43830</v>
      </c>
      <c r="I13405" s="5">
        <v>4722</v>
      </c>
      <c r="S13405" s="9"/>
      <c r="T13405" s="5"/>
    </row>
    <row r="13406" spans="1:20">
      <c r="A13406" t="s">
        <v>42</v>
      </c>
      <c r="B13406" t="s">
        <v>22</v>
      </c>
      <c r="C13406" t="s">
        <v>26</v>
      </c>
      <c r="D13406">
        <v>9</v>
      </c>
      <c r="E13406">
        <v>2</v>
      </c>
      <c r="F13406" t="s">
        <v>43</v>
      </c>
      <c r="G13406" t="s">
        <v>36</v>
      </c>
      <c r="H13406" s="9">
        <v>43830</v>
      </c>
      <c r="I13406" s="5">
        <v>1025188</v>
      </c>
      <c r="S13406" s="9"/>
      <c r="T13406" s="5"/>
    </row>
    <row r="13407" spans="1:20">
      <c r="A13407" t="s">
        <v>42</v>
      </c>
      <c r="B13407" t="s">
        <v>22</v>
      </c>
      <c r="C13407" t="s">
        <v>26</v>
      </c>
      <c r="D13407">
        <v>9</v>
      </c>
      <c r="E13407">
        <v>3</v>
      </c>
      <c r="F13407" t="s">
        <v>43</v>
      </c>
      <c r="G13407" t="s">
        <v>37</v>
      </c>
      <c r="H13407" s="9">
        <v>43830</v>
      </c>
      <c r="I13407" s="5">
        <v>302432</v>
      </c>
      <c r="S13407" s="9"/>
      <c r="T13407" s="5"/>
    </row>
    <row r="13408" spans="1:20">
      <c r="A13408" t="s">
        <v>42</v>
      </c>
      <c r="B13408" t="s">
        <v>22</v>
      </c>
      <c r="C13408" t="s">
        <v>26</v>
      </c>
      <c r="D13408">
        <v>10</v>
      </c>
      <c r="E13408">
        <v>1</v>
      </c>
      <c r="F13408" t="s">
        <v>44</v>
      </c>
      <c r="G13408" t="s">
        <v>1</v>
      </c>
      <c r="H13408" s="9">
        <v>43830</v>
      </c>
      <c r="I13408" s="5">
        <v>5911</v>
      </c>
      <c r="S13408" s="9"/>
      <c r="T13408" s="5"/>
    </row>
    <row r="13409" spans="1:20">
      <c r="A13409" t="s">
        <v>42</v>
      </c>
      <c r="B13409" t="s">
        <v>22</v>
      </c>
      <c r="C13409" t="s">
        <v>26</v>
      </c>
      <c r="D13409">
        <v>10</v>
      </c>
      <c r="E13409">
        <v>2</v>
      </c>
      <c r="F13409" t="s">
        <v>44</v>
      </c>
      <c r="G13409" t="s">
        <v>36</v>
      </c>
      <c r="H13409" s="9">
        <v>43830</v>
      </c>
      <c r="I13409" s="5">
        <v>1593608</v>
      </c>
      <c r="S13409" s="9"/>
      <c r="T13409" s="5"/>
    </row>
    <row r="13410" spans="1:20">
      <c r="A13410" t="s">
        <v>42</v>
      </c>
      <c r="B13410" t="s">
        <v>22</v>
      </c>
      <c r="C13410" t="s">
        <v>26</v>
      </c>
      <c r="D13410">
        <v>10</v>
      </c>
      <c r="E13410">
        <v>3</v>
      </c>
      <c r="F13410" t="s">
        <v>44</v>
      </c>
      <c r="G13410" t="s">
        <v>37</v>
      </c>
      <c r="H13410" s="9">
        <v>43830</v>
      </c>
      <c r="I13410" s="5">
        <v>715886</v>
      </c>
      <c r="S13410" s="9"/>
      <c r="T13410" s="5"/>
    </row>
    <row r="13411" spans="1:20">
      <c r="A13411" t="s">
        <v>42</v>
      </c>
      <c r="B13411" t="s">
        <v>22</v>
      </c>
      <c r="C13411" t="s">
        <v>26</v>
      </c>
      <c r="D13411">
        <v>11</v>
      </c>
      <c r="E13411">
        <v>1</v>
      </c>
      <c r="F13411" t="s">
        <v>45</v>
      </c>
      <c r="G13411" t="s">
        <v>1</v>
      </c>
      <c r="H13411" s="9">
        <v>43830</v>
      </c>
      <c r="I13411" s="5">
        <v>2601</v>
      </c>
      <c r="S13411" s="9"/>
      <c r="T13411" s="5"/>
    </row>
    <row r="13412" spans="1:20">
      <c r="A13412" t="s">
        <v>42</v>
      </c>
      <c r="B13412" t="s">
        <v>22</v>
      </c>
      <c r="C13412" t="s">
        <v>26</v>
      </c>
      <c r="D13412">
        <v>11</v>
      </c>
      <c r="E13412">
        <v>2</v>
      </c>
      <c r="F13412" t="s">
        <v>45</v>
      </c>
      <c r="G13412" t="s">
        <v>36</v>
      </c>
      <c r="H13412" s="9">
        <v>43830</v>
      </c>
      <c r="I13412" s="5">
        <v>718395</v>
      </c>
      <c r="S13412" s="9"/>
      <c r="T13412" s="5"/>
    </row>
    <row r="13413" spans="1:20">
      <c r="A13413" t="s">
        <v>42</v>
      </c>
      <c r="B13413" t="s">
        <v>22</v>
      </c>
      <c r="C13413" t="s">
        <v>26</v>
      </c>
      <c r="D13413">
        <v>11</v>
      </c>
      <c r="E13413">
        <v>3</v>
      </c>
      <c r="F13413" t="s">
        <v>45</v>
      </c>
      <c r="G13413" t="s">
        <v>37</v>
      </c>
      <c r="H13413" s="9">
        <v>43830</v>
      </c>
      <c r="I13413" s="5">
        <v>368100</v>
      </c>
      <c r="S13413" s="9"/>
      <c r="T13413" s="5"/>
    </row>
    <row r="13414" spans="1:20">
      <c r="A13414" t="s">
        <v>42</v>
      </c>
      <c r="B13414" t="s">
        <v>22</v>
      </c>
      <c r="C13414" t="s">
        <v>46</v>
      </c>
      <c r="D13414">
        <v>12</v>
      </c>
      <c r="E13414">
        <v>1</v>
      </c>
      <c r="F13414" t="s">
        <v>47</v>
      </c>
      <c r="G13414" t="s">
        <v>1</v>
      </c>
      <c r="H13414" s="9">
        <v>43830</v>
      </c>
      <c r="I13414" s="5">
        <v>12220</v>
      </c>
      <c r="S13414" s="9"/>
      <c r="T13414" s="5"/>
    </row>
    <row r="13415" spans="1:20">
      <c r="A13415" t="s">
        <v>42</v>
      </c>
      <c r="B13415" t="s">
        <v>22</v>
      </c>
      <c r="C13415" t="s">
        <v>46</v>
      </c>
      <c r="D13415">
        <v>12</v>
      </c>
      <c r="E13415">
        <v>2</v>
      </c>
      <c r="F13415" t="s">
        <v>47</v>
      </c>
      <c r="G13415" t="s">
        <v>36</v>
      </c>
      <c r="H13415" s="9">
        <v>43830</v>
      </c>
      <c r="I13415" s="5">
        <v>2216803</v>
      </c>
      <c r="S13415" s="9"/>
      <c r="T13415" s="5"/>
    </row>
    <row r="13416" spans="1:20">
      <c r="A13416" t="s">
        <v>42</v>
      </c>
      <c r="B13416" t="s">
        <v>22</v>
      </c>
      <c r="C13416" t="s">
        <v>46</v>
      </c>
      <c r="D13416">
        <v>12</v>
      </c>
      <c r="E13416">
        <v>3</v>
      </c>
      <c r="F13416" t="s">
        <v>47</v>
      </c>
      <c r="G13416" t="s">
        <v>37</v>
      </c>
      <c r="H13416" s="9">
        <v>43830</v>
      </c>
      <c r="I13416" s="5">
        <v>583905</v>
      </c>
      <c r="S13416" s="9"/>
      <c r="T13416" s="5"/>
    </row>
    <row r="13417" spans="1:20">
      <c r="A13417" t="s">
        <v>42</v>
      </c>
      <c r="B13417" t="s">
        <v>22</v>
      </c>
      <c r="C13417" t="s">
        <v>46</v>
      </c>
      <c r="D13417">
        <v>13</v>
      </c>
      <c r="E13417">
        <v>1</v>
      </c>
      <c r="F13417" t="s">
        <v>48</v>
      </c>
      <c r="G13417" t="s">
        <v>1</v>
      </c>
      <c r="H13417" s="9">
        <v>43830</v>
      </c>
      <c r="I13417" s="5">
        <v>2948</v>
      </c>
      <c r="S13417" s="9"/>
      <c r="T13417" s="5"/>
    </row>
    <row r="13418" spans="1:20">
      <c r="A13418" t="s">
        <v>42</v>
      </c>
      <c r="B13418" t="s">
        <v>22</v>
      </c>
      <c r="C13418" t="s">
        <v>46</v>
      </c>
      <c r="D13418">
        <v>13</v>
      </c>
      <c r="E13418">
        <v>2</v>
      </c>
      <c r="F13418" t="s">
        <v>48</v>
      </c>
      <c r="G13418" t="s">
        <v>36</v>
      </c>
      <c r="H13418" s="9">
        <v>43830</v>
      </c>
      <c r="I13418" s="5">
        <v>709536</v>
      </c>
      <c r="S13418" s="9"/>
      <c r="T13418" s="5"/>
    </row>
    <row r="13419" spans="1:20">
      <c r="A13419" t="s">
        <v>42</v>
      </c>
      <c r="B13419" t="s">
        <v>22</v>
      </c>
      <c r="C13419" t="s">
        <v>46</v>
      </c>
      <c r="D13419">
        <v>13</v>
      </c>
      <c r="E13419">
        <v>3</v>
      </c>
      <c r="F13419" t="s">
        <v>48</v>
      </c>
      <c r="G13419" t="s">
        <v>37</v>
      </c>
      <c r="H13419" s="9">
        <v>43830</v>
      </c>
      <c r="I13419" s="5">
        <v>273167</v>
      </c>
      <c r="S13419" s="9"/>
      <c r="T13419" s="5"/>
    </row>
    <row r="13420" spans="1:20">
      <c r="A13420" t="s">
        <v>42</v>
      </c>
      <c r="B13420" t="s">
        <v>22</v>
      </c>
      <c r="C13420" t="s">
        <v>46</v>
      </c>
      <c r="D13420">
        <v>14</v>
      </c>
      <c r="E13420">
        <v>1</v>
      </c>
      <c r="F13420" t="s">
        <v>49</v>
      </c>
      <c r="G13420" t="s">
        <v>1</v>
      </c>
      <c r="H13420" s="9">
        <v>43830</v>
      </c>
      <c r="I13420" s="5">
        <v>3876</v>
      </c>
      <c r="S13420" s="9"/>
      <c r="T13420" s="5"/>
    </row>
    <row r="13421" spans="1:20">
      <c r="A13421" t="s">
        <v>42</v>
      </c>
      <c r="B13421" t="s">
        <v>22</v>
      </c>
      <c r="C13421" t="s">
        <v>46</v>
      </c>
      <c r="D13421">
        <v>14</v>
      </c>
      <c r="E13421">
        <v>2</v>
      </c>
      <c r="F13421" t="s">
        <v>49</v>
      </c>
      <c r="G13421" t="s">
        <v>36</v>
      </c>
      <c r="H13421" s="9">
        <v>43830</v>
      </c>
      <c r="I13421" s="5">
        <v>977427</v>
      </c>
      <c r="S13421" s="9"/>
      <c r="T13421" s="5"/>
    </row>
    <row r="13422" spans="1:20">
      <c r="A13422" t="s">
        <v>42</v>
      </c>
      <c r="B13422" t="s">
        <v>22</v>
      </c>
      <c r="C13422" t="s">
        <v>46</v>
      </c>
      <c r="D13422">
        <v>14</v>
      </c>
      <c r="E13422">
        <v>3</v>
      </c>
      <c r="F13422" t="s">
        <v>49</v>
      </c>
      <c r="G13422" t="s">
        <v>37</v>
      </c>
      <c r="H13422" s="9">
        <v>43830</v>
      </c>
      <c r="I13422" s="5">
        <v>395722</v>
      </c>
      <c r="S13422" s="9"/>
      <c r="T13422" s="5"/>
    </row>
    <row r="13423" spans="1:20">
      <c r="A13423" t="s">
        <v>42</v>
      </c>
      <c r="B13423" t="s">
        <v>22</v>
      </c>
      <c r="C13423" t="s">
        <v>46</v>
      </c>
      <c r="D13423">
        <v>15</v>
      </c>
      <c r="E13423">
        <v>1</v>
      </c>
      <c r="F13423" t="s">
        <v>50</v>
      </c>
      <c r="G13423" t="s">
        <v>1</v>
      </c>
      <c r="H13423" s="9">
        <v>43830</v>
      </c>
      <c r="I13423" s="5">
        <v>2529</v>
      </c>
      <c r="S13423" s="9"/>
      <c r="T13423" s="5"/>
    </row>
    <row r="13424" spans="1:20">
      <c r="A13424" t="s">
        <v>42</v>
      </c>
      <c r="B13424" t="s">
        <v>22</v>
      </c>
      <c r="C13424" t="s">
        <v>46</v>
      </c>
      <c r="D13424">
        <v>15</v>
      </c>
      <c r="E13424">
        <v>2</v>
      </c>
      <c r="F13424" t="s">
        <v>50</v>
      </c>
      <c r="G13424" t="s">
        <v>36</v>
      </c>
      <c r="H13424" s="9">
        <v>43830</v>
      </c>
      <c r="I13424" s="5">
        <v>682906</v>
      </c>
      <c r="S13424" s="9"/>
      <c r="T13424" s="5"/>
    </row>
    <row r="13425" spans="1:20">
      <c r="A13425" t="s">
        <v>42</v>
      </c>
      <c r="B13425" t="s">
        <v>22</v>
      </c>
      <c r="C13425" t="s">
        <v>46</v>
      </c>
      <c r="D13425">
        <v>15</v>
      </c>
      <c r="E13425">
        <v>3</v>
      </c>
      <c r="F13425" t="s">
        <v>50</v>
      </c>
      <c r="G13425" t="s">
        <v>37</v>
      </c>
      <c r="H13425" s="9">
        <v>43830</v>
      </c>
      <c r="I13425" s="5">
        <v>265261</v>
      </c>
      <c r="S13425" s="9"/>
      <c r="T13425" s="5"/>
    </row>
    <row r="13426" spans="1:20">
      <c r="A13426" t="s">
        <v>42</v>
      </c>
      <c r="B13426" t="s">
        <v>22</v>
      </c>
      <c r="C13426" t="s">
        <v>51</v>
      </c>
      <c r="D13426">
        <v>16</v>
      </c>
      <c r="E13426">
        <v>1</v>
      </c>
      <c r="F13426" t="s">
        <v>52</v>
      </c>
      <c r="G13426" t="s">
        <v>1</v>
      </c>
      <c r="H13426" s="9">
        <v>43830</v>
      </c>
      <c r="I13426" s="5">
        <v>701</v>
      </c>
      <c r="S13426" s="9"/>
      <c r="T13426" s="5"/>
    </row>
    <row r="13427" spans="1:20">
      <c r="A13427" t="s">
        <v>42</v>
      </c>
      <c r="B13427" t="s">
        <v>22</v>
      </c>
      <c r="C13427" t="s">
        <v>51</v>
      </c>
      <c r="D13427">
        <v>16</v>
      </c>
      <c r="E13427">
        <v>2</v>
      </c>
      <c r="F13427" t="s">
        <v>52</v>
      </c>
      <c r="G13427" t="s">
        <v>36</v>
      </c>
      <c r="H13427" s="9">
        <v>43830</v>
      </c>
      <c r="I13427" s="5">
        <v>181920</v>
      </c>
      <c r="S13427" s="9"/>
      <c r="T13427" s="5"/>
    </row>
    <row r="13428" spans="1:20">
      <c r="A13428" t="s">
        <v>42</v>
      </c>
      <c r="B13428" t="s">
        <v>22</v>
      </c>
      <c r="C13428" t="s">
        <v>51</v>
      </c>
      <c r="D13428">
        <v>16</v>
      </c>
      <c r="E13428">
        <v>3</v>
      </c>
      <c r="F13428" t="s">
        <v>52</v>
      </c>
      <c r="G13428" t="s">
        <v>37</v>
      </c>
      <c r="H13428" s="9">
        <v>43830</v>
      </c>
      <c r="I13428" s="5">
        <v>73706</v>
      </c>
      <c r="S13428" s="9"/>
      <c r="T13428" s="5"/>
    </row>
    <row r="13429" spans="1:20">
      <c r="A13429" t="s">
        <v>42</v>
      </c>
      <c r="B13429" t="s">
        <v>22</v>
      </c>
      <c r="C13429" t="s">
        <v>51</v>
      </c>
      <c r="D13429">
        <v>17</v>
      </c>
      <c r="E13429">
        <v>1</v>
      </c>
      <c r="F13429" t="s">
        <v>53</v>
      </c>
      <c r="G13429" t="s">
        <v>1</v>
      </c>
      <c r="H13429" s="9">
        <v>43830</v>
      </c>
      <c r="I13429" s="5">
        <v>1015</v>
      </c>
      <c r="S13429" s="9"/>
      <c r="T13429" s="5"/>
    </row>
    <row r="13430" spans="1:20">
      <c r="A13430" t="s">
        <v>42</v>
      </c>
      <c r="B13430" t="s">
        <v>22</v>
      </c>
      <c r="C13430" t="s">
        <v>51</v>
      </c>
      <c r="D13430">
        <v>17</v>
      </c>
      <c r="E13430">
        <v>2</v>
      </c>
      <c r="F13430" t="s">
        <v>53</v>
      </c>
      <c r="G13430" t="s">
        <v>36</v>
      </c>
      <c r="H13430" s="9">
        <v>43830</v>
      </c>
      <c r="I13430" s="5">
        <v>277761</v>
      </c>
      <c r="S13430" s="9"/>
      <c r="T13430" s="5"/>
    </row>
    <row r="13431" spans="1:20">
      <c r="A13431" t="s">
        <v>42</v>
      </c>
      <c r="B13431" t="s">
        <v>22</v>
      </c>
      <c r="C13431" t="s">
        <v>51</v>
      </c>
      <c r="D13431">
        <v>17</v>
      </c>
      <c r="E13431">
        <v>3</v>
      </c>
      <c r="F13431" t="s">
        <v>53</v>
      </c>
      <c r="G13431" t="s">
        <v>37</v>
      </c>
      <c r="H13431" s="9">
        <v>43830</v>
      </c>
      <c r="I13431" s="5">
        <v>132813</v>
      </c>
      <c r="S13431" s="9"/>
      <c r="T13431" s="5"/>
    </row>
    <row r="13432" spans="1:20">
      <c r="A13432" t="s">
        <v>42</v>
      </c>
      <c r="B13432" t="s">
        <v>22</v>
      </c>
      <c r="C13432" t="s">
        <v>51</v>
      </c>
      <c r="D13432">
        <v>18</v>
      </c>
      <c r="E13432">
        <v>1</v>
      </c>
      <c r="F13432" t="s">
        <v>54</v>
      </c>
      <c r="G13432" t="s">
        <v>1</v>
      </c>
      <c r="H13432" s="9">
        <v>43830</v>
      </c>
      <c r="I13432" s="5">
        <v>1787</v>
      </c>
      <c r="S13432" s="9"/>
      <c r="T13432" s="5"/>
    </row>
    <row r="13433" spans="1:20">
      <c r="A13433" t="s">
        <v>42</v>
      </c>
      <c r="B13433" t="s">
        <v>22</v>
      </c>
      <c r="C13433" t="s">
        <v>51</v>
      </c>
      <c r="D13433">
        <v>18</v>
      </c>
      <c r="E13433">
        <v>2</v>
      </c>
      <c r="F13433" t="s">
        <v>54</v>
      </c>
      <c r="G13433" t="s">
        <v>36</v>
      </c>
      <c r="H13433" s="9">
        <v>43830</v>
      </c>
      <c r="I13433" s="5">
        <v>436656</v>
      </c>
      <c r="S13433" s="9"/>
      <c r="T13433" s="5"/>
    </row>
    <row r="13434" spans="1:20">
      <c r="A13434" t="s">
        <v>42</v>
      </c>
      <c r="B13434" t="s">
        <v>22</v>
      </c>
      <c r="C13434" t="s">
        <v>51</v>
      </c>
      <c r="D13434">
        <v>18</v>
      </c>
      <c r="E13434">
        <v>3</v>
      </c>
      <c r="F13434" t="s">
        <v>54</v>
      </c>
      <c r="G13434" t="s">
        <v>37</v>
      </c>
      <c r="H13434" s="9">
        <v>43830</v>
      </c>
      <c r="I13434" s="5">
        <v>161674</v>
      </c>
      <c r="S13434" s="9"/>
      <c r="T13434" s="5"/>
    </row>
    <row r="13435" spans="1:20">
      <c r="A13435" t="s">
        <v>42</v>
      </c>
      <c r="B13435" t="s">
        <v>22</v>
      </c>
      <c r="C13435" t="s">
        <v>51</v>
      </c>
      <c r="D13435">
        <v>19</v>
      </c>
      <c r="E13435">
        <v>1</v>
      </c>
      <c r="F13435" t="s">
        <v>55</v>
      </c>
      <c r="G13435" t="s">
        <v>1</v>
      </c>
      <c r="H13435" s="9">
        <v>43830</v>
      </c>
      <c r="I13435" s="5">
        <v>373</v>
      </c>
      <c r="S13435" s="9"/>
      <c r="T13435" s="5"/>
    </row>
    <row r="13436" spans="1:20">
      <c r="A13436" t="s">
        <v>42</v>
      </c>
      <c r="B13436" t="s">
        <v>22</v>
      </c>
      <c r="C13436" t="s">
        <v>51</v>
      </c>
      <c r="D13436">
        <v>19</v>
      </c>
      <c r="E13436">
        <v>2</v>
      </c>
      <c r="F13436" t="s">
        <v>55</v>
      </c>
      <c r="G13436" t="s">
        <v>36</v>
      </c>
      <c r="H13436" s="9">
        <v>43830</v>
      </c>
      <c r="I13436" s="5">
        <v>81090</v>
      </c>
      <c r="S13436" s="9"/>
      <c r="T13436" s="5"/>
    </row>
    <row r="13437" spans="1:20">
      <c r="A13437" t="s">
        <v>42</v>
      </c>
      <c r="B13437" t="s">
        <v>22</v>
      </c>
      <c r="C13437" t="s">
        <v>51</v>
      </c>
      <c r="D13437">
        <v>19</v>
      </c>
      <c r="E13437">
        <v>3</v>
      </c>
      <c r="F13437" t="s">
        <v>55</v>
      </c>
      <c r="G13437" t="s">
        <v>37</v>
      </c>
      <c r="H13437" s="9">
        <v>43830</v>
      </c>
      <c r="I13437" s="5">
        <v>27530</v>
      </c>
      <c r="S13437" s="9"/>
      <c r="T13437" s="5"/>
    </row>
    <row r="13438" spans="1:20">
      <c r="A13438" t="s">
        <v>42</v>
      </c>
      <c r="B13438" t="s">
        <v>22</v>
      </c>
      <c r="C13438" t="s">
        <v>27</v>
      </c>
      <c r="D13438">
        <v>20</v>
      </c>
      <c r="E13438">
        <v>1</v>
      </c>
      <c r="F13438" t="s">
        <v>6</v>
      </c>
      <c r="G13438" t="s">
        <v>1</v>
      </c>
      <c r="H13438" s="9">
        <v>43830</v>
      </c>
      <c r="I13438" s="5">
        <v>281</v>
      </c>
      <c r="S13438" s="9"/>
      <c r="T13438" s="5"/>
    </row>
    <row r="13439" spans="1:20">
      <c r="A13439" t="s">
        <v>42</v>
      </c>
      <c r="B13439" t="s">
        <v>22</v>
      </c>
      <c r="C13439" t="s">
        <v>27</v>
      </c>
      <c r="D13439">
        <v>21</v>
      </c>
      <c r="E13439">
        <v>1</v>
      </c>
      <c r="F13439" t="s">
        <v>7</v>
      </c>
      <c r="G13439" t="s">
        <v>1</v>
      </c>
      <c r="H13439" s="9">
        <v>43830</v>
      </c>
      <c r="I13439" s="5">
        <v>23</v>
      </c>
      <c r="S13439" s="9"/>
      <c r="T13439" s="5"/>
    </row>
    <row r="13440" spans="1:20">
      <c r="A13440" t="s">
        <v>42</v>
      </c>
      <c r="B13440" t="s">
        <v>22</v>
      </c>
      <c r="C13440" t="s">
        <v>27</v>
      </c>
      <c r="D13440">
        <v>22</v>
      </c>
      <c r="E13440">
        <v>1</v>
      </c>
      <c r="F13440" t="s">
        <v>8</v>
      </c>
      <c r="G13440" t="s">
        <v>1</v>
      </c>
      <c r="H13440" s="9">
        <v>43830</v>
      </c>
      <c r="I13440" s="5">
        <v>17</v>
      </c>
      <c r="S13440" s="9"/>
      <c r="T13440" s="5"/>
    </row>
    <row r="13441" spans="1:20">
      <c r="A13441" t="s">
        <v>42</v>
      </c>
      <c r="B13441" t="s">
        <v>22</v>
      </c>
      <c r="C13441" t="s">
        <v>27</v>
      </c>
      <c r="D13441">
        <v>23</v>
      </c>
      <c r="E13441">
        <v>1</v>
      </c>
      <c r="F13441" t="s">
        <v>9</v>
      </c>
      <c r="G13441" t="s">
        <v>1</v>
      </c>
      <c r="H13441" s="9">
        <v>43830</v>
      </c>
      <c r="I13441" s="5">
        <v>43</v>
      </c>
      <c r="S13441" s="9"/>
      <c r="T13441" s="5"/>
    </row>
    <row r="13442" spans="1:20">
      <c r="A13442" t="s">
        <v>42</v>
      </c>
      <c r="B13442" t="s">
        <v>22</v>
      </c>
      <c r="C13442" t="s">
        <v>27</v>
      </c>
      <c r="D13442">
        <v>24</v>
      </c>
      <c r="E13442">
        <v>1</v>
      </c>
      <c r="F13442" t="s">
        <v>10</v>
      </c>
      <c r="G13442" t="s">
        <v>1</v>
      </c>
      <c r="H13442" s="9">
        <v>43830</v>
      </c>
      <c r="I13442" s="5">
        <v>253</v>
      </c>
      <c r="S13442" s="9"/>
      <c r="T13442" s="5"/>
    </row>
    <row r="13443" spans="1:20">
      <c r="A13443" t="s">
        <v>42</v>
      </c>
      <c r="B13443" t="s">
        <v>22</v>
      </c>
      <c r="C13443" t="s">
        <v>56</v>
      </c>
      <c r="D13443">
        <v>25</v>
      </c>
      <c r="E13443">
        <v>1</v>
      </c>
      <c r="F13443" t="s">
        <v>11</v>
      </c>
      <c r="G13443" t="s">
        <v>1</v>
      </c>
      <c r="H13443" s="9">
        <v>43830</v>
      </c>
      <c r="I13443" s="5">
        <v>19660</v>
      </c>
      <c r="S13443" s="9"/>
      <c r="T13443" s="5"/>
    </row>
    <row r="13444" spans="1:20">
      <c r="A13444" t="s">
        <v>42</v>
      </c>
      <c r="B13444" t="s">
        <v>22</v>
      </c>
      <c r="C13444" t="s">
        <v>56</v>
      </c>
      <c r="D13444">
        <v>25</v>
      </c>
      <c r="E13444">
        <v>2</v>
      </c>
      <c r="F13444" t="s">
        <v>11</v>
      </c>
      <c r="G13444" t="s">
        <v>36</v>
      </c>
      <c r="H13444" s="9">
        <v>43830</v>
      </c>
      <c r="I13444" s="5">
        <v>2701585</v>
      </c>
      <c r="S13444" s="9"/>
      <c r="T13444" s="5"/>
    </row>
    <row r="13445" spans="1:20">
      <c r="A13445" t="s">
        <v>42</v>
      </c>
      <c r="B13445" t="s">
        <v>22</v>
      </c>
      <c r="C13445" t="s">
        <v>56</v>
      </c>
      <c r="D13445">
        <v>25</v>
      </c>
      <c r="E13445">
        <v>3</v>
      </c>
      <c r="F13445" t="s">
        <v>11</v>
      </c>
      <c r="G13445" t="s">
        <v>37</v>
      </c>
      <c r="H13445" s="9">
        <v>43830</v>
      </c>
      <c r="I13445" s="5">
        <v>91229</v>
      </c>
      <c r="S13445" s="9"/>
      <c r="T13445" s="5"/>
    </row>
    <row r="13446" spans="1:20">
      <c r="A13446" t="s">
        <v>42</v>
      </c>
      <c r="B13446" t="s">
        <v>22</v>
      </c>
      <c r="C13446" t="s">
        <v>56</v>
      </c>
      <c r="D13446">
        <v>26</v>
      </c>
      <c r="E13446">
        <v>1</v>
      </c>
      <c r="F13446" t="s">
        <v>30</v>
      </c>
      <c r="G13446" t="s">
        <v>1</v>
      </c>
      <c r="H13446" s="9">
        <v>43830</v>
      </c>
      <c r="I13446" s="5">
        <v>15370</v>
      </c>
      <c r="S13446" s="9"/>
      <c r="T13446" s="5"/>
    </row>
    <row r="13447" spans="1:20">
      <c r="A13447" t="s">
        <v>42</v>
      </c>
      <c r="B13447" t="s">
        <v>22</v>
      </c>
      <c r="C13447" t="s">
        <v>56</v>
      </c>
      <c r="D13447">
        <v>26</v>
      </c>
      <c r="E13447">
        <v>2</v>
      </c>
      <c r="F13447" t="s">
        <v>30</v>
      </c>
      <c r="G13447" t="s">
        <v>36</v>
      </c>
      <c r="H13447" s="9">
        <v>43830</v>
      </c>
      <c r="I13447" s="5">
        <v>2025680</v>
      </c>
      <c r="S13447" s="9"/>
      <c r="T13447" s="5"/>
    </row>
    <row r="13448" spans="1:20">
      <c r="A13448" t="s">
        <v>42</v>
      </c>
      <c r="B13448" t="s">
        <v>22</v>
      </c>
      <c r="C13448" t="s">
        <v>56</v>
      </c>
      <c r="D13448">
        <v>27</v>
      </c>
      <c r="E13448">
        <v>1</v>
      </c>
      <c r="F13448" t="s">
        <v>57</v>
      </c>
      <c r="G13448" t="s">
        <v>1</v>
      </c>
      <c r="H13448" s="9">
        <v>43830</v>
      </c>
      <c r="I13448" s="5">
        <v>16574</v>
      </c>
      <c r="S13448" s="9"/>
      <c r="T13448" s="5"/>
    </row>
    <row r="13449" spans="1:20">
      <c r="A13449" t="s">
        <v>42</v>
      </c>
      <c r="B13449" t="s">
        <v>22</v>
      </c>
      <c r="C13449" t="s">
        <v>56</v>
      </c>
      <c r="D13449">
        <v>27</v>
      </c>
      <c r="E13449">
        <v>2</v>
      </c>
      <c r="F13449" t="s">
        <v>57</v>
      </c>
      <c r="G13449" t="s">
        <v>36</v>
      </c>
      <c r="H13449" s="9">
        <v>43830</v>
      </c>
      <c r="I13449" s="5">
        <v>2204178</v>
      </c>
      <c r="S13449" s="9"/>
      <c r="T13449" s="5"/>
    </row>
    <row r="13450" spans="1:20">
      <c r="A13450" t="s">
        <v>42</v>
      </c>
      <c r="B13450" t="s">
        <v>22</v>
      </c>
      <c r="C13450" t="s">
        <v>56</v>
      </c>
      <c r="D13450">
        <v>27</v>
      </c>
      <c r="E13450">
        <v>3</v>
      </c>
      <c r="F13450" t="s">
        <v>57</v>
      </c>
      <c r="G13450" t="s">
        <v>37</v>
      </c>
      <c r="H13450" s="9">
        <v>43830</v>
      </c>
      <c r="I13450" s="5">
        <v>17164</v>
      </c>
      <c r="S13450" s="9"/>
      <c r="T13450" s="5"/>
    </row>
    <row r="13451" spans="1:20">
      <c r="A13451" t="s">
        <v>42</v>
      </c>
      <c r="B13451" t="s">
        <v>22</v>
      </c>
      <c r="C13451" t="s">
        <v>58</v>
      </c>
      <c r="D13451">
        <v>29</v>
      </c>
      <c r="E13451">
        <v>1</v>
      </c>
      <c r="F13451" t="s">
        <v>59</v>
      </c>
      <c r="G13451" t="s">
        <v>1</v>
      </c>
      <c r="H13451" s="9">
        <v>43830</v>
      </c>
      <c r="I13451" s="5">
        <v>66</v>
      </c>
      <c r="S13451" s="9"/>
      <c r="T13451" s="5"/>
    </row>
    <row r="13452" spans="1:20">
      <c r="A13452" t="s">
        <v>42</v>
      </c>
      <c r="B13452" t="s">
        <v>22</v>
      </c>
      <c r="C13452" t="s">
        <v>58</v>
      </c>
      <c r="D13452">
        <v>29</v>
      </c>
      <c r="E13452">
        <v>2</v>
      </c>
      <c r="F13452" t="s">
        <v>59</v>
      </c>
      <c r="G13452" t="s">
        <v>36</v>
      </c>
      <c r="H13452" s="9">
        <v>43830</v>
      </c>
      <c r="I13452" s="5">
        <v>11514</v>
      </c>
      <c r="S13452" s="9"/>
      <c r="T13452" s="5"/>
    </row>
    <row r="13453" spans="1:20">
      <c r="A13453" t="s">
        <v>42</v>
      </c>
      <c r="B13453" t="s">
        <v>22</v>
      </c>
      <c r="C13453" t="s">
        <v>58</v>
      </c>
      <c r="D13453">
        <v>29</v>
      </c>
      <c r="E13453">
        <v>3</v>
      </c>
      <c r="F13453" t="s">
        <v>59</v>
      </c>
      <c r="G13453" t="s">
        <v>37</v>
      </c>
      <c r="H13453" s="9">
        <v>43830</v>
      </c>
      <c r="I13453" s="5">
        <v>477</v>
      </c>
      <c r="S13453" s="9"/>
      <c r="T13453" s="5"/>
    </row>
    <row r="13454" spans="1:20">
      <c r="A13454" t="s">
        <v>42</v>
      </c>
      <c r="B13454" t="s">
        <v>22</v>
      </c>
      <c r="C13454" t="s">
        <v>58</v>
      </c>
      <c r="D13454">
        <v>30</v>
      </c>
      <c r="E13454">
        <v>1</v>
      </c>
      <c r="F13454" t="s">
        <v>60</v>
      </c>
      <c r="G13454" t="s">
        <v>1</v>
      </c>
      <c r="H13454" s="9">
        <v>43830</v>
      </c>
      <c r="I13454" s="5">
        <v>39</v>
      </c>
      <c r="S13454" s="9"/>
      <c r="T13454" s="5"/>
    </row>
    <row r="13455" spans="1:20">
      <c r="A13455" t="s">
        <v>42</v>
      </c>
      <c r="B13455" t="s">
        <v>22</v>
      </c>
      <c r="C13455" t="s">
        <v>58</v>
      </c>
      <c r="D13455">
        <v>30</v>
      </c>
      <c r="E13455">
        <v>2</v>
      </c>
      <c r="F13455" t="s">
        <v>60</v>
      </c>
      <c r="G13455" t="s">
        <v>36</v>
      </c>
      <c r="H13455" s="9">
        <v>43830</v>
      </c>
      <c r="I13455" s="5">
        <v>8077</v>
      </c>
      <c r="S13455" s="9"/>
      <c r="T13455" s="5"/>
    </row>
    <row r="13456" spans="1:20">
      <c r="A13456" t="s">
        <v>42</v>
      </c>
      <c r="B13456" t="s">
        <v>22</v>
      </c>
      <c r="C13456" t="s">
        <v>58</v>
      </c>
      <c r="D13456">
        <v>30</v>
      </c>
      <c r="E13456">
        <v>3</v>
      </c>
      <c r="F13456" t="s">
        <v>60</v>
      </c>
      <c r="G13456" t="s">
        <v>37</v>
      </c>
      <c r="H13456" s="9">
        <v>43830</v>
      </c>
      <c r="I13456" s="5">
        <v>123</v>
      </c>
      <c r="S13456" s="9"/>
      <c r="T13456" s="5"/>
    </row>
    <row r="13457" spans="1:20">
      <c r="A13457" t="s">
        <v>42</v>
      </c>
      <c r="B13457" t="s">
        <v>22</v>
      </c>
      <c r="C13457" t="s">
        <v>58</v>
      </c>
      <c r="D13457">
        <v>31</v>
      </c>
      <c r="E13457">
        <v>1</v>
      </c>
      <c r="F13457" t="s">
        <v>12</v>
      </c>
      <c r="G13457" t="s">
        <v>1</v>
      </c>
      <c r="H13457" s="9">
        <v>43830</v>
      </c>
      <c r="I13457" s="5">
        <v>186</v>
      </c>
      <c r="S13457" s="9"/>
      <c r="T13457" s="5"/>
    </row>
    <row r="13458" spans="1:20">
      <c r="A13458" t="s">
        <v>42</v>
      </c>
      <c r="B13458" t="s">
        <v>22</v>
      </c>
      <c r="C13458" t="s">
        <v>58</v>
      </c>
      <c r="D13458">
        <v>31</v>
      </c>
      <c r="E13458">
        <v>2</v>
      </c>
      <c r="F13458" t="s">
        <v>12</v>
      </c>
      <c r="G13458" t="s">
        <v>36</v>
      </c>
      <c r="H13458" s="9">
        <v>43830</v>
      </c>
      <c r="I13458" s="5">
        <v>36494</v>
      </c>
      <c r="S13458" s="9"/>
      <c r="T13458" s="5"/>
    </row>
    <row r="13459" spans="1:20">
      <c r="A13459" t="s">
        <v>42</v>
      </c>
      <c r="B13459" t="s">
        <v>22</v>
      </c>
      <c r="C13459" t="s">
        <v>58</v>
      </c>
      <c r="D13459">
        <v>31</v>
      </c>
      <c r="E13459">
        <v>3</v>
      </c>
      <c r="F13459" t="s">
        <v>12</v>
      </c>
      <c r="G13459" t="s">
        <v>37</v>
      </c>
      <c r="H13459" s="9">
        <v>43830</v>
      </c>
      <c r="I13459" s="5">
        <v>1604</v>
      </c>
      <c r="S13459" s="9"/>
      <c r="T13459" s="5"/>
    </row>
    <row r="13460" spans="1:20">
      <c r="A13460" t="s">
        <v>42</v>
      </c>
      <c r="B13460" t="s">
        <v>22</v>
      </c>
      <c r="C13460" t="s">
        <v>58</v>
      </c>
      <c r="D13460">
        <v>32</v>
      </c>
      <c r="E13460">
        <v>1</v>
      </c>
      <c r="F13460" t="s">
        <v>13</v>
      </c>
      <c r="G13460" t="s">
        <v>1</v>
      </c>
      <c r="H13460" s="9">
        <v>43830</v>
      </c>
      <c r="I13460" s="5">
        <v>638</v>
      </c>
      <c r="S13460" s="9"/>
      <c r="T13460" s="5"/>
    </row>
    <row r="13461" spans="1:20">
      <c r="A13461" t="s">
        <v>42</v>
      </c>
      <c r="B13461" t="s">
        <v>22</v>
      </c>
      <c r="C13461" t="s">
        <v>58</v>
      </c>
      <c r="D13461">
        <v>32</v>
      </c>
      <c r="E13461">
        <v>2</v>
      </c>
      <c r="F13461" t="s">
        <v>13</v>
      </c>
      <c r="G13461" t="s">
        <v>36</v>
      </c>
      <c r="H13461" s="9">
        <v>43830</v>
      </c>
      <c r="I13461" s="5">
        <v>122284</v>
      </c>
      <c r="S13461" s="9"/>
      <c r="T13461" s="5"/>
    </row>
    <row r="13462" spans="1:20">
      <c r="A13462" t="s">
        <v>42</v>
      </c>
      <c r="B13462" t="s">
        <v>22</v>
      </c>
      <c r="C13462" t="s">
        <v>58</v>
      </c>
      <c r="D13462">
        <v>32</v>
      </c>
      <c r="E13462">
        <v>3</v>
      </c>
      <c r="F13462" t="s">
        <v>13</v>
      </c>
      <c r="G13462" t="s">
        <v>37</v>
      </c>
      <c r="H13462" s="9">
        <v>43830</v>
      </c>
      <c r="I13462" s="5">
        <v>38204</v>
      </c>
      <c r="S13462" s="9"/>
      <c r="T13462" s="5"/>
    </row>
    <row r="13463" spans="1:20">
      <c r="A13463" t="s">
        <v>42</v>
      </c>
      <c r="B13463" t="s">
        <v>22</v>
      </c>
      <c r="C13463" t="s">
        <v>58</v>
      </c>
      <c r="D13463">
        <v>33</v>
      </c>
      <c r="E13463">
        <v>1</v>
      </c>
      <c r="F13463" t="s">
        <v>16</v>
      </c>
      <c r="G13463" t="s">
        <v>1</v>
      </c>
      <c r="H13463" s="9">
        <v>43830</v>
      </c>
      <c r="I13463" s="5">
        <v>30</v>
      </c>
      <c r="S13463" s="9"/>
      <c r="T13463" s="5"/>
    </row>
    <row r="13464" spans="1:20">
      <c r="A13464" t="s">
        <v>42</v>
      </c>
      <c r="B13464" t="s">
        <v>22</v>
      </c>
      <c r="C13464" t="s">
        <v>58</v>
      </c>
      <c r="D13464">
        <v>33</v>
      </c>
      <c r="E13464">
        <v>2</v>
      </c>
      <c r="F13464" t="s">
        <v>16</v>
      </c>
      <c r="G13464" t="s">
        <v>36</v>
      </c>
      <c r="H13464" s="9">
        <v>43830</v>
      </c>
      <c r="I13464" s="5">
        <v>2649</v>
      </c>
      <c r="S13464" s="9"/>
      <c r="T13464" s="5"/>
    </row>
    <row r="13465" spans="1:20">
      <c r="A13465" t="s">
        <v>42</v>
      </c>
      <c r="B13465" t="s">
        <v>22</v>
      </c>
      <c r="C13465" t="s">
        <v>58</v>
      </c>
      <c r="D13465">
        <v>33</v>
      </c>
      <c r="E13465">
        <v>3</v>
      </c>
      <c r="F13465" t="s">
        <v>16</v>
      </c>
      <c r="G13465" t="s">
        <v>37</v>
      </c>
      <c r="H13465" s="9">
        <v>43830</v>
      </c>
      <c r="I13465" s="5">
        <v>66</v>
      </c>
      <c r="S13465" s="9"/>
      <c r="T13465" s="5"/>
    </row>
    <row r="13466" spans="1:20">
      <c r="A13466" t="s">
        <v>42</v>
      </c>
      <c r="B13466" t="s">
        <v>22</v>
      </c>
      <c r="C13466" t="s">
        <v>58</v>
      </c>
      <c r="D13466">
        <v>34</v>
      </c>
      <c r="E13466">
        <v>1</v>
      </c>
      <c r="F13466" t="s">
        <v>19</v>
      </c>
      <c r="G13466" t="s">
        <v>1</v>
      </c>
      <c r="H13466" s="9">
        <v>43830</v>
      </c>
      <c r="I13466" s="5">
        <v>85</v>
      </c>
      <c r="S13466" s="9"/>
      <c r="T13466" s="5"/>
    </row>
    <row r="13467" spans="1:20">
      <c r="A13467" t="s">
        <v>42</v>
      </c>
      <c r="B13467" t="s">
        <v>22</v>
      </c>
      <c r="C13467" t="s">
        <v>58</v>
      </c>
      <c r="D13467">
        <v>34</v>
      </c>
      <c r="E13467">
        <v>2</v>
      </c>
      <c r="F13467" t="s">
        <v>19</v>
      </c>
      <c r="G13467" t="s">
        <v>36</v>
      </c>
      <c r="H13467" s="9">
        <v>43830</v>
      </c>
      <c r="I13467" s="5">
        <v>16635</v>
      </c>
      <c r="S13467" s="9"/>
      <c r="T13467" s="5"/>
    </row>
    <row r="13468" spans="1:20">
      <c r="A13468" t="s">
        <v>42</v>
      </c>
      <c r="B13468" t="s">
        <v>22</v>
      </c>
      <c r="C13468" t="s">
        <v>58</v>
      </c>
      <c r="D13468">
        <v>34</v>
      </c>
      <c r="E13468">
        <v>3</v>
      </c>
      <c r="F13468" t="s">
        <v>19</v>
      </c>
      <c r="G13468" t="s">
        <v>37</v>
      </c>
      <c r="H13468" s="9">
        <v>43830</v>
      </c>
      <c r="I13468" s="5">
        <v>746</v>
      </c>
      <c r="S13468" s="9"/>
      <c r="T13468" s="5"/>
    </row>
    <row r="13469" spans="1:20">
      <c r="A13469" t="s">
        <v>42</v>
      </c>
      <c r="B13469" t="s">
        <v>22</v>
      </c>
      <c r="C13469" t="s">
        <v>58</v>
      </c>
      <c r="D13469">
        <v>35</v>
      </c>
      <c r="E13469">
        <v>1</v>
      </c>
      <c r="F13469" t="s">
        <v>18</v>
      </c>
      <c r="G13469" t="s">
        <v>1</v>
      </c>
      <c r="H13469" s="9">
        <v>43830</v>
      </c>
      <c r="I13469" s="5">
        <v>123</v>
      </c>
      <c r="S13469" s="9"/>
      <c r="T13469" s="5"/>
    </row>
    <row r="13470" spans="1:20">
      <c r="A13470" t="s">
        <v>42</v>
      </c>
      <c r="B13470" t="s">
        <v>22</v>
      </c>
      <c r="C13470" t="s">
        <v>58</v>
      </c>
      <c r="D13470">
        <v>35</v>
      </c>
      <c r="E13470">
        <v>2</v>
      </c>
      <c r="F13470" t="s">
        <v>18</v>
      </c>
      <c r="G13470" t="s">
        <v>36</v>
      </c>
      <c r="H13470" s="9">
        <v>43830</v>
      </c>
      <c r="I13470" s="5">
        <v>21270</v>
      </c>
      <c r="S13470" s="9"/>
      <c r="T13470" s="5"/>
    </row>
    <row r="13471" spans="1:20">
      <c r="A13471" t="s">
        <v>42</v>
      </c>
      <c r="B13471" t="s">
        <v>22</v>
      </c>
      <c r="C13471" t="s">
        <v>58</v>
      </c>
      <c r="D13471">
        <v>35</v>
      </c>
      <c r="E13471">
        <v>3</v>
      </c>
      <c r="F13471" t="s">
        <v>18</v>
      </c>
      <c r="G13471" t="s">
        <v>37</v>
      </c>
      <c r="H13471" s="9">
        <v>43830</v>
      </c>
      <c r="I13471" s="5">
        <v>199</v>
      </c>
      <c r="S13471" s="9"/>
      <c r="T13471" s="5"/>
    </row>
    <row r="13472" spans="1:20">
      <c r="A13472" t="s">
        <v>42</v>
      </c>
      <c r="B13472" t="s">
        <v>22</v>
      </c>
      <c r="C13472" t="s">
        <v>58</v>
      </c>
      <c r="D13472">
        <v>36</v>
      </c>
      <c r="E13472">
        <v>1</v>
      </c>
      <c r="F13472" t="s">
        <v>14</v>
      </c>
      <c r="G13472" t="s">
        <v>1</v>
      </c>
      <c r="H13472" s="9">
        <v>43830</v>
      </c>
      <c r="I13472" s="5">
        <v>407</v>
      </c>
      <c r="S13472" s="9"/>
      <c r="T13472" s="5"/>
    </row>
    <row r="13473" spans="1:20">
      <c r="A13473" t="s">
        <v>42</v>
      </c>
      <c r="B13473" t="s">
        <v>22</v>
      </c>
      <c r="C13473" t="s">
        <v>58</v>
      </c>
      <c r="D13473">
        <v>36</v>
      </c>
      <c r="E13473">
        <v>2</v>
      </c>
      <c r="F13473" t="s">
        <v>14</v>
      </c>
      <c r="G13473" t="s">
        <v>36</v>
      </c>
      <c r="H13473" s="9">
        <v>43830</v>
      </c>
      <c r="I13473" s="5">
        <v>62857</v>
      </c>
      <c r="S13473" s="9"/>
      <c r="T13473" s="5"/>
    </row>
    <row r="13474" spans="1:20">
      <c r="A13474" t="s">
        <v>42</v>
      </c>
      <c r="B13474" t="s">
        <v>22</v>
      </c>
      <c r="C13474" t="s">
        <v>58</v>
      </c>
      <c r="D13474">
        <v>36</v>
      </c>
      <c r="E13474">
        <v>3</v>
      </c>
      <c r="F13474" t="s">
        <v>14</v>
      </c>
      <c r="G13474" t="s">
        <v>37</v>
      </c>
      <c r="H13474" s="9">
        <v>43830</v>
      </c>
      <c r="I13474" s="5">
        <v>5815</v>
      </c>
      <c r="S13474" s="9"/>
      <c r="T13474" s="5"/>
    </row>
    <row r="13475" spans="1:20">
      <c r="A13475" t="s">
        <v>42</v>
      </c>
      <c r="B13475" t="s">
        <v>22</v>
      </c>
      <c r="C13475" t="s">
        <v>58</v>
      </c>
      <c r="D13475">
        <v>37</v>
      </c>
      <c r="E13475">
        <v>1</v>
      </c>
      <c r="F13475" t="s">
        <v>15</v>
      </c>
      <c r="G13475" t="s">
        <v>1</v>
      </c>
      <c r="H13475" s="9">
        <v>43830</v>
      </c>
      <c r="I13475" s="5">
        <v>4924</v>
      </c>
      <c r="S13475" s="9"/>
      <c r="T13475" s="5"/>
    </row>
    <row r="13476" spans="1:20">
      <c r="A13476" t="s">
        <v>42</v>
      </c>
      <c r="B13476" t="s">
        <v>22</v>
      </c>
      <c r="C13476" t="s">
        <v>58</v>
      </c>
      <c r="D13476">
        <v>37</v>
      </c>
      <c r="E13476">
        <v>2</v>
      </c>
      <c r="F13476" t="s">
        <v>15</v>
      </c>
      <c r="G13476" t="s">
        <v>36</v>
      </c>
      <c r="H13476" s="9">
        <v>43830</v>
      </c>
      <c r="I13476" s="5">
        <v>791739</v>
      </c>
      <c r="S13476" s="9"/>
      <c r="T13476" s="5"/>
    </row>
    <row r="13477" spans="1:20">
      <c r="A13477" t="s">
        <v>42</v>
      </c>
      <c r="B13477" t="s">
        <v>22</v>
      </c>
      <c r="C13477" t="s">
        <v>58</v>
      </c>
      <c r="D13477">
        <v>37</v>
      </c>
      <c r="E13477">
        <v>3</v>
      </c>
      <c r="F13477" t="s">
        <v>15</v>
      </c>
      <c r="G13477" t="s">
        <v>37</v>
      </c>
      <c r="H13477" s="9">
        <v>43830</v>
      </c>
      <c r="I13477" s="5">
        <v>20097</v>
      </c>
      <c r="S13477" s="9"/>
      <c r="T13477" s="5"/>
    </row>
    <row r="13478" spans="1:20">
      <c r="A13478" t="s">
        <v>42</v>
      </c>
      <c r="B13478" t="s">
        <v>22</v>
      </c>
      <c r="C13478" t="s">
        <v>58</v>
      </c>
      <c r="D13478">
        <v>38</v>
      </c>
      <c r="E13478">
        <v>1</v>
      </c>
      <c r="F13478" t="s">
        <v>17</v>
      </c>
      <c r="G13478" t="s">
        <v>1</v>
      </c>
      <c r="H13478" s="9">
        <v>43830</v>
      </c>
      <c r="I13478" s="5">
        <v>7170</v>
      </c>
      <c r="S13478" s="9"/>
      <c r="T13478" s="5"/>
    </row>
    <row r="13479" spans="1:20">
      <c r="A13479" t="s">
        <v>42</v>
      </c>
      <c r="B13479" t="s">
        <v>22</v>
      </c>
      <c r="C13479" t="s">
        <v>58</v>
      </c>
      <c r="D13479">
        <v>38</v>
      </c>
      <c r="E13479">
        <v>2</v>
      </c>
      <c r="F13479" t="s">
        <v>17</v>
      </c>
      <c r="G13479" t="s">
        <v>36</v>
      </c>
      <c r="H13479" s="9">
        <v>43830</v>
      </c>
      <c r="I13479" s="5">
        <v>738651</v>
      </c>
      <c r="S13479" s="9"/>
      <c r="T13479" s="5"/>
    </row>
    <row r="13480" spans="1:20">
      <c r="A13480" t="s">
        <v>42</v>
      </c>
      <c r="B13480" t="s">
        <v>22</v>
      </c>
      <c r="C13480" t="s">
        <v>58</v>
      </c>
      <c r="D13480">
        <v>38</v>
      </c>
      <c r="E13480">
        <v>3</v>
      </c>
      <c r="F13480" t="s">
        <v>17</v>
      </c>
      <c r="G13480" t="s">
        <v>37</v>
      </c>
      <c r="H13480" s="9">
        <v>43830</v>
      </c>
      <c r="I13480" s="5">
        <v>3511</v>
      </c>
      <c r="S13480" s="9"/>
      <c r="T13480" s="5"/>
    </row>
    <row r="13481" spans="1:20">
      <c r="A13481" t="s">
        <v>42</v>
      </c>
      <c r="B13481" t="s">
        <v>22</v>
      </c>
      <c r="C13481" t="s">
        <v>58</v>
      </c>
      <c r="D13481">
        <v>39</v>
      </c>
      <c r="E13481">
        <v>1</v>
      </c>
      <c r="F13481" t="s">
        <v>20</v>
      </c>
      <c r="G13481" t="s">
        <v>1</v>
      </c>
      <c r="H13481" s="9">
        <v>43830</v>
      </c>
      <c r="I13481" s="5">
        <v>5992</v>
      </c>
      <c r="S13481" s="9"/>
      <c r="T13481" s="5"/>
    </row>
    <row r="13482" spans="1:20">
      <c r="A13482" t="s">
        <v>42</v>
      </c>
      <c r="B13482" t="s">
        <v>22</v>
      </c>
      <c r="C13482" t="s">
        <v>58</v>
      </c>
      <c r="D13482">
        <v>39</v>
      </c>
      <c r="E13482">
        <v>2</v>
      </c>
      <c r="F13482" t="s">
        <v>20</v>
      </c>
      <c r="G13482" t="s">
        <v>36</v>
      </c>
      <c r="H13482" s="9">
        <v>43830</v>
      </c>
      <c r="I13482" s="5">
        <v>889415</v>
      </c>
      <c r="S13482" s="9"/>
      <c r="T13482" s="5"/>
    </row>
    <row r="13483" spans="1:20">
      <c r="A13483" t="s">
        <v>42</v>
      </c>
      <c r="B13483" t="s">
        <v>22</v>
      </c>
      <c r="C13483" t="s">
        <v>58</v>
      </c>
      <c r="D13483">
        <v>39</v>
      </c>
      <c r="E13483">
        <v>3</v>
      </c>
      <c r="F13483" t="s">
        <v>20</v>
      </c>
      <c r="G13483" t="s">
        <v>37</v>
      </c>
      <c r="H13483" s="9">
        <v>43830</v>
      </c>
      <c r="I13483" s="5">
        <v>20386</v>
      </c>
      <c r="S13483" s="9"/>
      <c r="T13483" s="5"/>
    </row>
    <row r="13484" spans="1:20">
      <c r="A13484" t="s">
        <v>42</v>
      </c>
      <c r="B13484" t="s">
        <v>31</v>
      </c>
      <c r="C13484" t="s">
        <v>25</v>
      </c>
      <c r="D13484">
        <v>1</v>
      </c>
      <c r="E13484">
        <v>1</v>
      </c>
      <c r="F13484" t="s">
        <v>2</v>
      </c>
      <c r="G13484" t="s">
        <v>1</v>
      </c>
      <c r="H13484" s="9">
        <v>43830</v>
      </c>
      <c r="I13484" s="5">
        <v>26156</v>
      </c>
      <c r="S13484" s="9"/>
      <c r="T13484" s="5"/>
    </row>
    <row r="13485" spans="1:20">
      <c r="A13485" t="s">
        <v>42</v>
      </c>
      <c r="B13485" t="s">
        <v>31</v>
      </c>
      <c r="C13485" t="s">
        <v>25</v>
      </c>
      <c r="D13485">
        <v>1</v>
      </c>
      <c r="E13485">
        <v>2</v>
      </c>
      <c r="F13485" t="s">
        <v>2</v>
      </c>
      <c r="G13485" t="s">
        <v>36</v>
      </c>
      <c r="H13485" s="9">
        <v>43830</v>
      </c>
      <c r="I13485" s="5">
        <v>5728384</v>
      </c>
      <c r="S13485" s="9"/>
      <c r="T13485" s="5"/>
    </row>
    <row r="13486" spans="1:20">
      <c r="A13486" t="s">
        <v>42</v>
      </c>
      <c r="B13486" t="s">
        <v>31</v>
      </c>
      <c r="C13486" t="s">
        <v>26</v>
      </c>
      <c r="D13486">
        <v>2</v>
      </c>
      <c r="E13486">
        <v>1</v>
      </c>
      <c r="F13486" t="s">
        <v>3</v>
      </c>
      <c r="G13486" t="s">
        <v>1</v>
      </c>
      <c r="H13486" s="9">
        <v>43830</v>
      </c>
      <c r="I13486" s="5">
        <v>10673</v>
      </c>
      <c r="S13486" s="9"/>
      <c r="T13486" s="5"/>
    </row>
    <row r="13487" spans="1:20">
      <c r="A13487" t="s">
        <v>42</v>
      </c>
      <c r="B13487" t="s">
        <v>31</v>
      </c>
      <c r="C13487" t="s">
        <v>26</v>
      </c>
      <c r="D13487">
        <v>2</v>
      </c>
      <c r="E13487">
        <v>2</v>
      </c>
      <c r="F13487" t="s">
        <v>3</v>
      </c>
      <c r="G13487" t="s">
        <v>36</v>
      </c>
      <c r="H13487" s="9">
        <v>43830</v>
      </c>
      <c r="I13487" s="5">
        <v>2806052</v>
      </c>
      <c r="S13487" s="9"/>
      <c r="T13487" s="5"/>
    </row>
    <row r="13488" spans="1:20">
      <c r="A13488" t="s">
        <v>42</v>
      </c>
      <c r="B13488" t="s">
        <v>31</v>
      </c>
      <c r="C13488" t="s">
        <v>26</v>
      </c>
      <c r="D13488">
        <v>2</v>
      </c>
      <c r="E13488">
        <v>3</v>
      </c>
      <c r="F13488" t="s">
        <v>3</v>
      </c>
      <c r="G13488" t="s">
        <v>37</v>
      </c>
      <c r="H13488" s="9">
        <v>43830</v>
      </c>
      <c r="I13488" s="5">
        <v>1198968</v>
      </c>
      <c r="S13488" s="9"/>
      <c r="T13488" s="5"/>
    </row>
    <row r="13489" spans="1:20">
      <c r="A13489" t="s">
        <v>42</v>
      </c>
      <c r="B13489" t="s">
        <v>31</v>
      </c>
      <c r="C13489" t="s">
        <v>26</v>
      </c>
      <c r="D13489">
        <v>3</v>
      </c>
      <c r="E13489">
        <v>1</v>
      </c>
      <c r="F13489" t="s">
        <v>4</v>
      </c>
      <c r="G13489" t="s">
        <v>1</v>
      </c>
      <c r="H13489" s="9">
        <v>43830</v>
      </c>
      <c r="I13489" s="5">
        <v>987</v>
      </c>
      <c r="S13489" s="9"/>
      <c r="T13489" s="5"/>
    </row>
    <row r="13490" spans="1:20">
      <c r="A13490" t="s">
        <v>42</v>
      </c>
      <c r="B13490" t="s">
        <v>31</v>
      </c>
      <c r="C13490" t="s">
        <v>26</v>
      </c>
      <c r="D13490">
        <v>3</v>
      </c>
      <c r="E13490">
        <v>2</v>
      </c>
      <c r="F13490" t="s">
        <v>4</v>
      </c>
      <c r="G13490" t="s">
        <v>36</v>
      </c>
      <c r="H13490" s="9">
        <v>43830</v>
      </c>
      <c r="I13490" s="5">
        <v>197546</v>
      </c>
      <c r="S13490" s="9"/>
      <c r="T13490" s="5"/>
    </row>
    <row r="13491" spans="1:20">
      <c r="A13491" t="s">
        <v>42</v>
      </c>
      <c r="B13491" t="s">
        <v>31</v>
      </c>
      <c r="C13491" t="s">
        <v>26</v>
      </c>
      <c r="D13491">
        <v>3</v>
      </c>
      <c r="E13491">
        <v>3</v>
      </c>
      <c r="F13491" t="s">
        <v>4</v>
      </c>
      <c r="G13491" t="s">
        <v>37</v>
      </c>
      <c r="H13491" s="9">
        <v>43830</v>
      </c>
      <c r="I13491" s="5">
        <v>11019</v>
      </c>
      <c r="S13491" s="9"/>
      <c r="T13491" s="5"/>
    </row>
    <row r="13492" spans="1:20">
      <c r="A13492" t="s">
        <v>42</v>
      </c>
      <c r="B13492" t="s">
        <v>31</v>
      </c>
      <c r="C13492" t="s">
        <v>26</v>
      </c>
      <c r="D13492">
        <v>4</v>
      </c>
      <c r="E13492">
        <v>1</v>
      </c>
      <c r="F13492" t="s">
        <v>5</v>
      </c>
      <c r="G13492" t="s">
        <v>1</v>
      </c>
      <c r="H13492" s="9">
        <v>43830</v>
      </c>
      <c r="I13492" s="5">
        <v>392</v>
      </c>
      <c r="S13492" s="9"/>
      <c r="T13492" s="5"/>
    </row>
    <row r="13493" spans="1:20">
      <c r="A13493" t="s">
        <v>42</v>
      </c>
      <c r="B13493" t="s">
        <v>31</v>
      </c>
      <c r="C13493" t="s">
        <v>26</v>
      </c>
      <c r="D13493">
        <v>4</v>
      </c>
      <c r="E13493">
        <v>2</v>
      </c>
      <c r="F13493" t="s">
        <v>5</v>
      </c>
      <c r="G13493" t="s">
        <v>36</v>
      </c>
      <c r="H13493" s="9">
        <v>43830</v>
      </c>
      <c r="I13493" s="5">
        <v>80684</v>
      </c>
      <c r="S13493" s="9"/>
      <c r="T13493" s="5"/>
    </row>
    <row r="13494" spans="1:20">
      <c r="A13494" t="s">
        <v>42</v>
      </c>
      <c r="B13494" t="s">
        <v>31</v>
      </c>
      <c r="C13494" t="s">
        <v>26</v>
      </c>
      <c r="D13494">
        <v>4</v>
      </c>
      <c r="E13494">
        <v>3</v>
      </c>
      <c r="F13494" t="s">
        <v>5</v>
      </c>
      <c r="G13494" t="s">
        <v>37</v>
      </c>
      <c r="H13494" s="9">
        <v>43830</v>
      </c>
      <c r="I13494" s="5">
        <v>8049</v>
      </c>
      <c r="S13494" s="9"/>
      <c r="T13494" s="5"/>
    </row>
    <row r="13495" spans="1:20">
      <c r="A13495" t="s">
        <v>42</v>
      </c>
      <c r="B13495" t="s">
        <v>31</v>
      </c>
      <c r="C13495" t="s">
        <v>26</v>
      </c>
      <c r="D13495">
        <v>6</v>
      </c>
      <c r="E13495">
        <v>1</v>
      </c>
      <c r="F13495" t="s">
        <v>79</v>
      </c>
      <c r="G13495" t="s">
        <v>1</v>
      </c>
      <c r="H13495" s="9">
        <v>43830</v>
      </c>
      <c r="I13495" s="5">
        <v>552</v>
      </c>
      <c r="S13495" s="9"/>
      <c r="T13495" s="5"/>
    </row>
    <row r="13496" spans="1:20">
      <c r="A13496" t="s">
        <v>42</v>
      </c>
      <c r="B13496" t="s">
        <v>31</v>
      </c>
      <c r="C13496" t="s">
        <v>26</v>
      </c>
      <c r="D13496">
        <v>6</v>
      </c>
      <c r="E13496">
        <v>2</v>
      </c>
      <c r="F13496" t="s">
        <v>79</v>
      </c>
      <c r="G13496" t="s">
        <v>36</v>
      </c>
      <c r="H13496" s="9">
        <v>43830</v>
      </c>
      <c r="I13496" s="5">
        <v>105157</v>
      </c>
      <c r="S13496" s="9"/>
      <c r="T13496" s="5"/>
    </row>
    <row r="13497" spans="1:20">
      <c r="A13497" t="s">
        <v>42</v>
      </c>
      <c r="B13497" t="s">
        <v>31</v>
      </c>
      <c r="C13497" t="s">
        <v>26</v>
      </c>
      <c r="D13497">
        <v>6</v>
      </c>
      <c r="E13497">
        <v>3</v>
      </c>
      <c r="F13497" t="s">
        <v>79</v>
      </c>
      <c r="G13497" t="s">
        <v>37</v>
      </c>
      <c r="H13497" s="9">
        <v>43830</v>
      </c>
      <c r="I13497" s="5">
        <v>14942</v>
      </c>
      <c r="S13497" s="9"/>
      <c r="T13497" s="5"/>
    </row>
    <row r="13498" spans="1:20">
      <c r="A13498" t="s">
        <v>42</v>
      </c>
      <c r="B13498" t="s">
        <v>31</v>
      </c>
      <c r="C13498" t="s">
        <v>26</v>
      </c>
      <c r="D13498">
        <v>7</v>
      </c>
      <c r="E13498">
        <v>1</v>
      </c>
      <c r="F13498" t="s">
        <v>80</v>
      </c>
      <c r="G13498" t="s">
        <v>1</v>
      </c>
      <c r="H13498" s="9">
        <v>43830</v>
      </c>
      <c r="I13498" s="5">
        <v>1102</v>
      </c>
      <c r="S13498" s="9"/>
      <c r="T13498" s="5"/>
    </row>
    <row r="13499" spans="1:20">
      <c r="A13499" t="s">
        <v>42</v>
      </c>
      <c r="B13499" t="s">
        <v>31</v>
      </c>
      <c r="C13499" t="s">
        <v>26</v>
      </c>
      <c r="D13499">
        <v>7</v>
      </c>
      <c r="E13499">
        <v>2</v>
      </c>
      <c r="F13499" t="s">
        <v>80</v>
      </c>
      <c r="G13499" t="s">
        <v>36</v>
      </c>
      <c r="H13499" s="9">
        <v>43830</v>
      </c>
      <c r="I13499" s="5">
        <v>229660</v>
      </c>
      <c r="S13499" s="9"/>
      <c r="T13499" s="5"/>
    </row>
    <row r="13500" spans="1:20">
      <c r="A13500" t="s">
        <v>42</v>
      </c>
      <c r="B13500" t="s">
        <v>31</v>
      </c>
      <c r="C13500" t="s">
        <v>26</v>
      </c>
      <c r="D13500">
        <v>7</v>
      </c>
      <c r="E13500">
        <v>3</v>
      </c>
      <c r="F13500" t="s">
        <v>80</v>
      </c>
      <c r="G13500" t="s">
        <v>37</v>
      </c>
      <c r="H13500" s="9">
        <v>43830</v>
      </c>
      <c r="I13500" s="5">
        <v>68708</v>
      </c>
      <c r="S13500" s="9"/>
      <c r="T13500" s="5"/>
    </row>
    <row r="13501" spans="1:20">
      <c r="A13501" t="s">
        <v>42</v>
      </c>
      <c r="B13501" t="s">
        <v>31</v>
      </c>
      <c r="C13501" t="s">
        <v>26</v>
      </c>
      <c r="D13501">
        <v>9</v>
      </c>
      <c r="E13501">
        <v>1</v>
      </c>
      <c r="F13501" t="s">
        <v>43</v>
      </c>
      <c r="G13501" t="s">
        <v>1</v>
      </c>
      <c r="H13501" s="9">
        <v>43830</v>
      </c>
      <c r="I13501" s="5">
        <v>2379</v>
      </c>
      <c r="S13501" s="9"/>
      <c r="T13501" s="5"/>
    </row>
    <row r="13502" spans="1:20">
      <c r="A13502" t="s">
        <v>42</v>
      </c>
      <c r="B13502" t="s">
        <v>31</v>
      </c>
      <c r="C13502" t="s">
        <v>26</v>
      </c>
      <c r="D13502">
        <v>9</v>
      </c>
      <c r="E13502">
        <v>2</v>
      </c>
      <c r="F13502" t="s">
        <v>43</v>
      </c>
      <c r="G13502" t="s">
        <v>36</v>
      </c>
      <c r="H13502" s="9">
        <v>43830</v>
      </c>
      <c r="I13502" s="5">
        <v>611646</v>
      </c>
      <c r="S13502" s="9"/>
      <c r="T13502" s="5"/>
    </row>
    <row r="13503" spans="1:20">
      <c r="A13503" t="s">
        <v>42</v>
      </c>
      <c r="B13503" t="s">
        <v>31</v>
      </c>
      <c r="C13503" t="s">
        <v>26</v>
      </c>
      <c r="D13503">
        <v>9</v>
      </c>
      <c r="E13503">
        <v>3</v>
      </c>
      <c r="F13503" t="s">
        <v>43</v>
      </c>
      <c r="G13503" t="s">
        <v>37</v>
      </c>
      <c r="H13503" s="9">
        <v>43830</v>
      </c>
      <c r="I13503" s="5">
        <v>248466</v>
      </c>
      <c r="S13503" s="9"/>
      <c r="T13503" s="5"/>
    </row>
    <row r="13504" spans="1:20">
      <c r="A13504" t="s">
        <v>42</v>
      </c>
      <c r="B13504" t="s">
        <v>31</v>
      </c>
      <c r="C13504" t="s">
        <v>26</v>
      </c>
      <c r="D13504">
        <v>10</v>
      </c>
      <c r="E13504">
        <v>1</v>
      </c>
      <c r="F13504" t="s">
        <v>44</v>
      </c>
      <c r="G13504" t="s">
        <v>1</v>
      </c>
      <c r="H13504" s="9">
        <v>43830</v>
      </c>
      <c r="I13504" s="5">
        <v>3985</v>
      </c>
      <c r="S13504" s="9"/>
      <c r="T13504" s="5"/>
    </row>
    <row r="13505" spans="1:20">
      <c r="A13505" t="s">
        <v>42</v>
      </c>
      <c r="B13505" t="s">
        <v>31</v>
      </c>
      <c r="C13505" t="s">
        <v>26</v>
      </c>
      <c r="D13505">
        <v>10</v>
      </c>
      <c r="E13505">
        <v>2</v>
      </c>
      <c r="F13505" t="s">
        <v>44</v>
      </c>
      <c r="G13505" t="s">
        <v>36</v>
      </c>
      <c r="H13505" s="9">
        <v>43830</v>
      </c>
      <c r="I13505" s="5">
        <v>1153630</v>
      </c>
      <c r="S13505" s="9"/>
      <c r="T13505" s="5"/>
    </row>
    <row r="13506" spans="1:20">
      <c r="A13506" t="s">
        <v>42</v>
      </c>
      <c r="B13506" t="s">
        <v>31</v>
      </c>
      <c r="C13506" t="s">
        <v>26</v>
      </c>
      <c r="D13506">
        <v>10</v>
      </c>
      <c r="E13506">
        <v>3</v>
      </c>
      <c r="F13506" t="s">
        <v>44</v>
      </c>
      <c r="G13506" t="s">
        <v>37</v>
      </c>
      <c r="H13506" s="9">
        <v>43830</v>
      </c>
      <c r="I13506" s="5">
        <v>618436</v>
      </c>
      <c r="S13506" s="9"/>
      <c r="T13506" s="5"/>
    </row>
    <row r="13507" spans="1:20">
      <c r="A13507" t="s">
        <v>42</v>
      </c>
      <c r="B13507" t="s">
        <v>31</v>
      </c>
      <c r="C13507" t="s">
        <v>26</v>
      </c>
      <c r="D13507">
        <v>11</v>
      </c>
      <c r="E13507">
        <v>1</v>
      </c>
      <c r="F13507" t="s">
        <v>45</v>
      </c>
      <c r="G13507" t="s">
        <v>1</v>
      </c>
      <c r="H13507" s="9">
        <v>43830</v>
      </c>
      <c r="I13507" s="5">
        <v>1276</v>
      </c>
      <c r="S13507" s="9"/>
      <c r="T13507" s="5"/>
    </row>
    <row r="13508" spans="1:20">
      <c r="A13508" t="s">
        <v>42</v>
      </c>
      <c r="B13508" t="s">
        <v>31</v>
      </c>
      <c r="C13508" t="s">
        <v>26</v>
      </c>
      <c r="D13508">
        <v>11</v>
      </c>
      <c r="E13508">
        <v>2</v>
      </c>
      <c r="F13508" t="s">
        <v>45</v>
      </c>
      <c r="G13508" t="s">
        <v>36</v>
      </c>
      <c r="H13508" s="9">
        <v>43830</v>
      </c>
      <c r="I13508" s="5">
        <v>427730</v>
      </c>
      <c r="S13508" s="9"/>
      <c r="T13508" s="5"/>
    </row>
    <row r="13509" spans="1:20">
      <c r="A13509" t="s">
        <v>42</v>
      </c>
      <c r="B13509" t="s">
        <v>31</v>
      </c>
      <c r="C13509" t="s">
        <v>26</v>
      </c>
      <c r="D13509">
        <v>11</v>
      </c>
      <c r="E13509">
        <v>3</v>
      </c>
      <c r="F13509" t="s">
        <v>45</v>
      </c>
      <c r="G13509" t="s">
        <v>37</v>
      </c>
      <c r="H13509" s="9">
        <v>43830</v>
      </c>
      <c r="I13509" s="5">
        <v>229348</v>
      </c>
      <c r="S13509" s="9"/>
      <c r="T13509" s="5"/>
    </row>
    <row r="13510" spans="1:20">
      <c r="A13510" t="s">
        <v>42</v>
      </c>
      <c r="B13510" t="s">
        <v>31</v>
      </c>
      <c r="C13510" t="s">
        <v>27</v>
      </c>
      <c r="D13510">
        <v>20</v>
      </c>
      <c r="E13510">
        <v>1</v>
      </c>
      <c r="F13510" t="s">
        <v>6</v>
      </c>
      <c r="G13510" t="s">
        <v>1</v>
      </c>
      <c r="H13510" s="9">
        <v>43830</v>
      </c>
      <c r="I13510" s="5">
        <v>152</v>
      </c>
      <c r="S13510" s="9"/>
      <c r="T13510" s="5"/>
    </row>
    <row r="13511" spans="1:20">
      <c r="A13511" t="s">
        <v>42</v>
      </c>
      <c r="B13511" t="s">
        <v>31</v>
      </c>
      <c r="C13511" t="s">
        <v>27</v>
      </c>
      <c r="D13511">
        <v>21</v>
      </c>
      <c r="E13511">
        <v>1</v>
      </c>
      <c r="F13511" t="s">
        <v>7</v>
      </c>
      <c r="G13511" t="s">
        <v>1</v>
      </c>
      <c r="H13511" s="9">
        <v>43830</v>
      </c>
      <c r="I13511" s="5">
        <v>1</v>
      </c>
      <c r="S13511" s="9"/>
      <c r="T13511" s="5"/>
    </row>
    <row r="13512" spans="1:20">
      <c r="A13512" t="s">
        <v>42</v>
      </c>
      <c r="B13512" t="s">
        <v>31</v>
      </c>
      <c r="C13512" t="s">
        <v>27</v>
      </c>
      <c r="D13512">
        <v>22</v>
      </c>
      <c r="E13512">
        <v>1</v>
      </c>
      <c r="F13512" t="s">
        <v>8</v>
      </c>
      <c r="G13512" t="s">
        <v>1</v>
      </c>
      <c r="H13512" s="9">
        <v>43830</v>
      </c>
      <c r="I13512" s="5">
        <v>11</v>
      </c>
      <c r="S13512" s="9"/>
      <c r="T13512" s="5"/>
    </row>
    <row r="13513" spans="1:20">
      <c r="A13513" t="s">
        <v>42</v>
      </c>
      <c r="B13513" t="s">
        <v>31</v>
      </c>
      <c r="C13513" t="s">
        <v>27</v>
      </c>
      <c r="D13513">
        <v>23</v>
      </c>
      <c r="E13513">
        <v>1</v>
      </c>
      <c r="F13513" t="s">
        <v>9</v>
      </c>
      <c r="G13513" t="s">
        <v>1</v>
      </c>
      <c r="H13513" s="9">
        <v>43830</v>
      </c>
      <c r="I13513" s="5">
        <v>5</v>
      </c>
      <c r="S13513" s="9"/>
      <c r="T13513" s="5"/>
    </row>
    <row r="13514" spans="1:20">
      <c r="A13514" t="s">
        <v>42</v>
      </c>
      <c r="B13514" t="s">
        <v>31</v>
      </c>
      <c r="C13514" t="s">
        <v>27</v>
      </c>
      <c r="D13514">
        <v>24</v>
      </c>
      <c r="E13514">
        <v>1</v>
      </c>
      <c r="F13514" t="s">
        <v>10</v>
      </c>
      <c r="G13514" t="s">
        <v>1</v>
      </c>
      <c r="H13514" s="9">
        <v>43830</v>
      </c>
      <c r="I13514" s="5">
        <v>139</v>
      </c>
      <c r="S13514" s="9"/>
      <c r="T13514" s="5"/>
    </row>
    <row r="13515" spans="1:20">
      <c r="A13515" t="s">
        <v>42</v>
      </c>
      <c r="B13515" t="s">
        <v>31</v>
      </c>
      <c r="C13515" t="s">
        <v>56</v>
      </c>
      <c r="D13515">
        <v>25</v>
      </c>
      <c r="E13515">
        <v>1</v>
      </c>
      <c r="F13515" t="s">
        <v>11</v>
      </c>
      <c r="G13515" t="s">
        <v>1</v>
      </c>
      <c r="H13515" s="9">
        <v>43830</v>
      </c>
      <c r="I13515" s="5">
        <v>3747</v>
      </c>
      <c r="S13515" s="9"/>
      <c r="T13515" s="5"/>
    </row>
    <row r="13516" spans="1:20">
      <c r="A13516" t="s">
        <v>42</v>
      </c>
      <c r="B13516" t="s">
        <v>31</v>
      </c>
      <c r="C13516" t="s">
        <v>56</v>
      </c>
      <c r="D13516">
        <v>25</v>
      </c>
      <c r="E13516">
        <v>2</v>
      </c>
      <c r="F13516" t="s">
        <v>11</v>
      </c>
      <c r="G13516" t="s">
        <v>36</v>
      </c>
      <c r="H13516" s="9">
        <v>43830</v>
      </c>
      <c r="I13516" s="5">
        <v>856930</v>
      </c>
      <c r="S13516" s="9"/>
      <c r="T13516" s="5"/>
    </row>
    <row r="13517" spans="1:20">
      <c r="A13517" t="s">
        <v>42</v>
      </c>
      <c r="B13517" t="s">
        <v>31</v>
      </c>
      <c r="C13517" t="s">
        <v>56</v>
      </c>
      <c r="D13517">
        <v>25</v>
      </c>
      <c r="E13517">
        <v>3</v>
      </c>
      <c r="F13517" t="s">
        <v>11</v>
      </c>
      <c r="G13517" t="s">
        <v>37</v>
      </c>
      <c r="H13517" s="9">
        <v>43830</v>
      </c>
      <c r="I13517" s="5">
        <v>50312</v>
      </c>
      <c r="S13517" s="9"/>
      <c r="T13517" s="5"/>
    </row>
    <row r="13518" spans="1:20">
      <c r="A13518" t="s">
        <v>42</v>
      </c>
      <c r="B13518" t="s">
        <v>31</v>
      </c>
      <c r="C13518" t="s">
        <v>56</v>
      </c>
      <c r="D13518">
        <v>26</v>
      </c>
      <c r="E13518">
        <v>1</v>
      </c>
      <c r="F13518" t="s">
        <v>30</v>
      </c>
      <c r="G13518" t="s">
        <v>1</v>
      </c>
      <c r="H13518" s="9">
        <v>43830</v>
      </c>
      <c r="I13518" s="5">
        <v>2825</v>
      </c>
      <c r="S13518" s="9"/>
      <c r="T13518" s="5"/>
    </row>
    <row r="13519" spans="1:20">
      <c r="A13519" t="s">
        <v>42</v>
      </c>
      <c r="B13519" t="s">
        <v>31</v>
      </c>
      <c r="C13519" t="s">
        <v>56</v>
      </c>
      <c r="D13519">
        <v>26</v>
      </c>
      <c r="E13519">
        <v>2</v>
      </c>
      <c r="F13519" t="s">
        <v>30</v>
      </c>
      <c r="G13519" t="s">
        <v>36</v>
      </c>
      <c r="H13519" s="9">
        <v>43830</v>
      </c>
      <c r="I13519" s="5">
        <v>620579</v>
      </c>
      <c r="S13519" s="9"/>
      <c r="T13519" s="5"/>
    </row>
    <row r="13520" spans="1:20">
      <c r="A13520" t="s">
        <v>42</v>
      </c>
      <c r="B13520" t="s">
        <v>31</v>
      </c>
      <c r="C13520" t="s">
        <v>56</v>
      </c>
      <c r="D13520">
        <v>27</v>
      </c>
      <c r="E13520">
        <v>1</v>
      </c>
      <c r="F13520" t="s">
        <v>57</v>
      </c>
      <c r="G13520" t="s">
        <v>1</v>
      </c>
      <c r="H13520" s="9">
        <v>43830</v>
      </c>
      <c r="I13520" s="5">
        <v>3056</v>
      </c>
      <c r="S13520" s="9"/>
      <c r="T13520" s="5"/>
    </row>
    <row r="13521" spans="1:20">
      <c r="A13521" t="s">
        <v>42</v>
      </c>
      <c r="B13521" t="s">
        <v>31</v>
      </c>
      <c r="C13521" t="s">
        <v>56</v>
      </c>
      <c r="D13521">
        <v>27</v>
      </c>
      <c r="E13521">
        <v>2</v>
      </c>
      <c r="F13521" t="s">
        <v>57</v>
      </c>
      <c r="G13521" t="s">
        <v>36</v>
      </c>
      <c r="H13521" s="9">
        <v>43830</v>
      </c>
      <c r="I13521" s="5">
        <v>682132</v>
      </c>
      <c r="S13521" s="9"/>
      <c r="T13521" s="5"/>
    </row>
    <row r="13522" spans="1:20">
      <c r="A13522" t="s">
        <v>42</v>
      </c>
      <c r="B13522" t="s">
        <v>31</v>
      </c>
      <c r="C13522" t="s">
        <v>56</v>
      </c>
      <c r="D13522">
        <v>27</v>
      </c>
      <c r="E13522">
        <v>3</v>
      </c>
      <c r="F13522" t="s">
        <v>57</v>
      </c>
      <c r="G13522" t="s">
        <v>37</v>
      </c>
      <c r="H13522" s="9">
        <v>43830</v>
      </c>
      <c r="I13522" s="5">
        <v>13151</v>
      </c>
      <c r="S13522" s="9"/>
      <c r="T13522" s="5"/>
    </row>
    <row r="13523" spans="1:20">
      <c r="A13523" t="s">
        <v>42</v>
      </c>
      <c r="B13523" t="s">
        <v>31</v>
      </c>
      <c r="C13523" t="s">
        <v>58</v>
      </c>
      <c r="D13523">
        <v>29</v>
      </c>
      <c r="E13523">
        <v>1</v>
      </c>
      <c r="F13523" t="s">
        <v>59</v>
      </c>
      <c r="G13523" t="s">
        <v>1</v>
      </c>
      <c r="H13523" s="9">
        <v>43830</v>
      </c>
      <c r="I13523" s="5">
        <v>27</v>
      </c>
      <c r="S13523" s="9"/>
      <c r="T13523" s="5"/>
    </row>
    <row r="13524" spans="1:20">
      <c r="A13524" t="s">
        <v>42</v>
      </c>
      <c r="B13524" t="s">
        <v>31</v>
      </c>
      <c r="C13524" t="s">
        <v>58</v>
      </c>
      <c r="D13524">
        <v>29</v>
      </c>
      <c r="E13524">
        <v>2</v>
      </c>
      <c r="F13524" t="s">
        <v>59</v>
      </c>
      <c r="G13524" t="s">
        <v>36</v>
      </c>
      <c r="H13524" s="9">
        <v>43830</v>
      </c>
      <c r="I13524" s="5">
        <v>6021</v>
      </c>
      <c r="S13524" s="9"/>
      <c r="T13524" s="5"/>
    </row>
    <row r="13525" spans="1:20">
      <c r="A13525" t="s">
        <v>42</v>
      </c>
      <c r="B13525" t="s">
        <v>31</v>
      </c>
      <c r="C13525" t="s">
        <v>58</v>
      </c>
      <c r="D13525">
        <v>29</v>
      </c>
      <c r="E13525">
        <v>3</v>
      </c>
      <c r="F13525" t="s">
        <v>59</v>
      </c>
      <c r="G13525" t="s">
        <v>37</v>
      </c>
      <c r="H13525" s="9">
        <v>43830</v>
      </c>
      <c r="I13525" s="5">
        <v>220</v>
      </c>
      <c r="S13525" s="9"/>
      <c r="T13525" s="5"/>
    </row>
    <row r="13526" spans="1:20">
      <c r="A13526" t="s">
        <v>42</v>
      </c>
      <c r="B13526" t="s">
        <v>31</v>
      </c>
      <c r="C13526" t="s">
        <v>58</v>
      </c>
      <c r="D13526">
        <v>30</v>
      </c>
      <c r="E13526">
        <v>1</v>
      </c>
      <c r="F13526" t="s">
        <v>60</v>
      </c>
      <c r="G13526" t="s">
        <v>1</v>
      </c>
      <c r="H13526" s="9">
        <v>43830</v>
      </c>
      <c r="I13526" s="5">
        <v>257</v>
      </c>
      <c r="S13526" s="9"/>
      <c r="T13526" s="5"/>
    </row>
    <row r="13527" spans="1:20">
      <c r="A13527" t="s">
        <v>42</v>
      </c>
      <c r="B13527" t="s">
        <v>31</v>
      </c>
      <c r="C13527" t="s">
        <v>58</v>
      </c>
      <c r="D13527">
        <v>30</v>
      </c>
      <c r="E13527">
        <v>2</v>
      </c>
      <c r="F13527" t="s">
        <v>60</v>
      </c>
      <c r="G13527" t="s">
        <v>36</v>
      </c>
      <c r="H13527" s="9">
        <v>43830</v>
      </c>
      <c r="I13527" s="5">
        <v>50673</v>
      </c>
      <c r="S13527" s="9"/>
      <c r="T13527" s="5"/>
    </row>
    <row r="13528" spans="1:20">
      <c r="A13528" t="s">
        <v>42</v>
      </c>
      <c r="B13528" t="s">
        <v>31</v>
      </c>
      <c r="C13528" t="s">
        <v>58</v>
      </c>
      <c r="D13528">
        <v>30</v>
      </c>
      <c r="E13528">
        <v>3</v>
      </c>
      <c r="F13528" t="s">
        <v>60</v>
      </c>
      <c r="G13528" t="s">
        <v>37</v>
      </c>
      <c r="H13528" s="9">
        <v>43830</v>
      </c>
      <c r="I13528" s="5">
        <v>5062</v>
      </c>
      <c r="S13528" s="9"/>
      <c r="T13528" s="5"/>
    </row>
    <row r="13529" spans="1:20">
      <c r="A13529" t="s">
        <v>42</v>
      </c>
      <c r="B13529" t="s">
        <v>31</v>
      </c>
      <c r="C13529" t="s">
        <v>58</v>
      </c>
      <c r="D13529">
        <v>31</v>
      </c>
      <c r="E13529">
        <v>1</v>
      </c>
      <c r="F13529" t="s">
        <v>12</v>
      </c>
      <c r="G13529" t="s">
        <v>1</v>
      </c>
      <c r="H13529" s="9">
        <v>43830</v>
      </c>
      <c r="I13529" s="5">
        <v>6</v>
      </c>
      <c r="S13529" s="9"/>
      <c r="T13529" s="5"/>
    </row>
    <row r="13530" spans="1:20">
      <c r="A13530" t="s">
        <v>42</v>
      </c>
      <c r="B13530" t="s">
        <v>31</v>
      </c>
      <c r="C13530" t="s">
        <v>58</v>
      </c>
      <c r="D13530">
        <v>31</v>
      </c>
      <c r="E13530">
        <v>2</v>
      </c>
      <c r="F13530" t="s">
        <v>12</v>
      </c>
      <c r="G13530" t="s">
        <v>36</v>
      </c>
      <c r="H13530" s="9">
        <v>43830</v>
      </c>
      <c r="I13530" s="5">
        <v>2028</v>
      </c>
      <c r="S13530" s="9"/>
      <c r="T13530" s="5"/>
    </row>
    <row r="13531" spans="1:20">
      <c r="A13531" t="s">
        <v>42</v>
      </c>
      <c r="B13531" t="s">
        <v>31</v>
      </c>
      <c r="C13531" t="s">
        <v>58</v>
      </c>
      <c r="D13531">
        <v>31</v>
      </c>
      <c r="E13531">
        <v>3</v>
      </c>
      <c r="F13531" t="s">
        <v>12</v>
      </c>
      <c r="G13531" t="s">
        <v>37</v>
      </c>
      <c r="H13531" s="9">
        <v>43830</v>
      </c>
      <c r="I13531" s="5">
        <v>42</v>
      </c>
      <c r="S13531" s="9"/>
      <c r="T13531" s="5"/>
    </row>
    <row r="13532" spans="1:20">
      <c r="A13532" t="s">
        <v>42</v>
      </c>
      <c r="B13532" t="s">
        <v>31</v>
      </c>
      <c r="C13532" t="s">
        <v>58</v>
      </c>
      <c r="D13532">
        <v>32</v>
      </c>
      <c r="E13532">
        <v>1</v>
      </c>
      <c r="F13532" t="s">
        <v>13</v>
      </c>
      <c r="G13532" t="s">
        <v>1</v>
      </c>
      <c r="H13532" s="9">
        <v>43830</v>
      </c>
      <c r="I13532" s="5">
        <v>1274</v>
      </c>
      <c r="S13532" s="9"/>
      <c r="T13532" s="5"/>
    </row>
    <row r="13533" spans="1:20">
      <c r="A13533" t="s">
        <v>42</v>
      </c>
      <c r="B13533" t="s">
        <v>31</v>
      </c>
      <c r="C13533" t="s">
        <v>58</v>
      </c>
      <c r="D13533">
        <v>32</v>
      </c>
      <c r="E13533">
        <v>2</v>
      </c>
      <c r="F13533" t="s">
        <v>13</v>
      </c>
      <c r="G13533" t="s">
        <v>36</v>
      </c>
      <c r="H13533" s="9">
        <v>43830</v>
      </c>
      <c r="I13533" s="5">
        <v>312993</v>
      </c>
      <c r="S13533" s="9"/>
      <c r="T13533" s="5"/>
    </row>
    <row r="13534" spans="1:20">
      <c r="A13534" t="s">
        <v>42</v>
      </c>
      <c r="B13534" t="s">
        <v>31</v>
      </c>
      <c r="C13534" t="s">
        <v>58</v>
      </c>
      <c r="D13534">
        <v>32</v>
      </c>
      <c r="E13534">
        <v>3</v>
      </c>
      <c r="F13534" t="s">
        <v>13</v>
      </c>
      <c r="G13534" t="s">
        <v>37</v>
      </c>
      <c r="H13534" s="9">
        <v>43830</v>
      </c>
      <c r="I13534" s="5">
        <v>17475</v>
      </c>
      <c r="S13534" s="9"/>
      <c r="T13534" s="5"/>
    </row>
    <row r="13535" spans="1:20">
      <c r="A13535" t="s">
        <v>42</v>
      </c>
      <c r="B13535" t="s">
        <v>31</v>
      </c>
      <c r="C13535" t="s">
        <v>58</v>
      </c>
      <c r="D13535">
        <v>33</v>
      </c>
      <c r="E13535">
        <v>1</v>
      </c>
      <c r="F13535" t="s">
        <v>16</v>
      </c>
      <c r="G13535" t="s">
        <v>1</v>
      </c>
      <c r="H13535" s="9">
        <v>43830</v>
      </c>
      <c r="I13535" s="5">
        <v>9</v>
      </c>
      <c r="S13535" s="9"/>
      <c r="T13535" s="5"/>
    </row>
    <row r="13536" spans="1:20">
      <c r="A13536" t="s">
        <v>42</v>
      </c>
      <c r="B13536" t="s">
        <v>31</v>
      </c>
      <c r="C13536" t="s">
        <v>58</v>
      </c>
      <c r="D13536">
        <v>33</v>
      </c>
      <c r="E13536">
        <v>2</v>
      </c>
      <c r="F13536" t="s">
        <v>16</v>
      </c>
      <c r="G13536" t="s">
        <v>36</v>
      </c>
      <c r="H13536" s="9">
        <v>43830</v>
      </c>
      <c r="I13536" s="5">
        <v>1458</v>
      </c>
      <c r="S13536" s="9"/>
      <c r="T13536" s="5"/>
    </row>
    <row r="13537" spans="1:20">
      <c r="A13537" t="s">
        <v>42</v>
      </c>
      <c r="B13537" t="s">
        <v>31</v>
      </c>
      <c r="C13537" t="s">
        <v>58</v>
      </c>
      <c r="D13537">
        <v>33</v>
      </c>
      <c r="E13537">
        <v>3</v>
      </c>
      <c r="F13537" t="s">
        <v>16</v>
      </c>
      <c r="G13537" t="s">
        <v>37</v>
      </c>
      <c r="H13537" s="9">
        <v>43830</v>
      </c>
      <c r="I13537" s="5">
        <v>26</v>
      </c>
      <c r="S13537" s="9"/>
      <c r="T13537" s="5"/>
    </row>
    <row r="13538" spans="1:20">
      <c r="A13538" t="s">
        <v>42</v>
      </c>
      <c r="B13538" t="s">
        <v>31</v>
      </c>
      <c r="C13538" t="s">
        <v>58</v>
      </c>
      <c r="D13538">
        <v>34</v>
      </c>
      <c r="E13538">
        <v>1</v>
      </c>
      <c r="F13538" t="s">
        <v>19</v>
      </c>
      <c r="G13538" t="s">
        <v>1</v>
      </c>
      <c r="H13538" s="9">
        <v>43830</v>
      </c>
      <c r="I13538" s="5">
        <v>9</v>
      </c>
      <c r="S13538" s="9"/>
      <c r="T13538" s="5"/>
    </row>
    <row r="13539" spans="1:20">
      <c r="A13539" t="s">
        <v>42</v>
      </c>
      <c r="B13539" t="s">
        <v>31</v>
      </c>
      <c r="C13539" t="s">
        <v>58</v>
      </c>
      <c r="D13539">
        <v>34</v>
      </c>
      <c r="E13539">
        <v>2</v>
      </c>
      <c r="F13539" t="s">
        <v>19</v>
      </c>
      <c r="G13539" t="s">
        <v>36</v>
      </c>
      <c r="H13539" s="9">
        <v>43830</v>
      </c>
      <c r="I13539" s="5">
        <v>1105</v>
      </c>
      <c r="S13539" s="9"/>
      <c r="T13539" s="5"/>
    </row>
    <row r="13540" spans="1:20">
      <c r="A13540" t="s">
        <v>42</v>
      </c>
      <c r="B13540" t="s">
        <v>31</v>
      </c>
      <c r="C13540" t="s">
        <v>58</v>
      </c>
      <c r="D13540">
        <v>34</v>
      </c>
      <c r="E13540">
        <v>3</v>
      </c>
      <c r="F13540" t="s">
        <v>19</v>
      </c>
      <c r="G13540" t="s">
        <v>37</v>
      </c>
      <c r="H13540" s="9">
        <v>43830</v>
      </c>
      <c r="I13540" s="5">
        <v>1</v>
      </c>
      <c r="S13540" s="9"/>
      <c r="T13540" s="5"/>
    </row>
    <row r="13541" spans="1:20">
      <c r="A13541" t="s">
        <v>42</v>
      </c>
      <c r="B13541" t="s">
        <v>31</v>
      </c>
      <c r="C13541" t="s">
        <v>58</v>
      </c>
      <c r="D13541">
        <v>35</v>
      </c>
      <c r="E13541">
        <v>1</v>
      </c>
      <c r="F13541" t="s">
        <v>18</v>
      </c>
      <c r="G13541" t="s">
        <v>1</v>
      </c>
      <c r="H13541" s="9">
        <v>43830</v>
      </c>
      <c r="I13541" s="5">
        <v>13</v>
      </c>
      <c r="S13541" s="9"/>
      <c r="T13541" s="5"/>
    </row>
    <row r="13542" spans="1:20">
      <c r="A13542" t="s">
        <v>42</v>
      </c>
      <c r="B13542" t="s">
        <v>31</v>
      </c>
      <c r="C13542" t="s">
        <v>58</v>
      </c>
      <c r="D13542">
        <v>35</v>
      </c>
      <c r="E13542">
        <v>2</v>
      </c>
      <c r="F13542" t="s">
        <v>18</v>
      </c>
      <c r="G13542" t="s">
        <v>36</v>
      </c>
      <c r="H13542" s="9">
        <v>43830</v>
      </c>
      <c r="I13542" s="5">
        <v>2214</v>
      </c>
      <c r="S13542" s="9"/>
      <c r="T13542" s="5"/>
    </row>
    <row r="13543" spans="1:20">
      <c r="A13543" t="s">
        <v>42</v>
      </c>
      <c r="B13543" t="s">
        <v>31</v>
      </c>
      <c r="C13543" t="s">
        <v>58</v>
      </c>
      <c r="D13543">
        <v>35</v>
      </c>
      <c r="E13543">
        <v>3</v>
      </c>
      <c r="F13543" t="s">
        <v>18</v>
      </c>
      <c r="G13543" t="s">
        <v>37</v>
      </c>
      <c r="H13543" s="9">
        <v>43830</v>
      </c>
      <c r="I13543" s="5">
        <v>4</v>
      </c>
      <c r="S13543" s="9"/>
      <c r="T13543" s="5"/>
    </row>
    <row r="13544" spans="1:20">
      <c r="A13544" t="s">
        <v>42</v>
      </c>
      <c r="B13544" t="s">
        <v>31</v>
      </c>
      <c r="C13544" t="s">
        <v>58</v>
      </c>
      <c r="D13544">
        <v>36</v>
      </c>
      <c r="E13544">
        <v>1</v>
      </c>
      <c r="F13544" t="s">
        <v>14</v>
      </c>
      <c r="G13544" t="s">
        <v>1</v>
      </c>
      <c r="H13544" s="9">
        <v>43830</v>
      </c>
      <c r="I13544" s="5">
        <v>442</v>
      </c>
      <c r="S13544" s="9"/>
      <c r="T13544" s="5"/>
    </row>
    <row r="13545" spans="1:20">
      <c r="A13545" t="s">
        <v>42</v>
      </c>
      <c r="B13545" t="s">
        <v>31</v>
      </c>
      <c r="C13545" t="s">
        <v>58</v>
      </c>
      <c r="D13545">
        <v>36</v>
      </c>
      <c r="E13545">
        <v>2</v>
      </c>
      <c r="F13545" t="s">
        <v>14</v>
      </c>
      <c r="G13545" t="s">
        <v>36</v>
      </c>
      <c r="H13545" s="9">
        <v>43830</v>
      </c>
      <c r="I13545" s="5">
        <v>85930</v>
      </c>
      <c r="S13545" s="9"/>
      <c r="T13545" s="5"/>
    </row>
    <row r="13546" spans="1:20">
      <c r="A13546" t="s">
        <v>42</v>
      </c>
      <c r="B13546" t="s">
        <v>31</v>
      </c>
      <c r="C13546" t="s">
        <v>58</v>
      </c>
      <c r="D13546">
        <v>36</v>
      </c>
      <c r="E13546">
        <v>3</v>
      </c>
      <c r="F13546" t="s">
        <v>14</v>
      </c>
      <c r="G13546" t="s">
        <v>37</v>
      </c>
      <c r="H13546" s="9">
        <v>43830</v>
      </c>
      <c r="I13546" s="5">
        <v>3683</v>
      </c>
      <c r="S13546" s="9"/>
      <c r="T13546" s="5"/>
    </row>
    <row r="13547" spans="1:20">
      <c r="A13547" t="s">
        <v>42</v>
      </c>
      <c r="B13547" t="s">
        <v>31</v>
      </c>
      <c r="C13547" t="s">
        <v>58</v>
      </c>
      <c r="D13547">
        <v>37</v>
      </c>
      <c r="E13547">
        <v>1</v>
      </c>
      <c r="F13547" t="s">
        <v>15</v>
      </c>
      <c r="G13547" t="s">
        <v>1</v>
      </c>
      <c r="H13547" s="9">
        <v>43830</v>
      </c>
      <c r="I13547" s="5">
        <v>365</v>
      </c>
      <c r="S13547" s="9"/>
      <c r="T13547" s="5"/>
    </row>
    <row r="13548" spans="1:20">
      <c r="A13548" t="s">
        <v>42</v>
      </c>
      <c r="B13548" t="s">
        <v>31</v>
      </c>
      <c r="C13548" t="s">
        <v>58</v>
      </c>
      <c r="D13548">
        <v>37</v>
      </c>
      <c r="E13548">
        <v>2</v>
      </c>
      <c r="F13548" t="s">
        <v>15</v>
      </c>
      <c r="G13548" t="s">
        <v>36</v>
      </c>
      <c r="H13548" s="9">
        <v>43830</v>
      </c>
      <c r="I13548" s="5">
        <v>86879</v>
      </c>
      <c r="S13548" s="9"/>
      <c r="T13548" s="5"/>
    </row>
    <row r="13549" spans="1:20">
      <c r="A13549" t="s">
        <v>42</v>
      </c>
      <c r="B13549" t="s">
        <v>31</v>
      </c>
      <c r="C13549" t="s">
        <v>58</v>
      </c>
      <c r="D13549">
        <v>37</v>
      </c>
      <c r="E13549">
        <v>3</v>
      </c>
      <c r="F13549" t="s">
        <v>15</v>
      </c>
      <c r="G13549" t="s">
        <v>37</v>
      </c>
      <c r="H13549" s="9">
        <v>43830</v>
      </c>
      <c r="I13549" s="5">
        <v>5451</v>
      </c>
      <c r="S13549" s="9"/>
      <c r="T13549" s="5"/>
    </row>
    <row r="13550" spans="1:20">
      <c r="A13550" t="s">
        <v>42</v>
      </c>
      <c r="B13550" t="s">
        <v>31</v>
      </c>
      <c r="C13550" t="s">
        <v>58</v>
      </c>
      <c r="D13550">
        <v>38</v>
      </c>
      <c r="E13550">
        <v>1</v>
      </c>
      <c r="F13550" t="s">
        <v>17</v>
      </c>
      <c r="G13550" t="s">
        <v>1</v>
      </c>
      <c r="H13550" s="9">
        <v>43830</v>
      </c>
      <c r="I13550" s="5">
        <v>330</v>
      </c>
      <c r="S13550" s="9"/>
      <c r="T13550" s="5"/>
    </row>
    <row r="13551" spans="1:20">
      <c r="A13551" t="s">
        <v>42</v>
      </c>
      <c r="B13551" t="s">
        <v>31</v>
      </c>
      <c r="C13551" t="s">
        <v>58</v>
      </c>
      <c r="D13551">
        <v>38</v>
      </c>
      <c r="E13551">
        <v>2</v>
      </c>
      <c r="F13551" t="s">
        <v>17</v>
      </c>
      <c r="G13551" t="s">
        <v>36</v>
      </c>
      <c r="H13551" s="9">
        <v>43830</v>
      </c>
      <c r="I13551" s="5">
        <v>42491</v>
      </c>
      <c r="S13551" s="9"/>
      <c r="T13551" s="5"/>
    </row>
    <row r="13552" spans="1:20">
      <c r="A13552" t="s">
        <v>42</v>
      </c>
      <c r="B13552" t="s">
        <v>31</v>
      </c>
      <c r="C13552" t="s">
        <v>58</v>
      </c>
      <c r="D13552">
        <v>38</v>
      </c>
      <c r="E13552">
        <v>3</v>
      </c>
      <c r="F13552" t="s">
        <v>17</v>
      </c>
      <c r="G13552" t="s">
        <v>37</v>
      </c>
      <c r="H13552" s="9">
        <v>43830</v>
      </c>
      <c r="I13552" s="5">
        <v>3328</v>
      </c>
      <c r="S13552" s="9"/>
      <c r="T13552" s="5"/>
    </row>
    <row r="13553" spans="1:20">
      <c r="A13553" t="s">
        <v>42</v>
      </c>
      <c r="B13553" t="s">
        <v>31</v>
      </c>
      <c r="C13553" t="s">
        <v>58</v>
      </c>
      <c r="D13553">
        <v>39</v>
      </c>
      <c r="E13553">
        <v>1</v>
      </c>
      <c r="F13553" t="s">
        <v>20</v>
      </c>
      <c r="G13553" t="s">
        <v>1</v>
      </c>
      <c r="H13553" s="9">
        <v>43830</v>
      </c>
      <c r="I13553" s="5">
        <v>1015</v>
      </c>
      <c r="S13553" s="9"/>
      <c r="T13553" s="5"/>
    </row>
    <row r="13554" spans="1:20">
      <c r="A13554" t="s">
        <v>42</v>
      </c>
      <c r="B13554" t="s">
        <v>31</v>
      </c>
      <c r="C13554" t="s">
        <v>58</v>
      </c>
      <c r="D13554">
        <v>39</v>
      </c>
      <c r="E13554">
        <v>2</v>
      </c>
      <c r="F13554" t="s">
        <v>20</v>
      </c>
      <c r="G13554" t="s">
        <v>36</v>
      </c>
      <c r="H13554" s="9">
        <v>43830</v>
      </c>
      <c r="I13554" s="5">
        <v>265137</v>
      </c>
      <c r="S13554" s="9"/>
      <c r="T13554" s="5"/>
    </row>
    <row r="13555" spans="1:20">
      <c r="A13555" t="s">
        <v>42</v>
      </c>
      <c r="B13555" t="s">
        <v>31</v>
      </c>
      <c r="C13555" t="s">
        <v>58</v>
      </c>
      <c r="D13555">
        <v>39</v>
      </c>
      <c r="E13555">
        <v>3</v>
      </c>
      <c r="F13555" t="s">
        <v>20</v>
      </c>
      <c r="G13555" t="s">
        <v>37</v>
      </c>
      <c r="H13555" s="9">
        <v>43830</v>
      </c>
      <c r="I13555" s="5">
        <v>15020</v>
      </c>
      <c r="S13555" s="9"/>
      <c r="T13555" s="5"/>
    </row>
    <row r="13556" spans="1:20">
      <c r="A13556" t="s">
        <v>42</v>
      </c>
      <c r="B13556" t="s">
        <v>22</v>
      </c>
      <c r="C13556" t="s">
        <v>25</v>
      </c>
      <c r="D13556">
        <v>1</v>
      </c>
      <c r="E13556">
        <v>1</v>
      </c>
      <c r="F13556" t="s">
        <v>2</v>
      </c>
      <c r="G13556" t="s">
        <v>1</v>
      </c>
      <c r="H13556" s="9">
        <v>43921</v>
      </c>
      <c r="I13556" s="5">
        <v>94107</v>
      </c>
      <c r="S13556" s="9"/>
      <c r="T13556" s="5"/>
    </row>
    <row r="13557" spans="1:20">
      <c r="A13557" t="s">
        <v>42</v>
      </c>
      <c r="B13557" t="s">
        <v>22</v>
      </c>
      <c r="C13557" t="s">
        <v>25</v>
      </c>
      <c r="D13557">
        <v>1</v>
      </c>
      <c r="E13557">
        <v>2</v>
      </c>
      <c r="F13557" t="s">
        <v>2</v>
      </c>
      <c r="G13557" t="s">
        <v>36</v>
      </c>
      <c r="H13557" s="9">
        <v>43921</v>
      </c>
      <c r="I13557" s="5">
        <v>15215879</v>
      </c>
      <c r="S13557" s="9"/>
      <c r="T13557" s="5"/>
    </row>
    <row r="13558" spans="1:20">
      <c r="A13558" t="s">
        <v>42</v>
      </c>
      <c r="B13558" t="s">
        <v>22</v>
      </c>
      <c r="C13558" t="s">
        <v>26</v>
      </c>
      <c r="D13558">
        <v>2</v>
      </c>
      <c r="E13558">
        <v>1</v>
      </c>
      <c r="F13558" t="s">
        <v>3</v>
      </c>
      <c r="G13558" t="s">
        <v>1</v>
      </c>
      <c r="H13558" s="9">
        <v>43921</v>
      </c>
      <c r="I13558" s="5">
        <v>25178</v>
      </c>
      <c r="S13558" s="9"/>
      <c r="T13558" s="5"/>
    </row>
    <row r="13559" spans="1:20">
      <c r="A13559" t="s">
        <v>42</v>
      </c>
      <c r="B13559" t="s">
        <v>22</v>
      </c>
      <c r="C13559" t="s">
        <v>26</v>
      </c>
      <c r="D13559">
        <v>2</v>
      </c>
      <c r="E13559">
        <v>2</v>
      </c>
      <c r="F13559" t="s">
        <v>3</v>
      </c>
      <c r="G13559" t="s">
        <v>36</v>
      </c>
      <c r="H13559" s="9">
        <v>43921</v>
      </c>
      <c r="I13559" s="5">
        <v>5239943</v>
      </c>
      <c r="S13559" s="9"/>
      <c r="T13559" s="5"/>
    </row>
    <row r="13560" spans="1:20">
      <c r="A13560" t="s">
        <v>42</v>
      </c>
      <c r="B13560" t="s">
        <v>22</v>
      </c>
      <c r="C13560" t="s">
        <v>26</v>
      </c>
      <c r="D13560">
        <v>2</v>
      </c>
      <c r="E13560">
        <v>3</v>
      </c>
      <c r="F13560" t="s">
        <v>3</v>
      </c>
      <c r="G13560" t="s">
        <v>37</v>
      </c>
      <c r="H13560" s="9">
        <v>43921</v>
      </c>
      <c r="I13560" s="5">
        <v>1653382</v>
      </c>
      <c r="S13560" s="9"/>
      <c r="T13560" s="5"/>
    </row>
    <row r="13561" spans="1:20">
      <c r="A13561" t="s">
        <v>42</v>
      </c>
      <c r="B13561" t="s">
        <v>22</v>
      </c>
      <c r="C13561" t="s">
        <v>26</v>
      </c>
      <c r="D13561">
        <v>3</v>
      </c>
      <c r="E13561">
        <v>1</v>
      </c>
      <c r="F13561" t="s">
        <v>4</v>
      </c>
      <c r="G13561" t="s">
        <v>1</v>
      </c>
      <c r="H13561" s="9">
        <v>43921</v>
      </c>
      <c r="I13561" s="5">
        <v>5157</v>
      </c>
      <c r="S13561" s="9"/>
      <c r="T13561" s="5"/>
    </row>
    <row r="13562" spans="1:20">
      <c r="A13562" t="s">
        <v>42</v>
      </c>
      <c r="B13562" t="s">
        <v>22</v>
      </c>
      <c r="C13562" t="s">
        <v>26</v>
      </c>
      <c r="D13562">
        <v>3</v>
      </c>
      <c r="E13562">
        <v>2</v>
      </c>
      <c r="F13562" t="s">
        <v>4</v>
      </c>
      <c r="G13562" t="s">
        <v>36</v>
      </c>
      <c r="H13562" s="9">
        <v>43921</v>
      </c>
      <c r="I13562" s="5">
        <v>735677</v>
      </c>
      <c r="S13562" s="9"/>
      <c r="T13562" s="5"/>
    </row>
    <row r="13563" spans="1:20">
      <c r="A13563" t="s">
        <v>42</v>
      </c>
      <c r="B13563" t="s">
        <v>22</v>
      </c>
      <c r="C13563" t="s">
        <v>26</v>
      </c>
      <c r="D13563">
        <v>3</v>
      </c>
      <c r="E13563">
        <v>3</v>
      </c>
      <c r="F13563" t="s">
        <v>4</v>
      </c>
      <c r="G13563" t="s">
        <v>37</v>
      </c>
      <c r="H13563" s="9">
        <v>43921</v>
      </c>
      <c r="I13563" s="5">
        <v>19491</v>
      </c>
      <c r="S13563" s="9"/>
      <c r="T13563" s="5"/>
    </row>
    <row r="13564" spans="1:20">
      <c r="A13564" t="s">
        <v>42</v>
      </c>
      <c r="B13564" t="s">
        <v>22</v>
      </c>
      <c r="C13564" t="s">
        <v>26</v>
      </c>
      <c r="D13564">
        <v>4</v>
      </c>
      <c r="E13564">
        <v>1</v>
      </c>
      <c r="F13564" t="s">
        <v>5</v>
      </c>
      <c r="G13564" t="s">
        <v>1</v>
      </c>
      <c r="H13564" s="9">
        <v>43921</v>
      </c>
      <c r="I13564" s="5">
        <v>1332</v>
      </c>
      <c r="S13564" s="9"/>
      <c r="T13564" s="5"/>
    </row>
    <row r="13565" spans="1:20">
      <c r="A13565" t="s">
        <v>42</v>
      </c>
      <c r="B13565" t="s">
        <v>22</v>
      </c>
      <c r="C13565" t="s">
        <v>26</v>
      </c>
      <c r="D13565">
        <v>4</v>
      </c>
      <c r="E13565">
        <v>2</v>
      </c>
      <c r="F13565" t="s">
        <v>5</v>
      </c>
      <c r="G13565" t="s">
        <v>36</v>
      </c>
      <c r="H13565" s="9">
        <v>43921</v>
      </c>
      <c r="I13565" s="5">
        <v>195252</v>
      </c>
      <c r="S13565" s="9"/>
      <c r="T13565" s="5"/>
    </row>
    <row r="13566" spans="1:20">
      <c r="A13566" t="s">
        <v>42</v>
      </c>
      <c r="B13566" t="s">
        <v>22</v>
      </c>
      <c r="C13566" t="s">
        <v>26</v>
      </c>
      <c r="D13566">
        <v>4</v>
      </c>
      <c r="E13566">
        <v>3</v>
      </c>
      <c r="F13566" t="s">
        <v>5</v>
      </c>
      <c r="G13566" t="s">
        <v>37</v>
      </c>
      <c r="H13566" s="9">
        <v>43921</v>
      </c>
      <c r="I13566" s="5">
        <v>12880</v>
      </c>
      <c r="S13566" s="9"/>
      <c r="T13566" s="5"/>
    </row>
    <row r="13567" spans="1:20">
      <c r="A13567" t="s">
        <v>42</v>
      </c>
      <c r="B13567" t="s">
        <v>22</v>
      </c>
      <c r="C13567" t="s">
        <v>26</v>
      </c>
      <c r="D13567">
        <v>6</v>
      </c>
      <c r="E13567">
        <v>1</v>
      </c>
      <c r="F13567" t="s">
        <v>79</v>
      </c>
      <c r="G13567" t="s">
        <v>1</v>
      </c>
      <c r="H13567" s="9">
        <v>43921</v>
      </c>
      <c r="I13567" s="5">
        <v>1755</v>
      </c>
      <c r="S13567" s="9"/>
      <c r="T13567" s="5"/>
    </row>
    <row r="13568" spans="1:20">
      <c r="A13568" t="s">
        <v>42</v>
      </c>
      <c r="B13568" t="s">
        <v>22</v>
      </c>
      <c r="C13568" t="s">
        <v>26</v>
      </c>
      <c r="D13568">
        <v>6</v>
      </c>
      <c r="E13568">
        <v>2</v>
      </c>
      <c r="F13568" t="s">
        <v>79</v>
      </c>
      <c r="G13568" t="s">
        <v>36</v>
      </c>
      <c r="H13568" s="9">
        <v>43921</v>
      </c>
      <c r="I13568" s="5">
        <v>270552</v>
      </c>
      <c r="S13568" s="9"/>
      <c r="T13568" s="5"/>
    </row>
    <row r="13569" spans="1:20">
      <c r="A13569" t="s">
        <v>42</v>
      </c>
      <c r="B13569" t="s">
        <v>22</v>
      </c>
      <c r="C13569" t="s">
        <v>26</v>
      </c>
      <c r="D13569">
        <v>6</v>
      </c>
      <c r="E13569">
        <v>3</v>
      </c>
      <c r="F13569" t="s">
        <v>79</v>
      </c>
      <c r="G13569" t="s">
        <v>37</v>
      </c>
      <c r="H13569" s="9">
        <v>43921</v>
      </c>
      <c r="I13569" s="5">
        <v>31311</v>
      </c>
      <c r="S13569" s="9"/>
      <c r="T13569" s="5"/>
    </row>
    <row r="13570" spans="1:20">
      <c r="A13570" t="s">
        <v>42</v>
      </c>
      <c r="B13570" t="s">
        <v>22</v>
      </c>
      <c r="C13570" t="s">
        <v>26</v>
      </c>
      <c r="D13570">
        <v>7</v>
      </c>
      <c r="E13570">
        <v>1</v>
      </c>
      <c r="F13570" t="s">
        <v>80</v>
      </c>
      <c r="G13570" t="s">
        <v>1</v>
      </c>
      <c r="H13570" s="9">
        <v>43921</v>
      </c>
      <c r="I13570" s="5">
        <v>2343</v>
      </c>
      <c r="S13570" s="9"/>
      <c r="T13570" s="5"/>
    </row>
    <row r="13571" spans="1:20">
      <c r="A13571" t="s">
        <v>42</v>
      </c>
      <c r="B13571" t="s">
        <v>22</v>
      </c>
      <c r="C13571" t="s">
        <v>26</v>
      </c>
      <c r="D13571">
        <v>7</v>
      </c>
      <c r="E13571">
        <v>2</v>
      </c>
      <c r="F13571" t="s">
        <v>80</v>
      </c>
      <c r="G13571" t="s">
        <v>36</v>
      </c>
      <c r="H13571" s="9">
        <v>43921</v>
      </c>
      <c r="I13571" s="5">
        <v>401047</v>
      </c>
      <c r="S13571" s="9"/>
      <c r="T13571" s="5"/>
    </row>
    <row r="13572" spans="1:20">
      <c r="A13572" t="s">
        <v>42</v>
      </c>
      <c r="B13572" t="s">
        <v>22</v>
      </c>
      <c r="C13572" t="s">
        <v>26</v>
      </c>
      <c r="D13572">
        <v>7</v>
      </c>
      <c r="E13572">
        <v>3</v>
      </c>
      <c r="F13572" t="s">
        <v>80</v>
      </c>
      <c r="G13572" t="s">
        <v>37</v>
      </c>
      <c r="H13572" s="9">
        <v>43921</v>
      </c>
      <c r="I13572" s="5">
        <v>77408</v>
      </c>
      <c r="S13572" s="9"/>
      <c r="T13572" s="5"/>
    </row>
    <row r="13573" spans="1:20">
      <c r="A13573" t="s">
        <v>42</v>
      </c>
      <c r="B13573" t="s">
        <v>22</v>
      </c>
      <c r="C13573" t="s">
        <v>26</v>
      </c>
      <c r="D13573">
        <v>9</v>
      </c>
      <c r="E13573">
        <v>1</v>
      </c>
      <c r="F13573" t="s">
        <v>43</v>
      </c>
      <c r="G13573" t="s">
        <v>1</v>
      </c>
      <c r="H13573" s="9">
        <v>43921</v>
      </c>
      <c r="I13573" s="5">
        <v>5120</v>
      </c>
      <c r="S13573" s="9"/>
      <c r="T13573" s="5"/>
    </row>
    <row r="13574" spans="1:20">
      <c r="A13574" t="s">
        <v>42</v>
      </c>
      <c r="B13574" t="s">
        <v>22</v>
      </c>
      <c r="C13574" t="s">
        <v>26</v>
      </c>
      <c r="D13574">
        <v>9</v>
      </c>
      <c r="E13574">
        <v>2</v>
      </c>
      <c r="F13574" t="s">
        <v>43</v>
      </c>
      <c r="G13574" t="s">
        <v>36</v>
      </c>
      <c r="H13574" s="9">
        <v>43921</v>
      </c>
      <c r="I13574" s="5">
        <v>1093149</v>
      </c>
      <c r="S13574" s="9"/>
      <c r="T13574" s="5"/>
    </row>
    <row r="13575" spans="1:20">
      <c r="A13575" t="s">
        <v>42</v>
      </c>
      <c r="B13575" t="s">
        <v>22</v>
      </c>
      <c r="C13575" t="s">
        <v>26</v>
      </c>
      <c r="D13575">
        <v>9</v>
      </c>
      <c r="E13575">
        <v>3</v>
      </c>
      <c r="F13575" t="s">
        <v>43</v>
      </c>
      <c r="G13575" t="s">
        <v>37</v>
      </c>
      <c r="H13575" s="9">
        <v>43921</v>
      </c>
      <c r="I13575" s="5">
        <v>308021</v>
      </c>
      <c r="S13575" s="9"/>
      <c r="T13575" s="5"/>
    </row>
    <row r="13576" spans="1:20">
      <c r="A13576" t="s">
        <v>42</v>
      </c>
      <c r="B13576" t="s">
        <v>22</v>
      </c>
      <c r="C13576" t="s">
        <v>26</v>
      </c>
      <c r="D13576">
        <v>10</v>
      </c>
      <c r="E13576">
        <v>1</v>
      </c>
      <c r="F13576" t="s">
        <v>44</v>
      </c>
      <c r="G13576" t="s">
        <v>1</v>
      </c>
      <c r="H13576" s="9">
        <v>43921</v>
      </c>
      <c r="I13576" s="5">
        <v>6509</v>
      </c>
      <c r="S13576" s="9"/>
      <c r="T13576" s="5"/>
    </row>
    <row r="13577" spans="1:20">
      <c r="A13577" t="s">
        <v>42</v>
      </c>
      <c r="B13577" t="s">
        <v>22</v>
      </c>
      <c r="C13577" t="s">
        <v>26</v>
      </c>
      <c r="D13577">
        <v>10</v>
      </c>
      <c r="E13577">
        <v>2</v>
      </c>
      <c r="F13577" t="s">
        <v>44</v>
      </c>
      <c r="G13577" t="s">
        <v>36</v>
      </c>
      <c r="H13577" s="9">
        <v>43921</v>
      </c>
      <c r="I13577" s="5">
        <v>1728752</v>
      </c>
      <c r="S13577" s="9"/>
      <c r="T13577" s="5"/>
    </row>
    <row r="13578" spans="1:20">
      <c r="A13578" t="s">
        <v>42</v>
      </c>
      <c r="B13578" t="s">
        <v>22</v>
      </c>
      <c r="C13578" t="s">
        <v>26</v>
      </c>
      <c r="D13578">
        <v>10</v>
      </c>
      <c r="E13578">
        <v>3</v>
      </c>
      <c r="F13578" t="s">
        <v>44</v>
      </c>
      <c r="G13578" t="s">
        <v>37</v>
      </c>
      <c r="H13578" s="9">
        <v>43921</v>
      </c>
      <c r="I13578" s="5">
        <v>777600</v>
      </c>
      <c r="S13578" s="9"/>
      <c r="T13578" s="5"/>
    </row>
    <row r="13579" spans="1:20">
      <c r="A13579" t="s">
        <v>42</v>
      </c>
      <c r="B13579" t="s">
        <v>22</v>
      </c>
      <c r="C13579" t="s">
        <v>26</v>
      </c>
      <c r="D13579">
        <v>11</v>
      </c>
      <c r="E13579">
        <v>1</v>
      </c>
      <c r="F13579" t="s">
        <v>45</v>
      </c>
      <c r="G13579" t="s">
        <v>1</v>
      </c>
      <c r="H13579" s="9">
        <v>43921</v>
      </c>
      <c r="I13579" s="5">
        <v>2962</v>
      </c>
      <c r="S13579" s="9"/>
      <c r="T13579" s="5"/>
    </row>
    <row r="13580" spans="1:20">
      <c r="A13580" t="s">
        <v>42</v>
      </c>
      <c r="B13580" t="s">
        <v>22</v>
      </c>
      <c r="C13580" t="s">
        <v>26</v>
      </c>
      <c r="D13580">
        <v>11</v>
      </c>
      <c r="E13580">
        <v>2</v>
      </c>
      <c r="F13580" t="s">
        <v>45</v>
      </c>
      <c r="G13580" t="s">
        <v>36</v>
      </c>
      <c r="H13580" s="9">
        <v>43921</v>
      </c>
      <c r="I13580" s="5">
        <v>815513</v>
      </c>
      <c r="S13580" s="9"/>
      <c r="T13580" s="5"/>
    </row>
    <row r="13581" spans="1:20">
      <c r="A13581" t="s">
        <v>42</v>
      </c>
      <c r="B13581" t="s">
        <v>22</v>
      </c>
      <c r="C13581" t="s">
        <v>26</v>
      </c>
      <c r="D13581">
        <v>11</v>
      </c>
      <c r="E13581">
        <v>3</v>
      </c>
      <c r="F13581" t="s">
        <v>45</v>
      </c>
      <c r="G13581" t="s">
        <v>37</v>
      </c>
      <c r="H13581" s="9">
        <v>43921</v>
      </c>
      <c r="I13581" s="5">
        <v>426672</v>
      </c>
      <c r="S13581" s="9"/>
      <c r="T13581" s="5"/>
    </row>
    <row r="13582" spans="1:20">
      <c r="A13582" t="s">
        <v>42</v>
      </c>
      <c r="B13582" t="s">
        <v>22</v>
      </c>
      <c r="C13582" t="s">
        <v>46</v>
      </c>
      <c r="D13582">
        <v>12</v>
      </c>
      <c r="E13582">
        <v>1</v>
      </c>
      <c r="F13582" t="s">
        <v>47</v>
      </c>
      <c r="G13582" t="s">
        <v>1</v>
      </c>
      <c r="H13582" s="9">
        <v>43921</v>
      </c>
      <c r="I13582" s="5">
        <v>14519</v>
      </c>
      <c r="S13582" s="9"/>
      <c r="T13582" s="5"/>
    </row>
    <row r="13583" spans="1:20">
      <c r="A13583" t="s">
        <v>42</v>
      </c>
      <c r="B13583" t="s">
        <v>22</v>
      </c>
      <c r="C13583" t="s">
        <v>46</v>
      </c>
      <c r="D13583">
        <v>12</v>
      </c>
      <c r="E13583">
        <v>2</v>
      </c>
      <c r="F13583" t="s">
        <v>47</v>
      </c>
      <c r="G13583" t="s">
        <v>36</v>
      </c>
      <c r="H13583" s="9">
        <v>43921</v>
      </c>
      <c r="I13583" s="5">
        <v>2561585</v>
      </c>
      <c r="S13583" s="9"/>
      <c r="T13583" s="5"/>
    </row>
    <row r="13584" spans="1:20">
      <c r="A13584" t="s">
        <v>42</v>
      </c>
      <c r="B13584" t="s">
        <v>22</v>
      </c>
      <c r="C13584" t="s">
        <v>46</v>
      </c>
      <c r="D13584">
        <v>12</v>
      </c>
      <c r="E13584">
        <v>3</v>
      </c>
      <c r="F13584" t="s">
        <v>47</v>
      </c>
      <c r="G13584" t="s">
        <v>37</v>
      </c>
      <c r="H13584" s="9">
        <v>43921</v>
      </c>
      <c r="I13584" s="5">
        <v>617234</v>
      </c>
      <c r="S13584" s="9"/>
      <c r="T13584" s="5"/>
    </row>
    <row r="13585" spans="1:20">
      <c r="A13585" t="s">
        <v>42</v>
      </c>
      <c r="B13585" t="s">
        <v>22</v>
      </c>
      <c r="C13585" t="s">
        <v>46</v>
      </c>
      <c r="D13585">
        <v>13</v>
      </c>
      <c r="E13585">
        <v>1</v>
      </c>
      <c r="F13585" t="s">
        <v>48</v>
      </c>
      <c r="G13585" t="s">
        <v>1</v>
      </c>
      <c r="H13585" s="9">
        <v>43921</v>
      </c>
      <c r="I13585" s="5">
        <v>3667</v>
      </c>
      <c r="S13585" s="9"/>
      <c r="T13585" s="5"/>
    </row>
    <row r="13586" spans="1:20">
      <c r="A13586" t="s">
        <v>42</v>
      </c>
      <c r="B13586" t="s">
        <v>22</v>
      </c>
      <c r="C13586" t="s">
        <v>46</v>
      </c>
      <c r="D13586">
        <v>13</v>
      </c>
      <c r="E13586">
        <v>2</v>
      </c>
      <c r="F13586" t="s">
        <v>48</v>
      </c>
      <c r="G13586" t="s">
        <v>36</v>
      </c>
      <c r="H13586" s="9">
        <v>43921</v>
      </c>
      <c r="I13586" s="5">
        <v>849167</v>
      </c>
      <c r="S13586" s="9"/>
      <c r="T13586" s="5"/>
    </row>
    <row r="13587" spans="1:20">
      <c r="A13587" t="s">
        <v>42</v>
      </c>
      <c r="B13587" t="s">
        <v>22</v>
      </c>
      <c r="C13587" t="s">
        <v>46</v>
      </c>
      <c r="D13587">
        <v>13</v>
      </c>
      <c r="E13587">
        <v>3</v>
      </c>
      <c r="F13587" t="s">
        <v>48</v>
      </c>
      <c r="G13587" t="s">
        <v>37</v>
      </c>
      <c r="H13587" s="9">
        <v>43921</v>
      </c>
      <c r="I13587" s="5">
        <v>298585</v>
      </c>
      <c r="S13587" s="9"/>
      <c r="T13587" s="5"/>
    </row>
    <row r="13588" spans="1:20">
      <c r="A13588" t="s">
        <v>42</v>
      </c>
      <c r="B13588" t="s">
        <v>22</v>
      </c>
      <c r="C13588" t="s">
        <v>46</v>
      </c>
      <c r="D13588">
        <v>14</v>
      </c>
      <c r="E13588">
        <v>1</v>
      </c>
      <c r="F13588" t="s">
        <v>49</v>
      </c>
      <c r="G13588" t="s">
        <v>1</v>
      </c>
      <c r="H13588" s="9">
        <v>43921</v>
      </c>
      <c r="I13588" s="5">
        <v>4112</v>
      </c>
      <c r="S13588" s="9"/>
      <c r="T13588" s="5"/>
    </row>
    <row r="13589" spans="1:20">
      <c r="A13589" t="s">
        <v>42</v>
      </c>
      <c r="B13589" t="s">
        <v>22</v>
      </c>
      <c r="C13589" t="s">
        <v>46</v>
      </c>
      <c r="D13589">
        <v>14</v>
      </c>
      <c r="E13589">
        <v>2</v>
      </c>
      <c r="F13589" t="s">
        <v>49</v>
      </c>
      <c r="G13589" t="s">
        <v>36</v>
      </c>
      <c r="H13589" s="9">
        <v>43921</v>
      </c>
      <c r="I13589" s="5">
        <v>1026242</v>
      </c>
      <c r="S13589" s="9"/>
      <c r="T13589" s="5"/>
    </row>
    <row r="13590" spans="1:20">
      <c r="A13590" t="s">
        <v>42</v>
      </c>
      <c r="B13590" t="s">
        <v>22</v>
      </c>
      <c r="C13590" t="s">
        <v>46</v>
      </c>
      <c r="D13590">
        <v>14</v>
      </c>
      <c r="E13590">
        <v>3</v>
      </c>
      <c r="F13590" t="s">
        <v>49</v>
      </c>
      <c r="G13590" t="s">
        <v>37</v>
      </c>
      <c r="H13590" s="9">
        <v>43921</v>
      </c>
      <c r="I13590" s="5">
        <v>424821</v>
      </c>
      <c r="S13590" s="9"/>
      <c r="T13590" s="5"/>
    </row>
    <row r="13591" spans="1:20">
      <c r="A13591" t="s">
        <v>42</v>
      </c>
      <c r="B13591" t="s">
        <v>22</v>
      </c>
      <c r="C13591" t="s">
        <v>46</v>
      </c>
      <c r="D13591">
        <v>15</v>
      </c>
      <c r="E13591">
        <v>1</v>
      </c>
      <c r="F13591" t="s">
        <v>50</v>
      </c>
      <c r="G13591" t="s">
        <v>1</v>
      </c>
      <c r="H13591" s="9">
        <v>43921</v>
      </c>
      <c r="I13591" s="5">
        <v>2880</v>
      </c>
      <c r="S13591" s="9"/>
      <c r="T13591" s="5"/>
    </row>
    <row r="13592" spans="1:20">
      <c r="A13592" t="s">
        <v>42</v>
      </c>
      <c r="B13592" t="s">
        <v>22</v>
      </c>
      <c r="C13592" t="s">
        <v>46</v>
      </c>
      <c r="D13592">
        <v>15</v>
      </c>
      <c r="E13592">
        <v>2</v>
      </c>
      <c r="F13592" t="s">
        <v>50</v>
      </c>
      <c r="G13592" t="s">
        <v>36</v>
      </c>
      <c r="H13592" s="9">
        <v>43921</v>
      </c>
      <c r="I13592" s="5">
        <v>802949</v>
      </c>
      <c r="S13592" s="9"/>
      <c r="T13592" s="5"/>
    </row>
    <row r="13593" spans="1:20">
      <c r="A13593" t="s">
        <v>42</v>
      </c>
      <c r="B13593" t="s">
        <v>22</v>
      </c>
      <c r="C13593" t="s">
        <v>46</v>
      </c>
      <c r="D13593">
        <v>15</v>
      </c>
      <c r="E13593">
        <v>3</v>
      </c>
      <c r="F13593" t="s">
        <v>50</v>
      </c>
      <c r="G13593" t="s">
        <v>37</v>
      </c>
      <c r="H13593" s="9">
        <v>43921</v>
      </c>
      <c r="I13593" s="5">
        <v>312742</v>
      </c>
      <c r="S13593" s="9"/>
      <c r="T13593" s="5"/>
    </row>
    <row r="13594" spans="1:20">
      <c r="A13594" t="s">
        <v>42</v>
      </c>
      <c r="B13594" t="s">
        <v>22</v>
      </c>
      <c r="C13594" t="s">
        <v>51</v>
      </c>
      <c r="D13594">
        <v>16</v>
      </c>
      <c r="E13594">
        <v>1</v>
      </c>
      <c r="F13594" t="s">
        <v>52</v>
      </c>
      <c r="G13594" t="s">
        <v>1</v>
      </c>
      <c r="H13594" s="9">
        <v>43921</v>
      </c>
      <c r="I13594" s="5">
        <v>587</v>
      </c>
      <c r="S13594" s="9"/>
      <c r="T13594" s="5"/>
    </row>
    <row r="13595" spans="1:20">
      <c r="A13595" t="s">
        <v>42</v>
      </c>
      <c r="B13595" t="s">
        <v>22</v>
      </c>
      <c r="C13595" t="s">
        <v>51</v>
      </c>
      <c r="D13595">
        <v>16</v>
      </c>
      <c r="E13595">
        <v>2</v>
      </c>
      <c r="F13595" t="s">
        <v>52</v>
      </c>
      <c r="G13595" t="s">
        <v>36</v>
      </c>
      <c r="H13595" s="9">
        <v>43921</v>
      </c>
      <c r="I13595" s="5">
        <v>168552</v>
      </c>
      <c r="S13595" s="9"/>
      <c r="T13595" s="5"/>
    </row>
    <row r="13596" spans="1:20">
      <c r="A13596" t="s">
        <v>42</v>
      </c>
      <c r="B13596" t="s">
        <v>22</v>
      </c>
      <c r="C13596" t="s">
        <v>51</v>
      </c>
      <c r="D13596">
        <v>16</v>
      </c>
      <c r="E13596">
        <v>3</v>
      </c>
      <c r="F13596" t="s">
        <v>52</v>
      </c>
      <c r="G13596" t="s">
        <v>37</v>
      </c>
      <c r="H13596" s="9">
        <v>43921</v>
      </c>
      <c r="I13596" s="5">
        <v>85392</v>
      </c>
      <c r="S13596" s="9"/>
      <c r="T13596" s="5"/>
    </row>
    <row r="13597" spans="1:20">
      <c r="A13597" t="s">
        <v>42</v>
      </c>
      <c r="B13597" t="s">
        <v>22</v>
      </c>
      <c r="C13597" t="s">
        <v>51</v>
      </c>
      <c r="D13597">
        <v>17</v>
      </c>
      <c r="E13597">
        <v>1</v>
      </c>
      <c r="F13597" t="s">
        <v>53</v>
      </c>
      <c r="G13597" t="s">
        <v>1</v>
      </c>
      <c r="H13597" s="9">
        <v>43921</v>
      </c>
      <c r="I13597" s="5">
        <v>827</v>
      </c>
      <c r="S13597" s="9"/>
      <c r="T13597" s="5"/>
    </row>
    <row r="13598" spans="1:20">
      <c r="A13598" t="s">
        <v>42</v>
      </c>
      <c r="B13598" t="s">
        <v>22</v>
      </c>
      <c r="C13598" t="s">
        <v>51</v>
      </c>
      <c r="D13598">
        <v>17</v>
      </c>
      <c r="E13598">
        <v>2</v>
      </c>
      <c r="F13598" t="s">
        <v>53</v>
      </c>
      <c r="G13598" t="s">
        <v>36</v>
      </c>
      <c r="H13598" s="9">
        <v>43921</v>
      </c>
      <c r="I13598" s="5">
        <v>220827</v>
      </c>
      <c r="S13598" s="9"/>
      <c r="T13598" s="5"/>
    </row>
    <row r="13599" spans="1:20">
      <c r="A13599" t="s">
        <v>42</v>
      </c>
      <c r="B13599" t="s">
        <v>22</v>
      </c>
      <c r="C13599" t="s">
        <v>51</v>
      </c>
      <c r="D13599">
        <v>17</v>
      </c>
      <c r="E13599">
        <v>3</v>
      </c>
      <c r="F13599" t="s">
        <v>53</v>
      </c>
      <c r="G13599" t="s">
        <v>37</v>
      </c>
      <c r="H13599" s="9">
        <v>43921</v>
      </c>
      <c r="I13599" s="5">
        <v>103921</v>
      </c>
      <c r="S13599" s="9"/>
      <c r="T13599" s="5"/>
    </row>
    <row r="13600" spans="1:20">
      <c r="A13600" t="s">
        <v>42</v>
      </c>
      <c r="B13600" t="s">
        <v>22</v>
      </c>
      <c r="C13600" t="s">
        <v>51</v>
      </c>
      <c r="D13600">
        <v>18</v>
      </c>
      <c r="E13600">
        <v>1</v>
      </c>
      <c r="F13600" t="s">
        <v>54</v>
      </c>
      <c r="G13600" t="s">
        <v>1</v>
      </c>
      <c r="H13600" s="9">
        <v>43921</v>
      </c>
      <c r="I13600" s="5">
        <v>2099</v>
      </c>
      <c r="S13600" s="9"/>
      <c r="T13600" s="5"/>
    </row>
    <row r="13601" spans="1:20">
      <c r="A13601" t="s">
        <v>42</v>
      </c>
      <c r="B13601" t="s">
        <v>22</v>
      </c>
      <c r="C13601" t="s">
        <v>51</v>
      </c>
      <c r="D13601">
        <v>18</v>
      </c>
      <c r="E13601">
        <v>2</v>
      </c>
      <c r="F13601" t="s">
        <v>54</v>
      </c>
      <c r="G13601" t="s">
        <v>36</v>
      </c>
      <c r="H13601" s="9">
        <v>43921</v>
      </c>
      <c r="I13601" s="5">
        <v>505599</v>
      </c>
      <c r="S13601" s="9"/>
      <c r="T13601" s="5"/>
    </row>
    <row r="13602" spans="1:20">
      <c r="A13602" t="s">
        <v>42</v>
      </c>
      <c r="B13602" t="s">
        <v>22</v>
      </c>
      <c r="C13602" t="s">
        <v>51</v>
      </c>
      <c r="D13602">
        <v>18</v>
      </c>
      <c r="E13602">
        <v>3</v>
      </c>
      <c r="F13602" t="s">
        <v>54</v>
      </c>
      <c r="G13602" t="s">
        <v>37</v>
      </c>
      <c r="H13602" s="9">
        <v>43921</v>
      </c>
      <c r="I13602" s="5">
        <v>188166</v>
      </c>
      <c r="S13602" s="9"/>
      <c r="T13602" s="5"/>
    </row>
    <row r="13603" spans="1:20">
      <c r="A13603" t="s">
        <v>42</v>
      </c>
      <c r="B13603" t="s">
        <v>22</v>
      </c>
      <c r="C13603" t="s">
        <v>51</v>
      </c>
      <c r="D13603">
        <v>19</v>
      </c>
      <c r="E13603">
        <v>1</v>
      </c>
      <c r="F13603" t="s">
        <v>55</v>
      </c>
      <c r="G13603" t="s">
        <v>1</v>
      </c>
      <c r="H13603" s="9">
        <v>43921</v>
      </c>
      <c r="I13603" s="5">
        <v>599</v>
      </c>
      <c r="S13603" s="9"/>
      <c r="T13603" s="5"/>
    </row>
    <row r="13604" spans="1:20">
      <c r="A13604" t="s">
        <v>42</v>
      </c>
      <c r="B13604" t="s">
        <v>22</v>
      </c>
      <c r="C13604" t="s">
        <v>51</v>
      </c>
      <c r="D13604">
        <v>19</v>
      </c>
      <c r="E13604">
        <v>2</v>
      </c>
      <c r="F13604" t="s">
        <v>55</v>
      </c>
      <c r="G13604" t="s">
        <v>36</v>
      </c>
      <c r="H13604" s="9">
        <v>43921</v>
      </c>
      <c r="I13604" s="5">
        <v>131264</v>
      </c>
      <c r="S13604" s="9"/>
      <c r="T13604" s="5"/>
    </row>
    <row r="13605" spans="1:20">
      <c r="A13605" t="s">
        <v>42</v>
      </c>
      <c r="B13605" t="s">
        <v>22</v>
      </c>
      <c r="C13605" t="s">
        <v>51</v>
      </c>
      <c r="D13605">
        <v>19</v>
      </c>
      <c r="E13605">
        <v>3</v>
      </c>
      <c r="F13605" t="s">
        <v>55</v>
      </c>
      <c r="G13605" t="s">
        <v>37</v>
      </c>
      <c r="H13605" s="9">
        <v>43921</v>
      </c>
      <c r="I13605" s="5">
        <v>47341</v>
      </c>
      <c r="S13605" s="9"/>
      <c r="T13605" s="5"/>
    </row>
    <row r="13606" spans="1:20">
      <c r="A13606" t="s">
        <v>42</v>
      </c>
      <c r="B13606" t="s">
        <v>22</v>
      </c>
      <c r="C13606" t="s">
        <v>27</v>
      </c>
      <c r="D13606">
        <v>20</v>
      </c>
      <c r="E13606">
        <v>1</v>
      </c>
      <c r="F13606" t="s">
        <v>6</v>
      </c>
      <c r="G13606" t="s">
        <v>1</v>
      </c>
      <c r="H13606" s="9">
        <v>43921</v>
      </c>
      <c r="I13606" s="5">
        <v>253</v>
      </c>
      <c r="S13606" s="9"/>
      <c r="T13606" s="5"/>
    </row>
    <row r="13607" spans="1:20">
      <c r="A13607" t="s">
        <v>42</v>
      </c>
      <c r="B13607" t="s">
        <v>22</v>
      </c>
      <c r="C13607" t="s">
        <v>27</v>
      </c>
      <c r="D13607">
        <v>21</v>
      </c>
      <c r="E13607">
        <v>1</v>
      </c>
      <c r="F13607" t="s">
        <v>7</v>
      </c>
      <c r="G13607" t="s">
        <v>1</v>
      </c>
      <c r="H13607" s="9">
        <v>43921</v>
      </c>
      <c r="I13607" s="5">
        <v>11</v>
      </c>
      <c r="S13607" s="9"/>
      <c r="T13607" s="5"/>
    </row>
    <row r="13608" spans="1:20">
      <c r="A13608" t="s">
        <v>42</v>
      </c>
      <c r="B13608" t="s">
        <v>22</v>
      </c>
      <c r="C13608" t="s">
        <v>27</v>
      </c>
      <c r="D13608">
        <v>22</v>
      </c>
      <c r="E13608">
        <v>1</v>
      </c>
      <c r="F13608" t="s">
        <v>8</v>
      </c>
      <c r="G13608" t="s">
        <v>1</v>
      </c>
      <c r="H13608" s="9">
        <v>43921</v>
      </c>
      <c r="I13608" s="5">
        <v>14</v>
      </c>
      <c r="S13608" s="9"/>
      <c r="T13608" s="5"/>
    </row>
    <row r="13609" spans="1:20">
      <c r="A13609" t="s">
        <v>42</v>
      </c>
      <c r="B13609" t="s">
        <v>22</v>
      </c>
      <c r="C13609" t="s">
        <v>27</v>
      </c>
      <c r="D13609">
        <v>23</v>
      </c>
      <c r="E13609">
        <v>1</v>
      </c>
      <c r="F13609" t="s">
        <v>9</v>
      </c>
      <c r="G13609" t="s">
        <v>1</v>
      </c>
      <c r="H13609" s="9">
        <v>43921</v>
      </c>
      <c r="I13609" s="5">
        <v>52</v>
      </c>
      <c r="S13609" s="9"/>
      <c r="T13609" s="5"/>
    </row>
    <row r="13610" spans="1:20">
      <c r="A13610" t="s">
        <v>42</v>
      </c>
      <c r="B13610" t="s">
        <v>22</v>
      </c>
      <c r="C13610" t="s">
        <v>27</v>
      </c>
      <c r="D13610">
        <v>24</v>
      </c>
      <c r="E13610">
        <v>1</v>
      </c>
      <c r="F13610" t="s">
        <v>10</v>
      </c>
      <c r="G13610" t="s">
        <v>1</v>
      </c>
      <c r="H13610" s="9">
        <v>43921</v>
      </c>
      <c r="I13610" s="5">
        <v>214</v>
      </c>
      <c r="S13610" s="9"/>
      <c r="T13610" s="5"/>
    </row>
    <row r="13611" spans="1:20">
      <c r="A13611" t="s">
        <v>42</v>
      </c>
      <c r="B13611" t="s">
        <v>22</v>
      </c>
      <c r="C13611" t="s">
        <v>56</v>
      </c>
      <c r="D13611">
        <v>25</v>
      </c>
      <c r="E13611">
        <v>1</v>
      </c>
      <c r="F13611" t="s">
        <v>11</v>
      </c>
      <c r="G13611" t="s">
        <v>1</v>
      </c>
      <c r="H13611" s="9">
        <v>43921</v>
      </c>
      <c r="I13611" s="5">
        <v>19956</v>
      </c>
      <c r="S13611" s="9"/>
      <c r="T13611" s="5"/>
    </row>
    <row r="13612" spans="1:20">
      <c r="A13612" t="s">
        <v>42</v>
      </c>
      <c r="B13612" t="s">
        <v>22</v>
      </c>
      <c r="C13612" t="s">
        <v>56</v>
      </c>
      <c r="D13612">
        <v>25</v>
      </c>
      <c r="E13612">
        <v>2</v>
      </c>
      <c r="F13612" t="s">
        <v>11</v>
      </c>
      <c r="G13612" t="s">
        <v>36</v>
      </c>
      <c r="H13612" s="9">
        <v>43921</v>
      </c>
      <c r="I13612" s="5">
        <v>2750285</v>
      </c>
      <c r="S13612" s="9"/>
      <c r="T13612" s="5"/>
    </row>
    <row r="13613" spans="1:20">
      <c r="A13613" t="s">
        <v>42</v>
      </c>
      <c r="B13613" t="s">
        <v>22</v>
      </c>
      <c r="C13613" t="s">
        <v>56</v>
      </c>
      <c r="D13613">
        <v>25</v>
      </c>
      <c r="E13613">
        <v>3</v>
      </c>
      <c r="F13613" t="s">
        <v>11</v>
      </c>
      <c r="G13613" t="s">
        <v>37</v>
      </c>
      <c r="H13613" s="9">
        <v>43921</v>
      </c>
      <c r="I13613" s="5">
        <v>91912</v>
      </c>
      <c r="S13613" s="9"/>
      <c r="T13613" s="5"/>
    </row>
    <row r="13614" spans="1:20">
      <c r="A13614" t="s">
        <v>42</v>
      </c>
      <c r="B13614" t="s">
        <v>22</v>
      </c>
      <c r="C13614" t="s">
        <v>56</v>
      </c>
      <c r="D13614">
        <v>26</v>
      </c>
      <c r="E13614">
        <v>1</v>
      </c>
      <c r="F13614" t="s">
        <v>30</v>
      </c>
      <c r="G13614" t="s">
        <v>1</v>
      </c>
      <c r="H13614" s="9">
        <v>43921</v>
      </c>
      <c r="I13614" s="5">
        <v>14657</v>
      </c>
      <c r="S13614" s="9"/>
      <c r="T13614" s="5"/>
    </row>
    <row r="13615" spans="1:20">
      <c r="A13615" t="s">
        <v>42</v>
      </c>
      <c r="B13615" t="s">
        <v>22</v>
      </c>
      <c r="C13615" t="s">
        <v>56</v>
      </c>
      <c r="D13615">
        <v>26</v>
      </c>
      <c r="E13615">
        <v>2</v>
      </c>
      <c r="F13615" t="s">
        <v>30</v>
      </c>
      <c r="G13615" t="s">
        <v>36</v>
      </c>
      <c r="H13615" s="9">
        <v>43921</v>
      </c>
      <c r="I13615" s="5">
        <v>1914687</v>
      </c>
      <c r="S13615" s="9"/>
      <c r="T13615" s="5"/>
    </row>
    <row r="13616" spans="1:20">
      <c r="A13616" t="s">
        <v>42</v>
      </c>
      <c r="B13616" t="s">
        <v>22</v>
      </c>
      <c r="C13616" t="s">
        <v>56</v>
      </c>
      <c r="D13616">
        <v>27</v>
      </c>
      <c r="E13616">
        <v>1</v>
      </c>
      <c r="F13616" t="s">
        <v>57</v>
      </c>
      <c r="G13616" t="s">
        <v>1</v>
      </c>
      <c r="H13616" s="9">
        <v>43921</v>
      </c>
      <c r="I13616" s="5">
        <v>15791</v>
      </c>
      <c r="S13616" s="9"/>
      <c r="T13616" s="5"/>
    </row>
    <row r="13617" spans="1:20">
      <c r="A13617" t="s">
        <v>42</v>
      </c>
      <c r="B13617" t="s">
        <v>22</v>
      </c>
      <c r="C13617" t="s">
        <v>56</v>
      </c>
      <c r="D13617">
        <v>27</v>
      </c>
      <c r="E13617">
        <v>2</v>
      </c>
      <c r="F13617" t="s">
        <v>57</v>
      </c>
      <c r="G13617" t="s">
        <v>36</v>
      </c>
      <c r="H13617" s="9">
        <v>43921</v>
      </c>
      <c r="I13617" s="5">
        <v>2081288</v>
      </c>
      <c r="S13617" s="9"/>
      <c r="T13617" s="5"/>
    </row>
    <row r="13618" spans="1:20">
      <c r="A13618" t="s">
        <v>42</v>
      </c>
      <c r="B13618" t="s">
        <v>22</v>
      </c>
      <c r="C13618" t="s">
        <v>56</v>
      </c>
      <c r="D13618">
        <v>27</v>
      </c>
      <c r="E13618">
        <v>3</v>
      </c>
      <c r="F13618" t="s">
        <v>57</v>
      </c>
      <c r="G13618" t="s">
        <v>37</v>
      </c>
      <c r="H13618" s="9">
        <v>43921</v>
      </c>
      <c r="I13618" s="5">
        <v>16395</v>
      </c>
      <c r="S13618" s="9"/>
      <c r="T13618" s="5"/>
    </row>
    <row r="13619" spans="1:20">
      <c r="A13619" t="s">
        <v>42</v>
      </c>
      <c r="B13619" t="s">
        <v>22</v>
      </c>
      <c r="C13619" t="s">
        <v>58</v>
      </c>
      <c r="D13619">
        <v>29</v>
      </c>
      <c r="E13619">
        <v>1</v>
      </c>
      <c r="F13619" t="s">
        <v>59</v>
      </c>
      <c r="G13619" t="s">
        <v>1</v>
      </c>
      <c r="H13619" s="9">
        <v>43921</v>
      </c>
      <c r="I13619" s="5">
        <v>63</v>
      </c>
      <c r="S13619" s="9"/>
      <c r="T13619" s="5"/>
    </row>
    <row r="13620" spans="1:20">
      <c r="A13620" t="s">
        <v>42</v>
      </c>
      <c r="B13620" t="s">
        <v>22</v>
      </c>
      <c r="C13620" t="s">
        <v>58</v>
      </c>
      <c r="D13620">
        <v>29</v>
      </c>
      <c r="E13620">
        <v>2</v>
      </c>
      <c r="F13620" t="s">
        <v>59</v>
      </c>
      <c r="G13620" t="s">
        <v>36</v>
      </c>
      <c r="H13620" s="9">
        <v>43921</v>
      </c>
      <c r="I13620" s="5">
        <v>12671</v>
      </c>
      <c r="S13620" s="9"/>
      <c r="T13620" s="5"/>
    </row>
    <row r="13621" spans="1:20">
      <c r="A13621" t="s">
        <v>42</v>
      </c>
      <c r="B13621" t="s">
        <v>22</v>
      </c>
      <c r="C13621" t="s">
        <v>58</v>
      </c>
      <c r="D13621">
        <v>29</v>
      </c>
      <c r="E13621">
        <v>3</v>
      </c>
      <c r="F13621" t="s">
        <v>59</v>
      </c>
      <c r="G13621" t="s">
        <v>37</v>
      </c>
      <c r="H13621" s="9">
        <v>43921</v>
      </c>
      <c r="I13621" s="5">
        <v>627</v>
      </c>
      <c r="S13621" s="9"/>
      <c r="T13621" s="5"/>
    </row>
    <row r="13622" spans="1:20">
      <c r="A13622" t="s">
        <v>42</v>
      </c>
      <c r="B13622" t="s">
        <v>22</v>
      </c>
      <c r="C13622" t="s">
        <v>58</v>
      </c>
      <c r="D13622">
        <v>30</v>
      </c>
      <c r="E13622">
        <v>1</v>
      </c>
      <c r="F13622" t="s">
        <v>60</v>
      </c>
      <c r="G13622" t="s">
        <v>1</v>
      </c>
      <c r="H13622" s="9">
        <v>43921</v>
      </c>
      <c r="I13622" s="5">
        <v>31</v>
      </c>
      <c r="S13622" s="9"/>
      <c r="T13622" s="5"/>
    </row>
    <row r="13623" spans="1:20">
      <c r="A13623" t="s">
        <v>42</v>
      </c>
      <c r="B13623" t="s">
        <v>22</v>
      </c>
      <c r="C13623" t="s">
        <v>58</v>
      </c>
      <c r="D13623">
        <v>30</v>
      </c>
      <c r="E13623">
        <v>2</v>
      </c>
      <c r="F13623" t="s">
        <v>60</v>
      </c>
      <c r="G13623" t="s">
        <v>36</v>
      </c>
      <c r="H13623" s="9">
        <v>43921</v>
      </c>
      <c r="I13623" s="5">
        <v>6821</v>
      </c>
      <c r="S13623" s="9"/>
      <c r="T13623" s="5"/>
    </row>
    <row r="13624" spans="1:20">
      <c r="A13624" t="s">
        <v>42</v>
      </c>
      <c r="B13624" t="s">
        <v>22</v>
      </c>
      <c r="C13624" t="s">
        <v>58</v>
      </c>
      <c r="D13624">
        <v>30</v>
      </c>
      <c r="E13624">
        <v>3</v>
      </c>
      <c r="F13624" t="s">
        <v>60</v>
      </c>
      <c r="G13624" t="s">
        <v>37</v>
      </c>
      <c r="H13624" s="9">
        <v>43921</v>
      </c>
      <c r="I13624" s="5">
        <v>2</v>
      </c>
      <c r="S13624" s="9"/>
      <c r="T13624" s="5"/>
    </row>
    <row r="13625" spans="1:20">
      <c r="A13625" t="s">
        <v>42</v>
      </c>
      <c r="B13625" t="s">
        <v>22</v>
      </c>
      <c r="C13625" t="s">
        <v>58</v>
      </c>
      <c r="D13625">
        <v>31</v>
      </c>
      <c r="E13625">
        <v>1</v>
      </c>
      <c r="F13625" t="s">
        <v>12</v>
      </c>
      <c r="G13625" t="s">
        <v>1</v>
      </c>
      <c r="H13625" s="9">
        <v>43921</v>
      </c>
      <c r="I13625" s="5">
        <v>203</v>
      </c>
      <c r="S13625" s="9"/>
      <c r="T13625" s="5"/>
    </row>
    <row r="13626" spans="1:20">
      <c r="A13626" t="s">
        <v>42</v>
      </c>
      <c r="B13626" t="s">
        <v>22</v>
      </c>
      <c r="C13626" t="s">
        <v>58</v>
      </c>
      <c r="D13626">
        <v>31</v>
      </c>
      <c r="E13626">
        <v>2</v>
      </c>
      <c r="F13626" t="s">
        <v>12</v>
      </c>
      <c r="G13626" t="s">
        <v>36</v>
      </c>
      <c r="H13626" s="9">
        <v>43921</v>
      </c>
      <c r="I13626" s="5">
        <v>37789</v>
      </c>
      <c r="S13626" s="9"/>
      <c r="T13626" s="5"/>
    </row>
    <row r="13627" spans="1:20">
      <c r="A13627" t="s">
        <v>42</v>
      </c>
      <c r="B13627" t="s">
        <v>22</v>
      </c>
      <c r="C13627" t="s">
        <v>58</v>
      </c>
      <c r="D13627">
        <v>31</v>
      </c>
      <c r="E13627">
        <v>3</v>
      </c>
      <c r="F13627" t="s">
        <v>12</v>
      </c>
      <c r="G13627" t="s">
        <v>37</v>
      </c>
      <c r="H13627" s="9">
        <v>43921</v>
      </c>
      <c r="I13627" s="5">
        <v>1596</v>
      </c>
      <c r="S13627" s="9"/>
      <c r="T13627" s="5"/>
    </row>
    <row r="13628" spans="1:20">
      <c r="A13628" t="s">
        <v>42</v>
      </c>
      <c r="B13628" t="s">
        <v>22</v>
      </c>
      <c r="C13628" t="s">
        <v>58</v>
      </c>
      <c r="D13628">
        <v>32</v>
      </c>
      <c r="E13628">
        <v>1</v>
      </c>
      <c r="F13628" t="s">
        <v>13</v>
      </c>
      <c r="G13628" t="s">
        <v>1</v>
      </c>
      <c r="H13628" s="9">
        <v>43921</v>
      </c>
      <c r="I13628" s="5">
        <v>599</v>
      </c>
      <c r="S13628" s="9"/>
      <c r="T13628" s="5"/>
    </row>
    <row r="13629" spans="1:20">
      <c r="A13629" t="s">
        <v>42</v>
      </c>
      <c r="B13629" t="s">
        <v>22</v>
      </c>
      <c r="C13629" t="s">
        <v>58</v>
      </c>
      <c r="D13629">
        <v>32</v>
      </c>
      <c r="E13629">
        <v>2</v>
      </c>
      <c r="F13629" t="s">
        <v>13</v>
      </c>
      <c r="G13629" t="s">
        <v>36</v>
      </c>
      <c r="H13629" s="9">
        <v>43921</v>
      </c>
      <c r="I13629" s="5">
        <v>115263</v>
      </c>
      <c r="S13629" s="9"/>
      <c r="T13629" s="5"/>
    </row>
    <row r="13630" spans="1:20">
      <c r="A13630" t="s">
        <v>42</v>
      </c>
      <c r="B13630" t="s">
        <v>22</v>
      </c>
      <c r="C13630" t="s">
        <v>58</v>
      </c>
      <c r="D13630">
        <v>32</v>
      </c>
      <c r="E13630">
        <v>3</v>
      </c>
      <c r="F13630" t="s">
        <v>13</v>
      </c>
      <c r="G13630" t="s">
        <v>37</v>
      </c>
      <c r="H13630" s="9">
        <v>43921</v>
      </c>
      <c r="I13630" s="5">
        <v>28923</v>
      </c>
      <c r="S13630" s="9"/>
      <c r="T13630" s="5"/>
    </row>
    <row r="13631" spans="1:20">
      <c r="A13631" t="s">
        <v>42</v>
      </c>
      <c r="B13631" t="s">
        <v>22</v>
      </c>
      <c r="C13631" t="s">
        <v>58</v>
      </c>
      <c r="D13631">
        <v>33</v>
      </c>
      <c r="E13631">
        <v>1</v>
      </c>
      <c r="F13631" t="s">
        <v>16</v>
      </c>
      <c r="G13631" t="s">
        <v>1</v>
      </c>
      <c r="H13631" s="9">
        <v>43921</v>
      </c>
      <c r="I13631" s="5">
        <v>31</v>
      </c>
      <c r="S13631" s="9"/>
      <c r="T13631" s="5"/>
    </row>
    <row r="13632" spans="1:20">
      <c r="A13632" t="s">
        <v>42</v>
      </c>
      <c r="B13632" t="s">
        <v>22</v>
      </c>
      <c r="C13632" t="s">
        <v>58</v>
      </c>
      <c r="D13632">
        <v>33</v>
      </c>
      <c r="E13632">
        <v>2</v>
      </c>
      <c r="F13632" t="s">
        <v>16</v>
      </c>
      <c r="G13632" t="s">
        <v>36</v>
      </c>
      <c r="H13632" s="9">
        <v>43921</v>
      </c>
      <c r="I13632" s="5">
        <v>3077</v>
      </c>
      <c r="S13632" s="9"/>
      <c r="T13632" s="5"/>
    </row>
    <row r="13633" spans="1:20">
      <c r="A13633" t="s">
        <v>42</v>
      </c>
      <c r="B13633" t="s">
        <v>22</v>
      </c>
      <c r="C13633" t="s">
        <v>58</v>
      </c>
      <c r="D13633">
        <v>33</v>
      </c>
      <c r="E13633">
        <v>3</v>
      </c>
      <c r="F13633" t="s">
        <v>16</v>
      </c>
      <c r="G13633" t="s">
        <v>37</v>
      </c>
      <c r="H13633" s="9">
        <v>43921</v>
      </c>
      <c r="I13633" s="5">
        <v>158</v>
      </c>
      <c r="S13633" s="9"/>
      <c r="T13633" s="5"/>
    </row>
    <row r="13634" spans="1:20">
      <c r="A13634" t="s">
        <v>42</v>
      </c>
      <c r="B13634" t="s">
        <v>22</v>
      </c>
      <c r="C13634" t="s">
        <v>58</v>
      </c>
      <c r="D13634">
        <v>34</v>
      </c>
      <c r="E13634">
        <v>1</v>
      </c>
      <c r="F13634" t="s">
        <v>19</v>
      </c>
      <c r="G13634" t="s">
        <v>1</v>
      </c>
      <c r="H13634" s="9">
        <v>43921</v>
      </c>
      <c r="I13634" s="5">
        <v>93</v>
      </c>
      <c r="S13634" s="9"/>
      <c r="T13634" s="5"/>
    </row>
    <row r="13635" spans="1:20">
      <c r="A13635" t="s">
        <v>42</v>
      </c>
      <c r="B13635" t="s">
        <v>22</v>
      </c>
      <c r="C13635" t="s">
        <v>58</v>
      </c>
      <c r="D13635">
        <v>34</v>
      </c>
      <c r="E13635">
        <v>2</v>
      </c>
      <c r="F13635" t="s">
        <v>19</v>
      </c>
      <c r="G13635" t="s">
        <v>36</v>
      </c>
      <c r="H13635" s="9">
        <v>43921</v>
      </c>
      <c r="I13635" s="5">
        <v>16779</v>
      </c>
      <c r="S13635" s="9"/>
      <c r="T13635" s="5"/>
    </row>
    <row r="13636" spans="1:20">
      <c r="A13636" t="s">
        <v>42</v>
      </c>
      <c r="B13636" t="s">
        <v>22</v>
      </c>
      <c r="C13636" t="s">
        <v>58</v>
      </c>
      <c r="D13636">
        <v>34</v>
      </c>
      <c r="E13636">
        <v>3</v>
      </c>
      <c r="F13636" t="s">
        <v>19</v>
      </c>
      <c r="G13636" t="s">
        <v>37</v>
      </c>
      <c r="H13636" s="9">
        <v>43921</v>
      </c>
      <c r="I13636" s="5">
        <v>355</v>
      </c>
      <c r="S13636" s="9"/>
      <c r="T13636" s="5"/>
    </row>
    <row r="13637" spans="1:20">
      <c r="A13637" t="s">
        <v>42</v>
      </c>
      <c r="B13637" t="s">
        <v>22</v>
      </c>
      <c r="C13637" t="s">
        <v>58</v>
      </c>
      <c r="D13637">
        <v>35</v>
      </c>
      <c r="E13637">
        <v>1</v>
      </c>
      <c r="F13637" t="s">
        <v>18</v>
      </c>
      <c r="G13637" t="s">
        <v>1</v>
      </c>
      <c r="H13637" s="9">
        <v>43921</v>
      </c>
      <c r="I13637" s="5">
        <v>134</v>
      </c>
      <c r="S13637" s="9"/>
      <c r="T13637" s="5"/>
    </row>
    <row r="13638" spans="1:20">
      <c r="A13638" t="s">
        <v>42</v>
      </c>
      <c r="B13638" t="s">
        <v>22</v>
      </c>
      <c r="C13638" t="s">
        <v>58</v>
      </c>
      <c r="D13638">
        <v>35</v>
      </c>
      <c r="E13638">
        <v>2</v>
      </c>
      <c r="F13638" t="s">
        <v>18</v>
      </c>
      <c r="G13638" t="s">
        <v>36</v>
      </c>
      <c r="H13638" s="9">
        <v>43921</v>
      </c>
      <c r="I13638" s="5">
        <v>22645</v>
      </c>
      <c r="S13638" s="9"/>
      <c r="T13638" s="5"/>
    </row>
    <row r="13639" spans="1:20">
      <c r="A13639" t="s">
        <v>42</v>
      </c>
      <c r="B13639" t="s">
        <v>22</v>
      </c>
      <c r="C13639" t="s">
        <v>58</v>
      </c>
      <c r="D13639">
        <v>35</v>
      </c>
      <c r="E13639">
        <v>3</v>
      </c>
      <c r="F13639" t="s">
        <v>18</v>
      </c>
      <c r="G13639" t="s">
        <v>37</v>
      </c>
      <c r="H13639" s="9">
        <v>43921</v>
      </c>
      <c r="I13639" s="5">
        <v>222</v>
      </c>
      <c r="S13639" s="9"/>
      <c r="T13639" s="5"/>
    </row>
    <row r="13640" spans="1:20">
      <c r="A13640" t="s">
        <v>42</v>
      </c>
      <c r="B13640" t="s">
        <v>22</v>
      </c>
      <c r="C13640" t="s">
        <v>58</v>
      </c>
      <c r="D13640">
        <v>36</v>
      </c>
      <c r="E13640">
        <v>1</v>
      </c>
      <c r="F13640" t="s">
        <v>14</v>
      </c>
      <c r="G13640" t="s">
        <v>1</v>
      </c>
      <c r="H13640" s="9">
        <v>43921</v>
      </c>
      <c r="I13640" s="5">
        <v>493</v>
      </c>
      <c r="S13640" s="9"/>
      <c r="T13640" s="5"/>
    </row>
    <row r="13641" spans="1:20">
      <c r="A13641" t="s">
        <v>42</v>
      </c>
      <c r="B13641" t="s">
        <v>22</v>
      </c>
      <c r="C13641" t="s">
        <v>58</v>
      </c>
      <c r="D13641">
        <v>36</v>
      </c>
      <c r="E13641">
        <v>2</v>
      </c>
      <c r="F13641" t="s">
        <v>14</v>
      </c>
      <c r="G13641" t="s">
        <v>36</v>
      </c>
      <c r="H13641" s="9">
        <v>43921</v>
      </c>
      <c r="I13641" s="5">
        <v>79582</v>
      </c>
      <c r="S13641" s="9"/>
      <c r="T13641" s="5"/>
    </row>
    <row r="13642" spans="1:20">
      <c r="A13642" t="s">
        <v>42</v>
      </c>
      <c r="B13642" t="s">
        <v>22</v>
      </c>
      <c r="C13642" t="s">
        <v>58</v>
      </c>
      <c r="D13642">
        <v>36</v>
      </c>
      <c r="E13642">
        <v>3</v>
      </c>
      <c r="F13642" t="s">
        <v>14</v>
      </c>
      <c r="G13642" t="s">
        <v>37</v>
      </c>
      <c r="H13642" s="9">
        <v>43921</v>
      </c>
      <c r="I13642" s="5">
        <v>11120</v>
      </c>
      <c r="S13642" s="9"/>
      <c r="T13642" s="5"/>
    </row>
    <row r="13643" spans="1:20">
      <c r="A13643" t="s">
        <v>42</v>
      </c>
      <c r="B13643" t="s">
        <v>22</v>
      </c>
      <c r="C13643" t="s">
        <v>58</v>
      </c>
      <c r="D13643">
        <v>37</v>
      </c>
      <c r="E13643">
        <v>1</v>
      </c>
      <c r="F13643" t="s">
        <v>15</v>
      </c>
      <c r="G13643" t="s">
        <v>1</v>
      </c>
      <c r="H13643" s="9">
        <v>43921</v>
      </c>
      <c r="I13643" s="5">
        <v>5017</v>
      </c>
      <c r="S13643" s="9"/>
      <c r="T13643" s="5"/>
    </row>
    <row r="13644" spans="1:20">
      <c r="A13644" t="s">
        <v>42</v>
      </c>
      <c r="B13644" t="s">
        <v>22</v>
      </c>
      <c r="C13644" t="s">
        <v>58</v>
      </c>
      <c r="D13644">
        <v>37</v>
      </c>
      <c r="E13644">
        <v>2</v>
      </c>
      <c r="F13644" t="s">
        <v>15</v>
      </c>
      <c r="G13644" t="s">
        <v>36</v>
      </c>
      <c r="H13644" s="9">
        <v>43921</v>
      </c>
      <c r="I13644" s="5">
        <v>805804</v>
      </c>
      <c r="S13644" s="9"/>
      <c r="T13644" s="5"/>
    </row>
    <row r="13645" spans="1:20">
      <c r="A13645" t="s">
        <v>42</v>
      </c>
      <c r="B13645" t="s">
        <v>22</v>
      </c>
      <c r="C13645" t="s">
        <v>58</v>
      </c>
      <c r="D13645">
        <v>37</v>
      </c>
      <c r="E13645">
        <v>3</v>
      </c>
      <c r="F13645" t="s">
        <v>15</v>
      </c>
      <c r="G13645" t="s">
        <v>37</v>
      </c>
      <c r="H13645" s="9">
        <v>43921</v>
      </c>
      <c r="I13645" s="5">
        <v>22099</v>
      </c>
      <c r="S13645" s="9"/>
      <c r="T13645" s="5"/>
    </row>
    <row r="13646" spans="1:20">
      <c r="A13646" t="s">
        <v>42</v>
      </c>
      <c r="B13646" t="s">
        <v>22</v>
      </c>
      <c r="C13646" t="s">
        <v>58</v>
      </c>
      <c r="D13646">
        <v>38</v>
      </c>
      <c r="E13646">
        <v>1</v>
      </c>
      <c r="F13646" t="s">
        <v>17</v>
      </c>
      <c r="G13646" t="s">
        <v>1</v>
      </c>
      <c r="H13646" s="9">
        <v>43921</v>
      </c>
      <c r="I13646" s="5">
        <v>7196</v>
      </c>
      <c r="S13646" s="9"/>
      <c r="T13646" s="5"/>
    </row>
    <row r="13647" spans="1:20">
      <c r="A13647" t="s">
        <v>42</v>
      </c>
      <c r="B13647" t="s">
        <v>22</v>
      </c>
      <c r="C13647" t="s">
        <v>58</v>
      </c>
      <c r="D13647">
        <v>38</v>
      </c>
      <c r="E13647">
        <v>2</v>
      </c>
      <c r="F13647" t="s">
        <v>17</v>
      </c>
      <c r="G13647" t="s">
        <v>36</v>
      </c>
      <c r="H13647" s="9">
        <v>43921</v>
      </c>
      <c r="I13647" s="5">
        <v>742586</v>
      </c>
      <c r="S13647" s="9"/>
      <c r="T13647" s="5"/>
    </row>
    <row r="13648" spans="1:20">
      <c r="A13648" t="s">
        <v>42</v>
      </c>
      <c r="B13648" t="s">
        <v>22</v>
      </c>
      <c r="C13648" t="s">
        <v>58</v>
      </c>
      <c r="D13648">
        <v>38</v>
      </c>
      <c r="E13648">
        <v>3</v>
      </c>
      <c r="F13648" t="s">
        <v>17</v>
      </c>
      <c r="G13648" t="s">
        <v>37</v>
      </c>
      <c r="H13648" s="9">
        <v>43921</v>
      </c>
      <c r="I13648" s="5">
        <v>4399</v>
      </c>
      <c r="S13648" s="9"/>
      <c r="T13648" s="5"/>
    </row>
    <row r="13649" spans="1:20">
      <c r="A13649" t="s">
        <v>42</v>
      </c>
      <c r="B13649" t="s">
        <v>22</v>
      </c>
      <c r="C13649" t="s">
        <v>58</v>
      </c>
      <c r="D13649">
        <v>39</v>
      </c>
      <c r="E13649">
        <v>1</v>
      </c>
      <c r="F13649" t="s">
        <v>20</v>
      </c>
      <c r="G13649" t="s">
        <v>1</v>
      </c>
      <c r="H13649" s="9">
        <v>43921</v>
      </c>
      <c r="I13649" s="5">
        <v>6096</v>
      </c>
      <c r="S13649" s="9"/>
      <c r="T13649" s="5"/>
    </row>
    <row r="13650" spans="1:20">
      <c r="A13650" t="s">
        <v>42</v>
      </c>
      <c r="B13650" t="s">
        <v>22</v>
      </c>
      <c r="C13650" t="s">
        <v>58</v>
      </c>
      <c r="D13650">
        <v>39</v>
      </c>
      <c r="E13650">
        <v>2</v>
      </c>
      <c r="F13650" t="s">
        <v>20</v>
      </c>
      <c r="G13650" t="s">
        <v>36</v>
      </c>
      <c r="H13650" s="9">
        <v>43921</v>
      </c>
      <c r="I13650" s="5">
        <v>907267</v>
      </c>
      <c r="S13650" s="9"/>
      <c r="T13650" s="5"/>
    </row>
    <row r="13651" spans="1:20">
      <c r="A13651" t="s">
        <v>42</v>
      </c>
      <c r="B13651" t="s">
        <v>22</v>
      </c>
      <c r="C13651" t="s">
        <v>58</v>
      </c>
      <c r="D13651">
        <v>39</v>
      </c>
      <c r="E13651">
        <v>3</v>
      </c>
      <c r="F13651" t="s">
        <v>20</v>
      </c>
      <c r="G13651" t="s">
        <v>37</v>
      </c>
      <c r="H13651" s="9">
        <v>43921</v>
      </c>
      <c r="I13651" s="5">
        <v>22411</v>
      </c>
      <c r="S13651" s="9"/>
      <c r="T13651" s="5"/>
    </row>
    <row r="13652" spans="1:20">
      <c r="A13652" t="s">
        <v>42</v>
      </c>
      <c r="B13652" t="s">
        <v>31</v>
      </c>
      <c r="C13652" t="s">
        <v>25</v>
      </c>
      <c r="D13652">
        <v>1</v>
      </c>
      <c r="E13652">
        <v>1</v>
      </c>
      <c r="F13652" t="s">
        <v>2</v>
      </c>
      <c r="G13652" t="s">
        <v>1</v>
      </c>
      <c r="H13652" s="9">
        <v>43921</v>
      </c>
      <c r="I13652" s="5">
        <v>27189</v>
      </c>
      <c r="S13652" s="9"/>
      <c r="T13652" s="5"/>
    </row>
    <row r="13653" spans="1:20">
      <c r="A13653" t="s">
        <v>42</v>
      </c>
      <c r="B13653" t="s">
        <v>31</v>
      </c>
      <c r="C13653" t="s">
        <v>25</v>
      </c>
      <c r="D13653">
        <v>1</v>
      </c>
      <c r="E13653">
        <v>2</v>
      </c>
      <c r="F13653" t="s">
        <v>2</v>
      </c>
      <c r="G13653" t="s">
        <v>36</v>
      </c>
      <c r="H13653" s="9">
        <v>43921</v>
      </c>
      <c r="I13653" s="5">
        <v>5918687</v>
      </c>
      <c r="S13653" s="9"/>
      <c r="T13653" s="5"/>
    </row>
    <row r="13654" spans="1:20">
      <c r="A13654" t="s">
        <v>42</v>
      </c>
      <c r="B13654" t="s">
        <v>31</v>
      </c>
      <c r="C13654" t="s">
        <v>26</v>
      </c>
      <c r="D13654">
        <v>2</v>
      </c>
      <c r="E13654">
        <v>1</v>
      </c>
      <c r="F13654" t="s">
        <v>3</v>
      </c>
      <c r="G13654" t="s">
        <v>1</v>
      </c>
      <c r="H13654" s="9">
        <v>43921</v>
      </c>
      <c r="I13654" s="5">
        <v>11773</v>
      </c>
      <c r="S13654" s="9"/>
      <c r="T13654" s="5"/>
    </row>
    <row r="13655" spans="1:20">
      <c r="A13655" t="s">
        <v>42</v>
      </c>
      <c r="B13655" t="s">
        <v>31</v>
      </c>
      <c r="C13655" t="s">
        <v>26</v>
      </c>
      <c r="D13655">
        <v>2</v>
      </c>
      <c r="E13655">
        <v>2</v>
      </c>
      <c r="F13655" t="s">
        <v>3</v>
      </c>
      <c r="G13655" t="s">
        <v>36</v>
      </c>
      <c r="H13655" s="9">
        <v>43921</v>
      </c>
      <c r="I13655" s="5">
        <v>3033377</v>
      </c>
      <c r="S13655" s="9"/>
      <c r="T13655" s="5"/>
    </row>
    <row r="13656" spans="1:20">
      <c r="A13656" t="s">
        <v>42</v>
      </c>
      <c r="B13656" t="s">
        <v>31</v>
      </c>
      <c r="C13656" t="s">
        <v>26</v>
      </c>
      <c r="D13656">
        <v>2</v>
      </c>
      <c r="E13656">
        <v>3</v>
      </c>
      <c r="F13656" t="s">
        <v>3</v>
      </c>
      <c r="G13656" t="s">
        <v>37</v>
      </c>
      <c r="H13656" s="9">
        <v>43921</v>
      </c>
      <c r="I13656" s="5">
        <v>1273799</v>
      </c>
      <c r="S13656" s="9"/>
      <c r="T13656" s="5"/>
    </row>
    <row r="13657" spans="1:20">
      <c r="A13657" t="s">
        <v>42</v>
      </c>
      <c r="B13657" t="s">
        <v>31</v>
      </c>
      <c r="C13657" t="s">
        <v>26</v>
      </c>
      <c r="D13657">
        <v>3</v>
      </c>
      <c r="E13657">
        <v>1</v>
      </c>
      <c r="F13657" t="s">
        <v>4</v>
      </c>
      <c r="G13657" t="s">
        <v>1</v>
      </c>
      <c r="H13657" s="9">
        <v>43921</v>
      </c>
      <c r="I13657" s="5">
        <v>1516</v>
      </c>
      <c r="S13657" s="9"/>
      <c r="T13657" s="5"/>
    </row>
    <row r="13658" spans="1:20">
      <c r="A13658" t="s">
        <v>42</v>
      </c>
      <c r="B13658" t="s">
        <v>31</v>
      </c>
      <c r="C13658" t="s">
        <v>26</v>
      </c>
      <c r="D13658">
        <v>3</v>
      </c>
      <c r="E13658">
        <v>2</v>
      </c>
      <c r="F13658" t="s">
        <v>4</v>
      </c>
      <c r="G13658" t="s">
        <v>36</v>
      </c>
      <c r="H13658" s="9">
        <v>43921</v>
      </c>
      <c r="I13658" s="5">
        <v>307338</v>
      </c>
      <c r="S13658" s="9"/>
      <c r="T13658" s="5"/>
    </row>
    <row r="13659" spans="1:20">
      <c r="A13659" t="s">
        <v>42</v>
      </c>
      <c r="B13659" t="s">
        <v>31</v>
      </c>
      <c r="C13659" t="s">
        <v>26</v>
      </c>
      <c r="D13659">
        <v>3</v>
      </c>
      <c r="E13659">
        <v>3</v>
      </c>
      <c r="F13659" t="s">
        <v>4</v>
      </c>
      <c r="G13659" t="s">
        <v>37</v>
      </c>
      <c r="H13659" s="9">
        <v>43921</v>
      </c>
      <c r="I13659" s="5">
        <v>25363</v>
      </c>
      <c r="S13659" s="9"/>
      <c r="T13659" s="5"/>
    </row>
    <row r="13660" spans="1:20">
      <c r="A13660" t="s">
        <v>42</v>
      </c>
      <c r="B13660" t="s">
        <v>31</v>
      </c>
      <c r="C13660" t="s">
        <v>26</v>
      </c>
      <c r="D13660">
        <v>4</v>
      </c>
      <c r="E13660">
        <v>1</v>
      </c>
      <c r="F13660" t="s">
        <v>5</v>
      </c>
      <c r="G13660" t="s">
        <v>1</v>
      </c>
      <c r="H13660" s="9">
        <v>43921</v>
      </c>
      <c r="I13660" s="5">
        <v>410</v>
      </c>
      <c r="S13660" s="9"/>
      <c r="T13660" s="5"/>
    </row>
    <row r="13661" spans="1:20">
      <c r="A13661" t="s">
        <v>42</v>
      </c>
      <c r="B13661" t="s">
        <v>31</v>
      </c>
      <c r="C13661" t="s">
        <v>26</v>
      </c>
      <c r="D13661">
        <v>4</v>
      </c>
      <c r="E13661">
        <v>2</v>
      </c>
      <c r="F13661" t="s">
        <v>5</v>
      </c>
      <c r="G13661" t="s">
        <v>36</v>
      </c>
      <c r="H13661" s="9">
        <v>43921</v>
      </c>
      <c r="I13661" s="5">
        <v>80308</v>
      </c>
      <c r="S13661" s="9"/>
      <c r="T13661" s="5"/>
    </row>
    <row r="13662" spans="1:20">
      <c r="A13662" t="s">
        <v>42</v>
      </c>
      <c r="B13662" t="s">
        <v>31</v>
      </c>
      <c r="C13662" t="s">
        <v>26</v>
      </c>
      <c r="D13662">
        <v>4</v>
      </c>
      <c r="E13662">
        <v>3</v>
      </c>
      <c r="F13662" t="s">
        <v>5</v>
      </c>
      <c r="G13662" t="s">
        <v>37</v>
      </c>
      <c r="H13662" s="9">
        <v>43921</v>
      </c>
      <c r="I13662" s="5">
        <v>11803</v>
      </c>
      <c r="S13662" s="9"/>
      <c r="T13662" s="5"/>
    </row>
    <row r="13663" spans="1:20">
      <c r="A13663" t="s">
        <v>42</v>
      </c>
      <c r="B13663" t="s">
        <v>31</v>
      </c>
      <c r="C13663" t="s">
        <v>26</v>
      </c>
      <c r="D13663">
        <v>6</v>
      </c>
      <c r="E13663">
        <v>1</v>
      </c>
      <c r="F13663" t="s">
        <v>79</v>
      </c>
      <c r="G13663" t="s">
        <v>1</v>
      </c>
      <c r="H13663" s="9">
        <v>43921</v>
      </c>
      <c r="I13663" s="5">
        <v>566</v>
      </c>
      <c r="S13663" s="9"/>
      <c r="T13663" s="5"/>
    </row>
    <row r="13664" spans="1:20">
      <c r="A13664" t="s">
        <v>42</v>
      </c>
      <c r="B13664" t="s">
        <v>31</v>
      </c>
      <c r="C13664" t="s">
        <v>26</v>
      </c>
      <c r="D13664">
        <v>6</v>
      </c>
      <c r="E13664">
        <v>2</v>
      </c>
      <c r="F13664" t="s">
        <v>79</v>
      </c>
      <c r="G13664" t="s">
        <v>36</v>
      </c>
      <c r="H13664" s="9">
        <v>43921</v>
      </c>
      <c r="I13664" s="5">
        <v>118723</v>
      </c>
      <c r="S13664" s="9"/>
      <c r="T13664" s="5"/>
    </row>
    <row r="13665" spans="1:20">
      <c r="A13665" t="s">
        <v>42</v>
      </c>
      <c r="B13665" t="s">
        <v>31</v>
      </c>
      <c r="C13665" t="s">
        <v>26</v>
      </c>
      <c r="D13665">
        <v>6</v>
      </c>
      <c r="E13665">
        <v>3</v>
      </c>
      <c r="F13665" t="s">
        <v>79</v>
      </c>
      <c r="G13665" t="s">
        <v>37</v>
      </c>
      <c r="H13665" s="9">
        <v>43921</v>
      </c>
      <c r="I13665" s="5">
        <v>19300</v>
      </c>
      <c r="S13665" s="9"/>
      <c r="T13665" s="5"/>
    </row>
    <row r="13666" spans="1:20">
      <c r="A13666" t="s">
        <v>42</v>
      </c>
      <c r="B13666" t="s">
        <v>31</v>
      </c>
      <c r="C13666" t="s">
        <v>26</v>
      </c>
      <c r="D13666">
        <v>7</v>
      </c>
      <c r="E13666">
        <v>1</v>
      </c>
      <c r="F13666" t="s">
        <v>80</v>
      </c>
      <c r="G13666" t="s">
        <v>1</v>
      </c>
      <c r="H13666" s="9">
        <v>43921</v>
      </c>
      <c r="I13666" s="5">
        <v>1153</v>
      </c>
      <c r="S13666" s="9"/>
      <c r="T13666" s="5"/>
    </row>
    <row r="13667" spans="1:20">
      <c r="A13667" t="s">
        <v>42</v>
      </c>
      <c r="B13667" t="s">
        <v>31</v>
      </c>
      <c r="C13667" t="s">
        <v>26</v>
      </c>
      <c r="D13667">
        <v>7</v>
      </c>
      <c r="E13667">
        <v>2</v>
      </c>
      <c r="F13667" t="s">
        <v>80</v>
      </c>
      <c r="G13667" t="s">
        <v>36</v>
      </c>
      <c r="H13667" s="9">
        <v>43921</v>
      </c>
      <c r="I13667" s="5">
        <v>238275</v>
      </c>
      <c r="S13667" s="9"/>
      <c r="T13667" s="5"/>
    </row>
    <row r="13668" spans="1:20">
      <c r="A13668" t="s">
        <v>42</v>
      </c>
      <c r="B13668" t="s">
        <v>31</v>
      </c>
      <c r="C13668" t="s">
        <v>26</v>
      </c>
      <c r="D13668">
        <v>7</v>
      </c>
      <c r="E13668">
        <v>3</v>
      </c>
      <c r="F13668" t="s">
        <v>80</v>
      </c>
      <c r="G13668" t="s">
        <v>37</v>
      </c>
      <c r="H13668" s="9">
        <v>43921</v>
      </c>
      <c r="I13668" s="5">
        <v>68745</v>
      </c>
      <c r="S13668" s="9"/>
      <c r="T13668" s="5"/>
    </row>
    <row r="13669" spans="1:20">
      <c r="A13669" t="s">
        <v>42</v>
      </c>
      <c r="B13669" t="s">
        <v>31</v>
      </c>
      <c r="C13669" t="s">
        <v>26</v>
      </c>
      <c r="D13669">
        <v>9</v>
      </c>
      <c r="E13669">
        <v>1</v>
      </c>
      <c r="F13669" t="s">
        <v>43</v>
      </c>
      <c r="G13669" t="s">
        <v>1</v>
      </c>
      <c r="H13669" s="9">
        <v>43921</v>
      </c>
      <c r="I13669" s="5">
        <v>2496</v>
      </c>
      <c r="S13669" s="9"/>
      <c r="T13669" s="5"/>
    </row>
    <row r="13670" spans="1:20">
      <c r="A13670" t="s">
        <v>42</v>
      </c>
      <c r="B13670" t="s">
        <v>31</v>
      </c>
      <c r="C13670" t="s">
        <v>26</v>
      </c>
      <c r="D13670">
        <v>9</v>
      </c>
      <c r="E13670">
        <v>2</v>
      </c>
      <c r="F13670" t="s">
        <v>43</v>
      </c>
      <c r="G13670" t="s">
        <v>36</v>
      </c>
      <c r="H13670" s="9">
        <v>43921</v>
      </c>
      <c r="I13670" s="5">
        <v>597873</v>
      </c>
      <c r="S13670" s="9"/>
      <c r="T13670" s="5"/>
    </row>
    <row r="13671" spans="1:20">
      <c r="A13671" t="s">
        <v>42</v>
      </c>
      <c r="B13671" t="s">
        <v>31</v>
      </c>
      <c r="C13671" t="s">
        <v>26</v>
      </c>
      <c r="D13671">
        <v>9</v>
      </c>
      <c r="E13671">
        <v>3</v>
      </c>
      <c r="F13671" t="s">
        <v>43</v>
      </c>
      <c r="G13671" t="s">
        <v>37</v>
      </c>
      <c r="H13671" s="9">
        <v>43921</v>
      </c>
      <c r="I13671" s="5">
        <v>227121</v>
      </c>
      <c r="S13671" s="9"/>
      <c r="T13671" s="5"/>
    </row>
    <row r="13672" spans="1:20">
      <c r="A13672" t="s">
        <v>42</v>
      </c>
      <c r="B13672" t="s">
        <v>31</v>
      </c>
      <c r="C13672" t="s">
        <v>26</v>
      </c>
      <c r="D13672">
        <v>10</v>
      </c>
      <c r="E13672">
        <v>1</v>
      </c>
      <c r="F13672" t="s">
        <v>44</v>
      </c>
      <c r="G13672" t="s">
        <v>1</v>
      </c>
      <c r="H13672" s="9">
        <v>43921</v>
      </c>
      <c r="I13672" s="5">
        <v>4072</v>
      </c>
      <c r="S13672" s="9"/>
      <c r="T13672" s="5"/>
    </row>
    <row r="13673" spans="1:20">
      <c r="A13673" t="s">
        <v>42</v>
      </c>
      <c r="B13673" t="s">
        <v>31</v>
      </c>
      <c r="C13673" t="s">
        <v>26</v>
      </c>
      <c r="D13673">
        <v>10</v>
      </c>
      <c r="E13673">
        <v>2</v>
      </c>
      <c r="F13673" t="s">
        <v>44</v>
      </c>
      <c r="G13673" t="s">
        <v>36</v>
      </c>
      <c r="H13673" s="9">
        <v>43921</v>
      </c>
      <c r="I13673" s="5">
        <v>1140738</v>
      </c>
      <c r="S13673" s="9"/>
      <c r="T13673" s="5"/>
    </row>
    <row r="13674" spans="1:20">
      <c r="A13674" t="s">
        <v>42</v>
      </c>
      <c r="B13674" t="s">
        <v>31</v>
      </c>
      <c r="C13674" t="s">
        <v>26</v>
      </c>
      <c r="D13674">
        <v>10</v>
      </c>
      <c r="E13674">
        <v>3</v>
      </c>
      <c r="F13674" t="s">
        <v>44</v>
      </c>
      <c r="G13674" t="s">
        <v>37</v>
      </c>
      <c r="H13674" s="9">
        <v>43921</v>
      </c>
      <c r="I13674" s="5">
        <v>606890</v>
      </c>
      <c r="S13674" s="9"/>
      <c r="T13674" s="5"/>
    </row>
    <row r="13675" spans="1:20">
      <c r="A13675" t="s">
        <v>42</v>
      </c>
      <c r="B13675" t="s">
        <v>31</v>
      </c>
      <c r="C13675" t="s">
        <v>26</v>
      </c>
      <c r="D13675">
        <v>11</v>
      </c>
      <c r="E13675">
        <v>1</v>
      </c>
      <c r="F13675" t="s">
        <v>45</v>
      </c>
      <c r="G13675" t="s">
        <v>1</v>
      </c>
      <c r="H13675" s="9">
        <v>43921</v>
      </c>
      <c r="I13675" s="5">
        <v>1560</v>
      </c>
      <c r="S13675" s="9"/>
      <c r="T13675" s="5"/>
    </row>
    <row r="13676" spans="1:20">
      <c r="A13676" t="s">
        <v>42</v>
      </c>
      <c r="B13676" t="s">
        <v>31</v>
      </c>
      <c r="C13676" t="s">
        <v>26</v>
      </c>
      <c r="D13676">
        <v>11</v>
      </c>
      <c r="E13676">
        <v>2</v>
      </c>
      <c r="F13676" t="s">
        <v>45</v>
      </c>
      <c r="G13676" t="s">
        <v>36</v>
      </c>
      <c r="H13676" s="9">
        <v>43921</v>
      </c>
      <c r="I13676" s="5">
        <v>550121</v>
      </c>
      <c r="S13676" s="9"/>
      <c r="T13676" s="5"/>
    </row>
    <row r="13677" spans="1:20">
      <c r="A13677" t="s">
        <v>42</v>
      </c>
      <c r="B13677" t="s">
        <v>31</v>
      </c>
      <c r="C13677" t="s">
        <v>26</v>
      </c>
      <c r="D13677">
        <v>11</v>
      </c>
      <c r="E13677">
        <v>3</v>
      </c>
      <c r="F13677" t="s">
        <v>45</v>
      </c>
      <c r="G13677" t="s">
        <v>37</v>
      </c>
      <c r="H13677" s="9">
        <v>43921</v>
      </c>
      <c r="I13677" s="5">
        <v>314576</v>
      </c>
      <c r="S13677" s="9"/>
      <c r="T13677" s="5"/>
    </row>
    <row r="13678" spans="1:20">
      <c r="A13678" t="s">
        <v>42</v>
      </c>
      <c r="B13678" t="s">
        <v>31</v>
      </c>
      <c r="C13678" t="s">
        <v>27</v>
      </c>
      <c r="D13678">
        <v>20</v>
      </c>
      <c r="E13678">
        <v>1</v>
      </c>
      <c r="F13678" t="s">
        <v>6</v>
      </c>
      <c r="G13678" t="s">
        <v>1</v>
      </c>
      <c r="H13678" s="9">
        <v>43921</v>
      </c>
      <c r="I13678" s="5">
        <v>139</v>
      </c>
      <c r="S13678" s="9"/>
      <c r="T13678" s="5"/>
    </row>
    <row r="13679" spans="1:20">
      <c r="A13679" t="s">
        <v>42</v>
      </c>
      <c r="B13679" t="s">
        <v>31</v>
      </c>
      <c r="C13679" t="s">
        <v>27</v>
      </c>
      <c r="D13679">
        <v>22</v>
      </c>
      <c r="E13679">
        <v>1</v>
      </c>
      <c r="F13679" t="s">
        <v>8</v>
      </c>
      <c r="G13679" t="s">
        <v>1</v>
      </c>
      <c r="H13679" s="9">
        <v>43921</v>
      </c>
      <c r="I13679" s="5">
        <v>4</v>
      </c>
      <c r="S13679" s="9"/>
      <c r="T13679" s="5"/>
    </row>
    <row r="13680" spans="1:20">
      <c r="A13680" t="s">
        <v>42</v>
      </c>
      <c r="B13680" t="s">
        <v>31</v>
      </c>
      <c r="C13680" t="s">
        <v>27</v>
      </c>
      <c r="D13680">
        <v>23</v>
      </c>
      <c r="E13680">
        <v>1</v>
      </c>
      <c r="F13680" t="s">
        <v>9</v>
      </c>
      <c r="G13680" t="s">
        <v>1</v>
      </c>
      <c r="H13680" s="9">
        <v>43921</v>
      </c>
      <c r="I13680" s="5">
        <v>14</v>
      </c>
      <c r="S13680" s="9"/>
      <c r="T13680" s="5"/>
    </row>
    <row r="13681" spans="1:20">
      <c r="A13681" t="s">
        <v>42</v>
      </c>
      <c r="B13681" t="s">
        <v>31</v>
      </c>
      <c r="C13681" t="s">
        <v>27</v>
      </c>
      <c r="D13681">
        <v>24</v>
      </c>
      <c r="E13681">
        <v>1</v>
      </c>
      <c r="F13681" t="s">
        <v>10</v>
      </c>
      <c r="G13681" t="s">
        <v>1</v>
      </c>
      <c r="H13681" s="9">
        <v>43921</v>
      </c>
      <c r="I13681" s="5">
        <v>98</v>
      </c>
      <c r="S13681" s="9"/>
      <c r="T13681" s="5"/>
    </row>
    <row r="13682" spans="1:20">
      <c r="A13682" t="s">
        <v>42</v>
      </c>
      <c r="B13682" t="s">
        <v>31</v>
      </c>
      <c r="C13682" t="s">
        <v>56</v>
      </c>
      <c r="D13682">
        <v>25</v>
      </c>
      <c r="E13682">
        <v>1</v>
      </c>
      <c r="F13682" t="s">
        <v>11</v>
      </c>
      <c r="G13682" t="s">
        <v>1</v>
      </c>
      <c r="H13682" s="9">
        <v>43921</v>
      </c>
      <c r="I13682" s="5">
        <v>3719</v>
      </c>
      <c r="S13682" s="9"/>
      <c r="T13682" s="5"/>
    </row>
    <row r="13683" spans="1:20">
      <c r="A13683" t="s">
        <v>42</v>
      </c>
      <c r="B13683" t="s">
        <v>31</v>
      </c>
      <c r="C13683" t="s">
        <v>56</v>
      </c>
      <c r="D13683">
        <v>25</v>
      </c>
      <c r="E13683">
        <v>2</v>
      </c>
      <c r="F13683" t="s">
        <v>11</v>
      </c>
      <c r="G13683" t="s">
        <v>36</v>
      </c>
      <c r="H13683" s="9">
        <v>43921</v>
      </c>
      <c r="I13683" s="5">
        <v>869913</v>
      </c>
      <c r="S13683" s="9"/>
      <c r="T13683" s="5"/>
    </row>
    <row r="13684" spans="1:20">
      <c r="A13684" t="s">
        <v>42</v>
      </c>
      <c r="B13684" t="s">
        <v>31</v>
      </c>
      <c r="C13684" t="s">
        <v>56</v>
      </c>
      <c r="D13684">
        <v>25</v>
      </c>
      <c r="E13684">
        <v>3</v>
      </c>
      <c r="F13684" t="s">
        <v>11</v>
      </c>
      <c r="G13684" t="s">
        <v>37</v>
      </c>
      <c r="H13684" s="9">
        <v>43921</v>
      </c>
      <c r="I13684" s="5">
        <v>76178</v>
      </c>
      <c r="S13684" s="9"/>
      <c r="T13684" s="5"/>
    </row>
    <row r="13685" spans="1:20">
      <c r="A13685" t="s">
        <v>42</v>
      </c>
      <c r="B13685" t="s">
        <v>31</v>
      </c>
      <c r="C13685" t="s">
        <v>56</v>
      </c>
      <c r="D13685">
        <v>26</v>
      </c>
      <c r="E13685">
        <v>1</v>
      </c>
      <c r="F13685" t="s">
        <v>30</v>
      </c>
      <c r="G13685" t="s">
        <v>1</v>
      </c>
      <c r="H13685" s="9">
        <v>43921</v>
      </c>
      <c r="I13685" s="5">
        <v>2525</v>
      </c>
      <c r="S13685" s="9"/>
      <c r="T13685" s="5"/>
    </row>
    <row r="13686" spans="1:20">
      <c r="A13686" t="s">
        <v>42</v>
      </c>
      <c r="B13686" t="s">
        <v>31</v>
      </c>
      <c r="C13686" t="s">
        <v>56</v>
      </c>
      <c r="D13686">
        <v>26</v>
      </c>
      <c r="E13686">
        <v>2</v>
      </c>
      <c r="F13686" t="s">
        <v>30</v>
      </c>
      <c r="G13686" t="s">
        <v>36</v>
      </c>
      <c r="H13686" s="9">
        <v>43921</v>
      </c>
      <c r="I13686" s="5">
        <v>557292</v>
      </c>
      <c r="S13686" s="9"/>
      <c r="T13686" s="5"/>
    </row>
    <row r="13687" spans="1:20">
      <c r="A13687" t="s">
        <v>42</v>
      </c>
      <c r="B13687" t="s">
        <v>31</v>
      </c>
      <c r="C13687" t="s">
        <v>56</v>
      </c>
      <c r="D13687">
        <v>27</v>
      </c>
      <c r="E13687">
        <v>1</v>
      </c>
      <c r="F13687" t="s">
        <v>57</v>
      </c>
      <c r="G13687" t="s">
        <v>1</v>
      </c>
      <c r="H13687" s="9">
        <v>43921</v>
      </c>
      <c r="I13687" s="5">
        <v>2750</v>
      </c>
      <c r="S13687" s="9"/>
      <c r="T13687" s="5"/>
    </row>
    <row r="13688" spans="1:20">
      <c r="A13688" t="s">
        <v>42</v>
      </c>
      <c r="B13688" t="s">
        <v>31</v>
      </c>
      <c r="C13688" t="s">
        <v>56</v>
      </c>
      <c r="D13688">
        <v>27</v>
      </c>
      <c r="E13688">
        <v>2</v>
      </c>
      <c r="F13688" t="s">
        <v>57</v>
      </c>
      <c r="G13688" t="s">
        <v>36</v>
      </c>
      <c r="H13688" s="9">
        <v>43921</v>
      </c>
      <c r="I13688" s="5">
        <v>605759</v>
      </c>
      <c r="S13688" s="9"/>
      <c r="T13688" s="5"/>
    </row>
    <row r="13689" spans="1:20">
      <c r="A13689" t="s">
        <v>42</v>
      </c>
      <c r="B13689" t="s">
        <v>31</v>
      </c>
      <c r="C13689" t="s">
        <v>56</v>
      </c>
      <c r="D13689">
        <v>27</v>
      </c>
      <c r="E13689">
        <v>3</v>
      </c>
      <c r="F13689" t="s">
        <v>57</v>
      </c>
      <c r="G13689" t="s">
        <v>37</v>
      </c>
      <c r="H13689" s="9">
        <v>43921</v>
      </c>
      <c r="I13689" s="5">
        <v>4360</v>
      </c>
      <c r="S13689" s="9"/>
      <c r="T13689" s="5"/>
    </row>
    <row r="13690" spans="1:20">
      <c r="A13690" t="s">
        <v>42</v>
      </c>
      <c r="B13690" t="s">
        <v>31</v>
      </c>
      <c r="C13690" t="s">
        <v>58</v>
      </c>
      <c r="D13690">
        <v>29</v>
      </c>
      <c r="E13690">
        <v>1</v>
      </c>
      <c r="F13690" t="s">
        <v>59</v>
      </c>
      <c r="G13690" t="s">
        <v>1</v>
      </c>
      <c r="H13690" s="9">
        <v>43921</v>
      </c>
      <c r="I13690" s="5">
        <v>27</v>
      </c>
      <c r="S13690" s="9"/>
      <c r="T13690" s="5"/>
    </row>
    <row r="13691" spans="1:20">
      <c r="A13691" t="s">
        <v>42</v>
      </c>
      <c r="B13691" t="s">
        <v>31</v>
      </c>
      <c r="C13691" t="s">
        <v>58</v>
      </c>
      <c r="D13691">
        <v>29</v>
      </c>
      <c r="E13691">
        <v>2</v>
      </c>
      <c r="F13691" t="s">
        <v>59</v>
      </c>
      <c r="G13691" t="s">
        <v>36</v>
      </c>
      <c r="H13691" s="9">
        <v>43921</v>
      </c>
      <c r="I13691" s="5">
        <v>10854</v>
      </c>
      <c r="S13691" s="9"/>
      <c r="T13691" s="5"/>
    </row>
    <row r="13692" spans="1:20">
      <c r="A13692" t="s">
        <v>42</v>
      </c>
      <c r="B13692" t="s">
        <v>31</v>
      </c>
      <c r="C13692" t="s">
        <v>58</v>
      </c>
      <c r="D13692">
        <v>29</v>
      </c>
      <c r="E13692">
        <v>3</v>
      </c>
      <c r="F13692" t="s">
        <v>59</v>
      </c>
      <c r="G13692" t="s">
        <v>37</v>
      </c>
      <c r="H13692" s="9">
        <v>43921</v>
      </c>
      <c r="I13692" s="5">
        <v>2207</v>
      </c>
      <c r="S13692" s="9"/>
      <c r="T13692" s="5"/>
    </row>
    <row r="13693" spans="1:20">
      <c r="A13693" t="s">
        <v>42</v>
      </c>
      <c r="B13693" t="s">
        <v>31</v>
      </c>
      <c r="C13693" t="s">
        <v>58</v>
      </c>
      <c r="D13693">
        <v>30</v>
      </c>
      <c r="E13693">
        <v>1</v>
      </c>
      <c r="F13693" t="s">
        <v>60</v>
      </c>
      <c r="G13693" t="s">
        <v>1</v>
      </c>
      <c r="H13693" s="9">
        <v>43921</v>
      </c>
      <c r="I13693" s="5">
        <v>239</v>
      </c>
      <c r="S13693" s="9"/>
      <c r="T13693" s="5"/>
    </row>
    <row r="13694" spans="1:20">
      <c r="A13694" t="s">
        <v>42</v>
      </c>
      <c r="B13694" t="s">
        <v>31</v>
      </c>
      <c r="C13694" t="s">
        <v>58</v>
      </c>
      <c r="D13694">
        <v>30</v>
      </c>
      <c r="E13694">
        <v>2</v>
      </c>
      <c r="F13694" t="s">
        <v>60</v>
      </c>
      <c r="G13694" t="s">
        <v>36</v>
      </c>
      <c r="H13694" s="9">
        <v>43921</v>
      </c>
      <c r="I13694" s="5">
        <v>43810</v>
      </c>
      <c r="S13694" s="9"/>
      <c r="T13694" s="5"/>
    </row>
    <row r="13695" spans="1:20">
      <c r="A13695" t="s">
        <v>42</v>
      </c>
      <c r="B13695" t="s">
        <v>31</v>
      </c>
      <c r="C13695" t="s">
        <v>58</v>
      </c>
      <c r="D13695">
        <v>30</v>
      </c>
      <c r="E13695">
        <v>3</v>
      </c>
      <c r="F13695" t="s">
        <v>60</v>
      </c>
      <c r="G13695" t="s">
        <v>37</v>
      </c>
      <c r="H13695" s="9">
        <v>43921</v>
      </c>
      <c r="I13695" s="5">
        <v>490</v>
      </c>
      <c r="S13695" s="9"/>
      <c r="T13695" s="5"/>
    </row>
    <row r="13696" spans="1:20">
      <c r="A13696" t="s">
        <v>42</v>
      </c>
      <c r="B13696" t="s">
        <v>31</v>
      </c>
      <c r="C13696" t="s">
        <v>58</v>
      </c>
      <c r="D13696">
        <v>31</v>
      </c>
      <c r="E13696">
        <v>1</v>
      </c>
      <c r="F13696" t="s">
        <v>12</v>
      </c>
      <c r="G13696" t="s">
        <v>1</v>
      </c>
      <c r="H13696" s="9">
        <v>43921</v>
      </c>
      <c r="I13696" s="5">
        <v>7</v>
      </c>
      <c r="S13696" s="9"/>
      <c r="T13696" s="5"/>
    </row>
    <row r="13697" spans="1:20">
      <c r="A13697" t="s">
        <v>42</v>
      </c>
      <c r="B13697" t="s">
        <v>31</v>
      </c>
      <c r="C13697" t="s">
        <v>58</v>
      </c>
      <c r="D13697">
        <v>31</v>
      </c>
      <c r="E13697">
        <v>2</v>
      </c>
      <c r="F13697" t="s">
        <v>12</v>
      </c>
      <c r="G13697" t="s">
        <v>36</v>
      </c>
      <c r="H13697" s="9">
        <v>43921</v>
      </c>
      <c r="I13697" s="5">
        <v>3310</v>
      </c>
      <c r="S13697" s="9"/>
      <c r="T13697" s="5"/>
    </row>
    <row r="13698" spans="1:20">
      <c r="A13698" t="s">
        <v>42</v>
      </c>
      <c r="B13698" t="s">
        <v>31</v>
      </c>
      <c r="C13698" t="s">
        <v>58</v>
      </c>
      <c r="D13698">
        <v>31</v>
      </c>
      <c r="E13698">
        <v>3</v>
      </c>
      <c r="F13698" t="s">
        <v>12</v>
      </c>
      <c r="G13698" t="s">
        <v>37</v>
      </c>
      <c r="H13698" s="9">
        <v>43921</v>
      </c>
      <c r="I13698" s="5">
        <v>437</v>
      </c>
      <c r="S13698" s="9"/>
      <c r="T13698" s="5"/>
    </row>
    <row r="13699" spans="1:20">
      <c r="A13699" t="s">
        <v>42</v>
      </c>
      <c r="B13699" t="s">
        <v>31</v>
      </c>
      <c r="C13699" t="s">
        <v>58</v>
      </c>
      <c r="D13699">
        <v>32</v>
      </c>
      <c r="E13699">
        <v>1</v>
      </c>
      <c r="F13699" t="s">
        <v>13</v>
      </c>
      <c r="G13699" t="s">
        <v>1</v>
      </c>
      <c r="H13699" s="9">
        <v>43921</v>
      </c>
      <c r="I13699" s="5">
        <v>1119</v>
      </c>
      <c r="S13699" s="9"/>
      <c r="T13699" s="5"/>
    </row>
    <row r="13700" spans="1:20">
      <c r="A13700" t="s">
        <v>42</v>
      </c>
      <c r="B13700" t="s">
        <v>31</v>
      </c>
      <c r="C13700" t="s">
        <v>58</v>
      </c>
      <c r="D13700">
        <v>32</v>
      </c>
      <c r="E13700">
        <v>2</v>
      </c>
      <c r="F13700" t="s">
        <v>13</v>
      </c>
      <c r="G13700" t="s">
        <v>36</v>
      </c>
      <c r="H13700" s="9">
        <v>43921</v>
      </c>
      <c r="I13700" s="5">
        <v>290946</v>
      </c>
      <c r="S13700" s="9"/>
      <c r="T13700" s="5"/>
    </row>
    <row r="13701" spans="1:20">
      <c r="A13701" t="s">
        <v>42</v>
      </c>
      <c r="B13701" t="s">
        <v>31</v>
      </c>
      <c r="C13701" t="s">
        <v>58</v>
      </c>
      <c r="D13701">
        <v>32</v>
      </c>
      <c r="E13701">
        <v>3</v>
      </c>
      <c r="F13701" t="s">
        <v>13</v>
      </c>
      <c r="G13701" t="s">
        <v>37</v>
      </c>
      <c r="H13701" s="9">
        <v>43921</v>
      </c>
      <c r="I13701" s="5">
        <v>21214</v>
      </c>
      <c r="S13701" s="9"/>
      <c r="T13701" s="5"/>
    </row>
    <row r="13702" spans="1:20">
      <c r="A13702" t="s">
        <v>42</v>
      </c>
      <c r="B13702" t="s">
        <v>31</v>
      </c>
      <c r="C13702" t="s">
        <v>58</v>
      </c>
      <c r="D13702">
        <v>33</v>
      </c>
      <c r="E13702">
        <v>1</v>
      </c>
      <c r="F13702" t="s">
        <v>16</v>
      </c>
      <c r="G13702" t="s">
        <v>1</v>
      </c>
      <c r="H13702" s="9">
        <v>43921</v>
      </c>
      <c r="I13702" s="5">
        <v>6</v>
      </c>
      <c r="S13702" s="9"/>
      <c r="T13702" s="5"/>
    </row>
    <row r="13703" spans="1:20">
      <c r="A13703" t="s">
        <v>42</v>
      </c>
      <c r="B13703" t="s">
        <v>31</v>
      </c>
      <c r="C13703" t="s">
        <v>58</v>
      </c>
      <c r="D13703">
        <v>33</v>
      </c>
      <c r="E13703">
        <v>2</v>
      </c>
      <c r="F13703" t="s">
        <v>16</v>
      </c>
      <c r="G13703" t="s">
        <v>36</v>
      </c>
      <c r="H13703" s="9">
        <v>43921</v>
      </c>
      <c r="I13703" s="5">
        <v>1444</v>
      </c>
      <c r="S13703" s="9"/>
      <c r="T13703" s="5"/>
    </row>
    <row r="13704" spans="1:20">
      <c r="A13704" t="s">
        <v>42</v>
      </c>
      <c r="B13704" t="s">
        <v>31</v>
      </c>
      <c r="C13704" t="s">
        <v>58</v>
      </c>
      <c r="D13704">
        <v>33</v>
      </c>
      <c r="E13704">
        <v>3</v>
      </c>
      <c r="F13704" t="s">
        <v>16</v>
      </c>
      <c r="G13704" t="s">
        <v>37</v>
      </c>
      <c r="H13704" s="9">
        <v>43921</v>
      </c>
      <c r="I13704" s="5">
        <v>23</v>
      </c>
      <c r="S13704" s="9"/>
      <c r="T13704" s="5"/>
    </row>
    <row r="13705" spans="1:20">
      <c r="A13705" t="s">
        <v>42</v>
      </c>
      <c r="B13705" t="s">
        <v>31</v>
      </c>
      <c r="C13705" t="s">
        <v>58</v>
      </c>
      <c r="D13705">
        <v>34</v>
      </c>
      <c r="E13705">
        <v>1</v>
      </c>
      <c r="F13705" t="s">
        <v>19</v>
      </c>
      <c r="G13705" t="s">
        <v>1</v>
      </c>
      <c r="H13705" s="9">
        <v>43921</v>
      </c>
      <c r="I13705" s="5">
        <v>6</v>
      </c>
      <c r="S13705" s="9"/>
      <c r="T13705" s="5"/>
    </row>
    <row r="13706" spans="1:20">
      <c r="A13706" t="s">
        <v>42</v>
      </c>
      <c r="B13706" t="s">
        <v>31</v>
      </c>
      <c r="C13706" t="s">
        <v>58</v>
      </c>
      <c r="D13706">
        <v>34</v>
      </c>
      <c r="E13706">
        <v>2</v>
      </c>
      <c r="F13706" t="s">
        <v>19</v>
      </c>
      <c r="G13706" t="s">
        <v>36</v>
      </c>
      <c r="H13706" s="9">
        <v>43921</v>
      </c>
      <c r="I13706" s="5">
        <v>863</v>
      </c>
      <c r="S13706" s="9"/>
      <c r="T13706" s="5"/>
    </row>
    <row r="13707" spans="1:20">
      <c r="A13707" t="s">
        <v>42</v>
      </c>
      <c r="B13707" t="s">
        <v>31</v>
      </c>
      <c r="C13707" t="s">
        <v>58</v>
      </c>
      <c r="D13707">
        <v>35</v>
      </c>
      <c r="E13707">
        <v>1</v>
      </c>
      <c r="F13707" t="s">
        <v>18</v>
      </c>
      <c r="G13707" t="s">
        <v>1</v>
      </c>
      <c r="H13707" s="9">
        <v>43921</v>
      </c>
      <c r="I13707" s="5">
        <v>15</v>
      </c>
      <c r="S13707" s="9"/>
      <c r="T13707" s="5"/>
    </row>
    <row r="13708" spans="1:20">
      <c r="A13708" t="s">
        <v>42</v>
      </c>
      <c r="B13708" t="s">
        <v>31</v>
      </c>
      <c r="C13708" t="s">
        <v>58</v>
      </c>
      <c r="D13708">
        <v>35</v>
      </c>
      <c r="E13708">
        <v>2</v>
      </c>
      <c r="F13708" t="s">
        <v>18</v>
      </c>
      <c r="G13708" t="s">
        <v>36</v>
      </c>
      <c r="H13708" s="9">
        <v>43921</v>
      </c>
      <c r="I13708" s="5">
        <v>2193</v>
      </c>
      <c r="S13708" s="9"/>
      <c r="T13708" s="5"/>
    </row>
    <row r="13709" spans="1:20">
      <c r="A13709" t="s">
        <v>42</v>
      </c>
      <c r="B13709" t="s">
        <v>31</v>
      </c>
      <c r="C13709" t="s">
        <v>58</v>
      </c>
      <c r="D13709">
        <v>35</v>
      </c>
      <c r="E13709">
        <v>3</v>
      </c>
      <c r="F13709" t="s">
        <v>18</v>
      </c>
      <c r="G13709" t="s">
        <v>37</v>
      </c>
      <c r="H13709" s="9">
        <v>43921</v>
      </c>
      <c r="I13709" s="5">
        <v>6</v>
      </c>
      <c r="S13709" s="9"/>
      <c r="T13709" s="5"/>
    </row>
    <row r="13710" spans="1:20">
      <c r="A13710" t="s">
        <v>42</v>
      </c>
      <c r="B13710" t="s">
        <v>31</v>
      </c>
      <c r="C13710" t="s">
        <v>58</v>
      </c>
      <c r="D13710">
        <v>36</v>
      </c>
      <c r="E13710">
        <v>1</v>
      </c>
      <c r="F13710" t="s">
        <v>14</v>
      </c>
      <c r="G13710" t="s">
        <v>1</v>
      </c>
      <c r="H13710" s="9">
        <v>43921</v>
      </c>
      <c r="I13710" s="5">
        <v>457</v>
      </c>
      <c r="S13710" s="9"/>
      <c r="T13710" s="5"/>
    </row>
    <row r="13711" spans="1:20">
      <c r="A13711" t="s">
        <v>42</v>
      </c>
      <c r="B13711" t="s">
        <v>31</v>
      </c>
      <c r="C13711" t="s">
        <v>58</v>
      </c>
      <c r="D13711">
        <v>36</v>
      </c>
      <c r="E13711">
        <v>2</v>
      </c>
      <c r="F13711" t="s">
        <v>14</v>
      </c>
      <c r="G13711" t="s">
        <v>36</v>
      </c>
      <c r="H13711" s="9">
        <v>43921</v>
      </c>
      <c r="I13711" s="5">
        <v>89884</v>
      </c>
      <c r="S13711" s="9"/>
      <c r="T13711" s="5"/>
    </row>
    <row r="13712" spans="1:20">
      <c r="A13712" t="s">
        <v>42</v>
      </c>
      <c r="B13712" t="s">
        <v>31</v>
      </c>
      <c r="C13712" t="s">
        <v>58</v>
      </c>
      <c r="D13712">
        <v>36</v>
      </c>
      <c r="E13712">
        <v>3</v>
      </c>
      <c r="F13712" t="s">
        <v>14</v>
      </c>
      <c r="G13712" t="s">
        <v>37</v>
      </c>
      <c r="H13712" s="9">
        <v>43921</v>
      </c>
      <c r="I13712" s="5">
        <v>4963</v>
      </c>
      <c r="S13712" s="9"/>
      <c r="T13712" s="5"/>
    </row>
    <row r="13713" spans="1:20">
      <c r="A13713" t="s">
        <v>42</v>
      </c>
      <c r="B13713" t="s">
        <v>31</v>
      </c>
      <c r="C13713" t="s">
        <v>58</v>
      </c>
      <c r="D13713">
        <v>37</v>
      </c>
      <c r="E13713">
        <v>1</v>
      </c>
      <c r="F13713" t="s">
        <v>15</v>
      </c>
      <c r="G13713" t="s">
        <v>1</v>
      </c>
      <c r="H13713" s="9">
        <v>43921</v>
      </c>
      <c r="I13713" s="5">
        <v>457</v>
      </c>
      <c r="S13713" s="9"/>
      <c r="T13713" s="5"/>
    </row>
    <row r="13714" spans="1:20">
      <c r="A13714" t="s">
        <v>42</v>
      </c>
      <c r="B13714" t="s">
        <v>31</v>
      </c>
      <c r="C13714" t="s">
        <v>58</v>
      </c>
      <c r="D13714">
        <v>37</v>
      </c>
      <c r="E13714">
        <v>2</v>
      </c>
      <c r="F13714" t="s">
        <v>15</v>
      </c>
      <c r="G13714" t="s">
        <v>36</v>
      </c>
      <c r="H13714" s="9">
        <v>43921</v>
      </c>
      <c r="I13714" s="5">
        <v>100605</v>
      </c>
      <c r="S13714" s="9"/>
      <c r="T13714" s="5"/>
    </row>
    <row r="13715" spans="1:20">
      <c r="A13715" t="s">
        <v>42</v>
      </c>
      <c r="B13715" t="s">
        <v>31</v>
      </c>
      <c r="C13715" t="s">
        <v>58</v>
      </c>
      <c r="D13715">
        <v>37</v>
      </c>
      <c r="E13715">
        <v>3</v>
      </c>
      <c r="F13715" t="s">
        <v>15</v>
      </c>
      <c r="G13715" t="s">
        <v>37</v>
      </c>
      <c r="H13715" s="9">
        <v>43921</v>
      </c>
      <c r="I13715" s="5">
        <v>9244</v>
      </c>
      <c r="S13715" s="9"/>
      <c r="T13715" s="5"/>
    </row>
    <row r="13716" spans="1:20">
      <c r="A13716" t="s">
        <v>42</v>
      </c>
      <c r="B13716" t="s">
        <v>31</v>
      </c>
      <c r="C13716" t="s">
        <v>58</v>
      </c>
      <c r="D13716">
        <v>38</v>
      </c>
      <c r="E13716">
        <v>1</v>
      </c>
      <c r="F13716" t="s">
        <v>17</v>
      </c>
      <c r="G13716" t="s">
        <v>1</v>
      </c>
      <c r="H13716" s="9">
        <v>43921</v>
      </c>
      <c r="I13716" s="5">
        <v>273</v>
      </c>
      <c r="S13716" s="9"/>
      <c r="T13716" s="5"/>
    </row>
    <row r="13717" spans="1:20">
      <c r="A13717" t="s">
        <v>42</v>
      </c>
      <c r="B13717" t="s">
        <v>31</v>
      </c>
      <c r="C13717" t="s">
        <v>58</v>
      </c>
      <c r="D13717">
        <v>38</v>
      </c>
      <c r="E13717">
        <v>2</v>
      </c>
      <c r="F13717" t="s">
        <v>17</v>
      </c>
      <c r="G13717" t="s">
        <v>36</v>
      </c>
      <c r="H13717" s="9">
        <v>43921</v>
      </c>
      <c r="I13717" s="5">
        <v>37071</v>
      </c>
      <c r="S13717" s="9"/>
      <c r="T13717" s="5"/>
    </row>
    <row r="13718" spans="1:20">
      <c r="A13718" t="s">
        <v>42</v>
      </c>
      <c r="B13718" t="s">
        <v>31</v>
      </c>
      <c r="C13718" t="s">
        <v>58</v>
      </c>
      <c r="D13718">
        <v>38</v>
      </c>
      <c r="E13718">
        <v>3</v>
      </c>
      <c r="F13718" t="s">
        <v>17</v>
      </c>
      <c r="G13718" t="s">
        <v>37</v>
      </c>
      <c r="H13718" s="9">
        <v>43921</v>
      </c>
      <c r="I13718" s="5">
        <v>11497</v>
      </c>
      <c r="S13718" s="9"/>
      <c r="T13718" s="5"/>
    </row>
    <row r="13719" spans="1:20">
      <c r="A13719" t="s">
        <v>42</v>
      </c>
      <c r="B13719" t="s">
        <v>31</v>
      </c>
      <c r="C13719" t="s">
        <v>58</v>
      </c>
      <c r="D13719">
        <v>39</v>
      </c>
      <c r="E13719">
        <v>1</v>
      </c>
      <c r="F13719" t="s">
        <v>20</v>
      </c>
      <c r="G13719" t="s">
        <v>1</v>
      </c>
      <c r="H13719" s="9">
        <v>43921</v>
      </c>
      <c r="I13719" s="5">
        <v>1113</v>
      </c>
      <c r="S13719" s="9"/>
      <c r="T13719" s="5"/>
    </row>
    <row r="13720" spans="1:20">
      <c r="A13720" t="s">
        <v>42</v>
      </c>
      <c r="B13720" t="s">
        <v>31</v>
      </c>
      <c r="C13720" t="s">
        <v>58</v>
      </c>
      <c r="D13720">
        <v>39</v>
      </c>
      <c r="E13720">
        <v>2</v>
      </c>
      <c r="F13720" t="s">
        <v>20</v>
      </c>
      <c r="G13720" t="s">
        <v>36</v>
      </c>
      <c r="H13720" s="9">
        <v>43921</v>
      </c>
      <c r="I13720" s="5">
        <v>288933</v>
      </c>
      <c r="S13720" s="9"/>
      <c r="T13720" s="5"/>
    </row>
    <row r="13721" spans="1:20">
      <c r="A13721" t="s">
        <v>42</v>
      </c>
      <c r="B13721" t="s">
        <v>31</v>
      </c>
      <c r="C13721" t="s">
        <v>58</v>
      </c>
      <c r="D13721">
        <v>39</v>
      </c>
      <c r="E13721">
        <v>3</v>
      </c>
      <c r="F13721" t="s">
        <v>20</v>
      </c>
      <c r="G13721" t="s">
        <v>37</v>
      </c>
      <c r="H13721" s="9">
        <v>43921</v>
      </c>
      <c r="I13721" s="5">
        <v>26097</v>
      </c>
      <c r="S13721" s="9"/>
      <c r="T13721" s="5"/>
    </row>
    <row r="13722" spans="1:20">
      <c r="A13722" t="s">
        <v>42</v>
      </c>
      <c r="B13722" t="s">
        <v>22</v>
      </c>
      <c r="C13722" t="s">
        <v>25</v>
      </c>
      <c r="D13722">
        <v>1</v>
      </c>
      <c r="E13722">
        <v>1</v>
      </c>
      <c r="F13722" t="s">
        <v>2</v>
      </c>
      <c r="G13722" t="s">
        <v>1</v>
      </c>
      <c r="H13722" s="9">
        <v>44012</v>
      </c>
      <c r="I13722" s="5">
        <v>93927</v>
      </c>
      <c r="S13722" s="9"/>
      <c r="T13722" s="5"/>
    </row>
    <row r="13723" spans="1:20">
      <c r="A13723" t="s">
        <v>42</v>
      </c>
      <c r="B13723" t="s">
        <v>22</v>
      </c>
      <c r="C13723" t="s">
        <v>25</v>
      </c>
      <c r="D13723">
        <v>1</v>
      </c>
      <c r="E13723">
        <v>2</v>
      </c>
      <c r="F13723" t="s">
        <v>2</v>
      </c>
      <c r="G13723" t="s">
        <v>36</v>
      </c>
      <c r="H13723" s="9">
        <v>44012</v>
      </c>
      <c r="I13723" s="5">
        <v>15182428</v>
      </c>
      <c r="S13723" s="9"/>
      <c r="T13723" s="5"/>
    </row>
    <row r="13724" spans="1:20">
      <c r="A13724" t="s">
        <v>42</v>
      </c>
      <c r="B13724" t="s">
        <v>22</v>
      </c>
      <c r="C13724" t="s">
        <v>26</v>
      </c>
      <c r="D13724">
        <v>2</v>
      </c>
      <c r="E13724">
        <v>1</v>
      </c>
      <c r="F13724" t="s">
        <v>3</v>
      </c>
      <c r="G13724" t="s">
        <v>1</v>
      </c>
      <c r="H13724" s="9">
        <v>44012</v>
      </c>
      <c r="I13724" s="5">
        <v>23771</v>
      </c>
      <c r="S13724" s="9"/>
      <c r="T13724" s="5"/>
    </row>
    <row r="13725" spans="1:20">
      <c r="A13725" t="s">
        <v>42</v>
      </c>
      <c r="B13725" t="s">
        <v>22</v>
      </c>
      <c r="C13725" t="s">
        <v>26</v>
      </c>
      <c r="D13725">
        <v>2</v>
      </c>
      <c r="E13725">
        <v>2</v>
      </c>
      <c r="F13725" t="s">
        <v>3</v>
      </c>
      <c r="G13725" t="s">
        <v>36</v>
      </c>
      <c r="H13725" s="9">
        <v>44012</v>
      </c>
      <c r="I13725" s="5">
        <v>5048624</v>
      </c>
      <c r="S13725" s="9"/>
      <c r="T13725" s="5"/>
    </row>
    <row r="13726" spans="1:20">
      <c r="A13726" t="s">
        <v>42</v>
      </c>
      <c r="B13726" t="s">
        <v>22</v>
      </c>
      <c r="C13726" t="s">
        <v>26</v>
      </c>
      <c r="D13726">
        <v>2</v>
      </c>
      <c r="E13726">
        <v>3</v>
      </c>
      <c r="F13726" t="s">
        <v>3</v>
      </c>
      <c r="G13726" t="s">
        <v>37</v>
      </c>
      <c r="H13726" s="9">
        <v>44012</v>
      </c>
      <c r="I13726" s="5">
        <v>1681326</v>
      </c>
      <c r="S13726" s="9"/>
      <c r="T13726" s="5"/>
    </row>
    <row r="13727" spans="1:20">
      <c r="A13727" t="s">
        <v>42</v>
      </c>
      <c r="B13727" t="s">
        <v>22</v>
      </c>
      <c r="C13727" t="s">
        <v>26</v>
      </c>
      <c r="D13727">
        <v>3</v>
      </c>
      <c r="E13727">
        <v>1</v>
      </c>
      <c r="F13727" t="s">
        <v>4</v>
      </c>
      <c r="G13727" t="s">
        <v>1</v>
      </c>
      <c r="H13727" s="9">
        <v>44012</v>
      </c>
      <c r="I13727" s="5">
        <v>3558</v>
      </c>
      <c r="S13727" s="9"/>
      <c r="T13727" s="5"/>
    </row>
    <row r="13728" spans="1:20">
      <c r="A13728" t="s">
        <v>42</v>
      </c>
      <c r="B13728" t="s">
        <v>22</v>
      </c>
      <c r="C13728" t="s">
        <v>26</v>
      </c>
      <c r="D13728">
        <v>3</v>
      </c>
      <c r="E13728">
        <v>2</v>
      </c>
      <c r="F13728" t="s">
        <v>4</v>
      </c>
      <c r="G13728" t="s">
        <v>36</v>
      </c>
      <c r="H13728" s="9">
        <v>44012</v>
      </c>
      <c r="I13728" s="5">
        <v>512653</v>
      </c>
      <c r="S13728" s="9"/>
      <c r="T13728" s="5"/>
    </row>
    <row r="13729" spans="1:20">
      <c r="A13729" t="s">
        <v>42</v>
      </c>
      <c r="B13729" t="s">
        <v>22</v>
      </c>
      <c r="C13729" t="s">
        <v>26</v>
      </c>
      <c r="D13729">
        <v>3</v>
      </c>
      <c r="E13729">
        <v>3</v>
      </c>
      <c r="F13729" t="s">
        <v>4</v>
      </c>
      <c r="G13729" t="s">
        <v>37</v>
      </c>
      <c r="H13729" s="9">
        <v>44012</v>
      </c>
      <c r="I13729" s="5">
        <v>16745</v>
      </c>
      <c r="S13729" s="9"/>
      <c r="T13729" s="5"/>
    </row>
    <row r="13730" spans="1:20">
      <c r="A13730" t="s">
        <v>42</v>
      </c>
      <c r="B13730" t="s">
        <v>22</v>
      </c>
      <c r="C13730" t="s">
        <v>26</v>
      </c>
      <c r="D13730">
        <v>4</v>
      </c>
      <c r="E13730">
        <v>1</v>
      </c>
      <c r="F13730" t="s">
        <v>5</v>
      </c>
      <c r="G13730" t="s">
        <v>1</v>
      </c>
      <c r="H13730" s="9">
        <v>44012</v>
      </c>
      <c r="I13730" s="5">
        <v>1393</v>
      </c>
      <c r="S13730" s="9"/>
      <c r="T13730" s="5"/>
    </row>
    <row r="13731" spans="1:20">
      <c r="A13731" t="s">
        <v>42</v>
      </c>
      <c r="B13731" t="s">
        <v>22</v>
      </c>
      <c r="C13731" t="s">
        <v>26</v>
      </c>
      <c r="D13731">
        <v>4</v>
      </c>
      <c r="E13731">
        <v>2</v>
      </c>
      <c r="F13731" t="s">
        <v>5</v>
      </c>
      <c r="G13731" t="s">
        <v>36</v>
      </c>
      <c r="H13731" s="9">
        <v>44012</v>
      </c>
      <c r="I13731" s="5">
        <v>199895</v>
      </c>
      <c r="S13731" s="9"/>
      <c r="T13731" s="5"/>
    </row>
    <row r="13732" spans="1:20">
      <c r="A13732" t="s">
        <v>42</v>
      </c>
      <c r="B13732" t="s">
        <v>22</v>
      </c>
      <c r="C13732" t="s">
        <v>26</v>
      </c>
      <c r="D13732">
        <v>4</v>
      </c>
      <c r="E13732">
        <v>3</v>
      </c>
      <c r="F13732" t="s">
        <v>5</v>
      </c>
      <c r="G13732" t="s">
        <v>37</v>
      </c>
      <c r="H13732" s="9">
        <v>44012</v>
      </c>
      <c r="I13732" s="5">
        <v>13312</v>
      </c>
      <c r="S13732" s="9"/>
      <c r="T13732" s="5"/>
    </row>
    <row r="13733" spans="1:20">
      <c r="A13733" t="s">
        <v>42</v>
      </c>
      <c r="B13733" t="s">
        <v>22</v>
      </c>
      <c r="C13733" t="s">
        <v>26</v>
      </c>
      <c r="D13733">
        <v>6</v>
      </c>
      <c r="E13733">
        <v>1</v>
      </c>
      <c r="F13733" t="s">
        <v>79</v>
      </c>
      <c r="G13733" t="s">
        <v>1</v>
      </c>
      <c r="H13733" s="9">
        <v>44012</v>
      </c>
      <c r="I13733" s="5">
        <v>1731</v>
      </c>
      <c r="S13733" s="9"/>
      <c r="T13733" s="5"/>
    </row>
    <row r="13734" spans="1:20">
      <c r="A13734" t="s">
        <v>42</v>
      </c>
      <c r="B13734" t="s">
        <v>22</v>
      </c>
      <c r="C13734" t="s">
        <v>26</v>
      </c>
      <c r="D13734">
        <v>6</v>
      </c>
      <c r="E13734">
        <v>2</v>
      </c>
      <c r="F13734" t="s">
        <v>79</v>
      </c>
      <c r="G13734" t="s">
        <v>36</v>
      </c>
      <c r="H13734" s="9">
        <v>44012</v>
      </c>
      <c r="I13734" s="5">
        <v>263140</v>
      </c>
      <c r="S13734" s="9"/>
      <c r="T13734" s="5"/>
    </row>
    <row r="13735" spans="1:20">
      <c r="A13735" t="s">
        <v>42</v>
      </c>
      <c r="B13735" t="s">
        <v>22</v>
      </c>
      <c r="C13735" t="s">
        <v>26</v>
      </c>
      <c r="D13735">
        <v>6</v>
      </c>
      <c r="E13735">
        <v>3</v>
      </c>
      <c r="F13735" t="s">
        <v>79</v>
      </c>
      <c r="G13735" t="s">
        <v>37</v>
      </c>
      <c r="H13735" s="9">
        <v>44012</v>
      </c>
      <c r="I13735" s="5">
        <v>30248</v>
      </c>
      <c r="S13735" s="9"/>
      <c r="T13735" s="5"/>
    </row>
    <row r="13736" spans="1:20">
      <c r="A13736" t="s">
        <v>42</v>
      </c>
      <c r="B13736" t="s">
        <v>22</v>
      </c>
      <c r="C13736" t="s">
        <v>26</v>
      </c>
      <c r="D13736">
        <v>7</v>
      </c>
      <c r="E13736">
        <v>1</v>
      </c>
      <c r="F13736" t="s">
        <v>80</v>
      </c>
      <c r="G13736" t="s">
        <v>1</v>
      </c>
      <c r="H13736" s="9">
        <v>44012</v>
      </c>
      <c r="I13736" s="5">
        <v>2448</v>
      </c>
      <c r="S13736" s="9"/>
      <c r="T13736" s="5"/>
    </row>
    <row r="13737" spans="1:20">
      <c r="A13737" t="s">
        <v>42</v>
      </c>
      <c r="B13737" t="s">
        <v>22</v>
      </c>
      <c r="C13737" t="s">
        <v>26</v>
      </c>
      <c r="D13737">
        <v>7</v>
      </c>
      <c r="E13737">
        <v>2</v>
      </c>
      <c r="F13737" t="s">
        <v>80</v>
      </c>
      <c r="G13737" t="s">
        <v>36</v>
      </c>
      <c r="H13737" s="9">
        <v>44012</v>
      </c>
      <c r="I13737" s="5">
        <v>422302</v>
      </c>
      <c r="S13737" s="9"/>
      <c r="T13737" s="5"/>
    </row>
    <row r="13738" spans="1:20">
      <c r="A13738" t="s">
        <v>42</v>
      </c>
      <c r="B13738" t="s">
        <v>22</v>
      </c>
      <c r="C13738" t="s">
        <v>26</v>
      </c>
      <c r="D13738">
        <v>7</v>
      </c>
      <c r="E13738">
        <v>3</v>
      </c>
      <c r="F13738" t="s">
        <v>80</v>
      </c>
      <c r="G13738" t="s">
        <v>37</v>
      </c>
      <c r="H13738" s="9">
        <v>44012</v>
      </c>
      <c r="I13738" s="5">
        <v>81471</v>
      </c>
      <c r="S13738" s="9"/>
      <c r="T13738" s="5"/>
    </row>
    <row r="13739" spans="1:20">
      <c r="A13739" t="s">
        <v>42</v>
      </c>
      <c r="B13739" t="s">
        <v>22</v>
      </c>
      <c r="C13739" t="s">
        <v>26</v>
      </c>
      <c r="D13739">
        <v>9</v>
      </c>
      <c r="E13739">
        <v>1</v>
      </c>
      <c r="F13739" t="s">
        <v>43</v>
      </c>
      <c r="G13739" t="s">
        <v>1</v>
      </c>
      <c r="H13739" s="9">
        <v>44012</v>
      </c>
      <c r="I13739" s="5">
        <v>5010</v>
      </c>
      <c r="S13739" s="9"/>
      <c r="T13739" s="5"/>
    </row>
    <row r="13740" spans="1:20">
      <c r="A13740" t="s">
        <v>42</v>
      </c>
      <c r="B13740" t="s">
        <v>22</v>
      </c>
      <c r="C13740" t="s">
        <v>26</v>
      </c>
      <c r="D13740">
        <v>9</v>
      </c>
      <c r="E13740">
        <v>2</v>
      </c>
      <c r="F13740" t="s">
        <v>43</v>
      </c>
      <c r="G13740" t="s">
        <v>36</v>
      </c>
      <c r="H13740" s="9">
        <v>44012</v>
      </c>
      <c r="I13740" s="5">
        <v>1057088</v>
      </c>
      <c r="S13740" s="9"/>
      <c r="T13740" s="5"/>
    </row>
    <row r="13741" spans="1:20">
      <c r="A13741" t="s">
        <v>42</v>
      </c>
      <c r="B13741" t="s">
        <v>22</v>
      </c>
      <c r="C13741" t="s">
        <v>26</v>
      </c>
      <c r="D13741">
        <v>9</v>
      </c>
      <c r="E13741">
        <v>3</v>
      </c>
      <c r="F13741" t="s">
        <v>43</v>
      </c>
      <c r="G13741" t="s">
        <v>37</v>
      </c>
      <c r="H13741" s="9">
        <v>44012</v>
      </c>
      <c r="I13741" s="5">
        <v>295242</v>
      </c>
      <c r="S13741" s="9"/>
      <c r="T13741" s="5"/>
    </row>
    <row r="13742" spans="1:20">
      <c r="A13742" t="s">
        <v>42</v>
      </c>
      <c r="B13742" t="s">
        <v>22</v>
      </c>
      <c r="C13742" t="s">
        <v>26</v>
      </c>
      <c r="D13742">
        <v>10</v>
      </c>
      <c r="E13742">
        <v>1</v>
      </c>
      <c r="F13742" t="s">
        <v>44</v>
      </c>
      <c r="G13742" t="s">
        <v>1</v>
      </c>
      <c r="H13742" s="9">
        <v>44012</v>
      </c>
      <c r="I13742" s="5">
        <v>6403</v>
      </c>
      <c r="S13742" s="9"/>
      <c r="T13742" s="5"/>
    </row>
    <row r="13743" spans="1:20">
      <c r="A13743" t="s">
        <v>42</v>
      </c>
      <c r="B13743" t="s">
        <v>22</v>
      </c>
      <c r="C13743" t="s">
        <v>26</v>
      </c>
      <c r="D13743">
        <v>10</v>
      </c>
      <c r="E13743">
        <v>2</v>
      </c>
      <c r="F13743" t="s">
        <v>44</v>
      </c>
      <c r="G13743" t="s">
        <v>36</v>
      </c>
      <c r="H13743" s="9">
        <v>44012</v>
      </c>
      <c r="I13743" s="5">
        <v>1681152</v>
      </c>
      <c r="S13743" s="9"/>
      <c r="T13743" s="5"/>
    </row>
    <row r="13744" spans="1:20">
      <c r="A13744" t="s">
        <v>42</v>
      </c>
      <c r="B13744" t="s">
        <v>22</v>
      </c>
      <c r="C13744" t="s">
        <v>26</v>
      </c>
      <c r="D13744">
        <v>10</v>
      </c>
      <c r="E13744">
        <v>3</v>
      </c>
      <c r="F13744" t="s">
        <v>44</v>
      </c>
      <c r="G13744" t="s">
        <v>37</v>
      </c>
      <c r="H13744" s="9">
        <v>44012</v>
      </c>
      <c r="I13744" s="5">
        <v>762654</v>
      </c>
      <c r="S13744" s="9"/>
      <c r="T13744" s="5"/>
    </row>
    <row r="13745" spans="1:20">
      <c r="A13745" t="s">
        <v>42</v>
      </c>
      <c r="B13745" t="s">
        <v>22</v>
      </c>
      <c r="C13745" t="s">
        <v>26</v>
      </c>
      <c r="D13745">
        <v>11</v>
      </c>
      <c r="E13745">
        <v>1</v>
      </c>
      <c r="F13745" t="s">
        <v>45</v>
      </c>
      <c r="G13745" t="s">
        <v>1</v>
      </c>
      <c r="H13745" s="9">
        <v>44012</v>
      </c>
      <c r="I13745" s="5">
        <v>3228</v>
      </c>
      <c r="S13745" s="9"/>
      <c r="T13745" s="5"/>
    </row>
    <row r="13746" spans="1:20">
      <c r="A13746" t="s">
        <v>42</v>
      </c>
      <c r="B13746" t="s">
        <v>22</v>
      </c>
      <c r="C13746" t="s">
        <v>26</v>
      </c>
      <c r="D13746">
        <v>11</v>
      </c>
      <c r="E13746">
        <v>2</v>
      </c>
      <c r="F13746" t="s">
        <v>45</v>
      </c>
      <c r="G13746" t="s">
        <v>36</v>
      </c>
      <c r="H13746" s="9">
        <v>44012</v>
      </c>
      <c r="I13746" s="5">
        <v>912394</v>
      </c>
      <c r="S13746" s="9"/>
      <c r="T13746" s="5"/>
    </row>
    <row r="13747" spans="1:20">
      <c r="A13747" t="s">
        <v>42</v>
      </c>
      <c r="B13747" t="s">
        <v>22</v>
      </c>
      <c r="C13747" t="s">
        <v>26</v>
      </c>
      <c r="D13747">
        <v>11</v>
      </c>
      <c r="E13747">
        <v>3</v>
      </c>
      <c r="F13747" t="s">
        <v>45</v>
      </c>
      <c r="G13747" t="s">
        <v>37</v>
      </c>
      <c r="H13747" s="9">
        <v>44012</v>
      </c>
      <c r="I13747" s="5">
        <v>481653</v>
      </c>
      <c r="S13747" s="9"/>
      <c r="T13747" s="5"/>
    </row>
    <row r="13748" spans="1:20">
      <c r="A13748" t="s">
        <v>42</v>
      </c>
      <c r="B13748" t="s">
        <v>22</v>
      </c>
      <c r="C13748" t="s">
        <v>46</v>
      </c>
      <c r="D13748">
        <v>12</v>
      </c>
      <c r="E13748">
        <v>1</v>
      </c>
      <c r="F13748" t="s">
        <v>47</v>
      </c>
      <c r="G13748" t="s">
        <v>1</v>
      </c>
      <c r="H13748" s="9">
        <v>44012</v>
      </c>
      <c r="I13748" s="5">
        <v>13190</v>
      </c>
      <c r="S13748" s="9"/>
      <c r="T13748" s="5"/>
    </row>
    <row r="13749" spans="1:20">
      <c r="A13749" t="s">
        <v>42</v>
      </c>
      <c r="B13749" t="s">
        <v>22</v>
      </c>
      <c r="C13749" t="s">
        <v>46</v>
      </c>
      <c r="D13749">
        <v>12</v>
      </c>
      <c r="E13749">
        <v>2</v>
      </c>
      <c r="F13749" t="s">
        <v>47</v>
      </c>
      <c r="G13749" t="s">
        <v>36</v>
      </c>
      <c r="H13749" s="9">
        <v>44012</v>
      </c>
      <c r="I13749" s="5">
        <v>2367794</v>
      </c>
      <c r="S13749" s="9"/>
      <c r="T13749" s="5"/>
    </row>
    <row r="13750" spans="1:20">
      <c r="A13750" t="s">
        <v>42</v>
      </c>
      <c r="B13750" t="s">
        <v>22</v>
      </c>
      <c r="C13750" t="s">
        <v>46</v>
      </c>
      <c r="D13750">
        <v>12</v>
      </c>
      <c r="E13750">
        <v>3</v>
      </c>
      <c r="F13750" t="s">
        <v>47</v>
      </c>
      <c r="G13750" t="s">
        <v>37</v>
      </c>
      <c r="H13750" s="9">
        <v>44012</v>
      </c>
      <c r="I13750" s="5">
        <v>625970</v>
      </c>
      <c r="S13750" s="9"/>
      <c r="T13750" s="5"/>
    </row>
    <row r="13751" spans="1:20">
      <c r="A13751" t="s">
        <v>42</v>
      </c>
      <c r="B13751" t="s">
        <v>22</v>
      </c>
      <c r="C13751" t="s">
        <v>46</v>
      </c>
      <c r="D13751">
        <v>13</v>
      </c>
      <c r="E13751">
        <v>1</v>
      </c>
      <c r="F13751" t="s">
        <v>48</v>
      </c>
      <c r="G13751" t="s">
        <v>1</v>
      </c>
      <c r="H13751" s="9">
        <v>44012</v>
      </c>
      <c r="I13751" s="5">
        <v>3617</v>
      </c>
      <c r="S13751" s="9"/>
      <c r="T13751" s="5"/>
    </row>
    <row r="13752" spans="1:20">
      <c r="A13752" t="s">
        <v>42</v>
      </c>
      <c r="B13752" t="s">
        <v>22</v>
      </c>
      <c r="C13752" t="s">
        <v>46</v>
      </c>
      <c r="D13752">
        <v>13</v>
      </c>
      <c r="E13752">
        <v>2</v>
      </c>
      <c r="F13752" t="s">
        <v>48</v>
      </c>
      <c r="G13752" t="s">
        <v>36</v>
      </c>
      <c r="H13752" s="9">
        <v>44012</v>
      </c>
      <c r="I13752" s="5">
        <v>858945</v>
      </c>
      <c r="S13752" s="9"/>
      <c r="T13752" s="5"/>
    </row>
    <row r="13753" spans="1:20">
      <c r="A13753" t="s">
        <v>42</v>
      </c>
      <c r="B13753" t="s">
        <v>22</v>
      </c>
      <c r="C13753" t="s">
        <v>46</v>
      </c>
      <c r="D13753">
        <v>13</v>
      </c>
      <c r="E13753">
        <v>3</v>
      </c>
      <c r="F13753" t="s">
        <v>48</v>
      </c>
      <c r="G13753" t="s">
        <v>37</v>
      </c>
      <c r="H13753" s="9">
        <v>44012</v>
      </c>
      <c r="I13753" s="5">
        <v>316475</v>
      </c>
      <c r="S13753" s="9"/>
      <c r="T13753" s="5"/>
    </row>
    <row r="13754" spans="1:20">
      <c r="A13754" t="s">
        <v>42</v>
      </c>
      <c r="B13754" t="s">
        <v>22</v>
      </c>
      <c r="C13754" t="s">
        <v>46</v>
      </c>
      <c r="D13754">
        <v>14</v>
      </c>
      <c r="E13754">
        <v>1</v>
      </c>
      <c r="F13754" t="s">
        <v>49</v>
      </c>
      <c r="G13754" t="s">
        <v>1</v>
      </c>
      <c r="H13754" s="9">
        <v>44012</v>
      </c>
      <c r="I13754" s="5">
        <v>4033</v>
      </c>
      <c r="S13754" s="9"/>
      <c r="T13754" s="5"/>
    </row>
    <row r="13755" spans="1:20">
      <c r="A13755" t="s">
        <v>42</v>
      </c>
      <c r="B13755" t="s">
        <v>22</v>
      </c>
      <c r="C13755" t="s">
        <v>46</v>
      </c>
      <c r="D13755">
        <v>14</v>
      </c>
      <c r="E13755">
        <v>2</v>
      </c>
      <c r="F13755" t="s">
        <v>49</v>
      </c>
      <c r="G13755" t="s">
        <v>36</v>
      </c>
      <c r="H13755" s="9">
        <v>44012</v>
      </c>
      <c r="I13755" s="5">
        <v>1007827</v>
      </c>
      <c r="S13755" s="9"/>
      <c r="T13755" s="5"/>
    </row>
    <row r="13756" spans="1:20">
      <c r="A13756" t="s">
        <v>42</v>
      </c>
      <c r="B13756" t="s">
        <v>22</v>
      </c>
      <c r="C13756" t="s">
        <v>46</v>
      </c>
      <c r="D13756">
        <v>14</v>
      </c>
      <c r="E13756">
        <v>3</v>
      </c>
      <c r="F13756" t="s">
        <v>49</v>
      </c>
      <c r="G13756" t="s">
        <v>37</v>
      </c>
      <c r="H13756" s="9">
        <v>44012</v>
      </c>
      <c r="I13756" s="5">
        <v>418280</v>
      </c>
      <c r="S13756" s="9"/>
      <c r="T13756" s="5"/>
    </row>
    <row r="13757" spans="1:20">
      <c r="A13757" t="s">
        <v>42</v>
      </c>
      <c r="B13757" t="s">
        <v>22</v>
      </c>
      <c r="C13757" t="s">
        <v>46</v>
      </c>
      <c r="D13757">
        <v>15</v>
      </c>
      <c r="E13757">
        <v>1</v>
      </c>
      <c r="F13757" t="s">
        <v>50</v>
      </c>
      <c r="G13757" t="s">
        <v>1</v>
      </c>
      <c r="H13757" s="9">
        <v>44012</v>
      </c>
      <c r="I13757" s="5">
        <v>2931</v>
      </c>
      <c r="S13757" s="9"/>
      <c r="T13757" s="5"/>
    </row>
    <row r="13758" spans="1:20">
      <c r="A13758" t="s">
        <v>42</v>
      </c>
      <c r="B13758" t="s">
        <v>22</v>
      </c>
      <c r="C13758" t="s">
        <v>46</v>
      </c>
      <c r="D13758">
        <v>15</v>
      </c>
      <c r="E13758">
        <v>2</v>
      </c>
      <c r="F13758" t="s">
        <v>50</v>
      </c>
      <c r="G13758" t="s">
        <v>36</v>
      </c>
      <c r="H13758" s="9">
        <v>44012</v>
      </c>
      <c r="I13758" s="5">
        <v>814058</v>
      </c>
      <c r="S13758" s="9"/>
      <c r="T13758" s="5"/>
    </row>
    <row r="13759" spans="1:20">
      <c r="A13759" t="s">
        <v>42</v>
      </c>
      <c r="B13759" t="s">
        <v>22</v>
      </c>
      <c r="C13759" t="s">
        <v>46</v>
      </c>
      <c r="D13759">
        <v>15</v>
      </c>
      <c r="E13759">
        <v>3</v>
      </c>
      <c r="F13759" t="s">
        <v>50</v>
      </c>
      <c r="G13759" t="s">
        <v>37</v>
      </c>
      <c r="H13759" s="9">
        <v>44012</v>
      </c>
      <c r="I13759" s="5">
        <v>320600</v>
      </c>
      <c r="S13759" s="9"/>
      <c r="T13759" s="5"/>
    </row>
    <row r="13760" spans="1:20">
      <c r="A13760" t="s">
        <v>42</v>
      </c>
      <c r="B13760" t="s">
        <v>22</v>
      </c>
      <c r="C13760" t="s">
        <v>51</v>
      </c>
      <c r="D13760">
        <v>16</v>
      </c>
      <c r="E13760">
        <v>1</v>
      </c>
      <c r="F13760" t="s">
        <v>52</v>
      </c>
      <c r="G13760" t="s">
        <v>1</v>
      </c>
      <c r="H13760" s="9">
        <v>44012</v>
      </c>
      <c r="I13760" s="5">
        <v>495</v>
      </c>
      <c r="S13760" s="9"/>
      <c r="T13760" s="5"/>
    </row>
    <row r="13761" spans="1:20">
      <c r="A13761" t="s">
        <v>42</v>
      </c>
      <c r="B13761" t="s">
        <v>22</v>
      </c>
      <c r="C13761" t="s">
        <v>51</v>
      </c>
      <c r="D13761">
        <v>16</v>
      </c>
      <c r="E13761">
        <v>2</v>
      </c>
      <c r="F13761" t="s">
        <v>52</v>
      </c>
      <c r="G13761" t="s">
        <v>36</v>
      </c>
      <c r="H13761" s="9">
        <v>44012</v>
      </c>
      <c r="I13761" s="5">
        <v>131131</v>
      </c>
      <c r="S13761" s="9"/>
      <c r="T13761" s="5"/>
    </row>
    <row r="13762" spans="1:20">
      <c r="A13762" t="s">
        <v>42</v>
      </c>
      <c r="B13762" t="s">
        <v>22</v>
      </c>
      <c r="C13762" t="s">
        <v>51</v>
      </c>
      <c r="D13762">
        <v>16</v>
      </c>
      <c r="E13762">
        <v>3</v>
      </c>
      <c r="F13762" t="s">
        <v>52</v>
      </c>
      <c r="G13762" t="s">
        <v>37</v>
      </c>
      <c r="H13762" s="9">
        <v>44012</v>
      </c>
      <c r="I13762" s="5">
        <v>62944</v>
      </c>
      <c r="S13762" s="9"/>
      <c r="T13762" s="5"/>
    </row>
    <row r="13763" spans="1:20">
      <c r="A13763" t="s">
        <v>42</v>
      </c>
      <c r="B13763" t="s">
        <v>22</v>
      </c>
      <c r="C13763" t="s">
        <v>51</v>
      </c>
      <c r="D13763">
        <v>17</v>
      </c>
      <c r="E13763">
        <v>1</v>
      </c>
      <c r="F13763" t="s">
        <v>53</v>
      </c>
      <c r="G13763" t="s">
        <v>1</v>
      </c>
      <c r="H13763" s="9">
        <v>44012</v>
      </c>
      <c r="I13763" s="5">
        <v>773</v>
      </c>
      <c r="S13763" s="9"/>
      <c r="T13763" s="5"/>
    </row>
    <row r="13764" spans="1:20">
      <c r="A13764" t="s">
        <v>42</v>
      </c>
      <c r="B13764" t="s">
        <v>22</v>
      </c>
      <c r="C13764" t="s">
        <v>51</v>
      </c>
      <c r="D13764">
        <v>17</v>
      </c>
      <c r="E13764">
        <v>2</v>
      </c>
      <c r="F13764" t="s">
        <v>53</v>
      </c>
      <c r="G13764" t="s">
        <v>36</v>
      </c>
      <c r="H13764" s="9">
        <v>44012</v>
      </c>
      <c r="I13764" s="5">
        <v>217318</v>
      </c>
      <c r="S13764" s="9"/>
      <c r="T13764" s="5"/>
    </row>
    <row r="13765" spans="1:20">
      <c r="A13765" t="s">
        <v>42</v>
      </c>
      <c r="B13765" t="s">
        <v>22</v>
      </c>
      <c r="C13765" t="s">
        <v>51</v>
      </c>
      <c r="D13765">
        <v>17</v>
      </c>
      <c r="E13765">
        <v>3</v>
      </c>
      <c r="F13765" t="s">
        <v>53</v>
      </c>
      <c r="G13765" t="s">
        <v>37</v>
      </c>
      <c r="H13765" s="9">
        <v>44012</v>
      </c>
      <c r="I13765" s="5">
        <v>107298</v>
      </c>
      <c r="S13765" s="9"/>
      <c r="T13765" s="5"/>
    </row>
    <row r="13766" spans="1:20">
      <c r="A13766" t="s">
        <v>42</v>
      </c>
      <c r="B13766" t="s">
        <v>22</v>
      </c>
      <c r="C13766" t="s">
        <v>51</v>
      </c>
      <c r="D13766">
        <v>18</v>
      </c>
      <c r="E13766">
        <v>1</v>
      </c>
      <c r="F13766" t="s">
        <v>54</v>
      </c>
      <c r="G13766" t="s">
        <v>1</v>
      </c>
      <c r="H13766" s="9">
        <v>44012</v>
      </c>
      <c r="I13766" s="5">
        <v>2058</v>
      </c>
      <c r="S13766" s="9"/>
      <c r="T13766" s="5"/>
    </row>
    <row r="13767" spans="1:20">
      <c r="A13767" t="s">
        <v>42</v>
      </c>
      <c r="B13767" t="s">
        <v>22</v>
      </c>
      <c r="C13767" t="s">
        <v>51</v>
      </c>
      <c r="D13767">
        <v>18</v>
      </c>
      <c r="E13767">
        <v>2</v>
      </c>
      <c r="F13767" t="s">
        <v>54</v>
      </c>
      <c r="G13767" t="s">
        <v>36</v>
      </c>
      <c r="H13767" s="9">
        <v>44012</v>
      </c>
      <c r="I13767" s="5">
        <v>497350</v>
      </c>
      <c r="S13767" s="9"/>
      <c r="T13767" s="5"/>
    </row>
    <row r="13768" spans="1:20">
      <c r="A13768" t="s">
        <v>42</v>
      </c>
      <c r="B13768" t="s">
        <v>22</v>
      </c>
      <c r="C13768" t="s">
        <v>51</v>
      </c>
      <c r="D13768">
        <v>18</v>
      </c>
      <c r="E13768">
        <v>3</v>
      </c>
      <c r="F13768" t="s">
        <v>54</v>
      </c>
      <c r="G13768" t="s">
        <v>37</v>
      </c>
      <c r="H13768" s="9">
        <v>44012</v>
      </c>
      <c r="I13768" s="5">
        <v>188117</v>
      </c>
      <c r="S13768" s="9"/>
      <c r="T13768" s="5"/>
    </row>
    <row r="13769" spans="1:20">
      <c r="A13769" t="s">
        <v>42</v>
      </c>
      <c r="B13769" t="s">
        <v>22</v>
      </c>
      <c r="C13769" t="s">
        <v>51</v>
      </c>
      <c r="D13769">
        <v>19</v>
      </c>
      <c r="E13769">
        <v>1</v>
      </c>
      <c r="F13769" t="s">
        <v>55</v>
      </c>
      <c r="G13769" t="s">
        <v>1</v>
      </c>
      <c r="H13769" s="9">
        <v>44012</v>
      </c>
      <c r="I13769" s="5">
        <v>707</v>
      </c>
      <c r="S13769" s="9"/>
      <c r="T13769" s="5"/>
    </row>
    <row r="13770" spans="1:20">
      <c r="A13770" t="s">
        <v>42</v>
      </c>
      <c r="B13770" t="s">
        <v>22</v>
      </c>
      <c r="C13770" t="s">
        <v>51</v>
      </c>
      <c r="D13770">
        <v>19</v>
      </c>
      <c r="E13770">
        <v>2</v>
      </c>
      <c r="F13770" t="s">
        <v>55</v>
      </c>
      <c r="G13770" t="s">
        <v>36</v>
      </c>
      <c r="H13770" s="9">
        <v>44012</v>
      </c>
      <c r="I13770" s="5">
        <v>162027</v>
      </c>
      <c r="S13770" s="9"/>
      <c r="T13770" s="5"/>
    </row>
    <row r="13771" spans="1:20">
      <c r="A13771" t="s">
        <v>42</v>
      </c>
      <c r="B13771" t="s">
        <v>22</v>
      </c>
      <c r="C13771" t="s">
        <v>51</v>
      </c>
      <c r="D13771">
        <v>19</v>
      </c>
      <c r="E13771">
        <v>3</v>
      </c>
      <c r="F13771" t="s">
        <v>55</v>
      </c>
      <c r="G13771" t="s">
        <v>37</v>
      </c>
      <c r="H13771" s="9">
        <v>44012</v>
      </c>
      <c r="I13771" s="5">
        <v>59920</v>
      </c>
      <c r="S13771" s="9"/>
      <c r="T13771" s="5"/>
    </row>
    <row r="13772" spans="1:20">
      <c r="A13772" t="s">
        <v>42</v>
      </c>
      <c r="B13772" t="s">
        <v>22</v>
      </c>
      <c r="C13772" t="s">
        <v>27</v>
      </c>
      <c r="D13772">
        <v>20</v>
      </c>
      <c r="E13772">
        <v>1</v>
      </c>
      <c r="F13772" t="s">
        <v>6</v>
      </c>
      <c r="G13772" t="s">
        <v>1</v>
      </c>
      <c r="H13772" s="9">
        <v>44012</v>
      </c>
      <c r="I13772" s="5">
        <v>214</v>
      </c>
      <c r="S13772" s="9"/>
      <c r="T13772" s="5"/>
    </row>
    <row r="13773" spans="1:20">
      <c r="A13773" t="s">
        <v>42</v>
      </c>
      <c r="B13773" t="s">
        <v>22</v>
      </c>
      <c r="C13773" t="s">
        <v>27</v>
      </c>
      <c r="D13773">
        <v>22</v>
      </c>
      <c r="E13773">
        <v>1</v>
      </c>
      <c r="F13773" t="s">
        <v>8</v>
      </c>
      <c r="G13773" t="s">
        <v>1</v>
      </c>
      <c r="H13773" s="9">
        <v>44012</v>
      </c>
      <c r="I13773" s="5">
        <v>15</v>
      </c>
      <c r="S13773" s="9"/>
      <c r="T13773" s="5"/>
    </row>
    <row r="13774" spans="1:20">
      <c r="A13774" t="s">
        <v>42</v>
      </c>
      <c r="B13774" t="s">
        <v>22</v>
      </c>
      <c r="C13774" t="s">
        <v>27</v>
      </c>
      <c r="D13774">
        <v>23</v>
      </c>
      <c r="E13774">
        <v>1</v>
      </c>
      <c r="F13774" t="s">
        <v>9</v>
      </c>
      <c r="G13774" t="s">
        <v>1</v>
      </c>
      <c r="H13774" s="9">
        <v>44012</v>
      </c>
      <c r="I13774" s="5">
        <v>30</v>
      </c>
      <c r="S13774" s="9"/>
      <c r="T13774" s="5"/>
    </row>
    <row r="13775" spans="1:20">
      <c r="A13775" t="s">
        <v>42</v>
      </c>
      <c r="B13775" t="s">
        <v>22</v>
      </c>
      <c r="C13775" t="s">
        <v>27</v>
      </c>
      <c r="D13775">
        <v>24</v>
      </c>
      <c r="E13775">
        <v>1</v>
      </c>
      <c r="F13775" t="s">
        <v>10</v>
      </c>
      <c r="G13775" t="s">
        <v>1</v>
      </c>
      <c r="H13775" s="9">
        <v>44012</v>
      </c>
      <c r="I13775" s="5">
        <v>192</v>
      </c>
      <c r="S13775" s="9"/>
      <c r="T13775" s="5"/>
    </row>
    <row r="13776" spans="1:20">
      <c r="A13776" t="s">
        <v>42</v>
      </c>
      <c r="B13776" t="s">
        <v>22</v>
      </c>
      <c r="C13776" t="s">
        <v>56</v>
      </c>
      <c r="D13776">
        <v>25</v>
      </c>
      <c r="E13776">
        <v>1</v>
      </c>
      <c r="F13776" t="s">
        <v>11</v>
      </c>
      <c r="G13776" t="s">
        <v>1</v>
      </c>
      <c r="H13776" s="9">
        <v>44012</v>
      </c>
      <c r="I13776" s="5">
        <v>19538</v>
      </c>
      <c r="S13776" s="9"/>
      <c r="T13776" s="5"/>
    </row>
    <row r="13777" spans="1:20">
      <c r="A13777" t="s">
        <v>42</v>
      </c>
      <c r="B13777" t="s">
        <v>22</v>
      </c>
      <c r="C13777" t="s">
        <v>56</v>
      </c>
      <c r="D13777">
        <v>25</v>
      </c>
      <c r="E13777">
        <v>2</v>
      </c>
      <c r="F13777" t="s">
        <v>11</v>
      </c>
      <c r="G13777" t="s">
        <v>36</v>
      </c>
      <c r="H13777" s="9">
        <v>44012</v>
      </c>
      <c r="I13777" s="5">
        <v>2683017</v>
      </c>
      <c r="S13777" s="9"/>
      <c r="T13777" s="5"/>
    </row>
    <row r="13778" spans="1:20">
      <c r="A13778" t="s">
        <v>42</v>
      </c>
      <c r="B13778" t="s">
        <v>22</v>
      </c>
      <c r="C13778" t="s">
        <v>56</v>
      </c>
      <c r="D13778">
        <v>25</v>
      </c>
      <c r="E13778">
        <v>3</v>
      </c>
      <c r="F13778" t="s">
        <v>11</v>
      </c>
      <c r="G13778" t="s">
        <v>37</v>
      </c>
      <c r="H13778" s="9">
        <v>44012</v>
      </c>
      <c r="I13778" s="5">
        <v>87823</v>
      </c>
      <c r="S13778" s="9"/>
      <c r="T13778" s="5"/>
    </row>
    <row r="13779" spans="1:20">
      <c r="A13779" t="s">
        <v>42</v>
      </c>
      <c r="B13779" t="s">
        <v>22</v>
      </c>
      <c r="C13779" t="s">
        <v>56</v>
      </c>
      <c r="D13779">
        <v>26</v>
      </c>
      <c r="E13779">
        <v>1</v>
      </c>
      <c r="F13779" t="s">
        <v>30</v>
      </c>
      <c r="G13779" t="s">
        <v>1</v>
      </c>
      <c r="H13779" s="9">
        <v>44012</v>
      </c>
      <c r="I13779" s="5">
        <v>15409</v>
      </c>
      <c r="S13779" s="9"/>
      <c r="T13779" s="5"/>
    </row>
    <row r="13780" spans="1:20">
      <c r="A13780" t="s">
        <v>42</v>
      </c>
      <c r="B13780" t="s">
        <v>22</v>
      </c>
      <c r="C13780" t="s">
        <v>56</v>
      </c>
      <c r="D13780">
        <v>26</v>
      </c>
      <c r="E13780">
        <v>2</v>
      </c>
      <c r="F13780" t="s">
        <v>30</v>
      </c>
      <c r="G13780" t="s">
        <v>36</v>
      </c>
      <c r="H13780" s="9">
        <v>44012</v>
      </c>
      <c r="I13780" s="5">
        <v>2015944</v>
      </c>
      <c r="S13780" s="9"/>
      <c r="T13780" s="5"/>
    </row>
    <row r="13781" spans="1:20">
      <c r="A13781" t="s">
        <v>42</v>
      </c>
      <c r="B13781" t="s">
        <v>22</v>
      </c>
      <c r="C13781" t="s">
        <v>56</v>
      </c>
      <c r="D13781">
        <v>27</v>
      </c>
      <c r="E13781">
        <v>1</v>
      </c>
      <c r="F13781" t="s">
        <v>57</v>
      </c>
      <c r="G13781" t="s">
        <v>1</v>
      </c>
      <c r="H13781" s="9">
        <v>44012</v>
      </c>
      <c r="I13781" s="5">
        <v>16155</v>
      </c>
      <c r="S13781" s="9"/>
      <c r="T13781" s="5"/>
    </row>
    <row r="13782" spans="1:20">
      <c r="A13782" t="s">
        <v>42</v>
      </c>
      <c r="B13782" t="s">
        <v>22</v>
      </c>
      <c r="C13782" t="s">
        <v>56</v>
      </c>
      <c r="D13782">
        <v>27</v>
      </c>
      <c r="E13782">
        <v>2</v>
      </c>
      <c r="F13782" t="s">
        <v>57</v>
      </c>
      <c r="G13782" t="s">
        <v>36</v>
      </c>
      <c r="H13782" s="9">
        <v>44012</v>
      </c>
      <c r="I13782" s="5">
        <v>2140692</v>
      </c>
      <c r="S13782" s="9"/>
      <c r="T13782" s="5"/>
    </row>
    <row r="13783" spans="1:20">
      <c r="A13783" t="s">
        <v>42</v>
      </c>
      <c r="B13783" t="s">
        <v>22</v>
      </c>
      <c r="C13783" t="s">
        <v>56</v>
      </c>
      <c r="D13783">
        <v>27</v>
      </c>
      <c r="E13783">
        <v>3</v>
      </c>
      <c r="F13783" t="s">
        <v>57</v>
      </c>
      <c r="G13783" t="s">
        <v>37</v>
      </c>
      <c r="H13783" s="9">
        <v>44012</v>
      </c>
      <c r="I13783" s="5">
        <v>13857</v>
      </c>
      <c r="S13783" s="9"/>
      <c r="T13783" s="5"/>
    </row>
    <row r="13784" spans="1:20">
      <c r="A13784" t="s">
        <v>42</v>
      </c>
      <c r="B13784" t="s">
        <v>22</v>
      </c>
      <c r="C13784" t="s">
        <v>58</v>
      </c>
      <c r="D13784">
        <v>29</v>
      </c>
      <c r="E13784">
        <v>1</v>
      </c>
      <c r="F13784" t="s">
        <v>59</v>
      </c>
      <c r="G13784" t="s">
        <v>1</v>
      </c>
      <c r="H13784" s="9">
        <v>44012</v>
      </c>
      <c r="I13784" s="5">
        <v>55</v>
      </c>
      <c r="S13784" s="9"/>
      <c r="T13784" s="5"/>
    </row>
    <row r="13785" spans="1:20">
      <c r="A13785" t="s">
        <v>42</v>
      </c>
      <c r="B13785" t="s">
        <v>22</v>
      </c>
      <c r="C13785" t="s">
        <v>58</v>
      </c>
      <c r="D13785">
        <v>29</v>
      </c>
      <c r="E13785">
        <v>2</v>
      </c>
      <c r="F13785" t="s">
        <v>59</v>
      </c>
      <c r="G13785" t="s">
        <v>36</v>
      </c>
      <c r="H13785" s="9">
        <v>44012</v>
      </c>
      <c r="I13785" s="5">
        <v>9783</v>
      </c>
      <c r="S13785" s="9"/>
      <c r="T13785" s="5"/>
    </row>
    <row r="13786" spans="1:20">
      <c r="A13786" t="s">
        <v>42</v>
      </c>
      <c r="B13786" t="s">
        <v>22</v>
      </c>
      <c r="C13786" t="s">
        <v>58</v>
      </c>
      <c r="D13786">
        <v>29</v>
      </c>
      <c r="E13786">
        <v>3</v>
      </c>
      <c r="F13786" t="s">
        <v>59</v>
      </c>
      <c r="G13786" t="s">
        <v>37</v>
      </c>
      <c r="H13786" s="9">
        <v>44012</v>
      </c>
      <c r="I13786" s="5">
        <v>357</v>
      </c>
      <c r="S13786" s="9"/>
      <c r="T13786" s="5"/>
    </row>
    <row r="13787" spans="1:20">
      <c r="A13787" t="s">
        <v>42</v>
      </c>
      <c r="B13787" t="s">
        <v>22</v>
      </c>
      <c r="C13787" t="s">
        <v>58</v>
      </c>
      <c r="D13787">
        <v>30</v>
      </c>
      <c r="E13787">
        <v>1</v>
      </c>
      <c r="F13787" t="s">
        <v>60</v>
      </c>
      <c r="G13787" t="s">
        <v>1</v>
      </c>
      <c r="H13787" s="9">
        <v>44012</v>
      </c>
      <c r="I13787" s="5">
        <v>32</v>
      </c>
      <c r="S13787" s="9"/>
      <c r="T13787" s="5"/>
    </row>
    <row r="13788" spans="1:20">
      <c r="A13788" t="s">
        <v>42</v>
      </c>
      <c r="B13788" t="s">
        <v>22</v>
      </c>
      <c r="C13788" t="s">
        <v>58</v>
      </c>
      <c r="D13788">
        <v>30</v>
      </c>
      <c r="E13788">
        <v>2</v>
      </c>
      <c r="F13788" t="s">
        <v>60</v>
      </c>
      <c r="G13788" t="s">
        <v>36</v>
      </c>
      <c r="H13788" s="9">
        <v>44012</v>
      </c>
      <c r="I13788" s="5">
        <v>6593</v>
      </c>
      <c r="S13788" s="9"/>
      <c r="T13788" s="5"/>
    </row>
    <row r="13789" spans="1:20">
      <c r="A13789" t="s">
        <v>42</v>
      </c>
      <c r="B13789" t="s">
        <v>22</v>
      </c>
      <c r="C13789" t="s">
        <v>58</v>
      </c>
      <c r="D13789">
        <v>30</v>
      </c>
      <c r="E13789">
        <v>3</v>
      </c>
      <c r="F13789" t="s">
        <v>60</v>
      </c>
      <c r="G13789" t="s">
        <v>37</v>
      </c>
      <c r="H13789" s="9">
        <v>44012</v>
      </c>
      <c r="I13789" s="5">
        <v>181</v>
      </c>
      <c r="S13789" s="9"/>
      <c r="T13789" s="5"/>
    </row>
    <row r="13790" spans="1:20">
      <c r="A13790" t="s">
        <v>42</v>
      </c>
      <c r="B13790" t="s">
        <v>22</v>
      </c>
      <c r="C13790" t="s">
        <v>58</v>
      </c>
      <c r="D13790">
        <v>31</v>
      </c>
      <c r="E13790">
        <v>1</v>
      </c>
      <c r="F13790" t="s">
        <v>12</v>
      </c>
      <c r="G13790" t="s">
        <v>1</v>
      </c>
      <c r="H13790" s="9">
        <v>44012</v>
      </c>
      <c r="I13790" s="5">
        <v>198</v>
      </c>
      <c r="S13790" s="9"/>
      <c r="T13790" s="5"/>
    </row>
    <row r="13791" spans="1:20">
      <c r="A13791" t="s">
        <v>42</v>
      </c>
      <c r="B13791" t="s">
        <v>22</v>
      </c>
      <c r="C13791" t="s">
        <v>58</v>
      </c>
      <c r="D13791">
        <v>31</v>
      </c>
      <c r="E13791">
        <v>2</v>
      </c>
      <c r="F13791" t="s">
        <v>12</v>
      </c>
      <c r="G13791" t="s">
        <v>36</v>
      </c>
      <c r="H13791" s="9">
        <v>44012</v>
      </c>
      <c r="I13791" s="5">
        <v>36773</v>
      </c>
      <c r="S13791" s="9"/>
      <c r="T13791" s="5"/>
    </row>
    <row r="13792" spans="1:20">
      <c r="A13792" t="s">
        <v>42</v>
      </c>
      <c r="B13792" t="s">
        <v>22</v>
      </c>
      <c r="C13792" t="s">
        <v>58</v>
      </c>
      <c r="D13792">
        <v>31</v>
      </c>
      <c r="E13792">
        <v>3</v>
      </c>
      <c r="F13792" t="s">
        <v>12</v>
      </c>
      <c r="G13792" t="s">
        <v>37</v>
      </c>
      <c r="H13792" s="9">
        <v>44012</v>
      </c>
      <c r="I13792" s="5">
        <v>1480</v>
      </c>
      <c r="S13792" s="9"/>
      <c r="T13792" s="5"/>
    </row>
    <row r="13793" spans="1:20">
      <c r="A13793" t="s">
        <v>42</v>
      </c>
      <c r="B13793" t="s">
        <v>22</v>
      </c>
      <c r="C13793" t="s">
        <v>58</v>
      </c>
      <c r="D13793">
        <v>32</v>
      </c>
      <c r="E13793">
        <v>1</v>
      </c>
      <c r="F13793" t="s">
        <v>13</v>
      </c>
      <c r="G13793" t="s">
        <v>1</v>
      </c>
      <c r="H13793" s="9">
        <v>44012</v>
      </c>
      <c r="I13793" s="5">
        <v>480</v>
      </c>
      <c r="S13793" s="9"/>
      <c r="T13793" s="5"/>
    </row>
    <row r="13794" spans="1:20">
      <c r="A13794" t="s">
        <v>42</v>
      </c>
      <c r="B13794" t="s">
        <v>22</v>
      </c>
      <c r="C13794" t="s">
        <v>58</v>
      </c>
      <c r="D13794">
        <v>32</v>
      </c>
      <c r="E13794">
        <v>2</v>
      </c>
      <c r="F13794" t="s">
        <v>13</v>
      </c>
      <c r="G13794" t="s">
        <v>36</v>
      </c>
      <c r="H13794" s="9">
        <v>44012</v>
      </c>
      <c r="I13794" s="5">
        <v>92415</v>
      </c>
      <c r="S13794" s="9"/>
      <c r="T13794" s="5"/>
    </row>
    <row r="13795" spans="1:20">
      <c r="A13795" t="s">
        <v>42</v>
      </c>
      <c r="B13795" t="s">
        <v>22</v>
      </c>
      <c r="C13795" t="s">
        <v>58</v>
      </c>
      <c r="D13795">
        <v>32</v>
      </c>
      <c r="E13795">
        <v>3</v>
      </c>
      <c r="F13795" t="s">
        <v>13</v>
      </c>
      <c r="G13795" t="s">
        <v>37</v>
      </c>
      <c r="H13795" s="9">
        <v>44012</v>
      </c>
      <c r="I13795" s="5">
        <v>27731</v>
      </c>
      <c r="S13795" s="9"/>
      <c r="T13795" s="5"/>
    </row>
    <row r="13796" spans="1:20">
      <c r="A13796" t="s">
        <v>42</v>
      </c>
      <c r="B13796" t="s">
        <v>22</v>
      </c>
      <c r="C13796" t="s">
        <v>58</v>
      </c>
      <c r="D13796">
        <v>33</v>
      </c>
      <c r="E13796">
        <v>1</v>
      </c>
      <c r="F13796" t="s">
        <v>16</v>
      </c>
      <c r="G13796" t="s">
        <v>1</v>
      </c>
      <c r="H13796" s="9">
        <v>44012</v>
      </c>
      <c r="I13796" s="5">
        <v>31</v>
      </c>
      <c r="S13796" s="9"/>
      <c r="T13796" s="5"/>
    </row>
    <row r="13797" spans="1:20">
      <c r="A13797" t="s">
        <v>42</v>
      </c>
      <c r="B13797" t="s">
        <v>22</v>
      </c>
      <c r="C13797" t="s">
        <v>58</v>
      </c>
      <c r="D13797">
        <v>33</v>
      </c>
      <c r="E13797">
        <v>2</v>
      </c>
      <c r="F13797" t="s">
        <v>16</v>
      </c>
      <c r="G13797" t="s">
        <v>36</v>
      </c>
      <c r="H13797" s="9">
        <v>44012</v>
      </c>
      <c r="I13797" s="5">
        <v>4285</v>
      </c>
      <c r="S13797" s="9"/>
      <c r="T13797" s="5"/>
    </row>
    <row r="13798" spans="1:20">
      <c r="A13798" t="s">
        <v>42</v>
      </c>
      <c r="B13798" t="s">
        <v>22</v>
      </c>
      <c r="C13798" t="s">
        <v>58</v>
      </c>
      <c r="D13798">
        <v>33</v>
      </c>
      <c r="E13798">
        <v>3</v>
      </c>
      <c r="F13798" t="s">
        <v>16</v>
      </c>
      <c r="G13798" t="s">
        <v>37</v>
      </c>
      <c r="H13798" s="9">
        <v>44012</v>
      </c>
      <c r="I13798" s="5">
        <v>505</v>
      </c>
      <c r="S13798" s="9"/>
      <c r="T13798" s="5"/>
    </row>
    <row r="13799" spans="1:20">
      <c r="A13799" t="s">
        <v>42</v>
      </c>
      <c r="B13799" t="s">
        <v>22</v>
      </c>
      <c r="C13799" t="s">
        <v>58</v>
      </c>
      <c r="D13799">
        <v>34</v>
      </c>
      <c r="E13799">
        <v>1</v>
      </c>
      <c r="F13799" t="s">
        <v>19</v>
      </c>
      <c r="G13799" t="s">
        <v>1</v>
      </c>
      <c r="H13799" s="9">
        <v>44012</v>
      </c>
      <c r="I13799" s="5">
        <v>94</v>
      </c>
      <c r="S13799" s="9"/>
      <c r="T13799" s="5"/>
    </row>
    <row r="13800" spans="1:20">
      <c r="A13800" t="s">
        <v>42</v>
      </c>
      <c r="B13800" t="s">
        <v>22</v>
      </c>
      <c r="C13800" t="s">
        <v>58</v>
      </c>
      <c r="D13800">
        <v>34</v>
      </c>
      <c r="E13800">
        <v>2</v>
      </c>
      <c r="F13800" t="s">
        <v>19</v>
      </c>
      <c r="G13800" t="s">
        <v>36</v>
      </c>
      <c r="H13800" s="9">
        <v>44012</v>
      </c>
      <c r="I13800" s="5">
        <v>16540</v>
      </c>
      <c r="S13800" s="9"/>
      <c r="T13800" s="5"/>
    </row>
    <row r="13801" spans="1:20">
      <c r="A13801" t="s">
        <v>42</v>
      </c>
      <c r="B13801" t="s">
        <v>22</v>
      </c>
      <c r="C13801" t="s">
        <v>58</v>
      </c>
      <c r="D13801">
        <v>34</v>
      </c>
      <c r="E13801">
        <v>3</v>
      </c>
      <c r="F13801" t="s">
        <v>19</v>
      </c>
      <c r="G13801" t="s">
        <v>37</v>
      </c>
      <c r="H13801" s="9">
        <v>44012</v>
      </c>
      <c r="I13801" s="5">
        <v>396</v>
      </c>
      <c r="S13801" s="9"/>
      <c r="T13801" s="5"/>
    </row>
    <row r="13802" spans="1:20">
      <c r="A13802" t="s">
        <v>42</v>
      </c>
      <c r="B13802" t="s">
        <v>22</v>
      </c>
      <c r="C13802" t="s">
        <v>58</v>
      </c>
      <c r="D13802">
        <v>35</v>
      </c>
      <c r="E13802">
        <v>1</v>
      </c>
      <c r="F13802" t="s">
        <v>18</v>
      </c>
      <c r="G13802" t="s">
        <v>1</v>
      </c>
      <c r="H13802" s="9">
        <v>44012</v>
      </c>
      <c r="I13802" s="5">
        <v>136</v>
      </c>
      <c r="S13802" s="9"/>
      <c r="T13802" s="5"/>
    </row>
    <row r="13803" spans="1:20">
      <c r="A13803" t="s">
        <v>42</v>
      </c>
      <c r="B13803" t="s">
        <v>22</v>
      </c>
      <c r="C13803" t="s">
        <v>58</v>
      </c>
      <c r="D13803">
        <v>35</v>
      </c>
      <c r="E13803">
        <v>2</v>
      </c>
      <c r="F13803" t="s">
        <v>18</v>
      </c>
      <c r="G13803" t="s">
        <v>36</v>
      </c>
      <c r="H13803" s="9">
        <v>44012</v>
      </c>
      <c r="I13803" s="5">
        <v>23134</v>
      </c>
      <c r="S13803" s="9"/>
      <c r="T13803" s="5"/>
    </row>
    <row r="13804" spans="1:20">
      <c r="A13804" t="s">
        <v>42</v>
      </c>
      <c r="B13804" t="s">
        <v>22</v>
      </c>
      <c r="C13804" t="s">
        <v>58</v>
      </c>
      <c r="D13804">
        <v>35</v>
      </c>
      <c r="E13804">
        <v>3</v>
      </c>
      <c r="F13804" t="s">
        <v>18</v>
      </c>
      <c r="G13804" t="s">
        <v>37</v>
      </c>
      <c r="H13804" s="9">
        <v>44012</v>
      </c>
      <c r="I13804" s="5">
        <v>178</v>
      </c>
      <c r="S13804" s="9"/>
      <c r="T13804" s="5"/>
    </row>
    <row r="13805" spans="1:20">
      <c r="A13805" t="s">
        <v>42</v>
      </c>
      <c r="B13805" t="s">
        <v>22</v>
      </c>
      <c r="C13805" t="s">
        <v>58</v>
      </c>
      <c r="D13805">
        <v>36</v>
      </c>
      <c r="E13805">
        <v>1</v>
      </c>
      <c r="F13805" t="s">
        <v>14</v>
      </c>
      <c r="G13805" t="s">
        <v>1</v>
      </c>
      <c r="H13805" s="9">
        <v>44012</v>
      </c>
      <c r="I13805" s="5">
        <v>480</v>
      </c>
      <c r="S13805" s="9"/>
      <c r="T13805" s="5"/>
    </row>
    <row r="13806" spans="1:20">
      <c r="A13806" t="s">
        <v>42</v>
      </c>
      <c r="B13806" t="s">
        <v>22</v>
      </c>
      <c r="C13806" t="s">
        <v>58</v>
      </c>
      <c r="D13806">
        <v>36</v>
      </c>
      <c r="E13806">
        <v>2</v>
      </c>
      <c r="F13806" t="s">
        <v>14</v>
      </c>
      <c r="G13806" t="s">
        <v>36</v>
      </c>
      <c r="H13806" s="9">
        <v>44012</v>
      </c>
      <c r="I13806" s="5">
        <v>77999</v>
      </c>
      <c r="S13806" s="9"/>
      <c r="T13806" s="5"/>
    </row>
    <row r="13807" spans="1:20">
      <c r="A13807" t="s">
        <v>42</v>
      </c>
      <c r="B13807" t="s">
        <v>22</v>
      </c>
      <c r="C13807" t="s">
        <v>58</v>
      </c>
      <c r="D13807">
        <v>36</v>
      </c>
      <c r="E13807">
        <v>3</v>
      </c>
      <c r="F13807" t="s">
        <v>14</v>
      </c>
      <c r="G13807" t="s">
        <v>37</v>
      </c>
      <c r="H13807" s="9">
        <v>44012</v>
      </c>
      <c r="I13807" s="5">
        <v>11451</v>
      </c>
      <c r="S13807" s="9"/>
      <c r="T13807" s="5"/>
    </row>
    <row r="13808" spans="1:20">
      <c r="A13808" t="s">
        <v>42</v>
      </c>
      <c r="B13808" t="s">
        <v>22</v>
      </c>
      <c r="C13808" t="s">
        <v>58</v>
      </c>
      <c r="D13808">
        <v>37</v>
      </c>
      <c r="E13808">
        <v>1</v>
      </c>
      <c r="F13808" t="s">
        <v>15</v>
      </c>
      <c r="G13808" t="s">
        <v>1</v>
      </c>
      <c r="H13808" s="9">
        <v>44012</v>
      </c>
      <c r="I13808" s="5">
        <v>4755</v>
      </c>
      <c r="S13808" s="9"/>
      <c r="T13808" s="5"/>
    </row>
    <row r="13809" spans="1:20">
      <c r="A13809" t="s">
        <v>42</v>
      </c>
      <c r="B13809" t="s">
        <v>22</v>
      </c>
      <c r="C13809" t="s">
        <v>58</v>
      </c>
      <c r="D13809">
        <v>37</v>
      </c>
      <c r="E13809">
        <v>2</v>
      </c>
      <c r="F13809" t="s">
        <v>15</v>
      </c>
      <c r="G13809" t="s">
        <v>36</v>
      </c>
      <c r="H13809" s="9">
        <v>44012</v>
      </c>
      <c r="I13809" s="5">
        <v>763050</v>
      </c>
      <c r="S13809" s="9"/>
      <c r="T13809" s="5"/>
    </row>
    <row r="13810" spans="1:20">
      <c r="A13810" t="s">
        <v>42</v>
      </c>
      <c r="B13810" t="s">
        <v>22</v>
      </c>
      <c r="C13810" t="s">
        <v>58</v>
      </c>
      <c r="D13810">
        <v>37</v>
      </c>
      <c r="E13810">
        <v>3</v>
      </c>
      <c r="F13810" t="s">
        <v>15</v>
      </c>
      <c r="G13810" t="s">
        <v>37</v>
      </c>
      <c r="H13810" s="9">
        <v>44012</v>
      </c>
      <c r="I13810" s="5">
        <v>19451</v>
      </c>
      <c r="S13810" s="9"/>
      <c r="T13810" s="5"/>
    </row>
    <row r="13811" spans="1:20">
      <c r="A13811" t="s">
        <v>42</v>
      </c>
      <c r="B13811" t="s">
        <v>22</v>
      </c>
      <c r="C13811" t="s">
        <v>58</v>
      </c>
      <c r="D13811">
        <v>38</v>
      </c>
      <c r="E13811">
        <v>1</v>
      </c>
      <c r="F13811" t="s">
        <v>17</v>
      </c>
      <c r="G13811" t="s">
        <v>1</v>
      </c>
      <c r="H13811" s="9">
        <v>44012</v>
      </c>
      <c r="I13811" s="5">
        <v>7105</v>
      </c>
      <c r="S13811" s="9"/>
      <c r="T13811" s="5"/>
    </row>
    <row r="13812" spans="1:20">
      <c r="A13812" t="s">
        <v>42</v>
      </c>
      <c r="B13812" t="s">
        <v>22</v>
      </c>
      <c r="C13812" t="s">
        <v>58</v>
      </c>
      <c r="D13812">
        <v>38</v>
      </c>
      <c r="E13812">
        <v>2</v>
      </c>
      <c r="F13812" t="s">
        <v>17</v>
      </c>
      <c r="G13812" t="s">
        <v>36</v>
      </c>
      <c r="H13812" s="9">
        <v>44012</v>
      </c>
      <c r="I13812" s="5">
        <v>732969</v>
      </c>
      <c r="S13812" s="9"/>
      <c r="T13812" s="5"/>
    </row>
    <row r="13813" spans="1:20">
      <c r="A13813" t="s">
        <v>42</v>
      </c>
      <c r="B13813" t="s">
        <v>22</v>
      </c>
      <c r="C13813" t="s">
        <v>58</v>
      </c>
      <c r="D13813">
        <v>38</v>
      </c>
      <c r="E13813">
        <v>3</v>
      </c>
      <c r="F13813" t="s">
        <v>17</v>
      </c>
      <c r="G13813" t="s">
        <v>37</v>
      </c>
      <c r="H13813" s="9">
        <v>44012</v>
      </c>
      <c r="I13813" s="5">
        <v>4432</v>
      </c>
      <c r="S13813" s="9"/>
      <c r="T13813" s="5"/>
    </row>
    <row r="13814" spans="1:20">
      <c r="A13814" t="s">
        <v>42</v>
      </c>
      <c r="B13814" t="s">
        <v>22</v>
      </c>
      <c r="C13814" t="s">
        <v>58</v>
      </c>
      <c r="D13814">
        <v>39</v>
      </c>
      <c r="E13814">
        <v>1</v>
      </c>
      <c r="F13814" t="s">
        <v>20</v>
      </c>
      <c r="G13814" t="s">
        <v>1</v>
      </c>
      <c r="H13814" s="9">
        <v>44012</v>
      </c>
      <c r="I13814" s="5">
        <v>6172</v>
      </c>
      <c r="S13814" s="9"/>
      <c r="T13814" s="5"/>
    </row>
    <row r="13815" spans="1:20">
      <c r="A13815" t="s">
        <v>42</v>
      </c>
      <c r="B13815" t="s">
        <v>22</v>
      </c>
      <c r="C13815" t="s">
        <v>58</v>
      </c>
      <c r="D13815">
        <v>39</v>
      </c>
      <c r="E13815">
        <v>2</v>
      </c>
      <c r="F13815" t="s">
        <v>20</v>
      </c>
      <c r="G13815" t="s">
        <v>36</v>
      </c>
      <c r="H13815" s="9">
        <v>44012</v>
      </c>
      <c r="I13815" s="5">
        <v>919476</v>
      </c>
      <c r="S13815" s="9"/>
      <c r="T13815" s="5"/>
    </row>
    <row r="13816" spans="1:20">
      <c r="A13816" t="s">
        <v>42</v>
      </c>
      <c r="B13816" t="s">
        <v>22</v>
      </c>
      <c r="C13816" t="s">
        <v>58</v>
      </c>
      <c r="D13816">
        <v>39</v>
      </c>
      <c r="E13816">
        <v>3</v>
      </c>
      <c r="F13816" t="s">
        <v>20</v>
      </c>
      <c r="G13816" t="s">
        <v>37</v>
      </c>
      <c r="H13816" s="9">
        <v>44012</v>
      </c>
      <c r="I13816" s="5">
        <v>21662</v>
      </c>
      <c r="S13816" s="9"/>
      <c r="T13816" s="5"/>
    </row>
    <row r="13817" spans="1:20">
      <c r="A13817" t="s">
        <v>42</v>
      </c>
      <c r="B13817" t="s">
        <v>31</v>
      </c>
      <c r="C13817" t="s">
        <v>25</v>
      </c>
      <c r="D13817">
        <v>1</v>
      </c>
      <c r="E13817">
        <v>1</v>
      </c>
      <c r="F13817" t="s">
        <v>2</v>
      </c>
      <c r="G13817" t="s">
        <v>1</v>
      </c>
      <c r="H13817" s="9">
        <v>44012</v>
      </c>
      <c r="I13817" s="5">
        <v>26867</v>
      </c>
      <c r="S13817" s="9"/>
      <c r="T13817" s="5"/>
    </row>
    <row r="13818" spans="1:20">
      <c r="A13818" t="s">
        <v>42</v>
      </c>
      <c r="B13818" t="s">
        <v>31</v>
      </c>
      <c r="C13818" t="s">
        <v>25</v>
      </c>
      <c r="D13818">
        <v>1</v>
      </c>
      <c r="E13818">
        <v>2</v>
      </c>
      <c r="F13818" t="s">
        <v>2</v>
      </c>
      <c r="G13818" t="s">
        <v>36</v>
      </c>
      <c r="H13818" s="9">
        <v>44012</v>
      </c>
      <c r="I13818" s="5">
        <v>5837252</v>
      </c>
      <c r="S13818" s="9"/>
      <c r="T13818" s="5"/>
    </row>
    <row r="13819" spans="1:20">
      <c r="A13819" t="s">
        <v>42</v>
      </c>
      <c r="B13819" t="s">
        <v>31</v>
      </c>
      <c r="C13819" t="s">
        <v>26</v>
      </c>
      <c r="D13819">
        <v>2</v>
      </c>
      <c r="E13819">
        <v>1</v>
      </c>
      <c r="F13819" t="s">
        <v>3</v>
      </c>
      <c r="G13819" t="s">
        <v>1</v>
      </c>
      <c r="H13819" s="9">
        <v>44012</v>
      </c>
      <c r="I13819" s="5">
        <v>11438</v>
      </c>
      <c r="S13819" s="9"/>
      <c r="T13819" s="5"/>
    </row>
    <row r="13820" spans="1:20">
      <c r="A13820" t="s">
        <v>42</v>
      </c>
      <c r="B13820" t="s">
        <v>31</v>
      </c>
      <c r="C13820" t="s">
        <v>26</v>
      </c>
      <c r="D13820">
        <v>2</v>
      </c>
      <c r="E13820">
        <v>2</v>
      </c>
      <c r="F13820" t="s">
        <v>3</v>
      </c>
      <c r="G13820" t="s">
        <v>36</v>
      </c>
      <c r="H13820" s="9">
        <v>44012</v>
      </c>
      <c r="I13820" s="5">
        <v>2962563</v>
      </c>
      <c r="S13820" s="9"/>
      <c r="T13820" s="5"/>
    </row>
    <row r="13821" spans="1:20">
      <c r="A13821" t="s">
        <v>42</v>
      </c>
      <c r="B13821" t="s">
        <v>31</v>
      </c>
      <c r="C13821" t="s">
        <v>26</v>
      </c>
      <c r="D13821">
        <v>2</v>
      </c>
      <c r="E13821">
        <v>3</v>
      </c>
      <c r="F13821" t="s">
        <v>3</v>
      </c>
      <c r="G13821" t="s">
        <v>37</v>
      </c>
      <c r="H13821" s="9">
        <v>44012</v>
      </c>
      <c r="I13821" s="5">
        <v>1277649</v>
      </c>
      <c r="S13821" s="9"/>
      <c r="T13821" s="5"/>
    </row>
    <row r="13822" spans="1:20">
      <c r="A13822" t="s">
        <v>42</v>
      </c>
      <c r="B13822" t="s">
        <v>31</v>
      </c>
      <c r="C13822" t="s">
        <v>26</v>
      </c>
      <c r="D13822">
        <v>3</v>
      </c>
      <c r="E13822">
        <v>1</v>
      </c>
      <c r="F13822" t="s">
        <v>4</v>
      </c>
      <c r="G13822" t="s">
        <v>1</v>
      </c>
      <c r="H13822" s="9">
        <v>44012</v>
      </c>
      <c r="I13822" s="5">
        <v>1191</v>
      </c>
      <c r="S13822" s="9"/>
      <c r="T13822" s="5"/>
    </row>
    <row r="13823" spans="1:20">
      <c r="A13823" t="s">
        <v>42</v>
      </c>
      <c r="B13823" t="s">
        <v>31</v>
      </c>
      <c r="C13823" t="s">
        <v>26</v>
      </c>
      <c r="D13823">
        <v>3</v>
      </c>
      <c r="E13823">
        <v>2</v>
      </c>
      <c r="F13823" t="s">
        <v>4</v>
      </c>
      <c r="G13823" t="s">
        <v>36</v>
      </c>
      <c r="H13823" s="9">
        <v>44012</v>
      </c>
      <c r="I13823" s="5">
        <v>239566</v>
      </c>
      <c r="S13823" s="9"/>
      <c r="T13823" s="5"/>
    </row>
    <row r="13824" spans="1:20">
      <c r="A13824" t="s">
        <v>42</v>
      </c>
      <c r="B13824" t="s">
        <v>31</v>
      </c>
      <c r="C13824" t="s">
        <v>26</v>
      </c>
      <c r="D13824">
        <v>3</v>
      </c>
      <c r="E13824">
        <v>3</v>
      </c>
      <c r="F13824" t="s">
        <v>4</v>
      </c>
      <c r="G13824" t="s">
        <v>37</v>
      </c>
      <c r="H13824" s="9">
        <v>44012</v>
      </c>
      <c r="I13824" s="5">
        <v>17060</v>
      </c>
      <c r="S13824" s="9"/>
      <c r="T13824" s="5"/>
    </row>
    <row r="13825" spans="1:20">
      <c r="A13825" t="s">
        <v>42</v>
      </c>
      <c r="B13825" t="s">
        <v>31</v>
      </c>
      <c r="C13825" t="s">
        <v>26</v>
      </c>
      <c r="D13825">
        <v>4</v>
      </c>
      <c r="E13825">
        <v>1</v>
      </c>
      <c r="F13825" t="s">
        <v>5</v>
      </c>
      <c r="G13825" t="s">
        <v>1</v>
      </c>
      <c r="H13825" s="9">
        <v>44012</v>
      </c>
      <c r="I13825" s="5">
        <v>603</v>
      </c>
      <c r="S13825" s="9"/>
      <c r="T13825" s="5"/>
    </row>
    <row r="13826" spans="1:20">
      <c r="A13826" t="s">
        <v>42</v>
      </c>
      <c r="B13826" t="s">
        <v>31</v>
      </c>
      <c r="C13826" t="s">
        <v>26</v>
      </c>
      <c r="D13826">
        <v>4</v>
      </c>
      <c r="E13826">
        <v>2</v>
      </c>
      <c r="F13826" t="s">
        <v>5</v>
      </c>
      <c r="G13826" t="s">
        <v>36</v>
      </c>
      <c r="H13826" s="9">
        <v>44012</v>
      </c>
      <c r="I13826" s="5">
        <v>120192</v>
      </c>
      <c r="S13826" s="9"/>
      <c r="T13826" s="5"/>
    </row>
    <row r="13827" spans="1:20">
      <c r="A13827" t="s">
        <v>42</v>
      </c>
      <c r="B13827" t="s">
        <v>31</v>
      </c>
      <c r="C13827" t="s">
        <v>26</v>
      </c>
      <c r="D13827">
        <v>4</v>
      </c>
      <c r="E13827">
        <v>3</v>
      </c>
      <c r="F13827" t="s">
        <v>5</v>
      </c>
      <c r="G13827" t="s">
        <v>37</v>
      </c>
      <c r="H13827" s="9">
        <v>44012</v>
      </c>
      <c r="I13827" s="5">
        <v>18766</v>
      </c>
      <c r="S13827" s="9"/>
      <c r="T13827" s="5"/>
    </row>
    <row r="13828" spans="1:20">
      <c r="A13828" t="s">
        <v>42</v>
      </c>
      <c r="B13828" t="s">
        <v>31</v>
      </c>
      <c r="C13828" t="s">
        <v>26</v>
      </c>
      <c r="D13828">
        <v>6</v>
      </c>
      <c r="E13828">
        <v>1</v>
      </c>
      <c r="F13828" t="s">
        <v>79</v>
      </c>
      <c r="G13828" t="s">
        <v>1</v>
      </c>
      <c r="H13828" s="9">
        <v>44012</v>
      </c>
      <c r="I13828" s="5">
        <v>604</v>
      </c>
      <c r="S13828" s="9"/>
      <c r="T13828" s="5"/>
    </row>
    <row r="13829" spans="1:20">
      <c r="A13829" t="s">
        <v>42</v>
      </c>
      <c r="B13829" t="s">
        <v>31</v>
      </c>
      <c r="C13829" t="s">
        <v>26</v>
      </c>
      <c r="D13829">
        <v>6</v>
      </c>
      <c r="E13829">
        <v>2</v>
      </c>
      <c r="F13829" t="s">
        <v>79</v>
      </c>
      <c r="G13829" t="s">
        <v>36</v>
      </c>
      <c r="H13829" s="9">
        <v>44012</v>
      </c>
      <c r="I13829" s="5">
        <v>135908</v>
      </c>
      <c r="S13829" s="9"/>
      <c r="T13829" s="5"/>
    </row>
    <row r="13830" spans="1:20">
      <c r="A13830" t="s">
        <v>42</v>
      </c>
      <c r="B13830" t="s">
        <v>31</v>
      </c>
      <c r="C13830" t="s">
        <v>26</v>
      </c>
      <c r="D13830">
        <v>6</v>
      </c>
      <c r="E13830">
        <v>3</v>
      </c>
      <c r="F13830" t="s">
        <v>79</v>
      </c>
      <c r="G13830" t="s">
        <v>37</v>
      </c>
      <c r="H13830" s="9">
        <v>44012</v>
      </c>
      <c r="I13830" s="5">
        <v>29963</v>
      </c>
      <c r="S13830" s="9"/>
      <c r="T13830" s="5"/>
    </row>
    <row r="13831" spans="1:20">
      <c r="A13831" t="s">
        <v>42</v>
      </c>
      <c r="B13831" t="s">
        <v>31</v>
      </c>
      <c r="C13831" t="s">
        <v>26</v>
      </c>
      <c r="D13831">
        <v>7</v>
      </c>
      <c r="E13831">
        <v>1</v>
      </c>
      <c r="F13831" t="s">
        <v>80</v>
      </c>
      <c r="G13831" t="s">
        <v>1</v>
      </c>
      <c r="H13831" s="9">
        <v>44012</v>
      </c>
      <c r="I13831" s="5">
        <v>1009</v>
      </c>
      <c r="S13831" s="9"/>
      <c r="T13831" s="5"/>
    </row>
    <row r="13832" spans="1:20">
      <c r="A13832" t="s">
        <v>42</v>
      </c>
      <c r="B13832" t="s">
        <v>31</v>
      </c>
      <c r="C13832" t="s">
        <v>26</v>
      </c>
      <c r="D13832">
        <v>7</v>
      </c>
      <c r="E13832">
        <v>2</v>
      </c>
      <c r="F13832" t="s">
        <v>80</v>
      </c>
      <c r="G13832" t="s">
        <v>36</v>
      </c>
      <c r="H13832" s="9">
        <v>44012</v>
      </c>
      <c r="I13832" s="5">
        <v>205107</v>
      </c>
      <c r="S13832" s="9"/>
      <c r="T13832" s="5"/>
    </row>
    <row r="13833" spans="1:20">
      <c r="A13833" t="s">
        <v>42</v>
      </c>
      <c r="B13833" t="s">
        <v>31</v>
      </c>
      <c r="C13833" t="s">
        <v>26</v>
      </c>
      <c r="D13833">
        <v>7</v>
      </c>
      <c r="E13833">
        <v>3</v>
      </c>
      <c r="F13833" t="s">
        <v>80</v>
      </c>
      <c r="G13833" t="s">
        <v>37</v>
      </c>
      <c r="H13833" s="9">
        <v>44012</v>
      </c>
      <c r="I13833" s="5">
        <v>47468</v>
      </c>
      <c r="S13833" s="9"/>
      <c r="T13833" s="5"/>
    </row>
    <row r="13834" spans="1:20">
      <c r="A13834" t="s">
        <v>42</v>
      </c>
      <c r="B13834" t="s">
        <v>31</v>
      </c>
      <c r="C13834" t="s">
        <v>26</v>
      </c>
      <c r="D13834">
        <v>9</v>
      </c>
      <c r="E13834">
        <v>1</v>
      </c>
      <c r="F13834" t="s">
        <v>43</v>
      </c>
      <c r="G13834" t="s">
        <v>1</v>
      </c>
      <c r="H13834" s="9">
        <v>44012</v>
      </c>
      <c r="I13834" s="5">
        <v>2477</v>
      </c>
      <c r="S13834" s="9"/>
      <c r="T13834" s="5"/>
    </row>
    <row r="13835" spans="1:20">
      <c r="A13835" t="s">
        <v>42</v>
      </c>
      <c r="B13835" t="s">
        <v>31</v>
      </c>
      <c r="C13835" t="s">
        <v>26</v>
      </c>
      <c r="D13835">
        <v>9</v>
      </c>
      <c r="E13835">
        <v>2</v>
      </c>
      <c r="F13835" t="s">
        <v>43</v>
      </c>
      <c r="G13835" t="s">
        <v>36</v>
      </c>
      <c r="H13835" s="9">
        <v>44012</v>
      </c>
      <c r="I13835" s="5">
        <v>591718</v>
      </c>
      <c r="S13835" s="9"/>
      <c r="T13835" s="5"/>
    </row>
    <row r="13836" spans="1:20">
      <c r="A13836" t="s">
        <v>42</v>
      </c>
      <c r="B13836" t="s">
        <v>31</v>
      </c>
      <c r="C13836" t="s">
        <v>26</v>
      </c>
      <c r="D13836">
        <v>9</v>
      </c>
      <c r="E13836">
        <v>3</v>
      </c>
      <c r="F13836" t="s">
        <v>43</v>
      </c>
      <c r="G13836" t="s">
        <v>37</v>
      </c>
      <c r="H13836" s="9">
        <v>44012</v>
      </c>
      <c r="I13836" s="5">
        <v>235049</v>
      </c>
      <c r="S13836" s="9"/>
      <c r="T13836" s="5"/>
    </row>
    <row r="13837" spans="1:20">
      <c r="A13837" t="s">
        <v>42</v>
      </c>
      <c r="B13837" t="s">
        <v>31</v>
      </c>
      <c r="C13837" t="s">
        <v>26</v>
      </c>
      <c r="D13837">
        <v>10</v>
      </c>
      <c r="E13837">
        <v>1</v>
      </c>
      <c r="F13837" t="s">
        <v>44</v>
      </c>
      <c r="G13837" t="s">
        <v>1</v>
      </c>
      <c r="H13837" s="9">
        <v>44012</v>
      </c>
      <c r="I13837" s="5">
        <v>3908</v>
      </c>
      <c r="S13837" s="9"/>
      <c r="T13837" s="5"/>
    </row>
    <row r="13838" spans="1:20">
      <c r="A13838" t="s">
        <v>42</v>
      </c>
      <c r="B13838" t="s">
        <v>31</v>
      </c>
      <c r="C13838" t="s">
        <v>26</v>
      </c>
      <c r="D13838">
        <v>10</v>
      </c>
      <c r="E13838">
        <v>2</v>
      </c>
      <c r="F13838" t="s">
        <v>44</v>
      </c>
      <c r="G13838" t="s">
        <v>36</v>
      </c>
      <c r="H13838" s="9">
        <v>44012</v>
      </c>
      <c r="I13838" s="5">
        <v>1096912</v>
      </c>
      <c r="S13838" s="9"/>
      <c r="T13838" s="5"/>
    </row>
    <row r="13839" spans="1:20">
      <c r="A13839" t="s">
        <v>42</v>
      </c>
      <c r="B13839" t="s">
        <v>31</v>
      </c>
      <c r="C13839" t="s">
        <v>26</v>
      </c>
      <c r="D13839">
        <v>10</v>
      </c>
      <c r="E13839">
        <v>3</v>
      </c>
      <c r="F13839" t="s">
        <v>44</v>
      </c>
      <c r="G13839" t="s">
        <v>37</v>
      </c>
      <c r="H13839" s="9">
        <v>44012</v>
      </c>
      <c r="I13839" s="5">
        <v>597102</v>
      </c>
      <c r="S13839" s="9"/>
      <c r="T13839" s="5"/>
    </row>
    <row r="13840" spans="1:20">
      <c r="A13840" t="s">
        <v>42</v>
      </c>
      <c r="B13840" t="s">
        <v>31</v>
      </c>
      <c r="C13840" t="s">
        <v>26</v>
      </c>
      <c r="D13840">
        <v>11</v>
      </c>
      <c r="E13840">
        <v>1</v>
      </c>
      <c r="F13840" t="s">
        <v>45</v>
      </c>
      <c r="G13840" t="s">
        <v>1</v>
      </c>
      <c r="H13840" s="9">
        <v>44012</v>
      </c>
      <c r="I13840" s="5">
        <v>1646</v>
      </c>
      <c r="S13840" s="9"/>
      <c r="T13840" s="5"/>
    </row>
    <row r="13841" spans="1:20">
      <c r="A13841" t="s">
        <v>42</v>
      </c>
      <c r="B13841" t="s">
        <v>31</v>
      </c>
      <c r="C13841" t="s">
        <v>26</v>
      </c>
      <c r="D13841">
        <v>11</v>
      </c>
      <c r="E13841">
        <v>2</v>
      </c>
      <c r="F13841" t="s">
        <v>45</v>
      </c>
      <c r="G13841" t="s">
        <v>36</v>
      </c>
      <c r="H13841" s="9">
        <v>44012</v>
      </c>
      <c r="I13841" s="5">
        <v>573159</v>
      </c>
      <c r="S13841" s="9"/>
      <c r="T13841" s="5"/>
    </row>
    <row r="13842" spans="1:20">
      <c r="A13842" t="s">
        <v>42</v>
      </c>
      <c r="B13842" t="s">
        <v>31</v>
      </c>
      <c r="C13842" t="s">
        <v>26</v>
      </c>
      <c r="D13842">
        <v>11</v>
      </c>
      <c r="E13842">
        <v>3</v>
      </c>
      <c r="F13842" t="s">
        <v>45</v>
      </c>
      <c r="G13842" t="s">
        <v>37</v>
      </c>
      <c r="H13842" s="9">
        <v>44012</v>
      </c>
      <c r="I13842" s="5">
        <v>332240</v>
      </c>
      <c r="S13842" s="9"/>
      <c r="T13842" s="5"/>
    </row>
    <row r="13843" spans="1:20">
      <c r="A13843" t="s">
        <v>42</v>
      </c>
      <c r="B13843" t="s">
        <v>31</v>
      </c>
      <c r="C13843" t="s">
        <v>27</v>
      </c>
      <c r="D13843">
        <v>20</v>
      </c>
      <c r="E13843">
        <v>1</v>
      </c>
      <c r="F13843" t="s">
        <v>6</v>
      </c>
      <c r="G13843" t="s">
        <v>1</v>
      </c>
      <c r="H13843" s="9">
        <v>44012</v>
      </c>
      <c r="I13843" s="5">
        <v>98</v>
      </c>
      <c r="S13843" s="9"/>
      <c r="T13843" s="5"/>
    </row>
    <row r="13844" spans="1:20">
      <c r="A13844" t="s">
        <v>42</v>
      </c>
      <c r="B13844" t="s">
        <v>31</v>
      </c>
      <c r="C13844" t="s">
        <v>27</v>
      </c>
      <c r="D13844">
        <v>22</v>
      </c>
      <c r="E13844">
        <v>1</v>
      </c>
      <c r="F13844" t="s">
        <v>8</v>
      </c>
      <c r="G13844" t="s">
        <v>1</v>
      </c>
      <c r="H13844" s="9">
        <v>44012</v>
      </c>
      <c r="I13844" s="5">
        <v>7</v>
      </c>
      <c r="S13844" s="9"/>
      <c r="T13844" s="5"/>
    </row>
    <row r="13845" spans="1:20">
      <c r="A13845" t="s">
        <v>42</v>
      </c>
      <c r="B13845" t="s">
        <v>31</v>
      </c>
      <c r="C13845" t="s">
        <v>27</v>
      </c>
      <c r="D13845">
        <v>23</v>
      </c>
      <c r="E13845">
        <v>1</v>
      </c>
      <c r="F13845" t="s">
        <v>9</v>
      </c>
      <c r="G13845" t="s">
        <v>1</v>
      </c>
      <c r="H13845" s="9">
        <v>44012</v>
      </c>
      <c r="I13845" s="5">
        <v>2</v>
      </c>
      <c r="S13845" s="9"/>
      <c r="T13845" s="5"/>
    </row>
    <row r="13846" spans="1:20">
      <c r="A13846" t="s">
        <v>42</v>
      </c>
      <c r="B13846" t="s">
        <v>31</v>
      </c>
      <c r="C13846" t="s">
        <v>27</v>
      </c>
      <c r="D13846">
        <v>24</v>
      </c>
      <c r="E13846">
        <v>1</v>
      </c>
      <c r="F13846" t="s">
        <v>10</v>
      </c>
      <c r="G13846" t="s">
        <v>1</v>
      </c>
      <c r="H13846" s="9">
        <v>44012</v>
      </c>
      <c r="I13846" s="5">
        <v>90</v>
      </c>
      <c r="S13846" s="9"/>
      <c r="T13846" s="5"/>
    </row>
    <row r="13847" spans="1:20">
      <c r="A13847" t="s">
        <v>42</v>
      </c>
      <c r="B13847" t="s">
        <v>31</v>
      </c>
      <c r="C13847" t="s">
        <v>56</v>
      </c>
      <c r="D13847">
        <v>25</v>
      </c>
      <c r="E13847">
        <v>1</v>
      </c>
      <c r="F13847" t="s">
        <v>11</v>
      </c>
      <c r="G13847" t="s">
        <v>1</v>
      </c>
      <c r="H13847" s="9">
        <v>44012</v>
      </c>
      <c r="I13847" s="5">
        <v>3412</v>
      </c>
      <c r="S13847" s="9"/>
      <c r="T13847" s="5"/>
    </row>
    <row r="13848" spans="1:20">
      <c r="A13848" t="s">
        <v>42</v>
      </c>
      <c r="B13848" t="s">
        <v>31</v>
      </c>
      <c r="C13848" t="s">
        <v>56</v>
      </c>
      <c r="D13848">
        <v>25</v>
      </c>
      <c r="E13848">
        <v>2</v>
      </c>
      <c r="F13848" t="s">
        <v>11</v>
      </c>
      <c r="G13848" t="s">
        <v>36</v>
      </c>
      <c r="H13848" s="9">
        <v>44012</v>
      </c>
      <c r="I13848" s="5">
        <v>797735</v>
      </c>
      <c r="S13848" s="9"/>
      <c r="T13848" s="5"/>
    </row>
    <row r="13849" spans="1:20">
      <c r="A13849" t="s">
        <v>42</v>
      </c>
      <c r="B13849" t="s">
        <v>31</v>
      </c>
      <c r="C13849" t="s">
        <v>56</v>
      </c>
      <c r="D13849">
        <v>25</v>
      </c>
      <c r="E13849">
        <v>3</v>
      </c>
      <c r="F13849" t="s">
        <v>11</v>
      </c>
      <c r="G13849" t="s">
        <v>37</v>
      </c>
      <c r="H13849" s="9">
        <v>44012</v>
      </c>
      <c r="I13849" s="5">
        <v>81913</v>
      </c>
      <c r="S13849" s="9"/>
      <c r="T13849" s="5"/>
    </row>
    <row r="13850" spans="1:20">
      <c r="A13850" t="s">
        <v>42</v>
      </c>
      <c r="B13850" t="s">
        <v>31</v>
      </c>
      <c r="C13850" t="s">
        <v>56</v>
      </c>
      <c r="D13850">
        <v>26</v>
      </c>
      <c r="E13850">
        <v>1</v>
      </c>
      <c r="F13850" t="s">
        <v>30</v>
      </c>
      <c r="G13850" t="s">
        <v>1</v>
      </c>
      <c r="H13850" s="9">
        <v>44012</v>
      </c>
      <c r="I13850" s="5">
        <v>2304</v>
      </c>
      <c r="S13850" s="9"/>
      <c r="T13850" s="5"/>
    </row>
    <row r="13851" spans="1:20">
      <c r="A13851" t="s">
        <v>42</v>
      </c>
      <c r="B13851" t="s">
        <v>31</v>
      </c>
      <c r="C13851" t="s">
        <v>56</v>
      </c>
      <c r="D13851">
        <v>26</v>
      </c>
      <c r="E13851">
        <v>2</v>
      </c>
      <c r="F13851" t="s">
        <v>30</v>
      </c>
      <c r="G13851" t="s">
        <v>36</v>
      </c>
      <c r="H13851" s="9">
        <v>44012</v>
      </c>
      <c r="I13851" s="5">
        <v>503748</v>
      </c>
      <c r="S13851" s="9"/>
      <c r="T13851" s="5"/>
    </row>
    <row r="13852" spans="1:20">
      <c r="A13852" t="s">
        <v>42</v>
      </c>
      <c r="B13852" t="s">
        <v>31</v>
      </c>
      <c r="C13852" t="s">
        <v>56</v>
      </c>
      <c r="D13852">
        <v>27</v>
      </c>
      <c r="E13852">
        <v>1</v>
      </c>
      <c r="F13852" t="s">
        <v>57</v>
      </c>
      <c r="G13852" t="s">
        <v>1</v>
      </c>
      <c r="H13852" s="9">
        <v>44012</v>
      </c>
      <c r="I13852" s="5">
        <v>2509</v>
      </c>
      <c r="S13852" s="9"/>
      <c r="T13852" s="5"/>
    </row>
    <row r="13853" spans="1:20">
      <c r="A13853" t="s">
        <v>42</v>
      </c>
      <c r="B13853" t="s">
        <v>31</v>
      </c>
      <c r="C13853" t="s">
        <v>56</v>
      </c>
      <c r="D13853">
        <v>27</v>
      </c>
      <c r="E13853">
        <v>2</v>
      </c>
      <c r="F13853" t="s">
        <v>57</v>
      </c>
      <c r="G13853" t="s">
        <v>36</v>
      </c>
      <c r="H13853" s="9">
        <v>44012</v>
      </c>
      <c r="I13853" s="5">
        <v>551221</v>
      </c>
      <c r="S13853" s="9"/>
      <c r="T13853" s="5"/>
    </row>
    <row r="13854" spans="1:20">
      <c r="A13854" t="s">
        <v>42</v>
      </c>
      <c r="B13854" t="s">
        <v>31</v>
      </c>
      <c r="C13854" t="s">
        <v>56</v>
      </c>
      <c r="D13854">
        <v>27</v>
      </c>
      <c r="E13854">
        <v>3</v>
      </c>
      <c r="F13854" t="s">
        <v>57</v>
      </c>
      <c r="G13854" t="s">
        <v>37</v>
      </c>
      <c r="H13854" s="9">
        <v>44012</v>
      </c>
      <c r="I13854" s="5">
        <v>11458</v>
      </c>
      <c r="S13854" s="9"/>
      <c r="T13854" s="5"/>
    </row>
    <row r="13855" spans="1:20">
      <c r="A13855" t="s">
        <v>42</v>
      </c>
      <c r="B13855" t="s">
        <v>31</v>
      </c>
      <c r="C13855" t="s">
        <v>58</v>
      </c>
      <c r="D13855">
        <v>29</v>
      </c>
      <c r="E13855">
        <v>1</v>
      </c>
      <c r="F13855" t="s">
        <v>59</v>
      </c>
      <c r="G13855" t="s">
        <v>1</v>
      </c>
      <c r="H13855" s="9">
        <v>44012</v>
      </c>
      <c r="I13855" s="5">
        <v>11</v>
      </c>
      <c r="S13855" s="9"/>
      <c r="T13855" s="5"/>
    </row>
    <row r="13856" spans="1:20">
      <c r="A13856" t="s">
        <v>42</v>
      </c>
      <c r="B13856" t="s">
        <v>31</v>
      </c>
      <c r="C13856" t="s">
        <v>58</v>
      </c>
      <c r="D13856">
        <v>29</v>
      </c>
      <c r="E13856">
        <v>2</v>
      </c>
      <c r="F13856" t="s">
        <v>59</v>
      </c>
      <c r="G13856" t="s">
        <v>36</v>
      </c>
      <c r="H13856" s="9">
        <v>44012</v>
      </c>
      <c r="I13856" s="5">
        <v>2878</v>
      </c>
      <c r="S13856" s="9"/>
      <c r="T13856" s="5"/>
    </row>
    <row r="13857" spans="1:20">
      <c r="A13857" t="s">
        <v>42</v>
      </c>
      <c r="B13857" t="s">
        <v>31</v>
      </c>
      <c r="C13857" t="s">
        <v>58</v>
      </c>
      <c r="D13857">
        <v>29</v>
      </c>
      <c r="E13857">
        <v>3</v>
      </c>
      <c r="F13857" t="s">
        <v>59</v>
      </c>
      <c r="G13857" t="s">
        <v>37</v>
      </c>
      <c r="H13857" s="9">
        <v>44012</v>
      </c>
      <c r="I13857" s="5">
        <v>119</v>
      </c>
      <c r="S13857" s="9"/>
      <c r="T13857" s="5"/>
    </row>
    <row r="13858" spans="1:20">
      <c r="A13858" t="s">
        <v>42</v>
      </c>
      <c r="B13858" t="s">
        <v>31</v>
      </c>
      <c r="C13858" t="s">
        <v>58</v>
      </c>
      <c r="D13858">
        <v>30</v>
      </c>
      <c r="E13858">
        <v>1</v>
      </c>
      <c r="F13858" t="s">
        <v>60</v>
      </c>
      <c r="G13858" t="s">
        <v>1</v>
      </c>
      <c r="H13858" s="9">
        <v>44012</v>
      </c>
      <c r="I13858" s="5">
        <v>207</v>
      </c>
      <c r="S13858" s="9"/>
      <c r="T13858" s="5"/>
    </row>
    <row r="13859" spans="1:20">
      <c r="A13859" t="s">
        <v>42</v>
      </c>
      <c r="B13859" t="s">
        <v>31</v>
      </c>
      <c r="C13859" t="s">
        <v>58</v>
      </c>
      <c r="D13859">
        <v>30</v>
      </c>
      <c r="E13859">
        <v>2</v>
      </c>
      <c r="F13859" t="s">
        <v>60</v>
      </c>
      <c r="G13859" t="s">
        <v>36</v>
      </c>
      <c r="H13859" s="9">
        <v>44012</v>
      </c>
      <c r="I13859" s="5">
        <v>39911</v>
      </c>
      <c r="S13859" s="9"/>
      <c r="T13859" s="5"/>
    </row>
    <row r="13860" spans="1:20">
      <c r="A13860" t="s">
        <v>42</v>
      </c>
      <c r="B13860" t="s">
        <v>31</v>
      </c>
      <c r="C13860" t="s">
        <v>58</v>
      </c>
      <c r="D13860">
        <v>30</v>
      </c>
      <c r="E13860">
        <v>3</v>
      </c>
      <c r="F13860" t="s">
        <v>60</v>
      </c>
      <c r="G13860" t="s">
        <v>37</v>
      </c>
      <c r="H13860" s="9">
        <v>44012</v>
      </c>
      <c r="I13860" s="5">
        <v>374</v>
      </c>
      <c r="S13860" s="9"/>
      <c r="T13860" s="5"/>
    </row>
    <row r="13861" spans="1:20">
      <c r="A13861" t="s">
        <v>42</v>
      </c>
      <c r="B13861" t="s">
        <v>31</v>
      </c>
      <c r="C13861" t="s">
        <v>58</v>
      </c>
      <c r="D13861">
        <v>31</v>
      </c>
      <c r="E13861">
        <v>1</v>
      </c>
      <c r="F13861" t="s">
        <v>12</v>
      </c>
      <c r="G13861" t="s">
        <v>1</v>
      </c>
      <c r="H13861" s="9">
        <v>44012</v>
      </c>
      <c r="I13861" s="5">
        <v>8</v>
      </c>
      <c r="S13861" s="9"/>
      <c r="T13861" s="5"/>
    </row>
    <row r="13862" spans="1:20">
      <c r="A13862" t="s">
        <v>42</v>
      </c>
      <c r="B13862" t="s">
        <v>31</v>
      </c>
      <c r="C13862" t="s">
        <v>58</v>
      </c>
      <c r="D13862">
        <v>31</v>
      </c>
      <c r="E13862">
        <v>2</v>
      </c>
      <c r="F13862" t="s">
        <v>12</v>
      </c>
      <c r="G13862" t="s">
        <v>36</v>
      </c>
      <c r="H13862" s="9">
        <v>44012</v>
      </c>
      <c r="I13862" s="5">
        <v>2198</v>
      </c>
      <c r="S13862" s="9"/>
      <c r="T13862" s="5"/>
    </row>
    <row r="13863" spans="1:20">
      <c r="A13863" t="s">
        <v>42</v>
      </c>
      <c r="B13863" t="s">
        <v>31</v>
      </c>
      <c r="C13863" t="s">
        <v>58</v>
      </c>
      <c r="D13863">
        <v>31</v>
      </c>
      <c r="E13863">
        <v>3</v>
      </c>
      <c r="F13863" t="s">
        <v>12</v>
      </c>
      <c r="G13863" t="s">
        <v>37</v>
      </c>
      <c r="H13863" s="9">
        <v>44012</v>
      </c>
      <c r="I13863" s="5">
        <v>441</v>
      </c>
      <c r="S13863" s="9"/>
      <c r="T13863" s="5"/>
    </row>
    <row r="13864" spans="1:20">
      <c r="A13864" t="s">
        <v>42</v>
      </c>
      <c r="B13864" t="s">
        <v>31</v>
      </c>
      <c r="C13864" t="s">
        <v>58</v>
      </c>
      <c r="D13864">
        <v>32</v>
      </c>
      <c r="E13864">
        <v>1</v>
      </c>
      <c r="F13864" t="s">
        <v>13</v>
      </c>
      <c r="G13864" t="s">
        <v>1</v>
      </c>
      <c r="H13864" s="9">
        <v>44012</v>
      </c>
      <c r="I13864" s="5">
        <v>1021</v>
      </c>
      <c r="S13864" s="9"/>
      <c r="T13864" s="5"/>
    </row>
    <row r="13865" spans="1:20">
      <c r="A13865" t="s">
        <v>42</v>
      </c>
      <c r="B13865" t="s">
        <v>31</v>
      </c>
      <c r="C13865" t="s">
        <v>58</v>
      </c>
      <c r="D13865">
        <v>32</v>
      </c>
      <c r="E13865">
        <v>2</v>
      </c>
      <c r="F13865" t="s">
        <v>13</v>
      </c>
      <c r="G13865" t="s">
        <v>36</v>
      </c>
      <c r="H13865" s="9">
        <v>44012</v>
      </c>
      <c r="I13865" s="5">
        <v>260236</v>
      </c>
      <c r="S13865" s="9"/>
      <c r="T13865" s="5"/>
    </row>
    <row r="13866" spans="1:20">
      <c r="A13866" t="s">
        <v>42</v>
      </c>
      <c r="B13866" t="s">
        <v>31</v>
      </c>
      <c r="C13866" t="s">
        <v>58</v>
      </c>
      <c r="D13866">
        <v>32</v>
      </c>
      <c r="E13866">
        <v>3</v>
      </c>
      <c r="F13866" t="s">
        <v>13</v>
      </c>
      <c r="G13866" t="s">
        <v>37</v>
      </c>
      <c r="H13866" s="9">
        <v>44012</v>
      </c>
      <c r="I13866" s="5">
        <v>23291</v>
      </c>
      <c r="S13866" s="9"/>
      <c r="T13866" s="5"/>
    </row>
    <row r="13867" spans="1:20">
      <c r="A13867" t="s">
        <v>42</v>
      </c>
      <c r="B13867" t="s">
        <v>31</v>
      </c>
      <c r="C13867" t="s">
        <v>58</v>
      </c>
      <c r="D13867">
        <v>33</v>
      </c>
      <c r="E13867">
        <v>1</v>
      </c>
      <c r="F13867" t="s">
        <v>16</v>
      </c>
      <c r="G13867" t="s">
        <v>1</v>
      </c>
      <c r="H13867" s="9">
        <v>44012</v>
      </c>
      <c r="I13867" s="5">
        <v>4</v>
      </c>
      <c r="S13867" s="9"/>
      <c r="T13867" s="5"/>
    </row>
    <row r="13868" spans="1:20">
      <c r="A13868" t="s">
        <v>42</v>
      </c>
      <c r="B13868" t="s">
        <v>31</v>
      </c>
      <c r="C13868" t="s">
        <v>58</v>
      </c>
      <c r="D13868">
        <v>33</v>
      </c>
      <c r="E13868">
        <v>2</v>
      </c>
      <c r="F13868" t="s">
        <v>16</v>
      </c>
      <c r="G13868" t="s">
        <v>36</v>
      </c>
      <c r="H13868" s="9">
        <v>44012</v>
      </c>
      <c r="I13868" s="5">
        <v>729</v>
      </c>
      <c r="S13868" s="9"/>
      <c r="T13868" s="5"/>
    </row>
    <row r="13869" spans="1:20">
      <c r="A13869" t="s">
        <v>42</v>
      </c>
      <c r="B13869" t="s">
        <v>31</v>
      </c>
      <c r="C13869" t="s">
        <v>58</v>
      </c>
      <c r="D13869">
        <v>33</v>
      </c>
      <c r="E13869">
        <v>3</v>
      </c>
      <c r="F13869" t="s">
        <v>16</v>
      </c>
      <c r="G13869" t="s">
        <v>37</v>
      </c>
      <c r="H13869" s="9">
        <v>44012</v>
      </c>
      <c r="I13869" s="5">
        <v>26</v>
      </c>
      <c r="S13869" s="9"/>
      <c r="T13869" s="5"/>
    </row>
    <row r="13870" spans="1:20">
      <c r="A13870" t="s">
        <v>42</v>
      </c>
      <c r="B13870" t="s">
        <v>31</v>
      </c>
      <c r="C13870" t="s">
        <v>58</v>
      </c>
      <c r="D13870">
        <v>34</v>
      </c>
      <c r="E13870">
        <v>1</v>
      </c>
      <c r="F13870" t="s">
        <v>19</v>
      </c>
      <c r="G13870" t="s">
        <v>1</v>
      </c>
      <c r="H13870" s="9">
        <v>44012</v>
      </c>
      <c r="I13870" s="5">
        <v>1</v>
      </c>
      <c r="S13870" s="9"/>
      <c r="T13870" s="5"/>
    </row>
    <row r="13871" spans="1:20">
      <c r="A13871" t="s">
        <v>42</v>
      </c>
      <c r="B13871" t="s">
        <v>31</v>
      </c>
      <c r="C13871" t="s">
        <v>58</v>
      </c>
      <c r="D13871">
        <v>34</v>
      </c>
      <c r="E13871">
        <v>2</v>
      </c>
      <c r="F13871" t="s">
        <v>19</v>
      </c>
      <c r="G13871" t="s">
        <v>36</v>
      </c>
      <c r="H13871" s="9">
        <v>44012</v>
      </c>
      <c r="I13871" s="5">
        <v>282</v>
      </c>
      <c r="S13871" s="9"/>
      <c r="T13871" s="5"/>
    </row>
    <row r="13872" spans="1:20">
      <c r="A13872" t="s">
        <v>42</v>
      </c>
      <c r="B13872" t="s">
        <v>31</v>
      </c>
      <c r="C13872" t="s">
        <v>58</v>
      </c>
      <c r="D13872">
        <v>35</v>
      </c>
      <c r="E13872">
        <v>1</v>
      </c>
      <c r="F13872" t="s">
        <v>18</v>
      </c>
      <c r="G13872" t="s">
        <v>1</v>
      </c>
      <c r="H13872" s="9">
        <v>44012</v>
      </c>
      <c r="I13872" s="5">
        <v>9</v>
      </c>
      <c r="S13872" s="9"/>
      <c r="T13872" s="5"/>
    </row>
    <row r="13873" spans="1:20">
      <c r="A13873" t="s">
        <v>42</v>
      </c>
      <c r="B13873" t="s">
        <v>31</v>
      </c>
      <c r="C13873" t="s">
        <v>58</v>
      </c>
      <c r="D13873">
        <v>35</v>
      </c>
      <c r="E13873">
        <v>2</v>
      </c>
      <c r="F13873" t="s">
        <v>18</v>
      </c>
      <c r="G13873" t="s">
        <v>36</v>
      </c>
      <c r="H13873" s="9">
        <v>44012</v>
      </c>
      <c r="I13873" s="5">
        <v>2085</v>
      </c>
      <c r="S13873" s="9"/>
      <c r="T13873" s="5"/>
    </row>
    <row r="13874" spans="1:20">
      <c r="A13874" t="s">
        <v>42</v>
      </c>
      <c r="B13874" t="s">
        <v>31</v>
      </c>
      <c r="C13874" t="s">
        <v>58</v>
      </c>
      <c r="D13874">
        <v>35</v>
      </c>
      <c r="E13874">
        <v>3</v>
      </c>
      <c r="F13874" t="s">
        <v>18</v>
      </c>
      <c r="G13874" t="s">
        <v>37</v>
      </c>
      <c r="H13874" s="9">
        <v>44012</v>
      </c>
      <c r="I13874" s="5">
        <v>7</v>
      </c>
      <c r="S13874" s="9"/>
      <c r="T13874" s="5"/>
    </row>
    <row r="13875" spans="1:20">
      <c r="A13875" t="s">
        <v>42</v>
      </c>
      <c r="B13875" t="s">
        <v>31</v>
      </c>
      <c r="C13875" t="s">
        <v>58</v>
      </c>
      <c r="D13875">
        <v>36</v>
      </c>
      <c r="E13875">
        <v>1</v>
      </c>
      <c r="F13875" t="s">
        <v>14</v>
      </c>
      <c r="G13875" t="s">
        <v>1</v>
      </c>
      <c r="H13875" s="9">
        <v>44012</v>
      </c>
      <c r="I13875" s="5">
        <v>457</v>
      </c>
      <c r="S13875" s="9"/>
      <c r="T13875" s="5"/>
    </row>
    <row r="13876" spans="1:20">
      <c r="A13876" t="s">
        <v>42</v>
      </c>
      <c r="B13876" t="s">
        <v>31</v>
      </c>
      <c r="C13876" t="s">
        <v>58</v>
      </c>
      <c r="D13876">
        <v>36</v>
      </c>
      <c r="E13876">
        <v>2</v>
      </c>
      <c r="F13876" t="s">
        <v>14</v>
      </c>
      <c r="G13876" t="s">
        <v>36</v>
      </c>
      <c r="H13876" s="9">
        <v>44012</v>
      </c>
      <c r="I13876" s="5">
        <v>90280</v>
      </c>
      <c r="S13876" s="9"/>
      <c r="T13876" s="5"/>
    </row>
    <row r="13877" spans="1:20">
      <c r="A13877" t="s">
        <v>42</v>
      </c>
      <c r="B13877" t="s">
        <v>31</v>
      </c>
      <c r="C13877" t="s">
        <v>58</v>
      </c>
      <c r="D13877">
        <v>36</v>
      </c>
      <c r="E13877">
        <v>3</v>
      </c>
      <c r="F13877" t="s">
        <v>14</v>
      </c>
      <c r="G13877" t="s">
        <v>37</v>
      </c>
      <c r="H13877" s="9">
        <v>44012</v>
      </c>
      <c r="I13877" s="5">
        <v>8136</v>
      </c>
      <c r="S13877" s="9"/>
      <c r="T13877" s="5"/>
    </row>
    <row r="13878" spans="1:20">
      <c r="A13878" t="s">
        <v>42</v>
      </c>
      <c r="B13878" t="s">
        <v>31</v>
      </c>
      <c r="C13878" t="s">
        <v>58</v>
      </c>
      <c r="D13878">
        <v>37</v>
      </c>
      <c r="E13878">
        <v>1</v>
      </c>
      <c r="F13878" t="s">
        <v>15</v>
      </c>
      <c r="G13878" t="s">
        <v>1</v>
      </c>
      <c r="H13878" s="9">
        <v>44012</v>
      </c>
      <c r="I13878" s="5">
        <v>408</v>
      </c>
      <c r="S13878" s="9"/>
      <c r="T13878" s="5"/>
    </row>
    <row r="13879" spans="1:20">
      <c r="A13879" t="s">
        <v>42</v>
      </c>
      <c r="B13879" t="s">
        <v>31</v>
      </c>
      <c r="C13879" t="s">
        <v>58</v>
      </c>
      <c r="D13879">
        <v>37</v>
      </c>
      <c r="E13879">
        <v>2</v>
      </c>
      <c r="F13879" t="s">
        <v>15</v>
      </c>
      <c r="G13879" t="s">
        <v>36</v>
      </c>
      <c r="H13879" s="9">
        <v>44012</v>
      </c>
      <c r="I13879" s="5">
        <v>90543</v>
      </c>
      <c r="S13879" s="9"/>
      <c r="T13879" s="5"/>
    </row>
    <row r="13880" spans="1:20">
      <c r="A13880" t="s">
        <v>42</v>
      </c>
      <c r="B13880" t="s">
        <v>31</v>
      </c>
      <c r="C13880" t="s">
        <v>58</v>
      </c>
      <c r="D13880">
        <v>37</v>
      </c>
      <c r="E13880">
        <v>3</v>
      </c>
      <c r="F13880" t="s">
        <v>15</v>
      </c>
      <c r="G13880" t="s">
        <v>37</v>
      </c>
      <c r="H13880" s="9">
        <v>44012</v>
      </c>
      <c r="I13880" s="5">
        <v>8391</v>
      </c>
      <c r="S13880" s="9"/>
      <c r="T13880" s="5"/>
    </row>
    <row r="13881" spans="1:20">
      <c r="A13881" t="s">
        <v>42</v>
      </c>
      <c r="B13881" t="s">
        <v>31</v>
      </c>
      <c r="C13881" t="s">
        <v>58</v>
      </c>
      <c r="D13881">
        <v>38</v>
      </c>
      <c r="E13881">
        <v>1</v>
      </c>
      <c r="F13881" t="s">
        <v>17</v>
      </c>
      <c r="G13881" t="s">
        <v>1</v>
      </c>
      <c r="H13881" s="9">
        <v>44012</v>
      </c>
      <c r="I13881" s="5">
        <v>252</v>
      </c>
      <c r="S13881" s="9"/>
      <c r="T13881" s="5"/>
    </row>
    <row r="13882" spans="1:20">
      <c r="A13882" t="s">
        <v>42</v>
      </c>
      <c r="B13882" t="s">
        <v>31</v>
      </c>
      <c r="C13882" t="s">
        <v>58</v>
      </c>
      <c r="D13882">
        <v>38</v>
      </c>
      <c r="E13882">
        <v>2</v>
      </c>
      <c r="F13882" t="s">
        <v>17</v>
      </c>
      <c r="G13882" t="s">
        <v>36</v>
      </c>
      <c r="H13882" s="9">
        <v>44012</v>
      </c>
      <c r="I13882" s="5">
        <v>34989</v>
      </c>
      <c r="S13882" s="9"/>
      <c r="T13882" s="5"/>
    </row>
    <row r="13883" spans="1:20">
      <c r="A13883" t="s">
        <v>42</v>
      </c>
      <c r="B13883" t="s">
        <v>31</v>
      </c>
      <c r="C13883" t="s">
        <v>58</v>
      </c>
      <c r="D13883">
        <v>38</v>
      </c>
      <c r="E13883">
        <v>3</v>
      </c>
      <c r="F13883" t="s">
        <v>17</v>
      </c>
      <c r="G13883" t="s">
        <v>37</v>
      </c>
      <c r="H13883" s="9">
        <v>44012</v>
      </c>
      <c r="I13883" s="5">
        <v>11478</v>
      </c>
      <c r="S13883" s="9"/>
      <c r="T13883" s="5"/>
    </row>
    <row r="13884" spans="1:20">
      <c r="A13884" t="s">
        <v>42</v>
      </c>
      <c r="B13884" t="s">
        <v>31</v>
      </c>
      <c r="C13884" t="s">
        <v>58</v>
      </c>
      <c r="D13884">
        <v>39</v>
      </c>
      <c r="E13884">
        <v>1</v>
      </c>
      <c r="F13884" t="s">
        <v>20</v>
      </c>
      <c r="G13884" t="s">
        <v>1</v>
      </c>
      <c r="H13884" s="9">
        <v>44012</v>
      </c>
      <c r="I13884" s="5">
        <v>1034</v>
      </c>
      <c r="S13884" s="9"/>
      <c r="T13884" s="5"/>
    </row>
    <row r="13885" spans="1:20">
      <c r="A13885" t="s">
        <v>42</v>
      </c>
      <c r="B13885" t="s">
        <v>31</v>
      </c>
      <c r="C13885" t="s">
        <v>58</v>
      </c>
      <c r="D13885">
        <v>39</v>
      </c>
      <c r="E13885">
        <v>2</v>
      </c>
      <c r="F13885" t="s">
        <v>20</v>
      </c>
      <c r="G13885" t="s">
        <v>36</v>
      </c>
      <c r="H13885" s="9">
        <v>44012</v>
      </c>
      <c r="I13885" s="5">
        <v>273603</v>
      </c>
      <c r="S13885" s="9"/>
      <c r="T13885" s="5"/>
    </row>
    <row r="13886" spans="1:20">
      <c r="A13886" t="s">
        <v>42</v>
      </c>
      <c r="B13886" t="s">
        <v>31</v>
      </c>
      <c r="C13886" t="s">
        <v>58</v>
      </c>
      <c r="D13886">
        <v>39</v>
      </c>
      <c r="E13886">
        <v>3</v>
      </c>
      <c r="F13886" t="s">
        <v>20</v>
      </c>
      <c r="G13886" t="s">
        <v>37</v>
      </c>
      <c r="H13886" s="9">
        <v>44012</v>
      </c>
      <c r="I13886" s="5">
        <v>29649</v>
      </c>
      <c r="S13886" s="9"/>
      <c r="T13886" s="5"/>
    </row>
    <row r="13887" spans="1:20">
      <c r="A13887" t="s">
        <v>42</v>
      </c>
      <c r="B13887" t="s">
        <v>22</v>
      </c>
      <c r="C13887" t="s">
        <v>25</v>
      </c>
      <c r="D13887">
        <v>1</v>
      </c>
      <c r="E13887">
        <v>1</v>
      </c>
      <c r="F13887" t="s">
        <v>2</v>
      </c>
      <c r="G13887" t="s">
        <v>1</v>
      </c>
      <c r="H13887" s="9">
        <v>44104</v>
      </c>
      <c r="I13887" s="5">
        <v>93850</v>
      </c>
      <c r="S13887" s="9"/>
      <c r="T13887" s="5"/>
    </row>
    <row r="13888" spans="1:20">
      <c r="A13888" t="s">
        <v>42</v>
      </c>
      <c r="B13888" t="s">
        <v>22</v>
      </c>
      <c r="C13888" t="s">
        <v>25</v>
      </c>
      <c r="D13888">
        <v>1</v>
      </c>
      <c r="E13888">
        <v>2</v>
      </c>
      <c r="F13888" t="s">
        <v>2</v>
      </c>
      <c r="G13888" t="s">
        <v>36</v>
      </c>
      <c r="H13888" s="9">
        <v>44104</v>
      </c>
      <c r="I13888" s="5">
        <v>15197546</v>
      </c>
      <c r="S13888" s="9"/>
      <c r="T13888" s="5"/>
    </row>
    <row r="13889" spans="1:20">
      <c r="A13889" t="s">
        <v>42</v>
      </c>
      <c r="B13889" t="s">
        <v>22</v>
      </c>
      <c r="C13889" t="s">
        <v>26</v>
      </c>
      <c r="D13889">
        <v>2</v>
      </c>
      <c r="E13889">
        <v>1</v>
      </c>
      <c r="F13889" t="s">
        <v>3</v>
      </c>
      <c r="G13889" t="s">
        <v>1</v>
      </c>
      <c r="H13889" s="9">
        <v>44104</v>
      </c>
      <c r="I13889" s="5">
        <v>23953</v>
      </c>
      <c r="S13889" s="9"/>
      <c r="T13889" s="5"/>
    </row>
    <row r="13890" spans="1:20">
      <c r="A13890" t="s">
        <v>42</v>
      </c>
      <c r="B13890" t="s">
        <v>22</v>
      </c>
      <c r="C13890" t="s">
        <v>26</v>
      </c>
      <c r="D13890">
        <v>2</v>
      </c>
      <c r="E13890">
        <v>2</v>
      </c>
      <c r="F13890" t="s">
        <v>3</v>
      </c>
      <c r="G13890" t="s">
        <v>36</v>
      </c>
      <c r="H13890" s="9">
        <v>44104</v>
      </c>
      <c r="I13890" s="5">
        <v>5089471</v>
      </c>
      <c r="S13890" s="9"/>
      <c r="T13890" s="5"/>
    </row>
    <row r="13891" spans="1:20">
      <c r="A13891" t="s">
        <v>42</v>
      </c>
      <c r="B13891" t="s">
        <v>22</v>
      </c>
      <c r="C13891" t="s">
        <v>26</v>
      </c>
      <c r="D13891">
        <v>2</v>
      </c>
      <c r="E13891">
        <v>3</v>
      </c>
      <c r="F13891" t="s">
        <v>3</v>
      </c>
      <c r="G13891" t="s">
        <v>37</v>
      </c>
      <c r="H13891" s="9">
        <v>44104</v>
      </c>
      <c r="I13891" s="5">
        <v>1757080</v>
      </c>
      <c r="S13891" s="9"/>
      <c r="T13891" s="5"/>
    </row>
    <row r="13892" spans="1:20">
      <c r="A13892" t="s">
        <v>42</v>
      </c>
      <c r="B13892" t="s">
        <v>22</v>
      </c>
      <c r="C13892" t="s">
        <v>26</v>
      </c>
      <c r="D13892">
        <v>3</v>
      </c>
      <c r="E13892">
        <v>1</v>
      </c>
      <c r="F13892" t="s">
        <v>4</v>
      </c>
      <c r="G13892" t="s">
        <v>1</v>
      </c>
      <c r="H13892" s="9">
        <v>44104</v>
      </c>
      <c r="I13892" s="5">
        <v>3730</v>
      </c>
      <c r="S13892" s="9"/>
      <c r="T13892" s="5"/>
    </row>
    <row r="13893" spans="1:20">
      <c r="A13893" t="s">
        <v>42</v>
      </c>
      <c r="B13893" t="s">
        <v>22</v>
      </c>
      <c r="C13893" t="s">
        <v>26</v>
      </c>
      <c r="D13893">
        <v>3</v>
      </c>
      <c r="E13893">
        <v>2</v>
      </c>
      <c r="F13893" t="s">
        <v>4</v>
      </c>
      <c r="G13893" t="s">
        <v>36</v>
      </c>
      <c r="H13893" s="9">
        <v>44104</v>
      </c>
      <c r="I13893" s="5">
        <v>518209</v>
      </c>
      <c r="S13893" s="9"/>
      <c r="T13893" s="5"/>
    </row>
    <row r="13894" spans="1:20">
      <c r="A13894" t="s">
        <v>42</v>
      </c>
      <c r="B13894" t="s">
        <v>22</v>
      </c>
      <c r="C13894" t="s">
        <v>26</v>
      </c>
      <c r="D13894">
        <v>3</v>
      </c>
      <c r="E13894">
        <v>3</v>
      </c>
      <c r="F13894" t="s">
        <v>4</v>
      </c>
      <c r="G13894" t="s">
        <v>37</v>
      </c>
      <c r="H13894" s="9">
        <v>44104</v>
      </c>
      <c r="I13894" s="5">
        <v>36212</v>
      </c>
      <c r="S13894" s="9"/>
      <c r="T13894" s="5"/>
    </row>
    <row r="13895" spans="1:20">
      <c r="A13895" t="s">
        <v>42</v>
      </c>
      <c r="B13895" t="s">
        <v>22</v>
      </c>
      <c r="C13895" t="s">
        <v>26</v>
      </c>
      <c r="D13895">
        <v>4</v>
      </c>
      <c r="E13895">
        <v>1</v>
      </c>
      <c r="F13895" t="s">
        <v>5</v>
      </c>
      <c r="G13895" t="s">
        <v>1</v>
      </c>
      <c r="H13895" s="9">
        <v>44104</v>
      </c>
      <c r="I13895" s="5">
        <v>1254</v>
      </c>
      <c r="S13895" s="9"/>
      <c r="T13895" s="5"/>
    </row>
    <row r="13896" spans="1:20">
      <c r="A13896" t="s">
        <v>42</v>
      </c>
      <c r="B13896" t="s">
        <v>22</v>
      </c>
      <c r="C13896" t="s">
        <v>26</v>
      </c>
      <c r="D13896">
        <v>4</v>
      </c>
      <c r="E13896">
        <v>2</v>
      </c>
      <c r="F13896" t="s">
        <v>5</v>
      </c>
      <c r="G13896" t="s">
        <v>36</v>
      </c>
      <c r="H13896" s="9">
        <v>44104</v>
      </c>
      <c r="I13896" s="5">
        <v>191325</v>
      </c>
      <c r="S13896" s="9"/>
      <c r="T13896" s="5"/>
    </row>
    <row r="13897" spans="1:20">
      <c r="A13897" t="s">
        <v>42</v>
      </c>
      <c r="B13897" t="s">
        <v>22</v>
      </c>
      <c r="C13897" t="s">
        <v>26</v>
      </c>
      <c r="D13897">
        <v>4</v>
      </c>
      <c r="E13897">
        <v>3</v>
      </c>
      <c r="F13897" t="s">
        <v>5</v>
      </c>
      <c r="G13897" t="s">
        <v>37</v>
      </c>
      <c r="H13897" s="9">
        <v>44104</v>
      </c>
      <c r="I13897" s="5">
        <v>18545</v>
      </c>
      <c r="S13897" s="9"/>
      <c r="T13897" s="5"/>
    </row>
    <row r="13898" spans="1:20">
      <c r="A13898" t="s">
        <v>42</v>
      </c>
      <c r="B13898" t="s">
        <v>22</v>
      </c>
      <c r="C13898" t="s">
        <v>26</v>
      </c>
      <c r="D13898">
        <v>6</v>
      </c>
      <c r="E13898">
        <v>1</v>
      </c>
      <c r="F13898" t="s">
        <v>79</v>
      </c>
      <c r="G13898" t="s">
        <v>1</v>
      </c>
      <c r="H13898" s="9">
        <v>44104</v>
      </c>
      <c r="I13898" s="5">
        <v>1791</v>
      </c>
      <c r="S13898" s="9"/>
      <c r="T13898" s="5"/>
    </row>
    <row r="13899" spans="1:20">
      <c r="A13899" t="s">
        <v>42</v>
      </c>
      <c r="B13899" t="s">
        <v>22</v>
      </c>
      <c r="C13899" t="s">
        <v>26</v>
      </c>
      <c r="D13899">
        <v>6</v>
      </c>
      <c r="E13899">
        <v>2</v>
      </c>
      <c r="F13899" t="s">
        <v>79</v>
      </c>
      <c r="G13899" t="s">
        <v>36</v>
      </c>
      <c r="H13899" s="9">
        <v>44104</v>
      </c>
      <c r="I13899" s="5">
        <v>288323</v>
      </c>
      <c r="S13899" s="9"/>
      <c r="T13899" s="5"/>
    </row>
    <row r="13900" spans="1:20">
      <c r="A13900" t="s">
        <v>42</v>
      </c>
      <c r="B13900" t="s">
        <v>22</v>
      </c>
      <c r="C13900" t="s">
        <v>26</v>
      </c>
      <c r="D13900">
        <v>6</v>
      </c>
      <c r="E13900">
        <v>3</v>
      </c>
      <c r="F13900" t="s">
        <v>79</v>
      </c>
      <c r="G13900" t="s">
        <v>37</v>
      </c>
      <c r="H13900" s="9">
        <v>44104</v>
      </c>
      <c r="I13900" s="5">
        <v>50876</v>
      </c>
      <c r="S13900" s="9"/>
      <c r="T13900" s="5"/>
    </row>
    <row r="13901" spans="1:20">
      <c r="A13901" t="s">
        <v>42</v>
      </c>
      <c r="B13901" t="s">
        <v>22</v>
      </c>
      <c r="C13901" t="s">
        <v>26</v>
      </c>
      <c r="D13901">
        <v>7</v>
      </c>
      <c r="E13901">
        <v>1</v>
      </c>
      <c r="F13901" t="s">
        <v>80</v>
      </c>
      <c r="G13901" t="s">
        <v>1</v>
      </c>
      <c r="H13901" s="9">
        <v>44104</v>
      </c>
      <c r="I13901" s="5">
        <v>2498</v>
      </c>
      <c r="S13901" s="9"/>
      <c r="T13901" s="5"/>
    </row>
    <row r="13902" spans="1:20">
      <c r="A13902" t="s">
        <v>42</v>
      </c>
      <c r="B13902" t="s">
        <v>22</v>
      </c>
      <c r="C13902" t="s">
        <v>26</v>
      </c>
      <c r="D13902">
        <v>7</v>
      </c>
      <c r="E13902">
        <v>2</v>
      </c>
      <c r="F13902" t="s">
        <v>80</v>
      </c>
      <c r="G13902" t="s">
        <v>36</v>
      </c>
      <c r="H13902" s="9">
        <v>44104</v>
      </c>
      <c r="I13902" s="5">
        <v>436962</v>
      </c>
      <c r="S13902" s="9"/>
      <c r="T13902" s="5"/>
    </row>
    <row r="13903" spans="1:20">
      <c r="A13903" t="s">
        <v>42</v>
      </c>
      <c r="B13903" t="s">
        <v>22</v>
      </c>
      <c r="C13903" t="s">
        <v>26</v>
      </c>
      <c r="D13903">
        <v>7</v>
      </c>
      <c r="E13903">
        <v>3</v>
      </c>
      <c r="F13903" t="s">
        <v>80</v>
      </c>
      <c r="G13903" t="s">
        <v>37</v>
      </c>
      <c r="H13903" s="9">
        <v>44104</v>
      </c>
      <c r="I13903" s="5">
        <v>88541</v>
      </c>
      <c r="S13903" s="9"/>
      <c r="T13903" s="5"/>
    </row>
    <row r="13904" spans="1:20">
      <c r="A13904" t="s">
        <v>42</v>
      </c>
      <c r="B13904" t="s">
        <v>22</v>
      </c>
      <c r="C13904" t="s">
        <v>26</v>
      </c>
      <c r="D13904">
        <v>9</v>
      </c>
      <c r="E13904">
        <v>1</v>
      </c>
      <c r="F13904" t="s">
        <v>43</v>
      </c>
      <c r="G13904" t="s">
        <v>1</v>
      </c>
      <c r="H13904" s="9">
        <v>44104</v>
      </c>
      <c r="I13904" s="5">
        <v>4979</v>
      </c>
      <c r="S13904" s="9"/>
      <c r="T13904" s="5"/>
    </row>
    <row r="13905" spans="1:20">
      <c r="A13905" t="s">
        <v>42</v>
      </c>
      <c r="B13905" t="s">
        <v>22</v>
      </c>
      <c r="C13905" t="s">
        <v>26</v>
      </c>
      <c r="D13905">
        <v>9</v>
      </c>
      <c r="E13905">
        <v>2</v>
      </c>
      <c r="F13905" t="s">
        <v>43</v>
      </c>
      <c r="G13905" t="s">
        <v>36</v>
      </c>
      <c r="H13905" s="9">
        <v>44104</v>
      </c>
      <c r="I13905" s="5">
        <v>1053240</v>
      </c>
      <c r="S13905" s="9"/>
      <c r="T13905" s="5"/>
    </row>
    <row r="13906" spans="1:20">
      <c r="A13906" t="s">
        <v>42</v>
      </c>
      <c r="B13906" t="s">
        <v>22</v>
      </c>
      <c r="C13906" t="s">
        <v>26</v>
      </c>
      <c r="D13906">
        <v>9</v>
      </c>
      <c r="E13906">
        <v>3</v>
      </c>
      <c r="F13906" t="s">
        <v>43</v>
      </c>
      <c r="G13906" t="s">
        <v>37</v>
      </c>
      <c r="H13906" s="9">
        <v>44104</v>
      </c>
      <c r="I13906" s="5">
        <v>302551</v>
      </c>
      <c r="S13906" s="9"/>
      <c r="T13906" s="5"/>
    </row>
    <row r="13907" spans="1:20">
      <c r="A13907" t="s">
        <v>42</v>
      </c>
      <c r="B13907" t="s">
        <v>22</v>
      </c>
      <c r="C13907" t="s">
        <v>26</v>
      </c>
      <c r="D13907">
        <v>10</v>
      </c>
      <c r="E13907">
        <v>1</v>
      </c>
      <c r="F13907" t="s">
        <v>44</v>
      </c>
      <c r="G13907" t="s">
        <v>1</v>
      </c>
      <c r="H13907" s="9">
        <v>44104</v>
      </c>
      <c r="I13907" s="5">
        <v>6251</v>
      </c>
      <c r="S13907" s="9"/>
      <c r="T13907" s="5"/>
    </row>
    <row r="13908" spans="1:20">
      <c r="A13908" t="s">
        <v>42</v>
      </c>
      <c r="B13908" t="s">
        <v>22</v>
      </c>
      <c r="C13908" t="s">
        <v>26</v>
      </c>
      <c r="D13908">
        <v>10</v>
      </c>
      <c r="E13908">
        <v>2</v>
      </c>
      <c r="F13908" t="s">
        <v>44</v>
      </c>
      <c r="G13908" t="s">
        <v>36</v>
      </c>
      <c r="H13908" s="9">
        <v>44104</v>
      </c>
      <c r="I13908" s="5">
        <v>1629036</v>
      </c>
      <c r="S13908" s="9"/>
      <c r="T13908" s="5"/>
    </row>
    <row r="13909" spans="1:20">
      <c r="A13909" t="s">
        <v>42</v>
      </c>
      <c r="B13909" t="s">
        <v>22</v>
      </c>
      <c r="C13909" t="s">
        <v>26</v>
      </c>
      <c r="D13909">
        <v>10</v>
      </c>
      <c r="E13909">
        <v>3</v>
      </c>
      <c r="F13909" t="s">
        <v>44</v>
      </c>
      <c r="G13909" t="s">
        <v>37</v>
      </c>
      <c r="H13909" s="9">
        <v>44104</v>
      </c>
      <c r="I13909" s="5">
        <v>751842</v>
      </c>
      <c r="S13909" s="9"/>
      <c r="T13909" s="5"/>
    </row>
    <row r="13910" spans="1:20">
      <c r="A13910" t="s">
        <v>42</v>
      </c>
      <c r="B13910" t="s">
        <v>22</v>
      </c>
      <c r="C13910" t="s">
        <v>26</v>
      </c>
      <c r="D13910">
        <v>11</v>
      </c>
      <c r="E13910">
        <v>1</v>
      </c>
      <c r="F13910" t="s">
        <v>45</v>
      </c>
      <c r="G13910" t="s">
        <v>1</v>
      </c>
      <c r="H13910" s="9">
        <v>44104</v>
      </c>
      <c r="I13910" s="5">
        <v>3450</v>
      </c>
      <c r="S13910" s="9"/>
      <c r="T13910" s="5"/>
    </row>
    <row r="13911" spans="1:20">
      <c r="A13911" t="s">
        <v>42</v>
      </c>
      <c r="B13911" t="s">
        <v>22</v>
      </c>
      <c r="C13911" t="s">
        <v>26</v>
      </c>
      <c r="D13911">
        <v>11</v>
      </c>
      <c r="E13911">
        <v>2</v>
      </c>
      <c r="F13911" t="s">
        <v>45</v>
      </c>
      <c r="G13911" t="s">
        <v>36</v>
      </c>
      <c r="H13911" s="9">
        <v>44104</v>
      </c>
      <c r="I13911" s="5">
        <v>972376</v>
      </c>
      <c r="S13911" s="9"/>
      <c r="T13911" s="5"/>
    </row>
    <row r="13912" spans="1:20">
      <c r="A13912" t="s">
        <v>42</v>
      </c>
      <c r="B13912" t="s">
        <v>22</v>
      </c>
      <c r="C13912" t="s">
        <v>26</v>
      </c>
      <c r="D13912">
        <v>11</v>
      </c>
      <c r="E13912">
        <v>3</v>
      </c>
      <c r="F13912" t="s">
        <v>45</v>
      </c>
      <c r="G13912" t="s">
        <v>37</v>
      </c>
      <c r="H13912" s="9">
        <v>44104</v>
      </c>
      <c r="I13912" s="5">
        <v>508513</v>
      </c>
      <c r="S13912" s="9"/>
      <c r="T13912" s="5"/>
    </row>
    <row r="13913" spans="1:20">
      <c r="A13913" t="s">
        <v>42</v>
      </c>
      <c r="B13913" t="s">
        <v>22</v>
      </c>
      <c r="C13913" t="s">
        <v>46</v>
      </c>
      <c r="D13913">
        <v>12</v>
      </c>
      <c r="E13913">
        <v>1</v>
      </c>
      <c r="F13913" t="s">
        <v>47</v>
      </c>
      <c r="G13913" t="s">
        <v>1</v>
      </c>
      <c r="H13913" s="9">
        <v>44104</v>
      </c>
      <c r="I13913" s="5">
        <v>14260</v>
      </c>
      <c r="S13913" s="9"/>
      <c r="T13913" s="5"/>
    </row>
    <row r="13914" spans="1:20">
      <c r="A13914" t="s">
        <v>42</v>
      </c>
      <c r="B13914" t="s">
        <v>22</v>
      </c>
      <c r="C13914" t="s">
        <v>46</v>
      </c>
      <c r="D13914">
        <v>12</v>
      </c>
      <c r="E13914">
        <v>2</v>
      </c>
      <c r="F13914" t="s">
        <v>47</v>
      </c>
      <c r="G13914" t="s">
        <v>36</v>
      </c>
      <c r="H13914" s="9">
        <v>44104</v>
      </c>
      <c r="I13914" s="5">
        <v>2600800</v>
      </c>
      <c r="S13914" s="9"/>
      <c r="T13914" s="5"/>
    </row>
    <row r="13915" spans="1:20">
      <c r="A13915" t="s">
        <v>42</v>
      </c>
      <c r="B13915" t="s">
        <v>22</v>
      </c>
      <c r="C13915" t="s">
        <v>46</v>
      </c>
      <c r="D13915">
        <v>12</v>
      </c>
      <c r="E13915">
        <v>3</v>
      </c>
      <c r="F13915" t="s">
        <v>47</v>
      </c>
      <c r="G13915" t="s">
        <v>37</v>
      </c>
      <c r="H13915" s="9">
        <v>44104</v>
      </c>
      <c r="I13915" s="5">
        <v>743258</v>
      </c>
      <c r="S13915" s="9"/>
      <c r="T13915" s="5"/>
    </row>
    <row r="13916" spans="1:20">
      <c r="A13916" t="s">
        <v>42</v>
      </c>
      <c r="B13916" t="s">
        <v>22</v>
      </c>
      <c r="C13916" t="s">
        <v>46</v>
      </c>
      <c r="D13916">
        <v>13</v>
      </c>
      <c r="E13916">
        <v>1</v>
      </c>
      <c r="F13916" t="s">
        <v>48</v>
      </c>
      <c r="G13916" t="s">
        <v>1</v>
      </c>
      <c r="H13916" s="9">
        <v>44104</v>
      </c>
      <c r="I13916" s="5">
        <v>3066</v>
      </c>
      <c r="S13916" s="9"/>
      <c r="T13916" s="5"/>
    </row>
    <row r="13917" spans="1:20">
      <c r="A13917" t="s">
        <v>42</v>
      </c>
      <c r="B13917" t="s">
        <v>22</v>
      </c>
      <c r="C13917" t="s">
        <v>46</v>
      </c>
      <c r="D13917">
        <v>13</v>
      </c>
      <c r="E13917">
        <v>2</v>
      </c>
      <c r="F13917" t="s">
        <v>48</v>
      </c>
      <c r="G13917" t="s">
        <v>36</v>
      </c>
      <c r="H13917" s="9">
        <v>44104</v>
      </c>
      <c r="I13917" s="5">
        <v>745573</v>
      </c>
      <c r="S13917" s="9"/>
      <c r="T13917" s="5"/>
    </row>
    <row r="13918" spans="1:20">
      <c r="A13918" t="s">
        <v>42</v>
      </c>
      <c r="B13918" t="s">
        <v>22</v>
      </c>
      <c r="C13918" t="s">
        <v>46</v>
      </c>
      <c r="D13918">
        <v>13</v>
      </c>
      <c r="E13918">
        <v>3</v>
      </c>
      <c r="F13918" t="s">
        <v>48</v>
      </c>
      <c r="G13918" t="s">
        <v>37</v>
      </c>
      <c r="H13918" s="9">
        <v>44104</v>
      </c>
      <c r="I13918" s="5">
        <v>289890</v>
      </c>
      <c r="S13918" s="9"/>
      <c r="T13918" s="5"/>
    </row>
    <row r="13919" spans="1:20">
      <c r="A13919" t="s">
        <v>42</v>
      </c>
      <c r="B13919" t="s">
        <v>22</v>
      </c>
      <c r="C13919" t="s">
        <v>46</v>
      </c>
      <c r="D13919">
        <v>14</v>
      </c>
      <c r="E13919">
        <v>1</v>
      </c>
      <c r="F13919" t="s">
        <v>49</v>
      </c>
      <c r="G13919" t="s">
        <v>1</v>
      </c>
      <c r="H13919" s="9">
        <v>44104</v>
      </c>
      <c r="I13919" s="5">
        <v>3737</v>
      </c>
      <c r="S13919" s="9"/>
      <c r="T13919" s="5"/>
    </row>
    <row r="13920" spans="1:20">
      <c r="A13920" t="s">
        <v>42</v>
      </c>
      <c r="B13920" t="s">
        <v>22</v>
      </c>
      <c r="C13920" t="s">
        <v>46</v>
      </c>
      <c r="D13920">
        <v>14</v>
      </c>
      <c r="E13920">
        <v>2</v>
      </c>
      <c r="F13920" t="s">
        <v>49</v>
      </c>
      <c r="G13920" t="s">
        <v>36</v>
      </c>
      <c r="H13920" s="9">
        <v>44104</v>
      </c>
      <c r="I13920" s="5">
        <v>944317</v>
      </c>
      <c r="S13920" s="9"/>
      <c r="T13920" s="5"/>
    </row>
    <row r="13921" spans="1:20">
      <c r="A13921" t="s">
        <v>42</v>
      </c>
      <c r="B13921" t="s">
        <v>22</v>
      </c>
      <c r="C13921" t="s">
        <v>46</v>
      </c>
      <c r="D13921">
        <v>14</v>
      </c>
      <c r="E13921">
        <v>3</v>
      </c>
      <c r="F13921" t="s">
        <v>49</v>
      </c>
      <c r="G13921" t="s">
        <v>37</v>
      </c>
      <c r="H13921" s="9">
        <v>44104</v>
      </c>
      <c r="I13921" s="5">
        <v>401751</v>
      </c>
      <c r="S13921" s="9"/>
      <c r="T13921" s="5"/>
    </row>
    <row r="13922" spans="1:20">
      <c r="A13922" t="s">
        <v>42</v>
      </c>
      <c r="B13922" t="s">
        <v>22</v>
      </c>
      <c r="C13922" t="s">
        <v>46</v>
      </c>
      <c r="D13922">
        <v>15</v>
      </c>
      <c r="E13922">
        <v>1</v>
      </c>
      <c r="F13922" t="s">
        <v>50</v>
      </c>
      <c r="G13922" t="s">
        <v>1</v>
      </c>
      <c r="H13922" s="9">
        <v>44104</v>
      </c>
      <c r="I13922" s="5">
        <v>2890</v>
      </c>
      <c r="S13922" s="9"/>
      <c r="T13922" s="5"/>
    </row>
    <row r="13923" spans="1:20">
      <c r="A13923" t="s">
        <v>42</v>
      </c>
      <c r="B13923" t="s">
        <v>22</v>
      </c>
      <c r="C13923" t="s">
        <v>46</v>
      </c>
      <c r="D13923">
        <v>15</v>
      </c>
      <c r="E13923">
        <v>2</v>
      </c>
      <c r="F13923" t="s">
        <v>50</v>
      </c>
      <c r="G13923" t="s">
        <v>36</v>
      </c>
      <c r="H13923" s="9">
        <v>44104</v>
      </c>
      <c r="I13923" s="5">
        <v>798781</v>
      </c>
      <c r="S13923" s="9"/>
      <c r="T13923" s="5"/>
    </row>
    <row r="13924" spans="1:20">
      <c r="A13924" t="s">
        <v>42</v>
      </c>
      <c r="B13924" t="s">
        <v>22</v>
      </c>
      <c r="C13924" t="s">
        <v>46</v>
      </c>
      <c r="D13924">
        <v>15</v>
      </c>
      <c r="E13924">
        <v>3</v>
      </c>
      <c r="F13924" t="s">
        <v>50</v>
      </c>
      <c r="G13924" t="s">
        <v>37</v>
      </c>
      <c r="H13924" s="9">
        <v>44104</v>
      </c>
      <c r="I13924" s="5">
        <v>322182</v>
      </c>
      <c r="S13924" s="9"/>
      <c r="T13924" s="5"/>
    </row>
    <row r="13925" spans="1:20">
      <c r="A13925" t="s">
        <v>42</v>
      </c>
      <c r="B13925" t="s">
        <v>22</v>
      </c>
      <c r="C13925" t="s">
        <v>51</v>
      </c>
      <c r="D13925">
        <v>16</v>
      </c>
      <c r="E13925">
        <v>1</v>
      </c>
      <c r="F13925" t="s">
        <v>52</v>
      </c>
      <c r="G13925" t="s">
        <v>1</v>
      </c>
      <c r="H13925" s="9">
        <v>44104</v>
      </c>
      <c r="I13925" s="5">
        <v>400</v>
      </c>
      <c r="S13925" s="9"/>
      <c r="T13925" s="5"/>
    </row>
    <row r="13926" spans="1:20">
      <c r="A13926" t="s">
        <v>42</v>
      </c>
      <c r="B13926" t="s">
        <v>22</v>
      </c>
      <c r="C13926" t="s">
        <v>51</v>
      </c>
      <c r="D13926">
        <v>16</v>
      </c>
      <c r="E13926">
        <v>2</v>
      </c>
      <c r="F13926" t="s">
        <v>52</v>
      </c>
      <c r="G13926" t="s">
        <v>36</v>
      </c>
      <c r="H13926" s="9">
        <v>44104</v>
      </c>
      <c r="I13926" s="5">
        <v>104107</v>
      </c>
      <c r="S13926" s="9"/>
      <c r="T13926" s="5"/>
    </row>
    <row r="13927" spans="1:20">
      <c r="A13927" t="s">
        <v>42</v>
      </c>
      <c r="B13927" t="s">
        <v>22</v>
      </c>
      <c r="C13927" t="s">
        <v>51</v>
      </c>
      <c r="D13927">
        <v>16</v>
      </c>
      <c r="E13927">
        <v>3</v>
      </c>
      <c r="F13927" t="s">
        <v>52</v>
      </c>
      <c r="G13927" t="s">
        <v>37</v>
      </c>
      <c r="H13927" s="9">
        <v>44104</v>
      </c>
      <c r="I13927" s="5">
        <v>50285</v>
      </c>
      <c r="S13927" s="9"/>
      <c r="T13927" s="5"/>
    </row>
    <row r="13928" spans="1:20">
      <c r="A13928" t="s">
        <v>42</v>
      </c>
      <c r="B13928" t="s">
        <v>22</v>
      </c>
      <c r="C13928" t="s">
        <v>51</v>
      </c>
      <c r="D13928">
        <v>17</v>
      </c>
      <c r="E13928">
        <v>1</v>
      </c>
      <c r="F13928" t="s">
        <v>53</v>
      </c>
      <c r="G13928" t="s">
        <v>1</v>
      </c>
      <c r="H13928" s="9">
        <v>44104</v>
      </c>
      <c r="I13928" s="5">
        <v>682</v>
      </c>
      <c r="S13928" s="9"/>
      <c r="T13928" s="5"/>
    </row>
    <row r="13929" spans="1:20">
      <c r="A13929" t="s">
        <v>42</v>
      </c>
      <c r="B13929" t="s">
        <v>22</v>
      </c>
      <c r="C13929" t="s">
        <v>51</v>
      </c>
      <c r="D13929">
        <v>17</v>
      </c>
      <c r="E13929">
        <v>2</v>
      </c>
      <c r="F13929" t="s">
        <v>53</v>
      </c>
      <c r="G13929" t="s">
        <v>36</v>
      </c>
      <c r="H13929" s="9">
        <v>44104</v>
      </c>
      <c r="I13929" s="5">
        <v>190807</v>
      </c>
      <c r="S13929" s="9"/>
      <c r="T13929" s="5"/>
    </row>
    <row r="13930" spans="1:20">
      <c r="A13930" t="s">
        <v>42</v>
      </c>
      <c r="B13930" t="s">
        <v>22</v>
      </c>
      <c r="C13930" t="s">
        <v>51</v>
      </c>
      <c r="D13930">
        <v>17</v>
      </c>
      <c r="E13930">
        <v>3</v>
      </c>
      <c r="F13930" t="s">
        <v>53</v>
      </c>
      <c r="G13930" t="s">
        <v>37</v>
      </c>
      <c r="H13930" s="9">
        <v>44104</v>
      </c>
      <c r="I13930" s="5">
        <v>100410</v>
      </c>
      <c r="S13930" s="9"/>
      <c r="T13930" s="5"/>
    </row>
    <row r="13931" spans="1:20">
      <c r="A13931" t="s">
        <v>42</v>
      </c>
      <c r="B13931" t="s">
        <v>22</v>
      </c>
      <c r="C13931" t="s">
        <v>51</v>
      </c>
      <c r="D13931">
        <v>18</v>
      </c>
      <c r="E13931">
        <v>1</v>
      </c>
      <c r="F13931" t="s">
        <v>54</v>
      </c>
      <c r="G13931" t="s">
        <v>1</v>
      </c>
      <c r="H13931" s="9">
        <v>44104</v>
      </c>
      <c r="I13931" s="5">
        <v>1865</v>
      </c>
      <c r="S13931" s="9"/>
      <c r="T13931" s="5"/>
    </row>
    <row r="13932" spans="1:20">
      <c r="A13932" t="s">
        <v>42</v>
      </c>
      <c r="B13932" t="s">
        <v>22</v>
      </c>
      <c r="C13932" t="s">
        <v>51</v>
      </c>
      <c r="D13932">
        <v>18</v>
      </c>
      <c r="E13932">
        <v>2</v>
      </c>
      <c r="F13932" t="s">
        <v>54</v>
      </c>
      <c r="G13932" t="s">
        <v>36</v>
      </c>
      <c r="H13932" s="9">
        <v>44104</v>
      </c>
      <c r="I13932" s="5">
        <v>469169</v>
      </c>
      <c r="S13932" s="9"/>
      <c r="T13932" s="5"/>
    </row>
    <row r="13933" spans="1:20">
      <c r="A13933" t="s">
        <v>42</v>
      </c>
      <c r="B13933" t="s">
        <v>22</v>
      </c>
      <c r="C13933" t="s">
        <v>51</v>
      </c>
      <c r="D13933">
        <v>18</v>
      </c>
      <c r="E13933">
        <v>3</v>
      </c>
      <c r="F13933" t="s">
        <v>54</v>
      </c>
      <c r="G13933" t="s">
        <v>37</v>
      </c>
      <c r="H13933" s="9">
        <v>44104</v>
      </c>
      <c r="I13933" s="5">
        <v>179514</v>
      </c>
      <c r="S13933" s="9"/>
      <c r="T13933" s="5"/>
    </row>
    <row r="13934" spans="1:20">
      <c r="A13934" t="s">
        <v>42</v>
      </c>
      <c r="B13934" t="s">
        <v>22</v>
      </c>
      <c r="C13934" t="s">
        <v>51</v>
      </c>
      <c r="D13934">
        <v>19</v>
      </c>
      <c r="E13934">
        <v>1</v>
      </c>
      <c r="F13934" t="s">
        <v>55</v>
      </c>
      <c r="G13934" t="s">
        <v>1</v>
      </c>
      <c r="H13934" s="9">
        <v>44104</v>
      </c>
      <c r="I13934" s="5">
        <v>790</v>
      </c>
      <c r="S13934" s="9"/>
      <c r="T13934" s="5"/>
    </row>
    <row r="13935" spans="1:20">
      <c r="A13935" t="s">
        <v>42</v>
      </c>
      <c r="B13935" t="s">
        <v>22</v>
      </c>
      <c r="C13935" t="s">
        <v>51</v>
      </c>
      <c r="D13935">
        <v>19</v>
      </c>
      <c r="E13935">
        <v>2</v>
      </c>
      <c r="F13935" t="s">
        <v>55</v>
      </c>
      <c r="G13935" t="s">
        <v>36</v>
      </c>
      <c r="H13935" s="9">
        <v>44104</v>
      </c>
      <c r="I13935" s="5">
        <v>180233</v>
      </c>
      <c r="S13935" s="9"/>
      <c r="T13935" s="5"/>
    </row>
    <row r="13936" spans="1:20">
      <c r="A13936" t="s">
        <v>42</v>
      </c>
      <c r="B13936" t="s">
        <v>22</v>
      </c>
      <c r="C13936" t="s">
        <v>51</v>
      </c>
      <c r="D13936">
        <v>19</v>
      </c>
      <c r="E13936">
        <v>3</v>
      </c>
      <c r="F13936" t="s">
        <v>55</v>
      </c>
      <c r="G13936" t="s">
        <v>37</v>
      </c>
      <c r="H13936" s="9">
        <v>44104</v>
      </c>
      <c r="I13936" s="5">
        <v>71542</v>
      </c>
      <c r="S13936" s="9"/>
      <c r="T13936" s="5"/>
    </row>
    <row r="13937" spans="1:20">
      <c r="A13937" t="s">
        <v>42</v>
      </c>
      <c r="B13937" t="s">
        <v>22</v>
      </c>
      <c r="C13937" t="s">
        <v>27</v>
      </c>
      <c r="D13937">
        <v>20</v>
      </c>
      <c r="E13937">
        <v>1</v>
      </c>
      <c r="F13937" t="s">
        <v>6</v>
      </c>
      <c r="G13937" t="s">
        <v>1</v>
      </c>
      <c r="H13937" s="9">
        <v>44104</v>
      </c>
      <c r="I13937" s="5">
        <v>192</v>
      </c>
      <c r="S13937" s="9"/>
      <c r="T13937" s="5"/>
    </row>
    <row r="13938" spans="1:20">
      <c r="A13938" t="s">
        <v>42</v>
      </c>
      <c r="B13938" t="s">
        <v>22</v>
      </c>
      <c r="C13938" t="s">
        <v>27</v>
      </c>
      <c r="D13938">
        <v>21</v>
      </c>
      <c r="E13938">
        <v>1</v>
      </c>
      <c r="F13938" t="s">
        <v>7</v>
      </c>
      <c r="G13938" t="s">
        <v>1</v>
      </c>
      <c r="H13938" s="9">
        <v>44104</v>
      </c>
      <c r="I13938" s="5">
        <v>2</v>
      </c>
      <c r="S13938" s="9"/>
      <c r="T13938" s="5"/>
    </row>
    <row r="13939" spans="1:20">
      <c r="A13939" t="s">
        <v>42</v>
      </c>
      <c r="B13939" t="s">
        <v>22</v>
      </c>
      <c r="C13939" t="s">
        <v>27</v>
      </c>
      <c r="D13939">
        <v>22</v>
      </c>
      <c r="E13939">
        <v>1</v>
      </c>
      <c r="F13939" t="s">
        <v>8</v>
      </c>
      <c r="G13939" t="s">
        <v>1</v>
      </c>
      <c r="H13939" s="9">
        <v>44104</v>
      </c>
      <c r="I13939" s="5">
        <v>8</v>
      </c>
      <c r="S13939" s="9"/>
      <c r="T13939" s="5"/>
    </row>
    <row r="13940" spans="1:20">
      <c r="A13940" t="s">
        <v>42</v>
      </c>
      <c r="B13940" t="s">
        <v>22</v>
      </c>
      <c r="C13940" t="s">
        <v>27</v>
      </c>
      <c r="D13940">
        <v>23</v>
      </c>
      <c r="E13940">
        <v>1</v>
      </c>
      <c r="F13940" t="s">
        <v>9</v>
      </c>
      <c r="G13940" t="s">
        <v>1</v>
      </c>
      <c r="H13940" s="9">
        <v>44104</v>
      </c>
      <c r="I13940" s="5">
        <v>31</v>
      </c>
      <c r="S13940" s="9"/>
      <c r="T13940" s="5"/>
    </row>
    <row r="13941" spans="1:20">
      <c r="A13941" t="s">
        <v>42</v>
      </c>
      <c r="B13941" t="s">
        <v>22</v>
      </c>
      <c r="C13941" t="s">
        <v>27</v>
      </c>
      <c r="D13941">
        <v>24</v>
      </c>
      <c r="E13941">
        <v>1</v>
      </c>
      <c r="F13941" t="s">
        <v>10</v>
      </c>
      <c r="G13941" t="s">
        <v>1</v>
      </c>
      <c r="H13941" s="9">
        <v>44104</v>
      </c>
      <c r="I13941" s="5">
        <v>172</v>
      </c>
      <c r="S13941" s="9"/>
      <c r="T13941" s="5"/>
    </row>
    <row r="13942" spans="1:20">
      <c r="A13942" t="s">
        <v>42</v>
      </c>
      <c r="B13942" t="s">
        <v>22</v>
      </c>
      <c r="C13942" t="s">
        <v>56</v>
      </c>
      <c r="D13942">
        <v>25</v>
      </c>
      <c r="E13942">
        <v>1</v>
      </c>
      <c r="F13942" t="s">
        <v>11</v>
      </c>
      <c r="G13942" t="s">
        <v>1</v>
      </c>
      <c r="H13942" s="9">
        <v>44104</v>
      </c>
      <c r="I13942" s="5">
        <v>19397</v>
      </c>
      <c r="S13942" s="9"/>
      <c r="T13942" s="5"/>
    </row>
    <row r="13943" spans="1:20">
      <c r="A13943" t="s">
        <v>42</v>
      </c>
      <c r="B13943" t="s">
        <v>22</v>
      </c>
      <c r="C13943" t="s">
        <v>56</v>
      </c>
      <c r="D13943">
        <v>25</v>
      </c>
      <c r="E13943">
        <v>2</v>
      </c>
      <c r="F13943" t="s">
        <v>11</v>
      </c>
      <c r="G13943" t="s">
        <v>36</v>
      </c>
      <c r="H13943" s="9">
        <v>44104</v>
      </c>
      <c r="I13943" s="5">
        <v>2659113</v>
      </c>
      <c r="S13943" s="9"/>
      <c r="T13943" s="5"/>
    </row>
    <row r="13944" spans="1:20">
      <c r="A13944" t="s">
        <v>42</v>
      </c>
      <c r="B13944" t="s">
        <v>22</v>
      </c>
      <c r="C13944" t="s">
        <v>56</v>
      </c>
      <c r="D13944">
        <v>25</v>
      </c>
      <c r="E13944">
        <v>3</v>
      </c>
      <c r="F13944" t="s">
        <v>11</v>
      </c>
      <c r="G13944" t="s">
        <v>37</v>
      </c>
      <c r="H13944" s="9">
        <v>44104</v>
      </c>
      <c r="I13944" s="5">
        <v>136901</v>
      </c>
      <c r="S13944" s="9"/>
      <c r="T13944" s="5"/>
    </row>
    <row r="13945" spans="1:20">
      <c r="A13945" t="s">
        <v>42</v>
      </c>
      <c r="B13945" t="s">
        <v>22</v>
      </c>
      <c r="C13945" t="s">
        <v>56</v>
      </c>
      <c r="D13945">
        <v>26</v>
      </c>
      <c r="E13945">
        <v>1</v>
      </c>
      <c r="F13945" t="s">
        <v>30</v>
      </c>
      <c r="G13945" t="s">
        <v>1</v>
      </c>
      <c r="H13945" s="9">
        <v>44104</v>
      </c>
      <c r="I13945" s="5">
        <v>15185</v>
      </c>
      <c r="S13945" s="9"/>
      <c r="T13945" s="5"/>
    </row>
    <row r="13946" spans="1:20">
      <c r="A13946" t="s">
        <v>42</v>
      </c>
      <c r="B13946" t="s">
        <v>22</v>
      </c>
      <c r="C13946" t="s">
        <v>56</v>
      </c>
      <c r="D13946">
        <v>26</v>
      </c>
      <c r="E13946">
        <v>2</v>
      </c>
      <c r="F13946" t="s">
        <v>30</v>
      </c>
      <c r="G13946" t="s">
        <v>36</v>
      </c>
      <c r="H13946" s="9">
        <v>44104</v>
      </c>
      <c r="I13946" s="5">
        <v>1959295</v>
      </c>
      <c r="S13946" s="9"/>
      <c r="T13946" s="5"/>
    </row>
    <row r="13947" spans="1:20">
      <c r="A13947" t="s">
        <v>42</v>
      </c>
      <c r="B13947" t="s">
        <v>22</v>
      </c>
      <c r="C13947" t="s">
        <v>56</v>
      </c>
      <c r="D13947">
        <v>27</v>
      </c>
      <c r="E13947">
        <v>1</v>
      </c>
      <c r="F13947" t="s">
        <v>57</v>
      </c>
      <c r="G13947" t="s">
        <v>1</v>
      </c>
      <c r="H13947" s="9">
        <v>44104</v>
      </c>
      <c r="I13947" s="5">
        <v>16079</v>
      </c>
      <c r="S13947" s="9"/>
      <c r="T13947" s="5"/>
    </row>
    <row r="13948" spans="1:20">
      <c r="A13948" t="s">
        <v>42</v>
      </c>
      <c r="B13948" t="s">
        <v>22</v>
      </c>
      <c r="C13948" t="s">
        <v>56</v>
      </c>
      <c r="D13948">
        <v>27</v>
      </c>
      <c r="E13948">
        <v>2</v>
      </c>
      <c r="F13948" t="s">
        <v>57</v>
      </c>
      <c r="G13948" t="s">
        <v>36</v>
      </c>
      <c r="H13948" s="9">
        <v>44104</v>
      </c>
      <c r="I13948" s="5">
        <v>2128908</v>
      </c>
      <c r="S13948" s="9"/>
      <c r="T13948" s="5"/>
    </row>
    <row r="13949" spans="1:20">
      <c r="A13949" t="s">
        <v>42</v>
      </c>
      <c r="B13949" t="s">
        <v>22</v>
      </c>
      <c r="C13949" t="s">
        <v>56</v>
      </c>
      <c r="D13949">
        <v>27</v>
      </c>
      <c r="E13949">
        <v>3</v>
      </c>
      <c r="F13949" t="s">
        <v>57</v>
      </c>
      <c r="G13949" t="s">
        <v>37</v>
      </c>
      <c r="H13949" s="9">
        <v>44104</v>
      </c>
      <c r="I13949" s="5">
        <v>60432</v>
      </c>
      <c r="S13949" s="9"/>
      <c r="T13949" s="5"/>
    </row>
    <row r="13950" spans="1:20">
      <c r="A13950" t="s">
        <v>42</v>
      </c>
      <c r="B13950" t="s">
        <v>22</v>
      </c>
      <c r="C13950" t="s">
        <v>58</v>
      </c>
      <c r="D13950">
        <v>29</v>
      </c>
      <c r="E13950">
        <v>1</v>
      </c>
      <c r="F13950" t="s">
        <v>59</v>
      </c>
      <c r="G13950" t="s">
        <v>1</v>
      </c>
      <c r="H13950" s="9">
        <v>44104</v>
      </c>
      <c r="I13950" s="5">
        <v>84</v>
      </c>
      <c r="S13950" s="9"/>
      <c r="T13950" s="5"/>
    </row>
    <row r="13951" spans="1:20">
      <c r="A13951" t="s">
        <v>42</v>
      </c>
      <c r="B13951" t="s">
        <v>22</v>
      </c>
      <c r="C13951" t="s">
        <v>58</v>
      </c>
      <c r="D13951">
        <v>29</v>
      </c>
      <c r="E13951">
        <v>2</v>
      </c>
      <c r="F13951" t="s">
        <v>59</v>
      </c>
      <c r="G13951" t="s">
        <v>36</v>
      </c>
      <c r="H13951" s="9">
        <v>44104</v>
      </c>
      <c r="I13951" s="5">
        <v>14411</v>
      </c>
      <c r="S13951" s="9"/>
      <c r="T13951" s="5"/>
    </row>
    <row r="13952" spans="1:20">
      <c r="A13952" t="s">
        <v>42</v>
      </c>
      <c r="B13952" t="s">
        <v>22</v>
      </c>
      <c r="C13952" t="s">
        <v>58</v>
      </c>
      <c r="D13952">
        <v>29</v>
      </c>
      <c r="E13952">
        <v>3</v>
      </c>
      <c r="F13952" t="s">
        <v>59</v>
      </c>
      <c r="G13952" t="s">
        <v>37</v>
      </c>
      <c r="H13952" s="9">
        <v>44104</v>
      </c>
      <c r="I13952" s="5">
        <v>542</v>
      </c>
      <c r="S13952" s="9"/>
      <c r="T13952" s="5"/>
    </row>
    <row r="13953" spans="1:20">
      <c r="A13953" t="s">
        <v>42</v>
      </c>
      <c r="B13953" t="s">
        <v>22</v>
      </c>
      <c r="C13953" t="s">
        <v>58</v>
      </c>
      <c r="D13953">
        <v>30</v>
      </c>
      <c r="E13953">
        <v>1</v>
      </c>
      <c r="F13953" t="s">
        <v>60</v>
      </c>
      <c r="G13953" t="s">
        <v>1</v>
      </c>
      <c r="H13953" s="9">
        <v>44104</v>
      </c>
      <c r="I13953" s="5">
        <v>32</v>
      </c>
      <c r="S13953" s="9"/>
      <c r="T13953" s="5"/>
    </row>
    <row r="13954" spans="1:20">
      <c r="A13954" t="s">
        <v>42</v>
      </c>
      <c r="B13954" t="s">
        <v>22</v>
      </c>
      <c r="C13954" t="s">
        <v>58</v>
      </c>
      <c r="D13954">
        <v>30</v>
      </c>
      <c r="E13954">
        <v>2</v>
      </c>
      <c r="F13954" t="s">
        <v>60</v>
      </c>
      <c r="G13954" t="s">
        <v>36</v>
      </c>
      <c r="H13954" s="9">
        <v>44104</v>
      </c>
      <c r="I13954" s="5">
        <v>6249</v>
      </c>
      <c r="S13954" s="9"/>
      <c r="T13954" s="5"/>
    </row>
    <row r="13955" spans="1:20">
      <c r="A13955" t="s">
        <v>42</v>
      </c>
      <c r="B13955" t="s">
        <v>22</v>
      </c>
      <c r="C13955" t="s">
        <v>58</v>
      </c>
      <c r="D13955">
        <v>30</v>
      </c>
      <c r="E13955">
        <v>3</v>
      </c>
      <c r="F13955" t="s">
        <v>60</v>
      </c>
      <c r="G13955" t="s">
        <v>37</v>
      </c>
      <c r="H13955" s="9">
        <v>44104</v>
      </c>
      <c r="I13955" s="5">
        <v>178</v>
      </c>
      <c r="S13955" s="9"/>
      <c r="T13955" s="5"/>
    </row>
    <row r="13956" spans="1:20">
      <c r="A13956" t="s">
        <v>42</v>
      </c>
      <c r="B13956" t="s">
        <v>22</v>
      </c>
      <c r="C13956" t="s">
        <v>58</v>
      </c>
      <c r="D13956">
        <v>31</v>
      </c>
      <c r="E13956">
        <v>1</v>
      </c>
      <c r="F13956" t="s">
        <v>12</v>
      </c>
      <c r="G13956" t="s">
        <v>1</v>
      </c>
      <c r="H13956" s="9">
        <v>44104</v>
      </c>
      <c r="I13956" s="5">
        <v>206</v>
      </c>
      <c r="S13956" s="9"/>
      <c r="T13956" s="5"/>
    </row>
    <row r="13957" spans="1:20">
      <c r="A13957" t="s">
        <v>42</v>
      </c>
      <c r="B13957" t="s">
        <v>22</v>
      </c>
      <c r="C13957" t="s">
        <v>58</v>
      </c>
      <c r="D13957">
        <v>31</v>
      </c>
      <c r="E13957">
        <v>2</v>
      </c>
      <c r="F13957" t="s">
        <v>12</v>
      </c>
      <c r="G13957" t="s">
        <v>36</v>
      </c>
      <c r="H13957" s="9">
        <v>44104</v>
      </c>
      <c r="I13957" s="5">
        <v>39906</v>
      </c>
      <c r="S13957" s="9"/>
      <c r="T13957" s="5"/>
    </row>
    <row r="13958" spans="1:20">
      <c r="A13958" t="s">
        <v>42</v>
      </c>
      <c r="B13958" t="s">
        <v>22</v>
      </c>
      <c r="C13958" t="s">
        <v>58</v>
      </c>
      <c r="D13958">
        <v>31</v>
      </c>
      <c r="E13958">
        <v>3</v>
      </c>
      <c r="F13958" t="s">
        <v>12</v>
      </c>
      <c r="G13958" t="s">
        <v>37</v>
      </c>
      <c r="H13958" s="9">
        <v>44104</v>
      </c>
      <c r="I13958" s="5">
        <v>2100</v>
      </c>
      <c r="S13958" s="9"/>
      <c r="T13958" s="5"/>
    </row>
    <row r="13959" spans="1:20">
      <c r="A13959" t="s">
        <v>42</v>
      </c>
      <c r="B13959" t="s">
        <v>22</v>
      </c>
      <c r="C13959" t="s">
        <v>58</v>
      </c>
      <c r="D13959">
        <v>32</v>
      </c>
      <c r="E13959">
        <v>1</v>
      </c>
      <c r="F13959" t="s">
        <v>13</v>
      </c>
      <c r="G13959" t="s">
        <v>1</v>
      </c>
      <c r="H13959" s="9">
        <v>44104</v>
      </c>
      <c r="I13959" s="5">
        <v>428</v>
      </c>
      <c r="S13959" s="9"/>
      <c r="T13959" s="5"/>
    </row>
    <row r="13960" spans="1:20">
      <c r="A13960" t="s">
        <v>42</v>
      </c>
      <c r="B13960" t="s">
        <v>22</v>
      </c>
      <c r="C13960" t="s">
        <v>58</v>
      </c>
      <c r="D13960">
        <v>32</v>
      </c>
      <c r="E13960">
        <v>2</v>
      </c>
      <c r="F13960" t="s">
        <v>13</v>
      </c>
      <c r="G13960" t="s">
        <v>36</v>
      </c>
      <c r="H13960" s="9">
        <v>44104</v>
      </c>
      <c r="I13960" s="5">
        <v>93099</v>
      </c>
      <c r="S13960" s="9"/>
      <c r="T13960" s="5"/>
    </row>
    <row r="13961" spans="1:20">
      <c r="A13961" t="s">
        <v>42</v>
      </c>
      <c r="B13961" t="s">
        <v>22</v>
      </c>
      <c r="C13961" t="s">
        <v>58</v>
      </c>
      <c r="D13961">
        <v>32</v>
      </c>
      <c r="E13961">
        <v>3</v>
      </c>
      <c r="F13961" t="s">
        <v>13</v>
      </c>
      <c r="G13961" t="s">
        <v>37</v>
      </c>
      <c r="H13961" s="9">
        <v>44104</v>
      </c>
      <c r="I13961" s="5">
        <v>30429</v>
      </c>
      <c r="S13961" s="9"/>
      <c r="T13961" s="5"/>
    </row>
    <row r="13962" spans="1:20">
      <c r="A13962" t="s">
        <v>42</v>
      </c>
      <c r="B13962" t="s">
        <v>22</v>
      </c>
      <c r="C13962" t="s">
        <v>58</v>
      </c>
      <c r="D13962">
        <v>33</v>
      </c>
      <c r="E13962">
        <v>1</v>
      </c>
      <c r="F13962" t="s">
        <v>16</v>
      </c>
      <c r="G13962" t="s">
        <v>1</v>
      </c>
      <c r="H13962" s="9">
        <v>44104</v>
      </c>
      <c r="I13962" s="5">
        <v>45</v>
      </c>
      <c r="S13962" s="9"/>
      <c r="T13962" s="5"/>
    </row>
    <row r="13963" spans="1:20">
      <c r="A13963" t="s">
        <v>42</v>
      </c>
      <c r="B13963" t="s">
        <v>22</v>
      </c>
      <c r="C13963" t="s">
        <v>58</v>
      </c>
      <c r="D13963">
        <v>33</v>
      </c>
      <c r="E13963">
        <v>2</v>
      </c>
      <c r="F13963" t="s">
        <v>16</v>
      </c>
      <c r="G13963" t="s">
        <v>36</v>
      </c>
      <c r="H13963" s="9">
        <v>44104</v>
      </c>
      <c r="I13963" s="5">
        <v>7566</v>
      </c>
      <c r="S13963" s="9"/>
      <c r="T13963" s="5"/>
    </row>
    <row r="13964" spans="1:20">
      <c r="A13964" t="s">
        <v>42</v>
      </c>
      <c r="B13964" t="s">
        <v>22</v>
      </c>
      <c r="C13964" t="s">
        <v>58</v>
      </c>
      <c r="D13964">
        <v>33</v>
      </c>
      <c r="E13964">
        <v>3</v>
      </c>
      <c r="F13964" t="s">
        <v>16</v>
      </c>
      <c r="G13964" t="s">
        <v>37</v>
      </c>
      <c r="H13964" s="9">
        <v>44104</v>
      </c>
      <c r="I13964" s="5">
        <v>1353</v>
      </c>
      <c r="S13964" s="9"/>
      <c r="T13964" s="5"/>
    </row>
    <row r="13965" spans="1:20">
      <c r="A13965" t="s">
        <v>42</v>
      </c>
      <c r="B13965" t="s">
        <v>22</v>
      </c>
      <c r="C13965" t="s">
        <v>58</v>
      </c>
      <c r="D13965">
        <v>34</v>
      </c>
      <c r="E13965">
        <v>1</v>
      </c>
      <c r="F13965" t="s">
        <v>19</v>
      </c>
      <c r="G13965" t="s">
        <v>1</v>
      </c>
      <c r="H13965" s="9">
        <v>44104</v>
      </c>
      <c r="I13965" s="5">
        <v>97</v>
      </c>
      <c r="S13965" s="9"/>
      <c r="T13965" s="5"/>
    </row>
    <row r="13966" spans="1:20">
      <c r="A13966" t="s">
        <v>42</v>
      </c>
      <c r="B13966" t="s">
        <v>22</v>
      </c>
      <c r="C13966" t="s">
        <v>58</v>
      </c>
      <c r="D13966">
        <v>34</v>
      </c>
      <c r="E13966">
        <v>2</v>
      </c>
      <c r="F13966" t="s">
        <v>19</v>
      </c>
      <c r="G13966" t="s">
        <v>36</v>
      </c>
      <c r="H13966" s="9">
        <v>44104</v>
      </c>
      <c r="I13966" s="5">
        <v>16938</v>
      </c>
      <c r="S13966" s="9"/>
      <c r="T13966" s="5"/>
    </row>
    <row r="13967" spans="1:20">
      <c r="A13967" t="s">
        <v>42</v>
      </c>
      <c r="B13967" t="s">
        <v>22</v>
      </c>
      <c r="C13967" t="s">
        <v>58</v>
      </c>
      <c r="D13967">
        <v>34</v>
      </c>
      <c r="E13967">
        <v>3</v>
      </c>
      <c r="F13967" t="s">
        <v>19</v>
      </c>
      <c r="G13967" t="s">
        <v>37</v>
      </c>
      <c r="H13967" s="9">
        <v>44104</v>
      </c>
      <c r="I13967" s="5">
        <v>435</v>
      </c>
      <c r="S13967" s="9"/>
      <c r="T13967" s="5"/>
    </row>
    <row r="13968" spans="1:20">
      <c r="A13968" t="s">
        <v>42</v>
      </c>
      <c r="B13968" t="s">
        <v>22</v>
      </c>
      <c r="C13968" t="s">
        <v>58</v>
      </c>
      <c r="D13968">
        <v>35</v>
      </c>
      <c r="E13968">
        <v>1</v>
      </c>
      <c r="F13968" t="s">
        <v>18</v>
      </c>
      <c r="G13968" t="s">
        <v>1</v>
      </c>
      <c r="H13968" s="9">
        <v>44104</v>
      </c>
      <c r="I13968" s="5">
        <v>138</v>
      </c>
      <c r="S13968" s="9"/>
      <c r="T13968" s="5"/>
    </row>
    <row r="13969" spans="1:20">
      <c r="A13969" t="s">
        <v>42</v>
      </c>
      <c r="B13969" t="s">
        <v>22</v>
      </c>
      <c r="C13969" t="s">
        <v>58</v>
      </c>
      <c r="D13969">
        <v>35</v>
      </c>
      <c r="E13969">
        <v>2</v>
      </c>
      <c r="F13969" t="s">
        <v>18</v>
      </c>
      <c r="G13969" t="s">
        <v>36</v>
      </c>
      <c r="H13969" s="9">
        <v>44104</v>
      </c>
      <c r="I13969" s="5">
        <v>23436</v>
      </c>
      <c r="S13969" s="9"/>
      <c r="T13969" s="5"/>
    </row>
    <row r="13970" spans="1:20">
      <c r="A13970" t="s">
        <v>42</v>
      </c>
      <c r="B13970" t="s">
        <v>22</v>
      </c>
      <c r="C13970" t="s">
        <v>58</v>
      </c>
      <c r="D13970">
        <v>35</v>
      </c>
      <c r="E13970">
        <v>3</v>
      </c>
      <c r="F13970" t="s">
        <v>18</v>
      </c>
      <c r="G13970" t="s">
        <v>37</v>
      </c>
      <c r="H13970" s="9">
        <v>44104</v>
      </c>
      <c r="I13970" s="5">
        <v>159</v>
      </c>
      <c r="S13970" s="9"/>
      <c r="T13970" s="5"/>
    </row>
    <row r="13971" spans="1:20">
      <c r="A13971" t="s">
        <v>42</v>
      </c>
      <c r="B13971" t="s">
        <v>22</v>
      </c>
      <c r="C13971" t="s">
        <v>58</v>
      </c>
      <c r="D13971">
        <v>36</v>
      </c>
      <c r="E13971">
        <v>1</v>
      </c>
      <c r="F13971" t="s">
        <v>14</v>
      </c>
      <c r="G13971" t="s">
        <v>1</v>
      </c>
      <c r="H13971" s="9">
        <v>44104</v>
      </c>
      <c r="I13971" s="5">
        <v>510</v>
      </c>
      <c r="S13971" s="9"/>
      <c r="T13971" s="5"/>
    </row>
    <row r="13972" spans="1:20">
      <c r="A13972" t="s">
        <v>42</v>
      </c>
      <c r="B13972" t="s">
        <v>22</v>
      </c>
      <c r="C13972" t="s">
        <v>58</v>
      </c>
      <c r="D13972">
        <v>36</v>
      </c>
      <c r="E13972">
        <v>2</v>
      </c>
      <c r="F13972" t="s">
        <v>14</v>
      </c>
      <c r="G13972" t="s">
        <v>36</v>
      </c>
      <c r="H13972" s="9">
        <v>44104</v>
      </c>
      <c r="I13972" s="5">
        <v>80191</v>
      </c>
      <c r="S13972" s="9"/>
      <c r="T13972" s="5"/>
    </row>
    <row r="13973" spans="1:20">
      <c r="A13973" t="s">
        <v>42</v>
      </c>
      <c r="B13973" t="s">
        <v>22</v>
      </c>
      <c r="C13973" t="s">
        <v>58</v>
      </c>
      <c r="D13973">
        <v>36</v>
      </c>
      <c r="E13973">
        <v>3</v>
      </c>
      <c r="F13973" t="s">
        <v>14</v>
      </c>
      <c r="G13973" t="s">
        <v>37</v>
      </c>
      <c r="H13973" s="9">
        <v>44104</v>
      </c>
      <c r="I13973" s="5">
        <v>12975</v>
      </c>
      <c r="S13973" s="9"/>
      <c r="T13973" s="5"/>
    </row>
    <row r="13974" spans="1:20">
      <c r="A13974" t="s">
        <v>42</v>
      </c>
      <c r="B13974" t="s">
        <v>22</v>
      </c>
      <c r="C13974" t="s">
        <v>58</v>
      </c>
      <c r="D13974">
        <v>37</v>
      </c>
      <c r="E13974">
        <v>1</v>
      </c>
      <c r="F13974" t="s">
        <v>15</v>
      </c>
      <c r="G13974" t="s">
        <v>1</v>
      </c>
      <c r="H13974" s="9">
        <v>44104</v>
      </c>
      <c r="I13974" s="5">
        <v>4615</v>
      </c>
      <c r="S13974" s="9"/>
      <c r="T13974" s="5"/>
    </row>
    <row r="13975" spans="1:20">
      <c r="A13975" t="s">
        <v>42</v>
      </c>
      <c r="B13975" t="s">
        <v>22</v>
      </c>
      <c r="C13975" t="s">
        <v>58</v>
      </c>
      <c r="D13975">
        <v>37</v>
      </c>
      <c r="E13975">
        <v>2</v>
      </c>
      <c r="F13975" t="s">
        <v>15</v>
      </c>
      <c r="G13975" t="s">
        <v>36</v>
      </c>
      <c r="H13975" s="9">
        <v>44104</v>
      </c>
      <c r="I13975" s="5">
        <v>741501</v>
      </c>
      <c r="S13975" s="9"/>
      <c r="T13975" s="5"/>
    </row>
    <row r="13976" spans="1:20">
      <c r="A13976" t="s">
        <v>42</v>
      </c>
      <c r="B13976" t="s">
        <v>22</v>
      </c>
      <c r="C13976" t="s">
        <v>58</v>
      </c>
      <c r="D13976">
        <v>37</v>
      </c>
      <c r="E13976">
        <v>3</v>
      </c>
      <c r="F13976" t="s">
        <v>15</v>
      </c>
      <c r="G13976" t="s">
        <v>37</v>
      </c>
      <c r="H13976" s="9">
        <v>44104</v>
      </c>
      <c r="I13976" s="5">
        <v>21644</v>
      </c>
      <c r="S13976" s="9"/>
      <c r="T13976" s="5"/>
    </row>
    <row r="13977" spans="1:20">
      <c r="A13977" t="s">
        <v>42</v>
      </c>
      <c r="B13977" t="s">
        <v>22</v>
      </c>
      <c r="C13977" t="s">
        <v>58</v>
      </c>
      <c r="D13977">
        <v>38</v>
      </c>
      <c r="E13977">
        <v>1</v>
      </c>
      <c r="F13977" t="s">
        <v>17</v>
      </c>
      <c r="G13977" t="s">
        <v>1</v>
      </c>
      <c r="H13977" s="9">
        <v>44104</v>
      </c>
      <c r="I13977" s="5">
        <v>7050</v>
      </c>
      <c r="S13977" s="9"/>
      <c r="T13977" s="5"/>
    </row>
    <row r="13978" spans="1:20">
      <c r="A13978" t="s">
        <v>42</v>
      </c>
      <c r="B13978" t="s">
        <v>22</v>
      </c>
      <c r="C13978" t="s">
        <v>58</v>
      </c>
      <c r="D13978">
        <v>38</v>
      </c>
      <c r="E13978">
        <v>2</v>
      </c>
      <c r="F13978" t="s">
        <v>17</v>
      </c>
      <c r="G13978" t="s">
        <v>36</v>
      </c>
      <c r="H13978" s="9">
        <v>44104</v>
      </c>
      <c r="I13978" s="5">
        <v>728384</v>
      </c>
      <c r="S13978" s="9"/>
      <c r="T13978" s="5"/>
    </row>
    <row r="13979" spans="1:20">
      <c r="A13979" t="s">
        <v>42</v>
      </c>
      <c r="B13979" t="s">
        <v>22</v>
      </c>
      <c r="C13979" t="s">
        <v>58</v>
      </c>
      <c r="D13979">
        <v>38</v>
      </c>
      <c r="E13979">
        <v>3</v>
      </c>
      <c r="F13979" t="s">
        <v>17</v>
      </c>
      <c r="G13979" t="s">
        <v>37</v>
      </c>
      <c r="H13979" s="9">
        <v>44104</v>
      </c>
      <c r="I13979" s="5">
        <v>5171</v>
      </c>
      <c r="S13979" s="9"/>
      <c r="T13979" s="5"/>
    </row>
    <row r="13980" spans="1:20">
      <c r="A13980" t="s">
        <v>42</v>
      </c>
      <c r="B13980" t="s">
        <v>22</v>
      </c>
      <c r="C13980" t="s">
        <v>58</v>
      </c>
      <c r="D13980">
        <v>39</v>
      </c>
      <c r="E13980">
        <v>1</v>
      </c>
      <c r="F13980" t="s">
        <v>20</v>
      </c>
      <c r="G13980" t="s">
        <v>1</v>
      </c>
      <c r="H13980" s="9">
        <v>44104</v>
      </c>
      <c r="I13980" s="5">
        <v>6192</v>
      </c>
      <c r="S13980" s="9"/>
      <c r="T13980" s="5"/>
    </row>
    <row r="13981" spans="1:20">
      <c r="A13981" t="s">
        <v>42</v>
      </c>
      <c r="B13981" t="s">
        <v>22</v>
      </c>
      <c r="C13981" t="s">
        <v>58</v>
      </c>
      <c r="D13981">
        <v>39</v>
      </c>
      <c r="E13981">
        <v>2</v>
      </c>
      <c r="F13981" t="s">
        <v>20</v>
      </c>
      <c r="G13981" t="s">
        <v>36</v>
      </c>
      <c r="H13981" s="9">
        <v>44104</v>
      </c>
      <c r="I13981" s="5">
        <v>907434</v>
      </c>
      <c r="S13981" s="9"/>
      <c r="T13981" s="5"/>
    </row>
    <row r="13982" spans="1:20">
      <c r="A13982" t="s">
        <v>42</v>
      </c>
      <c r="B13982" t="s">
        <v>22</v>
      </c>
      <c r="C13982" t="s">
        <v>58</v>
      </c>
      <c r="D13982">
        <v>39</v>
      </c>
      <c r="E13982">
        <v>3</v>
      </c>
      <c r="F13982" t="s">
        <v>20</v>
      </c>
      <c r="G13982" t="s">
        <v>37</v>
      </c>
      <c r="H13982" s="9">
        <v>44104</v>
      </c>
      <c r="I13982" s="5">
        <v>61915</v>
      </c>
      <c r="S13982" s="9"/>
      <c r="T13982" s="5"/>
    </row>
    <row r="13983" spans="1:20">
      <c r="A13983" t="s">
        <v>42</v>
      </c>
      <c r="B13983" t="s">
        <v>31</v>
      </c>
      <c r="C13983" t="s">
        <v>25</v>
      </c>
      <c r="D13983">
        <v>1</v>
      </c>
      <c r="E13983">
        <v>1</v>
      </c>
      <c r="F13983" t="s">
        <v>2</v>
      </c>
      <c r="G13983" t="s">
        <v>1</v>
      </c>
      <c r="H13983" s="9">
        <v>44104</v>
      </c>
      <c r="I13983" s="5">
        <v>26491</v>
      </c>
      <c r="S13983" s="9"/>
      <c r="T13983" s="5"/>
    </row>
    <row r="13984" spans="1:20">
      <c r="A13984" t="s">
        <v>42</v>
      </c>
      <c r="B13984" t="s">
        <v>31</v>
      </c>
      <c r="C13984" t="s">
        <v>25</v>
      </c>
      <c r="D13984">
        <v>1</v>
      </c>
      <c r="E13984">
        <v>2</v>
      </c>
      <c r="F13984" t="s">
        <v>2</v>
      </c>
      <c r="G13984" t="s">
        <v>36</v>
      </c>
      <c r="H13984" s="9">
        <v>44104</v>
      </c>
      <c r="I13984" s="5">
        <v>5702623</v>
      </c>
      <c r="S13984" s="9"/>
      <c r="T13984" s="5"/>
    </row>
    <row r="13985" spans="1:20">
      <c r="A13985" t="s">
        <v>42</v>
      </c>
      <c r="B13985" t="s">
        <v>31</v>
      </c>
      <c r="C13985" t="s">
        <v>26</v>
      </c>
      <c r="D13985">
        <v>2</v>
      </c>
      <c r="E13985">
        <v>1</v>
      </c>
      <c r="F13985" t="s">
        <v>3</v>
      </c>
      <c r="G13985" t="s">
        <v>1</v>
      </c>
      <c r="H13985" s="9">
        <v>44104</v>
      </c>
      <c r="I13985" s="5">
        <v>11178</v>
      </c>
      <c r="S13985" s="9"/>
      <c r="T13985" s="5"/>
    </row>
    <row r="13986" spans="1:20">
      <c r="A13986" t="s">
        <v>42</v>
      </c>
      <c r="B13986" t="s">
        <v>31</v>
      </c>
      <c r="C13986" t="s">
        <v>26</v>
      </c>
      <c r="D13986">
        <v>2</v>
      </c>
      <c r="E13986">
        <v>2</v>
      </c>
      <c r="F13986" t="s">
        <v>3</v>
      </c>
      <c r="G13986" t="s">
        <v>36</v>
      </c>
      <c r="H13986" s="9">
        <v>44104</v>
      </c>
      <c r="I13986" s="5">
        <v>2873069</v>
      </c>
      <c r="S13986" s="9"/>
      <c r="T13986" s="5"/>
    </row>
    <row r="13987" spans="1:20">
      <c r="A13987" t="s">
        <v>42</v>
      </c>
      <c r="B13987" t="s">
        <v>31</v>
      </c>
      <c r="C13987" t="s">
        <v>26</v>
      </c>
      <c r="D13987">
        <v>2</v>
      </c>
      <c r="E13987">
        <v>3</v>
      </c>
      <c r="F13987" t="s">
        <v>3</v>
      </c>
      <c r="G13987" t="s">
        <v>37</v>
      </c>
      <c r="H13987" s="9">
        <v>44104</v>
      </c>
      <c r="I13987" s="5">
        <v>1263471</v>
      </c>
      <c r="S13987" s="9"/>
      <c r="T13987" s="5"/>
    </row>
    <row r="13988" spans="1:20">
      <c r="A13988" t="s">
        <v>42</v>
      </c>
      <c r="B13988" t="s">
        <v>31</v>
      </c>
      <c r="C13988" t="s">
        <v>26</v>
      </c>
      <c r="D13988">
        <v>3</v>
      </c>
      <c r="E13988">
        <v>1</v>
      </c>
      <c r="F13988" t="s">
        <v>4</v>
      </c>
      <c r="G13988" t="s">
        <v>1</v>
      </c>
      <c r="H13988" s="9">
        <v>44104</v>
      </c>
      <c r="I13988" s="5">
        <v>1087</v>
      </c>
      <c r="S13988" s="9"/>
      <c r="T13988" s="5"/>
    </row>
    <row r="13989" spans="1:20">
      <c r="A13989" t="s">
        <v>42</v>
      </c>
      <c r="B13989" t="s">
        <v>31</v>
      </c>
      <c r="C13989" t="s">
        <v>26</v>
      </c>
      <c r="D13989">
        <v>3</v>
      </c>
      <c r="E13989">
        <v>2</v>
      </c>
      <c r="F13989" t="s">
        <v>4</v>
      </c>
      <c r="G13989" t="s">
        <v>36</v>
      </c>
      <c r="H13989" s="9">
        <v>44104</v>
      </c>
      <c r="I13989" s="5">
        <v>208335</v>
      </c>
      <c r="S13989" s="9"/>
      <c r="T13989" s="5"/>
    </row>
    <row r="13990" spans="1:20">
      <c r="A13990" t="s">
        <v>42</v>
      </c>
      <c r="B13990" t="s">
        <v>31</v>
      </c>
      <c r="C13990" t="s">
        <v>26</v>
      </c>
      <c r="D13990">
        <v>3</v>
      </c>
      <c r="E13990">
        <v>3</v>
      </c>
      <c r="F13990" t="s">
        <v>4</v>
      </c>
      <c r="G13990" t="s">
        <v>37</v>
      </c>
      <c r="H13990" s="9">
        <v>44104</v>
      </c>
      <c r="I13990" s="5">
        <v>9357</v>
      </c>
      <c r="S13990" s="9"/>
      <c r="T13990" s="5"/>
    </row>
    <row r="13991" spans="1:20">
      <c r="A13991" t="s">
        <v>42</v>
      </c>
      <c r="B13991" t="s">
        <v>31</v>
      </c>
      <c r="C13991" t="s">
        <v>26</v>
      </c>
      <c r="D13991">
        <v>4</v>
      </c>
      <c r="E13991">
        <v>1</v>
      </c>
      <c r="F13991" t="s">
        <v>5</v>
      </c>
      <c r="G13991" t="s">
        <v>1</v>
      </c>
      <c r="H13991" s="9">
        <v>44104</v>
      </c>
      <c r="I13991" s="5">
        <v>582</v>
      </c>
      <c r="S13991" s="9"/>
      <c r="T13991" s="5"/>
    </row>
    <row r="13992" spans="1:20">
      <c r="A13992" t="s">
        <v>42</v>
      </c>
      <c r="B13992" t="s">
        <v>31</v>
      </c>
      <c r="C13992" t="s">
        <v>26</v>
      </c>
      <c r="D13992">
        <v>4</v>
      </c>
      <c r="E13992">
        <v>2</v>
      </c>
      <c r="F13992" t="s">
        <v>5</v>
      </c>
      <c r="G13992" t="s">
        <v>36</v>
      </c>
      <c r="H13992" s="9">
        <v>44104</v>
      </c>
      <c r="I13992" s="5">
        <v>112752</v>
      </c>
      <c r="S13992" s="9"/>
      <c r="T13992" s="5"/>
    </row>
    <row r="13993" spans="1:20">
      <c r="A13993" t="s">
        <v>42</v>
      </c>
      <c r="B13993" t="s">
        <v>31</v>
      </c>
      <c r="C13993" t="s">
        <v>26</v>
      </c>
      <c r="D13993">
        <v>4</v>
      </c>
      <c r="E13993">
        <v>3</v>
      </c>
      <c r="F13993" t="s">
        <v>5</v>
      </c>
      <c r="G13993" t="s">
        <v>37</v>
      </c>
      <c r="H13993" s="9">
        <v>44104</v>
      </c>
      <c r="I13993" s="5">
        <v>15849</v>
      </c>
      <c r="S13993" s="9"/>
      <c r="T13993" s="5"/>
    </row>
    <row r="13994" spans="1:20">
      <c r="A13994" t="s">
        <v>42</v>
      </c>
      <c r="B13994" t="s">
        <v>31</v>
      </c>
      <c r="C13994" t="s">
        <v>26</v>
      </c>
      <c r="D13994">
        <v>6</v>
      </c>
      <c r="E13994">
        <v>1</v>
      </c>
      <c r="F13994" t="s">
        <v>79</v>
      </c>
      <c r="G13994" t="s">
        <v>1</v>
      </c>
      <c r="H13994" s="9">
        <v>44104</v>
      </c>
      <c r="I13994" s="5">
        <v>764</v>
      </c>
      <c r="S13994" s="9"/>
      <c r="T13994" s="5"/>
    </row>
    <row r="13995" spans="1:20">
      <c r="A13995" t="s">
        <v>42</v>
      </c>
      <c r="B13995" t="s">
        <v>31</v>
      </c>
      <c r="C13995" t="s">
        <v>26</v>
      </c>
      <c r="D13995">
        <v>6</v>
      </c>
      <c r="E13995">
        <v>2</v>
      </c>
      <c r="F13995" t="s">
        <v>79</v>
      </c>
      <c r="G13995" t="s">
        <v>36</v>
      </c>
      <c r="H13995" s="9">
        <v>44104</v>
      </c>
      <c r="I13995" s="5">
        <v>158062</v>
      </c>
      <c r="S13995" s="9"/>
      <c r="T13995" s="5"/>
    </row>
    <row r="13996" spans="1:20">
      <c r="A13996" t="s">
        <v>42</v>
      </c>
      <c r="B13996" t="s">
        <v>31</v>
      </c>
      <c r="C13996" t="s">
        <v>26</v>
      </c>
      <c r="D13996">
        <v>6</v>
      </c>
      <c r="E13996">
        <v>3</v>
      </c>
      <c r="F13996" t="s">
        <v>79</v>
      </c>
      <c r="G13996" t="s">
        <v>37</v>
      </c>
      <c r="H13996" s="9">
        <v>44104</v>
      </c>
      <c r="I13996" s="5">
        <v>39230</v>
      </c>
      <c r="S13996" s="9"/>
      <c r="T13996" s="5"/>
    </row>
    <row r="13997" spans="1:20">
      <c r="A13997" t="s">
        <v>42</v>
      </c>
      <c r="B13997" t="s">
        <v>31</v>
      </c>
      <c r="C13997" t="s">
        <v>26</v>
      </c>
      <c r="D13997">
        <v>7</v>
      </c>
      <c r="E13997">
        <v>1</v>
      </c>
      <c r="F13997" t="s">
        <v>80</v>
      </c>
      <c r="G13997" t="s">
        <v>1</v>
      </c>
      <c r="H13997" s="9">
        <v>44104</v>
      </c>
      <c r="I13997" s="5">
        <v>929</v>
      </c>
      <c r="S13997" s="9"/>
      <c r="T13997" s="5"/>
    </row>
    <row r="13998" spans="1:20">
      <c r="A13998" t="s">
        <v>42</v>
      </c>
      <c r="B13998" t="s">
        <v>31</v>
      </c>
      <c r="C13998" t="s">
        <v>26</v>
      </c>
      <c r="D13998">
        <v>7</v>
      </c>
      <c r="E13998">
        <v>2</v>
      </c>
      <c r="F13998" t="s">
        <v>80</v>
      </c>
      <c r="G13998" t="s">
        <v>36</v>
      </c>
      <c r="H13998" s="9">
        <v>44104</v>
      </c>
      <c r="I13998" s="5">
        <v>194068</v>
      </c>
      <c r="S13998" s="9"/>
      <c r="T13998" s="5"/>
    </row>
    <row r="13999" spans="1:20">
      <c r="A13999" t="s">
        <v>42</v>
      </c>
      <c r="B13999" t="s">
        <v>31</v>
      </c>
      <c r="C13999" t="s">
        <v>26</v>
      </c>
      <c r="D13999">
        <v>7</v>
      </c>
      <c r="E13999">
        <v>3</v>
      </c>
      <c r="F13999" t="s">
        <v>80</v>
      </c>
      <c r="G13999" t="s">
        <v>37</v>
      </c>
      <c r="H13999" s="9">
        <v>44104</v>
      </c>
      <c r="I13999" s="5">
        <v>46160</v>
      </c>
      <c r="S13999" s="9"/>
      <c r="T13999" s="5"/>
    </row>
    <row r="14000" spans="1:20">
      <c r="A14000" t="s">
        <v>42</v>
      </c>
      <c r="B14000" t="s">
        <v>31</v>
      </c>
      <c r="C14000" t="s">
        <v>26</v>
      </c>
      <c r="D14000">
        <v>9</v>
      </c>
      <c r="E14000">
        <v>1</v>
      </c>
      <c r="F14000" t="s">
        <v>43</v>
      </c>
      <c r="G14000" t="s">
        <v>1</v>
      </c>
      <c r="H14000" s="9">
        <v>44104</v>
      </c>
      <c r="I14000" s="5">
        <v>2413</v>
      </c>
      <c r="S14000" s="9"/>
      <c r="T14000" s="5"/>
    </row>
    <row r="14001" spans="1:20">
      <c r="A14001" t="s">
        <v>42</v>
      </c>
      <c r="B14001" t="s">
        <v>31</v>
      </c>
      <c r="C14001" t="s">
        <v>26</v>
      </c>
      <c r="D14001">
        <v>9</v>
      </c>
      <c r="E14001">
        <v>2</v>
      </c>
      <c r="F14001" t="s">
        <v>43</v>
      </c>
      <c r="G14001" t="s">
        <v>36</v>
      </c>
      <c r="H14001" s="9">
        <v>44104</v>
      </c>
      <c r="I14001" s="5">
        <v>570366</v>
      </c>
      <c r="S14001" s="9"/>
      <c r="T14001" s="5"/>
    </row>
    <row r="14002" spans="1:20">
      <c r="A14002" t="s">
        <v>42</v>
      </c>
      <c r="B14002" t="s">
        <v>31</v>
      </c>
      <c r="C14002" t="s">
        <v>26</v>
      </c>
      <c r="D14002">
        <v>9</v>
      </c>
      <c r="E14002">
        <v>3</v>
      </c>
      <c r="F14002" t="s">
        <v>43</v>
      </c>
      <c r="G14002" t="s">
        <v>37</v>
      </c>
      <c r="H14002" s="9">
        <v>44104</v>
      </c>
      <c r="I14002" s="5">
        <v>229705</v>
      </c>
      <c r="S14002" s="9"/>
      <c r="T14002" s="5"/>
    </row>
    <row r="14003" spans="1:20">
      <c r="A14003" t="s">
        <v>42</v>
      </c>
      <c r="B14003" t="s">
        <v>31</v>
      </c>
      <c r="C14003" t="s">
        <v>26</v>
      </c>
      <c r="D14003">
        <v>10</v>
      </c>
      <c r="E14003">
        <v>1</v>
      </c>
      <c r="F14003" t="s">
        <v>44</v>
      </c>
      <c r="G14003" t="s">
        <v>1</v>
      </c>
      <c r="H14003" s="9">
        <v>44104</v>
      </c>
      <c r="I14003" s="5">
        <v>3679</v>
      </c>
      <c r="S14003" s="9"/>
      <c r="T14003" s="5"/>
    </row>
    <row r="14004" spans="1:20">
      <c r="A14004" t="s">
        <v>42</v>
      </c>
      <c r="B14004" t="s">
        <v>31</v>
      </c>
      <c r="C14004" t="s">
        <v>26</v>
      </c>
      <c r="D14004">
        <v>10</v>
      </c>
      <c r="E14004">
        <v>2</v>
      </c>
      <c r="F14004" t="s">
        <v>44</v>
      </c>
      <c r="G14004" t="s">
        <v>36</v>
      </c>
      <c r="H14004" s="9">
        <v>44104</v>
      </c>
      <c r="I14004" s="5">
        <v>1027099</v>
      </c>
      <c r="S14004" s="9"/>
      <c r="T14004" s="5"/>
    </row>
    <row r="14005" spans="1:20">
      <c r="A14005" t="s">
        <v>42</v>
      </c>
      <c r="B14005" t="s">
        <v>31</v>
      </c>
      <c r="C14005" t="s">
        <v>26</v>
      </c>
      <c r="D14005">
        <v>10</v>
      </c>
      <c r="E14005">
        <v>3</v>
      </c>
      <c r="F14005" t="s">
        <v>44</v>
      </c>
      <c r="G14005" t="s">
        <v>37</v>
      </c>
      <c r="H14005" s="9">
        <v>44104</v>
      </c>
      <c r="I14005" s="5">
        <v>570407</v>
      </c>
      <c r="S14005" s="9"/>
      <c r="T14005" s="5"/>
    </row>
    <row r="14006" spans="1:20">
      <c r="A14006" t="s">
        <v>42</v>
      </c>
      <c r="B14006" t="s">
        <v>31</v>
      </c>
      <c r="C14006" t="s">
        <v>26</v>
      </c>
      <c r="D14006">
        <v>11</v>
      </c>
      <c r="E14006">
        <v>1</v>
      </c>
      <c r="F14006" t="s">
        <v>45</v>
      </c>
      <c r="G14006" t="s">
        <v>1</v>
      </c>
      <c r="H14006" s="9">
        <v>44104</v>
      </c>
      <c r="I14006" s="5">
        <v>1724</v>
      </c>
      <c r="S14006" s="9"/>
      <c r="T14006" s="5"/>
    </row>
    <row r="14007" spans="1:20">
      <c r="A14007" t="s">
        <v>42</v>
      </c>
      <c r="B14007" t="s">
        <v>31</v>
      </c>
      <c r="C14007" t="s">
        <v>26</v>
      </c>
      <c r="D14007">
        <v>11</v>
      </c>
      <c r="E14007">
        <v>2</v>
      </c>
      <c r="F14007" t="s">
        <v>45</v>
      </c>
      <c r="G14007" t="s">
        <v>36</v>
      </c>
      <c r="H14007" s="9">
        <v>44104</v>
      </c>
      <c r="I14007" s="5">
        <v>602387</v>
      </c>
      <c r="S14007" s="9"/>
      <c r="T14007" s="5"/>
    </row>
    <row r="14008" spans="1:20">
      <c r="A14008" t="s">
        <v>42</v>
      </c>
      <c r="B14008" t="s">
        <v>31</v>
      </c>
      <c r="C14008" t="s">
        <v>26</v>
      </c>
      <c r="D14008">
        <v>11</v>
      </c>
      <c r="E14008">
        <v>3</v>
      </c>
      <c r="F14008" t="s">
        <v>45</v>
      </c>
      <c r="G14008" t="s">
        <v>37</v>
      </c>
      <c r="H14008" s="9">
        <v>44104</v>
      </c>
      <c r="I14008" s="5">
        <v>352762</v>
      </c>
      <c r="S14008" s="9"/>
      <c r="T14008" s="5"/>
    </row>
    <row r="14009" spans="1:20">
      <c r="A14009" t="s">
        <v>42</v>
      </c>
      <c r="B14009" t="s">
        <v>31</v>
      </c>
      <c r="C14009" t="s">
        <v>27</v>
      </c>
      <c r="D14009">
        <v>20</v>
      </c>
      <c r="E14009">
        <v>1</v>
      </c>
      <c r="F14009" t="s">
        <v>6</v>
      </c>
      <c r="G14009" t="s">
        <v>1</v>
      </c>
      <c r="H14009" s="9">
        <v>44104</v>
      </c>
      <c r="I14009" s="5">
        <v>90</v>
      </c>
      <c r="S14009" s="9"/>
      <c r="T14009" s="5"/>
    </row>
    <row r="14010" spans="1:20">
      <c r="A14010" t="s">
        <v>42</v>
      </c>
      <c r="B14010" t="s">
        <v>31</v>
      </c>
      <c r="C14010" t="s">
        <v>27</v>
      </c>
      <c r="D14010">
        <v>22</v>
      </c>
      <c r="E14010">
        <v>1</v>
      </c>
      <c r="F14010" t="s">
        <v>8</v>
      </c>
      <c r="G14010" t="s">
        <v>1</v>
      </c>
      <c r="H14010" s="9">
        <v>44104</v>
      </c>
      <c r="I14010" s="5">
        <v>4</v>
      </c>
      <c r="S14010" s="9"/>
      <c r="T14010" s="5"/>
    </row>
    <row r="14011" spans="1:20">
      <c r="A14011" t="s">
        <v>42</v>
      </c>
      <c r="B14011" t="s">
        <v>31</v>
      </c>
      <c r="C14011" t="s">
        <v>27</v>
      </c>
      <c r="D14011">
        <v>23</v>
      </c>
      <c r="E14011">
        <v>1</v>
      </c>
      <c r="F14011" t="s">
        <v>9</v>
      </c>
      <c r="G14011" t="s">
        <v>1</v>
      </c>
      <c r="H14011" s="9">
        <v>44104</v>
      </c>
      <c r="I14011" s="5">
        <v>5</v>
      </c>
      <c r="S14011" s="9"/>
      <c r="T14011" s="5"/>
    </row>
    <row r="14012" spans="1:20">
      <c r="A14012" t="s">
        <v>42</v>
      </c>
      <c r="B14012" t="s">
        <v>31</v>
      </c>
      <c r="C14012" t="s">
        <v>27</v>
      </c>
      <c r="D14012">
        <v>24</v>
      </c>
      <c r="E14012">
        <v>1</v>
      </c>
      <c r="F14012" t="s">
        <v>10</v>
      </c>
      <c r="G14012" t="s">
        <v>1</v>
      </c>
      <c r="H14012" s="9">
        <v>44104</v>
      </c>
      <c r="I14012" s="5">
        <v>89</v>
      </c>
      <c r="S14012" s="9"/>
      <c r="T14012" s="5"/>
    </row>
    <row r="14013" spans="1:20">
      <c r="A14013" t="s">
        <v>42</v>
      </c>
      <c r="B14013" t="s">
        <v>31</v>
      </c>
      <c r="C14013" t="s">
        <v>56</v>
      </c>
      <c r="D14013">
        <v>25</v>
      </c>
      <c r="E14013">
        <v>1</v>
      </c>
      <c r="F14013" t="s">
        <v>11</v>
      </c>
      <c r="G14013" t="s">
        <v>1</v>
      </c>
      <c r="H14013" s="9">
        <v>44104</v>
      </c>
      <c r="I14013" s="5">
        <v>3315</v>
      </c>
      <c r="S14013" s="9"/>
      <c r="T14013" s="5"/>
    </row>
    <row r="14014" spans="1:20">
      <c r="A14014" t="s">
        <v>42</v>
      </c>
      <c r="B14014" t="s">
        <v>31</v>
      </c>
      <c r="C14014" t="s">
        <v>56</v>
      </c>
      <c r="D14014">
        <v>25</v>
      </c>
      <c r="E14014">
        <v>2</v>
      </c>
      <c r="F14014" t="s">
        <v>11</v>
      </c>
      <c r="G14014" t="s">
        <v>36</v>
      </c>
      <c r="H14014" s="9">
        <v>44104</v>
      </c>
      <c r="I14014" s="5">
        <v>774894</v>
      </c>
      <c r="S14014" s="9"/>
      <c r="T14014" s="5"/>
    </row>
    <row r="14015" spans="1:20">
      <c r="A14015" t="s">
        <v>42</v>
      </c>
      <c r="B14015" t="s">
        <v>31</v>
      </c>
      <c r="C14015" t="s">
        <v>56</v>
      </c>
      <c r="D14015">
        <v>25</v>
      </c>
      <c r="E14015">
        <v>3</v>
      </c>
      <c r="F14015" t="s">
        <v>11</v>
      </c>
      <c r="G14015" t="s">
        <v>37</v>
      </c>
      <c r="H14015" s="9">
        <v>44104</v>
      </c>
      <c r="I14015" s="5">
        <v>81532</v>
      </c>
      <c r="S14015" s="9"/>
      <c r="T14015" s="5"/>
    </row>
    <row r="14016" spans="1:20">
      <c r="A14016" t="s">
        <v>42</v>
      </c>
      <c r="B14016" t="s">
        <v>31</v>
      </c>
      <c r="C14016" t="s">
        <v>56</v>
      </c>
      <c r="D14016">
        <v>26</v>
      </c>
      <c r="E14016">
        <v>1</v>
      </c>
      <c r="F14016" t="s">
        <v>30</v>
      </c>
      <c r="G14016" t="s">
        <v>1</v>
      </c>
      <c r="H14016" s="9">
        <v>44104</v>
      </c>
      <c r="I14016" s="5">
        <v>2206</v>
      </c>
      <c r="S14016" s="9"/>
      <c r="T14016" s="5"/>
    </row>
    <row r="14017" spans="1:20">
      <c r="A14017" t="s">
        <v>42</v>
      </c>
      <c r="B14017" t="s">
        <v>31</v>
      </c>
      <c r="C14017" t="s">
        <v>56</v>
      </c>
      <c r="D14017">
        <v>26</v>
      </c>
      <c r="E14017">
        <v>2</v>
      </c>
      <c r="F14017" t="s">
        <v>30</v>
      </c>
      <c r="G14017" t="s">
        <v>36</v>
      </c>
      <c r="H14017" s="9">
        <v>44104</v>
      </c>
      <c r="I14017" s="5">
        <v>482872</v>
      </c>
      <c r="S14017" s="9"/>
      <c r="T14017" s="5"/>
    </row>
    <row r="14018" spans="1:20">
      <c r="A14018" t="s">
        <v>42</v>
      </c>
      <c r="B14018" t="s">
        <v>31</v>
      </c>
      <c r="C14018" t="s">
        <v>56</v>
      </c>
      <c r="D14018">
        <v>27</v>
      </c>
      <c r="E14018">
        <v>1</v>
      </c>
      <c r="F14018" t="s">
        <v>57</v>
      </c>
      <c r="G14018" t="s">
        <v>1</v>
      </c>
      <c r="H14018" s="9">
        <v>44104</v>
      </c>
      <c r="I14018" s="5">
        <v>2368</v>
      </c>
      <c r="S14018" s="9"/>
      <c r="T14018" s="5"/>
    </row>
    <row r="14019" spans="1:20">
      <c r="A14019" t="s">
        <v>42</v>
      </c>
      <c r="B14019" t="s">
        <v>31</v>
      </c>
      <c r="C14019" t="s">
        <v>56</v>
      </c>
      <c r="D14019">
        <v>27</v>
      </c>
      <c r="E14019">
        <v>2</v>
      </c>
      <c r="F14019" t="s">
        <v>57</v>
      </c>
      <c r="G14019" t="s">
        <v>36</v>
      </c>
      <c r="H14019" s="9">
        <v>44104</v>
      </c>
      <c r="I14019" s="5">
        <v>524952</v>
      </c>
      <c r="S14019" s="9"/>
      <c r="T14019" s="5"/>
    </row>
    <row r="14020" spans="1:20">
      <c r="A14020" t="s">
        <v>42</v>
      </c>
      <c r="B14020" t="s">
        <v>31</v>
      </c>
      <c r="C14020" t="s">
        <v>56</v>
      </c>
      <c r="D14020">
        <v>27</v>
      </c>
      <c r="E14020">
        <v>3</v>
      </c>
      <c r="F14020" t="s">
        <v>57</v>
      </c>
      <c r="G14020" t="s">
        <v>37</v>
      </c>
      <c r="H14020" s="9">
        <v>44104</v>
      </c>
      <c r="I14020" s="5">
        <v>11891</v>
      </c>
      <c r="S14020" s="9"/>
      <c r="T14020" s="5"/>
    </row>
    <row r="14021" spans="1:20">
      <c r="A14021" t="s">
        <v>42</v>
      </c>
      <c r="B14021" t="s">
        <v>31</v>
      </c>
      <c r="C14021" t="s">
        <v>58</v>
      </c>
      <c r="D14021">
        <v>29</v>
      </c>
      <c r="E14021">
        <v>1</v>
      </c>
      <c r="F14021" t="s">
        <v>59</v>
      </c>
      <c r="G14021" t="s">
        <v>1</v>
      </c>
      <c r="H14021" s="9">
        <v>44104</v>
      </c>
      <c r="I14021" s="5">
        <v>8</v>
      </c>
      <c r="S14021" s="9"/>
      <c r="T14021" s="5"/>
    </row>
    <row r="14022" spans="1:20">
      <c r="A14022" t="s">
        <v>42</v>
      </c>
      <c r="B14022" t="s">
        <v>31</v>
      </c>
      <c r="C14022" t="s">
        <v>58</v>
      </c>
      <c r="D14022">
        <v>29</v>
      </c>
      <c r="E14022">
        <v>2</v>
      </c>
      <c r="F14022" t="s">
        <v>59</v>
      </c>
      <c r="G14022" t="s">
        <v>36</v>
      </c>
      <c r="H14022" s="9">
        <v>44104</v>
      </c>
      <c r="I14022" s="5">
        <v>2753</v>
      </c>
      <c r="S14022" s="9"/>
      <c r="T14022" s="5"/>
    </row>
    <row r="14023" spans="1:20">
      <c r="A14023" t="s">
        <v>42</v>
      </c>
      <c r="B14023" t="s">
        <v>31</v>
      </c>
      <c r="C14023" t="s">
        <v>58</v>
      </c>
      <c r="D14023">
        <v>29</v>
      </c>
      <c r="E14023">
        <v>3</v>
      </c>
      <c r="F14023" t="s">
        <v>59</v>
      </c>
      <c r="G14023" t="s">
        <v>37</v>
      </c>
      <c r="H14023" s="9">
        <v>44104</v>
      </c>
      <c r="I14023" s="5">
        <v>76</v>
      </c>
      <c r="S14023" s="9"/>
      <c r="T14023" s="5"/>
    </row>
    <row r="14024" spans="1:20">
      <c r="A14024" t="s">
        <v>42</v>
      </c>
      <c r="B14024" t="s">
        <v>31</v>
      </c>
      <c r="C14024" t="s">
        <v>58</v>
      </c>
      <c r="D14024">
        <v>30</v>
      </c>
      <c r="E14024">
        <v>1</v>
      </c>
      <c r="F14024" t="s">
        <v>60</v>
      </c>
      <c r="G14024" t="s">
        <v>1</v>
      </c>
      <c r="H14024" s="9">
        <v>44104</v>
      </c>
      <c r="I14024" s="5">
        <v>177</v>
      </c>
      <c r="S14024" s="9"/>
      <c r="T14024" s="5"/>
    </row>
    <row r="14025" spans="1:20">
      <c r="A14025" t="s">
        <v>42</v>
      </c>
      <c r="B14025" t="s">
        <v>31</v>
      </c>
      <c r="C14025" t="s">
        <v>58</v>
      </c>
      <c r="D14025">
        <v>30</v>
      </c>
      <c r="E14025">
        <v>2</v>
      </c>
      <c r="F14025" t="s">
        <v>60</v>
      </c>
      <c r="G14025" t="s">
        <v>36</v>
      </c>
      <c r="H14025" s="9">
        <v>44104</v>
      </c>
      <c r="I14025" s="5">
        <v>34993</v>
      </c>
      <c r="S14025" s="9"/>
      <c r="T14025" s="5"/>
    </row>
    <row r="14026" spans="1:20">
      <c r="A14026" t="s">
        <v>42</v>
      </c>
      <c r="B14026" t="s">
        <v>31</v>
      </c>
      <c r="C14026" t="s">
        <v>58</v>
      </c>
      <c r="D14026">
        <v>30</v>
      </c>
      <c r="E14026">
        <v>3</v>
      </c>
      <c r="F14026" t="s">
        <v>60</v>
      </c>
      <c r="G14026" t="s">
        <v>37</v>
      </c>
      <c r="H14026" s="9">
        <v>44104</v>
      </c>
      <c r="I14026" s="5">
        <v>562</v>
      </c>
      <c r="S14026" s="9"/>
      <c r="T14026" s="5"/>
    </row>
    <row r="14027" spans="1:20">
      <c r="A14027" t="s">
        <v>42</v>
      </c>
      <c r="B14027" t="s">
        <v>31</v>
      </c>
      <c r="C14027" t="s">
        <v>58</v>
      </c>
      <c r="D14027">
        <v>31</v>
      </c>
      <c r="E14027">
        <v>1</v>
      </c>
      <c r="F14027" t="s">
        <v>12</v>
      </c>
      <c r="G14027" t="s">
        <v>1</v>
      </c>
      <c r="H14027" s="9">
        <v>44104</v>
      </c>
      <c r="I14027" s="5">
        <v>8</v>
      </c>
      <c r="S14027" s="9"/>
      <c r="T14027" s="5"/>
    </row>
    <row r="14028" spans="1:20">
      <c r="A14028" t="s">
        <v>42</v>
      </c>
      <c r="B14028" t="s">
        <v>31</v>
      </c>
      <c r="C14028" t="s">
        <v>58</v>
      </c>
      <c r="D14028">
        <v>31</v>
      </c>
      <c r="E14028">
        <v>2</v>
      </c>
      <c r="F14028" t="s">
        <v>12</v>
      </c>
      <c r="G14028" t="s">
        <v>36</v>
      </c>
      <c r="H14028" s="9">
        <v>44104</v>
      </c>
      <c r="I14028" s="5">
        <v>2171</v>
      </c>
      <c r="S14028" s="9"/>
      <c r="T14028" s="5"/>
    </row>
    <row r="14029" spans="1:20">
      <c r="A14029" t="s">
        <v>42</v>
      </c>
      <c r="B14029" t="s">
        <v>31</v>
      </c>
      <c r="C14029" t="s">
        <v>58</v>
      </c>
      <c r="D14029">
        <v>31</v>
      </c>
      <c r="E14029">
        <v>3</v>
      </c>
      <c r="F14029" t="s">
        <v>12</v>
      </c>
      <c r="G14029" t="s">
        <v>37</v>
      </c>
      <c r="H14029" s="9">
        <v>44104</v>
      </c>
      <c r="I14029" s="5">
        <v>211</v>
      </c>
      <c r="S14029" s="9"/>
      <c r="T14029" s="5"/>
    </row>
    <row r="14030" spans="1:20">
      <c r="A14030" t="s">
        <v>42</v>
      </c>
      <c r="B14030" t="s">
        <v>31</v>
      </c>
      <c r="C14030" t="s">
        <v>58</v>
      </c>
      <c r="D14030">
        <v>32</v>
      </c>
      <c r="E14030">
        <v>1</v>
      </c>
      <c r="F14030" t="s">
        <v>13</v>
      </c>
      <c r="G14030" t="s">
        <v>1</v>
      </c>
      <c r="H14030" s="9">
        <v>44104</v>
      </c>
      <c r="I14030" s="5">
        <v>1030</v>
      </c>
      <c r="S14030" s="9"/>
      <c r="T14030" s="5"/>
    </row>
    <row r="14031" spans="1:20">
      <c r="A14031" t="s">
        <v>42</v>
      </c>
      <c r="B14031" t="s">
        <v>31</v>
      </c>
      <c r="C14031" t="s">
        <v>58</v>
      </c>
      <c r="D14031">
        <v>32</v>
      </c>
      <c r="E14031">
        <v>2</v>
      </c>
      <c r="F14031" t="s">
        <v>13</v>
      </c>
      <c r="G14031" t="s">
        <v>36</v>
      </c>
      <c r="H14031" s="9">
        <v>44104</v>
      </c>
      <c r="I14031" s="5">
        <v>256647</v>
      </c>
      <c r="S14031" s="9"/>
      <c r="T14031" s="5"/>
    </row>
    <row r="14032" spans="1:20">
      <c r="A14032" t="s">
        <v>42</v>
      </c>
      <c r="B14032" t="s">
        <v>31</v>
      </c>
      <c r="C14032" t="s">
        <v>58</v>
      </c>
      <c r="D14032">
        <v>32</v>
      </c>
      <c r="E14032">
        <v>3</v>
      </c>
      <c r="F14032" t="s">
        <v>13</v>
      </c>
      <c r="G14032" t="s">
        <v>37</v>
      </c>
      <c r="H14032" s="9">
        <v>44104</v>
      </c>
      <c r="I14032" s="5">
        <v>28129</v>
      </c>
      <c r="S14032" s="9"/>
      <c r="T14032" s="5"/>
    </row>
    <row r="14033" spans="1:20">
      <c r="A14033" t="s">
        <v>42</v>
      </c>
      <c r="B14033" t="s">
        <v>31</v>
      </c>
      <c r="C14033" t="s">
        <v>58</v>
      </c>
      <c r="D14033">
        <v>33</v>
      </c>
      <c r="E14033">
        <v>1</v>
      </c>
      <c r="F14033" t="s">
        <v>16</v>
      </c>
      <c r="G14033" t="s">
        <v>1</v>
      </c>
      <c r="H14033" s="9">
        <v>44104</v>
      </c>
      <c r="I14033" s="5">
        <v>5</v>
      </c>
      <c r="S14033" s="9"/>
      <c r="T14033" s="5"/>
    </row>
    <row r="14034" spans="1:20">
      <c r="A14034" t="s">
        <v>42</v>
      </c>
      <c r="B14034" t="s">
        <v>31</v>
      </c>
      <c r="C14034" t="s">
        <v>58</v>
      </c>
      <c r="D14034">
        <v>33</v>
      </c>
      <c r="E14034">
        <v>2</v>
      </c>
      <c r="F14034" t="s">
        <v>16</v>
      </c>
      <c r="G14034" t="s">
        <v>36</v>
      </c>
      <c r="H14034" s="9">
        <v>44104</v>
      </c>
      <c r="I14034" s="5">
        <v>621</v>
      </c>
      <c r="S14034" s="9"/>
      <c r="T14034" s="5"/>
    </row>
    <row r="14035" spans="1:20">
      <c r="A14035" t="s">
        <v>42</v>
      </c>
      <c r="B14035" t="s">
        <v>31</v>
      </c>
      <c r="C14035" t="s">
        <v>58</v>
      </c>
      <c r="D14035">
        <v>33</v>
      </c>
      <c r="E14035">
        <v>3</v>
      </c>
      <c r="F14035" t="s">
        <v>16</v>
      </c>
      <c r="G14035" t="s">
        <v>37</v>
      </c>
      <c r="H14035" s="9">
        <v>44104</v>
      </c>
      <c r="I14035" s="5">
        <v>202</v>
      </c>
      <c r="S14035" s="9"/>
      <c r="T14035" s="5"/>
    </row>
    <row r="14036" spans="1:20">
      <c r="A14036" t="s">
        <v>42</v>
      </c>
      <c r="B14036" t="s">
        <v>31</v>
      </c>
      <c r="C14036" t="s">
        <v>58</v>
      </c>
      <c r="D14036">
        <v>34</v>
      </c>
      <c r="E14036">
        <v>1</v>
      </c>
      <c r="F14036" t="s">
        <v>19</v>
      </c>
      <c r="G14036" t="s">
        <v>1</v>
      </c>
      <c r="H14036" s="9">
        <v>44104</v>
      </c>
      <c r="I14036" s="5">
        <v>1</v>
      </c>
      <c r="S14036" s="9"/>
      <c r="T14036" s="5"/>
    </row>
    <row r="14037" spans="1:20">
      <c r="A14037" t="s">
        <v>42</v>
      </c>
      <c r="B14037" t="s">
        <v>31</v>
      </c>
      <c r="C14037" t="s">
        <v>58</v>
      </c>
      <c r="D14037">
        <v>34</v>
      </c>
      <c r="E14037">
        <v>2</v>
      </c>
      <c r="F14037" t="s">
        <v>19</v>
      </c>
      <c r="G14037" t="s">
        <v>36</v>
      </c>
      <c r="H14037" s="9">
        <v>44104</v>
      </c>
      <c r="I14037" s="5">
        <v>280</v>
      </c>
      <c r="S14037" s="9"/>
      <c r="T14037" s="5"/>
    </row>
    <row r="14038" spans="1:20">
      <c r="A14038" t="s">
        <v>42</v>
      </c>
      <c r="B14038" t="s">
        <v>31</v>
      </c>
      <c r="C14038" t="s">
        <v>58</v>
      </c>
      <c r="D14038">
        <v>35</v>
      </c>
      <c r="E14038">
        <v>1</v>
      </c>
      <c r="F14038" t="s">
        <v>18</v>
      </c>
      <c r="G14038" t="s">
        <v>1</v>
      </c>
      <c r="H14038" s="9">
        <v>44104</v>
      </c>
      <c r="I14038" s="5">
        <v>13</v>
      </c>
      <c r="S14038" s="9"/>
      <c r="T14038" s="5"/>
    </row>
    <row r="14039" spans="1:20">
      <c r="A14039" t="s">
        <v>42</v>
      </c>
      <c r="B14039" t="s">
        <v>31</v>
      </c>
      <c r="C14039" t="s">
        <v>58</v>
      </c>
      <c r="D14039">
        <v>35</v>
      </c>
      <c r="E14039">
        <v>2</v>
      </c>
      <c r="F14039" t="s">
        <v>18</v>
      </c>
      <c r="G14039" t="s">
        <v>36</v>
      </c>
      <c r="H14039" s="9">
        <v>44104</v>
      </c>
      <c r="I14039" s="5">
        <v>2335</v>
      </c>
      <c r="S14039" s="9"/>
      <c r="T14039" s="5"/>
    </row>
    <row r="14040" spans="1:20">
      <c r="A14040" t="s">
        <v>42</v>
      </c>
      <c r="B14040" t="s">
        <v>31</v>
      </c>
      <c r="C14040" t="s">
        <v>58</v>
      </c>
      <c r="D14040">
        <v>35</v>
      </c>
      <c r="E14040">
        <v>3</v>
      </c>
      <c r="F14040" t="s">
        <v>18</v>
      </c>
      <c r="G14040" t="s">
        <v>37</v>
      </c>
      <c r="H14040" s="9">
        <v>44104</v>
      </c>
      <c r="I14040" s="5">
        <v>13</v>
      </c>
      <c r="S14040" s="9"/>
      <c r="T14040" s="5"/>
    </row>
    <row r="14041" spans="1:20">
      <c r="A14041" t="s">
        <v>42</v>
      </c>
      <c r="B14041" t="s">
        <v>31</v>
      </c>
      <c r="C14041" t="s">
        <v>58</v>
      </c>
      <c r="D14041">
        <v>36</v>
      </c>
      <c r="E14041">
        <v>1</v>
      </c>
      <c r="F14041" t="s">
        <v>14</v>
      </c>
      <c r="G14041" t="s">
        <v>1</v>
      </c>
      <c r="H14041" s="9">
        <v>44104</v>
      </c>
      <c r="I14041" s="5">
        <v>466</v>
      </c>
      <c r="S14041" s="9"/>
      <c r="T14041" s="5"/>
    </row>
    <row r="14042" spans="1:20">
      <c r="A14042" t="s">
        <v>42</v>
      </c>
      <c r="B14042" t="s">
        <v>31</v>
      </c>
      <c r="C14042" t="s">
        <v>58</v>
      </c>
      <c r="D14042">
        <v>36</v>
      </c>
      <c r="E14042">
        <v>2</v>
      </c>
      <c r="F14042" t="s">
        <v>14</v>
      </c>
      <c r="G14042" t="s">
        <v>36</v>
      </c>
      <c r="H14042" s="9">
        <v>44104</v>
      </c>
      <c r="I14042" s="5">
        <v>90276</v>
      </c>
      <c r="S14042" s="9"/>
      <c r="T14042" s="5"/>
    </row>
    <row r="14043" spans="1:20">
      <c r="A14043" t="s">
        <v>42</v>
      </c>
      <c r="B14043" t="s">
        <v>31</v>
      </c>
      <c r="C14043" t="s">
        <v>58</v>
      </c>
      <c r="D14043">
        <v>36</v>
      </c>
      <c r="E14043">
        <v>3</v>
      </c>
      <c r="F14043" t="s">
        <v>14</v>
      </c>
      <c r="G14043" t="s">
        <v>37</v>
      </c>
      <c r="H14043" s="9">
        <v>44104</v>
      </c>
      <c r="I14043" s="5">
        <v>5120</v>
      </c>
      <c r="S14043" s="9"/>
      <c r="T14043" s="5"/>
    </row>
    <row r="14044" spans="1:20">
      <c r="A14044" t="s">
        <v>42</v>
      </c>
      <c r="B14044" t="s">
        <v>31</v>
      </c>
      <c r="C14044" t="s">
        <v>58</v>
      </c>
      <c r="D14044">
        <v>37</v>
      </c>
      <c r="E14044">
        <v>1</v>
      </c>
      <c r="F14044" t="s">
        <v>15</v>
      </c>
      <c r="G14044" t="s">
        <v>1</v>
      </c>
      <c r="H14044" s="9">
        <v>44104</v>
      </c>
      <c r="I14044" s="5">
        <v>410</v>
      </c>
      <c r="S14044" s="9"/>
      <c r="T14044" s="5"/>
    </row>
    <row r="14045" spans="1:20">
      <c r="A14045" t="s">
        <v>42</v>
      </c>
      <c r="B14045" t="s">
        <v>31</v>
      </c>
      <c r="C14045" t="s">
        <v>58</v>
      </c>
      <c r="D14045">
        <v>37</v>
      </c>
      <c r="E14045">
        <v>2</v>
      </c>
      <c r="F14045" t="s">
        <v>15</v>
      </c>
      <c r="G14045" t="s">
        <v>36</v>
      </c>
      <c r="H14045" s="9">
        <v>44104</v>
      </c>
      <c r="I14045" s="5">
        <v>93036</v>
      </c>
      <c r="S14045" s="9"/>
      <c r="T14045" s="5"/>
    </row>
    <row r="14046" spans="1:20">
      <c r="A14046" t="s">
        <v>42</v>
      </c>
      <c r="B14046" t="s">
        <v>31</v>
      </c>
      <c r="C14046" t="s">
        <v>58</v>
      </c>
      <c r="D14046">
        <v>37</v>
      </c>
      <c r="E14046">
        <v>3</v>
      </c>
      <c r="F14046" t="s">
        <v>15</v>
      </c>
      <c r="G14046" t="s">
        <v>37</v>
      </c>
      <c r="H14046" s="9">
        <v>44104</v>
      </c>
      <c r="I14046" s="5">
        <v>8552</v>
      </c>
      <c r="S14046" s="9"/>
      <c r="T14046" s="5"/>
    </row>
    <row r="14047" spans="1:20">
      <c r="A14047" t="s">
        <v>42</v>
      </c>
      <c r="B14047" t="s">
        <v>31</v>
      </c>
      <c r="C14047" t="s">
        <v>58</v>
      </c>
      <c r="D14047">
        <v>38</v>
      </c>
      <c r="E14047">
        <v>1</v>
      </c>
      <c r="F14047" t="s">
        <v>17</v>
      </c>
      <c r="G14047" t="s">
        <v>1</v>
      </c>
      <c r="H14047" s="9">
        <v>44104</v>
      </c>
      <c r="I14047" s="5">
        <v>222</v>
      </c>
      <c r="S14047" s="9"/>
      <c r="T14047" s="5"/>
    </row>
    <row r="14048" spans="1:20">
      <c r="A14048" t="s">
        <v>42</v>
      </c>
      <c r="B14048" t="s">
        <v>31</v>
      </c>
      <c r="C14048" t="s">
        <v>58</v>
      </c>
      <c r="D14048">
        <v>38</v>
      </c>
      <c r="E14048">
        <v>2</v>
      </c>
      <c r="F14048" t="s">
        <v>17</v>
      </c>
      <c r="G14048" t="s">
        <v>36</v>
      </c>
      <c r="H14048" s="9">
        <v>44104</v>
      </c>
      <c r="I14048" s="5">
        <v>31776</v>
      </c>
      <c r="S14048" s="9"/>
      <c r="T14048" s="5"/>
    </row>
    <row r="14049" spans="1:20">
      <c r="A14049" t="s">
        <v>42</v>
      </c>
      <c r="B14049" t="s">
        <v>31</v>
      </c>
      <c r="C14049" t="s">
        <v>58</v>
      </c>
      <c r="D14049">
        <v>38</v>
      </c>
      <c r="E14049">
        <v>3</v>
      </c>
      <c r="F14049" t="s">
        <v>17</v>
      </c>
      <c r="G14049" t="s">
        <v>37</v>
      </c>
      <c r="H14049" s="9">
        <v>44104</v>
      </c>
      <c r="I14049" s="5">
        <v>11845</v>
      </c>
      <c r="S14049" s="9"/>
      <c r="T14049" s="5"/>
    </row>
    <row r="14050" spans="1:20">
      <c r="A14050" t="s">
        <v>42</v>
      </c>
      <c r="B14050" t="s">
        <v>31</v>
      </c>
      <c r="C14050" t="s">
        <v>58</v>
      </c>
      <c r="D14050">
        <v>39</v>
      </c>
      <c r="E14050">
        <v>1</v>
      </c>
      <c r="F14050" t="s">
        <v>20</v>
      </c>
      <c r="G14050" t="s">
        <v>1</v>
      </c>
      <c r="H14050" s="9">
        <v>44104</v>
      </c>
      <c r="I14050" s="5">
        <v>975</v>
      </c>
      <c r="S14050" s="9"/>
      <c r="T14050" s="5"/>
    </row>
    <row r="14051" spans="1:20">
      <c r="A14051" t="s">
        <v>42</v>
      </c>
      <c r="B14051" t="s">
        <v>31</v>
      </c>
      <c r="C14051" t="s">
        <v>58</v>
      </c>
      <c r="D14051">
        <v>39</v>
      </c>
      <c r="E14051">
        <v>2</v>
      </c>
      <c r="F14051" t="s">
        <v>20</v>
      </c>
      <c r="G14051" t="s">
        <v>36</v>
      </c>
      <c r="H14051" s="9">
        <v>44104</v>
      </c>
      <c r="I14051" s="5">
        <v>260006</v>
      </c>
      <c r="S14051" s="9"/>
      <c r="T14051" s="5"/>
    </row>
    <row r="14052" spans="1:20">
      <c r="A14052" t="s">
        <v>42</v>
      </c>
      <c r="B14052" t="s">
        <v>31</v>
      </c>
      <c r="C14052" t="s">
        <v>58</v>
      </c>
      <c r="D14052">
        <v>39</v>
      </c>
      <c r="E14052">
        <v>3</v>
      </c>
      <c r="F14052" t="s">
        <v>20</v>
      </c>
      <c r="G14052" t="s">
        <v>37</v>
      </c>
      <c r="H14052" s="9">
        <v>44104</v>
      </c>
      <c r="I14052" s="5">
        <v>26823</v>
      </c>
      <c r="S14052" s="9"/>
      <c r="T14052" s="5"/>
    </row>
    <row r="14053" spans="1:20">
      <c r="A14053" t="s">
        <v>42</v>
      </c>
      <c r="B14053" t="s">
        <v>22</v>
      </c>
      <c r="C14053" t="s">
        <v>25</v>
      </c>
      <c r="D14053">
        <v>1</v>
      </c>
      <c r="E14053">
        <v>1</v>
      </c>
      <c r="F14053" t="s">
        <v>2</v>
      </c>
      <c r="G14053" t="s">
        <v>1</v>
      </c>
      <c r="H14053" s="9">
        <v>44196</v>
      </c>
      <c r="I14053" s="5">
        <v>93369</v>
      </c>
      <c r="S14053" s="9"/>
      <c r="T14053" s="5"/>
    </row>
    <row r="14054" spans="1:20">
      <c r="A14054" t="s">
        <v>42</v>
      </c>
      <c r="B14054" t="s">
        <v>22</v>
      </c>
      <c r="C14054" t="s">
        <v>25</v>
      </c>
      <c r="D14054">
        <v>1</v>
      </c>
      <c r="E14054">
        <v>2</v>
      </c>
      <c r="F14054" t="s">
        <v>2</v>
      </c>
      <c r="G14054" t="s">
        <v>36</v>
      </c>
      <c r="H14054" s="9">
        <v>44196</v>
      </c>
      <c r="I14054" s="5">
        <v>15133679</v>
      </c>
      <c r="S14054" s="9"/>
      <c r="T14054" s="5"/>
    </row>
    <row r="14055" spans="1:20">
      <c r="A14055" t="s">
        <v>42</v>
      </c>
      <c r="B14055" t="s">
        <v>22</v>
      </c>
      <c r="C14055" t="s">
        <v>26</v>
      </c>
      <c r="D14055">
        <v>2</v>
      </c>
      <c r="E14055">
        <v>1</v>
      </c>
      <c r="F14055" t="s">
        <v>3</v>
      </c>
      <c r="G14055" t="s">
        <v>1</v>
      </c>
      <c r="H14055" s="9">
        <v>44196</v>
      </c>
      <c r="I14055" s="5">
        <v>23910</v>
      </c>
      <c r="S14055" s="9"/>
      <c r="T14055" s="5"/>
    </row>
    <row r="14056" spans="1:20">
      <c r="A14056" t="s">
        <v>42</v>
      </c>
      <c r="B14056" t="s">
        <v>22</v>
      </c>
      <c r="C14056" t="s">
        <v>26</v>
      </c>
      <c r="D14056">
        <v>2</v>
      </c>
      <c r="E14056">
        <v>2</v>
      </c>
      <c r="F14056" t="s">
        <v>3</v>
      </c>
      <c r="G14056" t="s">
        <v>36</v>
      </c>
      <c r="H14056" s="9">
        <v>44196</v>
      </c>
      <c r="I14056" s="5">
        <v>5078657</v>
      </c>
      <c r="S14056" s="9"/>
      <c r="T14056" s="5"/>
    </row>
    <row r="14057" spans="1:20">
      <c r="A14057" t="s">
        <v>42</v>
      </c>
      <c r="B14057" t="s">
        <v>22</v>
      </c>
      <c r="C14057" t="s">
        <v>26</v>
      </c>
      <c r="D14057">
        <v>2</v>
      </c>
      <c r="E14057">
        <v>3</v>
      </c>
      <c r="F14057" t="s">
        <v>3</v>
      </c>
      <c r="G14057" t="s">
        <v>37</v>
      </c>
      <c r="H14057" s="9">
        <v>44196</v>
      </c>
      <c r="I14057" s="5">
        <v>1766022</v>
      </c>
      <c r="S14057" s="9"/>
      <c r="T14057" s="5"/>
    </row>
    <row r="14058" spans="1:20">
      <c r="A14058" t="s">
        <v>42</v>
      </c>
      <c r="B14058" t="s">
        <v>22</v>
      </c>
      <c r="C14058" t="s">
        <v>26</v>
      </c>
      <c r="D14058">
        <v>3</v>
      </c>
      <c r="E14058">
        <v>1</v>
      </c>
      <c r="F14058" t="s">
        <v>4</v>
      </c>
      <c r="G14058" t="s">
        <v>1</v>
      </c>
      <c r="H14058" s="9">
        <v>44196</v>
      </c>
      <c r="I14058" s="5">
        <v>4388</v>
      </c>
      <c r="S14058" s="9"/>
      <c r="T14058" s="5"/>
    </row>
    <row r="14059" spans="1:20">
      <c r="A14059" t="s">
        <v>42</v>
      </c>
      <c r="B14059" t="s">
        <v>22</v>
      </c>
      <c r="C14059" t="s">
        <v>26</v>
      </c>
      <c r="D14059">
        <v>3</v>
      </c>
      <c r="E14059">
        <v>2</v>
      </c>
      <c r="F14059" t="s">
        <v>4</v>
      </c>
      <c r="G14059" t="s">
        <v>36</v>
      </c>
      <c r="H14059" s="9">
        <v>44196</v>
      </c>
      <c r="I14059" s="5">
        <v>653476</v>
      </c>
      <c r="S14059" s="9"/>
      <c r="T14059" s="5"/>
    </row>
    <row r="14060" spans="1:20">
      <c r="A14060" t="s">
        <v>42</v>
      </c>
      <c r="B14060" t="s">
        <v>22</v>
      </c>
      <c r="C14060" t="s">
        <v>26</v>
      </c>
      <c r="D14060">
        <v>3</v>
      </c>
      <c r="E14060">
        <v>3</v>
      </c>
      <c r="F14060" t="s">
        <v>4</v>
      </c>
      <c r="G14060" t="s">
        <v>37</v>
      </c>
      <c r="H14060" s="9">
        <v>44196</v>
      </c>
      <c r="I14060" s="5">
        <v>46610</v>
      </c>
      <c r="S14060" s="9"/>
      <c r="T14060" s="5"/>
    </row>
    <row r="14061" spans="1:20">
      <c r="A14061" t="s">
        <v>42</v>
      </c>
      <c r="B14061" t="s">
        <v>22</v>
      </c>
      <c r="C14061" t="s">
        <v>26</v>
      </c>
      <c r="D14061">
        <v>4</v>
      </c>
      <c r="E14061">
        <v>1</v>
      </c>
      <c r="F14061" t="s">
        <v>5</v>
      </c>
      <c r="G14061" t="s">
        <v>1</v>
      </c>
      <c r="H14061" s="9">
        <v>44196</v>
      </c>
      <c r="I14061" s="5">
        <v>1404</v>
      </c>
      <c r="S14061" s="9"/>
      <c r="T14061" s="5"/>
    </row>
    <row r="14062" spans="1:20">
      <c r="A14062" t="s">
        <v>42</v>
      </c>
      <c r="B14062" t="s">
        <v>22</v>
      </c>
      <c r="C14062" t="s">
        <v>26</v>
      </c>
      <c r="D14062">
        <v>4</v>
      </c>
      <c r="E14062">
        <v>2</v>
      </c>
      <c r="F14062" t="s">
        <v>5</v>
      </c>
      <c r="G14062" t="s">
        <v>36</v>
      </c>
      <c r="H14062" s="9">
        <v>44196</v>
      </c>
      <c r="I14062" s="5">
        <v>234230</v>
      </c>
      <c r="S14062" s="9"/>
      <c r="T14062" s="5"/>
    </row>
    <row r="14063" spans="1:20">
      <c r="A14063" t="s">
        <v>42</v>
      </c>
      <c r="B14063" t="s">
        <v>22</v>
      </c>
      <c r="C14063" t="s">
        <v>26</v>
      </c>
      <c r="D14063">
        <v>4</v>
      </c>
      <c r="E14063">
        <v>3</v>
      </c>
      <c r="F14063" t="s">
        <v>5</v>
      </c>
      <c r="G14063" t="s">
        <v>37</v>
      </c>
      <c r="H14063" s="9">
        <v>44196</v>
      </c>
      <c r="I14063" s="5">
        <v>72086</v>
      </c>
      <c r="S14063" s="9"/>
      <c r="T14063" s="5"/>
    </row>
    <row r="14064" spans="1:20">
      <c r="A14064" t="s">
        <v>42</v>
      </c>
      <c r="B14064" t="s">
        <v>22</v>
      </c>
      <c r="C14064" t="s">
        <v>26</v>
      </c>
      <c r="D14064">
        <v>6</v>
      </c>
      <c r="E14064">
        <v>1</v>
      </c>
      <c r="F14064" t="s">
        <v>79</v>
      </c>
      <c r="G14064" t="s">
        <v>1</v>
      </c>
      <c r="H14064" s="9">
        <v>44196</v>
      </c>
      <c r="I14064" s="5">
        <v>1640</v>
      </c>
      <c r="S14064" s="9"/>
      <c r="T14064" s="5"/>
    </row>
    <row r="14065" spans="1:20">
      <c r="A14065" t="s">
        <v>42</v>
      </c>
      <c r="B14065" t="s">
        <v>22</v>
      </c>
      <c r="C14065" t="s">
        <v>26</v>
      </c>
      <c r="D14065">
        <v>6</v>
      </c>
      <c r="E14065">
        <v>2</v>
      </c>
      <c r="F14065" t="s">
        <v>79</v>
      </c>
      <c r="G14065" t="s">
        <v>36</v>
      </c>
      <c r="H14065" s="9">
        <v>44196</v>
      </c>
      <c r="I14065" s="5">
        <v>254917</v>
      </c>
      <c r="S14065" s="9"/>
      <c r="T14065" s="5"/>
    </row>
    <row r="14066" spans="1:20">
      <c r="A14066" t="s">
        <v>42</v>
      </c>
      <c r="B14066" t="s">
        <v>22</v>
      </c>
      <c r="C14066" t="s">
        <v>26</v>
      </c>
      <c r="D14066">
        <v>6</v>
      </c>
      <c r="E14066">
        <v>3</v>
      </c>
      <c r="F14066" t="s">
        <v>79</v>
      </c>
      <c r="G14066" t="s">
        <v>37</v>
      </c>
      <c r="H14066" s="9">
        <v>44196</v>
      </c>
      <c r="I14066" s="5">
        <v>32162</v>
      </c>
      <c r="S14066" s="9"/>
      <c r="T14066" s="5"/>
    </row>
    <row r="14067" spans="1:20">
      <c r="A14067" t="s">
        <v>42</v>
      </c>
      <c r="B14067" t="s">
        <v>22</v>
      </c>
      <c r="C14067" t="s">
        <v>26</v>
      </c>
      <c r="D14067">
        <v>7</v>
      </c>
      <c r="E14067">
        <v>1</v>
      </c>
      <c r="F14067" t="s">
        <v>80</v>
      </c>
      <c r="G14067" t="s">
        <v>1</v>
      </c>
      <c r="H14067" s="9">
        <v>44196</v>
      </c>
      <c r="I14067" s="5">
        <v>2351</v>
      </c>
      <c r="S14067" s="9"/>
      <c r="T14067" s="5"/>
    </row>
    <row r="14068" spans="1:20">
      <c r="A14068" t="s">
        <v>42</v>
      </c>
      <c r="B14068" t="s">
        <v>22</v>
      </c>
      <c r="C14068" t="s">
        <v>26</v>
      </c>
      <c r="D14068">
        <v>7</v>
      </c>
      <c r="E14068">
        <v>2</v>
      </c>
      <c r="F14068" t="s">
        <v>80</v>
      </c>
      <c r="G14068" t="s">
        <v>36</v>
      </c>
      <c r="H14068" s="9">
        <v>44196</v>
      </c>
      <c r="I14068" s="5">
        <v>410279</v>
      </c>
      <c r="S14068" s="9"/>
      <c r="T14068" s="5"/>
    </row>
    <row r="14069" spans="1:20">
      <c r="A14069" t="s">
        <v>42</v>
      </c>
      <c r="B14069" t="s">
        <v>22</v>
      </c>
      <c r="C14069" t="s">
        <v>26</v>
      </c>
      <c r="D14069">
        <v>7</v>
      </c>
      <c r="E14069">
        <v>3</v>
      </c>
      <c r="F14069" t="s">
        <v>80</v>
      </c>
      <c r="G14069" t="s">
        <v>37</v>
      </c>
      <c r="H14069" s="9">
        <v>44196</v>
      </c>
      <c r="I14069" s="5">
        <v>81080</v>
      </c>
      <c r="S14069" s="9"/>
      <c r="T14069" s="5"/>
    </row>
    <row r="14070" spans="1:20">
      <c r="A14070" t="s">
        <v>42</v>
      </c>
      <c r="B14070" t="s">
        <v>22</v>
      </c>
      <c r="C14070" t="s">
        <v>26</v>
      </c>
      <c r="D14070">
        <v>9</v>
      </c>
      <c r="E14070">
        <v>1</v>
      </c>
      <c r="F14070" t="s">
        <v>43</v>
      </c>
      <c r="G14070" t="s">
        <v>1</v>
      </c>
      <c r="H14070" s="9">
        <v>44196</v>
      </c>
      <c r="I14070" s="5">
        <v>4733</v>
      </c>
      <c r="S14070" s="9"/>
      <c r="T14070" s="5"/>
    </row>
    <row r="14071" spans="1:20">
      <c r="A14071" t="s">
        <v>42</v>
      </c>
      <c r="B14071" t="s">
        <v>22</v>
      </c>
      <c r="C14071" t="s">
        <v>26</v>
      </c>
      <c r="D14071">
        <v>9</v>
      </c>
      <c r="E14071">
        <v>2</v>
      </c>
      <c r="F14071" t="s">
        <v>43</v>
      </c>
      <c r="G14071" t="s">
        <v>36</v>
      </c>
      <c r="H14071" s="9">
        <v>44196</v>
      </c>
      <c r="I14071" s="5">
        <v>983157</v>
      </c>
      <c r="S14071" s="9"/>
      <c r="T14071" s="5"/>
    </row>
    <row r="14072" spans="1:20">
      <c r="A14072" t="s">
        <v>42</v>
      </c>
      <c r="B14072" t="s">
        <v>22</v>
      </c>
      <c r="C14072" t="s">
        <v>26</v>
      </c>
      <c r="D14072">
        <v>9</v>
      </c>
      <c r="E14072">
        <v>3</v>
      </c>
      <c r="F14072" t="s">
        <v>43</v>
      </c>
      <c r="G14072" t="s">
        <v>37</v>
      </c>
      <c r="H14072" s="9">
        <v>44196</v>
      </c>
      <c r="I14072" s="5">
        <v>280500</v>
      </c>
      <c r="S14072" s="9"/>
      <c r="T14072" s="5"/>
    </row>
    <row r="14073" spans="1:20">
      <c r="A14073" t="s">
        <v>42</v>
      </c>
      <c r="B14073" t="s">
        <v>22</v>
      </c>
      <c r="C14073" t="s">
        <v>26</v>
      </c>
      <c r="D14073">
        <v>10</v>
      </c>
      <c r="E14073">
        <v>1</v>
      </c>
      <c r="F14073" t="s">
        <v>44</v>
      </c>
      <c r="G14073" t="s">
        <v>1</v>
      </c>
      <c r="H14073" s="9">
        <v>44196</v>
      </c>
      <c r="I14073" s="5">
        <v>5828</v>
      </c>
      <c r="S14073" s="9"/>
      <c r="T14073" s="5"/>
    </row>
    <row r="14074" spans="1:20">
      <c r="A14074" t="s">
        <v>42</v>
      </c>
      <c r="B14074" t="s">
        <v>22</v>
      </c>
      <c r="C14074" t="s">
        <v>26</v>
      </c>
      <c r="D14074">
        <v>10</v>
      </c>
      <c r="E14074">
        <v>2</v>
      </c>
      <c r="F14074" t="s">
        <v>44</v>
      </c>
      <c r="G14074" t="s">
        <v>36</v>
      </c>
      <c r="H14074" s="9">
        <v>44196</v>
      </c>
      <c r="I14074" s="5">
        <v>1514334</v>
      </c>
      <c r="S14074" s="9"/>
      <c r="T14074" s="5"/>
    </row>
    <row r="14075" spans="1:20">
      <c r="A14075" t="s">
        <v>42</v>
      </c>
      <c r="B14075" t="s">
        <v>22</v>
      </c>
      <c r="C14075" t="s">
        <v>26</v>
      </c>
      <c r="D14075">
        <v>10</v>
      </c>
      <c r="E14075">
        <v>3</v>
      </c>
      <c r="F14075" t="s">
        <v>44</v>
      </c>
      <c r="G14075" t="s">
        <v>37</v>
      </c>
      <c r="H14075" s="9">
        <v>44196</v>
      </c>
      <c r="I14075" s="5">
        <v>711723</v>
      </c>
      <c r="S14075" s="9"/>
      <c r="T14075" s="5"/>
    </row>
    <row r="14076" spans="1:20">
      <c r="A14076" t="s">
        <v>42</v>
      </c>
      <c r="B14076" t="s">
        <v>22</v>
      </c>
      <c r="C14076" t="s">
        <v>26</v>
      </c>
      <c r="D14076">
        <v>11</v>
      </c>
      <c r="E14076">
        <v>1</v>
      </c>
      <c r="F14076" t="s">
        <v>45</v>
      </c>
      <c r="G14076" t="s">
        <v>1</v>
      </c>
      <c r="H14076" s="9">
        <v>44196</v>
      </c>
      <c r="I14076" s="5">
        <v>3566</v>
      </c>
      <c r="S14076" s="9"/>
      <c r="T14076" s="5"/>
    </row>
    <row r="14077" spans="1:20">
      <c r="A14077" t="s">
        <v>42</v>
      </c>
      <c r="B14077" t="s">
        <v>22</v>
      </c>
      <c r="C14077" t="s">
        <v>26</v>
      </c>
      <c r="D14077">
        <v>11</v>
      </c>
      <c r="E14077">
        <v>2</v>
      </c>
      <c r="F14077" t="s">
        <v>45</v>
      </c>
      <c r="G14077" t="s">
        <v>36</v>
      </c>
      <c r="H14077" s="9">
        <v>44196</v>
      </c>
      <c r="I14077" s="5">
        <v>1028263</v>
      </c>
      <c r="S14077" s="9"/>
      <c r="T14077" s="5"/>
    </row>
    <row r="14078" spans="1:20">
      <c r="A14078" t="s">
        <v>42</v>
      </c>
      <c r="B14078" t="s">
        <v>22</v>
      </c>
      <c r="C14078" t="s">
        <v>26</v>
      </c>
      <c r="D14078">
        <v>11</v>
      </c>
      <c r="E14078">
        <v>3</v>
      </c>
      <c r="F14078" t="s">
        <v>45</v>
      </c>
      <c r="G14078" t="s">
        <v>37</v>
      </c>
      <c r="H14078" s="9">
        <v>44196</v>
      </c>
      <c r="I14078" s="5">
        <v>541861</v>
      </c>
      <c r="S14078" s="9"/>
      <c r="T14078" s="5"/>
    </row>
    <row r="14079" spans="1:20">
      <c r="A14079" t="s">
        <v>42</v>
      </c>
      <c r="B14079" t="s">
        <v>22</v>
      </c>
      <c r="C14079" t="s">
        <v>46</v>
      </c>
      <c r="D14079">
        <v>12</v>
      </c>
      <c r="E14079">
        <v>1</v>
      </c>
      <c r="F14079" t="s">
        <v>47</v>
      </c>
      <c r="G14079" t="s">
        <v>1</v>
      </c>
      <c r="H14079" s="9">
        <v>44196</v>
      </c>
      <c r="I14079" s="5">
        <v>14488</v>
      </c>
      <c r="S14079" s="9"/>
      <c r="T14079" s="5"/>
    </row>
    <row r="14080" spans="1:20">
      <c r="A14080" t="s">
        <v>42</v>
      </c>
      <c r="B14080" t="s">
        <v>22</v>
      </c>
      <c r="C14080" t="s">
        <v>46</v>
      </c>
      <c r="D14080">
        <v>12</v>
      </c>
      <c r="E14080">
        <v>2</v>
      </c>
      <c r="F14080" t="s">
        <v>47</v>
      </c>
      <c r="G14080" t="s">
        <v>36</v>
      </c>
      <c r="H14080" s="9">
        <v>44196</v>
      </c>
      <c r="I14080" s="5">
        <v>2668273</v>
      </c>
      <c r="S14080" s="9"/>
      <c r="T14080" s="5"/>
    </row>
    <row r="14081" spans="1:20">
      <c r="A14081" t="s">
        <v>42</v>
      </c>
      <c r="B14081" t="s">
        <v>22</v>
      </c>
      <c r="C14081" t="s">
        <v>46</v>
      </c>
      <c r="D14081">
        <v>12</v>
      </c>
      <c r="E14081">
        <v>3</v>
      </c>
      <c r="F14081" t="s">
        <v>47</v>
      </c>
      <c r="G14081" t="s">
        <v>37</v>
      </c>
      <c r="H14081" s="9">
        <v>44196</v>
      </c>
      <c r="I14081" s="5">
        <v>771121</v>
      </c>
      <c r="S14081" s="9"/>
      <c r="T14081" s="5"/>
    </row>
    <row r="14082" spans="1:20">
      <c r="A14082" t="s">
        <v>42</v>
      </c>
      <c r="B14082" t="s">
        <v>22</v>
      </c>
      <c r="C14082" t="s">
        <v>46</v>
      </c>
      <c r="D14082">
        <v>13</v>
      </c>
      <c r="E14082">
        <v>1</v>
      </c>
      <c r="F14082" t="s">
        <v>48</v>
      </c>
      <c r="G14082" t="s">
        <v>1</v>
      </c>
      <c r="H14082" s="9">
        <v>44196</v>
      </c>
      <c r="I14082" s="5">
        <v>3028</v>
      </c>
      <c r="S14082" s="9"/>
      <c r="T14082" s="5"/>
    </row>
    <row r="14083" spans="1:20">
      <c r="A14083" t="s">
        <v>42</v>
      </c>
      <c r="B14083" t="s">
        <v>22</v>
      </c>
      <c r="C14083" t="s">
        <v>46</v>
      </c>
      <c r="D14083">
        <v>13</v>
      </c>
      <c r="E14083">
        <v>2</v>
      </c>
      <c r="F14083" t="s">
        <v>48</v>
      </c>
      <c r="G14083" t="s">
        <v>36</v>
      </c>
      <c r="H14083" s="9">
        <v>44196</v>
      </c>
      <c r="I14083" s="5">
        <v>738367</v>
      </c>
      <c r="S14083" s="9"/>
      <c r="T14083" s="5"/>
    </row>
    <row r="14084" spans="1:20">
      <c r="A14084" t="s">
        <v>42</v>
      </c>
      <c r="B14084" t="s">
        <v>22</v>
      </c>
      <c r="C14084" t="s">
        <v>46</v>
      </c>
      <c r="D14084">
        <v>13</v>
      </c>
      <c r="E14084">
        <v>3</v>
      </c>
      <c r="F14084" t="s">
        <v>48</v>
      </c>
      <c r="G14084" t="s">
        <v>37</v>
      </c>
      <c r="H14084" s="9">
        <v>44196</v>
      </c>
      <c r="I14084" s="5">
        <v>284249</v>
      </c>
      <c r="S14084" s="9"/>
      <c r="T14084" s="5"/>
    </row>
    <row r="14085" spans="1:20">
      <c r="A14085" t="s">
        <v>42</v>
      </c>
      <c r="B14085" t="s">
        <v>22</v>
      </c>
      <c r="C14085" t="s">
        <v>46</v>
      </c>
      <c r="D14085">
        <v>14</v>
      </c>
      <c r="E14085">
        <v>1</v>
      </c>
      <c r="F14085" t="s">
        <v>49</v>
      </c>
      <c r="G14085" t="s">
        <v>1</v>
      </c>
      <c r="H14085" s="9">
        <v>44196</v>
      </c>
      <c r="I14085" s="5">
        <v>3334</v>
      </c>
      <c r="S14085" s="9"/>
      <c r="T14085" s="5"/>
    </row>
    <row r="14086" spans="1:20">
      <c r="A14086" t="s">
        <v>42</v>
      </c>
      <c r="B14086" t="s">
        <v>22</v>
      </c>
      <c r="C14086" t="s">
        <v>46</v>
      </c>
      <c r="D14086">
        <v>14</v>
      </c>
      <c r="E14086">
        <v>2</v>
      </c>
      <c r="F14086" t="s">
        <v>49</v>
      </c>
      <c r="G14086" t="s">
        <v>36</v>
      </c>
      <c r="H14086" s="9">
        <v>44196</v>
      </c>
      <c r="I14086" s="5">
        <v>842886</v>
      </c>
      <c r="S14086" s="9"/>
      <c r="T14086" s="5"/>
    </row>
    <row r="14087" spans="1:20">
      <c r="A14087" t="s">
        <v>42</v>
      </c>
      <c r="B14087" t="s">
        <v>22</v>
      </c>
      <c r="C14087" t="s">
        <v>46</v>
      </c>
      <c r="D14087">
        <v>14</v>
      </c>
      <c r="E14087">
        <v>3</v>
      </c>
      <c r="F14087" t="s">
        <v>49</v>
      </c>
      <c r="G14087" t="s">
        <v>37</v>
      </c>
      <c r="H14087" s="9">
        <v>44196</v>
      </c>
      <c r="I14087" s="5">
        <v>369462</v>
      </c>
      <c r="S14087" s="9"/>
      <c r="T14087" s="5"/>
    </row>
    <row r="14088" spans="1:20">
      <c r="A14088" t="s">
        <v>42</v>
      </c>
      <c r="B14088" t="s">
        <v>22</v>
      </c>
      <c r="C14088" t="s">
        <v>46</v>
      </c>
      <c r="D14088">
        <v>15</v>
      </c>
      <c r="E14088">
        <v>1</v>
      </c>
      <c r="F14088" t="s">
        <v>50</v>
      </c>
      <c r="G14088" t="s">
        <v>1</v>
      </c>
      <c r="H14088" s="9">
        <v>44196</v>
      </c>
      <c r="I14088" s="5">
        <v>3060</v>
      </c>
      <c r="S14088" s="9"/>
      <c r="T14088" s="5"/>
    </row>
    <row r="14089" spans="1:20">
      <c r="A14089" t="s">
        <v>42</v>
      </c>
      <c r="B14089" t="s">
        <v>22</v>
      </c>
      <c r="C14089" t="s">
        <v>46</v>
      </c>
      <c r="D14089">
        <v>15</v>
      </c>
      <c r="E14089">
        <v>2</v>
      </c>
      <c r="F14089" t="s">
        <v>50</v>
      </c>
      <c r="G14089" t="s">
        <v>36</v>
      </c>
      <c r="H14089" s="9">
        <v>44196</v>
      </c>
      <c r="I14089" s="5">
        <v>829132</v>
      </c>
      <c r="S14089" s="9"/>
      <c r="T14089" s="5"/>
    </row>
    <row r="14090" spans="1:20">
      <c r="A14090" t="s">
        <v>42</v>
      </c>
      <c r="B14090" t="s">
        <v>22</v>
      </c>
      <c r="C14090" t="s">
        <v>46</v>
      </c>
      <c r="D14090">
        <v>15</v>
      </c>
      <c r="E14090">
        <v>3</v>
      </c>
      <c r="F14090" t="s">
        <v>50</v>
      </c>
      <c r="G14090" t="s">
        <v>37</v>
      </c>
      <c r="H14090" s="9">
        <v>44196</v>
      </c>
      <c r="I14090" s="5">
        <v>341190</v>
      </c>
      <c r="S14090" s="9"/>
      <c r="T14090" s="5"/>
    </row>
    <row r="14091" spans="1:20">
      <c r="A14091" t="s">
        <v>42</v>
      </c>
      <c r="B14091" t="s">
        <v>22</v>
      </c>
      <c r="C14091" t="s">
        <v>51</v>
      </c>
      <c r="D14091">
        <v>16</v>
      </c>
      <c r="E14091">
        <v>1</v>
      </c>
      <c r="F14091" t="s">
        <v>52</v>
      </c>
      <c r="G14091" t="s">
        <v>1</v>
      </c>
      <c r="H14091" s="9">
        <v>44196</v>
      </c>
      <c r="I14091" s="5">
        <v>333</v>
      </c>
      <c r="S14091" s="9"/>
      <c r="T14091" s="5"/>
    </row>
    <row r="14092" spans="1:20">
      <c r="A14092" t="s">
        <v>42</v>
      </c>
      <c r="B14092" t="s">
        <v>22</v>
      </c>
      <c r="C14092" t="s">
        <v>51</v>
      </c>
      <c r="D14092">
        <v>16</v>
      </c>
      <c r="E14092">
        <v>2</v>
      </c>
      <c r="F14092" t="s">
        <v>52</v>
      </c>
      <c r="G14092" t="s">
        <v>36</v>
      </c>
      <c r="H14092" s="9">
        <v>44196</v>
      </c>
      <c r="I14092" s="5">
        <v>75604</v>
      </c>
      <c r="S14092" s="9"/>
      <c r="T14092" s="5"/>
    </row>
    <row r="14093" spans="1:20">
      <c r="A14093" t="s">
        <v>42</v>
      </c>
      <c r="B14093" t="s">
        <v>22</v>
      </c>
      <c r="C14093" t="s">
        <v>51</v>
      </c>
      <c r="D14093">
        <v>16</v>
      </c>
      <c r="E14093">
        <v>3</v>
      </c>
      <c r="F14093" t="s">
        <v>52</v>
      </c>
      <c r="G14093" t="s">
        <v>37</v>
      </c>
      <c r="H14093" s="9">
        <v>44196</v>
      </c>
      <c r="I14093" s="5">
        <v>34495</v>
      </c>
      <c r="S14093" s="9"/>
      <c r="T14093" s="5"/>
    </row>
    <row r="14094" spans="1:20">
      <c r="A14094" t="s">
        <v>42</v>
      </c>
      <c r="B14094" t="s">
        <v>22</v>
      </c>
      <c r="C14094" t="s">
        <v>51</v>
      </c>
      <c r="D14094">
        <v>17</v>
      </c>
      <c r="E14094">
        <v>1</v>
      </c>
      <c r="F14094" t="s">
        <v>53</v>
      </c>
      <c r="G14094" t="s">
        <v>1</v>
      </c>
      <c r="H14094" s="9">
        <v>44196</v>
      </c>
      <c r="I14094" s="5">
        <v>525</v>
      </c>
      <c r="S14094" s="9"/>
      <c r="T14094" s="5"/>
    </row>
    <row r="14095" spans="1:20">
      <c r="A14095" t="s">
        <v>42</v>
      </c>
      <c r="B14095" t="s">
        <v>22</v>
      </c>
      <c r="C14095" t="s">
        <v>51</v>
      </c>
      <c r="D14095">
        <v>17</v>
      </c>
      <c r="E14095">
        <v>2</v>
      </c>
      <c r="F14095" t="s">
        <v>53</v>
      </c>
      <c r="G14095" t="s">
        <v>36</v>
      </c>
      <c r="H14095" s="9">
        <v>44196</v>
      </c>
      <c r="I14095" s="5">
        <v>167715</v>
      </c>
      <c r="S14095" s="9"/>
      <c r="T14095" s="5"/>
    </row>
    <row r="14096" spans="1:20">
      <c r="A14096" t="s">
        <v>42</v>
      </c>
      <c r="B14096" t="s">
        <v>22</v>
      </c>
      <c r="C14096" t="s">
        <v>51</v>
      </c>
      <c r="D14096">
        <v>17</v>
      </c>
      <c r="E14096">
        <v>3</v>
      </c>
      <c r="F14096" t="s">
        <v>53</v>
      </c>
      <c r="G14096" t="s">
        <v>37</v>
      </c>
      <c r="H14096" s="9">
        <v>44196</v>
      </c>
      <c r="I14096" s="5">
        <v>97047</v>
      </c>
      <c r="S14096" s="9"/>
      <c r="T14096" s="5"/>
    </row>
    <row r="14097" spans="1:20">
      <c r="A14097" t="s">
        <v>42</v>
      </c>
      <c r="B14097" t="s">
        <v>22</v>
      </c>
      <c r="C14097" t="s">
        <v>51</v>
      </c>
      <c r="D14097">
        <v>18</v>
      </c>
      <c r="E14097">
        <v>1</v>
      </c>
      <c r="F14097" t="s">
        <v>54</v>
      </c>
      <c r="G14097" t="s">
        <v>1</v>
      </c>
      <c r="H14097" s="9">
        <v>44196</v>
      </c>
      <c r="I14097" s="5">
        <v>1794</v>
      </c>
      <c r="S14097" s="9"/>
      <c r="T14097" s="5"/>
    </row>
    <row r="14098" spans="1:20">
      <c r="A14098" t="s">
        <v>42</v>
      </c>
      <c r="B14098" t="s">
        <v>22</v>
      </c>
      <c r="C14098" t="s">
        <v>51</v>
      </c>
      <c r="D14098">
        <v>18</v>
      </c>
      <c r="E14098">
        <v>2</v>
      </c>
      <c r="F14098" t="s">
        <v>54</v>
      </c>
      <c r="G14098" t="s">
        <v>36</v>
      </c>
      <c r="H14098" s="9">
        <v>44196</v>
      </c>
      <c r="I14098" s="5">
        <v>442852</v>
      </c>
      <c r="S14098" s="9"/>
      <c r="T14098" s="5"/>
    </row>
    <row r="14099" spans="1:20">
      <c r="A14099" t="s">
        <v>42</v>
      </c>
      <c r="B14099" t="s">
        <v>22</v>
      </c>
      <c r="C14099" t="s">
        <v>51</v>
      </c>
      <c r="D14099">
        <v>18</v>
      </c>
      <c r="E14099">
        <v>3</v>
      </c>
      <c r="F14099" t="s">
        <v>54</v>
      </c>
      <c r="G14099" t="s">
        <v>37</v>
      </c>
      <c r="H14099" s="9">
        <v>44196</v>
      </c>
      <c r="I14099" s="5">
        <v>173395</v>
      </c>
      <c r="S14099" s="9"/>
      <c r="T14099" s="5"/>
    </row>
    <row r="14100" spans="1:20">
      <c r="A14100" t="s">
        <v>42</v>
      </c>
      <c r="B14100" t="s">
        <v>22</v>
      </c>
      <c r="C14100" t="s">
        <v>51</v>
      </c>
      <c r="D14100">
        <v>19</v>
      </c>
      <c r="E14100">
        <v>1</v>
      </c>
      <c r="F14100" t="s">
        <v>55</v>
      </c>
      <c r="G14100" t="s">
        <v>1</v>
      </c>
      <c r="H14100" s="9">
        <v>44196</v>
      </c>
      <c r="I14100" s="5">
        <v>682</v>
      </c>
      <c r="S14100" s="9"/>
      <c r="T14100" s="5"/>
    </row>
    <row r="14101" spans="1:20">
      <c r="A14101" t="s">
        <v>42</v>
      </c>
      <c r="B14101" t="s">
        <v>22</v>
      </c>
      <c r="C14101" t="s">
        <v>51</v>
      </c>
      <c r="D14101">
        <v>19</v>
      </c>
      <c r="E14101">
        <v>2</v>
      </c>
      <c r="F14101" t="s">
        <v>55</v>
      </c>
      <c r="G14101" t="s">
        <v>36</v>
      </c>
      <c r="H14101" s="9">
        <v>44196</v>
      </c>
      <c r="I14101" s="5">
        <v>156714</v>
      </c>
      <c r="S14101" s="9"/>
      <c r="T14101" s="5"/>
    </row>
    <row r="14102" spans="1:20">
      <c r="A14102" t="s">
        <v>42</v>
      </c>
      <c r="B14102" t="s">
        <v>22</v>
      </c>
      <c r="C14102" t="s">
        <v>51</v>
      </c>
      <c r="D14102">
        <v>19</v>
      </c>
      <c r="E14102">
        <v>3</v>
      </c>
      <c r="F14102" t="s">
        <v>55</v>
      </c>
      <c r="G14102" t="s">
        <v>37</v>
      </c>
      <c r="H14102" s="9">
        <v>44196</v>
      </c>
      <c r="I14102" s="5">
        <v>64525</v>
      </c>
      <c r="S14102" s="9"/>
      <c r="T14102" s="5"/>
    </row>
    <row r="14103" spans="1:20">
      <c r="A14103" t="s">
        <v>42</v>
      </c>
      <c r="B14103" t="s">
        <v>22</v>
      </c>
      <c r="C14103" t="s">
        <v>27</v>
      </c>
      <c r="D14103">
        <v>20</v>
      </c>
      <c r="E14103">
        <v>1</v>
      </c>
      <c r="F14103" t="s">
        <v>6</v>
      </c>
      <c r="G14103" t="s">
        <v>1</v>
      </c>
      <c r="H14103" s="9">
        <v>44196</v>
      </c>
      <c r="I14103" s="5">
        <v>172</v>
      </c>
      <c r="S14103" s="9"/>
      <c r="T14103" s="5"/>
    </row>
    <row r="14104" spans="1:20">
      <c r="A14104" t="s">
        <v>42</v>
      </c>
      <c r="B14104" t="s">
        <v>22</v>
      </c>
      <c r="C14104" t="s">
        <v>27</v>
      </c>
      <c r="D14104">
        <v>21</v>
      </c>
      <c r="E14104">
        <v>1</v>
      </c>
      <c r="F14104" t="s">
        <v>7</v>
      </c>
      <c r="G14104" t="s">
        <v>1</v>
      </c>
      <c r="H14104" s="9">
        <v>44196</v>
      </c>
      <c r="I14104" s="5">
        <v>2</v>
      </c>
      <c r="S14104" s="9"/>
      <c r="T14104" s="5"/>
    </row>
    <row r="14105" spans="1:20">
      <c r="A14105" t="s">
        <v>42</v>
      </c>
      <c r="B14105" t="s">
        <v>22</v>
      </c>
      <c r="C14105" t="s">
        <v>27</v>
      </c>
      <c r="D14105">
        <v>22</v>
      </c>
      <c r="E14105">
        <v>1</v>
      </c>
      <c r="F14105" t="s">
        <v>8</v>
      </c>
      <c r="G14105" t="s">
        <v>1</v>
      </c>
      <c r="H14105" s="9">
        <v>44196</v>
      </c>
      <c r="I14105" s="5">
        <v>13</v>
      </c>
      <c r="S14105" s="9"/>
      <c r="T14105" s="5"/>
    </row>
    <row r="14106" spans="1:20">
      <c r="A14106" t="s">
        <v>42</v>
      </c>
      <c r="B14106" t="s">
        <v>22</v>
      </c>
      <c r="C14106" t="s">
        <v>27</v>
      </c>
      <c r="D14106">
        <v>23</v>
      </c>
      <c r="E14106">
        <v>1</v>
      </c>
      <c r="F14106" t="s">
        <v>9</v>
      </c>
      <c r="G14106" t="s">
        <v>1</v>
      </c>
      <c r="H14106" s="9">
        <v>44196</v>
      </c>
      <c r="I14106" s="5">
        <v>26</v>
      </c>
      <c r="S14106" s="9"/>
      <c r="T14106" s="5"/>
    </row>
    <row r="14107" spans="1:20">
      <c r="A14107" t="s">
        <v>42</v>
      </c>
      <c r="B14107" t="s">
        <v>22</v>
      </c>
      <c r="C14107" t="s">
        <v>27</v>
      </c>
      <c r="D14107">
        <v>24</v>
      </c>
      <c r="E14107">
        <v>1</v>
      </c>
      <c r="F14107" t="s">
        <v>10</v>
      </c>
      <c r="G14107" t="s">
        <v>1</v>
      </c>
      <c r="H14107" s="9">
        <v>44196</v>
      </c>
      <c r="I14107" s="5">
        <v>160</v>
      </c>
      <c r="S14107" s="9"/>
      <c r="T14107" s="5"/>
    </row>
    <row r="14108" spans="1:20">
      <c r="A14108" t="s">
        <v>42</v>
      </c>
      <c r="B14108" t="s">
        <v>22</v>
      </c>
      <c r="C14108" t="s">
        <v>56</v>
      </c>
      <c r="D14108">
        <v>25</v>
      </c>
      <c r="E14108">
        <v>1</v>
      </c>
      <c r="F14108" t="s">
        <v>11</v>
      </c>
      <c r="G14108" t="s">
        <v>1</v>
      </c>
      <c r="H14108" s="9">
        <v>44196</v>
      </c>
      <c r="I14108" s="5">
        <v>19122</v>
      </c>
      <c r="S14108" s="9"/>
      <c r="T14108" s="5"/>
    </row>
    <row r="14109" spans="1:20">
      <c r="A14109" t="s">
        <v>42</v>
      </c>
      <c r="B14109" t="s">
        <v>22</v>
      </c>
      <c r="C14109" t="s">
        <v>56</v>
      </c>
      <c r="D14109">
        <v>25</v>
      </c>
      <c r="E14109">
        <v>2</v>
      </c>
      <c r="F14109" t="s">
        <v>11</v>
      </c>
      <c r="G14109" t="s">
        <v>36</v>
      </c>
      <c r="H14109" s="9">
        <v>44196</v>
      </c>
      <c r="I14109" s="5">
        <v>2623915</v>
      </c>
      <c r="S14109" s="9"/>
      <c r="T14109" s="5"/>
    </row>
    <row r="14110" spans="1:20">
      <c r="A14110" t="s">
        <v>42</v>
      </c>
      <c r="B14110" t="s">
        <v>22</v>
      </c>
      <c r="C14110" t="s">
        <v>56</v>
      </c>
      <c r="D14110">
        <v>25</v>
      </c>
      <c r="E14110">
        <v>3</v>
      </c>
      <c r="F14110" t="s">
        <v>11</v>
      </c>
      <c r="G14110" t="s">
        <v>37</v>
      </c>
      <c r="H14110" s="9">
        <v>44196</v>
      </c>
      <c r="I14110" s="5">
        <v>157858</v>
      </c>
      <c r="S14110" s="9"/>
      <c r="T14110" s="5"/>
    </row>
    <row r="14111" spans="1:20">
      <c r="A14111" t="s">
        <v>42</v>
      </c>
      <c r="B14111" t="s">
        <v>22</v>
      </c>
      <c r="C14111" t="s">
        <v>56</v>
      </c>
      <c r="D14111">
        <v>26</v>
      </c>
      <c r="E14111">
        <v>1</v>
      </c>
      <c r="F14111" t="s">
        <v>30</v>
      </c>
      <c r="G14111" t="s">
        <v>1</v>
      </c>
      <c r="H14111" s="9">
        <v>44196</v>
      </c>
      <c r="I14111" s="5">
        <v>14706</v>
      </c>
      <c r="S14111" s="9"/>
      <c r="T14111" s="5"/>
    </row>
    <row r="14112" spans="1:20">
      <c r="A14112" t="s">
        <v>42</v>
      </c>
      <c r="B14112" t="s">
        <v>22</v>
      </c>
      <c r="C14112" t="s">
        <v>56</v>
      </c>
      <c r="D14112">
        <v>26</v>
      </c>
      <c r="E14112">
        <v>2</v>
      </c>
      <c r="F14112" t="s">
        <v>30</v>
      </c>
      <c r="G14112" t="s">
        <v>36</v>
      </c>
      <c r="H14112" s="9">
        <v>44196</v>
      </c>
      <c r="I14112" s="5">
        <v>1873106</v>
      </c>
      <c r="S14112" s="9"/>
      <c r="T14112" s="5"/>
    </row>
    <row r="14113" spans="1:20">
      <c r="A14113" t="s">
        <v>42</v>
      </c>
      <c r="B14113" t="s">
        <v>22</v>
      </c>
      <c r="C14113" t="s">
        <v>56</v>
      </c>
      <c r="D14113">
        <v>27</v>
      </c>
      <c r="E14113">
        <v>1</v>
      </c>
      <c r="F14113" t="s">
        <v>57</v>
      </c>
      <c r="G14113" t="s">
        <v>1</v>
      </c>
      <c r="H14113" s="9">
        <v>44196</v>
      </c>
      <c r="I14113" s="5">
        <v>15587</v>
      </c>
      <c r="S14113" s="9"/>
      <c r="T14113" s="5"/>
    </row>
    <row r="14114" spans="1:20">
      <c r="A14114" t="s">
        <v>42</v>
      </c>
      <c r="B14114" t="s">
        <v>22</v>
      </c>
      <c r="C14114" t="s">
        <v>56</v>
      </c>
      <c r="D14114">
        <v>27</v>
      </c>
      <c r="E14114">
        <v>2</v>
      </c>
      <c r="F14114" t="s">
        <v>57</v>
      </c>
      <c r="G14114" t="s">
        <v>36</v>
      </c>
      <c r="H14114" s="9">
        <v>44196</v>
      </c>
      <c r="I14114" s="5">
        <v>2020960</v>
      </c>
      <c r="S14114" s="9"/>
      <c r="T14114" s="5"/>
    </row>
    <row r="14115" spans="1:20">
      <c r="A14115" t="s">
        <v>42</v>
      </c>
      <c r="B14115" t="s">
        <v>22</v>
      </c>
      <c r="C14115" t="s">
        <v>56</v>
      </c>
      <c r="D14115">
        <v>27</v>
      </c>
      <c r="E14115">
        <v>3</v>
      </c>
      <c r="F14115" t="s">
        <v>57</v>
      </c>
      <c r="G14115" t="s">
        <v>37</v>
      </c>
      <c r="H14115" s="9">
        <v>44196</v>
      </c>
      <c r="I14115" s="5">
        <v>32468</v>
      </c>
      <c r="S14115" s="9"/>
      <c r="T14115" s="5"/>
    </row>
    <row r="14116" spans="1:20">
      <c r="A14116" t="s">
        <v>42</v>
      </c>
      <c r="B14116" t="s">
        <v>22</v>
      </c>
      <c r="C14116" t="s">
        <v>58</v>
      </c>
      <c r="D14116">
        <v>29</v>
      </c>
      <c r="E14116">
        <v>1</v>
      </c>
      <c r="F14116" t="s">
        <v>59</v>
      </c>
      <c r="G14116" t="s">
        <v>1</v>
      </c>
      <c r="H14116" s="9">
        <v>44196</v>
      </c>
      <c r="I14116" s="5">
        <v>76</v>
      </c>
      <c r="S14116" s="9"/>
      <c r="T14116" s="5"/>
    </row>
    <row r="14117" spans="1:20">
      <c r="A14117" t="s">
        <v>42</v>
      </c>
      <c r="B14117" t="s">
        <v>22</v>
      </c>
      <c r="C14117" t="s">
        <v>58</v>
      </c>
      <c r="D14117">
        <v>29</v>
      </c>
      <c r="E14117">
        <v>2</v>
      </c>
      <c r="F14117" t="s">
        <v>59</v>
      </c>
      <c r="G14117" t="s">
        <v>36</v>
      </c>
      <c r="H14117" s="9">
        <v>44196</v>
      </c>
      <c r="I14117" s="5">
        <v>12394</v>
      </c>
      <c r="S14117" s="9"/>
      <c r="T14117" s="5"/>
    </row>
    <row r="14118" spans="1:20">
      <c r="A14118" t="s">
        <v>42</v>
      </c>
      <c r="B14118" t="s">
        <v>22</v>
      </c>
      <c r="C14118" t="s">
        <v>58</v>
      </c>
      <c r="D14118">
        <v>29</v>
      </c>
      <c r="E14118">
        <v>3</v>
      </c>
      <c r="F14118" t="s">
        <v>59</v>
      </c>
      <c r="G14118" t="s">
        <v>37</v>
      </c>
      <c r="H14118" s="9">
        <v>44196</v>
      </c>
      <c r="I14118" s="5">
        <v>658</v>
      </c>
      <c r="S14118" s="9"/>
      <c r="T14118" s="5"/>
    </row>
    <row r="14119" spans="1:20">
      <c r="A14119" t="s">
        <v>42</v>
      </c>
      <c r="B14119" t="s">
        <v>22</v>
      </c>
      <c r="C14119" t="s">
        <v>58</v>
      </c>
      <c r="D14119">
        <v>30</v>
      </c>
      <c r="E14119">
        <v>1</v>
      </c>
      <c r="F14119" t="s">
        <v>60</v>
      </c>
      <c r="G14119" t="s">
        <v>1</v>
      </c>
      <c r="H14119" s="9">
        <v>44196</v>
      </c>
      <c r="I14119" s="5">
        <v>27</v>
      </c>
      <c r="S14119" s="9"/>
      <c r="T14119" s="5"/>
    </row>
    <row r="14120" spans="1:20">
      <c r="A14120" t="s">
        <v>42</v>
      </c>
      <c r="B14120" t="s">
        <v>22</v>
      </c>
      <c r="C14120" t="s">
        <v>58</v>
      </c>
      <c r="D14120">
        <v>30</v>
      </c>
      <c r="E14120">
        <v>2</v>
      </c>
      <c r="F14120" t="s">
        <v>60</v>
      </c>
      <c r="G14120" t="s">
        <v>36</v>
      </c>
      <c r="H14120" s="9">
        <v>44196</v>
      </c>
      <c r="I14120" s="5">
        <v>5338</v>
      </c>
      <c r="S14120" s="9"/>
      <c r="T14120" s="5"/>
    </row>
    <row r="14121" spans="1:20">
      <c r="A14121" t="s">
        <v>42</v>
      </c>
      <c r="B14121" t="s">
        <v>22</v>
      </c>
      <c r="C14121" t="s">
        <v>58</v>
      </c>
      <c r="D14121">
        <v>30</v>
      </c>
      <c r="E14121">
        <v>3</v>
      </c>
      <c r="F14121" t="s">
        <v>60</v>
      </c>
      <c r="G14121" t="s">
        <v>37</v>
      </c>
      <c r="H14121" s="9">
        <v>44196</v>
      </c>
      <c r="I14121" s="5">
        <v>178</v>
      </c>
      <c r="S14121" s="9"/>
      <c r="T14121" s="5"/>
    </row>
    <row r="14122" spans="1:20">
      <c r="A14122" t="s">
        <v>42</v>
      </c>
      <c r="B14122" t="s">
        <v>22</v>
      </c>
      <c r="C14122" t="s">
        <v>58</v>
      </c>
      <c r="D14122">
        <v>31</v>
      </c>
      <c r="E14122">
        <v>1</v>
      </c>
      <c r="F14122" t="s">
        <v>12</v>
      </c>
      <c r="G14122" t="s">
        <v>1</v>
      </c>
      <c r="H14122" s="9">
        <v>44196</v>
      </c>
      <c r="I14122" s="5">
        <v>201</v>
      </c>
      <c r="S14122" s="9"/>
      <c r="T14122" s="5"/>
    </row>
    <row r="14123" spans="1:20">
      <c r="A14123" t="s">
        <v>42</v>
      </c>
      <c r="B14123" t="s">
        <v>22</v>
      </c>
      <c r="C14123" t="s">
        <v>58</v>
      </c>
      <c r="D14123">
        <v>31</v>
      </c>
      <c r="E14123">
        <v>2</v>
      </c>
      <c r="F14123" t="s">
        <v>12</v>
      </c>
      <c r="G14123" t="s">
        <v>36</v>
      </c>
      <c r="H14123" s="9">
        <v>44196</v>
      </c>
      <c r="I14123" s="5">
        <v>38738</v>
      </c>
      <c r="S14123" s="9"/>
      <c r="T14123" s="5"/>
    </row>
    <row r="14124" spans="1:20">
      <c r="A14124" t="s">
        <v>42</v>
      </c>
      <c r="B14124" t="s">
        <v>22</v>
      </c>
      <c r="C14124" t="s">
        <v>58</v>
      </c>
      <c r="D14124">
        <v>31</v>
      </c>
      <c r="E14124">
        <v>3</v>
      </c>
      <c r="F14124" t="s">
        <v>12</v>
      </c>
      <c r="G14124" t="s">
        <v>37</v>
      </c>
      <c r="H14124" s="9">
        <v>44196</v>
      </c>
      <c r="I14124" s="5">
        <v>2039</v>
      </c>
      <c r="S14124" s="9"/>
      <c r="T14124" s="5"/>
    </row>
    <row r="14125" spans="1:20">
      <c r="A14125" t="s">
        <v>42</v>
      </c>
      <c r="B14125" t="s">
        <v>22</v>
      </c>
      <c r="C14125" t="s">
        <v>58</v>
      </c>
      <c r="D14125">
        <v>32</v>
      </c>
      <c r="E14125">
        <v>1</v>
      </c>
      <c r="F14125" t="s">
        <v>13</v>
      </c>
      <c r="G14125" t="s">
        <v>1</v>
      </c>
      <c r="H14125" s="9">
        <v>44196</v>
      </c>
      <c r="I14125" s="5">
        <v>476</v>
      </c>
      <c r="S14125" s="9"/>
      <c r="T14125" s="5"/>
    </row>
    <row r="14126" spans="1:20">
      <c r="A14126" t="s">
        <v>42</v>
      </c>
      <c r="B14126" t="s">
        <v>22</v>
      </c>
      <c r="C14126" t="s">
        <v>58</v>
      </c>
      <c r="D14126">
        <v>32</v>
      </c>
      <c r="E14126">
        <v>2</v>
      </c>
      <c r="F14126" t="s">
        <v>13</v>
      </c>
      <c r="G14126" t="s">
        <v>36</v>
      </c>
      <c r="H14126" s="9">
        <v>44196</v>
      </c>
      <c r="I14126" s="5">
        <v>100675</v>
      </c>
      <c r="S14126" s="9"/>
      <c r="T14126" s="5"/>
    </row>
    <row r="14127" spans="1:20">
      <c r="A14127" t="s">
        <v>42</v>
      </c>
      <c r="B14127" t="s">
        <v>22</v>
      </c>
      <c r="C14127" t="s">
        <v>58</v>
      </c>
      <c r="D14127">
        <v>32</v>
      </c>
      <c r="E14127">
        <v>3</v>
      </c>
      <c r="F14127" t="s">
        <v>13</v>
      </c>
      <c r="G14127" t="s">
        <v>37</v>
      </c>
      <c r="H14127" s="9">
        <v>44196</v>
      </c>
      <c r="I14127" s="5">
        <v>29897</v>
      </c>
      <c r="S14127" s="9"/>
      <c r="T14127" s="5"/>
    </row>
    <row r="14128" spans="1:20">
      <c r="A14128" t="s">
        <v>42</v>
      </c>
      <c r="B14128" t="s">
        <v>22</v>
      </c>
      <c r="C14128" t="s">
        <v>58</v>
      </c>
      <c r="D14128">
        <v>33</v>
      </c>
      <c r="E14128">
        <v>1</v>
      </c>
      <c r="F14128" t="s">
        <v>16</v>
      </c>
      <c r="G14128" t="s">
        <v>1</v>
      </c>
      <c r="H14128" s="9">
        <v>44196</v>
      </c>
      <c r="I14128" s="5">
        <v>83</v>
      </c>
      <c r="S14128" s="9"/>
      <c r="T14128" s="5"/>
    </row>
    <row r="14129" spans="1:20">
      <c r="A14129" t="s">
        <v>42</v>
      </c>
      <c r="B14129" t="s">
        <v>22</v>
      </c>
      <c r="C14129" t="s">
        <v>58</v>
      </c>
      <c r="D14129">
        <v>33</v>
      </c>
      <c r="E14129">
        <v>2</v>
      </c>
      <c r="F14129" t="s">
        <v>16</v>
      </c>
      <c r="G14129" t="s">
        <v>36</v>
      </c>
      <c r="H14129" s="9">
        <v>44196</v>
      </c>
      <c r="I14129" s="5">
        <v>14741</v>
      </c>
      <c r="S14129" s="9"/>
      <c r="T14129" s="5"/>
    </row>
    <row r="14130" spans="1:20">
      <c r="A14130" t="s">
        <v>42</v>
      </c>
      <c r="B14130" t="s">
        <v>22</v>
      </c>
      <c r="C14130" t="s">
        <v>58</v>
      </c>
      <c r="D14130">
        <v>33</v>
      </c>
      <c r="E14130">
        <v>3</v>
      </c>
      <c r="F14130" t="s">
        <v>16</v>
      </c>
      <c r="G14130" t="s">
        <v>37</v>
      </c>
      <c r="H14130" s="9">
        <v>44196</v>
      </c>
      <c r="I14130" s="5">
        <v>1407</v>
      </c>
      <c r="S14130" s="9"/>
      <c r="T14130" s="5"/>
    </row>
    <row r="14131" spans="1:20">
      <c r="A14131" t="s">
        <v>42</v>
      </c>
      <c r="B14131" t="s">
        <v>22</v>
      </c>
      <c r="C14131" t="s">
        <v>58</v>
      </c>
      <c r="D14131">
        <v>34</v>
      </c>
      <c r="E14131">
        <v>1</v>
      </c>
      <c r="F14131" t="s">
        <v>19</v>
      </c>
      <c r="G14131" t="s">
        <v>1</v>
      </c>
      <c r="H14131" s="9">
        <v>44196</v>
      </c>
      <c r="I14131" s="5">
        <v>92</v>
      </c>
      <c r="S14131" s="9"/>
      <c r="T14131" s="5"/>
    </row>
    <row r="14132" spans="1:20">
      <c r="A14132" t="s">
        <v>42</v>
      </c>
      <c r="B14132" t="s">
        <v>22</v>
      </c>
      <c r="C14132" t="s">
        <v>58</v>
      </c>
      <c r="D14132">
        <v>34</v>
      </c>
      <c r="E14132">
        <v>2</v>
      </c>
      <c r="F14132" t="s">
        <v>19</v>
      </c>
      <c r="G14132" t="s">
        <v>36</v>
      </c>
      <c r="H14132" s="9">
        <v>44196</v>
      </c>
      <c r="I14132" s="5">
        <v>15830</v>
      </c>
      <c r="S14132" s="9"/>
      <c r="T14132" s="5"/>
    </row>
    <row r="14133" spans="1:20">
      <c r="A14133" t="s">
        <v>42</v>
      </c>
      <c r="B14133" t="s">
        <v>22</v>
      </c>
      <c r="C14133" t="s">
        <v>58</v>
      </c>
      <c r="D14133">
        <v>34</v>
      </c>
      <c r="E14133">
        <v>3</v>
      </c>
      <c r="F14133" t="s">
        <v>19</v>
      </c>
      <c r="G14133" t="s">
        <v>37</v>
      </c>
      <c r="H14133" s="9">
        <v>44196</v>
      </c>
      <c r="I14133" s="5">
        <v>451</v>
      </c>
      <c r="S14133" s="9"/>
      <c r="T14133" s="5"/>
    </row>
    <row r="14134" spans="1:20">
      <c r="A14134" t="s">
        <v>42</v>
      </c>
      <c r="B14134" t="s">
        <v>22</v>
      </c>
      <c r="C14134" t="s">
        <v>58</v>
      </c>
      <c r="D14134">
        <v>35</v>
      </c>
      <c r="E14134">
        <v>1</v>
      </c>
      <c r="F14134" t="s">
        <v>18</v>
      </c>
      <c r="G14134" t="s">
        <v>1</v>
      </c>
      <c r="H14134" s="9">
        <v>44196</v>
      </c>
      <c r="I14134" s="5">
        <v>135</v>
      </c>
      <c r="S14134" s="9"/>
      <c r="T14134" s="5"/>
    </row>
    <row r="14135" spans="1:20">
      <c r="A14135" t="s">
        <v>42</v>
      </c>
      <c r="B14135" t="s">
        <v>22</v>
      </c>
      <c r="C14135" t="s">
        <v>58</v>
      </c>
      <c r="D14135">
        <v>35</v>
      </c>
      <c r="E14135">
        <v>2</v>
      </c>
      <c r="F14135" t="s">
        <v>18</v>
      </c>
      <c r="G14135" t="s">
        <v>36</v>
      </c>
      <c r="H14135" s="9">
        <v>44196</v>
      </c>
      <c r="I14135" s="5">
        <v>22787</v>
      </c>
      <c r="S14135" s="9"/>
      <c r="T14135" s="5"/>
    </row>
    <row r="14136" spans="1:20">
      <c r="A14136" t="s">
        <v>42</v>
      </c>
      <c r="B14136" t="s">
        <v>22</v>
      </c>
      <c r="C14136" t="s">
        <v>58</v>
      </c>
      <c r="D14136">
        <v>35</v>
      </c>
      <c r="E14136">
        <v>3</v>
      </c>
      <c r="F14136" t="s">
        <v>18</v>
      </c>
      <c r="G14136" t="s">
        <v>37</v>
      </c>
      <c r="H14136" s="9">
        <v>44196</v>
      </c>
      <c r="I14136" s="5">
        <v>176</v>
      </c>
      <c r="S14136" s="9"/>
      <c r="T14136" s="5"/>
    </row>
    <row r="14137" spans="1:20">
      <c r="A14137" t="s">
        <v>42</v>
      </c>
      <c r="B14137" t="s">
        <v>22</v>
      </c>
      <c r="C14137" t="s">
        <v>58</v>
      </c>
      <c r="D14137">
        <v>36</v>
      </c>
      <c r="E14137">
        <v>1</v>
      </c>
      <c r="F14137" t="s">
        <v>14</v>
      </c>
      <c r="G14137" t="s">
        <v>1</v>
      </c>
      <c r="H14137" s="9">
        <v>44196</v>
      </c>
      <c r="I14137" s="5">
        <v>435</v>
      </c>
      <c r="S14137" s="9"/>
      <c r="T14137" s="5"/>
    </row>
    <row r="14138" spans="1:20">
      <c r="A14138" t="s">
        <v>42</v>
      </c>
      <c r="B14138" t="s">
        <v>22</v>
      </c>
      <c r="C14138" t="s">
        <v>58</v>
      </c>
      <c r="D14138">
        <v>36</v>
      </c>
      <c r="E14138">
        <v>2</v>
      </c>
      <c r="F14138" t="s">
        <v>14</v>
      </c>
      <c r="G14138" t="s">
        <v>36</v>
      </c>
      <c r="H14138" s="9">
        <v>44196</v>
      </c>
      <c r="I14138" s="5">
        <v>67039</v>
      </c>
      <c r="S14138" s="9"/>
      <c r="T14138" s="5"/>
    </row>
    <row r="14139" spans="1:20">
      <c r="A14139" t="s">
        <v>42</v>
      </c>
      <c r="B14139" t="s">
        <v>22</v>
      </c>
      <c r="C14139" t="s">
        <v>58</v>
      </c>
      <c r="D14139">
        <v>36</v>
      </c>
      <c r="E14139">
        <v>3</v>
      </c>
      <c r="F14139" t="s">
        <v>14</v>
      </c>
      <c r="G14139" t="s">
        <v>37</v>
      </c>
      <c r="H14139" s="9">
        <v>44196</v>
      </c>
      <c r="I14139" s="5">
        <v>13830</v>
      </c>
      <c r="S14139" s="9"/>
      <c r="T14139" s="5"/>
    </row>
    <row r="14140" spans="1:20">
      <c r="A14140" t="s">
        <v>42</v>
      </c>
      <c r="B14140" t="s">
        <v>22</v>
      </c>
      <c r="C14140" t="s">
        <v>58</v>
      </c>
      <c r="D14140">
        <v>37</v>
      </c>
      <c r="E14140">
        <v>1</v>
      </c>
      <c r="F14140" t="s">
        <v>15</v>
      </c>
      <c r="G14140" t="s">
        <v>1</v>
      </c>
      <c r="H14140" s="9">
        <v>44196</v>
      </c>
      <c r="I14140" s="5">
        <v>4319</v>
      </c>
      <c r="S14140" s="9"/>
      <c r="T14140" s="5"/>
    </row>
    <row r="14141" spans="1:20">
      <c r="A14141" t="s">
        <v>42</v>
      </c>
      <c r="B14141" t="s">
        <v>22</v>
      </c>
      <c r="C14141" t="s">
        <v>58</v>
      </c>
      <c r="D14141">
        <v>37</v>
      </c>
      <c r="E14141">
        <v>2</v>
      </c>
      <c r="F14141" t="s">
        <v>15</v>
      </c>
      <c r="G14141" t="s">
        <v>36</v>
      </c>
      <c r="H14141" s="9">
        <v>44196</v>
      </c>
      <c r="I14141" s="5">
        <v>698622</v>
      </c>
      <c r="S14141" s="9"/>
      <c r="T14141" s="5"/>
    </row>
    <row r="14142" spans="1:20">
      <c r="A14142" t="s">
        <v>42</v>
      </c>
      <c r="B14142" t="s">
        <v>22</v>
      </c>
      <c r="C14142" t="s">
        <v>58</v>
      </c>
      <c r="D14142">
        <v>37</v>
      </c>
      <c r="E14142">
        <v>3</v>
      </c>
      <c r="F14142" t="s">
        <v>15</v>
      </c>
      <c r="G14142" t="s">
        <v>37</v>
      </c>
      <c r="H14142" s="9">
        <v>44196</v>
      </c>
      <c r="I14142" s="5">
        <v>23214</v>
      </c>
      <c r="S14142" s="9"/>
      <c r="T14142" s="5"/>
    </row>
    <row r="14143" spans="1:20">
      <c r="A14143" t="s">
        <v>42</v>
      </c>
      <c r="B14143" t="s">
        <v>22</v>
      </c>
      <c r="C14143" t="s">
        <v>58</v>
      </c>
      <c r="D14143">
        <v>38</v>
      </c>
      <c r="E14143">
        <v>1</v>
      </c>
      <c r="F14143" t="s">
        <v>17</v>
      </c>
      <c r="G14143" t="s">
        <v>1</v>
      </c>
      <c r="H14143" s="9">
        <v>44196</v>
      </c>
      <c r="I14143" s="5">
        <v>7005</v>
      </c>
      <c r="S14143" s="9"/>
      <c r="T14143" s="5"/>
    </row>
    <row r="14144" spans="1:20">
      <c r="A14144" t="s">
        <v>42</v>
      </c>
      <c r="B14144" t="s">
        <v>22</v>
      </c>
      <c r="C14144" t="s">
        <v>58</v>
      </c>
      <c r="D14144">
        <v>38</v>
      </c>
      <c r="E14144">
        <v>2</v>
      </c>
      <c r="F14144" t="s">
        <v>17</v>
      </c>
      <c r="G14144" t="s">
        <v>36</v>
      </c>
      <c r="H14144" s="9">
        <v>44196</v>
      </c>
      <c r="I14144" s="5">
        <v>726877</v>
      </c>
      <c r="S14144" s="9"/>
      <c r="T14144" s="5"/>
    </row>
    <row r="14145" spans="1:20">
      <c r="A14145" t="s">
        <v>42</v>
      </c>
      <c r="B14145" t="s">
        <v>22</v>
      </c>
      <c r="C14145" t="s">
        <v>58</v>
      </c>
      <c r="D14145">
        <v>38</v>
      </c>
      <c r="E14145">
        <v>3</v>
      </c>
      <c r="F14145" t="s">
        <v>17</v>
      </c>
      <c r="G14145" t="s">
        <v>37</v>
      </c>
      <c r="H14145" s="9">
        <v>44196</v>
      </c>
      <c r="I14145" s="5">
        <v>6403</v>
      </c>
      <c r="S14145" s="9"/>
      <c r="T14145" s="5"/>
    </row>
    <row r="14146" spans="1:20">
      <c r="A14146" t="s">
        <v>42</v>
      </c>
      <c r="B14146" t="s">
        <v>22</v>
      </c>
      <c r="C14146" t="s">
        <v>58</v>
      </c>
      <c r="D14146">
        <v>39</v>
      </c>
      <c r="E14146">
        <v>1</v>
      </c>
      <c r="F14146" t="s">
        <v>20</v>
      </c>
      <c r="G14146" t="s">
        <v>1</v>
      </c>
      <c r="H14146" s="9">
        <v>44196</v>
      </c>
      <c r="I14146" s="5">
        <v>6273</v>
      </c>
      <c r="S14146" s="9"/>
      <c r="T14146" s="5"/>
    </row>
    <row r="14147" spans="1:20">
      <c r="A14147" t="s">
        <v>42</v>
      </c>
      <c r="B14147" t="s">
        <v>22</v>
      </c>
      <c r="C14147" t="s">
        <v>58</v>
      </c>
      <c r="D14147">
        <v>39</v>
      </c>
      <c r="E14147">
        <v>2</v>
      </c>
      <c r="F14147" t="s">
        <v>20</v>
      </c>
      <c r="G14147" t="s">
        <v>36</v>
      </c>
      <c r="H14147" s="9">
        <v>44196</v>
      </c>
      <c r="I14147" s="5">
        <v>920874</v>
      </c>
      <c r="S14147" s="9"/>
      <c r="T14147" s="5"/>
    </row>
    <row r="14148" spans="1:20">
      <c r="A14148" t="s">
        <v>42</v>
      </c>
      <c r="B14148" t="s">
        <v>22</v>
      </c>
      <c r="C14148" t="s">
        <v>58</v>
      </c>
      <c r="D14148">
        <v>39</v>
      </c>
      <c r="E14148">
        <v>3</v>
      </c>
      <c r="F14148" t="s">
        <v>20</v>
      </c>
      <c r="G14148" t="s">
        <v>37</v>
      </c>
      <c r="H14148" s="9">
        <v>44196</v>
      </c>
      <c r="I14148" s="5">
        <v>79605</v>
      </c>
      <c r="S14148" s="9"/>
      <c r="T14148" s="5"/>
    </row>
    <row r="14149" spans="1:20">
      <c r="A14149" t="s">
        <v>42</v>
      </c>
      <c r="B14149" t="s">
        <v>31</v>
      </c>
      <c r="C14149" t="s">
        <v>25</v>
      </c>
      <c r="D14149">
        <v>1</v>
      </c>
      <c r="E14149">
        <v>1</v>
      </c>
      <c r="F14149" t="s">
        <v>2</v>
      </c>
      <c r="G14149" t="s">
        <v>1</v>
      </c>
      <c r="H14149" s="9">
        <v>44196</v>
      </c>
      <c r="I14149" s="5">
        <v>25896</v>
      </c>
      <c r="S14149" s="9"/>
      <c r="T14149" s="5"/>
    </row>
    <row r="14150" spans="1:20">
      <c r="A14150" t="s">
        <v>42</v>
      </c>
      <c r="B14150" t="s">
        <v>31</v>
      </c>
      <c r="C14150" t="s">
        <v>25</v>
      </c>
      <c r="D14150">
        <v>1</v>
      </c>
      <c r="E14150">
        <v>2</v>
      </c>
      <c r="F14150" t="s">
        <v>2</v>
      </c>
      <c r="G14150" t="s">
        <v>36</v>
      </c>
      <c r="H14150" s="9">
        <v>44196</v>
      </c>
      <c r="I14150" s="5">
        <v>5494947</v>
      </c>
      <c r="S14150" s="9"/>
      <c r="T14150" s="5"/>
    </row>
    <row r="14151" spans="1:20">
      <c r="A14151" t="s">
        <v>42</v>
      </c>
      <c r="B14151" t="s">
        <v>31</v>
      </c>
      <c r="C14151" t="s">
        <v>26</v>
      </c>
      <c r="D14151">
        <v>2</v>
      </c>
      <c r="E14151">
        <v>1</v>
      </c>
      <c r="F14151" t="s">
        <v>3</v>
      </c>
      <c r="G14151" t="s">
        <v>1</v>
      </c>
      <c r="H14151" s="9">
        <v>44196</v>
      </c>
      <c r="I14151" s="5">
        <v>10646</v>
      </c>
      <c r="S14151" s="9"/>
      <c r="T14151" s="5"/>
    </row>
    <row r="14152" spans="1:20">
      <c r="A14152" t="s">
        <v>42</v>
      </c>
      <c r="B14152" t="s">
        <v>31</v>
      </c>
      <c r="C14152" t="s">
        <v>26</v>
      </c>
      <c r="D14152">
        <v>2</v>
      </c>
      <c r="E14152">
        <v>2</v>
      </c>
      <c r="F14152" t="s">
        <v>3</v>
      </c>
      <c r="G14152" t="s">
        <v>36</v>
      </c>
      <c r="H14152" s="9">
        <v>44196</v>
      </c>
      <c r="I14152" s="5">
        <v>2703427</v>
      </c>
      <c r="S14152" s="9"/>
      <c r="T14152" s="5"/>
    </row>
    <row r="14153" spans="1:20">
      <c r="A14153" t="s">
        <v>42</v>
      </c>
      <c r="B14153" t="s">
        <v>31</v>
      </c>
      <c r="C14153" t="s">
        <v>26</v>
      </c>
      <c r="D14153">
        <v>2</v>
      </c>
      <c r="E14153">
        <v>3</v>
      </c>
      <c r="F14153" t="s">
        <v>3</v>
      </c>
      <c r="G14153" t="s">
        <v>37</v>
      </c>
      <c r="H14153" s="9">
        <v>44196</v>
      </c>
      <c r="I14153" s="5">
        <v>1219173</v>
      </c>
      <c r="S14153" s="9"/>
      <c r="T14153" s="5"/>
    </row>
    <row r="14154" spans="1:20">
      <c r="A14154" t="s">
        <v>42</v>
      </c>
      <c r="B14154" t="s">
        <v>31</v>
      </c>
      <c r="C14154" t="s">
        <v>26</v>
      </c>
      <c r="D14154">
        <v>3</v>
      </c>
      <c r="E14154">
        <v>1</v>
      </c>
      <c r="F14154" t="s">
        <v>4</v>
      </c>
      <c r="G14154" t="s">
        <v>1</v>
      </c>
      <c r="H14154" s="9">
        <v>44196</v>
      </c>
      <c r="I14154" s="5">
        <v>1211</v>
      </c>
      <c r="S14154" s="9"/>
      <c r="T14154" s="5"/>
    </row>
    <row r="14155" spans="1:20">
      <c r="A14155" t="s">
        <v>42</v>
      </c>
      <c r="B14155" t="s">
        <v>31</v>
      </c>
      <c r="C14155" t="s">
        <v>26</v>
      </c>
      <c r="D14155">
        <v>3</v>
      </c>
      <c r="E14155">
        <v>2</v>
      </c>
      <c r="F14155" t="s">
        <v>4</v>
      </c>
      <c r="G14155" t="s">
        <v>36</v>
      </c>
      <c r="H14155" s="9">
        <v>44196</v>
      </c>
      <c r="I14155" s="5">
        <v>222064</v>
      </c>
      <c r="S14155" s="9"/>
      <c r="T14155" s="5"/>
    </row>
    <row r="14156" spans="1:20">
      <c r="A14156" t="s">
        <v>42</v>
      </c>
      <c r="B14156" t="s">
        <v>31</v>
      </c>
      <c r="C14156" t="s">
        <v>26</v>
      </c>
      <c r="D14156">
        <v>3</v>
      </c>
      <c r="E14156">
        <v>3</v>
      </c>
      <c r="F14156" t="s">
        <v>4</v>
      </c>
      <c r="G14156" t="s">
        <v>37</v>
      </c>
      <c r="H14156" s="9">
        <v>44196</v>
      </c>
      <c r="I14156" s="5">
        <v>8800</v>
      </c>
      <c r="S14156" s="9"/>
      <c r="T14156" s="5"/>
    </row>
    <row r="14157" spans="1:20">
      <c r="A14157" t="s">
        <v>42</v>
      </c>
      <c r="B14157" t="s">
        <v>31</v>
      </c>
      <c r="C14157" t="s">
        <v>26</v>
      </c>
      <c r="D14157">
        <v>4</v>
      </c>
      <c r="E14157">
        <v>1</v>
      </c>
      <c r="F14157" t="s">
        <v>5</v>
      </c>
      <c r="G14157" t="s">
        <v>1</v>
      </c>
      <c r="H14157" s="9">
        <v>44196</v>
      </c>
      <c r="I14157" s="5">
        <v>467</v>
      </c>
      <c r="S14157" s="9"/>
      <c r="T14157" s="5"/>
    </row>
    <row r="14158" spans="1:20">
      <c r="A14158" t="s">
        <v>42</v>
      </c>
      <c r="B14158" t="s">
        <v>31</v>
      </c>
      <c r="C14158" t="s">
        <v>26</v>
      </c>
      <c r="D14158">
        <v>4</v>
      </c>
      <c r="E14158">
        <v>2</v>
      </c>
      <c r="F14158" t="s">
        <v>5</v>
      </c>
      <c r="G14158" t="s">
        <v>36</v>
      </c>
      <c r="H14158" s="9">
        <v>44196</v>
      </c>
      <c r="I14158" s="5">
        <v>95870</v>
      </c>
      <c r="S14158" s="9"/>
      <c r="T14158" s="5"/>
    </row>
    <row r="14159" spans="1:20">
      <c r="A14159" t="s">
        <v>42</v>
      </c>
      <c r="B14159" t="s">
        <v>31</v>
      </c>
      <c r="C14159" t="s">
        <v>26</v>
      </c>
      <c r="D14159">
        <v>4</v>
      </c>
      <c r="E14159">
        <v>3</v>
      </c>
      <c r="F14159" t="s">
        <v>5</v>
      </c>
      <c r="G14159" t="s">
        <v>37</v>
      </c>
      <c r="H14159" s="9">
        <v>44196</v>
      </c>
      <c r="I14159" s="5">
        <v>11754</v>
      </c>
      <c r="S14159" s="9"/>
      <c r="T14159" s="5"/>
    </row>
    <row r="14160" spans="1:20">
      <c r="A14160" t="s">
        <v>42</v>
      </c>
      <c r="B14160" t="s">
        <v>31</v>
      </c>
      <c r="C14160" t="s">
        <v>26</v>
      </c>
      <c r="D14160">
        <v>6</v>
      </c>
      <c r="E14160">
        <v>1</v>
      </c>
      <c r="F14160" t="s">
        <v>79</v>
      </c>
      <c r="G14160" t="s">
        <v>1</v>
      </c>
      <c r="H14160" s="9">
        <v>44196</v>
      </c>
      <c r="I14160" s="5">
        <v>737</v>
      </c>
      <c r="S14160" s="9"/>
      <c r="T14160" s="5"/>
    </row>
    <row r="14161" spans="1:20">
      <c r="A14161" t="s">
        <v>42</v>
      </c>
      <c r="B14161" t="s">
        <v>31</v>
      </c>
      <c r="C14161" t="s">
        <v>26</v>
      </c>
      <c r="D14161">
        <v>6</v>
      </c>
      <c r="E14161">
        <v>2</v>
      </c>
      <c r="F14161" t="s">
        <v>79</v>
      </c>
      <c r="G14161" t="s">
        <v>36</v>
      </c>
      <c r="H14161" s="9">
        <v>44196</v>
      </c>
      <c r="I14161" s="5">
        <v>153527</v>
      </c>
      <c r="S14161" s="9"/>
      <c r="T14161" s="5"/>
    </row>
    <row r="14162" spans="1:20">
      <c r="A14162" t="s">
        <v>42</v>
      </c>
      <c r="B14162" t="s">
        <v>31</v>
      </c>
      <c r="C14162" t="s">
        <v>26</v>
      </c>
      <c r="D14162">
        <v>6</v>
      </c>
      <c r="E14162">
        <v>3</v>
      </c>
      <c r="F14162" t="s">
        <v>79</v>
      </c>
      <c r="G14162" t="s">
        <v>37</v>
      </c>
      <c r="H14162" s="9">
        <v>44196</v>
      </c>
      <c r="I14162" s="5">
        <v>43829</v>
      </c>
      <c r="S14162" s="9"/>
      <c r="T14162" s="5"/>
    </row>
    <row r="14163" spans="1:20">
      <c r="A14163" t="s">
        <v>42</v>
      </c>
      <c r="B14163" t="s">
        <v>31</v>
      </c>
      <c r="C14163" t="s">
        <v>26</v>
      </c>
      <c r="D14163">
        <v>7</v>
      </c>
      <c r="E14163">
        <v>1</v>
      </c>
      <c r="F14163" t="s">
        <v>80</v>
      </c>
      <c r="G14163" t="s">
        <v>1</v>
      </c>
      <c r="H14163" s="9">
        <v>44196</v>
      </c>
      <c r="I14163" s="5">
        <v>815</v>
      </c>
      <c r="S14163" s="9"/>
      <c r="T14163" s="5"/>
    </row>
    <row r="14164" spans="1:20">
      <c r="A14164" t="s">
        <v>42</v>
      </c>
      <c r="B14164" t="s">
        <v>31</v>
      </c>
      <c r="C14164" t="s">
        <v>26</v>
      </c>
      <c r="D14164">
        <v>7</v>
      </c>
      <c r="E14164">
        <v>2</v>
      </c>
      <c r="F14164" t="s">
        <v>80</v>
      </c>
      <c r="G14164" t="s">
        <v>36</v>
      </c>
      <c r="H14164" s="9">
        <v>44196</v>
      </c>
      <c r="I14164" s="5">
        <v>167223</v>
      </c>
      <c r="S14164" s="9"/>
      <c r="T14164" s="5"/>
    </row>
    <row r="14165" spans="1:20">
      <c r="A14165" t="s">
        <v>42</v>
      </c>
      <c r="B14165" t="s">
        <v>31</v>
      </c>
      <c r="C14165" t="s">
        <v>26</v>
      </c>
      <c r="D14165">
        <v>7</v>
      </c>
      <c r="E14165">
        <v>3</v>
      </c>
      <c r="F14165" t="s">
        <v>80</v>
      </c>
      <c r="G14165" t="s">
        <v>37</v>
      </c>
      <c r="H14165" s="9">
        <v>44196</v>
      </c>
      <c r="I14165" s="5">
        <v>41807</v>
      </c>
      <c r="S14165" s="9"/>
      <c r="T14165" s="5"/>
    </row>
    <row r="14166" spans="1:20">
      <c r="A14166" t="s">
        <v>42</v>
      </c>
      <c r="B14166" t="s">
        <v>31</v>
      </c>
      <c r="C14166" t="s">
        <v>26</v>
      </c>
      <c r="D14166">
        <v>9</v>
      </c>
      <c r="E14166">
        <v>1</v>
      </c>
      <c r="F14166" t="s">
        <v>43</v>
      </c>
      <c r="G14166" t="s">
        <v>1</v>
      </c>
      <c r="H14166" s="9">
        <v>44196</v>
      </c>
      <c r="I14166" s="5">
        <v>2239</v>
      </c>
      <c r="S14166" s="9"/>
      <c r="T14166" s="5"/>
    </row>
    <row r="14167" spans="1:20">
      <c r="A14167" t="s">
        <v>42</v>
      </c>
      <c r="B14167" t="s">
        <v>31</v>
      </c>
      <c r="C14167" t="s">
        <v>26</v>
      </c>
      <c r="D14167">
        <v>9</v>
      </c>
      <c r="E14167">
        <v>2</v>
      </c>
      <c r="F14167" t="s">
        <v>43</v>
      </c>
      <c r="G14167" t="s">
        <v>36</v>
      </c>
      <c r="H14167" s="9">
        <v>44196</v>
      </c>
      <c r="I14167" s="5">
        <v>527723</v>
      </c>
      <c r="S14167" s="9"/>
      <c r="T14167" s="5"/>
    </row>
    <row r="14168" spans="1:20">
      <c r="A14168" t="s">
        <v>42</v>
      </c>
      <c r="B14168" t="s">
        <v>31</v>
      </c>
      <c r="C14168" t="s">
        <v>26</v>
      </c>
      <c r="D14168">
        <v>9</v>
      </c>
      <c r="E14168">
        <v>3</v>
      </c>
      <c r="F14168" t="s">
        <v>43</v>
      </c>
      <c r="G14168" t="s">
        <v>37</v>
      </c>
      <c r="H14168" s="9">
        <v>44196</v>
      </c>
      <c r="I14168" s="5">
        <v>215124</v>
      </c>
      <c r="S14168" s="9"/>
      <c r="T14168" s="5"/>
    </row>
    <row r="14169" spans="1:20">
      <c r="A14169" t="s">
        <v>42</v>
      </c>
      <c r="B14169" t="s">
        <v>31</v>
      </c>
      <c r="C14169" t="s">
        <v>26</v>
      </c>
      <c r="D14169">
        <v>10</v>
      </c>
      <c r="E14169">
        <v>1</v>
      </c>
      <c r="F14169" t="s">
        <v>44</v>
      </c>
      <c r="G14169" t="s">
        <v>1</v>
      </c>
      <c r="H14169" s="9">
        <v>44196</v>
      </c>
      <c r="I14169" s="5">
        <v>3410</v>
      </c>
      <c r="S14169" s="9"/>
      <c r="T14169" s="5"/>
    </row>
    <row r="14170" spans="1:20">
      <c r="A14170" t="s">
        <v>42</v>
      </c>
      <c r="B14170" t="s">
        <v>31</v>
      </c>
      <c r="C14170" t="s">
        <v>26</v>
      </c>
      <c r="D14170">
        <v>10</v>
      </c>
      <c r="E14170">
        <v>2</v>
      </c>
      <c r="F14170" t="s">
        <v>44</v>
      </c>
      <c r="G14170" t="s">
        <v>36</v>
      </c>
      <c r="H14170" s="9">
        <v>44196</v>
      </c>
      <c r="I14170" s="5">
        <v>937525</v>
      </c>
      <c r="S14170" s="9"/>
      <c r="T14170" s="5"/>
    </row>
    <row r="14171" spans="1:20">
      <c r="A14171" t="s">
        <v>42</v>
      </c>
      <c r="B14171" t="s">
        <v>31</v>
      </c>
      <c r="C14171" t="s">
        <v>26</v>
      </c>
      <c r="D14171">
        <v>10</v>
      </c>
      <c r="E14171">
        <v>3</v>
      </c>
      <c r="F14171" t="s">
        <v>44</v>
      </c>
      <c r="G14171" t="s">
        <v>37</v>
      </c>
      <c r="H14171" s="9">
        <v>44196</v>
      </c>
      <c r="I14171" s="5">
        <v>536234</v>
      </c>
      <c r="S14171" s="9"/>
      <c r="T14171" s="5"/>
    </row>
    <row r="14172" spans="1:20">
      <c r="A14172" t="s">
        <v>42</v>
      </c>
      <c r="B14172" t="s">
        <v>31</v>
      </c>
      <c r="C14172" t="s">
        <v>26</v>
      </c>
      <c r="D14172">
        <v>11</v>
      </c>
      <c r="E14172">
        <v>1</v>
      </c>
      <c r="F14172" t="s">
        <v>45</v>
      </c>
      <c r="G14172" t="s">
        <v>1</v>
      </c>
      <c r="H14172" s="9">
        <v>44196</v>
      </c>
      <c r="I14172" s="5">
        <v>1767</v>
      </c>
      <c r="S14172" s="9"/>
      <c r="T14172" s="5"/>
    </row>
    <row r="14173" spans="1:20">
      <c r="A14173" t="s">
        <v>42</v>
      </c>
      <c r="B14173" t="s">
        <v>31</v>
      </c>
      <c r="C14173" t="s">
        <v>26</v>
      </c>
      <c r="D14173">
        <v>11</v>
      </c>
      <c r="E14173">
        <v>2</v>
      </c>
      <c r="F14173" t="s">
        <v>45</v>
      </c>
      <c r="G14173" t="s">
        <v>36</v>
      </c>
      <c r="H14173" s="9">
        <v>44196</v>
      </c>
      <c r="I14173" s="5">
        <v>599495</v>
      </c>
      <c r="S14173" s="9"/>
      <c r="T14173" s="5"/>
    </row>
    <row r="14174" spans="1:20">
      <c r="A14174" t="s">
        <v>42</v>
      </c>
      <c r="B14174" t="s">
        <v>31</v>
      </c>
      <c r="C14174" t="s">
        <v>26</v>
      </c>
      <c r="D14174">
        <v>11</v>
      </c>
      <c r="E14174">
        <v>3</v>
      </c>
      <c r="F14174" t="s">
        <v>45</v>
      </c>
      <c r="G14174" t="s">
        <v>37</v>
      </c>
      <c r="H14174" s="9">
        <v>44196</v>
      </c>
      <c r="I14174" s="5">
        <v>361624</v>
      </c>
      <c r="S14174" s="9"/>
      <c r="T14174" s="5"/>
    </row>
    <row r="14175" spans="1:20">
      <c r="A14175" t="s">
        <v>42</v>
      </c>
      <c r="B14175" t="s">
        <v>31</v>
      </c>
      <c r="C14175" t="s">
        <v>27</v>
      </c>
      <c r="D14175">
        <v>20</v>
      </c>
      <c r="E14175">
        <v>1</v>
      </c>
      <c r="F14175" t="s">
        <v>6</v>
      </c>
      <c r="G14175" t="s">
        <v>1</v>
      </c>
      <c r="H14175" s="9">
        <v>44196</v>
      </c>
      <c r="I14175" s="5">
        <v>89</v>
      </c>
      <c r="S14175" s="9"/>
      <c r="T14175" s="5"/>
    </row>
    <row r="14176" spans="1:20">
      <c r="A14176" t="s">
        <v>42</v>
      </c>
      <c r="B14176" t="s">
        <v>31</v>
      </c>
      <c r="C14176" t="s">
        <v>27</v>
      </c>
      <c r="D14176">
        <v>21</v>
      </c>
      <c r="E14176">
        <v>1</v>
      </c>
      <c r="F14176" t="s">
        <v>7</v>
      </c>
      <c r="G14176" t="s">
        <v>1</v>
      </c>
      <c r="H14176" s="9">
        <v>44196</v>
      </c>
      <c r="I14176" s="5">
        <v>3</v>
      </c>
      <c r="S14176" s="9"/>
      <c r="T14176" s="5"/>
    </row>
    <row r="14177" spans="1:20">
      <c r="A14177" t="s">
        <v>42</v>
      </c>
      <c r="B14177" t="s">
        <v>31</v>
      </c>
      <c r="C14177" t="s">
        <v>27</v>
      </c>
      <c r="D14177">
        <v>22</v>
      </c>
      <c r="E14177">
        <v>1</v>
      </c>
      <c r="F14177" t="s">
        <v>8</v>
      </c>
      <c r="G14177" t="s">
        <v>1</v>
      </c>
      <c r="H14177" s="9">
        <v>44196</v>
      </c>
      <c r="I14177" s="5">
        <v>4</v>
      </c>
      <c r="S14177" s="9"/>
      <c r="T14177" s="5"/>
    </row>
    <row r="14178" spans="1:20">
      <c r="A14178" t="s">
        <v>42</v>
      </c>
      <c r="B14178" t="s">
        <v>31</v>
      </c>
      <c r="C14178" t="s">
        <v>27</v>
      </c>
      <c r="D14178">
        <v>23</v>
      </c>
      <c r="E14178">
        <v>1</v>
      </c>
      <c r="F14178" t="s">
        <v>9</v>
      </c>
      <c r="G14178" t="s">
        <v>1</v>
      </c>
      <c r="H14178" s="9">
        <v>44196</v>
      </c>
      <c r="I14178" s="5">
        <v>16</v>
      </c>
      <c r="S14178" s="9"/>
      <c r="T14178" s="5"/>
    </row>
    <row r="14179" spans="1:20">
      <c r="A14179" t="s">
        <v>42</v>
      </c>
      <c r="B14179" t="s">
        <v>31</v>
      </c>
      <c r="C14179" t="s">
        <v>27</v>
      </c>
      <c r="D14179">
        <v>24</v>
      </c>
      <c r="E14179">
        <v>1</v>
      </c>
      <c r="F14179" t="s">
        <v>10</v>
      </c>
      <c r="G14179" t="s">
        <v>1</v>
      </c>
      <c r="H14179" s="9">
        <v>44196</v>
      </c>
      <c r="I14179" s="5">
        <v>80</v>
      </c>
      <c r="S14179" s="9"/>
      <c r="T14179" s="5"/>
    </row>
    <row r="14180" spans="1:20">
      <c r="A14180" t="s">
        <v>42</v>
      </c>
      <c r="B14180" t="s">
        <v>31</v>
      </c>
      <c r="C14180" t="s">
        <v>56</v>
      </c>
      <c r="D14180">
        <v>25</v>
      </c>
      <c r="E14180">
        <v>1</v>
      </c>
      <c r="F14180" t="s">
        <v>11</v>
      </c>
      <c r="G14180" t="s">
        <v>1</v>
      </c>
      <c r="H14180" s="9">
        <v>44196</v>
      </c>
      <c r="I14180" s="5">
        <v>3161</v>
      </c>
      <c r="S14180" s="9"/>
      <c r="T14180" s="5"/>
    </row>
    <row r="14181" spans="1:20">
      <c r="A14181" t="s">
        <v>42</v>
      </c>
      <c r="B14181" t="s">
        <v>31</v>
      </c>
      <c r="C14181" t="s">
        <v>56</v>
      </c>
      <c r="D14181">
        <v>25</v>
      </c>
      <c r="E14181">
        <v>2</v>
      </c>
      <c r="F14181" t="s">
        <v>11</v>
      </c>
      <c r="G14181" t="s">
        <v>36</v>
      </c>
      <c r="H14181" s="9">
        <v>44196</v>
      </c>
      <c r="I14181" s="5">
        <v>735613</v>
      </c>
      <c r="S14181" s="9"/>
      <c r="T14181" s="5"/>
    </row>
    <row r="14182" spans="1:20">
      <c r="A14182" t="s">
        <v>42</v>
      </c>
      <c r="B14182" t="s">
        <v>31</v>
      </c>
      <c r="C14182" t="s">
        <v>56</v>
      </c>
      <c r="D14182">
        <v>25</v>
      </c>
      <c r="E14182">
        <v>3</v>
      </c>
      <c r="F14182" t="s">
        <v>11</v>
      </c>
      <c r="G14182" t="s">
        <v>37</v>
      </c>
      <c r="H14182" s="9">
        <v>44196</v>
      </c>
      <c r="I14182" s="5">
        <v>69951</v>
      </c>
      <c r="S14182" s="9"/>
      <c r="T14182" s="5"/>
    </row>
    <row r="14183" spans="1:20">
      <c r="A14183" t="s">
        <v>42</v>
      </c>
      <c r="B14183" t="s">
        <v>31</v>
      </c>
      <c r="C14183" t="s">
        <v>56</v>
      </c>
      <c r="D14183">
        <v>26</v>
      </c>
      <c r="E14183">
        <v>1</v>
      </c>
      <c r="F14183" t="s">
        <v>30</v>
      </c>
      <c r="G14183" t="s">
        <v>1</v>
      </c>
      <c r="H14183" s="9">
        <v>44196</v>
      </c>
      <c r="I14183" s="5">
        <v>2165</v>
      </c>
      <c r="S14183" s="9"/>
      <c r="T14183" s="5"/>
    </row>
    <row r="14184" spans="1:20">
      <c r="A14184" t="s">
        <v>42</v>
      </c>
      <c r="B14184" t="s">
        <v>31</v>
      </c>
      <c r="C14184" t="s">
        <v>56</v>
      </c>
      <c r="D14184">
        <v>26</v>
      </c>
      <c r="E14184">
        <v>2</v>
      </c>
      <c r="F14184" t="s">
        <v>30</v>
      </c>
      <c r="G14184" t="s">
        <v>36</v>
      </c>
      <c r="H14184" s="9">
        <v>44196</v>
      </c>
      <c r="I14184" s="5">
        <v>485280</v>
      </c>
      <c r="S14184" s="9"/>
      <c r="T14184" s="5"/>
    </row>
    <row r="14185" spans="1:20">
      <c r="A14185" t="s">
        <v>42</v>
      </c>
      <c r="B14185" t="s">
        <v>31</v>
      </c>
      <c r="C14185" t="s">
        <v>56</v>
      </c>
      <c r="D14185">
        <v>27</v>
      </c>
      <c r="E14185">
        <v>1</v>
      </c>
      <c r="F14185" t="s">
        <v>57</v>
      </c>
      <c r="G14185" t="s">
        <v>1</v>
      </c>
      <c r="H14185" s="9">
        <v>44196</v>
      </c>
      <c r="I14185" s="5">
        <v>2370</v>
      </c>
      <c r="S14185" s="9"/>
      <c r="T14185" s="5"/>
    </row>
    <row r="14186" spans="1:20">
      <c r="A14186" t="s">
        <v>42</v>
      </c>
      <c r="B14186" t="s">
        <v>31</v>
      </c>
      <c r="C14186" t="s">
        <v>56</v>
      </c>
      <c r="D14186">
        <v>27</v>
      </c>
      <c r="E14186">
        <v>2</v>
      </c>
      <c r="F14186" t="s">
        <v>57</v>
      </c>
      <c r="G14186" t="s">
        <v>36</v>
      </c>
      <c r="H14186" s="9">
        <v>44196</v>
      </c>
      <c r="I14186" s="5">
        <v>530004</v>
      </c>
      <c r="S14186" s="9"/>
      <c r="T14186" s="5"/>
    </row>
    <row r="14187" spans="1:20">
      <c r="A14187" t="s">
        <v>42</v>
      </c>
      <c r="B14187" t="s">
        <v>31</v>
      </c>
      <c r="C14187" t="s">
        <v>56</v>
      </c>
      <c r="D14187">
        <v>27</v>
      </c>
      <c r="E14187">
        <v>3</v>
      </c>
      <c r="F14187" t="s">
        <v>57</v>
      </c>
      <c r="G14187" t="s">
        <v>37</v>
      </c>
      <c r="H14187" s="9">
        <v>44196</v>
      </c>
      <c r="I14187" s="5">
        <v>14467</v>
      </c>
      <c r="S14187" s="9"/>
      <c r="T14187" s="5"/>
    </row>
    <row r="14188" spans="1:20">
      <c r="A14188" t="s">
        <v>42</v>
      </c>
      <c r="B14188" t="s">
        <v>31</v>
      </c>
      <c r="C14188" t="s">
        <v>58</v>
      </c>
      <c r="D14188">
        <v>29</v>
      </c>
      <c r="E14188">
        <v>1</v>
      </c>
      <c r="F14188" t="s">
        <v>59</v>
      </c>
      <c r="G14188" t="s">
        <v>1</v>
      </c>
      <c r="H14188" s="9">
        <v>44196</v>
      </c>
      <c r="I14188" s="5">
        <v>10</v>
      </c>
      <c r="S14188" s="9"/>
      <c r="T14188" s="5"/>
    </row>
    <row r="14189" spans="1:20">
      <c r="A14189" t="s">
        <v>42</v>
      </c>
      <c r="B14189" t="s">
        <v>31</v>
      </c>
      <c r="C14189" t="s">
        <v>58</v>
      </c>
      <c r="D14189">
        <v>29</v>
      </c>
      <c r="E14189">
        <v>2</v>
      </c>
      <c r="F14189" t="s">
        <v>59</v>
      </c>
      <c r="G14189" t="s">
        <v>36</v>
      </c>
      <c r="H14189" s="9">
        <v>44196</v>
      </c>
      <c r="I14189" s="5">
        <v>3474</v>
      </c>
      <c r="S14189" s="9"/>
      <c r="T14189" s="5"/>
    </row>
    <row r="14190" spans="1:20">
      <c r="A14190" t="s">
        <v>42</v>
      </c>
      <c r="B14190" t="s">
        <v>31</v>
      </c>
      <c r="C14190" t="s">
        <v>58</v>
      </c>
      <c r="D14190">
        <v>29</v>
      </c>
      <c r="E14190">
        <v>3</v>
      </c>
      <c r="F14190" t="s">
        <v>59</v>
      </c>
      <c r="G14190" t="s">
        <v>37</v>
      </c>
      <c r="H14190" s="9">
        <v>44196</v>
      </c>
      <c r="I14190" s="5">
        <v>84</v>
      </c>
      <c r="S14190" s="9"/>
      <c r="T14190" s="5"/>
    </row>
    <row r="14191" spans="1:20">
      <c r="A14191" t="s">
        <v>42</v>
      </c>
      <c r="B14191" t="s">
        <v>31</v>
      </c>
      <c r="C14191" t="s">
        <v>58</v>
      </c>
      <c r="D14191">
        <v>30</v>
      </c>
      <c r="E14191">
        <v>1</v>
      </c>
      <c r="F14191" t="s">
        <v>60</v>
      </c>
      <c r="G14191" t="s">
        <v>1</v>
      </c>
      <c r="H14191" s="9">
        <v>44196</v>
      </c>
      <c r="I14191" s="5">
        <v>153</v>
      </c>
      <c r="S14191" s="9"/>
      <c r="T14191" s="5"/>
    </row>
    <row r="14192" spans="1:20">
      <c r="A14192" t="s">
        <v>42</v>
      </c>
      <c r="B14192" t="s">
        <v>31</v>
      </c>
      <c r="C14192" t="s">
        <v>58</v>
      </c>
      <c r="D14192">
        <v>30</v>
      </c>
      <c r="E14192">
        <v>2</v>
      </c>
      <c r="F14192" t="s">
        <v>60</v>
      </c>
      <c r="G14192" t="s">
        <v>36</v>
      </c>
      <c r="H14192" s="9">
        <v>44196</v>
      </c>
      <c r="I14192" s="5">
        <v>30151</v>
      </c>
      <c r="S14192" s="9"/>
      <c r="T14192" s="5"/>
    </row>
    <row r="14193" spans="1:20">
      <c r="A14193" t="s">
        <v>42</v>
      </c>
      <c r="B14193" t="s">
        <v>31</v>
      </c>
      <c r="C14193" t="s">
        <v>58</v>
      </c>
      <c r="D14193">
        <v>30</v>
      </c>
      <c r="E14193">
        <v>3</v>
      </c>
      <c r="F14193" t="s">
        <v>60</v>
      </c>
      <c r="G14193" t="s">
        <v>37</v>
      </c>
      <c r="H14193" s="9">
        <v>44196</v>
      </c>
      <c r="I14193" s="5">
        <v>613</v>
      </c>
      <c r="S14193" s="9"/>
      <c r="T14193" s="5"/>
    </row>
    <row r="14194" spans="1:20">
      <c r="A14194" t="s">
        <v>42</v>
      </c>
      <c r="B14194" t="s">
        <v>31</v>
      </c>
      <c r="C14194" t="s">
        <v>58</v>
      </c>
      <c r="D14194">
        <v>31</v>
      </c>
      <c r="E14194">
        <v>1</v>
      </c>
      <c r="F14194" t="s">
        <v>12</v>
      </c>
      <c r="G14194" t="s">
        <v>1</v>
      </c>
      <c r="H14194" s="9">
        <v>44196</v>
      </c>
      <c r="I14194" s="5">
        <v>8</v>
      </c>
      <c r="S14194" s="9"/>
      <c r="T14194" s="5"/>
    </row>
    <row r="14195" spans="1:20">
      <c r="A14195" t="s">
        <v>42</v>
      </c>
      <c r="B14195" t="s">
        <v>31</v>
      </c>
      <c r="C14195" t="s">
        <v>58</v>
      </c>
      <c r="D14195">
        <v>31</v>
      </c>
      <c r="E14195">
        <v>2</v>
      </c>
      <c r="F14195" t="s">
        <v>12</v>
      </c>
      <c r="G14195" t="s">
        <v>36</v>
      </c>
      <c r="H14195" s="9">
        <v>44196</v>
      </c>
      <c r="I14195" s="5">
        <v>2220</v>
      </c>
      <c r="S14195" s="9"/>
      <c r="T14195" s="5"/>
    </row>
    <row r="14196" spans="1:20">
      <c r="A14196" t="s">
        <v>42</v>
      </c>
      <c r="B14196" t="s">
        <v>31</v>
      </c>
      <c r="C14196" t="s">
        <v>58</v>
      </c>
      <c r="D14196">
        <v>31</v>
      </c>
      <c r="E14196">
        <v>3</v>
      </c>
      <c r="F14196" t="s">
        <v>12</v>
      </c>
      <c r="G14196" t="s">
        <v>37</v>
      </c>
      <c r="H14196" s="9">
        <v>44196</v>
      </c>
      <c r="I14196" s="5">
        <v>205</v>
      </c>
      <c r="S14196" s="9"/>
      <c r="T14196" s="5"/>
    </row>
    <row r="14197" spans="1:20">
      <c r="A14197" t="s">
        <v>42</v>
      </c>
      <c r="B14197" t="s">
        <v>31</v>
      </c>
      <c r="C14197" t="s">
        <v>58</v>
      </c>
      <c r="D14197">
        <v>32</v>
      </c>
      <c r="E14197">
        <v>1</v>
      </c>
      <c r="F14197" t="s">
        <v>13</v>
      </c>
      <c r="G14197" t="s">
        <v>1</v>
      </c>
      <c r="H14197" s="9">
        <v>44196</v>
      </c>
      <c r="I14197" s="5">
        <v>950</v>
      </c>
      <c r="S14197" s="9"/>
      <c r="T14197" s="5"/>
    </row>
    <row r="14198" spans="1:20">
      <c r="A14198" t="s">
        <v>42</v>
      </c>
      <c r="B14198" t="s">
        <v>31</v>
      </c>
      <c r="C14198" t="s">
        <v>58</v>
      </c>
      <c r="D14198">
        <v>32</v>
      </c>
      <c r="E14198">
        <v>2</v>
      </c>
      <c r="F14198" t="s">
        <v>13</v>
      </c>
      <c r="G14198" t="s">
        <v>36</v>
      </c>
      <c r="H14198" s="9">
        <v>44196</v>
      </c>
      <c r="I14198" s="5">
        <v>239843</v>
      </c>
      <c r="S14198" s="9"/>
      <c r="T14198" s="5"/>
    </row>
    <row r="14199" spans="1:20">
      <c r="A14199" t="s">
        <v>42</v>
      </c>
      <c r="B14199" t="s">
        <v>31</v>
      </c>
      <c r="C14199" t="s">
        <v>58</v>
      </c>
      <c r="D14199">
        <v>32</v>
      </c>
      <c r="E14199">
        <v>3</v>
      </c>
      <c r="F14199" t="s">
        <v>13</v>
      </c>
      <c r="G14199" t="s">
        <v>37</v>
      </c>
      <c r="H14199" s="9">
        <v>44196</v>
      </c>
      <c r="I14199" s="5">
        <v>26142</v>
      </c>
      <c r="S14199" s="9"/>
      <c r="T14199" s="5"/>
    </row>
    <row r="14200" spans="1:20">
      <c r="A14200" t="s">
        <v>42</v>
      </c>
      <c r="B14200" t="s">
        <v>31</v>
      </c>
      <c r="C14200" t="s">
        <v>58</v>
      </c>
      <c r="D14200">
        <v>33</v>
      </c>
      <c r="E14200">
        <v>1</v>
      </c>
      <c r="F14200" t="s">
        <v>16</v>
      </c>
      <c r="G14200" t="s">
        <v>1</v>
      </c>
      <c r="H14200" s="9">
        <v>44196</v>
      </c>
      <c r="I14200" s="5">
        <v>4</v>
      </c>
      <c r="S14200" s="9"/>
      <c r="T14200" s="5"/>
    </row>
    <row r="14201" spans="1:20">
      <c r="A14201" t="s">
        <v>42</v>
      </c>
      <c r="B14201" t="s">
        <v>31</v>
      </c>
      <c r="C14201" t="s">
        <v>58</v>
      </c>
      <c r="D14201">
        <v>33</v>
      </c>
      <c r="E14201">
        <v>2</v>
      </c>
      <c r="F14201" t="s">
        <v>16</v>
      </c>
      <c r="G14201" t="s">
        <v>36</v>
      </c>
      <c r="H14201" s="9">
        <v>44196</v>
      </c>
      <c r="I14201" s="5">
        <v>445</v>
      </c>
      <c r="S14201" s="9"/>
      <c r="T14201" s="5"/>
    </row>
    <row r="14202" spans="1:20">
      <c r="A14202" t="s">
        <v>42</v>
      </c>
      <c r="B14202" t="s">
        <v>31</v>
      </c>
      <c r="C14202" t="s">
        <v>58</v>
      </c>
      <c r="D14202">
        <v>33</v>
      </c>
      <c r="E14202">
        <v>3</v>
      </c>
      <c r="F14202" t="s">
        <v>16</v>
      </c>
      <c r="G14202" t="s">
        <v>37</v>
      </c>
      <c r="H14202" s="9">
        <v>44196</v>
      </c>
      <c r="I14202" s="5">
        <v>21</v>
      </c>
      <c r="S14202" s="9"/>
      <c r="T14202" s="5"/>
    </row>
    <row r="14203" spans="1:20">
      <c r="A14203" t="s">
        <v>42</v>
      </c>
      <c r="B14203" t="s">
        <v>31</v>
      </c>
      <c r="C14203" t="s">
        <v>58</v>
      </c>
      <c r="D14203">
        <v>34</v>
      </c>
      <c r="E14203">
        <v>1</v>
      </c>
      <c r="F14203" t="s">
        <v>19</v>
      </c>
      <c r="G14203" t="s">
        <v>1</v>
      </c>
      <c r="H14203" s="9">
        <v>44196</v>
      </c>
      <c r="I14203" s="5">
        <v>1</v>
      </c>
      <c r="S14203" s="9"/>
      <c r="T14203" s="5"/>
    </row>
    <row r="14204" spans="1:20">
      <c r="A14204" t="s">
        <v>42</v>
      </c>
      <c r="B14204" t="s">
        <v>31</v>
      </c>
      <c r="C14204" t="s">
        <v>58</v>
      </c>
      <c r="D14204">
        <v>34</v>
      </c>
      <c r="E14204">
        <v>2</v>
      </c>
      <c r="F14204" t="s">
        <v>19</v>
      </c>
      <c r="G14204" t="s">
        <v>36</v>
      </c>
      <c r="H14204" s="9">
        <v>44196</v>
      </c>
      <c r="I14204" s="5">
        <v>278</v>
      </c>
      <c r="S14204" s="9"/>
      <c r="T14204" s="5"/>
    </row>
    <row r="14205" spans="1:20">
      <c r="A14205" t="s">
        <v>42</v>
      </c>
      <c r="B14205" t="s">
        <v>31</v>
      </c>
      <c r="C14205" t="s">
        <v>58</v>
      </c>
      <c r="D14205">
        <v>35</v>
      </c>
      <c r="E14205">
        <v>1</v>
      </c>
      <c r="F14205" t="s">
        <v>18</v>
      </c>
      <c r="G14205" t="s">
        <v>1</v>
      </c>
      <c r="H14205" s="9">
        <v>44196</v>
      </c>
      <c r="I14205" s="5">
        <v>13</v>
      </c>
      <c r="S14205" s="9"/>
      <c r="T14205" s="5"/>
    </row>
    <row r="14206" spans="1:20">
      <c r="A14206" t="s">
        <v>42</v>
      </c>
      <c r="B14206" t="s">
        <v>31</v>
      </c>
      <c r="C14206" t="s">
        <v>58</v>
      </c>
      <c r="D14206">
        <v>35</v>
      </c>
      <c r="E14206">
        <v>2</v>
      </c>
      <c r="F14206" t="s">
        <v>18</v>
      </c>
      <c r="G14206" t="s">
        <v>36</v>
      </c>
      <c r="H14206" s="9">
        <v>44196</v>
      </c>
      <c r="I14206" s="5">
        <v>2322</v>
      </c>
      <c r="S14206" s="9"/>
      <c r="T14206" s="5"/>
    </row>
    <row r="14207" spans="1:20">
      <c r="A14207" t="s">
        <v>42</v>
      </c>
      <c r="B14207" t="s">
        <v>31</v>
      </c>
      <c r="C14207" t="s">
        <v>58</v>
      </c>
      <c r="D14207">
        <v>35</v>
      </c>
      <c r="E14207">
        <v>3</v>
      </c>
      <c r="F14207" t="s">
        <v>18</v>
      </c>
      <c r="G14207" t="s">
        <v>37</v>
      </c>
      <c r="H14207" s="9">
        <v>44196</v>
      </c>
      <c r="I14207" s="5">
        <v>15</v>
      </c>
      <c r="S14207" s="9"/>
      <c r="T14207" s="5"/>
    </row>
    <row r="14208" spans="1:20">
      <c r="A14208" t="s">
        <v>42</v>
      </c>
      <c r="B14208" t="s">
        <v>31</v>
      </c>
      <c r="C14208" t="s">
        <v>58</v>
      </c>
      <c r="D14208">
        <v>36</v>
      </c>
      <c r="E14208">
        <v>1</v>
      </c>
      <c r="F14208" t="s">
        <v>14</v>
      </c>
      <c r="G14208" t="s">
        <v>1</v>
      </c>
      <c r="H14208" s="9">
        <v>44196</v>
      </c>
      <c r="I14208" s="5">
        <v>451</v>
      </c>
      <c r="S14208" s="9"/>
      <c r="T14208" s="5"/>
    </row>
    <row r="14209" spans="1:20">
      <c r="A14209" t="s">
        <v>42</v>
      </c>
      <c r="B14209" t="s">
        <v>31</v>
      </c>
      <c r="C14209" t="s">
        <v>58</v>
      </c>
      <c r="D14209">
        <v>36</v>
      </c>
      <c r="E14209">
        <v>2</v>
      </c>
      <c r="F14209" t="s">
        <v>14</v>
      </c>
      <c r="G14209" t="s">
        <v>36</v>
      </c>
      <c r="H14209" s="9">
        <v>44196</v>
      </c>
      <c r="I14209" s="5">
        <v>83979</v>
      </c>
      <c r="S14209" s="9"/>
      <c r="T14209" s="5"/>
    </row>
    <row r="14210" spans="1:20">
      <c r="A14210" t="s">
        <v>42</v>
      </c>
      <c r="B14210" t="s">
        <v>31</v>
      </c>
      <c r="C14210" t="s">
        <v>58</v>
      </c>
      <c r="D14210">
        <v>36</v>
      </c>
      <c r="E14210">
        <v>3</v>
      </c>
      <c r="F14210" t="s">
        <v>14</v>
      </c>
      <c r="G14210" t="s">
        <v>37</v>
      </c>
      <c r="H14210" s="9">
        <v>44196</v>
      </c>
      <c r="I14210" s="5">
        <v>3985</v>
      </c>
      <c r="S14210" s="9"/>
      <c r="T14210" s="5"/>
    </row>
    <row r="14211" spans="1:20">
      <c r="A14211" t="s">
        <v>42</v>
      </c>
      <c r="B14211" t="s">
        <v>31</v>
      </c>
      <c r="C14211" t="s">
        <v>58</v>
      </c>
      <c r="D14211">
        <v>37</v>
      </c>
      <c r="E14211">
        <v>1</v>
      </c>
      <c r="F14211" t="s">
        <v>15</v>
      </c>
      <c r="G14211" t="s">
        <v>1</v>
      </c>
      <c r="H14211" s="9">
        <v>44196</v>
      </c>
      <c r="I14211" s="5">
        <v>398</v>
      </c>
      <c r="S14211" s="9"/>
      <c r="T14211" s="5"/>
    </row>
    <row r="14212" spans="1:20">
      <c r="A14212" t="s">
        <v>42</v>
      </c>
      <c r="B14212" t="s">
        <v>31</v>
      </c>
      <c r="C14212" t="s">
        <v>58</v>
      </c>
      <c r="D14212">
        <v>37</v>
      </c>
      <c r="E14212">
        <v>2</v>
      </c>
      <c r="F14212" t="s">
        <v>15</v>
      </c>
      <c r="G14212" t="s">
        <v>36</v>
      </c>
      <c r="H14212" s="9">
        <v>44196</v>
      </c>
      <c r="I14212" s="5">
        <v>89373</v>
      </c>
      <c r="S14212" s="9"/>
      <c r="T14212" s="5"/>
    </row>
    <row r="14213" spans="1:20">
      <c r="A14213" t="s">
        <v>42</v>
      </c>
      <c r="B14213" t="s">
        <v>31</v>
      </c>
      <c r="C14213" t="s">
        <v>58</v>
      </c>
      <c r="D14213">
        <v>37</v>
      </c>
      <c r="E14213">
        <v>3</v>
      </c>
      <c r="F14213" t="s">
        <v>15</v>
      </c>
      <c r="G14213" t="s">
        <v>37</v>
      </c>
      <c r="H14213" s="9">
        <v>44196</v>
      </c>
      <c r="I14213" s="5">
        <v>8716</v>
      </c>
      <c r="S14213" s="9"/>
      <c r="T14213" s="5"/>
    </row>
    <row r="14214" spans="1:20">
      <c r="A14214" t="s">
        <v>42</v>
      </c>
      <c r="B14214" t="s">
        <v>31</v>
      </c>
      <c r="C14214" t="s">
        <v>58</v>
      </c>
      <c r="D14214">
        <v>38</v>
      </c>
      <c r="E14214">
        <v>1</v>
      </c>
      <c r="F14214" t="s">
        <v>17</v>
      </c>
      <c r="G14214" t="s">
        <v>1</v>
      </c>
      <c r="H14214" s="9">
        <v>44196</v>
      </c>
      <c r="I14214" s="5">
        <v>198</v>
      </c>
      <c r="S14214" s="9"/>
      <c r="T14214" s="5"/>
    </row>
    <row r="14215" spans="1:20">
      <c r="A14215" t="s">
        <v>42</v>
      </c>
      <c r="B14215" t="s">
        <v>31</v>
      </c>
      <c r="C14215" t="s">
        <v>58</v>
      </c>
      <c r="D14215">
        <v>38</v>
      </c>
      <c r="E14215">
        <v>2</v>
      </c>
      <c r="F14215" t="s">
        <v>17</v>
      </c>
      <c r="G14215" t="s">
        <v>36</v>
      </c>
      <c r="H14215" s="9">
        <v>44196</v>
      </c>
      <c r="I14215" s="5">
        <v>30652</v>
      </c>
      <c r="S14215" s="9"/>
      <c r="T14215" s="5"/>
    </row>
    <row r="14216" spans="1:20">
      <c r="A14216" t="s">
        <v>42</v>
      </c>
      <c r="B14216" t="s">
        <v>31</v>
      </c>
      <c r="C14216" t="s">
        <v>58</v>
      </c>
      <c r="D14216">
        <v>38</v>
      </c>
      <c r="E14216">
        <v>3</v>
      </c>
      <c r="F14216" t="s">
        <v>17</v>
      </c>
      <c r="G14216" t="s">
        <v>37</v>
      </c>
      <c r="H14216" s="9">
        <v>44196</v>
      </c>
      <c r="I14216" s="5">
        <v>11554</v>
      </c>
      <c r="S14216" s="9"/>
      <c r="T14216" s="5"/>
    </row>
    <row r="14217" spans="1:20">
      <c r="A14217" t="s">
        <v>42</v>
      </c>
      <c r="B14217" t="s">
        <v>31</v>
      </c>
      <c r="C14217" t="s">
        <v>58</v>
      </c>
      <c r="D14217">
        <v>39</v>
      </c>
      <c r="E14217">
        <v>1</v>
      </c>
      <c r="F14217" t="s">
        <v>20</v>
      </c>
      <c r="G14217" t="s">
        <v>1</v>
      </c>
      <c r="H14217" s="9">
        <v>44196</v>
      </c>
      <c r="I14217" s="5">
        <v>975</v>
      </c>
      <c r="S14217" s="9"/>
      <c r="T14217" s="5"/>
    </row>
    <row r="14218" spans="1:20">
      <c r="A14218" t="s">
        <v>42</v>
      </c>
      <c r="B14218" t="s">
        <v>31</v>
      </c>
      <c r="C14218" t="s">
        <v>58</v>
      </c>
      <c r="D14218">
        <v>39</v>
      </c>
      <c r="E14218">
        <v>2</v>
      </c>
      <c r="F14218" t="s">
        <v>20</v>
      </c>
      <c r="G14218" t="s">
        <v>36</v>
      </c>
      <c r="H14218" s="9">
        <v>44196</v>
      </c>
      <c r="I14218" s="5">
        <v>252877</v>
      </c>
      <c r="S14218" s="9"/>
      <c r="T14218" s="5"/>
    </row>
    <row r="14219" spans="1:20">
      <c r="A14219" t="s">
        <v>42</v>
      </c>
      <c r="B14219" t="s">
        <v>31</v>
      </c>
      <c r="C14219" t="s">
        <v>58</v>
      </c>
      <c r="D14219">
        <v>39</v>
      </c>
      <c r="E14219">
        <v>3</v>
      </c>
      <c r="F14219" t="s">
        <v>20</v>
      </c>
      <c r="G14219" t="s">
        <v>37</v>
      </c>
      <c r="H14219" s="9">
        <v>44196</v>
      </c>
      <c r="I14219" s="5">
        <v>18616</v>
      </c>
      <c r="S14219" s="9"/>
      <c r="T14219" s="5"/>
    </row>
    <row r="14220" spans="1:20">
      <c r="A14220" t="s">
        <v>42</v>
      </c>
      <c r="B14220" t="s">
        <v>22</v>
      </c>
      <c r="C14220" t="s">
        <v>25</v>
      </c>
      <c r="D14220">
        <v>1</v>
      </c>
      <c r="E14220">
        <v>1</v>
      </c>
      <c r="F14220" t="s">
        <v>2</v>
      </c>
      <c r="G14220" t="s">
        <v>1</v>
      </c>
      <c r="H14220" s="9">
        <v>44286</v>
      </c>
      <c r="I14220" s="5">
        <v>92888</v>
      </c>
      <c r="S14220" s="9"/>
      <c r="T14220" s="5"/>
    </row>
    <row r="14221" spans="1:20">
      <c r="A14221" t="s">
        <v>42</v>
      </c>
      <c r="B14221" t="s">
        <v>22</v>
      </c>
      <c r="C14221" t="s">
        <v>25</v>
      </c>
      <c r="D14221">
        <v>1</v>
      </c>
      <c r="E14221">
        <v>2</v>
      </c>
      <c r="F14221" t="s">
        <v>2</v>
      </c>
      <c r="G14221" t="s">
        <v>36</v>
      </c>
      <c r="H14221" s="9">
        <v>44286</v>
      </c>
      <c r="I14221" s="5">
        <v>15083657</v>
      </c>
      <c r="S14221" s="9"/>
      <c r="T14221" s="5"/>
    </row>
    <row r="14222" spans="1:20">
      <c r="A14222" t="s">
        <v>42</v>
      </c>
      <c r="B14222" t="s">
        <v>22</v>
      </c>
      <c r="C14222" t="s">
        <v>26</v>
      </c>
      <c r="D14222">
        <v>2</v>
      </c>
      <c r="E14222">
        <v>1</v>
      </c>
      <c r="F14222" t="s">
        <v>3</v>
      </c>
      <c r="G14222" t="s">
        <v>1</v>
      </c>
      <c r="H14222" s="9">
        <v>44286</v>
      </c>
      <c r="I14222" s="5">
        <v>22465</v>
      </c>
      <c r="S14222" s="9"/>
      <c r="T14222" s="5"/>
    </row>
    <row r="14223" spans="1:20">
      <c r="A14223" t="s">
        <v>42</v>
      </c>
      <c r="B14223" t="s">
        <v>22</v>
      </c>
      <c r="C14223" t="s">
        <v>26</v>
      </c>
      <c r="D14223">
        <v>2</v>
      </c>
      <c r="E14223">
        <v>2</v>
      </c>
      <c r="F14223" t="s">
        <v>3</v>
      </c>
      <c r="G14223" t="s">
        <v>36</v>
      </c>
      <c r="H14223" s="9">
        <v>44286</v>
      </c>
      <c r="I14223" s="5">
        <v>4829506</v>
      </c>
      <c r="S14223" s="9"/>
      <c r="T14223" s="5"/>
    </row>
    <row r="14224" spans="1:20">
      <c r="A14224" t="s">
        <v>42</v>
      </c>
      <c r="B14224" t="s">
        <v>22</v>
      </c>
      <c r="C14224" t="s">
        <v>26</v>
      </c>
      <c r="D14224">
        <v>2</v>
      </c>
      <c r="E14224">
        <v>3</v>
      </c>
      <c r="F14224" t="s">
        <v>3</v>
      </c>
      <c r="G14224" t="s">
        <v>37</v>
      </c>
      <c r="H14224" s="9">
        <v>44286</v>
      </c>
      <c r="I14224" s="5">
        <v>1772012</v>
      </c>
      <c r="S14224" s="9"/>
      <c r="T14224" s="5"/>
    </row>
    <row r="14225" spans="1:20">
      <c r="A14225" t="s">
        <v>42</v>
      </c>
      <c r="B14225" t="s">
        <v>22</v>
      </c>
      <c r="C14225" t="s">
        <v>26</v>
      </c>
      <c r="D14225">
        <v>3</v>
      </c>
      <c r="E14225">
        <v>1</v>
      </c>
      <c r="F14225" t="s">
        <v>4</v>
      </c>
      <c r="G14225" t="s">
        <v>1</v>
      </c>
      <c r="H14225" s="9">
        <v>44286</v>
      </c>
      <c r="I14225" s="5">
        <v>3643</v>
      </c>
      <c r="S14225" s="9"/>
      <c r="T14225" s="5"/>
    </row>
    <row r="14226" spans="1:20">
      <c r="A14226" t="s">
        <v>42</v>
      </c>
      <c r="B14226" t="s">
        <v>22</v>
      </c>
      <c r="C14226" t="s">
        <v>26</v>
      </c>
      <c r="D14226">
        <v>3</v>
      </c>
      <c r="E14226">
        <v>2</v>
      </c>
      <c r="F14226" t="s">
        <v>4</v>
      </c>
      <c r="G14226" t="s">
        <v>36</v>
      </c>
      <c r="H14226" s="9">
        <v>44286</v>
      </c>
      <c r="I14226" s="5">
        <v>533398</v>
      </c>
      <c r="S14226" s="9"/>
      <c r="T14226" s="5"/>
    </row>
    <row r="14227" spans="1:20">
      <c r="A14227" t="s">
        <v>42</v>
      </c>
      <c r="B14227" t="s">
        <v>22</v>
      </c>
      <c r="C14227" t="s">
        <v>26</v>
      </c>
      <c r="D14227">
        <v>3</v>
      </c>
      <c r="E14227">
        <v>3</v>
      </c>
      <c r="F14227" t="s">
        <v>4</v>
      </c>
      <c r="G14227" t="s">
        <v>37</v>
      </c>
      <c r="H14227" s="9">
        <v>44286</v>
      </c>
      <c r="I14227" s="5">
        <v>33022</v>
      </c>
      <c r="S14227" s="9"/>
      <c r="T14227" s="5"/>
    </row>
    <row r="14228" spans="1:20">
      <c r="A14228" t="s">
        <v>42</v>
      </c>
      <c r="B14228" t="s">
        <v>22</v>
      </c>
      <c r="C14228" t="s">
        <v>26</v>
      </c>
      <c r="D14228">
        <v>4</v>
      </c>
      <c r="E14228">
        <v>1</v>
      </c>
      <c r="F14228" t="s">
        <v>5</v>
      </c>
      <c r="G14228" t="s">
        <v>1</v>
      </c>
      <c r="H14228" s="9">
        <v>44286</v>
      </c>
      <c r="I14228" s="5">
        <v>1243</v>
      </c>
      <c r="S14228" s="9"/>
      <c r="T14228" s="5"/>
    </row>
    <row r="14229" spans="1:20">
      <c r="A14229" t="s">
        <v>42</v>
      </c>
      <c r="B14229" t="s">
        <v>22</v>
      </c>
      <c r="C14229" t="s">
        <v>26</v>
      </c>
      <c r="D14229">
        <v>4</v>
      </c>
      <c r="E14229">
        <v>2</v>
      </c>
      <c r="F14229" t="s">
        <v>5</v>
      </c>
      <c r="G14229" t="s">
        <v>36</v>
      </c>
      <c r="H14229" s="9">
        <v>44286</v>
      </c>
      <c r="I14229" s="5">
        <v>183758</v>
      </c>
      <c r="S14229" s="9"/>
      <c r="T14229" s="5"/>
    </row>
    <row r="14230" spans="1:20">
      <c r="A14230" t="s">
        <v>42</v>
      </c>
      <c r="B14230" t="s">
        <v>22</v>
      </c>
      <c r="C14230" t="s">
        <v>26</v>
      </c>
      <c r="D14230">
        <v>4</v>
      </c>
      <c r="E14230">
        <v>3</v>
      </c>
      <c r="F14230" t="s">
        <v>5</v>
      </c>
      <c r="G14230" t="s">
        <v>37</v>
      </c>
      <c r="H14230" s="9">
        <v>44286</v>
      </c>
      <c r="I14230" s="5">
        <v>36086</v>
      </c>
      <c r="S14230" s="9"/>
      <c r="T14230" s="5"/>
    </row>
    <row r="14231" spans="1:20">
      <c r="A14231" t="s">
        <v>42</v>
      </c>
      <c r="B14231" t="s">
        <v>22</v>
      </c>
      <c r="C14231" t="s">
        <v>26</v>
      </c>
      <c r="D14231">
        <v>6</v>
      </c>
      <c r="E14231">
        <v>1</v>
      </c>
      <c r="F14231" t="s">
        <v>79</v>
      </c>
      <c r="G14231" t="s">
        <v>1</v>
      </c>
      <c r="H14231" s="9">
        <v>44286</v>
      </c>
      <c r="I14231" s="5">
        <v>1683</v>
      </c>
      <c r="S14231" s="9"/>
      <c r="T14231" s="5"/>
    </row>
    <row r="14232" spans="1:20">
      <c r="A14232" t="s">
        <v>42</v>
      </c>
      <c r="B14232" t="s">
        <v>22</v>
      </c>
      <c r="C14232" t="s">
        <v>26</v>
      </c>
      <c r="D14232">
        <v>6</v>
      </c>
      <c r="E14232">
        <v>2</v>
      </c>
      <c r="F14232" t="s">
        <v>79</v>
      </c>
      <c r="G14232" t="s">
        <v>36</v>
      </c>
      <c r="H14232" s="9">
        <v>44286</v>
      </c>
      <c r="I14232" s="5">
        <v>289299</v>
      </c>
      <c r="S14232" s="9"/>
      <c r="T14232" s="5"/>
    </row>
    <row r="14233" spans="1:20">
      <c r="A14233" t="s">
        <v>42</v>
      </c>
      <c r="B14233" t="s">
        <v>22</v>
      </c>
      <c r="C14233" t="s">
        <v>26</v>
      </c>
      <c r="D14233">
        <v>6</v>
      </c>
      <c r="E14233">
        <v>3</v>
      </c>
      <c r="F14233" t="s">
        <v>79</v>
      </c>
      <c r="G14233" t="s">
        <v>37</v>
      </c>
      <c r="H14233" s="9">
        <v>44286</v>
      </c>
      <c r="I14233" s="5">
        <v>89459</v>
      </c>
      <c r="S14233" s="9"/>
      <c r="T14233" s="5"/>
    </row>
    <row r="14234" spans="1:20">
      <c r="A14234" t="s">
        <v>42</v>
      </c>
      <c r="B14234" t="s">
        <v>22</v>
      </c>
      <c r="C14234" t="s">
        <v>26</v>
      </c>
      <c r="D14234">
        <v>7</v>
      </c>
      <c r="E14234">
        <v>1</v>
      </c>
      <c r="F14234" t="s">
        <v>80</v>
      </c>
      <c r="G14234" t="s">
        <v>1</v>
      </c>
      <c r="H14234" s="9">
        <v>44286</v>
      </c>
      <c r="I14234" s="5">
        <v>2087</v>
      </c>
      <c r="S14234" s="9"/>
      <c r="T14234" s="5"/>
    </row>
    <row r="14235" spans="1:20">
      <c r="A14235" t="s">
        <v>42</v>
      </c>
      <c r="B14235" t="s">
        <v>22</v>
      </c>
      <c r="C14235" t="s">
        <v>26</v>
      </c>
      <c r="D14235">
        <v>7</v>
      </c>
      <c r="E14235">
        <v>2</v>
      </c>
      <c r="F14235" t="s">
        <v>80</v>
      </c>
      <c r="G14235" t="s">
        <v>36</v>
      </c>
      <c r="H14235" s="9">
        <v>44286</v>
      </c>
      <c r="I14235" s="5">
        <v>357294</v>
      </c>
      <c r="S14235" s="9"/>
      <c r="T14235" s="5"/>
    </row>
    <row r="14236" spans="1:20">
      <c r="A14236" t="s">
        <v>42</v>
      </c>
      <c r="B14236" t="s">
        <v>22</v>
      </c>
      <c r="C14236" t="s">
        <v>26</v>
      </c>
      <c r="D14236">
        <v>7</v>
      </c>
      <c r="E14236">
        <v>3</v>
      </c>
      <c r="F14236" t="s">
        <v>80</v>
      </c>
      <c r="G14236" t="s">
        <v>37</v>
      </c>
      <c r="H14236" s="9">
        <v>44286</v>
      </c>
      <c r="I14236" s="5">
        <v>75823</v>
      </c>
      <c r="S14236" s="9"/>
      <c r="T14236" s="5"/>
    </row>
    <row r="14237" spans="1:20">
      <c r="A14237" t="s">
        <v>42</v>
      </c>
      <c r="B14237" t="s">
        <v>22</v>
      </c>
      <c r="C14237" t="s">
        <v>26</v>
      </c>
      <c r="D14237">
        <v>9</v>
      </c>
      <c r="E14237">
        <v>1</v>
      </c>
      <c r="F14237" t="s">
        <v>43</v>
      </c>
      <c r="G14237" t="s">
        <v>1</v>
      </c>
      <c r="H14237" s="9">
        <v>44286</v>
      </c>
      <c r="I14237" s="5">
        <v>4582</v>
      </c>
      <c r="S14237" s="9"/>
      <c r="T14237" s="5"/>
    </row>
    <row r="14238" spans="1:20">
      <c r="A14238" t="s">
        <v>42</v>
      </c>
      <c r="B14238" t="s">
        <v>22</v>
      </c>
      <c r="C14238" t="s">
        <v>26</v>
      </c>
      <c r="D14238">
        <v>9</v>
      </c>
      <c r="E14238">
        <v>2</v>
      </c>
      <c r="F14238" t="s">
        <v>43</v>
      </c>
      <c r="G14238" t="s">
        <v>36</v>
      </c>
      <c r="H14238" s="9">
        <v>44286</v>
      </c>
      <c r="I14238" s="5">
        <v>955347</v>
      </c>
      <c r="S14238" s="9"/>
      <c r="T14238" s="5"/>
    </row>
    <row r="14239" spans="1:20">
      <c r="A14239" t="s">
        <v>42</v>
      </c>
      <c r="B14239" t="s">
        <v>22</v>
      </c>
      <c r="C14239" t="s">
        <v>26</v>
      </c>
      <c r="D14239">
        <v>9</v>
      </c>
      <c r="E14239">
        <v>3</v>
      </c>
      <c r="F14239" t="s">
        <v>43</v>
      </c>
      <c r="G14239" t="s">
        <v>37</v>
      </c>
      <c r="H14239" s="9">
        <v>44286</v>
      </c>
      <c r="I14239" s="5">
        <v>281103</v>
      </c>
      <c r="S14239" s="9"/>
      <c r="T14239" s="5"/>
    </row>
    <row r="14240" spans="1:20">
      <c r="A14240" t="s">
        <v>42</v>
      </c>
      <c r="B14240" t="s">
        <v>22</v>
      </c>
      <c r="C14240" t="s">
        <v>26</v>
      </c>
      <c r="D14240">
        <v>10</v>
      </c>
      <c r="E14240">
        <v>1</v>
      </c>
      <c r="F14240" t="s">
        <v>44</v>
      </c>
      <c r="G14240" t="s">
        <v>1</v>
      </c>
      <c r="H14240" s="9">
        <v>44286</v>
      </c>
      <c r="I14240" s="5">
        <v>5585</v>
      </c>
      <c r="S14240" s="9"/>
      <c r="T14240" s="5"/>
    </row>
    <row r="14241" spans="1:20">
      <c r="A14241" t="s">
        <v>42</v>
      </c>
      <c r="B14241" t="s">
        <v>22</v>
      </c>
      <c r="C14241" t="s">
        <v>26</v>
      </c>
      <c r="D14241">
        <v>10</v>
      </c>
      <c r="E14241">
        <v>2</v>
      </c>
      <c r="F14241" t="s">
        <v>44</v>
      </c>
      <c r="G14241" t="s">
        <v>36</v>
      </c>
      <c r="H14241" s="9">
        <v>44286</v>
      </c>
      <c r="I14241" s="5">
        <v>1454333</v>
      </c>
      <c r="S14241" s="9"/>
      <c r="T14241" s="5"/>
    </row>
    <row r="14242" spans="1:20">
      <c r="A14242" t="s">
        <v>42</v>
      </c>
      <c r="B14242" t="s">
        <v>22</v>
      </c>
      <c r="C14242" t="s">
        <v>26</v>
      </c>
      <c r="D14242">
        <v>10</v>
      </c>
      <c r="E14242">
        <v>3</v>
      </c>
      <c r="F14242" t="s">
        <v>44</v>
      </c>
      <c r="G14242" t="s">
        <v>37</v>
      </c>
      <c r="H14242" s="9">
        <v>44286</v>
      </c>
      <c r="I14242" s="5">
        <v>695108</v>
      </c>
      <c r="S14242" s="9"/>
      <c r="T14242" s="5"/>
    </row>
    <row r="14243" spans="1:20">
      <c r="A14243" t="s">
        <v>42</v>
      </c>
      <c r="B14243" t="s">
        <v>22</v>
      </c>
      <c r="C14243" t="s">
        <v>26</v>
      </c>
      <c r="D14243">
        <v>11</v>
      </c>
      <c r="E14243">
        <v>1</v>
      </c>
      <c r="F14243" t="s">
        <v>45</v>
      </c>
      <c r="G14243" t="s">
        <v>1</v>
      </c>
      <c r="H14243" s="9">
        <v>44286</v>
      </c>
      <c r="I14243" s="5">
        <v>3642</v>
      </c>
      <c r="S14243" s="9"/>
      <c r="T14243" s="5"/>
    </row>
    <row r="14244" spans="1:20">
      <c r="A14244" t="s">
        <v>42</v>
      </c>
      <c r="B14244" t="s">
        <v>22</v>
      </c>
      <c r="C14244" t="s">
        <v>26</v>
      </c>
      <c r="D14244">
        <v>11</v>
      </c>
      <c r="E14244">
        <v>2</v>
      </c>
      <c r="F14244" t="s">
        <v>45</v>
      </c>
      <c r="G14244" t="s">
        <v>36</v>
      </c>
      <c r="H14244" s="9">
        <v>44286</v>
      </c>
      <c r="I14244" s="5">
        <v>1056076</v>
      </c>
      <c r="S14244" s="9"/>
      <c r="T14244" s="5"/>
    </row>
    <row r="14245" spans="1:20">
      <c r="A14245" t="s">
        <v>42</v>
      </c>
      <c r="B14245" t="s">
        <v>22</v>
      </c>
      <c r="C14245" t="s">
        <v>26</v>
      </c>
      <c r="D14245">
        <v>11</v>
      </c>
      <c r="E14245">
        <v>3</v>
      </c>
      <c r="F14245" t="s">
        <v>45</v>
      </c>
      <c r="G14245" t="s">
        <v>37</v>
      </c>
      <c r="H14245" s="9">
        <v>44286</v>
      </c>
      <c r="I14245" s="5">
        <v>561411</v>
      </c>
      <c r="S14245" s="9"/>
      <c r="T14245" s="5"/>
    </row>
    <row r="14246" spans="1:20">
      <c r="A14246" t="s">
        <v>42</v>
      </c>
      <c r="B14246" t="s">
        <v>22</v>
      </c>
      <c r="C14246" t="s">
        <v>46</v>
      </c>
      <c r="D14246">
        <v>12</v>
      </c>
      <c r="E14246">
        <v>1</v>
      </c>
      <c r="F14246" t="s">
        <v>47</v>
      </c>
      <c r="G14246" t="s">
        <v>1</v>
      </c>
      <c r="H14246" s="9">
        <v>44286</v>
      </c>
      <c r="I14246" s="5">
        <v>13110</v>
      </c>
      <c r="S14246" s="9"/>
      <c r="T14246" s="5"/>
    </row>
    <row r="14247" spans="1:20">
      <c r="A14247" t="s">
        <v>42</v>
      </c>
      <c r="B14247" t="s">
        <v>22</v>
      </c>
      <c r="C14247" t="s">
        <v>46</v>
      </c>
      <c r="D14247">
        <v>12</v>
      </c>
      <c r="E14247">
        <v>2</v>
      </c>
      <c r="F14247" t="s">
        <v>47</v>
      </c>
      <c r="G14247" t="s">
        <v>36</v>
      </c>
      <c r="H14247" s="9">
        <v>44286</v>
      </c>
      <c r="I14247" s="5">
        <v>2426153</v>
      </c>
      <c r="S14247" s="9"/>
      <c r="T14247" s="5"/>
    </row>
    <row r="14248" spans="1:20">
      <c r="A14248" t="s">
        <v>42</v>
      </c>
      <c r="B14248" t="s">
        <v>22</v>
      </c>
      <c r="C14248" t="s">
        <v>46</v>
      </c>
      <c r="D14248">
        <v>12</v>
      </c>
      <c r="E14248">
        <v>3</v>
      </c>
      <c r="F14248" t="s">
        <v>47</v>
      </c>
      <c r="G14248" t="s">
        <v>37</v>
      </c>
      <c r="H14248" s="9">
        <v>44286</v>
      </c>
      <c r="I14248" s="5">
        <v>725422</v>
      </c>
      <c r="S14248" s="9"/>
      <c r="T14248" s="5"/>
    </row>
    <row r="14249" spans="1:20">
      <c r="A14249" t="s">
        <v>42</v>
      </c>
      <c r="B14249" t="s">
        <v>22</v>
      </c>
      <c r="C14249" t="s">
        <v>46</v>
      </c>
      <c r="D14249">
        <v>13</v>
      </c>
      <c r="E14249">
        <v>1</v>
      </c>
      <c r="F14249" t="s">
        <v>48</v>
      </c>
      <c r="G14249" t="s">
        <v>1</v>
      </c>
      <c r="H14249" s="9">
        <v>44286</v>
      </c>
      <c r="I14249" s="5">
        <v>3001</v>
      </c>
      <c r="S14249" s="9"/>
      <c r="T14249" s="5"/>
    </row>
    <row r="14250" spans="1:20">
      <c r="A14250" t="s">
        <v>42</v>
      </c>
      <c r="B14250" t="s">
        <v>22</v>
      </c>
      <c r="C14250" t="s">
        <v>46</v>
      </c>
      <c r="D14250">
        <v>13</v>
      </c>
      <c r="E14250">
        <v>2</v>
      </c>
      <c r="F14250" t="s">
        <v>48</v>
      </c>
      <c r="G14250" t="s">
        <v>36</v>
      </c>
      <c r="H14250" s="9">
        <v>44286</v>
      </c>
      <c r="I14250" s="5">
        <v>705221</v>
      </c>
      <c r="S14250" s="9"/>
      <c r="T14250" s="5"/>
    </row>
    <row r="14251" spans="1:20">
      <c r="A14251" t="s">
        <v>42</v>
      </c>
      <c r="B14251" t="s">
        <v>22</v>
      </c>
      <c r="C14251" t="s">
        <v>46</v>
      </c>
      <c r="D14251">
        <v>13</v>
      </c>
      <c r="E14251">
        <v>3</v>
      </c>
      <c r="F14251" t="s">
        <v>48</v>
      </c>
      <c r="G14251" t="s">
        <v>37</v>
      </c>
      <c r="H14251" s="9">
        <v>44286</v>
      </c>
      <c r="I14251" s="5">
        <v>283231</v>
      </c>
      <c r="S14251" s="9"/>
      <c r="T14251" s="5"/>
    </row>
    <row r="14252" spans="1:20">
      <c r="A14252" t="s">
        <v>42</v>
      </c>
      <c r="B14252" t="s">
        <v>22</v>
      </c>
      <c r="C14252" t="s">
        <v>46</v>
      </c>
      <c r="D14252">
        <v>14</v>
      </c>
      <c r="E14252">
        <v>1</v>
      </c>
      <c r="F14252" t="s">
        <v>49</v>
      </c>
      <c r="G14252" t="s">
        <v>1</v>
      </c>
      <c r="H14252" s="9">
        <v>44286</v>
      </c>
      <c r="I14252" s="5">
        <v>3327</v>
      </c>
      <c r="S14252" s="9"/>
      <c r="T14252" s="5"/>
    </row>
    <row r="14253" spans="1:20">
      <c r="A14253" t="s">
        <v>42</v>
      </c>
      <c r="B14253" t="s">
        <v>22</v>
      </c>
      <c r="C14253" t="s">
        <v>46</v>
      </c>
      <c r="D14253">
        <v>14</v>
      </c>
      <c r="E14253">
        <v>2</v>
      </c>
      <c r="F14253" t="s">
        <v>49</v>
      </c>
      <c r="G14253" t="s">
        <v>36</v>
      </c>
      <c r="H14253" s="9">
        <v>44286</v>
      </c>
      <c r="I14253" s="5">
        <v>873862</v>
      </c>
      <c r="S14253" s="9"/>
      <c r="T14253" s="5"/>
    </row>
    <row r="14254" spans="1:20">
      <c r="A14254" t="s">
        <v>42</v>
      </c>
      <c r="B14254" t="s">
        <v>22</v>
      </c>
      <c r="C14254" t="s">
        <v>46</v>
      </c>
      <c r="D14254">
        <v>14</v>
      </c>
      <c r="E14254">
        <v>3</v>
      </c>
      <c r="F14254" t="s">
        <v>49</v>
      </c>
      <c r="G14254" t="s">
        <v>37</v>
      </c>
      <c r="H14254" s="9">
        <v>44286</v>
      </c>
      <c r="I14254" s="5">
        <v>410912</v>
      </c>
      <c r="S14254" s="9"/>
      <c r="T14254" s="5"/>
    </row>
    <row r="14255" spans="1:20">
      <c r="A14255" t="s">
        <v>42</v>
      </c>
      <c r="B14255" t="s">
        <v>22</v>
      </c>
      <c r="C14255" t="s">
        <v>46</v>
      </c>
      <c r="D14255">
        <v>15</v>
      </c>
      <c r="E14255">
        <v>1</v>
      </c>
      <c r="F14255" t="s">
        <v>50</v>
      </c>
      <c r="G14255" t="s">
        <v>1</v>
      </c>
      <c r="H14255" s="9">
        <v>44286</v>
      </c>
      <c r="I14255" s="5">
        <v>3027</v>
      </c>
      <c r="S14255" s="9"/>
      <c r="T14255" s="5"/>
    </row>
    <row r="14256" spans="1:20">
      <c r="A14256" t="s">
        <v>42</v>
      </c>
      <c r="B14256" t="s">
        <v>22</v>
      </c>
      <c r="C14256" t="s">
        <v>46</v>
      </c>
      <c r="D14256">
        <v>15</v>
      </c>
      <c r="E14256">
        <v>2</v>
      </c>
      <c r="F14256" t="s">
        <v>50</v>
      </c>
      <c r="G14256" t="s">
        <v>36</v>
      </c>
      <c r="H14256" s="9">
        <v>44286</v>
      </c>
      <c r="I14256" s="5">
        <v>824270</v>
      </c>
      <c r="S14256" s="9"/>
      <c r="T14256" s="5"/>
    </row>
    <row r="14257" spans="1:20">
      <c r="A14257" t="s">
        <v>42</v>
      </c>
      <c r="B14257" t="s">
        <v>22</v>
      </c>
      <c r="C14257" t="s">
        <v>46</v>
      </c>
      <c r="D14257">
        <v>15</v>
      </c>
      <c r="E14257">
        <v>3</v>
      </c>
      <c r="F14257" t="s">
        <v>50</v>
      </c>
      <c r="G14257" t="s">
        <v>37</v>
      </c>
      <c r="H14257" s="9">
        <v>44286</v>
      </c>
      <c r="I14257" s="5">
        <v>352447</v>
      </c>
      <c r="S14257" s="9"/>
      <c r="T14257" s="5"/>
    </row>
    <row r="14258" spans="1:20">
      <c r="A14258" t="s">
        <v>42</v>
      </c>
      <c r="B14258" t="s">
        <v>22</v>
      </c>
      <c r="C14258" t="s">
        <v>51</v>
      </c>
      <c r="D14258">
        <v>16</v>
      </c>
      <c r="E14258">
        <v>1</v>
      </c>
      <c r="F14258" t="s">
        <v>52</v>
      </c>
      <c r="G14258" t="s">
        <v>1</v>
      </c>
      <c r="H14258" s="9">
        <v>44286</v>
      </c>
      <c r="I14258" s="5">
        <v>323</v>
      </c>
      <c r="S14258" s="9"/>
      <c r="T14258" s="5"/>
    </row>
    <row r="14259" spans="1:20">
      <c r="A14259" t="s">
        <v>42</v>
      </c>
      <c r="B14259" t="s">
        <v>22</v>
      </c>
      <c r="C14259" t="s">
        <v>51</v>
      </c>
      <c r="D14259">
        <v>16</v>
      </c>
      <c r="E14259">
        <v>2</v>
      </c>
      <c r="F14259" t="s">
        <v>52</v>
      </c>
      <c r="G14259" t="s">
        <v>36</v>
      </c>
      <c r="H14259" s="9">
        <v>44286</v>
      </c>
      <c r="I14259" s="5">
        <v>82780</v>
      </c>
      <c r="S14259" s="9"/>
      <c r="T14259" s="5"/>
    </row>
    <row r="14260" spans="1:20">
      <c r="A14260" t="s">
        <v>42</v>
      </c>
      <c r="B14260" t="s">
        <v>22</v>
      </c>
      <c r="C14260" t="s">
        <v>51</v>
      </c>
      <c r="D14260">
        <v>16</v>
      </c>
      <c r="E14260">
        <v>3</v>
      </c>
      <c r="F14260" t="s">
        <v>52</v>
      </c>
      <c r="G14260" t="s">
        <v>37</v>
      </c>
      <c r="H14260" s="9">
        <v>44286</v>
      </c>
      <c r="I14260" s="5">
        <v>40721</v>
      </c>
      <c r="S14260" s="9"/>
      <c r="T14260" s="5"/>
    </row>
    <row r="14261" spans="1:20">
      <c r="A14261" t="s">
        <v>42</v>
      </c>
      <c r="B14261" t="s">
        <v>22</v>
      </c>
      <c r="C14261" t="s">
        <v>51</v>
      </c>
      <c r="D14261">
        <v>17</v>
      </c>
      <c r="E14261">
        <v>1</v>
      </c>
      <c r="F14261" t="s">
        <v>53</v>
      </c>
      <c r="G14261" t="s">
        <v>1</v>
      </c>
      <c r="H14261" s="9">
        <v>44286</v>
      </c>
      <c r="I14261" s="5">
        <v>508</v>
      </c>
      <c r="S14261" s="9"/>
      <c r="T14261" s="5"/>
    </row>
    <row r="14262" spans="1:20">
      <c r="A14262" t="s">
        <v>42</v>
      </c>
      <c r="B14262" t="s">
        <v>22</v>
      </c>
      <c r="C14262" t="s">
        <v>51</v>
      </c>
      <c r="D14262">
        <v>17</v>
      </c>
      <c r="E14262">
        <v>2</v>
      </c>
      <c r="F14262" t="s">
        <v>53</v>
      </c>
      <c r="G14262" t="s">
        <v>36</v>
      </c>
      <c r="H14262" s="9">
        <v>44286</v>
      </c>
      <c r="I14262" s="5">
        <v>179583</v>
      </c>
      <c r="S14262" s="9"/>
      <c r="T14262" s="5"/>
    </row>
    <row r="14263" spans="1:20">
      <c r="A14263" t="s">
        <v>42</v>
      </c>
      <c r="B14263" t="s">
        <v>22</v>
      </c>
      <c r="C14263" t="s">
        <v>51</v>
      </c>
      <c r="D14263">
        <v>17</v>
      </c>
      <c r="E14263">
        <v>3</v>
      </c>
      <c r="F14263" t="s">
        <v>53</v>
      </c>
      <c r="G14263" t="s">
        <v>37</v>
      </c>
      <c r="H14263" s="9">
        <v>44286</v>
      </c>
      <c r="I14263" s="5">
        <v>118208</v>
      </c>
      <c r="S14263" s="9"/>
      <c r="T14263" s="5"/>
    </row>
    <row r="14264" spans="1:20">
      <c r="A14264" t="s">
        <v>42</v>
      </c>
      <c r="B14264" t="s">
        <v>22</v>
      </c>
      <c r="C14264" t="s">
        <v>51</v>
      </c>
      <c r="D14264">
        <v>18</v>
      </c>
      <c r="E14264">
        <v>1</v>
      </c>
      <c r="F14264" t="s">
        <v>54</v>
      </c>
      <c r="G14264" t="s">
        <v>1</v>
      </c>
      <c r="H14264" s="9">
        <v>44286</v>
      </c>
      <c r="I14264" s="5">
        <v>1804</v>
      </c>
      <c r="S14264" s="9"/>
      <c r="T14264" s="5"/>
    </row>
    <row r="14265" spans="1:20">
      <c r="A14265" t="s">
        <v>42</v>
      </c>
      <c r="B14265" t="s">
        <v>22</v>
      </c>
      <c r="C14265" t="s">
        <v>51</v>
      </c>
      <c r="D14265">
        <v>18</v>
      </c>
      <c r="E14265">
        <v>2</v>
      </c>
      <c r="F14265" t="s">
        <v>54</v>
      </c>
      <c r="G14265" t="s">
        <v>36</v>
      </c>
      <c r="H14265" s="9">
        <v>44286</v>
      </c>
      <c r="I14265" s="5">
        <v>452481</v>
      </c>
      <c r="S14265" s="9"/>
      <c r="T14265" s="5"/>
    </row>
    <row r="14266" spans="1:20">
      <c r="A14266" t="s">
        <v>42</v>
      </c>
      <c r="B14266" t="s">
        <v>22</v>
      </c>
      <c r="C14266" t="s">
        <v>51</v>
      </c>
      <c r="D14266">
        <v>18</v>
      </c>
      <c r="E14266">
        <v>3</v>
      </c>
      <c r="F14266" t="s">
        <v>54</v>
      </c>
      <c r="G14266" t="s">
        <v>37</v>
      </c>
      <c r="H14266" s="9">
        <v>44286</v>
      </c>
      <c r="I14266" s="5">
        <v>184667</v>
      </c>
      <c r="S14266" s="9"/>
      <c r="T14266" s="5"/>
    </row>
    <row r="14267" spans="1:20">
      <c r="A14267" t="s">
        <v>42</v>
      </c>
      <c r="B14267" t="s">
        <v>22</v>
      </c>
      <c r="C14267" t="s">
        <v>51</v>
      </c>
      <c r="D14267">
        <v>19</v>
      </c>
      <c r="E14267">
        <v>1</v>
      </c>
      <c r="F14267" t="s">
        <v>55</v>
      </c>
      <c r="G14267" t="s">
        <v>1</v>
      </c>
      <c r="H14267" s="9">
        <v>44286</v>
      </c>
      <c r="I14267" s="5">
        <v>692</v>
      </c>
      <c r="S14267" s="9"/>
      <c r="T14267" s="5"/>
    </row>
    <row r="14268" spans="1:20">
      <c r="A14268" t="s">
        <v>42</v>
      </c>
      <c r="B14268" t="s">
        <v>22</v>
      </c>
      <c r="C14268" t="s">
        <v>51</v>
      </c>
      <c r="D14268">
        <v>19</v>
      </c>
      <c r="E14268">
        <v>2</v>
      </c>
      <c r="F14268" t="s">
        <v>55</v>
      </c>
      <c r="G14268" t="s">
        <v>36</v>
      </c>
      <c r="H14268" s="9">
        <v>44286</v>
      </c>
      <c r="I14268" s="5">
        <v>159018</v>
      </c>
      <c r="S14268" s="9"/>
      <c r="T14268" s="5"/>
    </row>
    <row r="14269" spans="1:20">
      <c r="A14269" t="s">
        <v>42</v>
      </c>
      <c r="B14269" t="s">
        <v>22</v>
      </c>
      <c r="C14269" t="s">
        <v>51</v>
      </c>
      <c r="D14269">
        <v>19</v>
      </c>
      <c r="E14269">
        <v>3</v>
      </c>
      <c r="F14269" t="s">
        <v>55</v>
      </c>
      <c r="G14269" t="s">
        <v>37</v>
      </c>
      <c r="H14269" s="9">
        <v>44286</v>
      </c>
      <c r="I14269" s="5">
        <v>67316</v>
      </c>
      <c r="S14269" s="9"/>
      <c r="T14269" s="5"/>
    </row>
    <row r="14270" spans="1:20">
      <c r="A14270" t="s">
        <v>42</v>
      </c>
      <c r="B14270" t="s">
        <v>22</v>
      </c>
      <c r="C14270" t="s">
        <v>27</v>
      </c>
      <c r="D14270">
        <v>20</v>
      </c>
      <c r="E14270">
        <v>1</v>
      </c>
      <c r="F14270" t="s">
        <v>6</v>
      </c>
      <c r="G14270" t="s">
        <v>1</v>
      </c>
      <c r="H14270" s="9">
        <v>44286</v>
      </c>
      <c r="I14270" s="5">
        <v>160</v>
      </c>
      <c r="S14270" s="9"/>
      <c r="T14270" s="5"/>
    </row>
    <row r="14271" spans="1:20">
      <c r="A14271" t="s">
        <v>42</v>
      </c>
      <c r="B14271" t="s">
        <v>22</v>
      </c>
      <c r="C14271" t="s">
        <v>27</v>
      </c>
      <c r="D14271">
        <v>21</v>
      </c>
      <c r="E14271">
        <v>1</v>
      </c>
      <c r="F14271" t="s">
        <v>7</v>
      </c>
      <c r="G14271" t="s">
        <v>1</v>
      </c>
      <c r="H14271" s="9">
        <v>44286</v>
      </c>
      <c r="I14271" s="5">
        <v>1</v>
      </c>
      <c r="S14271" s="9"/>
      <c r="T14271" s="5"/>
    </row>
    <row r="14272" spans="1:20">
      <c r="A14272" t="s">
        <v>42</v>
      </c>
      <c r="B14272" t="s">
        <v>22</v>
      </c>
      <c r="C14272" t="s">
        <v>27</v>
      </c>
      <c r="D14272">
        <v>22</v>
      </c>
      <c r="E14272">
        <v>1</v>
      </c>
      <c r="F14272" t="s">
        <v>8</v>
      </c>
      <c r="G14272" t="s">
        <v>1</v>
      </c>
      <c r="H14272" s="9">
        <v>44286</v>
      </c>
      <c r="I14272" s="5">
        <v>1</v>
      </c>
      <c r="S14272" s="9"/>
      <c r="T14272" s="5"/>
    </row>
    <row r="14273" spans="1:20">
      <c r="A14273" t="s">
        <v>42</v>
      </c>
      <c r="B14273" t="s">
        <v>22</v>
      </c>
      <c r="C14273" t="s">
        <v>27</v>
      </c>
      <c r="D14273">
        <v>23</v>
      </c>
      <c r="E14273">
        <v>1</v>
      </c>
      <c r="F14273" t="s">
        <v>9</v>
      </c>
      <c r="G14273" t="s">
        <v>1</v>
      </c>
      <c r="H14273" s="9">
        <v>44286</v>
      </c>
      <c r="I14273" s="5">
        <v>21</v>
      </c>
      <c r="S14273" s="9"/>
      <c r="T14273" s="5"/>
    </row>
    <row r="14274" spans="1:20">
      <c r="A14274" t="s">
        <v>42</v>
      </c>
      <c r="B14274" t="s">
        <v>22</v>
      </c>
      <c r="C14274" t="s">
        <v>27</v>
      </c>
      <c r="D14274">
        <v>24</v>
      </c>
      <c r="E14274">
        <v>1</v>
      </c>
      <c r="F14274" t="s">
        <v>10</v>
      </c>
      <c r="G14274" t="s">
        <v>1</v>
      </c>
      <c r="H14274" s="9">
        <v>44286</v>
      </c>
      <c r="I14274" s="5">
        <v>140</v>
      </c>
      <c r="S14274" s="9"/>
      <c r="T14274" s="5"/>
    </row>
    <row r="14275" spans="1:20">
      <c r="A14275" t="s">
        <v>42</v>
      </c>
      <c r="B14275" t="s">
        <v>22</v>
      </c>
      <c r="C14275" t="s">
        <v>56</v>
      </c>
      <c r="D14275">
        <v>25</v>
      </c>
      <c r="E14275">
        <v>1</v>
      </c>
      <c r="F14275" t="s">
        <v>11</v>
      </c>
      <c r="G14275" t="s">
        <v>1</v>
      </c>
      <c r="H14275" s="9">
        <v>44286</v>
      </c>
      <c r="I14275" s="5">
        <v>19161</v>
      </c>
      <c r="S14275" s="9"/>
      <c r="T14275" s="5"/>
    </row>
    <row r="14276" spans="1:20">
      <c r="A14276" t="s">
        <v>42</v>
      </c>
      <c r="B14276" t="s">
        <v>22</v>
      </c>
      <c r="C14276" t="s">
        <v>56</v>
      </c>
      <c r="D14276">
        <v>25</v>
      </c>
      <c r="E14276">
        <v>2</v>
      </c>
      <c r="F14276" t="s">
        <v>11</v>
      </c>
      <c r="G14276" t="s">
        <v>36</v>
      </c>
      <c r="H14276" s="9">
        <v>44286</v>
      </c>
      <c r="I14276" s="5">
        <v>2622714</v>
      </c>
      <c r="S14276" s="9"/>
      <c r="T14276" s="5"/>
    </row>
    <row r="14277" spans="1:20">
      <c r="A14277" t="s">
        <v>42</v>
      </c>
      <c r="B14277" t="s">
        <v>22</v>
      </c>
      <c r="C14277" t="s">
        <v>56</v>
      </c>
      <c r="D14277">
        <v>25</v>
      </c>
      <c r="E14277">
        <v>3</v>
      </c>
      <c r="F14277" t="s">
        <v>11</v>
      </c>
      <c r="G14277" t="s">
        <v>37</v>
      </c>
      <c r="H14277" s="9">
        <v>44286</v>
      </c>
      <c r="I14277" s="5">
        <v>167004</v>
      </c>
      <c r="S14277" s="9"/>
      <c r="T14277" s="5"/>
    </row>
    <row r="14278" spans="1:20">
      <c r="A14278" t="s">
        <v>42</v>
      </c>
      <c r="B14278" t="s">
        <v>22</v>
      </c>
      <c r="C14278" t="s">
        <v>56</v>
      </c>
      <c r="D14278">
        <v>26</v>
      </c>
      <c r="E14278">
        <v>1</v>
      </c>
      <c r="F14278" t="s">
        <v>30</v>
      </c>
      <c r="G14278" t="s">
        <v>1</v>
      </c>
      <c r="H14278" s="9">
        <v>44286</v>
      </c>
      <c r="I14278" s="5">
        <v>15051</v>
      </c>
      <c r="S14278" s="9"/>
      <c r="T14278" s="5"/>
    </row>
    <row r="14279" spans="1:20">
      <c r="A14279" t="s">
        <v>42</v>
      </c>
      <c r="B14279" t="s">
        <v>22</v>
      </c>
      <c r="C14279" t="s">
        <v>56</v>
      </c>
      <c r="D14279">
        <v>26</v>
      </c>
      <c r="E14279">
        <v>2</v>
      </c>
      <c r="F14279" t="s">
        <v>30</v>
      </c>
      <c r="G14279" t="s">
        <v>36</v>
      </c>
      <c r="H14279" s="9">
        <v>44286</v>
      </c>
      <c r="I14279" s="5">
        <v>1917990</v>
      </c>
      <c r="S14279" s="9"/>
      <c r="T14279" s="5"/>
    </row>
    <row r="14280" spans="1:20">
      <c r="A14280" t="s">
        <v>42</v>
      </c>
      <c r="B14280" t="s">
        <v>22</v>
      </c>
      <c r="C14280" t="s">
        <v>56</v>
      </c>
      <c r="D14280">
        <v>27</v>
      </c>
      <c r="E14280">
        <v>1</v>
      </c>
      <c r="F14280" t="s">
        <v>57</v>
      </c>
      <c r="G14280" t="s">
        <v>1</v>
      </c>
      <c r="H14280" s="9">
        <v>44286</v>
      </c>
      <c r="I14280" s="5">
        <v>15952</v>
      </c>
      <c r="S14280" s="9"/>
      <c r="T14280" s="5"/>
    </row>
    <row r="14281" spans="1:20">
      <c r="A14281" t="s">
        <v>42</v>
      </c>
      <c r="B14281" t="s">
        <v>22</v>
      </c>
      <c r="C14281" t="s">
        <v>56</v>
      </c>
      <c r="D14281">
        <v>27</v>
      </c>
      <c r="E14281">
        <v>2</v>
      </c>
      <c r="F14281" t="s">
        <v>57</v>
      </c>
      <c r="G14281" t="s">
        <v>36</v>
      </c>
      <c r="H14281" s="9">
        <v>44286</v>
      </c>
      <c r="I14281" s="5">
        <v>2068746</v>
      </c>
      <c r="S14281" s="9"/>
      <c r="T14281" s="5"/>
    </row>
    <row r="14282" spans="1:20">
      <c r="A14282" t="s">
        <v>42</v>
      </c>
      <c r="B14282" t="s">
        <v>22</v>
      </c>
      <c r="C14282" t="s">
        <v>56</v>
      </c>
      <c r="D14282">
        <v>27</v>
      </c>
      <c r="E14282">
        <v>3</v>
      </c>
      <c r="F14282" t="s">
        <v>57</v>
      </c>
      <c r="G14282" t="s">
        <v>37</v>
      </c>
      <c r="H14282" s="9">
        <v>44286</v>
      </c>
      <c r="I14282" s="5">
        <v>28022</v>
      </c>
      <c r="S14282" s="9"/>
      <c r="T14282" s="5"/>
    </row>
    <row r="14283" spans="1:20">
      <c r="A14283" t="s">
        <v>42</v>
      </c>
      <c r="B14283" t="s">
        <v>22</v>
      </c>
      <c r="C14283" t="s">
        <v>58</v>
      </c>
      <c r="D14283">
        <v>29</v>
      </c>
      <c r="E14283">
        <v>1</v>
      </c>
      <c r="F14283" t="s">
        <v>59</v>
      </c>
      <c r="G14283" t="s">
        <v>1</v>
      </c>
      <c r="H14283" s="9">
        <v>44286</v>
      </c>
      <c r="I14283" s="5">
        <v>94</v>
      </c>
      <c r="S14283" s="9"/>
      <c r="T14283" s="5"/>
    </row>
    <row r="14284" spans="1:20">
      <c r="A14284" t="s">
        <v>42</v>
      </c>
      <c r="B14284" t="s">
        <v>22</v>
      </c>
      <c r="C14284" t="s">
        <v>58</v>
      </c>
      <c r="D14284">
        <v>29</v>
      </c>
      <c r="E14284">
        <v>2</v>
      </c>
      <c r="F14284" t="s">
        <v>59</v>
      </c>
      <c r="G14284" t="s">
        <v>36</v>
      </c>
      <c r="H14284" s="9">
        <v>44286</v>
      </c>
      <c r="I14284" s="5">
        <v>15037</v>
      </c>
      <c r="S14284" s="9"/>
      <c r="T14284" s="5"/>
    </row>
    <row r="14285" spans="1:20">
      <c r="A14285" t="s">
        <v>42</v>
      </c>
      <c r="B14285" t="s">
        <v>22</v>
      </c>
      <c r="C14285" t="s">
        <v>58</v>
      </c>
      <c r="D14285">
        <v>29</v>
      </c>
      <c r="E14285">
        <v>3</v>
      </c>
      <c r="F14285" t="s">
        <v>59</v>
      </c>
      <c r="G14285" t="s">
        <v>37</v>
      </c>
      <c r="H14285" s="9">
        <v>44286</v>
      </c>
      <c r="I14285" s="5">
        <v>825</v>
      </c>
      <c r="S14285" s="9"/>
      <c r="T14285" s="5"/>
    </row>
    <row r="14286" spans="1:20">
      <c r="A14286" t="s">
        <v>42</v>
      </c>
      <c r="B14286" t="s">
        <v>22</v>
      </c>
      <c r="C14286" t="s">
        <v>58</v>
      </c>
      <c r="D14286">
        <v>30</v>
      </c>
      <c r="E14286">
        <v>1</v>
      </c>
      <c r="F14286" t="s">
        <v>60</v>
      </c>
      <c r="G14286" t="s">
        <v>1</v>
      </c>
      <c r="H14286" s="9">
        <v>44286</v>
      </c>
      <c r="I14286" s="5">
        <v>21</v>
      </c>
      <c r="S14286" s="9"/>
      <c r="T14286" s="5"/>
    </row>
    <row r="14287" spans="1:20">
      <c r="A14287" t="s">
        <v>42</v>
      </c>
      <c r="B14287" t="s">
        <v>22</v>
      </c>
      <c r="C14287" t="s">
        <v>58</v>
      </c>
      <c r="D14287">
        <v>30</v>
      </c>
      <c r="E14287">
        <v>2</v>
      </c>
      <c r="F14287" t="s">
        <v>60</v>
      </c>
      <c r="G14287" t="s">
        <v>36</v>
      </c>
      <c r="H14287" s="9">
        <v>44286</v>
      </c>
      <c r="I14287" s="5">
        <v>4298</v>
      </c>
      <c r="S14287" s="9"/>
      <c r="T14287" s="5"/>
    </row>
    <row r="14288" spans="1:20">
      <c r="A14288" t="s">
        <v>42</v>
      </c>
      <c r="B14288" t="s">
        <v>22</v>
      </c>
      <c r="C14288" t="s">
        <v>58</v>
      </c>
      <c r="D14288">
        <v>30</v>
      </c>
      <c r="E14288">
        <v>3</v>
      </c>
      <c r="F14288" t="s">
        <v>60</v>
      </c>
      <c r="G14288" t="s">
        <v>37</v>
      </c>
      <c r="H14288" s="9">
        <v>44286</v>
      </c>
      <c r="I14288" s="5">
        <v>175</v>
      </c>
      <c r="S14288" s="9"/>
      <c r="T14288" s="5"/>
    </row>
    <row r="14289" spans="1:20">
      <c r="A14289" t="s">
        <v>42</v>
      </c>
      <c r="B14289" t="s">
        <v>22</v>
      </c>
      <c r="C14289" t="s">
        <v>58</v>
      </c>
      <c r="D14289">
        <v>31</v>
      </c>
      <c r="E14289">
        <v>1</v>
      </c>
      <c r="F14289" t="s">
        <v>12</v>
      </c>
      <c r="G14289" t="s">
        <v>1</v>
      </c>
      <c r="H14289" s="9">
        <v>44286</v>
      </c>
      <c r="I14289" s="5">
        <v>307</v>
      </c>
      <c r="S14289" s="9"/>
      <c r="T14289" s="5"/>
    </row>
    <row r="14290" spans="1:20">
      <c r="A14290" t="s">
        <v>42</v>
      </c>
      <c r="B14290" t="s">
        <v>22</v>
      </c>
      <c r="C14290" t="s">
        <v>58</v>
      </c>
      <c r="D14290">
        <v>31</v>
      </c>
      <c r="E14290">
        <v>2</v>
      </c>
      <c r="F14290" t="s">
        <v>12</v>
      </c>
      <c r="G14290" t="s">
        <v>36</v>
      </c>
      <c r="H14290" s="9">
        <v>44286</v>
      </c>
      <c r="I14290" s="5">
        <v>59580</v>
      </c>
      <c r="S14290" s="9"/>
      <c r="T14290" s="5"/>
    </row>
    <row r="14291" spans="1:20">
      <c r="A14291" t="s">
        <v>42</v>
      </c>
      <c r="B14291" t="s">
        <v>22</v>
      </c>
      <c r="C14291" t="s">
        <v>58</v>
      </c>
      <c r="D14291">
        <v>31</v>
      </c>
      <c r="E14291">
        <v>3</v>
      </c>
      <c r="F14291" t="s">
        <v>12</v>
      </c>
      <c r="G14291" t="s">
        <v>37</v>
      </c>
      <c r="H14291" s="9">
        <v>44286</v>
      </c>
      <c r="I14291" s="5">
        <v>2480</v>
      </c>
      <c r="S14291" s="9"/>
      <c r="T14291" s="5"/>
    </row>
    <row r="14292" spans="1:20">
      <c r="A14292" t="s">
        <v>42</v>
      </c>
      <c r="B14292" t="s">
        <v>22</v>
      </c>
      <c r="C14292" t="s">
        <v>58</v>
      </c>
      <c r="D14292">
        <v>32</v>
      </c>
      <c r="E14292">
        <v>1</v>
      </c>
      <c r="F14292" t="s">
        <v>13</v>
      </c>
      <c r="G14292" t="s">
        <v>1</v>
      </c>
      <c r="H14292" s="9">
        <v>44286</v>
      </c>
      <c r="I14292" s="5">
        <v>506</v>
      </c>
      <c r="S14292" s="9"/>
      <c r="T14292" s="5"/>
    </row>
    <row r="14293" spans="1:20">
      <c r="A14293" t="s">
        <v>42</v>
      </c>
      <c r="B14293" t="s">
        <v>22</v>
      </c>
      <c r="C14293" t="s">
        <v>58</v>
      </c>
      <c r="D14293">
        <v>32</v>
      </c>
      <c r="E14293">
        <v>2</v>
      </c>
      <c r="F14293" t="s">
        <v>13</v>
      </c>
      <c r="G14293" t="s">
        <v>36</v>
      </c>
      <c r="H14293" s="9">
        <v>44286</v>
      </c>
      <c r="I14293" s="5">
        <v>101831</v>
      </c>
      <c r="S14293" s="9"/>
      <c r="T14293" s="5"/>
    </row>
    <row r="14294" spans="1:20">
      <c r="A14294" t="s">
        <v>42</v>
      </c>
      <c r="B14294" t="s">
        <v>22</v>
      </c>
      <c r="C14294" t="s">
        <v>58</v>
      </c>
      <c r="D14294">
        <v>32</v>
      </c>
      <c r="E14294">
        <v>3</v>
      </c>
      <c r="F14294" t="s">
        <v>13</v>
      </c>
      <c r="G14294" t="s">
        <v>37</v>
      </c>
      <c r="H14294" s="9">
        <v>44286</v>
      </c>
      <c r="I14294" s="5">
        <v>28249</v>
      </c>
      <c r="S14294" s="9"/>
      <c r="T14294" s="5"/>
    </row>
    <row r="14295" spans="1:20">
      <c r="A14295" t="s">
        <v>42</v>
      </c>
      <c r="B14295" t="s">
        <v>22</v>
      </c>
      <c r="C14295" t="s">
        <v>58</v>
      </c>
      <c r="D14295">
        <v>33</v>
      </c>
      <c r="E14295">
        <v>1</v>
      </c>
      <c r="F14295" t="s">
        <v>16</v>
      </c>
      <c r="G14295" t="s">
        <v>1</v>
      </c>
      <c r="H14295" s="9">
        <v>44286</v>
      </c>
      <c r="I14295" s="5">
        <v>207</v>
      </c>
      <c r="S14295" s="9"/>
      <c r="T14295" s="5"/>
    </row>
    <row r="14296" spans="1:20">
      <c r="A14296" t="s">
        <v>42</v>
      </c>
      <c r="B14296" t="s">
        <v>22</v>
      </c>
      <c r="C14296" t="s">
        <v>58</v>
      </c>
      <c r="D14296">
        <v>33</v>
      </c>
      <c r="E14296">
        <v>2</v>
      </c>
      <c r="F14296" t="s">
        <v>16</v>
      </c>
      <c r="G14296" t="s">
        <v>36</v>
      </c>
      <c r="H14296" s="9">
        <v>44286</v>
      </c>
      <c r="I14296" s="5">
        <v>36100</v>
      </c>
      <c r="S14296" s="9"/>
      <c r="T14296" s="5"/>
    </row>
    <row r="14297" spans="1:20">
      <c r="A14297" t="s">
        <v>42</v>
      </c>
      <c r="B14297" t="s">
        <v>22</v>
      </c>
      <c r="C14297" t="s">
        <v>58</v>
      </c>
      <c r="D14297">
        <v>33</v>
      </c>
      <c r="E14297">
        <v>3</v>
      </c>
      <c r="F14297" t="s">
        <v>16</v>
      </c>
      <c r="G14297" t="s">
        <v>37</v>
      </c>
      <c r="H14297" s="9">
        <v>44286</v>
      </c>
      <c r="I14297" s="5">
        <v>1852</v>
      </c>
      <c r="S14297" s="9"/>
      <c r="T14297" s="5"/>
    </row>
    <row r="14298" spans="1:20">
      <c r="A14298" t="s">
        <v>42</v>
      </c>
      <c r="B14298" t="s">
        <v>22</v>
      </c>
      <c r="C14298" t="s">
        <v>58</v>
      </c>
      <c r="D14298">
        <v>34</v>
      </c>
      <c r="E14298">
        <v>1</v>
      </c>
      <c r="F14298" t="s">
        <v>19</v>
      </c>
      <c r="G14298" t="s">
        <v>1</v>
      </c>
      <c r="H14298" s="9">
        <v>44286</v>
      </c>
      <c r="I14298" s="5">
        <v>74</v>
      </c>
      <c r="S14298" s="9"/>
      <c r="T14298" s="5"/>
    </row>
    <row r="14299" spans="1:20">
      <c r="A14299" t="s">
        <v>42</v>
      </c>
      <c r="B14299" t="s">
        <v>22</v>
      </c>
      <c r="C14299" t="s">
        <v>58</v>
      </c>
      <c r="D14299">
        <v>34</v>
      </c>
      <c r="E14299">
        <v>2</v>
      </c>
      <c r="F14299" t="s">
        <v>19</v>
      </c>
      <c r="G14299" t="s">
        <v>36</v>
      </c>
      <c r="H14299" s="9">
        <v>44286</v>
      </c>
      <c r="I14299" s="5">
        <v>12662</v>
      </c>
      <c r="S14299" s="9"/>
      <c r="T14299" s="5"/>
    </row>
    <row r="14300" spans="1:20">
      <c r="A14300" t="s">
        <v>42</v>
      </c>
      <c r="B14300" t="s">
        <v>22</v>
      </c>
      <c r="C14300" t="s">
        <v>58</v>
      </c>
      <c r="D14300">
        <v>34</v>
      </c>
      <c r="E14300">
        <v>3</v>
      </c>
      <c r="F14300" t="s">
        <v>19</v>
      </c>
      <c r="G14300" t="s">
        <v>37</v>
      </c>
      <c r="H14300" s="9">
        <v>44286</v>
      </c>
      <c r="I14300" s="5">
        <v>437</v>
      </c>
      <c r="S14300" s="9"/>
      <c r="T14300" s="5"/>
    </row>
    <row r="14301" spans="1:20">
      <c r="A14301" t="s">
        <v>42</v>
      </c>
      <c r="B14301" t="s">
        <v>22</v>
      </c>
      <c r="C14301" t="s">
        <v>58</v>
      </c>
      <c r="D14301">
        <v>35</v>
      </c>
      <c r="E14301">
        <v>1</v>
      </c>
      <c r="F14301" t="s">
        <v>18</v>
      </c>
      <c r="G14301" t="s">
        <v>1</v>
      </c>
      <c r="H14301" s="9">
        <v>44286</v>
      </c>
      <c r="I14301" s="5">
        <v>150</v>
      </c>
      <c r="S14301" s="9"/>
      <c r="T14301" s="5"/>
    </row>
    <row r="14302" spans="1:20">
      <c r="A14302" t="s">
        <v>42</v>
      </c>
      <c r="B14302" t="s">
        <v>22</v>
      </c>
      <c r="C14302" t="s">
        <v>58</v>
      </c>
      <c r="D14302">
        <v>35</v>
      </c>
      <c r="E14302">
        <v>2</v>
      </c>
      <c r="F14302" t="s">
        <v>18</v>
      </c>
      <c r="G14302" t="s">
        <v>36</v>
      </c>
      <c r="H14302" s="9">
        <v>44286</v>
      </c>
      <c r="I14302" s="5">
        <v>24608</v>
      </c>
      <c r="S14302" s="9"/>
      <c r="T14302" s="5"/>
    </row>
    <row r="14303" spans="1:20">
      <c r="A14303" t="s">
        <v>42</v>
      </c>
      <c r="B14303" t="s">
        <v>22</v>
      </c>
      <c r="C14303" t="s">
        <v>58</v>
      </c>
      <c r="D14303">
        <v>35</v>
      </c>
      <c r="E14303">
        <v>3</v>
      </c>
      <c r="F14303" t="s">
        <v>18</v>
      </c>
      <c r="G14303" t="s">
        <v>37</v>
      </c>
      <c r="H14303" s="9">
        <v>44286</v>
      </c>
      <c r="I14303" s="5">
        <v>316</v>
      </c>
      <c r="S14303" s="9"/>
      <c r="T14303" s="5"/>
    </row>
    <row r="14304" spans="1:20">
      <c r="A14304" t="s">
        <v>42</v>
      </c>
      <c r="B14304" t="s">
        <v>22</v>
      </c>
      <c r="C14304" t="s">
        <v>58</v>
      </c>
      <c r="D14304">
        <v>36</v>
      </c>
      <c r="E14304">
        <v>1</v>
      </c>
      <c r="F14304" t="s">
        <v>14</v>
      </c>
      <c r="G14304" t="s">
        <v>1</v>
      </c>
      <c r="H14304" s="9">
        <v>44286</v>
      </c>
      <c r="I14304" s="5">
        <v>426</v>
      </c>
      <c r="S14304" s="9"/>
      <c r="T14304" s="5"/>
    </row>
    <row r="14305" spans="1:20">
      <c r="A14305" t="s">
        <v>42</v>
      </c>
      <c r="B14305" t="s">
        <v>22</v>
      </c>
      <c r="C14305" t="s">
        <v>58</v>
      </c>
      <c r="D14305">
        <v>36</v>
      </c>
      <c r="E14305">
        <v>2</v>
      </c>
      <c r="F14305" t="s">
        <v>14</v>
      </c>
      <c r="G14305" t="s">
        <v>36</v>
      </c>
      <c r="H14305" s="9">
        <v>44286</v>
      </c>
      <c r="I14305" s="5">
        <v>64805</v>
      </c>
      <c r="S14305" s="9"/>
      <c r="T14305" s="5"/>
    </row>
    <row r="14306" spans="1:20">
      <c r="A14306" t="s">
        <v>42</v>
      </c>
      <c r="B14306" t="s">
        <v>22</v>
      </c>
      <c r="C14306" t="s">
        <v>58</v>
      </c>
      <c r="D14306">
        <v>36</v>
      </c>
      <c r="E14306">
        <v>3</v>
      </c>
      <c r="F14306" t="s">
        <v>14</v>
      </c>
      <c r="G14306" t="s">
        <v>37</v>
      </c>
      <c r="H14306" s="9">
        <v>44286</v>
      </c>
      <c r="I14306" s="5">
        <v>12210</v>
      </c>
      <c r="S14306" s="9"/>
      <c r="T14306" s="5"/>
    </row>
    <row r="14307" spans="1:20">
      <c r="A14307" t="s">
        <v>42</v>
      </c>
      <c r="B14307" t="s">
        <v>22</v>
      </c>
      <c r="C14307" t="s">
        <v>58</v>
      </c>
      <c r="D14307">
        <v>37</v>
      </c>
      <c r="E14307">
        <v>1</v>
      </c>
      <c r="F14307" t="s">
        <v>15</v>
      </c>
      <c r="G14307" t="s">
        <v>1</v>
      </c>
      <c r="H14307" s="9">
        <v>44286</v>
      </c>
      <c r="I14307" s="5">
        <v>4186</v>
      </c>
      <c r="S14307" s="9"/>
      <c r="T14307" s="5"/>
    </row>
    <row r="14308" spans="1:20">
      <c r="A14308" t="s">
        <v>42</v>
      </c>
      <c r="B14308" t="s">
        <v>22</v>
      </c>
      <c r="C14308" t="s">
        <v>58</v>
      </c>
      <c r="D14308">
        <v>37</v>
      </c>
      <c r="E14308">
        <v>2</v>
      </c>
      <c r="F14308" t="s">
        <v>15</v>
      </c>
      <c r="G14308" t="s">
        <v>36</v>
      </c>
      <c r="H14308" s="9">
        <v>44286</v>
      </c>
      <c r="I14308" s="5">
        <v>667481</v>
      </c>
      <c r="S14308" s="9"/>
      <c r="T14308" s="5"/>
    </row>
    <row r="14309" spans="1:20">
      <c r="A14309" t="s">
        <v>42</v>
      </c>
      <c r="B14309" t="s">
        <v>22</v>
      </c>
      <c r="C14309" t="s">
        <v>58</v>
      </c>
      <c r="D14309">
        <v>37</v>
      </c>
      <c r="E14309">
        <v>3</v>
      </c>
      <c r="F14309" t="s">
        <v>15</v>
      </c>
      <c r="G14309" t="s">
        <v>37</v>
      </c>
      <c r="H14309" s="9">
        <v>44286</v>
      </c>
      <c r="I14309" s="5">
        <v>22359</v>
      </c>
      <c r="S14309" s="9"/>
      <c r="T14309" s="5"/>
    </row>
    <row r="14310" spans="1:20">
      <c r="A14310" t="s">
        <v>42</v>
      </c>
      <c r="B14310" t="s">
        <v>22</v>
      </c>
      <c r="C14310" t="s">
        <v>58</v>
      </c>
      <c r="D14310">
        <v>38</v>
      </c>
      <c r="E14310">
        <v>1</v>
      </c>
      <c r="F14310" t="s">
        <v>17</v>
      </c>
      <c r="G14310" t="s">
        <v>1</v>
      </c>
      <c r="H14310" s="9">
        <v>44286</v>
      </c>
      <c r="I14310" s="5">
        <v>6938</v>
      </c>
      <c r="S14310" s="9"/>
      <c r="T14310" s="5"/>
    </row>
    <row r="14311" spans="1:20">
      <c r="A14311" t="s">
        <v>42</v>
      </c>
      <c r="B14311" t="s">
        <v>22</v>
      </c>
      <c r="C14311" t="s">
        <v>58</v>
      </c>
      <c r="D14311">
        <v>38</v>
      </c>
      <c r="E14311">
        <v>2</v>
      </c>
      <c r="F14311" t="s">
        <v>17</v>
      </c>
      <c r="G14311" t="s">
        <v>36</v>
      </c>
      <c r="H14311" s="9">
        <v>44286</v>
      </c>
      <c r="I14311" s="5">
        <v>714768</v>
      </c>
      <c r="S14311" s="9"/>
      <c r="T14311" s="5"/>
    </row>
    <row r="14312" spans="1:20">
      <c r="A14312" t="s">
        <v>42</v>
      </c>
      <c r="B14312" t="s">
        <v>22</v>
      </c>
      <c r="C14312" t="s">
        <v>58</v>
      </c>
      <c r="D14312">
        <v>38</v>
      </c>
      <c r="E14312">
        <v>3</v>
      </c>
      <c r="F14312" t="s">
        <v>17</v>
      </c>
      <c r="G14312" t="s">
        <v>37</v>
      </c>
      <c r="H14312" s="9">
        <v>44286</v>
      </c>
      <c r="I14312" s="5">
        <v>6353</v>
      </c>
      <c r="S14312" s="9"/>
      <c r="T14312" s="5"/>
    </row>
    <row r="14313" spans="1:20">
      <c r="A14313" t="s">
        <v>42</v>
      </c>
      <c r="B14313" t="s">
        <v>22</v>
      </c>
      <c r="C14313" t="s">
        <v>58</v>
      </c>
      <c r="D14313">
        <v>39</v>
      </c>
      <c r="E14313">
        <v>1</v>
      </c>
      <c r="F14313" t="s">
        <v>20</v>
      </c>
      <c r="G14313" t="s">
        <v>1</v>
      </c>
      <c r="H14313" s="9">
        <v>44286</v>
      </c>
      <c r="I14313" s="5">
        <v>6252</v>
      </c>
      <c r="S14313" s="9"/>
      <c r="T14313" s="5"/>
    </row>
    <row r="14314" spans="1:20">
      <c r="A14314" t="s">
        <v>42</v>
      </c>
      <c r="B14314" t="s">
        <v>22</v>
      </c>
      <c r="C14314" t="s">
        <v>58</v>
      </c>
      <c r="D14314">
        <v>39</v>
      </c>
      <c r="E14314">
        <v>2</v>
      </c>
      <c r="F14314" t="s">
        <v>20</v>
      </c>
      <c r="G14314" t="s">
        <v>36</v>
      </c>
      <c r="H14314" s="9">
        <v>44286</v>
      </c>
      <c r="I14314" s="5">
        <v>921544</v>
      </c>
      <c r="S14314" s="9"/>
      <c r="T14314" s="5"/>
    </row>
    <row r="14315" spans="1:20">
      <c r="A14315" t="s">
        <v>42</v>
      </c>
      <c r="B14315" t="s">
        <v>22</v>
      </c>
      <c r="C14315" t="s">
        <v>58</v>
      </c>
      <c r="D14315">
        <v>39</v>
      </c>
      <c r="E14315">
        <v>3</v>
      </c>
      <c r="F14315" t="s">
        <v>20</v>
      </c>
      <c r="G14315" t="s">
        <v>37</v>
      </c>
      <c r="H14315" s="9">
        <v>44286</v>
      </c>
      <c r="I14315" s="5">
        <v>91747</v>
      </c>
      <c r="S14315" s="9"/>
      <c r="T14315" s="5"/>
    </row>
    <row r="14316" spans="1:20">
      <c r="A14316" t="s">
        <v>42</v>
      </c>
      <c r="B14316" t="s">
        <v>31</v>
      </c>
      <c r="C14316" t="s">
        <v>25</v>
      </c>
      <c r="D14316">
        <v>1</v>
      </c>
      <c r="E14316">
        <v>1</v>
      </c>
      <c r="F14316" t="s">
        <v>2</v>
      </c>
      <c r="G14316" t="s">
        <v>1</v>
      </c>
      <c r="H14316" s="9">
        <v>44286</v>
      </c>
      <c r="I14316" s="5">
        <v>29020</v>
      </c>
      <c r="S14316" s="9"/>
      <c r="T14316" s="5"/>
    </row>
    <row r="14317" spans="1:20">
      <c r="A14317" t="s">
        <v>42</v>
      </c>
      <c r="B14317" t="s">
        <v>31</v>
      </c>
      <c r="C14317" t="s">
        <v>25</v>
      </c>
      <c r="D14317">
        <v>1</v>
      </c>
      <c r="E14317">
        <v>2</v>
      </c>
      <c r="F14317" t="s">
        <v>2</v>
      </c>
      <c r="G14317" t="s">
        <v>36</v>
      </c>
      <c r="H14317" s="9">
        <v>44286</v>
      </c>
      <c r="I14317" s="5">
        <v>6735733</v>
      </c>
      <c r="S14317" s="9"/>
      <c r="T14317" s="5"/>
    </row>
    <row r="14318" spans="1:20">
      <c r="A14318" t="s">
        <v>42</v>
      </c>
      <c r="B14318" t="s">
        <v>31</v>
      </c>
      <c r="C14318" t="s">
        <v>26</v>
      </c>
      <c r="D14318">
        <v>2</v>
      </c>
      <c r="E14318">
        <v>1</v>
      </c>
      <c r="F14318" t="s">
        <v>3</v>
      </c>
      <c r="G14318" t="s">
        <v>1</v>
      </c>
      <c r="H14318" s="9">
        <v>44286</v>
      </c>
      <c r="I14318" s="5">
        <v>10211</v>
      </c>
      <c r="S14318" s="9"/>
      <c r="T14318" s="5"/>
    </row>
    <row r="14319" spans="1:20">
      <c r="A14319" t="s">
        <v>42</v>
      </c>
      <c r="B14319" t="s">
        <v>31</v>
      </c>
      <c r="C14319" t="s">
        <v>26</v>
      </c>
      <c r="D14319">
        <v>2</v>
      </c>
      <c r="E14319">
        <v>2</v>
      </c>
      <c r="F14319" t="s">
        <v>3</v>
      </c>
      <c r="G14319" t="s">
        <v>36</v>
      </c>
      <c r="H14319" s="9">
        <v>44286</v>
      </c>
      <c r="I14319" s="5">
        <v>2597789</v>
      </c>
      <c r="S14319" s="9"/>
      <c r="T14319" s="5"/>
    </row>
    <row r="14320" spans="1:20">
      <c r="A14320" t="s">
        <v>42</v>
      </c>
      <c r="B14320" t="s">
        <v>31</v>
      </c>
      <c r="C14320" t="s">
        <v>26</v>
      </c>
      <c r="D14320">
        <v>2</v>
      </c>
      <c r="E14320">
        <v>3</v>
      </c>
      <c r="F14320" t="s">
        <v>3</v>
      </c>
      <c r="G14320" t="s">
        <v>37</v>
      </c>
      <c r="H14320" s="9">
        <v>44286</v>
      </c>
      <c r="I14320" s="5">
        <v>1225898</v>
      </c>
      <c r="S14320" s="9"/>
      <c r="T14320" s="5"/>
    </row>
    <row r="14321" spans="1:20">
      <c r="A14321" t="s">
        <v>42</v>
      </c>
      <c r="B14321" t="s">
        <v>31</v>
      </c>
      <c r="C14321" t="s">
        <v>26</v>
      </c>
      <c r="D14321">
        <v>3</v>
      </c>
      <c r="E14321">
        <v>1</v>
      </c>
      <c r="F14321" t="s">
        <v>4</v>
      </c>
      <c r="G14321" t="s">
        <v>1</v>
      </c>
      <c r="H14321" s="9">
        <v>44286</v>
      </c>
      <c r="I14321" s="5">
        <v>1139</v>
      </c>
      <c r="S14321" s="9"/>
      <c r="T14321" s="5"/>
    </row>
    <row r="14322" spans="1:20">
      <c r="A14322" t="s">
        <v>42</v>
      </c>
      <c r="B14322" t="s">
        <v>31</v>
      </c>
      <c r="C14322" t="s">
        <v>26</v>
      </c>
      <c r="D14322">
        <v>3</v>
      </c>
      <c r="E14322">
        <v>2</v>
      </c>
      <c r="F14322" t="s">
        <v>4</v>
      </c>
      <c r="G14322" t="s">
        <v>36</v>
      </c>
      <c r="H14322" s="9">
        <v>44286</v>
      </c>
      <c r="I14322" s="5">
        <v>222585</v>
      </c>
      <c r="S14322" s="9"/>
      <c r="T14322" s="5"/>
    </row>
    <row r="14323" spans="1:20">
      <c r="A14323" t="s">
        <v>42</v>
      </c>
      <c r="B14323" t="s">
        <v>31</v>
      </c>
      <c r="C14323" t="s">
        <v>26</v>
      </c>
      <c r="D14323">
        <v>3</v>
      </c>
      <c r="E14323">
        <v>3</v>
      </c>
      <c r="F14323" t="s">
        <v>4</v>
      </c>
      <c r="G14323" t="s">
        <v>37</v>
      </c>
      <c r="H14323" s="9">
        <v>44286</v>
      </c>
      <c r="I14323" s="5">
        <v>19894</v>
      </c>
      <c r="S14323" s="9"/>
      <c r="T14323" s="5"/>
    </row>
    <row r="14324" spans="1:20">
      <c r="A14324" t="s">
        <v>42</v>
      </c>
      <c r="B14324" t="s">
        <v>31</v>
      </c>
      <c r="C14324" t="s">
        <v>26</v>
      </c>
      <c r="D14324">
        <v>4</v>
      </c>
      <c r="E14324">
        <v>1</v>
      </c>
      <c r="F14324" t="s">
        <v>5</v>
      </c>
      <c r="G14324" t="s">
        <v>1</v>
      </c>
      <c r="H14324" s="9">
        <v>44286</v>
      </c>
      <c r="I14324" s="5">
        <v>483</v>
      </c>
      <c r="S14324" s="9"/>
      <c r="T14324" s="5"/>
    </row>
    <row r="14325" spans="1:20">
      <c r="A14325" t="s">
        <v>42</v>
      </c>
      <c r="B14325" t="s">
        <v>31</v>
      </c>
      <c r="C14325" t="s">
        <v>26</v>
      </c>
      <c r="D14325">
        <v>4</v>
      </c>
      <c r="E14325">
        <v>2</v>
      </c>
      <c r="F14325" t="s">
        <v>5</v>
      </c>
      <c r="G14325" t="s">
        <v>36</v>
      </c>
      <c r="H14325" s="9">
        <v>44286</v>
      </c>
      <c r="I14325" s="5">
        <v>75460</v>
      </c>
      <c r="S14325" s="9"/>
      <c r="T14325" s="5"/>
    </row>
    <row r="14326" spans="1:20">
      <c r="A14326" t="s">
        <v>42</v>
      </c>
      <c r="B14326" t="s">
        <v>31</v>
      </c>
      <c r="C14326" t="s">
        <v>26</v>
      </c>
      <c r="D14326">
        <v>4</v>
      </c>
      <c r="E14326">
        <v>3</v>
      </c>
      <c r="F14326" t="s">
        <v>5</v>
      </c>
      <c r="G14326" t="s">
        <v>37</v>
      </c>
      <c r="H14326" s="9">
        <v>44286</v>
      </c>
      <c r="I14326" s="5">
        <v>15112</v>
      </c>
      <c r="S14326" s="9"/>
      <c r="T14326" s="5"/>
    </row>
    <row r="14327" spans="1:20">
      <c r="A14327" t="s">
        <v>42</v>
      </c>
      <c r="B14327" t="s">
        <v>31</v>
      </c>
      <c r="C14327" t="s">
        <v>26</v>
      </c>
      <c r="D14327">
        <v>6</v>
      </c>
      <c r="E14327">
        <v>1</v>
      </c>
      <c r="F14327" t="s">
        <v>79</v>
      </c>
      <c r="G14327" t="s">
        <v>1</v>
      </c>
      <c r="H14327" s="9">
        <v>44286</v>
      </c>
      <c r="I14327" s="5">
        <v>588</v>
      </c>
      <c r="S14327" s="9"/>
      <c r="T14327" s="5"/>
    </row>
    <row r="14328" spans="1:20">
      <c r="A14328" t="s">
        <v>42</v>
      </c>
      <c r="B14328" t="s">
        <v>31</v>
      </c>
      <c r="C14328" t="s">
        <v>26</v>
      </c>
      <c r="D14328">
        <v>6</v>
      </c>
      <c r="E14328">
        <v>2</v>
      </c>
      <c r="F14328" t="s">
        <v>79</v>
      </c>
      <c r="G14328" t="s">
        <v>36</v>
      </c>
      <c r="H14328" s="9">
        <v>44286</v>
      </c>
      <c r="I14328" s="5">
        <v>123348</v>
      </c>
      <c r="S14328" s="9"/>
      <c r="T14328" s="5"/>
    </row>
    <row r="14329" spans="1:20">
      <c r="A14329" t="s">
        <v>42</v>
      </c>
      <c r="B14329" t="s">
        <v>31</v>
      </c>
      <c r="C14329" t="s">
        <v>26</v>
      </c>
      <c r="D14329">
        <v>6</v>
      </c>
      <c r="E14329">
        <v>3</v>
      </c>
      <c r="F14329" t="s">
        <v>79</v>
      </c>
      <c r="G14329" t="s">
        <v>37</v>
      </c>
      <c r="H14329" s="9">
        <v>44286</v>
      </c>
      <c r="I14329" s="5">
        <v>32766</v>
      </c>
      <c r="S14329" s="9"/>
      <c r="T14329" s="5"/>
    </row>
    <row r="14330" spans="1:20">
      <c r="A14330" t="s">
        <v>42</v>
      </c>
      <c r="B14330" t="s">
        <v>31</v>
      </c>
      <c r="C14330" t="s">
        <v>26</v>
      </c>
      <c r="D14330">
        <v>7</v>
      </c>
      <c r="E14330">
        <v>1</v>
      </c>
      <c r="F14330" t="s">
        <v>80</v>
      </c>
      <c r="G14330" t="s">
        <v>1</v>
      </c>
      <c r="H14330" s="9">
        <v>44286</v>
      </c>
      <c r="I14330" s="5">
        <v>799</v>
      </c>
      <c r="S14330" s="9"/>
      <c r="T14330" s="5"/>
    </row>
    <row r="14331" spans="1:20">
      <c r="A14331" t="s">
        <v>42</v>
      </c>
      <c r="B14331" t="s">
        <v>31</v>
      </c>
      <c r="C14331" t="s">
        <v>26</v>
      </c>
      <c r="D14331">
        <v>7</v>
      </c>
      <c r="E14331">
        <v>2</v>
      </c>
      <c r="F14331" t="s">
        <v>80</v>
      </c>
      <c r="G14331" t="s">
        <v>36</v>
      </c>
      <c r="H14331" s="9">
        <v>44286</v>
      </c>
      <c r="I14331" s="5">
        <v>167892</v>
      </c>
      <c r="S14331" s="9"/>
      <c r="T14331" s="5"/>
    </row>
    <row r="14332" spans="1:20">
      <c r="A14332" t="s">
        <v>42</v>
      </c>
      <c r="B14332" t="s">
        <v>31</v>
      </c>
      <c r="C14332" t="s">
        <v>26</v>
      </c>
      <c r="D14332">
        <v>7</v>
      </c>
      <c r="E14332">
        <v>3</v>
      </c>
      <c r="F14332" t="s">
        <v>80</v>
      </c>
      <c r="G14332" t="s">
        <v>37</v>
      </c>
      <c r="H14332" s="9">
        <v>44286</v>
      </c>
      <c r="I14332" s="5">
        <v>48743</v>
      </c>
      <c r="S14332" s="9"/>
      <c r="T14332" s="5"/>
    </row>
    <row r="14333" spans="1:20">
      <c r="A14333" t="s">
        <v>42</v>
      </c>
      <c r="B14333" t="s">
        <v>31</v>
      </c>
      <c r="C14333" t="s">
        <v>26</v>
      </c>
      <c r="D14333">
        <v>9</v>
      </c>
      <c r="E14333">
        <v>1</v>
      </c>
      <c r="F14333" t="s">
        <v>43</v>
      </c>
      <c r="G14333" t="s">
        <v>1</v>
      </c>
      <c r="H14333" s="9">
        <v>44286</v>
      </c>
      <c r="I14333" s="5">
        <v>2143</v>
      </c>
      <c r="S14333" s="9"/>
      <c r="T14333" s="5"/>
    </row>
    <row r="14334" spans="1:20">
      <c r="A14334" t="s">
        <v>42</v>
      </c>
      <c r="B14334" t="s">
        <v>31</v>
      </c>
      <c r="C14334" t="s">
        <v>26</v>
      </c>
      <c r="D14334">
        <v>9</v>
      </c>
      <c r="E14334">
        <v>2</v>
      </c>
      <c r="F14334" t="s">
        <v>43</v>
      </c>
      <c r="G14334" t="s">
        <v>36</v>
      </c>
      <c r="H14334" s="9">
        <v>44286</v>
      </c>
      <c r="I14334" s="5">
        <v>496377</v>
      </c>
      <c r="S14334" s="9"/>
      <c r="T14334" s="5"/>
    </row>
    <row r="14335" spans="1:20">
      <c r="A14335" t="s">
        <v>42</v>
      </c>
      <c r="B14335" t="s">
        <v>31</v>
      </c>
      <c r="C14335" t="s">
        <v>26</v>
      </c>
      <c r="D14335">
        <v>9</v>
      </c>
      <c r="E14335">
        <v>3</v>
      </c>
      <c r="F14335" t="s">
        <v>43</v>
      </c>
      <c r="G14335" t="s">
        <v>37</v>
      </c>
      <c r="H14335" s="9">
        <v>44286</v>
      </c>
      <c r="I14335" s="5">
        <v>203180</v>
      </c>
      <c r="S14335" s="9"/>
      <c r="T14335" s="5"/>
    </row>
    <row r="14336" spans="1:20">
      <c r="A14336" t="s">
        <v>42</v>
      </c>
      <c r="B14336" t="s">
        <v>31</v>
      </c>
      <c r="C14336" t="s">
        <v>26</v>
      </c>
      <c r="D14336">
        <v>10</v>
      </c>
      <c r="E14336">
        <v>1</v>
      </c>
      <c r="F14336" t="s">
        <v>44</v>
      </c>
      <c r="G14336" t="s">
        <v>1</v>
      </c>
      <c r="H14336" s="9">
        <v>44286</v>
      </c>
      <c r="I14336" s="5">
        <v>3198</v>
      </c>
      <c r="S14336" s="9"/>
      <c r="T14336" s="5"/>
    </row>
    <row r="14337" spans="1:20">
      <c r="A14337" t="s">
        <v>42</v>
      </c>
      <c r="B14337" t="s">
        <v>31</v>
      </c>
      <c r="C14337" t="s">
        <v>26</v>
      </c>
      <c r="D14337">
        <v>10</v>
      </c>
      <c r="E14337">
        <v>2</v>
      </c>
      <c r="F14337" t="s">
        <v>44</v>
      </c>
      <c r="G14337" t="s">
        <v>36</v>
      </c>
      <c r="H14337" s="9">
        <v>44286</v>
      </c>
      <c r="I14337" s="5">
        <v>879966</v>
      </c>
      <c r="S14337" s="9"/>
      <c r="T14337" s="5"/>
    </row>
    <row r="14338" spans="1:20">
      <c r="A14338" t="s">
        <v>42</v>
      </c>
      <c r="B14338" t="s">
        <v>31</v>
      </c>
      <c r="C14338" t="s">
        <v>26</v>
      </c>
      <c r="D14338">
        <v>10</v>
      </c>
      <c r="E14338">
        <v>3</v>
      </c>
      <c r="F14338" t="s">
        <v>44</v>
      </c>
      <c r="G14338" t="s">
        <v>37</v>
      </c>
      <c r="H14338" s="9">
        <v>44286</v>
      </c>
      <c r="I14338" s="5">
        <v>514698</v>
      </c>
      <c r="S14338" s="9"/>
      <c r="T14338" s="5"/>
    </row>
    <row r="14339" spans="1:20">
      <c r="A14339" t="s">
        <v>42</v>
      </c>
      <c r="B14339" t="s">
        <v>31</v>
      </c>
      <c r="C14339" t="s">
        <v>26</v>
      </c>
      <c r="D14339">
        <v>11</v>
      </c>
      <c r="E14339">
        <v>1</v>
      </c>
      <c r="F14339" t="s">
        <v>45</v>
      </c>
      <c r="G14339" t="s">
        <v>1</v>
      </c>
      <c r="H14339" s="9">
        <v>44286</v>
      </c>
      <c r="I14339" s="5">
        <v>1861</v>
      </c>
      <c r="S14339" s="9"/>
      <c r="T14339" s="5"/>
    </row>
    <row r="14340" spans="1:20">
      <c r="A14340" t="s">
        <v>42</v>
      </c>
      <c r="B14340" t="s">
        <v>31</v>
      </c>
      <c r="C14340" t="s">
        <v>26</v>
      </c>
      <c r="D14340">
        <v>11</v>
      </c>
      <c r="E14340">
        <v>2</v>
      </c>
      <c r="F14340" t="s">
        <v>45</v>
      </c>
      <c r="G14340" t="s">
        <v>36</v>
      </c>
      <c r="H14340" s="9">
        <v>44286</v>
      </c>
      <c r="I14340" s="5">
        <v>632162</v>
      </c>
      <c r="S14340" s="9"/>
      <c r="T14340" s="5"/>
    </row>
    <row r="14341" spans="1:20">
      <c r="A14341" t="s">
        <v>42</v>
      </c>
      <c r="B14341" t="s">
        <v>31</v>
      </c>
      <c r="C14341" t="s">
        <v>26</v>
      </c>
      <c r="D14341">
        <v>11</v>
      </c>
      <c r="E14341">
        <v>3</v>
      </c>
      <c r="F14341" t="s">
        <v>45</v>
      </c>
      <c r="G14341" t="s">
        <v>37</v>
      </c>
      <c r="H14341" s="9">
        <v>44286</v>
      </c>
      <c r="I14341" s="5">
        <v>391505</v>
      </c>
      <c r="S14341" s="9"/>
      <c r="T14341" s="5"/>
    </row>
    <row r="14342" spans="1:20">
      <c r="A14342" t="s">
        <v>42</v>
      </c>
      <c r="B14342" t="s">
        <v>31</v>
      </c>
      <c r="C14342" t="s">
        <v>27</v>
      </c>
      <c r="D14342">
        <v>20</v>
      </c>
      <c r="E14342">
        <v>1</v>
      </c>
      <c r="F14342" t="s">
        <v>6</v>
      </c>
      <c r="G14342" t="s">
        <v>1</v>
      </c>
      <c r="H14342" s="9">
        <v>44286</v>
      </c>
      <c r="I14342" s="5">
        <v>79</v>
      </c>
      <c r="S14342" s="9"/>
      <c r="T14342" s="5"/>
    </row>
    <row r="14343" spans="1:20">
      <c r="A14343" t="s">
        <v>42</v>
      </c>
      <c r="B14343" t="s">
        <v>31</v>
      </c>
      <c r="C14343" t="s">
        <v>27</v>
      </c>
      <c r="D14343">
        <v>21</v>
      </c>
      <c r="E14343">
        <v>1</v>
      </c>
      <c r="F14343" t="s">
        <v>7</v>
      </c>
      <c r="G14343" t="s">
        <v>1</v>
      </c>
      <c r="H14343" s="9">
        <v>44286</v>
      </c>
      <c r="I14343" s="5">
        <v>1</v>
      </c>
      <c r="S14343" s="9"/>
      <c r="T14343" s="5"/>
    </row>
    <row r="14344" spans="1:20">
      <c r="A14344" t="s">
        <v>42</v>
      </c>
      <c r="B14344" t="s">
        <v>31</v>
      </c>
      <c r="C14344" t="s">
        <v>27</v>
      </c>
      <c r="D14344">
        <v>22</v>
      </c>
      <c r="E14344">
        <v>1</v>
      </c>
      <c r="F14344" t="s">
        <v>8</v>
      </c>
      <c r="G14344" t="s">
        <v>1</v>
      </c>
      <c r="H14344" s="9">
        <v>44286</v>
      </c>
      <c r="I14344" s="5">
        <v>5</v>
      </c>
      <c r="S14344" s="9"/>
      <c r="T14344" s="5"/>
    </row>
    <row r="14345" spans="1:20">
      <c r="A14345" t="s">
        <v>42</v>
      </c>
      <c r="B14345" t="s">
        <v>31</v>
      </c>
      <c r="C14345" t="s">
        <v>27</v>
      </c>
      <c r="D14345">
        <v>23</v>
      </c>
      <c r="E14345">
        <v>1</v>
      </c>
      <c r="F14345" t="s">
        <v>9</v>
      </c>
      <c r="G14345" t="s">
        <v>1</v>
      </c>
      <c r="H14345" s="9">
        <v>44286</v>
      </c>
      <c r="I14345" s="5">
        <v>10</v>
      </c>
      <c r="S14345" s="9"/>
      <c r="T14345" s="5"/>
    </row>
    <row r="14346" spans="1:20">
      <c r="A14346" t="s">
        <v>42</v>
      </c>
      <c r="B14346" t="s">
        <v>31</v>
      </c>
      <c r="C14346" t="s">
        <v>27</v>
      </c>
      <c r="D14346">
        <v>24</v>
      </c>
      <c r="E14346">
        <v>1</v>
      </c>
      <c r="F14346" t="s">
        <v>10</v>
      </c>
      <c r="G14346" t="s">
        <v>1</v>
      </c>
      <c r="H14346" s="9">
        <v>44286</v>
      </c>
      <c r="I14346" s="5">
        <v>75</v>
      </c>
      <c r="S14346" s="9"/>
      <c r="T14346" s="5"/>
    </row>
    <row r="14347" spans="1:20">
      <c r="A14347" t="s">
        <v>42</v>
      </c>
      <c r="B14347" t="s">
        <v>31</v>
      </c>
      <c r="C14347" t="s">
        <v>56</v>
      </c>
      <c r="D14347">
        <v>25</v>
      </c>
      <c r="E14347">
        <v>1</v>
      </c>
      <c r="F14347" t="s">
        <v>11</v>
      </c>
      <c r="G14347" t="s">
        <v>1</v>
      </c>
      <c r="H14347" s="9">
        <v>44286</v>
      </c>
      <c r="I14347" s="5">
        <v>3077</v>
      </c>
      <c r="S14347" s="9"/>
      <c r="T14347" s="5"/>
    </row>
    <row r="14348" spans="1:20">
      <c r="A14348" t="s">
        <v>42</v>
      </c>
      <c r="B14348" t="s">
        <v>31</v>
      </c>
      <c r="C14348" t="s">
        <v>56</v>
      </c>
      <c r="D14348">
        <v>25</v>
      </c>
      <c r="E14348">
        <v>2</v>
      </c>
      <c r="F14348" t="s">
        <v>11</v>
      </c>
      <c r="G14348" t="s">
        <v>36</v>
      </c>
      <c r="H14348" s="9">
        <v>44286</v>
      </c>
      <c r="I14348" s="5">
        <v>722621</v>
      </c>
      <c r="S14348" s="9"/>
      <c r="T14348" s="5"/>
    </row>
    <row r="14349" spans="1:20">
      <c r="A14349" t="s">
        <v>42</v>
      </c>
      <c r="B14349" t="s">
        <v>31</v>
      </c>
      <c r="C14349" t="s">
        <v>56</v>
      </c>
      <c r="D14349">
        <v>25</v>
      </c>
      <c r="E14349">
        <v>3</v>
      </c>
      <c r="F14349" t="s">
        <v>11</v>
      </c>
      <c r="G14349" t="s">
        <v>37</v>
      </c>
      <c r="H14349" s="9">
        <v>44286</v>
      </c>
      <c r="I14349" s="5">
        <v>78286</v>
      </c>
      <c r="S14349" s="9"/>
      <c r="T14349" s="5"/>
    </row>
    <row r="14350" spans="1:20">
      <c r="A14350" t="s">
        <v>42</v>
      </c>
      <c r="B14350" t="s">
        <v>31</v>
      </c>
      <c r="C14350" t="s">
        <v>56</v>
      </c>
      <c r="D14350">
        <v>26</v>
      </c>
      <c r="E14350">
        <v>1</v>
      </c>
      <c r="F14350" t="s">
        <v>30</v>
      </c>
      <c r="G14350" t="s">
        <v>1</v>
      </c>
      <c r="H14350" s="9">
        <v>44286</v>
      </c>
      <c r="I14350" s="5">
        <v>2194</v>
      </c>
      <c r="S14350" s="9"/>
      <c r="T14350" s="5"/>
    </row>
    <row r="14351" spans="1:20">
      <c r="A14351" t="s">
        <v>42</v>
      </c>
      <c r="B14351" t="s">
        <v>31</v>
      </c>
      <c r="C14351" t="s">
        <v>56</v>
      </c>
      <c r="D14351">
        <v>26</v>
      </c>
      <c r="E14351">
        <v>2</v>
      </c>
      <c r="F14351" t="s">
        <v>30</v>
      </c>
      <c r="G14351" t="s">
        <v>36</v>
      </c>
      <c r="H14351" s="9">
        <v>44286</v>
      </c>
      <c r="I14351" s="5">
        <v>483936</v>
      </c>
      <c r="S14351" s="9"/>
      <c r="T14351" s="5"/>
    </row>
    <row r="14352" spans="1:20">
      <c r="A14352" t="s">
        <v>42</v>
      </c>
      <c r="B14352" t="s">
        <v>31</v>
      </c>
      <c r="C14352" t="s">
        <v>56</v>
      </c>
      <c r="D14352">
        <v>27</v>
      </c>
      <c r="E14352">
        <v>1</v>
      </c>
      <c r="F14352" t="s">
        <v>57</v>
      </c>
      <c r="G14352" t="s">
        <v>1</v>
      </c>
      <c r="H14352" s="9">
        <v>44286</v>
      </c>
      <c r="I14352" s="5">
        <v>2364</v>
      </c>
      <c r="S14352" s="9"/>
      <c r="T14352" s="5"/>
    </row>
    <row r="14353" spans="1:20">
      <c r="A14353" t="s">
        <v>42</v>
      </c>
      <c r="B14353" t="s">
        <v>31</v>
      </c>
      <c r="C14353" t="s">
        <v>56</v>
      </c>
      <c r="D14353">
        <v>27</v>
      </c>
      <c r="E14353">
        <v>2</v>
      </c>
      <c r="F14353" t="s">
        <v>57</v>
      </c>
      <c r="G14353" t="s">
        <v>36</v>
      </c>
      <c r="H14353" s="9">
        <v>44286</v>
      </c>
      <c r="I14353" s="5">
        <v>528473</v>
      </c>
      <c r="S14353" s="9"/>
      <c r="T14353" s="5"/>
    </row>
    <row r="14354" spans="1:20">
      <c r="A14354" t="s">
        <v>42</v>
      </c>
      <c r="B14354" t="s">
        <v>31</v>
      </c>
      <c r="C14354" t="s">
        <v>56</v>
      </c>
      <c r="D14354">
        <v>27</v>
      </c>
      <c r="E14354">
        <v>3</v>
      </c>
      <c r="F14354" t="s">
        <v>57</v>
      </c>
      <c r="G14354" t="s">
        <v>37</v>
      </c>
      <c r="H14354" s="9">
        <v>44286</v>
      </c>
      <c r="I14354" s="5">
        <v>15447</v>
      </c>
      <c r="S14354" s="9"/>
      <c r="T14354" s="5"/>
    </row>
    <row r="14355" spans="1:20">
      <c r="A14355" t="s">
        <v>42</v>
      </c>
      <c r="B14355" t="s">
        <v>31</v>
      </c>
      <c r="C14355" t="s">
        <v>58</v>
      </c>
      <c r="D14355">
        <v>29</v>
      </c>
      <c r="E14355">
        <v>1</v>
      </c>
      <c r="F14355" t="s">
        <v>59</v>
      </c>
      <c r="G14355" t="s">
        <v>1</v>
      </c>
      <c r="H14355" s="9">
        <v>44286</v>
      </c>
      <c r="I14355" s="5">
        <v>9</v>
      </c>
      <c r="S14355" s="9"/>
      <c r="T14355" s="5"/>
    </row>
    <row r="14356" spans="1:20">
      <c r="A14356" t="s">
        <v>42</v>
      </c>
      <c r="B14356" t="s">
        <v>31</v>
      </c>
      <c r="C14356" t="s">
        <v>58</v>
      </c>
      <c r="D14356">
        <v>29</v>
      </c>
      <c r="E14356">
        <v>2</v>
      </c>
      <c r="F14356" t="s">
        <v>59</v>
      </c>
      <c r="G14356" t="s">
        <v>36</v>
      </c>
      <c r="H14356" s="9">
        <v>44286</v>
      </c>
      <c r="I14356" s="5">
        <v>3308</v>
      </c>
      <c r="S14356" s="9"/>
      <c r="T14356" s="5"/>
    </row>
    <row r="14357" spans="1:20">
      <c r="A14357" t="s">
        <v>42</v>
      </c>
      <c r="B14357" t="s">
        <v>31</v>
      </c>
      <c r="C14357" t="s">
        <v>58</v>
      </c>
      <c r="D14357">
        <v>29</v>
      </c>
      <c r="E14357">
        <v>3</v>
      </c>
      <c r="F14357" t="s">
        <v>59</v>
      </c>
      <c r="G14357" t="s">
        <v>37</v>
      </c>
      <c r="H14357" s="9">
        <v>44286</v>
      </c>
      <c r="I14357" s="5">
        <v>462</v>
      </c>
      <c r="S14357" s="9"/>
      <c r="T14357" s="5"/>
    </row>
    <row r="14358" spans="1:20">
      <c r="A14358" t="s">
        <v>42</v>
      </c>
      <c r="B14358" t="s">
        <v>31</v>
      </c>
      <c r="C14358" t="s">
        <v>58</v>
      </c>
      <c r="D14358">
        <v>30</v>
      </c>
      <c r="E14358">
        <v>1</v>
      </c>
      <c r="F14358" t="s">
        <v>60</v>
      </c>
      <c r="G14358" t="s">
        <v>1</v>
      </c>
      <c r="H14358" s="9">
        <v>44286</v>
      </c>
      <c r="I14358" s="5">
        <v>132</v>
      </c>
      <c r="S14358" s="9"/>
      <c r="T14358" s="5"/>
    </row>
    <row r="14359" spans="1:20">
      <c r="A14359" t="s">
        <v>42</v>
      </c>
      <c r="B14359" t="s">
        <v>31</v>
      </c>
      <c r="C14359" t="s">
        <v>58</v>
      </c>
      <c r="D14359">
        <v>30</v>
      </c>
      <c r="E14359">
        <v>2</v>
      </c>
      <c r="F14359" t="s">
        <v>60</v>
      </c>
      <c r="G14359" t="s">
        <v>36</v>
      </c>
      <c r="H14359" s="9">
        <v>44286</v>
      </c>
      <c r="I14359" s="5">
        <v>25641</v>
      </c>
      <c r="S14359" s="9"/>
      <c r="T14359" s="5"/>
    </row>
    <row r="14360" spans="1:20">
      <c r="A14360" t="s">
        <v>42</v>
      </c>
      <c r="B14360" t="s">
        <v>31</v>
      </c>
      <c r="C14360" t="s">
        <v>58</v>
      </c>
      <c r="D14360">
        <v>30</v>
      </c>
      <c r="E14360">
        <v>3</v>
      </c>
      <c r="F14360" t="s">
        <v>60</v>
      </c>
      <c r="G14360" t="s">
        <v>37</v>
      </c>
      <c r="H14360" s="9">
        <v>44286</v>
      </c>
      <c r="I14360" s="5">
        <v>698</v>
      </c>
      <c r="S14360" s="9"/>
      <c r="T14360" s="5"/>
    </row>
    <row r="14361" spans="1:20">
      <c r="A14361" t="s">
        <v>42</v>
      </c>
      <c r="B14361" t="s">
        <v>31</v>
      </c>
      <c r="C14361" t="s">
        <v>58</v>
      </c>
      <c r="D14361">
        <v>31</v>
      </c>
      <c r="E14361">
        <v>1</v>
      </c>
      <c r="F14361" t="s">
        <v>12</v>
      </c>
      <c r="G14361" t="s">
        <v>1</v>
      </c>
      <c r="H14361" s="9">
        <v>44286</v>
      </c>
      <c r="I14361" s="5">
        <v>14</v>
      </c>
      <c r="S14361" s="9"/>
      <c r="T14361" s="5"/>
    </row>
    <row r="14362" spans="1:20">
      <c r="A14362" t="s">
        <v>42</v>
      </c>
      <c r="B14362" t="s">
        <v>31</v>
      </c>
      <c r="C14362" t="s">
        <v>58</v>
      </c>
      <c r="D14362">
        <v>31</v>
      </c>
      <c r="E14362">
        <v>2</v>
      </c>
      <c r="F14362" t="s">
        <v>12</v>
      </c>
      <c r="G14362" t="s">
        <v>36</v>
      </c>
      <c r="H14362" s="9">
        <v>44286</v>
      </c>
      <c r="I14362" s="5">
        <v>3537</v>
      </c>
      <c r="S14362" s="9"/>
      <c r="T14362" s="5"/>
    </row>
    <row r="14363" spans="1:20">
      <c r="A14363" t="s">
        <v>42</v>
      </c>
      <c r="B14363" t="s">
        <v>31</v>
      </c>
      <c r="C14363" t="s">
        <v>58</v>
      </c>
      <c r="D14363">
        <v>31</v>
      </c>
      <c r="E14363">
        <v>3</v>
      </c>
      <c r="F14363" t="s">
        <v>12</v>
      </c>
      <c r="G14363" t="s">
        <v>37</v>
      </c>
      <c r="H14363" s="9">
        <v>44286</v>
      </c>
      <c r="I14363" s="5">
        <v>327</v>
      </c>
      <c r="S14363" s="9"/>
      <c r="T14363" s="5"/>
    </row>
    <row r="14364" spans="1:20">
      <c r="A14364" t="s">
        <v>42</v>
      </c>
      <c r="B14364" t="s">
        <v>31</v>
      </c>
      <c r="C14364" t="s">
        <v>58</v>
      </c>
      <c r="D14364">
        <v>32</v>
      </c>
      <c r="E14364">
        <v>1</v>
      </c>
      <c r="F14364" t="s">
        <v>13</v>
      </c>
      <c r="G14364" t="s">
        <v>1</v>
      </c>
      <c r="H14364" s="9">
        <v>44286</v>
      </c>
      <c r="I14364" s="5">
        <v>902</v>
      </c>
      <c r="S14364" s="9"/>
      <c r="T14364" s="5"/>
    </row>
    <row r="14365" spans="1:20">
      <c r="A14365" t="s">
        <v>42</v>
      </c>
      <c r="B14365" t="s">
        <v>31</v>
      </c>
      <c r="C14365" t="s">
        <v>58</v>
      </c>
      <c r="D14365">
        <v>32</v>
      </c>
      <c r="E14365">
        <v>2</v>
      </c>
      <c r="F14365" t="s">
        <v>13</v>
      </c>
      <c r="G14365" t="s">
        <v>36</v>
      </c>
      <c r="H14365" s="9">
        <v>44286</v>
      </c>
      <c r="I14365" s="5">
        <v>230918</v>
      </c>
      <c r="S14365" s="9"/>
      <c r="T14365" s="5"/>
    </row>
    <row r="14366" spans="1:20">
      <c r="A14366" t="s">
        <v>42</v>
      </c>
      <c r="B14366" t="s">
        <v>31</v>
      </c>
      <c r="C14366" t="s">
        <v>58</v>
      </c>
      <c r="D14366">
        <v>32</v>
      </c>
      <c r="E14366">
        <v>3</v>
      </c>
      <c r="F14366" t="s">
        <v>13</v>
      </c>
      <c r="G14366" t="s">
        <v>37</v>
      </c>
      <c r="H14366" s="9">
        <v>44286</v>
      </c>
      <c r="I14366" s="5">
        <v>29721</v>
      </c>
      <c r="S14366" s="9"/>
      <c r="T14366" s="5"/>
    </row>
    <row r="14367" spans="1:20">
      <c r="A14367" t="s">
        <v>42</v>
      </c>
      <c r="B14367" t="s">
        <v>31</v>
      </c>
      <c r="C14367" t="s">
        <v>58</v>
      </c>
      <c r="D14367">
        <v>33</v>
      </c>
      <c r="E14367">
        <v>1</v>
      </c>
      <c r="F14367" t="s">
        <v>16</v>
      </c>
      <c r="G14367" t="s">
        <v>1</v>
      </c>
      <c r="H14367" s="9">
        <v>44286</v>
      </c>
      <c r="I14367" s="5">
        <v>20</v>
      </c>
      <c r="S14367" s="9"/>
      <c r="T14367" s="5"/>
    </row>
    <row r="14368" spans="1:20">
      <c r="A14368" t="s">
        <v>42</v>
      </c>
      <c r="B14368" t="s">
        <v>31</v>
      </c>
      <c r="C14368" t="s">
        <v>58</v>
      </c>
      <c r="D14368">
        <v>33</v>
      </c>
      <c r="E14368">
        <v>2</v>
      </c>
      <c r="F14368" t="s">
        <v>16</v>
      </c>
      <c r="G14368" t="s">
        <v>36</v>
      </c>
      <c r="H14368" s="9">
        <v>44286</v>
      </c>
      <c r="I14368" s="5">
        <v>3868</v>
      </c>
      <c r="S14368" s="9"/>
      <c r="T14368" s="5"/>
    </row>
    <row r="14369" spans="1:20">
      <c r="A14369" t="s">
        <v>42</v>
      </c>
      <c r="B14369" t="s">
        <v>31</v>
      </c>
      <c r="C14369" t="s">
        <v>58</v>
      </c>
      <c r="D14369">
        <v>33</v>
      </c>
      <c r="E14369">
        <v>3</v>
      </c>
      <c r="F14369" t="s">
        <v>16</v>
      </c>
      <c r="G14369" t="s">
        <v>37</v>
      </c>
      <c r="H14369" s="9">
        <v>44286</v>
      </c>
      <c r="I14369" s="5">
        <v>389</v>
      </c>
      <c r="S14369" s="9"/>
      <c r="T14369" s="5"/>
    </row>
    <row r="14370" spans="1:20">
      <c r="A14370" t="s">
        <v>42</v>
      </c>
      <c r="B14370" t="s">
        <v>31</v>
      </c>
      <c r="C14370" t="s">
        <v>58</v>
      </c>
      <c r="D14370">
        <v>34</v>
      </c>
      <c r="E14370">
        <v>1</v>
      </c>
      <c r="F14370" t="s">
        <v>19</v>
      </c>
      <c r="G14370" t="s">
        <v>1</v>
      </c>
      <c r="H14370" s="9">
        <v>44286</v>
      </c>
      <c r="I14370" s="5">
        <v>1</v>
      </c>
      <c r="S14370" s="9"/>
      <c r="T14370" s="5"/>
    </row>
    <row r="14371" spans="1:20">
      <c r="A14371" t="s">
        <v>42</v>
      </c>
      <c r="B14371" t="s">
        <v>31</v>
      </c>
      <c r="C14371" t="s">
        <v>58</v>
      </c>
      <c r="D14371">
        <v>34</v>
      </c>
      <c r="E14371">
        <v>2</v>
      </c>
      <c r="F14371" t="s">
        <v>19</v>
      </c>
      <c r="G14371" t="s">
        <v>36</v>
      </c>
      <c r="H14371" s="9">
        <v>44286</v>
      </c>
      <c r="I14371" s="5">
        <v>276</v>
      </c>
      <c r="S14371" s="9"/>
      <c r="T14371" s="5"/>
    </row>
    <row r="14372" spans="1:20">
      <c r="A14372" t="s">
        <v>42</v>
      </c>
      <c r="B14372" t="s">
        <v>31</v>
      </c>
      <c r="C14372" t="s">
        <v>58</v>
      </c>
      <c r="D14372">
        <v>35</v>
      </c>
      <c r="E14372">
        <v>1</v>
      </c>
      <c r="F14372" t="s">
        <v>18</v>
      </c>
      <c r="G14372" t="s">
        <v>1</v>
      </c>
      <c r="H14372" s="9">
        <v>44286</v>
      </c>
      <c r="I14372" s="5">
        <v>11</v>
      </c>
      <c r="S14372" s="9"/>
      <c r="T14372" s="5"/>
    </row>
    <row r="14373" spans="1:20">
      <c r="A14373" t="s">
        <v>42</v>
      </c>
      <c r="B14373" t="s">
        <v>31</v>
      </c>
      <c r="C14373" t="s">
        <v>58</v>
      </c>
      <c r="D14373">
        <v>35</v>
      </c>
      <c r="E14373">
        <v>2</v>
      </c>
      <c r="F14373" t="s">
        <v>18</v>
      </c>
      <c r="G14373" t="s">
        <v>36</v>
      </c>
      <c r="H14373" s="9">
        <v>44286</v>
      </c>
      <c r="I14373" s="5">
        <v>2195</v>
      </c>
      <c r="S14373" s="9"/>
      <c r="T14373" s="5"/>
    </row>
    <row r="14374" spans="1:20">
      <c r="A14374" t="s">
        <v>42</v>
      </c>
      <c r="B14374" t="s">
        <v>31</v>
      </c>
      <c r="C14374" t="s">
        <v>58</v>
      </c>
      <c r="D14374">
        <v>35</v>
      </c>
      <c r="E14374">
        <v>3</v>
      </c>
      <c r="F14374" t="s">
        <v>18</v>
      </c>
      <c r="G14374" t="s">
        <v>37</v>
      </c>
      <c r="H14374" s="9">
        <v>44286</v>
      </c>
      <c r="I14374" s="5">
        <v>16</v>
      </c>
      <c r="S14374" s="9"/>
      <c r="T14374" s="5"/>
    </row>
    <row r="14375" spans="1:20">
      <c r="A14375" t="s">
        <v>42</v>
      </c>
      <c r="B14375" t="s">
        <v>31</v>
      </c>
      <c r="C14375" t="s">
        <v>58</v>
      </c>
      <c r="D14375">
        <v>36</v>
      </c>
      <c r="E14375">
        <v>1</v>
      </c>
      <c r="F14375" t="s">
        <v>14</v>
      </c>
      <c r="G14375" t="s">
        <v>1</v>
      </c>
      <c r="H14375" s="9">
        <v>44286</v>
      </c>
      <c r="I14375" s="5">
        <v>449</v>
      </c>
      <c r="S14375" s="9"/>
      <c r="T14375" s="5"/>
    </row>
    <row r="14376" spans="1:20">
      <c r="A14376" t="s">
        <v>42</v>
      </c>
      <c r="B14376" t="s">
        <v>31</v>
      </c>
      <c r="C14376" t="s">
        <v>58</v>
      </c>
      <c r="D14376">
        <v>36</v>
      </c>
      <c r="E14376">
        <v>2</v>
      </c>
      <c r="F14376" t="s">
        <v>14</v>
      </c>
      <c r="G14376" t="s">
        <v>36</v>
      </c>
      <c r="H14376" s="9">
        <v>44286</v>
      </c>
      <c r="I14376" s="5">
        <v>83121</v>
      </c>
      <c r="S14376" s="9"/>
      <c r="T14376" s="5"/>
    </row>
    <row r="14377" spans="1:20">
      <c r="A14377" t="s">
        <v>42</v>
      </c>
      <c r="B14377" t="s">
        <v>31</v>
      </c>
      <c r="C14377" t="s">
        <v>58</v>
      </c>
      <c r="D14377">
        <v>36</v>
      </c>
      <c r="E14377">
        <v>3</v>
      </c>
      <c r="F14377" t="s">
        <v>14</v>
      </c>
      <c r="G14377" t="s">
        <v>37</v>
      </c>
      <c r="H14377" s="9">
        <v>44286</v>
      </c>
      <c r="I14377" s="5">
        <v>5139</v>
      </c>
      <c r="S14377" s="9"/>
      <c r="T14377" s="5"/>
    </row>
    <row r="14378" spans="1:20">
      <c r="A14378" t="s">
        <v>42</v>
      </c>
      <c r="B14378" t="s">
        <v>31</v>
      </c>
      <c r="C14378" t="s">
        <v>58</v>
      </c>
      <c r="D14378">
        <v>37</v>
      </c>
      <c r="E14378">
        <v>1</v>
      </c>
      <c r="F14378" t="s">
        <v>15</v>
      </c>
      <c r="G14378" t="s">
        <v>1</v>
      </c>
      <c r="H14378" s="9">
        <v>44286</v>
      </c>
      <c r="I14378" s="5">
        <v>388</v>
      </c>
      <c r="S14378" s="9"/>
      <c r="T14378" s="5"/>
    </row>
    <row r="14379" spans="1:20">
      <c r="A14379" t="s">
        <v>42</v>
      </c>
      <c r="B14379" t="s">
        <v>31</v>
      </c>
      <c r="C14379" t="s">
        <v>58</v>
      </c>
      <c r="D14379">
        <v>37</v>
      </c>
      <c r="E14379">
        <v>2</v>
      </c>
      <c r="F14379" t="s">
        <v>15</v>
      </c>
      <c r="G14379" t="s">
        <v>36</v>
      </c>
      <c r="H14379" s="9">
        <v>44286</v>
      </c>
      <c r="I14379" s="5">
        <v>88461</v>
      </c>
      <c r="S14379" s="9"/>
      <c r="T14379" s="5"/>
    </row>
    <row r="14380" spans="1:20">
      <c r="A14380" t="s">
        <v>42</v>
      </c>
      <c r="B14380" t="s">
        <v>31</v>
      </c>
      <c r="C14380" t="s">
        <v>58</v>
      </c>
      <c r="D14380">
        <v>37</v>
      </c>
      <c r="E14380">
        <v>3</v>
      </c>
      <c r="F14380" t="s">
        <v>15</v>
      </c>
      <c r="G14380" t="s">
        <v>37</v>
      </c>
      <c r="H14380" s="9">
        <v>44286</v>
      </c>
      <c r="I14380" s="5">
        <v>8957</v>
      </c>
      <c r="S14380" s="9"/>
      <c r="T14380" s="5"/>
    </row>
    <row r="14381" spans="1:20">
      <c r="A14381" t="s">
        <v>42</v>
      </c>
      <c r="B14381" t="s">
        <v>31</v>
      </c>
      <c r="C14381" t="s">
        <v>58</v>
      </c>
      <c r="D14381">
        <v>38</v>
      </c>
      <c r="E14381">
        <v>1</v>
      </c>
      <c r="F14381" t="s">
        <v>17</v>
      </c>
      <c r="G14381" t="s">
        <v>1</v>
      </c>
      <c r="H14381" s="9">
        <v>44286</v>
      </c>
      <c r="I14381" s="5">
        <v>183</v>
      </c>
      <c r="S14381" s="9"/>
      <c r="T14381" s="5"/>
    </row>
    <row r="14382" spans="1:20">
      <c r="A14382" t="s">
        <v>42</v>
      </c>
      <c r="B14382" t="s">
        <v>31</v>
      </c>
      <c r="C14382" t="s">
        <v>58</v>
      </c>
      <c r="D14382">
        <v>38</v>
      </c>
      <c r="E14382">
        <v>2</v>
      </c>
      <c r="F14382" t="s">
        <v>17</v>
      </c>
      <c r="G14382" t="s">
        <v>36</v>
      </c>
      <c r="H14382" s="9">
        <v>44286</v>
      </c>
      <c r="I14382" s="5">
        <v>31296</v>
      </c>
      <c r="S14382" s="9"/>
      <c r="T14382" s="5"/>
    </row>
    <row r="14383" spans="1:20">
      <c r="A14383" t="s">
        <v>42</v>
      </c>
      <c r="B14383" t="s">
        <v>31</v>
      </c>
      <c r="C14383" t="s">
        <v>58</v>
      </c>
      <c r="D14383">
        <v>38</v>
      </c>
      <c r="E14383">
        <v>3</v>
      </c>
      <c r="F14383" t="s">
        <v>17</v>
      </c>
      <c r="G14383" t="s">
        <v>37</v>
      </c>
      <c r="H14383" s="9">
        <v>44286</v>
      </c>
      <c r="I14383" s="5">
        <v>14082</v>
      </c>
      <c r="S14383" s="9"/>
      <c r="T14383" s="5"/>
    </row>
    <row r="14384" spans="1:20">
      <c r="A14384" t="s">
        <v>42</v>
      </c>
      <c r="B14384" t="s">
        <v>31</v>
      </c>
      <c r="C14384" t="s">
        <v>58</v>
      </c>
      <c r="D14384">
        <v>39</v>
      </c>
      <c r="E14384">
        <v>1</v>
      </c>
      <c r="F14384" t="s">
        <v>20</v>
      </c>
      <c r="G14384" t="s">
        <v>1</v>
      </c>
      <c r="H14384" s="9">
        <v>44286</v>
      </c>
      <c r="I14384" s="5">
        <v>968</v>
      </c>
      <c r="S14384" s="9"/>
      <c r="T14384" s="5"/>
    </row>
    <row r="14385" spans="1:20">
      <c r="A14385" t="s">
        <v>42</v>
      </c>
      <c r="B14385" t="s">
        <v>31</v>
      </c>
      <c r="C14385" t="s">
        <v>58</v>
      </c>
      <c r="D14385">
        <v>39</v>
      </c>
      <c r="E14385">
        <v>2</v>
      </c>
      <c r="F14385" t="s">
        <v>20</v>
      </c>
      <c r="G14385" t="s">
        <v>36</v>
      </c>
      <c r="H14385" s="9">
        <v>44286</v>
      </c>
      <c r="I14385" s="5">
        <v>250001</v>
      </c>
      <c r="S14385" s="9"/>
      <c r="T14385" s="5"/>
    </row>
    <row r="14386" spans="1:20">
      <c r="A14386" t="s">
        <v>42</v>
      </c>
      <c r="B14386" t="s">
        <v>31</v>
      </c>
      <c r="C14386" t="s">
        <v>58</v>
      </c>
      <c r="D14386">
        <v>39</v>
      </c>
      <c r="E14386">
        <v>3</v>
      </c>
      <c r="F14386" t="s">
        <v>20</v>
      </c>
      <c r="G14386" t="s">
        <v>37</v>
      </c>
      <c r="H14386" s="9">
        <v>44286</v>
      </c>
      <c r="I14386" s="5">
        <v>18495</v>
      </c>
      <c r="S14386" s="9"/>
      <c r="T14386" s="5"/>
    </row>
    <row r="14387" spans="1:20">
      <c r="A14387" t="s">
        <v>42</v>
      </c>
      <c r="B14387" t="s">
        <v>22</v>
      </c>
      <c r="C14387" t="s">
        <v>25</v>
      </c>
      <c r="D14387">
        <v>1</v>
      </c>
      <c r="E14387">
        <v>1</v>
      </c>
      <c r="F14387" t="s">
        <v>2</v>
      </c>
      <c r="G14387" t="s">
        <v>1</v>
      </c>
      <c r="H14387" s="9">
        <v>44377</v>
      </c>
      <c r="I14387" s="5">
        <v>97727</v>
      </c>
      <c r="S14387" s="9"/>
      <c r="T14387" s="5"/>
    </row>
    <row r="14388" spans="1:20">
      <c r="A14388" t="s">
        <v>42</v>
      </c>
      <c r="B14388" t="s">
        <v>22</v>
      </c>
      <c r="C14388" t="s">
        <v>25</v>
      </c>
      <c r="D14388">
        <v>1</v>
      </c>
      <c r="E14388">
        <v>2</v>
      </c>
      <c r="F14388" t="s">
        <v>2</v>
      </c>
      <c r="G14388" t="s">
        <v>36</v>
      </c>
      <c r="H14388" s="9">
        <v>44377</v>
      </c>
      <c r="I14388" s="5">
        <v>16152530</v>
      </c>
      <c r="S14388" s="9"/>
      <c r="T14388" s="5"/>
    </row>
    <row r="14389" spans="1:20">
      <c r="A14389" t="s">
        <v>42</v>
      </c>
      <c r="B14389" t="s">
        <v>22</v>
      </c>
      <c r="C14389" t="s">
        <v>26</v>
      </c>
      <c r="D14389">
        <v>2</v>
      </c>
      <c r="E14389">
        <v>1</v>
      </c>
      <c r="F14389" t="s">
        <v>3</v>
      </c>
      <c r="G14389" t="s">
        <v>1</v>
      </c>
      <c r="H14389" s="9">
        <v>44377</v>
      </c>
      <c r="I14389" s="5">
        <v>25744</v>
      </c>
      <c r="S14389" s="9"/>
      <c r="T14389" s="5"/>
    </row>
    <row r="14390" spans="1:20">
      <c r="A14390" t="s">
        <v>42</v>
      </c>
      <c r="B14390" t="s">
        <v>22</v>
      </c>
      <c r="C14390" t="s">
        <v>26</v>
      </c>
      <c r="D14390">
        <v>2</v>
      </c>
      <c r="E14390">
        <v>2</v>
      </c>
      <c r="F14390" t="s">
        <v>3</v>
      </c>
      <c r="G14390" t="s">
        <v>36</v>
      </c>
      <c r="H14390" s="9">
        <v>44377</v>
      </c>
      <c r="I14390" s="5">
        <v>5610528</v>
      </c>
      <c r="S14390" s="9"/>
      <c r="T14390" s="5"/>
    </row>
    <row r="14391" spans="1:20">
      <c r="A14391" t="s">
        <v>42</v>
      </c>
      <c r="B14391" t="s">
        <v>22</v>
      </c>
      <c r="C14391" t="s">
        <v>26</v>
      </c>
      <c r="D14391">
        <v>2</v>
      </c>
      <c r="E14391">
        <v>3</v>
      </c>
      <c r="F14391" t="s">
        <v>3</v>
      </c>
      <c r="G14391" t="s">
        <v>37</v>
      </c>
      <c r="H14391" s="9">
        <v>44377</v>
      </c>
      <c r="I14391" s="5">
        <v>2093078</v>
      </c>
      <c r="S14391" s="9"/>
      <c r="T14391" s="5"/>
    </row>
    <row r="14392" spans="1:20">
      <c r="A14392" t="s">
        <v>42</v>
      </c>
      <c r="B14392" t="s">
        <v>22</v>
      </c>
      <c r="C14392" t="s">
        <v>26</v>
      </c>
      <c r="D14392">
        <v>3</v>
      </c>
      <c r="E14392">
        <v>1</v>
      </c>
      <c r="F14392" t="s">
        <v>4</v>
      </c>
      <c r="G14392" t="s">
        <v>1</v>
      </c>
      <c r="H14392" s="9">
        <v>44377</v>
      </c>
      <c r="I14392" s="5">
        <v>3455</v>
      </c>
      <c r="S14392" s="9"/>
      <c r="T14392" s="5"/>
    </row>
    <row r="14393" spans="1:20">
      <c r="A14393" t="s">
        <v>42</v>
      </c>
      <c r="B14393" t="s">
        <v>22</v>
      </c>
      <c r="C14393" t="s">
        <v>26</v>
      </c>
      <c r="D14393">
        <v>3</v>
      </c>
      <c r="E14393">
        <v>2</v>
      </c>
      <c r="F14393" t="s">
        <v>4</v>
      </c>
      <c r="G14393" t="s">
        <v>36</v>
      </c>
      <c r="H14393" s="9">
        <v>44377</v>
      </c>
      <c r="I14393" s="5">
        <v>501790</v>
      </c>
      <c r="S14393" s="9"/>
      <c r="T14393" s="5"/>
    </row>
    <row r="14394" spans="1:20">
      <c r="A14394" t="s">
        <v>42</v>
      </c>
      <c r="B14394" t="s">
        <v>22</v>
      </c>
      <c r="C14394" t="s">
        <v>26</v>
      </c>
      <c r="D14394">
        <v>3</v>
      </c>
      <c r="E14394">
        <v>3</v>
      </c>
      <c r="F14394" t="s">
        <v>4</v>
      </c>
      <c r="G14394" t="s">
        <v>37</v>
      </c>
      <c r="H14394" s="9">
        <v>44377</v>
      </c>
      <c r="I14394" s="5">
        <v>20797</v>
      </c>
      <c r="S14394" s="9"/>
      <c r="T14394" s="5"/>
    </row>
    <row r="14395" spans="1:20">
      <c r="A14395" t="s">
        <v>42</v>
      </c>
      <c r="B14395" t="s">
        <v>22</v>
      </c>
      <c r="C14395" t="s">
        <v>26</v>
      </c>
      <c r="D14395">
        <v>4</v>
      </c>
      <c r="E14395">
        <v>1</v>
      </c>
      <c r="F14395" t="s">
        <v>5</v>
      </c>
      <c r="G14395" t="s">
        <v>1</v>
      </c>
      <c r="H14395" s="9">
        <v>44377</v>
      </c>
      <c r="I14395" s="5">
        <v>1204</v>
      </c>
      <c r="S14395" s="9"/>
      <c r="T14395" s="5"/>
    </row>
    <row r="14396" spans="1:20">
      <c r="A14396" t="s">
        <v>42</v>
      </c>
      <c r="B14396" t="s">
        <v>22</v>
      </c>
      <c r="C14396" t="s">
        <v>26</v>
      </c>
      <c r="D14396">
        <v>4</v>
      </c>
      <c r="E14396">
        <v>2</v>
      </c>
      <c r="F14396" t="s">
        <v>5</v>
      </c>
      <c r="G14396" t="s">
        <v>36</v>
      </c>
      <c r="H14396" s="9">
        <v>44377</v>
      </c>
      <c r="I14396" s="5">
        <v>181829</v>
      </c>
      <c r="S14396" s="9"/>
      <c r="T14396" s="5"/>
    </row>
    <row r="14397" spans="1:20">
      <c r="A14397" t="s">
        <v>42</v>
      </c>
      <c r="B14397" t="s">
        <v>22</v>
      </c>
      <c r="C14397" t="s">
        <v>26</v>
      </c>
      <c r="D14397">
        <v>4</v>
      </c>
      <c r="E14397">
        <v>3</v>
      </c>
      <c r="F14397" t="s">
        <v>5</v>
      </c>
      <c r="G14397" t="s">
        <v>37</v>
      </c>
      <c r="H14397" s="9">
        <v>44377</v>
      </c>
      <c r="I14397" s="5">
        <v>26819</v>
      </c>
      <c r="S14397" s="9"/>
      <c r="T14397" s="5"/>
    </row>
    <row r="14398" spans="1:20">
      <c r="A14398" t="s">
        <v>42</v>
      </c>
      <c r="B14398" t="s">
        <v>22</v>
      </c>
      <c r="C14398" t="s">
        <v>26</v>
      </c>
      <c r="D14398">
        <v>6</v>
      </c>
      <c r="E14398">
        <v>1</v>
      </c>
      <c r="F14398" t="s">
        <v>79</v>
      </c>
      <c r="G14398" t="s">
        <v>1</v>
      </c>
      <c r="H14398" s="9">
        <v>44377</v>
      </c>
      <c r="I14398" s="5">
        <v>1927</v>
      </c>
      <c r="S14398" s="9"/>
      <c r="T14398" s="5"/>
    </row>
    <row r="14399" spans="1:20">
      <c r="A14399" t="s">
        <v>42</v>
      </c>
      <c r="B14399" t="s">
        <v>22</v>
      </c>
      <c r="C14399" t="s">
        <v>26</v>
      </c>
      <c r="D14399">
        <v>6</v>
      </c>
      <c r="E14399">
        <v>2</v>
      </c>
      <c r="F14399" t="s">
        <v>79</v>
      </c>
      <c r="G14399" t="s">
        <v>36</v>
      </c>
      <c r="H14399" s="9">
        <v>44377</v>
      </c>
      <c r="I14399" s="5">
        <v>321226</v>
      </c>
      <c r="S14399" s="9"/>
      <c r="T14399" s="5"/>
    </row>
    <row r="14400" spans="1:20">
      <c r="A14400" t="s">
        <v>42</v>
      </c>
      <c r="B14400" t="s">
        <v>22</v>
      </c>
      <c r="C14400" t="s">
        <v>26</v>
      </c>
      <c r="D14400">
        <v>6</v>
      </c>
      <c r="E14400">
        <v>3</v>
      </c>
      <c r="F14400" t="s">
        <v>79</v>
      </c>
      <c r="G14400" t="s">
        <v>37</v>
      </c>
      <c r="H14400" s="9">
        <v>44377</v>
      </c>
      <c r="I14400" s="5">
        <v>96688</v>
      </c>
      <c r="S14400" s="9"/>
      <c r="T14400" s="5"/>
    </row>
    <row r="14401" spans="1:20">
      <c r="A14401" t="s">
        <v>42</v>
      </c>
      <c r="B14401" t="s">
        <v>22</v>
      </c>
      <c r="C14401" t="s">
        <v>26</v>
      </c>
      <c r="D14401">
        <v>7</v>
      </c>
      <c r="E14401">
        <v>1</v>
      </c>
      <c r="F14401" t="s">
        <v>80</v>
      </c>
      <c r="G14401" t="s">
        <v>1</v>
      </c>
      <c r="H14401" s="9">
        <v>44377</v>
      </c>
      <c r="I14401" s="5">
        <v>2300</v>
      </c>
      <c r="S14401" s="9"/>
      <c r="T14401" s="5"/>
    </row>
    <row r="14402" spans="1:20">
      <c r="A14402" t="s">
        <v>42</v>
      </c>
      <c r="B14402" t="s">
        <v>22</v>
      </c>
      <c r="C14402" t="s">
        <v>26</v>
      </c>
      <c r="D14402">
        <v>7</v>
      </c>
      <c r="E14402">
        <v>2</v>
      </c>
      <c r="F14402" t="s">
        <v>80</v>
      </c>
      <c r="G14402" t="s">
        <v>36</v>
      </c>
      <c r="H14402" s="9">
        <v>44377</v>
      </c>
      <c r="I14402" s="5">
        <v>396125</v>
      </c>
      <c r="S14402" s="9"/>
      <c r="T14402" s="5"/>
    </row>
    <row r="14403" spans="1:20">
      <c r="A14403" t="s">
        <v>42</v>
      </c>
      <c r="B14403" t="s">
        <v>22</v>
      </c>
      <c r="C14403" t="s">
        <v>26</v>
      </c>
      <c r="D14403">
        <v>7</v>
      </c>
      <c r="E14403">
        <v>3</v>
      </c>
      <c r="F14403" t="s">
        <v>80</v>
      </c>
      <c r="G14403" t="s">
        <v>37</v>
      </c>
      <c r="H14403" s="9">
        <v>44377</v>
      </c>
      <c r="I14403" s="5">
        <v>81188</v>
      </c>
      <c r="S14403" s="9"/>
      <c r="T14403" s="5"/>
    </row>
    <row r="14404" spans="1:20">
      <c r="A14404" t="s">
        <v>42</v>
      </c>
      <c r="B14404" t="s">
        <v>22</v>
      </c>
      <c r="C14404" t="s">
        <v>26</v>
      </c>
      <c r="D14404">
        <v>9</v>
      </c>
      <c r="E14404">
        <v>1</v>
      </c>
      <c r="F14404" t="s">
        <v>43</v>
      </c>
      <c r="G14404" t="s">
        <v>1</v>
      </c>
      <c r="H14404" s="9">
        <v>44377</v>
      </c>
      <c r="I14404" s="5">
        <v>5121</v>
      </c>
      <c r="S14404" s="9"/>
      <c r="T14404" s="5"/>
    </row>
    <row r="14405" spans="1:20">
      <c r="A14405" t="s">
        <v>42</v>
      </c>
      <c r="B14405" t="s">
        <v>22</v>
      </c>
      <c r="C14405" t="s">
        <v>26</v>
      </c>
      <c r="D14405">
        <v>9</v>
      </c>
      <c r="E14405">
        <v>2</v>
      </c>
      <c r="F14405" t="s">
        <v>43</v>
      </c>
      <c r="G14405" t="s">
        <v>36</v>
      </c>
      <c r="H14405" s="9">
        <v>44377</v>
      </c>
      <c r="I14405" s="5">
        <v>1040735</v>
      </c>
      <c r="S14405" s="9"/>
      <c r="T14405" s="5"/>
    </row>
    <row r="14406" spans="1:20">
      <c r="A14406" t="s">
        <v>42</v>
      </c>
      <c r="B14406" t="s">
        <v>22</v>
      </c>
      <c r="C14406" t="s">
        <v>26</v>
      </c>
      <c r="D14406">
        <v>9</v>
      </c>
      <c r="E14406">
        <v>3</v>
      </c>
      <c r="F14406" t="s">
        <v>43</v>
      </c>
      <c r="G14406" t="s">
        <v>37</v>
      </c>
      <c r="H14406" s="9">
        <v>44377</v>
      </c>
      <c r="I14406" s="5">
        <v>305162</v>
      </c>
      <c r="S14406" s="9"/>
      <c r="T14406" s="5"/>
    </row>
    <row r="14407" spans="1:20">
      <c r="A14407" t="s">
        <v>42</v>
      </c>
      <c r="B14407" t="s">
        <v>22</v>
      </c>
      <c r="C14407" t="s">
        <v>26</v>
      </c>
      <c r="D14407">
        <v>10</v>
      </c>
      <c r="E14407">
        <v>1</v>
      </c>
      <c r="F14407" t="s">
        <v>44</v>
      </c>
      <c r="G14407" t="s">
        <v>1</v>
      </c>
      <c r="H14407" s="9">
        <v>44377</v>
      </c>
      <c r="I14407" s="5">
        <v>6988</v>
      </c>
      <c r="S14407" s="9"/>
      <c r="T14407" s="5"/>
    </row>
    <row r="14408" spans="1:20">
      <c r="A14408" t="s">
        <v>42</v>
      </c>
      <c r="B14408" t="s">
        <v>22</v>
      </c>
      <c r="C14408" t="s">
        <v>26</v>
      </c>
      <c r="D14408">
        <v>10</v>
      </c>
      <c r="E14408">
        <v>2</v>
      </c>
      <c r="F14408" t="s">
        <v>44</v>
      </c>
      <c r="G14408" t="s">
        <v>36</v>
      </c>
      <c r="H14408" s="9">
        <v>44377</v>
      </c>
      <c r="I14408" s="5">
        <v>1800766</v>
      </c>
      <c r="S14408" s="9"/>
      <c r="T14408" s="5"/>
    </row>
    <row r="14409" spans="1:20">
      <c r="A14409" t="s">
        <v>42</v>
      </c>
      <c r="B14409" t="s">
        <v>22</v>
      </c>
      <c r="C14409" t="s">
        <v>26</v>
      </c>
      <c r="D14409">
        <v>10</v>
      </c>
      <c r="E14409">
        <v>3</v>
      </c>
      <c r="F14409" t="s">
        <v>44</v>
      </c>
      <c r="G14409" t="s">
        <v>37</v>
      </c>
      <c r="H14409" s="9">
        <v>44377</v>
      </c>
      <c r="I14409" s="5">
        <v>827566</v>
      </c>
      <c r="S14409" s="9"/>
      <c r="T14409" s="5"/>
    </row>
    <row r="14410" spans="1:20">
      <c r="A14410" t="s">
        <v>42</v>
      </c>
      <c r="B14410" t="s">
        <v>22</v>
      </c>
      <c r="C14410" t="s">
        <v>26</v>
      </c>
      <c r="D14410">
        <v>11</v>
      </c>
      <c r="E14410">
        <v>1</v>
      </c>
      <c r="F14410" t="s">
        <v>45</v>
      </c>
      <c r="G14410" t="s">
        <v>1</v>
      </c>
      <c r="H14410" s="9">
        <v>44377</v>
      </c>
      <c r="I14410" s="5">
        <v>4749</v>
      </c>
      <c r="S14410" s="9"/>
      <c r="T14410" s="5"/>
    </row>
    <row r="14411" spans="1:20">
      <c r="A14411" t="s">
        <v>42</v>
      </c>
      <c r="B14411" t="s">
        <v>22</v>
      </c>
      <c r="C14411" t="s">
        <v>26</v>
      </c>
      <c r="D14411">
        <v>11</v>
      </c>
      <c r="E14411">
        <v>2</v>
      </c>
      <c r="F14411" t="s">
        <v>45</v>
      </c>
      <c r="G14411" t="s">
        <v>36</v>
      </c>
      <c r="H14411" s="9">
        <v>44377</v>
      </c>
      <c r="I14411" s="5">
        <v>1368057</v>
      </c>
      <c r="S14411" s="9"/>
      <c r="T14411" s="5"/>
    </row>
    <row r="14412" spans="1:20">
      <c r="A14412" t="s">
        <v>42</v>
      </c>
      <c r="B14412" t="s">
        <v>22</v>
      </c>
      <c r="C14412" t="s">
        <v>26</v>
      </c>
      <c r="D14412">
        <v>11</v>
      </c>
      <c r="E14412">
        <v>3</v>
      </c>
      <c r="F14412" t="s">
        <v>45</v>
      </c>
      <c r="G14412" t="s">
        <v>37</v>
      </c>
      <c r="H14412" s="9">
        <v>44377</v>
      </c>
      <c r="I14412" s="5">
        <v>734860</v>
      </c>
      <c r="S14412" s="9"/>
      <c r="T14412" s="5"/>
    </row>
    <row r="14413" spans="1:20">
      <c r="A14413" t="s">
        <v>42</v>
      </c>
      <c r="B14413" t="s">
        <v>22</v>
      </c>
      <c r="C14413" t="s">
        <v>46</v>
      </c>
      <c r="D14413">
        <v>12</v>
      </c>
      <c r="E14413">
        <v>1</v>
      </c>
      <c r="F14413" t="s">
        <v>47</v>
      </c>
      <c r="G14413" t="s">
        <v>1</v>
      </c>
      <c r="H14413" s="9">
        <v>44377</v>
      </c>
      <c r="I14413" s="5">
        <v>13136</v>
      </c>
      <c r="S14413" s="9"/>
      <c r="T14413" s="5"/>
    </row>
    <row r="14414" spans="1:20">
      <c r="A14414" t="s">
        <v>42</v>
      </c>
      <c r="B14414" t="s">
        <v>22</v>
      </c>
      <c r="C14414" t="s">
        <v>46</v>
      </c>
      <c r="D14414">
        <v>12</v>
      </c>
      <c r="E14414">
        <v>2</v>
      </c>
      <c r="F14414" t="s">
        <v>47</v>
      </c>
      <c r="G14414" t="s">
        <v>36</v>
      </c>
      <c r="H14414" s="9">
        <v>44377</v>
      </c>
      <c r="I14414" s="5">
        <v>2482707</v>
      </c>
      <c r="S14414" s="9"/>
      <c r="T14414" s="5"/>
    </row>
    <row r="14415" spans="1:20">
      <c r="A14415" t="s">
        <v>42</v>
      </c>
      <c r="B14415" t="s">
        <v>22</v>
      </c>
      <c r="C14415" t="s">
        <v>46</v>
      </c>
      <c r="D14415">
        <v>12</v>
      </c>
      <c r="E14415">
        <v>3</v>
      </c>
      <c r="F14415" t="s">
        <v>47</v>
      </c>
      <c r="G14415" t="s">
        <v>37</v>
      </c>
      <c r="H14415" s="9">
        <v>44377</v>
      </c>
      <c r="I14415" s="5">
        <v>748004</v>
      </c>
      <c r="S14415" s="9"/>
      <c r="T14415" s="5"/>
    </row>
    <row r="14416" spans="1:20">
      <c r="A14416" t="s">
        <v>42</v>
      </c>
      <c r="B14416" t="s">
        <v>22</v>
      </c>
      <c r="C14416" t="s">
        <v>46</v>
      </c>
      <c r="D14416">
        <v>13</v>
      </c>
      <c r="E14416">
        <v>1</v>
      </c>
      <c r="F14416" t="s">
        <v>48</v>
      </c>
      <c r="G14416" t="s">
        <v>1</v>
      </c>
      <c r="H14416" s="9">
        <v>44377</v>
      </c>
      <c r="I14416" s="5">
        <v>3629</v>
      </c>
      <c r="S14416" s="9"/>
      <c r="T14416" s="5"/>
    </row>
    <row r="14417" spans="1:20">
      <c r="A14417" t="s">
        <v>42</v>
      </c>
      <c r="B14417" t="s">
        <v>22</v>
      </c>
      <c r="C14417" t="s">
        <v>46</v>
      </c>
      <c r="D14417">
        <v>13</v>
      </c>
      <c r="E14417">
        <v>2</v>
      </c>
      <c r="F14417" t="s">
        <v>48</v>
      </c>
      <c r="G14417" t="s">
        <v>36</v>
      </c>
      <c r="H14417" s="9">
        <v>44377</v>
      </c>
      <c r="I14417" s="5">
        <v>849795</v>
      </c>
      <c r="S14417" s="9"/>
      <c r="T14417" s="5"/>
    </row>
    <row r="14418" spans="1:20">
      <c r="A14418" t="s">
        <v>42</v>
      </c>
      <c r="B14418" t="s">
        <v>22</v>
      </c>
      <c r="C14418" t="s">
        <v>46</v>
      </c>
      <c r="D14418">
        <v>13</v>
      </c>
      <c r="E14418">
        <v>3</v>
      </c>
      <c r="F14418" t="s">
        <v>48</v>
      </c>
      <c r="G14418" t="s">
        <v>37</v>
      </c>
      <c r="H14418" s="9">
        <v>44377</v>
      </c>
      <c r="I14418" s="5">
        <v>353917</v>
      </c>
      <c r="S14418" s="9"/>
      <c r="T14418" s="5"/>
    </row>
    <row r="14419" spans="1:20">
      <c r="A14419" t="s">
        <v>42</v>
      </c>
      <c r="B14419" t="s">
        <v>22</v>
      </c>
      <c r="C14419" t="s">
        <v>46</v>
      </c>
      <c r="D14419">
        <v>14</v>
      </c>
      <c r="E14419">
        <v>1</v>
      </c>
      <c r="F14419" t="s">
        <v>49</v>
      </c>
      <c r="G14419" t="s">
        <v>1</v>
      </c>
      <c r="H14419" s="9">
        <v>44377</v>
      </c>
      <c r="I14419" s="5">
        <v>4586</v>
      </c>
      <c r="S14419" s="9"/>
      <c r="T14419" s="5"/>
    </row>
    <row r="14420" spans="1:20">
      <c r="A14420" t="s">
        <v>42</v>
      </c>
      <c r="B14420" t="s">
        <v>22</v>
      </c>
      <c r="C14420" t="s">
        <v>46</v>
      </c>
      <c r="D14420">
        <v>14</v>
      </c>
      <c r="E14420">
        <v>2</v>
      </c>
      <c r="F14420" t="s">
        <v>49</v>
      </c>
      <c r="G14420" t="s">
        <v>36</v>
      </c>
      <c r="H14420" s="9">
        <v>44377</v>
      </c>
      <c r="I14420" s="5">
        <v>1151080</v>
      </c>
      <c r="S14420" s="9"/>
      <c r="T14420" s="5"/>
    </row>
    <row r="14421" spans="1:20">
      <c r="A14421" t="s">
        <v>42</v>
      </c>
      <c r="B14421" t="s">
        <v>22</v>
      </c>
      <c r="C14421" t="s">
        <v>46</v>
      </c>
      <c r="D14421">
        <v>14</v>
      </c>
      <c r="E14421">
        <v>3</v>
      </c>
      <c r="F14421" t="s">
        <v>49</v>
      </c>
      <c r="G14421" t="s">
        <v>37</v>
      </c>
      <c r="H14421" s="9">
        <v>44377</v>
      </c>
      <c r="I14421" s="5">
        <v>520490</v>
      </c>
      <c r="S14421" s="9"/>
      <c r="T14421" s="5"/>
    </row>
    <row r="14422" spans="1:20">
      <c r="A14422" t="s">
        <v>42</v>
      </c>
      <c r="B14422" t="s">
        <v>22</v>
      </c>
      <c r="C14422" t="s">
        <v>46</v>
      </c>
      <c r="D14422">
        <v>15</v>
      </c>
      <c r="E14422">
        <v>1</v>
      </c>
      <c r="F14422" t="s">
        <v>50</v>
      </c>
      <c r="G14422" t="s">
        <v>1</v>
      </c>
      <c r="H14422" s="9">
        <v>44377</v>
      </c>
      <c r="I14422" s="5">
        <v>4393</v>
      </c>
      <c r="S14422" s="9"/>
      <c r="T14422" s="5"/>
    </row>
    <row r="14423" spans="1:20">
      <c r="A14423" t="s">
        <v>42</v>
      </c>
      <c r="B14423" t="s">
        <v>22</v>
      </c>
      <c r="C14423" t="s">
        <v>46</v>
      </c>
      <c r="D14423">
        <v>15</v>
      </c>
      <c r="E14423">
        <v>2</v>
      </c>
      <c r="F14423" t="s">
        <v>50</v>
      </c>
      <c r="G14423" t="s">
        <v>36</v>
      </c>
      <c r="H14423" s="9">
        <v>44377</v>
      </c>
      <c r="I14423" s="5">
        <v>1126946</v>
      </c>
      <c r="S14423" s="9"/>
      <c r="T14423" s="5"/>
    </row>
    <row r="14424" spans="1:20">
      <c r="A14424" t="s">
        <v>42</v>
      </c>
      <c r="B14424" t="s">
        <v>22</v>
      </c>
      <c r="C14424" t="s">
        <v>46</v>
      </c>
      <c r="D14424">
        <v>15</v>
      </c>
      <c r="E14424">
        <v>3</v>
      </c>
      <c r="F14424" t="s">
        <v>50</v>
      </c>
      <c r="G14424" t="s">
        <v>37</v>
      </c>
      <c r="H14424" s="9">
        <v>44377</v>
      </c>
      <c r="I14424" s="5">
        <v>470666</v>
      </c>
      <c r="S14424" s="9"/>
      <c r="T14424" s="5"/>
    </row>
    <row r="14425" spans="1:20">
      <c r="A14425" t="s">
        <v>42</v>
      </c>
      <c r="B14425" t="s">
        <v>22</v>
      </c>
      <c r="C14425" t="s">
        <v>51</v>
      </c>
      <c r="D14425">
        <v>16</v>
      </c>
      <c r="E14425">
        <v>1</v>
      </c>
      <c r="F14425" t="s">
        <v>52</v>
      </c>
      <c r="G14425" t="s">
        <v>1</v>
      </c>
      <c r="H14425" s="9">
        <v>44377</v>
      </c>
      <c r="I14425" s="5">
        <v>422</v>
      </c>
      <c r="S14425" s="9"/>
      <c r="T14425" s="5"/>
    </row>
    <row r="14426" spans="1:20">
      <c r="A14426" t="s">
        <v>42</v>
      </c>
      <c r="B14426" t="s">
        <v>22</v>
      </c>
      <c r="C14426" t="s">
        <v>51</v>
      </c>
      <c r="D14426">
        <v>16</v>
      </c>
      <c r="E14426">
        <v>2</v>
      </c>
      <c r="F14426" t="s">
        <v>52</v>
      </c>
      <c r="G14426" t="s">
        <v>36</v>
      </c>
      <c r="H14426" s="9">
        <v>44377</v>
      </c>
      <c r="I14426" s="5">
        <v>110121</v>
      </c>
      <c r="S14426" s="9"/>
      <c r="T14426" s="5"/>
    </row>
    <row r="14427" spans="1:20">
      <c r="A14427" t="s">
        <v>42</v>
      </c>
      <c r="B14427" t="s">
        <v>22</v>
      </c>
      <c r="C14427" t="s">
        <v>51</v>
      </c>
      <c r="D14427">
        <v>16</v>
      </c>
      <c r="E14427">
        <v>3</v>
      </c>
      <c r="F14427" t="s">
        <v>52</v>
      </c>
      <c r="G14427" t="s">
        <v>37</v>
      </c>
      <c r="H14427" s="9">
        <v>44377</v>
      </c>
      <c r="I14427" s="5">
        <v>51740</v>
      </c>
      <c r="S14427" s="9"/>
      <c r="T14427" s="5"/>
    </row>
    <row r="14428" spans="1:20">
      <c r="A14428" t="s">
        <v>42</v>
      </c>
      <c r="B14428" t="s">
        <v>22</v>
      </c>
      <c r="C14428" t="s">
        <v>51</v>
      </c>
      <c r="D14428">
        <v>17</v>
      </c>
      <c r="E14428">
        <v>1</v>
      </c>
      <c r="F14428" t="s">
        <v>53</v>
      </c>
      <c r="G14428" t="s">
        <v>1</v>
      </c>
      <c r="H14428" s="9">
        <v>44377</v>
      </c>
      <c r="I14428" s="5">
        <v>810</v>
      </c>
      <c r="S14428" s="9"/>
      <c r="T14428" s="5"/>
    </row>
    <row r="14429" spans="1:20">
      <c r="A14429" t="s">
        <v>42</v>
      </c>
      <c r="B14429" t="s">
        <v>22</v>
      </c>
      <c r="C14429" t="s">
        <v>51</v>
      </c>
      <c r="D14429">
        <v>17</v>
      </c>
      <c r="E14429">
        <v>2</v>
      </c>
      <c r="F14429" t="s">
        <v>53</v>
      </c>
      <c r="G14429" t="s">
        <v>36</v>
      </c>
      <c r="H14429" s="9">
        <v>44377</v>
      </c>
      <c r="I14429" s="5">
        <v>223910</v>
      </c>
      <c r="S14429" s="9"/>
      <c r="T14429" s="5"/>
    </row>
    <row r="14430" spans="1:20">
      <c r="A14430" t="s">
        <v>42</v>
      </c>
      <c r="B14430" t="s">
        <v>22</v>
      </c>
      <c r="C14430" t="s">
        <v>51</v>
      </c>
      <c r="D14430">
        <v>17</v>
      </c>
      <c r="E14430">
        <v>3</v>
      </c>
      <c r="F14430" t="s">
        <v>53</v>
      </c>
      <c r="G14430" t="s">
        <v>37</v>
      </c>
      <c r="H14430" s="9">
        <v>44377</v>
      </c>
      <c r="I14430" s="5">
        <v>128792</v>
      </c>
      <c r="S14430" s="9"/>
      <c r="T14430" s="5"/>
    </row>
    <row r="14431" spans="1:20">
      <c r="A14431" t="s">
        <v>42</v>
      </c>
      <c r="B14431" t="s">
        <v>22</v>
      </c>
      <c r="C14431" t="s">
        <v>51</v>
      </c>
      <c r="D14431">
        <v>18</v>
      </c>
      <c r="E14431">
        <v>1</v>
      </c>
      <c r="F14431" t="s">
        <v>54</v>
      </c>
      <c r="G14431" t="s">
        <v>1</v>
      </c>
      <c r="H14431" s="9">
        <v>44377</v>
      </c>
      <c r="I14431" s="5">
        <v>2083</v>
      </c>
      <c r="S14431" s="9"/>
      <c r="T14431" s="5"/>
    </row>
    <row r="14432" spans="1:20">
      <c r="A14432" t="s">
        <v>42</v>
      </c>
      <c r="B14432" t="s">
        <v>22</v>
      </c>
      <c r="C14432" t="s">
        <v>51</v>
      </c>
      <c r="D14432">
        <v>18</v>
      </c>
      <c r="E14432">
        <v>2</v>
      </c>
      <c r="F14432" t="s">
        <v>54</v>
      </c>
      <c r="G14432" t="s">
        <v>36</v>
      </c>
      <c r="H14432" s="9">
        <v>44377</v>
      </c>
      <c r="I14432" s="5">
        <v>524469</v>
      </c>
      <c r="S14432" s="9"/>
      <c r="T14432" s="5"/>
    </row>
    <row r="14433" spans="1:20">
      <c r="A14433" t="s">
        <v>42</v>
      </c>
      <c r="B14433" t="s">
        <v>22</v>
      </c>
      <c r="C14433" t="s">
        <v>51</v>
      </c>
      <c r="D14433">
        <v>18</v>
      </c>
      <c r="E14433">
        <v>3</v>
      </c>
      <c r="F14433" t="s">
        <v>54</v>
      </c>
      <c r="G14433" t="s">
        <v>37</v>
      </c>
      <c r="H14433" s="9">
        <v>44377</v>
      </c>
      <c r="I14433" s="5">
        <v>214390</v>
      </c>
      <c r="S14433" s="9"/>
      <c r="T14433" s="5"/>
    </row>
    <row r="14434" spans="1:20">
      <c r="A14434" t="s">
        <v>42</v>
      </c>
      <c r="B14434" t="s">
        <v>22</v>
      </c>
      <c r="C14434" t="s">
        <v>51</v>
      </c>
      <c r="D14434">
        <v>19</v>
      </c>
      <c r="E14434">
        <v>1</v>
      </c>
      <c r="F14434" t="s">
        <v>55</v>
      </c>
      <c r="G14434" t="s">
        <v>1</v>
      </c>
      <c r="H14434" s="9">
        <v>44377</v>
      </c>
      <c r="I14434" s="5">
        <v>1271</v>
      </c>
      <c r="S14434" s="9"/>
      <c r="T14434" s="5"/>
    </row>
    <row r="14435" spans="1:20">
      <c r="A14435" t="s">
        <v>42</v>
      </c>
      <c r="B14435" t="s">
        <v>22</v>
      </c>
      <c r="C14435" t="s">
        <v>51</v>
      </c>
      <c r="D14435">
        <v>19</v>
      </c>
      <c r="E14435">
        <v>2</v>
      </c>
      <c r="F14435" t="s">
        <v>55</v>
      </c>
      <c r="G14435" t="s">
        <v>36</v>
      </c>
      <c r="H14435" s="9">
        <v>44377</v>
      </c>
      <c r="I14435" s="5">
        <v>292580</v>
      </c>
      <c r="S14435" s="9"/>
      <c r="T14435" s="5"/>
    </row>
    <row r="14436" spans="1:20">
      <c r="A14436" t="s">
        <v>42</v>
      </c>
      <c r="B14436" t="s">
        <v>22</v>
      </c>
      <c r="C14436" t="s">
        <v>51</v>
      </c>
      <c r="D14436">
        <v>19</v>
      </c>
      <c r="E14436">
        <v>3</v>
      </c>
      <c r="F14436" t="s">
        <v>55</v>
      </c>
      <c r="G14436" t="s">
        <v>37</v>
      </c>
      <c r="H14436" s="9">
        <v>44377</v>
      </c>
      <c r="I14436" s="5">
        <v>125568</v>
      </c>
      <c r="S14436" s="9"/>
      <c r="T14436" s="5"/>
    </row>
    <row r="14437" spans="1:20">
      <c r="A14437" t="s">
        <v>42</v>
      </c>
      <c r="B14437" t="s">
        <v>22</v>
      </c>
      <c r="C14437" t="s">
        <v>27</v>
      </c>
      <c r="D14437">
        <v>20</v>
      </c>
      <c r="E14437">
        <v>1</v>
      </c>
      <c r="F14437" t="s">
        <v>6</v>
      </c>
      <c r="G14437" t="s">
        <v>1</v>
      </c>
      <c r="H14437" s="9">
        <v>44377</v>
      </c>
      <c r="I14437" s="5">
        <v>140</v>
      </c>
      <c r="S14437" s="9"/>
      <c r="T14437" s="5"/>
    </row>
    <row r="14438" spans="1:20">
      <c r="A14438" t="s">
        <v>42</v>
      </c>
      <c r="B14438" t="s">
        <v>22</v>
      </c>
      <c r="C14438" t="s">
        <v>27</v>
      </c>
      <c r="D14438">
        <v>21</v>
      </c>
      <c r="E14438">
        <v>1</v>
      </c>
      <c r="F14438" t="s">
        <v>7</v>
      </c>
      <c r="G14438" t="s">
        <v>1</v>
      </c>
      <c r="H14438" s="9">
        <v>44377</v>
      </c>
      <c r="I14438" s="5">
        <v>1</v>
      </c>
      <c r="S14438" s="9"/>
      <c r="T14438" s="5"/>
    </row>
    <row r="14439" spans="1:20">
      <c r="A14439" t="s">
        <v>42</v>
      </c>
      <c r="B14439" t="s">
        <v>22</v>
      </c>
      <c r="C14439" t="s">
        <v>27</v>
      </c>
      <c r="D14439">
        <v>22</v>
      </c>
      <c r="E14439">
        <v>1</v>
      </c>
      <c r="F14439" t="s">
        <v>8</v>
      </c>
      <c r="G14439" t="s">
        <v>1</v>
      </c>
      <c r="H14439" s="9">
        <v>44377</v>
      </c>
      <c r="I14439" s="5">
        <v>13</v>
      </c>
      <c r="S14439" s="9"/>
      <c r="T14439" s="5"/>
    </row>
    <row r="14440" spans="1:20">
      <c r="A14440" t="s">
        <v>42</v>
      </c>
      <c r="B14440" t="s">
        <v>22</v>
      </c>
      <c r="C14440" t="s">
        <v>27</v>
      </c>
      <c r="D14440">
        <v>23</v>
      </c>
      <c r="E14440">
        <v>1</v>
      </c>
      <c r="F14440" t="s">
        <v>9</v>
      </c>
      <c r="G14440" t="s">
        <v>1</v>
      </c>
      <c r="H14440" s="9">
        <v>44377</v>
      </c>
      <c r="I14440" s="5">
        <v>22</v>
      </c>
      <c r="S14440" s="9"/>
      <c r="T14440" s="5"/>
    </row>
    <row r="14441" spans="1:20">
      <c r="A14441" t="s">
        <v>42</v>
      </c>
      <c r="B14441" t="s">
        <v>22</v>
      </c>
      <c r="C14441" t="s">
        <v>27</v>
      </c>
      <c r="D14441">
        <v>24</v>
      </c>
      <c r="E14441">
        <v>1</v>
      </c>
      <c r="F14441" t="s">
        <v>10</v>
      </c>
      <c r="G14441" t="s">
        <v>1</v>
      </c>
      <c r="H14441" s="9">
        <v>44377</v>
      </c>
      <c r="I14441" s="5">
        <v>347</v>
      </c>
      <c r="S14441" s="9"/>
      <c r="T14441" s="5"/>
    </row>
    <row r="14442" spans="1:20">
      <c r="A14442" t="s">
        <v>42</v>
      </c>
      <c r="B14442" t="s">
        <v>22</v>
      </c>
      <c r="C14442" t="s">
        <v>56</v>
      </c>
      <c r="D14442">
        <v>25</v>
      </c>
      <c r="E14442">
        <v>1</v>
      </c>
      <c r="F14442" t="s">
        <v>11</v>
      </c>
      <c r="G14442" t="s">
        <v>1</v>
      </c>
      <c r="H14442" s="9">
        <v>44377</v>
      </c>
      <c r="I14442" s="5">
        <v>20127</v>
      </c>
      <c r="S14442" s="9"/>
      <c r="T14442" s="5"/>
    </row>
    <row r="14443" spans="1:20">
      <c r="A14443" t="s">
        <v>42</v>
      </c>
      <c r="B14443" t="s">
        <v>22</v>
      </c>
      <c r="C14443" t="s">
        <v>56</v>
      </c>
      <c r="D14443">
        <v>25</v>
      </c>
      <c r="E14443">
        <v>2</v>
      </c>
      <c r="F14443" t="s">
        <v>11</v>
      </c>
      <c r="G14443" t="s">
        <v>36</v>
      </c>
      <c r="H14443" s="9">
        <v>44377</v>
      </c>
      <c r="I14443" s="5">
        <v>2779642</v>
      </c>
      <c r="S14443" s="9"/>
      <c r="T14443" s="5"/>
    </row>
    <row r="14444" spans="1:20">
      <c r="A14444" t="s">
        <v>42</v>
      </c>
      <c r="B14444" t="s">
        <v>22</v>
      </c>
      <c r="C14444" t="s">
        <v>56</v>
      </c>
      <c r="D14444">
        <v>25</v>
      </c>
      <c r="E14444">
        <v>3</v>
      </c>
      <c r="F14444" t="s">
        <v>11</v>
      </c>
      <c r="G14444" t="s">
        <v>37</v>
      </c>
      <c r="H14444" s="9">
        <v>44377</v>
      </c>
      <c r="I14444" s="5">
        <v>187290</v>
      </c>
      <c r="S14444" s="9"/>
      <c r="T14444" s="5"/>
    </row>
    <row r="14445" spans="1:20">
      <c r="A14445" t="s">
        <v>42</v>
      </c>
      <c r="B14445" t="s">
        <v>22</v>
      </c>
      <c r="C14445" t="s">
        <v>56</v>
      </c>
      <c r="D14445">
        <v>26</v>
      </c>
      <c r="E14445">
        <v>1</v>
      </c>
      <c r="F14445" t="s">
        <v>30</v>
      </c>
      <c r="G14445" t="s">
        <v>1</v>
      </c>
      <c r="H14445" s="9">
        <v>44377</v>
      </c>
      <c r="I14445" s="5">
        <v>15400</v>
      </c>
      <c r="S14445" s="9"/>
      <c r="T14445" s="5"/>
    </row>
    <row r="14446" spans="1:20">
      <c r="A14446" t="s">
        <v>42</v>
      </c>
      <c r="B14446" t="s">
        <v>22</v>
      </c>
      <c r="C14446" t="s">
        <v>56</v>
      </c>
      <c r="D14446">
        <v>26</v>
      </c>
      <c r="E14446">
        <v>2</v>
      </c>
      <c r="F14446" t="s">
        <v>30</v>
      </c>
      <c r="G14446" t="s">
        <v>36</v>
      </c>
      <c r="H14446" s="9">
        <v>44377</v>
      </c>
      <c r="I14446" s="5">
        <v>1970196</v>
      </c>
      <c r="S14446" s="9"/>
      <c r="T14446" s="5"/>
    </row>
    <row r="14447" spans="1:20">
      <c r="A14447" t="s">
        <v>42</v>
      </c>
      <c r="B14447" t="s">
        <v>22</v>
      </c>
      <c r="C14447" t="s">
        <v>56</v>
      </c>
      <c r="D14447">
        <v>27</v>
      </c>
      <c r="E14447">
        <v>1</v>
      </c>
      <c r="F14447" t="s">
        <v>57</v>
      </c>
      <c r="G14447" t="s">
        <v>1</v>
      </c>
      <c r="H14447" s="9">
        <v>44377</v>
      </c>
      <c r="I14447" s="5">
        <v>16456</v>
      </c>
      <c r="S14447" s="9"/>
      <c r="T14447" s="5"/>
    </row>
    <row r="14448" spans="1:20">
      <c r="A14448" t="s">
        <v>42</v>
      </c>
      <c r="B14448" t="s">
        <v>22</v>
      </c>
      <c r="C14448" t="s">
        <v>56</v>
      </c>
      <c r="D14448">
        <v>27</v>
      </c>
      <c r="E14448">
        <v>2</v>
      </c>
      <c r="F14448" t="s">
        <v>57</v>
      </c>
      <c r="G14448" t="s">
        <v>36</v>
      </c>
      <c r="H14448" s="9">
        <v>44377</v>
      </c>
      <c r="I14448" s="5">
        <v>2153919</v>
      </c>
      <c r="S14448" s="9"/>
      <c r="T14448" s="5"/>
    </row>
    <row r="14449" spans="1:20">
      <c r="A14449" t="s">
        <v>42</v>
      </c>
      <c r="B14449" t="s">
        <v>22</v>
      </c>
      <c r="C14449" t="s">
        <v>56</v>
      </c>
      <c r="D14449">
        <v>27</v>
      </c>
      <c r="E14449">
        <v>3</v>
      </c>
      <c r="F14449" t="s">
        <v>57</v>
      </c>
      <c r="G14449" t="s">
        <v>37</v>
      </c>
      <c r="H14449" s="9">
        <v>44377</v>
      </c>
      <c r="I14449" s="5">
        <v>31879</v>
      </c>
      <c r="S14449" s="9"/>
      <c r="T14449" s="5"/>
    </row>
    <row r="14450" spans="1:20">
      <c r="A14450" t="s">
        <v>42</v>
      </c>
      <c r="B14450" t="s">
        <v>22</v>
      </c>
      <c r="C14450" t="s">
        <v>58</v>
      </c>
      <c r="D14450">
        <v>29</v>
      </c>
      <c r="E14450">
        <v>1</v>
      </c>
      <c r="F14450" t="s">
        <v>59</v>
      </c>
      <c r="G14450" t="s">
        <v>1</v>
      </c>
      <c r="H14450" s="9">
        <v>44377</v>
      </c>
      <c r="I14450" s="5">
        <v>116</v>
      </c>
      <c r="S14450" s="9"/>
      <c r="T14450" s="5"/>
    </row>
    <row r="14451" spans="1:20">
      <c r="A14451" t="s">
        <v>42</v>
      </c>
      <c r="B14451" t="s">
        <v>22</v>
      </c>
      <c r="C14451" t="s">
        <v>58</v>
      </c>
      <c r="D14451">
        <v>29</v>
      </c>
      <c r="E14451">
        <v>2</v>
      </c>
      <c r="F14451" t="s">
        <v>59</v>
      </c>
      <c r="G14451" t="s">
        <v>36</v>
      </c>
      <c r="H14451" s="9">
        <v>44377</v>
      </c>
      <c r="I14451" s="5">
        <v>17595</v>
      </c>
      <c r="S14451" s="9"/>
      <c r="T14451" s="5"/>
    </row>
    <row r="14452" spans="1:20">
      <c r="A14452" t="s">
        <v>42</v>
      </c>
      <c r="B14452" t="s">
        <v>22</v>
      </c>
      <c r="C14452" t="s">
        <v>58</v>
      </c>
      <c r="D14452">
        <v>29</v>
      </c>
      <c r="E14452">
        <v>3</v>
      </c>
      <c r="F14452" t="s">
        <v>59</v>
      </c>
      <c r="G14452" t="s">
        <v>37</v>
      </c>
      <c r="H14452" s="9">
        <v>44377</v>
      </c>
      <c r="I14452" s="5">
        <v>1264</v>
      </c>
      <c r="S14452" s="9"/>
      <c r="T14452" s="5"/>
    </row>
    <row r="14453" spans="1:20">
      <c r="A14453" t="s">
        <v>42</v>
      </c>
      <c r="B14453" t="s">
        <v>22</v>
      </c>
      <c r="C14453" t="s">
        <v>58</v>
      </c>
      <c r="D14453">
        <v>30</v>
      </c>
      <c r="E14453">
        <v>1</v>
      </c>
      <c r="F14453" t="s">
        <v>60</v>
      </c>
      <c r="G14453" t="s">
        <v>1</v>
      </c>
      <c r="H14453" s="9">
        <v>44377</v>
      </c>
      <c r="I14453" s="5">
        <v>22</v>
      </c>
      <c r="S14453" s="9"/>
      <c r="T14453" s="5"/>
    </row>
    <row r="14454" spans="1:20">
      <c r="A14454" t="s">
        <v>42</v>
      </c>
      <c r="B14454" t="s">
        <v>22</v>
      </c>
      <c r="C14454" t="s">
        <v>58</v>
      </c>
      <c r="D14454">
        <v>30</v>
      </c>
      <c r="E14454">
        <v>2</v>
      </c>
      <c r="F14454" t="s">
        <v>60</v>
      </c>
      <c r="G14454" t="s">
        <v>36</v>
      </c>
      <c r="H14454" s="9">
        <v>44377</v>
      </c>
      <c r="I14454" s="5">
        <v>3183</v>
      </c>
      <c r="S14454" s="9"/>
      <c r="T14454" s="5"/>
    </row>
    <row r="14455" spans="1:20">
      <c r="A14455" t="s">
        <v>42</v>
      </c>
      <c r="B14455" t="s">
        <v>22</v>
      </c>
      <c r="C14455" t="s">
        <v>58</v>
      </c>
      <c r="D14455">
        <v>30</v>
      </c>
      <c r="E14455">
        <v>3</v>
      </c>
      <c r="F14455" t="s">
        <v>60</v>
      </c>
      <c r="G14455" t="s">
        <v>37</v>
      </c>
      <c r="H14455" s="9">
        <v>44377</v>
      </c>
      <c r="I14455" s="5">
        <v>90</v>
      </c>
      <c r="S14455" s="9"/>
      <c r="T14455" s="5"/>
    </row>
    <row r="14456" spans="1:20">
      <c r="A14456" t="s">
        <v>42</v>
      </c>
      <c r="B14456" t="s">
        <v>22</v>
      </c>
      <c r="C14456" t="s">
        <v>58</v>
      </c>
      <c r="D14456">
        <v>31</v>
      </c>
      <c r="E14456">
        <v>1</v>
      </c>
      <c r="F14456" t="s">
        <v>12</v>
      </c>
      <c r="G14456" t="s">
        <v>1</v>
      </c>
      <c r="H14456" s="9">
        <v>44377</v>
      </c>
      <c r="I14456" s="5">
        <v>438</v>
      </c>
      <c r="S14456" s="9"/>
      <c r="T14456" s="5"/>
    </row>
    <row r="14457" spans="1:20">
      <c r="A14457" t="s">
        <v>42</v>
      </c>
      <c r="B14457" t="s">
        <v>22</v>
      </c>
      <c r="C14457" t="s">
        <v>58</v>
      </c>
      <c r="D14457">
        <v>31</v>
      </c>
      <c r="E14457">
        <v>2</v>
      </c>
      <c r="F14457" t="s">
        <v>12</v>
      </c>
      <c r="G14457" t="s">
        <v>36</v>
      </c>
      <c r="H14457" s="9">
        <v>44377</v>
      </c>
      <c r="I14457" s="5">
        <v>82988</v>
      </c>
      <c r="S14457" s="9"/>
      <c r="T14457" s="5"/>
    </row>
    <row r="14458" spans="1:20">
      <c r="A14458" t="s">
        <v>42</v>
      </c>
      <c r="B14458" t="s">
        <v>22</v>
      </c>
      <c r="C14458" t="s">
        <v>58</v>
      </c>
      <c r="D14458">
        <v>31</v>
      </c>
      <c r="E14458">
        <v>3</v>
      </c>
      <c r="F14458" t="s">
        <v>12</v>
      </c>
      <c r="G14458" t="s">
        <v>37</v>
      </c>
      <c r="H14458" s="9">
        <v>44377</v>
      </c>
      <c r="I14458" s="5">
        <v>4453</v>
      </c>
      <c r="S14458" s="9"/>
      <c r="T14458" s="5"/>
    </row>
    <row r="14459" spans="1:20">
      <c r="A14459" t="s">
        <v>42</v>
      </c>
      <c r="B14459" t="s">
        <v>22</v>
      </c>
      <c r="C14459" t="s">
        <v>58</v>
      </c>
      <c r="D14459">
        <v>32</v>
      </c>
      <c r="E14459">
        <v>1</v>
      </c>
      <c r="F14459" t="s">
        <v>13</v>
      </c>
      <c r="G14459" t="s">
        <v>1</v>
      </c>
      <c r="H14459" s="9">
        <v>44377</v>
      </c>
      <c r="I14459" s="5">
        <v>722</v>
      </c>
      <c r="S14459" s="9"/>
      <c r="T14459" s="5"/>
    </row>
    <row r="14460" spans="1:20">
      <c r="A14460" t="s">
        <v>42</v>
      </c>
      <c r="B14460" t="s">
        <v>22</v>
      </c>
      <c r="C14460" t="s">
        <v>58</v>
      </c>
      <c r="D14460">
        <v>32</v>
      </c>
      <c r="E14460">
        <v>2</v>
      </c>
      <c r="F14460" t="s">
        <v>13</v>
      </c>
      <c r="G14460" t="s">
        <v>36</v>
      </c>
      <c r="H14460" s="9">
        <v>44377</v>
      </c>
      <c r="I14460" s="5">
        <v>145945</v>
      </c>
      <c r="S14460" s="9"/>
      <c r="T14460" s="5"/>
    </row>
    <row r="14461" spans="1:20">
      <c r="A14461" t="s">
        <v>42</v>
      </c>
      <c r="B14461" t="s">
        <v>22</v>
      </c>
      <c r="C14461" t="s">
        <v>58</v>
      </c>
      <c r="D14461">
        <v>32</v>
      </c>
      <c r="E14461">
        <v>3</v>
      </c>
      <c r="F14461" t="s">
        <v>13</v>
      </c>
      <c r="G14461" t="s">
        <v>37</v>
      </c>
      <c r="H14461" s="9">
        <v>44377</v>
      </c>
      <c r="I14461" s="5">
        <v>35287</v>
      </c>
      <c r="S14461" s="9"/>
      <c r="T14461" s="5"/>
    </row>
    <row r="14462" spans="1:20">
      <c r="A14462" t="s">
        <v>42</v>
      </c>
      <c r="B14462" t="s">
        <v>22</v>
      </c>
      <c r="C14462" t="s">
        <v>58</v>
      </c>
      <c r="D14462">
        <v>33</v>
      </c>
      <c r="E14462">
        <v>1</v>
      </c>
      <c r="F14462" t="s">
        <v>16</v>
      </c>
      <c r="G14462" t="s">
        <v>1</v>
      </c>
      <c r="H14462" s="9">
        <v>44377</v>
      </c>
      <c r="I14462" s="5">
        <v>259</v>
      </c>
      <c r="S14462" s="9"/>
      <c r="T14462" s="5"/>
    </row>
    <row r="14463" spans="1:20">
      <c r="A14463" t="s">
        <v>42</v>
      </c>
      <c r="B14463" t="s">
        <v>22</v>
      </c>
      <c r="C14463" t="s">
        <v>58</v>
      </c>
      <c r="D14463">
        <v>33</v>
      </c>
      <c r="E14463">
        <v>2</v>
      </c>
      <c r="F14463" t="s">
        <v>16</v>
      </c>
      <c r="G14463" t="s">
        <v>36</v>
      </c>
      <c r="H14463" s="9">
        <v>44377</v>
      </c>
      <c r="I14463" s="5">
        <v>42758</v>
      </c>
      <c r="S14463" s="9"/>
      <c r="T14463" s="5"/>
    </row>
    <row r="14464" spans="1:20">
      <c r="A14464" t="s">
        <v>42</v>
      </c>
      <c r="B14464" t="s">
        <v>22</v>
      </c>
      <c r="C14464" t="s">
        <v>58</v>
      </c>
      <c r="D14464">
        <v>33</v>
      </c>
      <c r="E14464">
        <v>3</v>
      </c>
      <c r="F14464" t="s">
        <v>16</v>
      </c>
      <c r="G14464" t="s">
        <v>37</v>
      </c>
      <c r="H14464" s="9">
        <v>44377</v>
      </c>
      <c r="I14464" s="5">
        <v>1750</v>
      </c>
      <c r="S14464" s="9"/>
      <c r="T14464" s="5"/>
    </row>
    <row r="14465" spans="1:20">
      <c r="A14465" t="s">
        <v>42</v>
      </c>
      <c r="B14465" t="s">
        <v>22</v>
      </c>
      <c r="C14465" t="s">
        <v>58</v>
      </c>
      <c r="D14465">
        <v>34</v>
      </c>
      <c r="E14465">
        <v>1</v>
      </c>
      <c r="F14465" t="s">
        <v>19</v>
      </c>
      <c r="G14465" t="s">
        <v>1</v>
      </c>
      <c r="H14465" s="9">
        <v>44377</v>
      </c>
      <c r="I14465" s="5">
        <v>55</v>
      </c>
      <c r="S14465" s="9"/>
      <c r="T14465" s="5"/>
    </row>
    <row r="14466" spans="1:20">
      <c r="A14466" t="s">
        <v>42</v>
      </c>
      <c r="B14466" t="s">
        <v>22</v>
      </c>
      <c r="C14466" t="s">
        <v>58</v>
      </c>
      <c r="D14466">
        <v>34</v>
      </c>
      <c r="E14466">
        <v>2</v>
      </c>
      <c r="F14466" t="s">
        <v>19</v>
      </c>
      <c r="G14466" t="s">
        <v>36</v>
      </c>
      <c r="H14466" s="9">
        <v>44377</v>
      </c>
      <c r="I14466" s="5">
        <v>9827</v>
      </c>
      <c r="S14466" s="9"/>
      <c r="T14466" s="5"/>
    </row>
    <row r="14467" spans="1:20">
      <c r="A14467" t="s">
        <v>42</v>
      </c>
      <c r="B14467" t="s">
        <v>22</v>
      </c>
      <c r="C14467" t="s">
        <v>58</v>
      </c>
      <c r="D14467">
        <v>34</v>
      </c>
      <c r="E14467">
        <v>3</v>
      </c>
      <c r="F14467" t="s">
        <v>19</v>
      </c>
      <c r="G14467" t="s">
        <v>37</v>
      </c>
      <c r="H14467" s="9">
        <v>44377</v>
      </c>
      <c r="I14467" s="5">
        <v>458</v>
      </c>
      <c r="S14467" s="9"/>
      <c r="T14467" s="5"/>
    </row>
    <row r="14468" spans="1:20">
      <c r="A14468" t="s">
        <v>42</v>
      </c>
      <c r="B14468" t="s">
        <v>22</v>
      </c>
      <c r="C14468" t="s">
        <v>58</v>
      </c>
      <c r="D14468">
        <v>35</v>
      </c>
      <c r="E14468">
        <v>1</v>
      </c>
      <c r="F14468" t="s">
        <v>18</v>
      </c>
      <c r="G14468" t="s">
        <v>1</v>
      </c>
      <c r="H14468" s="9">
        <v>44377</v>
      </c>
      <c r="I14468" s="5">
        <v>170</v>
      </c>
      <c r="S14468" s="9"/>
      <c r="T14468" s="5"/>
    </row>
    <row r="14469" spans="1:20">
      <c r="A14469" t="s">
        <v>42</v>
      </c>
      <c r="B14469" t="s">
        <v>22</v>
      </c>
      <c r="C14469" t="s">
        <v>58</v>
      </c>
      <c r="D14469">
        <v>35</v>
      </c>
      <c r="E14469">
        <v>2</v>
      </c>
      <c r="F14469" t="s">
        <v>18</v>
      </c>
      <c r="G14469" t="s">
        <v>36</v>
      </c>
      <c r="H14469" s="9">
        <v>44377</v>
      </c>
      <c r="I14469" s="5">
        <v>28131</v>
      </c>
      <c r="S14469" s="9"/>
      <c r="T14469" s="5"/>
    </row>
    <row r="14470" spans="1:20">
      <c r="A14470" t="s">
        <v>42</v>
      </c>
      <c r="B14470" t="s">
        <v>22</v>
      </c>
      <c r="C14470" t="s">
        <v>58</v>
      </c>
      <c r="D14470">
        <v>35</v>
      </c>
      <c r="E14470">
        <v>3</v>
      </c>
      <c r="F14470" t="s">
        <v>18</v>
      </c>
      <c r="G14470" t="s">
        <v>37</v>
      </c>
      <c r="H14470" s="9">
        <v>44377</v>
      </c>
      <c r="I14470" s="5">
        <v>305</v>
      </c>
      <c r="S14470" s="9"/>
      <c r="T14470" s="5"/>
    </row>
    <row r="14471" spans="1:20">
      <c r="A14471" t="s">
        <v>42</v>
      </c>
      <c r="B14471" t="s">
        <v>22</v>
      </c>
      <c r="C14471" t="s">
        <v>58</v>
      </c>
      <c r="D14471">
        <v>36</v>
      </c>
      <c r="E14471">
        <v>1</v>
      </c>
      <c r="F14471" t="s">
        <v>14</v>
      </c>
      <c r="G14471" t="s">
        <v>1</v>
      </c>
      <c r="H14471" s="9">
        <v>44377</v>
      </c>
      <c r="I14471" s="5">
        <v>521</v>
      </c>
      <c r="S14471" s="9"/>
      <c r="T14471" s="5"/>
    </row>
    <row r="14472" spans="1:20">
      <c r="A14472" t="s">
        <v>42</v>
      </c>
      <c r="B14472" t="s">
        <v>22</v>
      </c>
      <c r="C14472" t="s">
        <v>58</v>
      </c>
      <c r="D14472">
        <v>36</v>
      </c>
      <c r="E14472">
        <v>2</v>
      </c>
      <c r="F14472" t="s">
        <v>14</v>
      </c>
      <c r="G14472" t="s">
        <v>36</v>
      </c>
      <c r="H14472" s="9">
        <v>44377</v>
      </c>
      <c r="I14472" s="5">
        <v>78368</v>
      </c>
      <c r="S14472" s="9"/>
      <c r="T14472" s="5"/>
    </row>
    <row r="14473" spans="1:20">
      <c r="A14473" t="s">
        <v>42</v>
      </c>
      <c r="B14473" t="s">
        <v>22</v>
      </c>
      <c r="C14473" t="s">
        <v>58</v>
      </c>
      <c r="D14473">
        <v>36</v>
      </c>
      <c r="E14473">
        <v>3</v>
      </c>
      <c r="F14473" t="s">
        <v>14</v>
      </c>
      <c r="G14473" t="s">
        <v>37</v>
      </c>
      <c r="H14473" s="9">
        <v>44377</v>
      </c>
      <c r="I14473" s="5">
        <v>13622</v>
      </c>
      <c r="S14473" s="9"/>
      <c r="T14473" s="5"/>
    </row>
    <row r="14474" spans="1:20">
      <c r="A14474" t="s">
        <v>42</v>
      </c>
      <c r="B14474" t="s">
        <v>22</v>
      </c>
      <c r="C14474" t="s">
        <v>58</v>
      </c>
      <c r="D14474">
        <v>37</v>
      </c>
      <c r="E14474">
        <v>1</v>
      </c>
      <c r="F14474" t="s">
        <v>15</v>
      </c>
      <c r="G14474" t="s">
        <v>1</v>
      </c>
      <c r="H14474" s="9">
        <v>44377</v>
      </c>
      <c r="I14474" s="5">
        <v>4595</v>
      </c>
      <c r="S14474" s="9"/>
      <c r="T14474" s="5"/>
    </row>
    <row r="14475" spans="1:20">
      <c r="A14475" t="s">
        <v>42</v>
      </c>
      <c r="B14475" t="s">
        <v>22</v>
      </c>
      <c r="C14475" t="s">
        <v>58</v>
      </c>
      <c r="D14475">
        <v>37</v>
      </c>
      <c r="E14475">
        <v>2</v>
      </c>
      <c r="F14475" t="s">
        <v>15</v>
      </c>
      <c r="G14475" t="s">
        <v>36</v>
      </c>
      <c r="H14475" s="9">
        <v>44377</v>
      </c>
      <c r="I14475" s="5">
        <v>731370</v>
      </c>
      <c r="S14475" s="9"/>
      <c r="T14475" s="5"/>
    </row>
    <row r="14476" spans="1:20">
      <c r="A14476" t="s">
        <v>42</v>
      </c>
      <c r="B14476" t="s">
        <v>22</v>
      </c>
      <c r="C14476" t="s">
        <v>58</v>
      </c>
      <c r="D14476">
        <v>37</v>
      </c>
      <c r="E14476">
        <v>3</v>
      </c>
      <c r="F14476" t="s">
        <v>15</v>
      </c>
      <c r="G14476" t="s">
        <v>37</v>
      </c>
      <c r="H14476" s="9">
        <v>44377</v>
      </c>
      <c r="I14476" s="5">
        <v>30893</v>
      </c>
      <c r="S14476" s="9"/>
      <c r="T14476" s="5"/>
    </row>
    <row r="14477" spans="1:20">
      <c r="A14477" t="s">
        <v>42</v>
      </c>
      <c r="B14477" t="s">
        <v>22</v>
      </c>
      <c r="C14477" t="s">
        <v>58</v>
      </c>
      <c r="D14477">
        <v>38</v>
      </c>
      <c r="E14477">
        <v>1</v>
      </c>
      <c r="F14477" t="s">
        <v>17</v>
      </c>
      <c r="G14477" t="s">
        <v>1</v>
      </c>
      <c r="H14477" s="9">
        <v>44377</v>
      </c>
      <c r="I14477" s="5">
        <v>6990</v>
      </c>
      <c r="S14477" s="9"/>
      <c r="T14477" s="5"/>
    </row>
    <row r="14478" spans="1:20">
      <c r="A14478" t="s">
        <v>42</v>
      </c>
      <c r="B14478" t="s">
        <v>22</v>
      </c>
      <c r="C14478" t="s">
        <v>58</v>
      </c>
      <c r="D14478">
        <v>38</v>
      </c>
      <c r="E14478">
        <v>2</v>
      </c>
      <c r="F14478" t="s">
        <v>17</v>
      </c>
      <c r="G14478" t="s">
        <v>36</v>
      </c>
      <c r="H14478" s="9">
        <v>44377</v>
      </c>
      <c r="I14478" s="5">
        <v>718796</v>
      </c>
      <c r="S14478" s="9"/>
      <c r="T14478" s="5"/>
    </row>
    <row r="14479" spans="1:20">
      <c r="A14479" t="s">
        <v>42</v>
      </c>
      <c r="B14479" t="s">
        <v>22</v>
      </c>
      <c r="C14479" t="s">
        <v>58</v>
      </c>
      <c r="D14479">
        <v>38</v>
      </c>
      <c r="E14479">
        <v>3</v>
      </c>
      <c r="F14479" t="s">
        <v>17</v>
      </c>
      <c r="G14479" t="s">
        <v>37</v>
      </c>
      <c r="H14479" s="9">
        <v>44377</v>
      </c>
      <c r="I14479" s="5">
        <v>10748</v>
      </c>
      <c r="S14479" s="9"/>
      <c r="T14479" s="5"/>
    </row>
    <row r="14480" spans="1:20">
      <c r="A14480" t="s">
        <v>42</v>
      </c>
      <c r="B14480" t="s">
        <v>22</v>
      </c>
      <c r="C14480" t="s">
        <v>58</v>
      </c>
      <c r="D14480">
        <v>39</v>
      </c>
      <c r="E14480">
        <v>1</v>
      </c>
      <c r="F14480" t="s">
        <v>20</v>
      </c>
      <c r="G14480" t="s">
        <v>1</v>
      </c>
      <c r="H14480" s="9">
        <v>44377</v>
      </c>
      <c r="I14480" s="5">
        <v>6239</v>
      </c>
      <c r="S14480" s="9"/>
      <c r="T14480" s="5"/>
    </row>
    <row r="14481" spans="1:20">
      <c r="A14481" t="s">
        <v>42</v>
      </c>
      <c r="B14481" t="s">
        <v>22</v>
      </c>
      <c r="C14481" t="s">
        <v>58</v>
      </c>
      <c r="D14481">
        <v>39</v>
      </c>
      <c r="E14481">
        <v>2</v>
      </c>
      <c r="F14481" t="s">
        <v>20</v>
      </c>
      <c r="G14481" t="s">
        <v>36</v>
      </c>
      <c r="H14481" s="9">
        <v>44377</v>
      </c>
      <c r="I14481" s="5">
        <v>920681</v>
      </c>
      <c r="S14481" s="9"/>
      <c r="T14481" s="5"/>
    </row>
    <row r="14482" spans="1:20">
      <c r="A14482" t="s">
        <v>42</v>
      </c>
      <c r="B14482" t="s">
        <v>22</v>
      </c>
      <c r="C14482" t="s">
        <v>58</v>
      </c>
      <c r="D14482">
        <v>39</v>
      </c>
      <c r="E14482">
        <v>3</v>
      </c>
      <c r="F14482" t="s">
        <v>20</v>
      </c>
      <c r="G14482" t="s">
        <v>37</v>
      </c>
      <c r="H14482" s="9">
        <v>44377</v>
      </c>
      <c r="I14482" s="5">
        <v>88420</v>
      </c>
      <c r="S14482" s="9"/>
      <c r="T14482" s="5"/>
    </row>
    <row r="14483" spans="1:20">
      <c r="A14483" t="s">
        <v>42</v>
      </c>
      <c r="B14483" t="s">
        <v>31</v>
      </c>
      <c r="C14483" t="s">
        <v>25</v>
      </c>
      <c r="D14483">
        <v>1</v>
      </c>
      <c r="E14483">
        <v>1</v>
      </c>
      <c r="F14483" t="s">
        <v>2</v>
      </c>
      <c r="G14483" t="s">
        <v>1</v>
      </c>
      <c r="H14483" s="9">
        <v>44377</v>
      </c>
      <c r="I14483" s="5">
        <v>28706</v>
      </c>
      <c r="S14483" s="9"/>
      <c r="T14483" s="5"/>
    </row>
    <row r="14484" spans="1:20">
      <c r="A14484" t="s">
        <v>42</v>
      </c>
      <c r="B14484" t="s">
        <v>31</v>
      </c>
      <c r="C14484" t="s">
        <v>25</v>
      </c>
      <c r="D14484">
        <v>1</v>
      </c>
      <c r="E14484">
        <v>2</v>
      </c>
      <c r="F14484" t="s">
        <v>2</v>
      </c>
      <c r="G14484" t="s">
        <v>36</v>
      </c>
      <c r="H14484" s="9">
        <v>44377</v>
      </c>
      <c r="I14484" s="5">
        <v>6601004</v>
      </c>
      <c r="S14484" s="9"/>
      <c r="T14484" s="5"/>
    </row>
    <row r="14485" spans="1:20">
      <c r="A14485" t="s">
        <v>42</v>
      </c>
      <c r="B14485" t="s">
        <v>31</v>
      </c>
      <c r="C14485" t="s">
        <v>26</v>
      </c>
      <c r="D14485">
        <v>2</v>
      </c>
      <c r="E14485">
        <v>1</v>
      </c>
      <c r="F14485" t="s">
        <v>3</v>
      </c>
      <c r="G14485" t="s">
        <v>1</v>
      </c>
      <c r="H14485" s="9">
        <v>44377</v>
      </c>
      <c r="I14485" s="5">
        <v>9730</v>
      </c>
      <c r="S14485" s="9"/>
      <c r="T14485" s="5"/>
    </row>
    <row r="14486" spans="1:20">
      <c r="A14486" t="s">
        <v>42</v>
      </c>
      <c r="B14486" t="s">
        <v>31</v>
      </c>
      <c r="C14486" t="s">
        <v>26</v>
      </c>
      <c r="D14486">
        <v>2</v>
      </c>
      <c r="E14486">
        <v>2</v>
      </c>
      <c r="F14486" t="s">
        <v>3</v>
      </c>
      <c r="G14486" t="s">
        <v>36</v>
      </c>
      <c r="H14486" s="9">
        <v>44377</v>
      </c>
      <c r="I14486" s="5">
        <v>2473894</v>
      </c>
      <c r="S14486" s="9"/>
      <c r="T14486" s="5"/>
    </row>
    <row r="14487" spans="1:20">
      <c r="A14487" t="s">
        <v>42</v>
      </c>
      <c r="B14487" t="s">
        <v>31</v>
      </c>
      <c r="C14487" t="s">
        <v>26</v>
      </c>
      <c r="D14487">
        <v>2</v>
      </c>
      <c r="E14487">
        <v>3</v>
      </c>
      <c r="F14487" t="s">
        <v>3</v>
      </c>
      <c r="G14487" t="s">
        <v>37</v>
      </c>
      <c r="H14487" s="9">
        <v>44377</v>
      </c>
      <c r="I14487" s="5">
        <v>1203703</v>
      </c>
      <c r="S14487" s="9"/>
      <c r="T14487" s="5"/>
    </row>
    <row r="14488" spans="1:20">
      <c r="A14488" t="s">
        <v>42</v>
      </c>
      <c r="B14488" t="s">
        <v>31</v>
      </c>
      <c r="C14488" t="s">
        <v>26</v>
      </c>
      <c r="D14488">
        <v>3</v>
      </c>
      <c r="E14488">
        <v>1</v>
      </c>
      <c r="F14488" t="s">
        <v>4</v>
      </c>
      <c r="G14488" t="s">
        <v>1</v>
      </c>
      <c r="H14488" s="9">
        <v>44377</v>
      </c>
      <c r="I14488" s="5">
        <v>858</v>
      </c>
      <c r="S14488" s="9"/>
      <c r="T14488" s="5"/>
    </row>
    <row r="14489" spans="1:20">
      <c r="A14489" t="s">
        <v>42</v>
      </c>
      <c r="B14489" t="s">
        <v>31</v>
      </c>
      <c r="C14489" t="s">
        <v>26</v>
      </c>
      <c r="D14489">
        <v>3</v>
      </c>
      <c r="E14489">
        <v>2</v>
      </c>
      <c r="F14489" t="s">
        <v>4</v>
      </c>
      <c r="G14489" t="s">
        <v>36</v>
      </c>
      <c r="H14489" s="9">
        <v>44377</v>
      </c>
      <c r="I14489" s="5">
        <v>180149</v>
      </c>
      <c r="S14489" s="9"/>
      <c r="T14489" s="5"/>
    </row>
    <row r="14490" spans="1:20">
      <c r="A14490" t="s">
        <v>42</v>
      </c>
      <c r="B14490" t="s">
        <v>31</v>
      </c>
      <c r="C14490" t="s">
        <v>26</v>
      </c>
      <c r="D14490">
        <v>3</v>
      </c>
      <c r="E14490">
        <v>3</v>
      </c>
      <c r="F14490" t="s">
        <v>4</v>
      </c>
      <c r="G14490" t="s">
        <v>37</v>
      </c>
      <c r="H14490" s="9">
        <v>44377</v>
      </c>
      <c r="I14490" s="5">
        <v>12114</v>
      </c>
      <c r="S14490" s="9"/>
      <c r="T14490" s="5"/>
    </row>
    <row r="14491" spans="1:20">
      <c r="A14491" t="s">
        <v>42</v>
      </c>
      <c r="B14491" t="s">
        <v>31</v>
      </c>
      <c r="C14491" t="s">
        <v>26</v>
      </c>
      <c r="D14491">
        <v>4</v>
      </c>
      <c r="E14491">
        <v>1</v>
      </c>
      <c r="F14491" t="s">
        <v>5</v>
      </c>
      <c r="G14491" t="s">
        <v>1</v>
      </c>
      <c r="H14491" s="9">
        <v>44377</v>
      </c>
      <c r="I14491" s="5">
        <v>523</v>
      </c>
      <c r="S14491" s="9"/>
      <c r="T14491" s="5"/>
    </row>
    <row r="14492" spans="1:20">
      <c r="A14492" t="s">
        <v>42</v>
      </c>
      <c r="B14492" t="s">
        <v>31</v>
      </c>
      <c r="C14492" t="s">
        <v>26</v>
      </c>
      <c r="D14492">
        <v>4</v>
      </c>
      <c r="E14492">
        <v>2</v>
      </c>
      <c r="F14492" t="s">
        <v>5</v>
      </c>
      <c r="G14492" t="s">
        <v>36</v>
      </c>
      <c r="H14492" s="9">
        <v>44377</v>
      </c>
      <c r="I14492" s="5">
        <v>90503</v>
      </c>
      <c r="S14492" s="9"/>
      <c r="T14492" s="5"/>
    </row>
    <row r="14493" spans="1:20">
      <c r="A14493" t="s">
        <v>42</v>
      </c>
      <c r="B14493" t="s">
        <v>31</v>
      </c>
      <c r="C14493" t="s">
        <v>26</v>
      </c>
      <c r="D14493">
        <v>4</v>
      </c>
      <c r="E14493">
        <v>3</v>
      </c>
      <c r="F14493" t="s">
        <v>5</v>
      </c>
      <c r="G14493" t="s">
        <v>37</v>
      </c>
      <c r="H14493" s="9">
        <v>44377</v>
      </c>
      <c r="I14493" s="5">
        <v>18832</v>
      </c>
      <c r="S14493" s="9"/>
      <c r="T14493" s="5"/>
    </row>
    <row r="14494" spans="1:20">
      <c r="A14494" t="s">
        <v>42</v>
      </c>
      <c r="B14494" t="s">
        <v>31</v>
      </c>
      <c r="C14494" t="s">
        <v>26</v>
      </c>
      <c r="D14494">
        <v>6</v>
      </c>
      <c r="E14494">
        <v>1</v>
      </c>
      <c r="F14494" t="s">
        <v>79</v>
      </c>
      <c r="G14494" t="s">
        <v>1</v>
      </c>
      <c r="H14494" s="9">
        <v>44377</v>
      </c>
      <c r="I14494" s="5">
        <v>605</v>
      </c>
      <c r="S14494" s="9"/>
      <c r="T14494" s="5"/>
    </row>
    <row r="14495" spans="1:20">
      <c r="A14495" t="s">
        <v>42</v>
      </c>
      <c r="B14495" t="s">
        <v>31</v>
      </c>
      <c r="C14495" t="s">
        <v>26</v>
      </c>
      <c r="D14495">
        <v>6</v>
      </c>
      <c r="E14495">
        <v>2</v>
      </c>
      <c r="F14495" t="s">
        <v>79</v>
      </c>
      <c r="G14495" t="s">
        <v>36</v>
      </c>
      <c r="H14495" s="9">
        <v>44377</v>
      </c>
      <c r="I14495" s="5">
        <v>108009</v>
      </c>
      <c r="S14495" s="9"/>
      <c r="T14495" s="5"/>
    </row>
    <row r="14496" spans="1:20">
      <c r="A14496" t="s">
        <v>42</v>
      </c>
      <c r="B14496" t="s">
        <v>31</v>
      </c>
      <c r="C14496" t="s">
        <v>26</v>
      </c>
      <c r="D14496">
        <v>6</v>
      </c>
      <c r="E14496">
        <v>3</v>
      </c>
      <c r="F14496" t="s">
        <v>79</v>
      </c>
      <c r="G14496" t="s">
        <v>37</v>
      </c>
      <c r="H14496" s="9">
        <v>44377</v>
      </c>
      <c r="I14496" s="5">
        <v>29815</v>
      </c>
      <c r="S14496" s="9"/>
      <c r="T14496" s="5"/>
    </row>
    <row r="14497" spans="1:20">
      <c r="A14497" t="s">
        <v>42</v>
      </c>
      <c r="B14497" t="s">
        <v>31</v>
      </c>
      <c r="C14497" t="s">
        <v>26</v>
      </c>
      <c r="D14497">
        <v>7</v>
      </c>
      <c r="E14497">
        <v>1</v>
      </c>
      <c r="F14497" t="s">
        <v>80</v>
      </c>
      <c r="G14497" t="s">
        <v>1</v>
      </c>
      <c r="H14497" s="9">
        <v>44377</v>
      </c>
      <c r="I14497" s="5">
        <v>755</v>
      </c>
      <c r="S14497" s="9"/>
      <c r="T14497" s="5"/>
    </row>
    <row r="14498" spans="1:20">
      <c r="A14498" t="s">
        <v>42</v>
      </c>
      <c r="B14498" t="s">
        <v>31</v>
      </c>
      <c r="C14498" t="s">
        <v>26</v>
      </c>
      <c r="D14498">
        <v>7</v>
      </c>
      <c r="E14498">
        <v>2</v>
      </c>
      <c r="F14498" t="s">
        <v>80</v>
      </c>
      <c r="G14498" t="s">
        <v>36</v>
      </c>
      <c r="H14498" s="9">
        <v>44377</v>
      </c>
      <c r="I14498" s="5">
        <v>162816</v>
      </c>
      <c r="S14498" s="9"/>
      <c r="T14498" s="5"/>
    </row>
    <row r="14499" spans="1:20">
      <c r="A14499" t="s">
        <v>42</v>
      </c>
      <c r="B14499" t="s">
        <v>31</v>
      </c>
      <c r="C14499" t="s">
        <v>26</v>
      </c>
      <c r="D14499">
        <v>7</v>
      </c>
      <c r="E14499">
        <v>3</v>
      </c>
      <c r="F14499" t="s">
        <v>80</v>
      </c>
      <c r="G14499" t="s">
        <v>37</v>
      </c>
      <c r="H14499" s="9">
        <v>44377</v>
      </c>
      <c r="I14499" s="5">
        <v>54189</v>
      </c>
      <c r="S14499" s="9"/>
      <c r="T14499" s="5"/>
    </row>
    <row r="14500" spans="1:20">
      <c r="A14500" t="s">
        <v>42</v>
      </c>
      <c r="B14500" t="s">
        <v>31</v>
      </c>
      <c r="C14500" t="s">
        <v>26</v>
      </c>
      <c r="D14500">
        <v>9</v>
      </c>
      <c r="E14500">
        <v>1</v>
      </c>
      <c r="F14500" t="s">
        <v>43</v>
      </c>
      <c r="G14500" t="s">
        <v>1</v>
      </c>
      <c r="H14500" s="9">
        <v>44377</v>
      </c>
      <c r="I14500" s="5">
        <v>2022</v>
      </c>
      <c r="S14500" s="9"/>
      <c r="T14500" s="5"/>
    </row>
    <row r="14501" spans="1:20">
      <c r="A14501" t="s">
        <v>42</v>
      </c>
      <c r="B14501" t="s">
        <v>31</v>
      </c>
      <c r="C14501" t="s">
        <v>26</v>
      </c>
      <c r="D14501">
        <v>9</v>
      </c>
      <c r="E14501">
        <v>2</v>
      </c>
      <c r="F14501" t="s">
        <v>43</v>
      </c>
      <c r="G14501" t="s">
        <v>36</v>
      </c>
      <c r="H14501" s="9">
        <v>44377</v>
      </c>
      <c r="I14501" s="5">
        <v>460240</v>
      </c>
      <c r="S14501" s="9"/>
      <c r="T14501" s="5"/>
    </row>
    <row r="14502" spans="1:20">
      <c r="A14502" t="s">
        <v>42</v>
      </c>
      <c r="B14502" t="s">
        <v>31</v>
      </c>
      <c r="C14502" t="s">
        <v>26</v>
      </c>
      <c r="D14502">
        <v>9</v>
      </c>
      <c r="E14502">
        <v>3</v>
      </c>
      <c r="F14502" t="s">
        <v>43</v>
      </c>
      <c r="G14502" t="s">
        <v>37</v>
      </c>
      <c r="H14502" s="9">
        <v>44377</v>
      </c>
      <c r="I14502" s="5">
        <v>193755</v>
      </c>
      <c r="S14502" s="9"/>
      <c r="T14502" s="5"/>
    </row>
    <row r="14503" spans="1:20">
      <c r="A14503" t="s">
        <v>42</v>
      </c>
      <c r="B14503" t="s">
        <v>31</v>
      </c>
      <c r="C14503" t="s">
        <v>26</v>
      </c>
      <c r="D14503">
        <v>10</v>
      </c>
      <c r="E14503">
        <v>1</v>
      </c>
      <c r="F14503" t="s">
        <v>44</v>
      </c>
      <c r="G14503" t="s">
        <v>1</v>
      </c>
      <c r="H14503" s="9">
        <v>44377</v>
      </c>
      <c r="I14503" s="5">
        <v>3004</v>
      </c>
      <c r="S14503" s="9"/>
      <c r="T14503" s="5"/>
    </row>
    <row r="14504" spans="1:20">
      <c r="A14504" t="s">
        <v>42</v>
      </c>
      <c r="B14504" t="s">
        <v>31</v>
      </c>
      <c r="C14504" t="s">
        <v>26</v>
      </c>
      <c r="D14504">
        <v>10</v>
      </c>
      <c r="E14504">
        <v>2</v>
      </c>
      <c r="F14504" t="s">
        <v>44</v>
      </c>
      <c r="G14504" t="s">
        <v>36</v>
      </c>
      <c r="H14504" s="9">
        <v>44377</v>
      </c>
      <c r="I14504" s="5">
        <v>799752</v>
      </c>
      <c r="S14504" s="9"/>
      <c r="T14504" s="5"/>
    </row>
    <row r="14505" spans="1:20">
      <c r="A14505" t="s">
        <v>42</v>
      </c>
      <c r="B14505" t="s">
        <v>31</v>
      </c>
      <c r="C14505" t="s">
        <v>26</v>
      </c>
      <c r="D14505">
        <v>10</v>
      </c>
      <c r="E14505">
        <v>3</v>
      </c>
      <c r="F14505" t="s">
        <v>44</v>
      </c>
      <c r="G14505" t="s">
        <v>37</v>
      </c>
      <c r="H14505" s="9">
        <v>44377</v>
      </c>
      <c r="I14505" s="5">
        <v>472484</v>
      </c>
      <c r="S14505" s="9"/>
      <c r="T14505" s="5"/>
    </row>
    <row r="14506" spans="1:20">
      <c r="A14506" t="s">
        <v>42</v>
      </c>
      <c r="B14506" t="s">
        <v>31</v>
      </c>
      <c r="C14506" t="s">
        <v>26</v>
      </c>
      <c r="D14506">
        <v>11</v>
      </c>
      <c r="E14506">
        <v>1</v>
      </c>
      <c r="F14506" t="s">
        <v>45</v>
      </c>
      <c r="G14506" t="s">
        <v>1</v>
      </c>
      <c r="H14506" s="9">
        <v>44377</v>
      </c>
      <c r="I14506" s="5">
        <v>1963</v>
      </c>
      <c r="S14506" s="9"/>
      <c r="T14506" s="5"/>
    </row>
    <row r="14507" spans="1:20">
      <c r="A14507" t="s">
        <v>42</v>
      </c>
      <c r="B14507" t="s">
        <v>31</v>
      </c>
      <c r="C14507" t="s">
        <v>26</v>
      </c>
      <c r="D14507">
        <v>11</v>
      </c>
      <c r="E14507">
        <v>2</v>
      </c>
      <c r="F14507" t="s">
        <v>45</v>
      </c>
      <c r="G14507" t="s">
        <v>36</v>
      </c>
      <c r="H14507" s="9">
        <v>44377</v>
      </c>
      <c r="I14507" s="5">
        <v>672426</v>
      </c>
      <c r="S14507" s="9"/>
      <c r="T14507" s="5"/>
    </row>
    <row r="14508" spans="1:20">
      <c r="A14508" t="s">
        <v>42</v>
      </c>
      <c r="B14508" t="s">
        <v>31</v>
      </c>
      <c r="C14508" t="s">
        <v>26</v>
      </c>
      <c r="D14508">
        <v>11</v>
      </c>
      <c r="E14508">
        <v>3</v>
      </c>
      <c r="F14508" t="s">
        <v>45</v>
      </c>
      <c r="G14508" t="s">
        <v>37</v>
      </c>
      <c r="H14508" s="9">
        <v>44377</v>
      </c>
      <c r="I14508" s="5">
        <v>422514</v>
      </c>
      <c r="S14508" s="9"/>
      <c r="T14508" s="5"/>
    </row>
    <row r="14509" spans="1:20">
      <c r="A14509" t="s">
        <v>42</v>
      </c>
      <c r="B14509" t="s">
        <v>31</v>
      </c>
      <c r="C14509" t="s">
        <v>27</v>
      </c>
      <c r="D14509">
        <v>20</v>
      </c>
      <c r="E14509">
        <v>1</v>
      </c>
      <c r="F14509" t="s">
        <v>6</v>
      </c>
      <c r="G14509" t="s">
        <v>1</v>
      </c>
      <c r="H14509" s="9">
        <v>44377</v>
      </c>
      <c r="I14509" s="5">
        <v>75</v>
      </c>
      <c r="S14509" s="9"/>
      <c r="T14509" s="5"/>
    </row>
    <row r="14510" spans="1:20">
      <c r="A14510" t="s">
        <v>42</v>
      </c>
      <c r="B14510" t="s">
        <v>31</v>
      </c>
      <c r="C14510" t="s">
        <v>27</v>
      </c>
      <c r="D14510">
        <v>21</v>
      </c>
      <c r="E14510">
        <v>1</v>
      </c>
      <c r="F14510" t="s">
        <v>7</v>
      </c>
      <c r="G14510" t="s">
        <v>1</v>
      </c>
      <c r="H14510" s="9">
        <v>44377</v>
      </c>
      <c r="I14510" s="5">
        <v>2</v>
      </c>
      <c r="S14510" s="9"/>
      <c r="T14510" s="5"/>
    </row>
    <row r="14511" spans="1:20">
      <c r="A14511" t="s">
        <v>42</v>
      </c>
      <c r="B14511" t="s">
        <v>31</v>
      </c>
      <c r="C14511" t="s">
        <v>27</v>
      </c>
      <c r="D14511">
        <v>22</v>
      </c>
      <c r="E14511">
        <v>1</v>
      </c>
      <c r="F14511" t="s">
        <v>8</v>
      </c>
      <c r="G14511" t="s">
        <v>1</v>
      </c>
      <c r="H14511" s="9">
        <v>44377</v>
      </c>
      <c r="I14511" s="5">
        <v>10</v>
      </c>
      <c r="S14511" s="9"/>
      <c r="T14511" s="5"/>
    </row>
    <row r="14512" spans="1:20">
      <c r="A14512" t="s">
        <v>42</v>
      </c>
      <c r="B14512" t="s">
        <v>31</v>
      </c>
      <c r="C14512" t="s">
        <v>27</v>
      </c>
      <c r="D14512">
        <v>23</v>
      </c>
      <c r="E14512">
        <v>1</v>
      </c>
      <c r="F14512" t="s">
        <v>9</v>
      </c>
      <c r="G14512" t="s">
        <v>1</v>
      </c>
      <c r="H14512" s="9">
        <v>44377</v>
      </c>
      <c r="I14512" s="5">
        <v>15</v>
      </c>
      <c r="S14512" s="9"/>
      <c r="T14512" s="5"/>
    </row>
    <row r="14513" spans="1:20">
      <c r="A14513" t="s">
        <v>42</v>
      </c>
      <c r="B14513" t="s">
        <v>31</v>
      </c>
      <c r="C14513" t="s">
        <v>27</v>
      </c>
      <c r="D14513">
        <v>24</v>
      </c>
      <c r="E14513">
        <v>1</v>
      </c>
      <c r="F14513" t="s">
        <v>10</v>
      </c>
      <c r="G14513" t="s">
        <v>1</v>
      </c>
      <c r="H14513" s="9">
        <v>44377</v>
      </c>
      <c r="I14513" s="5">
        <v>74</v>
      </c>
      <c r="S14513" s="9"/>
      <c r="T14513" s="5"/>
    </row>
    <row r="14514" spans="1:20">
      <c r="A14514" t="s">
        <v>42</v>
      </c>
      <c r="B14514" t="s">
        <v>31</v>
      </c>
      <c r="C14514" t="s">
        <v>56</v>
      </c>
      <c r="D14514">
        <v>25</v>
      </c>
      <c r="E14514">
        <v>1</v>
      </c>
      <c r="F14514" t="s">
        <v>11</v>
      </c>
      <c r="G14514" t="s">
        <v>1</v>
      </c>
      <c r="H14514" s="9">
        <v>44377</v>
      </c>
      <c r="I14514" s="5">
        <v>3026</v>
      </c>
      <c r="S14514" s="9"/>
      <c r="T14514" s="5"/>
    </row>
    <row r="14515" spans="1:20">
      <c r="A14515" t="s">
        <v>42</v>
      </c>
      <c r="B14515" t="s">
        <v>31</v>
      </c>
      <c r="C14515" t="s">
        <v>56</v>
      </c>
      <c r="D14515">
        <v>25</v>
      </c>
      <c r="E14515">
        <v>2</v>
      </c>
      <c r="F14515" t="s">
        <v>11</v>
      </c>
      <c r="G14515" t="s">
        <v>36</v>
      </c>
      <c r="H14515" s="9">
        <v>44377</v>
      </c>
      <c r="I14515" s="5">
        <v>684184</v>
      </c>
      <c r="S14515" s="9"/>
      <c r="T14515" s="5"/>
    </row>
    <row r="14516" spans="1:20">
      <c r="A14516" t="s">
        <v>42</v>
      </c>
      <c r="B14516" t="s">
        <v>31</v>
      </c>
      <c r="C14516" t="s">
        <v>56</v>
      </c>
      <c r="D14516">
        <v>25</v>
      </c>
      <c r="E14516">
        <v>3</v>
      </c>
      <c r="F14516" t="s">
        <v>11</v>
      </c>
      <c r="G14516" t="s">
        <v>37</v>
      </c>
      <c r="H14516" s="9">
        <v>44377</v>
      </c>
      <c r="I14516" s="5">
        <v>75088</v>
      </c>
      <c r="S14516" s="9"/>
      <c r="T14516" s="5"/>
    </row>
    <row r="14517" spans="1:20">
      <c r="A14517" t="s">
        <v>42</v>
      </c>
      <c r="B14517" t="s">
        <v>31</v>
      </c>
      <c r="C14517" t="s">
        <v>56</v>
      </c>
      <c r="D14517">
        <v>26</v>
      </c>
      <c r="E14517">
        <v>1</v>
      </c>
      <c r="F14517" t="s">
        <v>30</v>
      </c>
      <c r="G14517" t="s">
        <v>1</v>
      </c>
      <c r="H14517" s="9">
        <v>44377</v>
      </c>
      <c r="I14517" s="5">
        <v>2210</v>
      </c>
      <c r="S14517" s="9"/>
      <c r="T14517" s="5"/>
    </row>
    <row r="14518" spans="1:20">
      <c r="A14518" t="s">
        <v>42</v>
      </c>
      <c r="B14518" t="s">
        <v>31</v>
      </c>
      <c r="C14518" t="s">
        <v>56</v>
      </c>
      <c r="D14518">
        <v>26</v>
      </c>
      <c r="E14518">
        <v>2</v>
      </c>
      <c r="F14518" t="s">
        <v>30</v>
      </c>
      <c r="G14518" t="s">
        <v>36</v>
      </c>
      <c r="H14518" s="9">
        <v>44377</v>
      </c>
      <c r="I14518" s="5">
        <v>467340</v>
      </c>
      <c r="S14518" s="9"/>
      <c r="T14518" s="5"/>
    </row>
    <row r="14519" spans="1:20">
      <c r="A14519" t="s">
        <v>42</v>
      </c>
      <c r="B14519" t="s">
        <v>31</v>
      </c>
      <c r="C14519" t="s">
        <v>56</v>
      </c>
      <c r="D14519">
        <v>27</v>
      </c>
      <c r="E14519">
        <v>1</v>
      </c>
      <c r="F14519" t="s">
        <v>57</v>
      </c>
      <c r="G14519" t="s">
        <v>1</v>
      </c>
      <c r="H14519" s="9">
        <v>44377</v>
      </c>
      <c r="I14519" s="5">
        <v>2360</v>
      </c>
      <c r="S14519" s="9"/>
      <c r="T14519" s="5"/>
    </row>
    <row r="14520" spans="1:20">
      <c r="A14520" t="s">
        <v>42</v>
      </c>
      <c r="B14520" t="s">
        <v>31</v>
      </c>
      <c r="C14520" t="s">
        <v>56</v>
      </c>
      <c r="D14520">
        <v>27</v>
      </c>
      <c r="E14520">
        <v>2</v>
      </c>
      <c r="F14520" t="s">
        <v>57</v>
      </c>
      <c r="G14520" t="s">
        <v>36</v>
      </c>
      <c r="H14520" s="9">
        <v>44377</v>
      </c>
      <c r="I14520" s="5">
        <v>503905</v>
      </c>
      <c r="S14520" s="9"/>
      <c r="T14520" s="5"/>
    </row>
    <row r="14521" spans="1:20">
      <c r="A14521" t="s">
        <v>42</v>
      </c>
      <c r="B14521" t="s">
        <v>31</v>
      </c>
      <c r="C14521" t="s">
        <v>56</v>
      </c>
      <c r="D14521">
        <v>27</v>
      </c>
      <c r="E14521">
        <v>3</v>
      </c>
      <c r="F14521" t="s">
        <v>57</v>
      </c>
      <c r="G14521" t="s">
        <v>37</v>
      </c>
      <c r="H14521" s="9">
        <v>44377</v>
      </c>
      <c r="I14521" s="5">
        <v>9308</v>
      </c>
      <c r="S14521" s="9"/>
      <c r="T14521" s="5"/>
    </row>
    <row r="14522" spans="1:20">
      <c r="A14522" t="s">
        <v>42</v>
      </c>
      <c r="B14522" t="s">
        <v>31</v>
      </c>
      <c r="C14522" t="s">
        <v>58</v>
      </c>
      <c r="D14522">
        <v>29</v>
      </c>
      <c r="E14522">
        <v>1</v>
      </c>
      <c r="F14522" t="s">
        <v>59</v>
      </c>
      <c r="G14522" t="s">
        <v>1</v>
      </c>
      <c r="H14522" s="9">
        <v>44377</v>
      </c>
      <c r="I14522" s="5">
        <v>9</v>
      </c>
      <c r="S14522" s="9"/>
      <c r="T14522" s="5"/>
    </row>
    <row r="14523" spans="1:20">
      <c r="A14523" t="s">
        <v>42</v>
      </c>
      <c r="B14523" t="s">
        <v>31</v>
      </c>
      <c r="C14523" t="s">
        <v>58</v>
      </c>
      <c r="D14523">
        <v>29</v>
      </c>
      <c r="E14523">
        <v>2</v>
      </c>
      <c r="F14523" t="s">
        <v>59</v>
      </c>
      <c r="G14523" t="s">
        <v>36</v>
      </c>
      <c r="H14523" s="9">
        <v>44377</v>
      </c>
      <c r="I14523" s="5">
        <v>3179</v>
      </c>
      <c r="S14523" s="9"/>
      <c r="T14523" s="5"/>
    </row>
    <row r="14524" spans="1:20">
      <c r="A14524" t="s">
        <v>42</v>
      </c>
      <c r="B14524" t="s">
        <v>31</v>
      </c>
      <c r="C14524" t="s">
        <v>58</v>
      </c>
      <c r="D14524">
        <v>29</v>
      </c>
      <c r="E14524">
        <v>3</v>
      </c>
      <c r="F14524" t="s">
        <v>59</v>
      </c>
      <c r="G14524" t="s">
        <v>37</v>
      </c>
      <c r="H14524" s="9">
        <v>44377</v>
      </c>
      <c r="I14524" s="5">
        <v>63</v>
      </c>
      <c r="S14524" s="9"/>
      <c r="T14524" s="5"/>
    </row>
    <row r="14525" spans="1:20">
      <c r="A14525" t="s">
        <v>42</v>
      </c>
      <c r="B14525" t="s">
        <v>31</v>
      </c>
      <c r="C14525" t="s">
        <v>58</v>
      </c>
      <c r="D14525">
        <v>30</v>
      </c>
      <c r="E14525">
        <v>1</v>
      </c>
      <c r="F14525" t="s">
        <v>60</v>
      </c>
      <c r="G14525" t="s">
        <v>1</v>
      </c>
      <c r="H14525" s="9">
        <v>44377</v>
      </c>
      <c r="I14525" s="5">
        <v>129</v>
      </c>
      <c r="S14525" s="9"/>
      <c r="T14525" s="5"/>
    </row>
    <row r="14526" spans="1:20">
      <c r="A14526" t="s">
        <v>42</v>
      </c>
      <c r="B14526" t="s">
        <v>31</v>
      </c>
      <c r="C14526" t="s">
        <v>58</v>
      </c>
      <c r="D14526">
        <v>30</v>
      </c>
      <c r="E14526">
        <v>2</v>
      </c>
      <c r="F14526" t="s">
        <v>60</v>
      </c>
      <c r="G14526" t="s">
        <v>36</v>
      </c>
      <c r="H14526" s="9">
        <v>44377</v>
      </c>
      <c r="I14526" s="5">
        <v>25028</v>
      </c>
      <c r="S14526" s="9"/>
      <c r="T14526" s="5"/>
    </row>
    <row r="14527" spans="1:20">
      <c r="A14527" t="s">
        <v>42</v>
      </c>
      <c r="B14527" t="s">
        <v>31</v>
      </c>
      <c r="C14527" t="s">
        <v>58</v>
      </c>
      <c r="D14527">
        <v>30</v>
      </c>
      <c r="E14527">
        <v>3</v>
      </c>
      <c r="F14527" t="s">
        <v>60</v>
      </c>
      <c r="G14527" t="s">
        <v>37</v>
      </c>
      <c r="H14527" s="9">
        <v>44377</v>
      </c>
      <c r="I14527" s="5">
        <v>965</v>
      </c>
      <c r="S14527" s="9"/>
      <c r="T14527" s="5"/>
    </row>
    <row r="14528" spans="1:20">
      <c r="A14528" t="s">
        <v>42</v>
      </c>
      <c r="B14528" t="s">
        <v>31</v>
      </c>
      <c r="C14528" t="s">
        <v>58</v>
      </c>
      <c r="D14528">
        <v>31</v>
      </c>
      <c r="E14528">
        <v>1</v>
      </c>
      <c r="F14528" t="s">
        <v>12</v>
      </c>
      <c r="G14528" t="s">
        <v>1</v>
      </c>
      <c r="H14528" s="9">
        <v>44377</v>
      </c>
      <c r="I14528" s="5">
        <v>13</v>
      </c>
      <c r="S14528" s="9"/>
      <c r="T14528" s="5"/>
    </row>
    <row r="14529" spans="1:20">
      <c r="A14529" t="s">
        <v>42</v>
      </c>
      <c r="B14529" t="s">
        <v>31</v>
      </c>
      <c r="C14529" t="s">
        <v>58</v>
      </c>
      <c r="D14529">
        <v>31</v>
      </c>
      <c r="E14529">
        <v>2</v>
      </c>
      <c r="F14529" t="s">
        <v>12</v>
      </c>
      <c r="G14529" t="s">
        <v>36</v>
      </c>
      <c r="H14529" s="9">
        <v>44377</v>
      </c>
      <c r="I14529" s="5">
        <v>4019</v>
      </c>
      <c r="S14529" s="9"/>
      <c r="T14529" s="5"/>
    </row>
    <row r="14530" spans="1:20">
      <c r="A14530" t="s">
        <v>42</v>
      </c>
      <c r="B14530" t="s">
        <v>31</v>
      </c>
      <c r="C14530" t="s">
        <v>58</v>
      </c>
      <c r="D14530">
        <v>31</v>
      </c>
      <c r="E14530">
        <v>3</v>
      </c>
      <c r="F14530" t="s">
        <v>12</v>
      </c>
      <c r="G14530" t="s">
        <v>37</v>
      </c>
      <c r="H14530" s="9">
        <v>44377</v>
      </c>
      <c r="I14530" s="5">
        <v>325</v>
      </c>
      <c r="S14530" s="9"/>
      <c r="T14530" s="5"/>
    </row>
    <row r="14531" spans="1:20">
      <c r="A14531" t="s">
        <v>42</v>
      </c>
      <c r="B14531" t="s">
        <v>31</v>
      </c>
      <c r="C14531" t="s">
        <v>58</v>
      </c>
      <c r="D14531">
        <v>32</v>
      </c>
      <c r="E14531">
        <v>1</v>
      </c>
      <c r="F14531" t="s">
        <v>13</v>
      </c>
      <c r="G14531" t="s">
        <v>1</v>
      </c>
      <c r="H14531" s="9">
        <v>44377</v>
      </c>
      <c r="I14531" s="5">
        <v>825</v>
      </c>
      <c r="S14531" s="9"/>
      <c r="T14531" s="5"/>
    </row>
    <row r="14532" spans="1:20">
      <c r="A14532" t="s">
        <v>42</v>
      </c>
      <c r="B14532" t="s">
        <v>31</v>
      </c>
      <c r="C14532" t="s">
        <v>58</v>
      </c>
      <c r="D14532">
        <v>32</v>
      </c>
      <c r="E14532">
        <v>2</v>
      </c>
      <c r="F14532" t="s">
        <v>13</v>
      </c>
      <c r="G14532" t="s">
        <v>36</v>
      </c>
      <c r="H14532" s="9">
        <v>44377</v>
      </c>
      <c r="I14532" s="5">
        <v>196850</v>
      </c>
      <c r="S14532" s="9"/>
      <c r="T14532" s="5"/>
    </row>
    <row r="14533" spans="1:20">
      <c r="A14533" t="s">
        <v>42</v>
      </c>
      <c r="B14533" t="s">
        <v>31</v>
      </c>
      <c r="C14533" t="s">
        <v>58</v>
      </c>
      <c r="D14533">
        <v>32</v>
      </c>
      <c r="E14533">
        <v>3</v>
      </c>
      <c r="F14533" t="s">
        <v>13</v>
      </c>
      <c r="G14533" t="s">
        <v>37</v>
      </c>
      <c r="H14533" s="9">
        <v>44377</v>
      </c>
      <c r="I14533" s="5">
        <v>27755</v>
      </c>
      <c r="S14533" s="9"/>
      <c r="T14533" s="5"/>
    </row>
    <row r="14534" spans="1:20">
      <c r="A14534" t="s">
        <v>42</v>
      </c>
      <c r="B14534" t="s">
        <v>31</v>
      </c>
      <c r="C14534" t="s">
        <v>58</v>
      </c>
      <c r="D14534">
        <v>33</v>
      </c>
      <c r="E14534">
        <v>1</v>
      </c>
      <c r="F14534" t="s">
        <v>16</v>
      </c>
      <c r="G14534" t="s">
        <v>1</v>
      </c>
      <c r="H14534" s="9">
        <v>44377</v>
      </c>
      <c r="I14534" s="5">
        <v>35</v>
      </c>
      <c r="S14534" s="9"/>
      <c r="T14534" s="5"/>
    </row>
    <row r="14535" spans="1:20">
      <c r="A14535" t="s">
        <v>42</v>
      </c>
      <c r="B14535" t="s">
        <v>31</v>
      </c>
      <c r="C14535" t="s">
        <v>58</v>
      </c>
      <c r="D14535">
        <v>33</v>
      </c>
      <c r="E14535">
        <v>2</v>
      </c>
      <c r="F14535" t="s">
        <v>16</v>
      </c>
      <c r="G14535" t="s">
        <v>36</v>
      </c>
      <c r="H14535" s="9">
        <v>44377</v>
      </c>
      <c r="I14535" s="5">
        <v>5797</v>
      </c>
      <c r="S14535" s="9"/>
      <c r="T14535" s="5"/>
    </row>
    <row r="14536" spans="1:20">
      <c r="A14536" t="s">
        <v>42</v>
      </c>
      <c r="B14536" t="s">
        <v>31</v>
      </c>
      <c r="C14536" t="s">
        <v>58</v>
      </c>
      <c r="D14536">
        <v>33</v>
      </c>
      <c r="E14536">
        <v>3</v>
      </c>
      <c r="F14536" t="s">
        <v>16</v>
      </c>
      <c r="G14536" t="s">
        <v>37</v>
      </c>
      <c r="H14536" s="9">
        <v>44377</v>
      </c>
      <c r="I14536" s="5">
        <v>395</v>
      </c>
      <c r="S14536" s="9"/>
      <c r="T14536" s="5"/>
    </row>
    <row r="14537" spans="1:20">
      <c r="A14537" t="s">
        <v>42</v>
      </c>
      <c r="B14537" t="s">
        <v>31</v>
      </c>
      <c r="C14537" t="s">
        <v>58</v>
      </c>
      <c r="D14537">
        <v>34</v>
      </c>
      <c r="E14537">
        <v>1</v>
      </c>
      <c r="F14537" t="s">
        <v>19</v>
      </c>
      <c r="G14537" t="s">
        <v>1</v>
      </c>
      <c r="H14537" s="9">
        <v>44377</v>
      </c>
      <c r="I14537" s="5">
        <v>1</v>
      </c>
      <c r="S14537" s="9"/>
      <c r="T14537" s="5"/>
    </row>
    <row r="14538" spans="1:20">
      <c r="A14538" t="s">
        <v>42</v>
      </c>
      <c r="B14538" t="s">
        <v>31</v>
      </c>
      <c r="C14538" t="s">
        <v>58</v>
      </c>
      <c r="D14538">
        <v>34</v>
      </c>
      <c r="E14538">
        <v>2</v>
      </c>
      <c r="F14538" t="s">
        <v>19</v>
      </c>
      <c r="G14538" t="s">
        <v>36</v>
      </c>
      <c r="H14538" s="9">
        <v>44377</v>
      </c>
      <c r="I14538" s="5">
        <v>276</v>
      </c>
      <c r="S14538" s="9"/>
      <c r="T14538" s="5"/>
    </row>
    <row r="14539" spans="1:20">
      <c r="A14539" t="s">
        <v>42</v>
      </c>
      <c r="B14539" t="s">
        <v>31</v>
      </c>
      <c r="C14539" t="s">
        <v>58</v>
      </c>
      <c r="D14539">
        <v>35</v>
      </c>
      <c r="E14539">
        <v>1</v>
      </c>
      <c r="F14539" t="s">
        <v>18</v>
      </c>
      <c r="G14539" t="s">
        <v>1</v>
      </c>
      <c r="H14539" s="9">
        <v>44377</v>
      </c>
      <c r="I14539" s="5">
        <v>10</v>
      </c>
      <c r="S14539" s="9"/>
      <c r="T14539" s="5"/>
    </row>
    <row r="14540" spans="1:20">
      <c r="A14540" t="s">
        <v>42</v>
      </c>
      <c r="B14540" t="s">
        <v>31</v>
      </c>
      <c r="C14540" t="s">
        <v>58</v>
      </c>
      <c r="D14540">
        <v>35</v>
      </c>
      <c r="E14540">
        <v>2</v>
      </c>
      <c r="F14540" t="s">
        <v>18</v>
      </c>
      <c r="G14540" t="s">
        <v>36</v>
      </c>
      <c r="H14540" s="9">
        <v>44377</v>
      </c>
      <c r="I14540" s="5">
        <v>2181</v>
      </c>
      <c r="S14540" s="9"/>
      <c r="T14540" s="5"/>
    </row>
    <row r="14541" spans="1:20">
      <c r="A14541" t="s">
        <v>42</v>
      </c>
      <c r="B14541" t="s">
        <v>31</v>
      </c>
      <c r="C14541" t="s">
        <v>58</v>
      </c>
      <c r="D14541">
        <v>35</v>
      </c>
      <c r="E14541">
        <v>3</v>
      </c>
      <c r="F14541" t="s">
        <v>18</v>
      </c>
      <c r="G14541" t="s">
        <v>37</v>
      </c>
      <c r="H14541" s="9">
        <v>44377</v>
      </c>
      <c r="I14541" s="5">
        <v>17</v>
      </c>
      <c r="S14541" s="9"/>
      <c r="T14541" s="5"/>
    </row>
    <row r="14542" spans="1:20">
      <c r="A14542" t="s">
        <v>42</v>
      </c>
      <c r="B14542" t="s">
        <v>31</v>
      </c>
      <c r="C14542" t="s">
        <v>58</v>
      </c>
      <c r="D14542">
        <v>36</v>
      </c>
      <c r="E14542">
        <v>1</v>
      </c>
      <c r="F14542" t="s">
        <v>14</v>
      </c>
      <c r="G14542" t="s">
        <v>1</v>
      </c>
      <c r="H14542" s="9">
        <v>44377</v>
      </c>
      <c r="I14542" s="5">
        <v>452</v>
      </c>
      <c r="S14542" s="9"/>
      <c r="T14542" s="5"/>
    </row>
    <row r="14543" spans="1:20">
      <c r="A14543" t="s">
        <v>42</v>
      </c>
      <c r="B14543" t="s">
        <v>31</v>
      </c>
      <c r="C14543" t="s">
        <v>58</v>
      </c>
      <c r="D14543">
        <v>36</v>
      </c>
      <c r="E14543">
        <v>2</v>
      </c>
      <c r="F14543" t="s">
        <v>14</v>
      </c>
      <c r="G14543" t="s">
        <v>36</v>
      </c>
      <c r="H14543" s="9">
        <v>44377</v>
      </c>
      <c r="I14543" s="5">
        <v>82567</v>
      </c>
      <c r="S14543" s="9"/>
      <c r="T14543" s="5"/>
    </row>
    <row r="14544" spans="1:20">
      <c r="A14544" t="s">
        <v>42</v>
      </c>
      <c r="B14544" t="s">
        <v>31</v>
      </c>
      <c r="C14544" t="s">
        <v>58</v>
      </c>
      <c r="D14544">
        <v>36</v>
      </c>
      <c r="E14544">
        <v>3</v>
      </c>
      <c r="F14544" t="s">
        <v>14</v>
      </c>
      <c r="G14544" t="s">
        <v>37</v>
      </c>
      <c r="H14544" s="9">
        <v>44377</v>
      </c>
      <c r="I14544" s="5">
        <v>5212</v>
      </c>
      <c r="S14544" s="9"/>
      <c r="T14544" s="5"/>
    </row>
    <row r="14545" spans="1:20">
      <c r="A14545" t="s">
        <v>42</v>
      </c>
      <c r="B14545" t="s">
        <v>31</v>
      </c>
      <c r="C14545" t="s">
        <v>58</v>
      </c>
      <c r="D14545">
        <v>37</v>
      </c>
      <c r="E14545">
        <v>1</v>
      </c>
      <c r="F14545" t="s">
        <v>15</v>
      </c>
      <c r="G14545" t="s">
        <v>1</v>
      </c>
      <c r="H14545" s="9">
        <v>44377</v>
      </c>
      <c r="I14545" s="5">
        <v>428</v>
      </c>
      <c r="S14545" s="9"/>
      <c r="T14545" s="5"/>
    </row>
    <row r="14546" spans="1:20">
      <c r="A14546" t="s">
        <v>42</v>
      </c>
      <c r="B14546" t="s">
        <v>31</v>
      </c>
      <c r="C14546" t="s">
        <v>58</v>
      </c>
      <c r="D14546">
        <v>37</v>
      </c>
      <c r="E14546">
        <v>2</v>
      </c>
      <c r="F14546" t="s">
        <v>15</v>
      </c>
      <c r="G14546" t="s">
        <v>36</v>
      </c>
      <c r="H14546" s="9">
        <v>44377</v>
      </c>
      <c r="I14546" s="5">
        <v>95404</v>
      </c>
      <c r="S14546" s="9"/>
      <c r="T14546" s="5"/>
    </row>
    <row r="14547" spans="1:20">
      <c r="A14547" t="s">
        <v>42</v>
      </c>
      <c r="B14547" t="s">
        <v>31</v>
      </c>
      <c r="C14547" t="s">
        <v>58</v>
      </c>
      <c r="D14547">
        <v>37</v>
      </c>
      <c r="E14547">
        <v>3</v>
      </c>
      <c r="F14547" t="s">
        <v>15</v>
      </c>
      <c r="G14547" t="s">
        <v>37</v>
      </c>
      <c r="H14547" s="9">
        <v>44377</v>
      </c>
      <c r="I14547" s="5">
        <v>9435</v>
      </c>
      <c r="S14547" s="9"/>
      <c r="T14547" s="5"/>
    </row>
    <row r="14548" spans="1:20">
      <c r="A14548" t="s">
        <v>42</v>
      </c>
      <c r="B14548" t="s">
        <v>31</v>
      </c>
      <c r="C14548" t="s">
        <v>58</v>
      </c>
      <c r="D14548">
        <v>38</v>
      </c>
      <c r="E14548">
        <v>1</v>
      </c>
      <c r="F14548" t="s">
        <v>17</v>
      </c>
      <c r="G14548" t="s">
        <v>1</v>
      </c>
      <c r="H14548" s="9">
        <v>44377</v>
      </c>
      <c r="I14548" s="5">
        <v>181</v>
      </c>
      <c r="S14548" s="9"/>
      <c r="T14548" s="5"/>
    </row>
    <row r="14549" spans="1:20">
      <c r="A14549" t="s">
        <v>42</v>
      </c>
      <c r="B14549" t="s">
        <v>31</v>
      </c>
      <c r="C14549" t="s">
        <v>58</v>
      </c>
      <c r="D14549">
        <v>38</v>
      </c>
      <c r="E14549">
        <v>2</v>
      </c>
      <c r="F14549" t="s">
        <v>17</v>
      </c>
      <c r="G14549" t="s">
        <v>36</v>
      </c>
      <c r="H14549" s="9">
        <v>44377</v>
      </c>
      <c r="I14549" s="5">
        <v>31553</v>
      </c>
      <c r="S14549" s="9"/>
      <c r="T14549" s="5"/>
    </row>
    <row r="14550" spans="1:20">
      <c r="A14550" t="s">
        <v>42</v>
      </c>
      <c r="B14550" t="s">
        <v>31</v>
      </c>
      <c r="C14550" t="s">
        <v>58</v>
      </c>
      <c r="D14550">
        <v>38</v>
      </c>
      <c r="E14550">
        <v>3</v>
      </c>
      <c r="F14550" t="s">
        <v>17</v>
      </c>
      <c r="G14550" t="s">
        <v>37</v>
      </c>
      <c r="H14550" s="9">
        <v>44377</v>
      </c>
      <c r="I14550" s="5">
        <v>13855</v>
      </c>
      <c r="S14550" s="9"/>
      <c r="T14550" s="5"/>
    </row>
    <row r="14551" spans="1:20">
      <c r="A14551" t="s">
        <v>42</v>
      </c>
      <c r="B14551" t="s">
        <v>31</v>
      </c>
      <c r="C14551" t="s">
        <v>58</v>
      </c>
      <c r="D14551">
        <v>39</v>
      </c>
      <c r="E14551">
        <v>1</v>
      </c>
      <c r="F14551" t="s">
        <v>20</v>
      </c>
      <c r="G14551" t="s">
        <v>1</v>
      </c>
      <c r="H14551" s="9">
        <v>44377</v>
      </c>
      <c r="I14551" s="5">
        <v>943</v>
      </c>
      <c r="S14551" s="9"/>
      <c r="T14551" s="5"/>
    </row>
    <row r="14552" spans="1:20">
      <c r="A14552" t="s">
        <v>42</v>
      </c>
      <c r="B14552" t="s">
        <v>31</v>
      </c>
      <c r="C14552" t="s">
        <v>58</v>
      </c>
      <c r="D14552">
        <v>39</v>
      </c>
      <c r="E14552">
        <v>2</v>
      </c>
      <c r="F14552" t="s">
        <v>20</v>
      </c>
      <c r="G14552" t="s">
        <v>36</v>
      </c>
      <c r="H14552" s="9">
        <v>44377</v>
      </c>
      <c r="I14552" s="5">
        <v>237329</v>
      </c>
      <c r="S14552" s="9"/>
      <c r="T14552" s="5"/>
    </row>
    <row r="14553" spans="1:20">
      <c r="A14553" t="s">
        <v>42</v>
      </c>
      <c r="B14553" t="s">
        <v>31</v>
      </c>
      <c r="C14553" t="s">
        <v>58</v>
      </c>
      <c r="D14553">
        <v>39</v>
      </c>
      <c r="E14553">
        <v>3</v>
      </c>
      <c r="F14553" t="s">
        <v>20</v>
      </c>
      <c r="G14553" t="s">
        <v>37</v>
      </c>
      <c r="H14553" s="9">
        <v>44377</v>
      </c>
      <c r="I14553" s="5">
        <v>17066</v>
      </c>
      <c r="S14553" s="9"/>
      <c r="T14553" s="5"/>
    </row>
    <row r="14554" spans="1:20">
      <c r="A14554" t="s">
        <v>42</v>
      </c>
      <c r="B14554" t="s">
        <v>22</v>
      </c>
      <c r="C14554" t="s">
        <v>25</v>
      </c>
      <c r="D14554">
        <v>1</v>
      </c>
      <c r="E14554">
        <v>1</v>
      </c>
      <c r="F14554" t="s">
        <v>2</v>
      </c>
      <c r="G14554" t="s">
        <v>1</v>
      </c>
      <c r="H14554" s="9">
        <v>44469</v>
      </c>
      <c r="I14554" s="5">
        <v>97846</v>
      </c>
      <c r="S14554" s="9"/>
      <c r="T14554" s="5"/>
    </row>
    <row r="14555" spans="1:20">
      <c r="A14555" t="s">
        <v>42</v>
      </c>
      <c r="B14555" t="s">
        <v>22</v>
      </c>
      <c r="C14555" t="s">
        <v>25</v>
      </c>
      <c r="D14555">
        <v>1</v>
      </c>
      <c r="E14555">
        <v>2</v>
      </c>
      <c r="F14555" t="s">
        <v>2</v>
      </c>
      <c r="G14555" t="s">
        <v>36</v>
      </c>
      <c r="H14555" s="9">
        <v>44469</v>
      </c>
      <c r="I14555" s="5">
        <v>16205538</v>
      </c>
      <c r="S14555" s="9"/>
      <c r="T14555" s="5"/>
    </row>
    <row r="14556" spans="1:20">
      <c r="A14556" t="s">
        <v>42</v>
      </c>
      <c r="B14556" t="s">
        <v>22</v>
      </c>
      <c r="C14556" t="s">
        <v>26</v>
      </c>
      <c r="D14556">
        <v>2</v>
      </c>
      <c r="E14556">
        <v>1</v>
      </c>
      <c r="F14556" t="s">
        <v>3</v>
      </c>
      <c r="G14556" t="s">
        <v>1</v>
      </c>
      <c r="H14556" s="9">
        <v>44469</v>
      </c>
      <c r="I14556" s="5">
        <v>24631</v>
      </c>
      <c r="S14556" s="9"/>
      <c r="T14556" s="5"/>
    </row>
    <row r="14557" spans="1:20">
      <c r="A14557" t="s">
        <v>42</v>
      </c>
      <c r="B14557" t="s">
        <v>22</v>
      </c>
      <c r="C14557" t="s">
        <v>26</v>
      </c>
      <c r="D14557">
        <v>2</v>
      </c>
      <c r="E14557">
        <v>2</v>
      </c>
      <c r="F14557" t="s">
        <v>3</v>
      </c>
      <c r="G14557" t="s">
        <v>36</v>
      </c>
      <c r="H14557" s="9">
        <v>44469</v>
      </c>
      <c r="I14557" s="5">
        <v>5373748</v>
      </c>
      <c r="S14557" s="9"/>
      <c r="T14557" s="5"/>
    </row>
    <row r="14558" spans="1:20">
      <c r="A14558" t="s">
        <v>42</v>
      </c>
      <c r="B14558" t="s">
        <v>22</v>
      </c>
      <c r="C14558" t="s">
        <v>26</v>
      </c>
      <c r="D14558">
        <v>2</v>
      </c>
      <c r="E14558">
        <v>3</v>
      </c>
      <c r="F14558" t="s">
        <v>3</v>
      </c>
      <c r="G14558" t="s">
        <v>37</v>
      </c>
      <c r="H14558" s="9">
        <v>44469</v>
      </c>
      <c r="I14558" s="5">
        <v>2049132</v>
      </c>
      <c r="S14558" s="9"/>
      <c r="T14558" s="5"/>
    </row>
    <row r="14559" spans="1:20">
      <c r="A14559" t="s">
        <v>42</v>
      </c>
      <c r="B14559" t="s">
        <v>22</v>
      </c>
      <c r="C14559" t="s">
        <v>26</v>
      </c>
      <c r="D14559">
        <v>3</v>
      </c>
      <c r="E14559">
        <v>1</v>
      </c>
      <c r="F14559" t="s">
        <v>4</v>
      </c>
      <c r="G14559" t="s">
        <v>1</v>
      </c>
      <c r="H14559" s="9">
        <v>44469</v>
      </c>
      <c r="I14559" s="5">
        <v>3694</v>
      </c>
      <c r="S14559" s="9"/>
      <c r="T14559" s="5"/>
    </row>
    <row r="14560" spans="1:20">
      <c r="A14560" t="s">
        <v>42</v>
      </c>
      <c r="B14560" t="s">
        <v>22</v>
      </c>
      <c r="C14560" t="s">
        <v>26</v>
      </c>
      <c r="D14560">
        <v>3</v>
      </c>
      <c r="E14560">
        <v>2</v>
      </c>
      <c r="F14560" t="s">
        <v>4</v>
      </c>
      <c r="G14560" t="s">
        <v>36</v>
      </c>
      <c r="H14560" s="9">
        <v>44469</v>
      </c>
      <c r="I14560" s="5">
        <v>534002</v>
      </c>
      <c r="S14560" s="9"/>
      <c r="T14560" s="5"/>
    </row>
    <row r="14561" spans="1:20">
      <c r="A14561" t="s">
        <v>42</v>
      </c>
      <c r="B14561" t="s">
        <v>22</v>
      </c>
      <c r="C14561" t="s">
        <v>26</v>
      </c>
      <c r="D14561">
        <v>3</v>
      </c>
      <c r="E14561">
        <v>3</v>
      </c>
      <c r="F14561" t="s">
        <v>4</v>
      </c>
      <c r="G14561" t="s">
        <v>37</v>
      </c>
      <c r="H14561" s="9">
        <v>44469</v>
      </c>
      <c r="I14561" s="5">
        <v>30014</v>
      </c>
      <c r="S14561" s="9"/>
      <c r="T14561" s="5"/>
    </row>
    <row r="14562" spans="1:20">
      <c r="A14562" t="s">
        <v>42</v>
      </c>
      <c r="B14562" t="s">
        <v>22</v>
      </c>
      <c r="C14562" t="s">
        <v>26</v>
      </c>
      <c r="D14562">
        <v>4</v>
      </c>
      <c r="E14562">
        <v>1</v>
      </c>
      <c r="F14562" t="s">
        <v>5</v>
      </c>
      <c r="G14562" t="s">
        <v>1</v>
      </c>
      <c r="H14562" s="9">
        <v>44469</v>
      </c>
      <c r="I14562" s="5">
        <v>1053</v>
      </c>
      <c r="S14562" s="9"/>
      <c r="T14562" s="5"/>
    </row>
    <row r="14563" spans="1:20">
      <c r="A14563" t="s">
        <v>42</v>
      </c>
      <c r="B14563" t="s">
        <v>22</v>
      </c>
      <c r="C14563" t="s">
        <v>26</v>
      </c>
      <c r="D14563">
        <v>4</v>
      </c>
      <c r="E14563">
        <v>2</v>
      </c>
      <c r="F14563" t="s">
        <v>5</v>
      </c>
      <c r="G14563" t="s">
        <v>36</v>
      </c>
      <c r="H14563" s="9">
        <v>44469</v>
      </c>
      <c r="I14563" s="5">
        <v>156763</v>
      </c>
      <c r="S14563" s="9"/>
      <c r="T14563" s="5"/>
    </row>
    <row r="14564" spans="1:20">
      <c r="A14564" t="s">
        <v>42</v>
      </c>
      <c r="B14564" t="s">
        <v>22</v>
      </c>
      <c r="C14564" t="s">
        <v>26</v>
      </c>
      <c r="D14564">
        <v>4</v>
      </c>
      <c r="E14564">
        <v>3</v>
      </c>
      <c r="F14564" t="s">
        <v>5</v>
      </c>
      <c r="G14564" t="s">
        <v>37</v>
      </c>
      <c r="H14564" s="9">
        <v>44469</v>
      </c>
      <c r="I14564" s="5">
        <v>19550</v>
      </c>
      <c r="S14564" s="9"/>
      <c r="T14564" s="5"/>
    </row>
    <row r="14565" spans="1:20">
      <c r="A14565" t="s">
        <v>42</v>
      </c>
      <c r="B14565" t="s">
        <v>22</v>
      </c>
      <c r="C14565" t="s">
        <v>26</v>
      </c>
      <c r="D14565">
        <v>6</v>
      </c>
      <c r="E14565">
        <v>1</v>
      </c>
      <c r="F14565" t="s">
        <v>79</v>
      </c>
      <c r="G14565" t="s">
        <v>1</v>
      </c>
      <c r="H14565" s="9">
        <v>44469</v>
      </c>
      <c r="I14565" s="5">
        <v>1697</v>
      </c>
      <c r="S14565" s="9"/>
      <c r="T14565" s="5"/>
    </row>
    <row r="14566" spans="1:20">
      <c r="A14566" t="s">
        <v>42</v>
      </c>
      <c r="B14566" t="s">
        <v>22</v>
      </c>
      <c r="C14566" t="s">
        <v>26</v>
      </c>
      <c r="D14566">
        <v>6</v>
      </c>
      <c r="E14566">
        <v>2</v>
      </c>
      <c r="F14566" t="s">
        <v>79</v>
      </c>
      <c r="G14566" t="s">
        <v>36</v>
      </c>
      <c r="H14566" s="9">
        <v>44469</v>
      </c>
      <c r="I14566" s="5">
        <v>257613</v>
      </c>
      <c r="S14566" s="9"/>
      <c r="T14566" s="5"/>
    </row>
    <row r="14567" spans="1:20">
      <c r="A14567" t="s">
        <v>42</v>
      </c>
      <c r="B14567" t="s">
        <v>22</v>
      </c>
      <c r="C14567" t="s">
        <v>26</v>
      </c>
      <c r="D14567">
        <v>6</v>
      </c>
      <c r="E14567">
        <v>3</v>
      </c>
      <c r="F14567" t="s">
        <v>79</v>
      </c>
      <c r="G14567" t="s">
        <v>37</v>
      </c>
      <c r="H14567" s="9">
        <v>44469</v>
      </c>
      <c r="I14567" s="5">
        <v>48939</v>
      </c>
      <c r="S14567" s="9"/>
      <c r="T14567" s="5"/>
    </row>
    <row r="14568" spans="1:20">
      <c r="A14568" t="s">
        <v>42</v>
      </c>
      <c r="B14568" t="s">
        <v>22</v>
      </c>
      <c r="C14568" t="s">
        <v>26</v>
      </c>
      <c r="D14568">
        <v>7</v>
      </c>
      <c r="E14568">
        <v>1</v>
      </c>
      <c r="F14568" t="s">
        <v>80</v>
      </c>
      <c r="G14568" t="s">
        <v>1</v>
      </c>
      <c r="H14568" s="9">
        <v>44469</v>
      </c>
      <c r="I14568" s="5">
        <v>2229</v>
      </c>
      <c r="S14568" s="9"/>
      <c r="T14568" s="5"/>
    </row>
    <row r="14569" spans="1:20">
      <c r="A14569" t="s">
        <v>42</v>
      </c>
      <c r="B14569" t="s">
        <v>22</v>
      </c>
      <c r="C14569" t="s">
        <v>26</v>
      </c>
      <c r="D14569">
        <v>7</v>
      </c>
      <c r="E14569">
        <v>2</v>
      </c>
      <c r="F14569" t="s">
        <v>80</v>
      </c>
      <c r="G14569" t="s">
        <v>36</v>
      </c>
      <c r="H14569" s="9">
        <v>44469</v>
      </c>
      <c r="I14569" s="5">
        <v>402268</v>
      </c>
      <c r="S14569" s="9"/>
      <c r="T14569" s="5"/>
    </row>
    <row r="14570" spans="1:20">
      <c r="A14570" t="s">
        <v>42</v>
      </c>
      <c r="B14570" t="s">
        <v>22</v>
      </c>
      <c r="C14570" t="s">
        <v>26</v>
      </c>
      <c r="D14570">
        <v>7</v>
      </c>
      <c r="E14570">
        <v>3</v>
      </c>
      <c r="F14570" t="s">
        <v>80</v>
      </c>
      <c r="G14570" t="s">
        <v>37</v>
      </c>
      <c r="H14570" s="9">
        <v>44469</v>
      </c>
      <c r="I14570" s="5">
        <v>109991</v>
      </c>
      <c r="S14570" s="9"/>
      <c r="T14570" s="5"/>
    </row>
    <row r="14571" spans="1:20">
      <c r="A14571" t="s">
        <v>42</v>
      </c>
      <c r="B14571" t="s">
        <v>22</v>
      </c>
      <c r="C14571" t="s">
        <v>26</v>
      </c>
      <c r="D14571">
        <v>9</v>
      </c>
      <c r="E14571">
        <v>1</v>
      </c>
      <c r="F14571" t="s">
        <v>43</v>
      </c>
      <c r="G14571" t="s">
        <v>1</v>
      </c>
      <c r="H14571" s="9">
        <v>44469</v>
      </c>
      <c r="I14571" s="5">
        <v>4837</v>
      </c>
      <c r="S14571" s="9"/>
      <c r="T14571" s="5"/>
    </row>
    <row r="14572" spans="1:20">
      <c r="A14572" t="s">
        <v>42</v>
      </c>
      <c r="B14572" t="s">
        <v>22</v>
      </c>
      <c r="C14572" t="s">
        <v>26</v>
      </c>
      <c r="D14572">
        <v>9</v>
      </c>
      <c r="E14572">
        <v>2</v>
      </c>
      <c r="F14572" t="s">
        <v>43</v>
      </c>
      <c r="G14572" t="s">
        <v>36</v>
      </c>
      <c r="H14572" s="9">
        <v>44469</v>
      </c>
      <c r="I14572" s="5">
        <v>979910</v>
      </c>
      <c r="S14572" s="9"/>
      <c r="T14572" s="5"/>
    </row>
    <row r="14573" spans="1:20">
      <c r="A14573" t="s">
        <v>42</v>
      </c>
      <c r="B14573" t="s">
        <v>22</v>
      </c>
      <c r="C14573" t="s">
        <v>26</v>
      </c>
      <c r="D14573">
        <v>9</v>
      </c>
      <c r="E14573">
        <v>3</v>
      </c>
      <c r="F14573" t="s">
        <v>43</v>
      </c>
      <c r="G14573" t="s">
        <v>37</v>
      </c>
      <c r="H14573" s="9">
        <v>44469</v>
      </c>
      <c r="I14573" s="5">
        <v>303597</v>
      </c>
      <c r="S14573" s="9"/>
      <c r="T14573" s="5"/>
    </row>
    <row r="14574" spans="1:20">
      <c r="A14574" t="s">
        <v>42</v>
      </c>
      <c r="B14574" t="s">
        <v>22</v>
      </c>
      <c r="C14574" t="s">
        <v>26</v>
      </c>
      <c r="D14574">
        <v>10</v>
      </c>
      <c r="E14574">
        <v>1</v>
      </c>
      <c r="F14574" t="s">
        <v>44</v>
      </c>
      <c r="G14574" t="s">
        <v>1</v>
      </c>
      <c r="H14574" s="9">
        <v>44469</v>
      </c>
      <c r="I14574" s="5">
        <v>6961</v>
      </c>
      <c r="S14574" s="9"/>
      <c r="T14574" s="5"/>
    </row>
    <row r="14575" spans="1:20">
      <c r="A14575" t="s">
        <v>42</v>
      </c>
      <c r="B14575" t="s">
        <v>22</v>
      </c>
      <c r="C14575" t="s">
        <v>26</v>
      </c>
      <c r="D14575">
        <v>10</v>
      </c>
      <c r="E14575">
        <v>2</v>
      </c>
      <c r="F14575" t="s">
        <v>44</v>
      </c>
      <c r="G14575" t="s">
        <v>36</v>
      </c>
      <c r="H14575" s="9">
        <v>44469</v>
      </c>
      <c r="I14575" s="5">
        <v>1833038</v>
      </c>
      <c r="S14575" s="9"/>
      <c r="T14575" s="5"/>
    </row>
    <row r="14576" spans="1:20">
      <c r="A14576" t="s">
        <v>42</v>
      </c>
      <c r="B14576" t="s">
        <v>22</v>
      </c>
      <c r="C14576" t="s">
        <v>26</v>
      </c>
      <c r="D14576">
        <v>10</v>
      </c>
      <c r="E14576">
        <v>3</v>
      </c>
      <c r="F14576" t="s">
        <v>44</v>
      </c>
      <c r="G14576" t="s">
        <v>37</v>
      </c>
      <c r="H14576" s="9">
        <v>44469</v>
      </c>
      <c r="I14576" s="5">
        <v>864094</v>
      </c>
      <c r="S14576" s="9"/>
      <c r="T14576" s="5"/>
    </row>
    <row r="14577" spans="1:20">
      <c r="A14577" t="s">
        <v>42</v>
      </c>
      <c r="B14577" t="s">
        <v>22</v>
      </c>
      <c r="C14577" t="s">
        <v>26</v>
      </c>
      <c r="D14577">
        <v>11</v>
      </c>
      <c r="E14577">
        <v>1</v>
      </c>
      <c r="F14577" t="s">
        <v>45</v>
      </c>
      <c r="G14577" t="s">
        <v>1</v>
      </c>
      <c r="H14577" s="9">
        <v>44469</v>
      </c>
      <c r="I14577" s="5">
        <v>4160</v>
      </c>
      <c r="S14577" s="9"/>
      <c r="T14577" s="5"/>
    </row>
    <row r="14578" spans="1:20">
      <c r="A14578" t="s">
        <v>42</v>
      </c>
      <c r="B14578" t="s">
        <v>22</v>
      </c>
      <c r="C14578" t="s">
        <v>26</v>
      </c>
      <c r="D14578">
        <v>11</v>
      </c>
      <c r="E14578">
        <v>2</v>
      </c>
      <c r="F14578" t="s">
        <v>45</v>
      </c>
      <c r="G14578" t="s">
        <v>36</v>
      </c>
      <c r="H14578" s="9">
        <v>44469</v>
      </c>
      <c r="I14578" s="5">
        <v>1210154</v>
      </c>
      <c r="S14578" s="9"/>
      <c r="T14578" s="5"/>
    </row>
    <row r="14579" spans="1:20">
      <c r="A14579" t="s">
        <v>42</v>
      </c>
      <c r="B14579" t="s">
        <v>22</v>
      </c>
      <c r="C14579" t="s">
        <v>26</v>
      </c>
      <c r="D14579">
        <v>11</v>
      </c>
      <c r="E14579">
        <v>3</v>
      </c>
      <c r="F14579" t="s">
        <v>45</v>
      </c>
      <c r="G14579" t="s">
        <v>37</v>
      </c>
      <c r="H14579" s="9">
        <v>44469</v>
      </c>
      <c r="I14579" s="5">
        <v>672948</v>
      </c>
      <c r="S14579" s="9"/>
      <c r="T14579" s="5"/>
    </row>
    <row r="14580" spans="1:20">
      <c r="A14580" t="s">
        <v>42</v>
      </c>
      <c r="B14580" t="s">
        <v>22</v>
      </c>
      <c r="C14580" t="s">
        <v>46</v>
      </c>
      <c r="D14580">
        <v>12</v>
      </c>
      <c r="E14580">
        <v>1</v>
      </c>
      <c r="F14580" t="s">
        <v>47</v>
      </c>
      <c r="G14580" t="s">
        <v>1</v>
      </c>
      <c r="H14580" s="9">
        <v>44469</v>
      </c>
      <c r="I14580" s="5">
        <v>12348</v>
      </c>
      <c r="S14580" s="9"/>
      <c r="T14580" s="5"/>
    </row>
    <row r="14581" spans="1:20">
      <c r="A14581" t="s">
        <v>42</v>
      </c>
      <c r="B14581" t="s">
        <v>22</v>
      </c>
      <c r="C14581" t="s">
        <v>46</v>
      </c>
      <c r="D14581">
        <v>12</v>
      </c>
      <c r="E14581">
        <v>2</v>
      </c>
      <c r="F14581" t="s">
        <v>47</v>
      </c>
      <c r="G14581" t="s">
        <v>36</v>
      </c>
      <c r="H14581" s="9">
        <v>44469</v>
      </c>
      <c r="I14581" s="5">
        <v>2271981</v>
      </c>
      <c r="S14581" s="9"/>
      <c r="T14581" s="5"/>
    </row>
    <row r="14582" spans="1:20">
      <c r="A14582" t="s">
        <v>42</v>
      </c>
      <c r="B14582" t="s">
        <v>22</v>
      </c>
      <c r="C14582" t="s">
        <v>46</v>
      </c>
      <c r="D14582">
        <v>12</v>
      </c>
      <c r="E14582">
        <v>3</v>
      </c>
      <c r="F14582" t="s">
        <v>47</v>
      </c>
      <c r="G14582" t="s">
        <v>37</v>
      </c>
      <c r="H14582" s="9">
        <v>44469</v>
      </c>
      <c r="I14582" s="5">
        <v>686753</v>
      </c>
      <c r="S14582" s="9"/>
      <c r="T14582" s="5"/>
    </row>
    <row r="14583" spans="1:20">
      <c r="A14583" t="s">
        <v>42</v>
      </c>
      <c r="B14583" t="s">
        <v>22</v>
      </c>
      <c r="C14583" t="s">
        <v>46</v>
      </c>
      <c r="D14583">
        <v>13</v>
      </c>
      <c r="E14583">
        <v>1</v>
      </c>
      <c r="F14583" t="s">
        <v>48</v>
      </c>
      <c r="G14583" t="s">
        <v>1</v>
      </c>
      <c r="H14583" s="9">
        <v>44469</v>
      </c>
      <c r="I14583" s="5">
        <v>3675</v>
      </c>
      <c r="S14583" s="9"/>
      <c r="T14583" s="5"/>
    </row>
    <row r="14584" spans="1:20">
      <c r="A14584" t="s">
        <v>42</v>
      </c>
      <c r="B14584" t="s">
        <v>22</v>
      </c>
      <c r="C14584" t="s">
        <v>46</v>
      </c>
      <c r="D14584">
        <v>13</v>
      </c>
      <c r="E14584">
        <v>2</v>
      </c>
      <c r="F14584" t="s">
        <v>48</v>
      </c>
      <c r="G14584" t="s">
        <v>36</v>
      </c>
      <c r="H14584" s="9">
        <v>44469</v>
      </c>
      <c r="I14584" s="5">
        <v>880042</v>
      </c>
      <c r="S14584" s="9"/>
      <c r="T14584" s="5"/>
    </row>
    <row r="14585" spans="1:20">
      <c r="A14585" t="s">
        <v>42</v>
      </c>
      <c r="B14585" t="s">
        <v>22</v>
      </c>
      <c r="C14585" t="s">
        <v>46</v>
      </c>
      <c r="D14585">
        <v>13</v>
      </c>
      <c r="E14585">
        <v>3</v>
      </c>
      <c r="F14585" t="s">
        <v>48</v>
      </c>
      <c r="G14585" t="s">
        <v>37</v>
      </c>
      <c r="H14585" s="9">
        <v>44469</v>
      </c>
      <c r="I14585" s="5">
        <v>381234</v>
      </c>
      <c r="S14585" s="9"/>
      <c r="T14585" s="5"/>
    </row>
    <row r="14586" spans="1:20">
      <c r="A14586" t="s">
        <v>42</v>
      </c>
      <c r="B14586" t="s">
        <v>22</v>
      </c>
      <c r="C14586" t="s">
        <v>46</v>
      </c>
      <c r="D14586">
        <v>14</v>
      </c>
      <c r="E14586">
        <v>1</v>
      </c>
      <c r="F14586" t="s">
        <v>49</v>
      </c>
      <c r="G14586" t="s">
        <v>1</v>
      </c>
      <c r="H14586" s="9">
        <v>44469</v>
      </c>
      <c r="I14586" s="5">
        <v>4474</v>
      </c>
      <c r="S14586" s="9"/>
      <c r="T14586" s="5"/>
    </row>
    <row r="14587" spans="1:20">
      <c r="A14587" t="s">
        <v>42</v>
      </c>
      <c r="B14587" t="s">
        <v>22</v>
      </c>
      <c r="C14587" t="s">
        <v>46</v>
      </c>
      <c r="D14587">
        <v>14</v>
      </c>
      <c r="E14587">
        <v>2</v>
      </c>
      <c r="F14587" t="s">
        <v>49</v>
      </c>
      <c r="G14587" t="s">
        <v>36</v>
      </c>
      <c r="H14587" s="9">
        <v>44469</v>
      </c>
      <c r="I14587" s="5">
        <v>1130125</v>
      </c>
      <c r="S14587" s="9"/>
      <c r="T14587" s="5"/>
    </row>
    <row r="14588" spans="1:20">
      <c r="A14588" t="s">
        <v>42</v>
      </c>
      <c r="B14588" t="s">
        <v>22</v>
      </c>
      <c r="C14588" t="s">
        <v>46</v>
      </c>
      <c r="D14588">
        <v>14</v>
      </c>
      <c r="E14588">
        <v>3</v>
      </c>
      <c r="F14588" t="s">
        <v>49</v>
      </c>
      <c r="G14588" t="s">
        <v>37</v>
      </c>
      <c r="H14588" s="9">
        <v>44469</v>
      </c>
      <c r="I14588" s="5">
        <v>515756</v>
      </c>
      <c r="S14588" s="9"/>
      <c r="T14588" s="5"/>
    </row>
    <row r="14589" spans="1:20">
      <c r="A14589" t="s">
        <v>42</v>
      </c>
      <c r="B14589" t="s">
        <v>22</v>
      </c>
      <c r="C14589" t="s">
        <v>46</v>
      </c>
      <c r="D14589">
        <v>15</v>
      </c>
      <c r="E14589">
        <v>1</v>
      </c>
      <c r="F14589" t="s">
        <v>50</v>
      </c>
      <c r="G14589" t="s">
        <v>1</v>
      </c>
      <c r="H14589" s="9">
        <v>44469</v>
      </c>
      <c r="I14589" s="5">
        <v>4134</v>
      </c>
      <c r="S14589" s="9"/>
      <c r="T14589" s="5"/>
    </row>
    <row r="14590" spans="1:20">
      <c r="A14590" t="s">
        <v>42</v>
      </c>
      <c r="B14590" t="s">
        <v>22</v>
      </c>
      <c r="C14590" t="s">
        <v>46</v>
      </c>
      <c r="D14590">
        <v>15</v>
      </c>
      <c r="E14590">
        <v>2</v>
      </c>
      <c r="F14590" t="s">
        <v>50</v>
      </c>
      <c r="G14590" t="s">
        <v>36</v>
      </c>
      <c r="H14590" s="9">
        <v>44469</v>
      </c>
      <c r="I14590" s="5">
        <v>1091600</v>
      </c>
      <c r="S14590" s="9"/>
      <c r="T14590" s="5"/>
    </row>
    <row r="14591" spans="1:20">
      <c r="A14591" t="s">
        <v>42</v>
      </c>
      <c r="B14591" t="s">
        <v>22</v>
      </c>
      <c r="C14591" t="s">
        <v>46</v>
      </c>
      <c r="D14591">
        <v>15</v>
      </c>
      <c r="E14591">
        <v>3</v>
      </c>
      <c r="F14591" t="s">
        <v>50</v>
      </c>
      <c r="G14591" t="s">
        <v>37</v>
      </c>
      <c r="H14591" s="9">
        <v>44469</v>
      </c>
      <c r="I14591" s="5">
        <v>465390</v>
      </c>
      <c r="S14591" s="9"/>
      <c r="T14591" s="5"/>
    </row>
    <row r="14592" spans="1:20">
      <c r="A14592" t="s">
        <v>42</v>
      </c>
      <c r="B14592" t="s">
        <v>22</v>
      </c>
      <c r="C14592" t="s">
        <v>51</v>
      </c>
      <c r="D14592">
        <v>16</v>
      </c>
      <c r="E14592">
        <v>1</v>
      </c>
      <c r="F14592" t="s">
        <v>52</v>
      </c>
      <c r="G14592" t="s">
        <v>1</v>
      </c>
      <c r="H14592" s="9">
        <v>44469</v>
      </c>
      <c r="I14592" s="5">
        <v>344</v>
      </c>
      <c r="S14592" s="9"/>
      <c r="T14592" s="5"/>
    </row>
    <row r="14593" spans="1:20">
      <c r="A14593" t="s">
        <v>42</v>
      </c>
      <c r="B14593" t="s">
        <v>22</v>
      </c>
      <c r="C14593" t="s">
        <v>51</v>
      </c>
      <c r="D14593">
        <v>16</v>
      </c>
      <c r="E14593">
        <v>2</v>
      </c>
      <c r="F14593" t="s">
        <v>52</v>
      </c>
      <c r="G14593" t="s">
        <v>36</v>
      </c>
      <c r="H14593" s="9">
        <v>44469</v>
      </c>
      <c r="I14593" s="5">
        <v>97569</v>
      </c>
      <c r="S14593" s="9"/>
      <c r="T14593" s="5"/>
    </row>
    <row r="14594" spans="1:20">
      <c r="A14594" t="s">
        <v>42</v>
      </c>
      <c r="B14594" t="s">
        <v>22</v>
      </c>
      <c r="C14594" t="s">
        <v>51</v>
      </c>
      <c r="D14594">
        <v>16</v>
      </c>
      <c r="E14594">
        <v>3</v>
      </c>
      <c r="F14594" t="s">
        <v>52</v>
      </c>
      <c r="G14594" t="s">
        <v>37</v>
      </c>
      <c r="H14594" s="9">
        <v>44469</v>
      </c>
      <c r="I14594" s="5">
        <v>45146</v>
      </c>
      <c r="S14594" s="9"/>
      <c r="T14594" s="5"/>
    </row>
    <row r="14595" spans="1:20">
      <c r="A14595" t="s">
        <v>42</v>
      </c>
      <c r="B14595" t="s">
        <v>22</v>
      </c>
      <c r="C14595" t="s">
        <v>51</v>
      </c>
      <c r="D14595">
        <v>17</v>
      </c>
      <c r="E14595">
        <v>1</v>
      </c>
      <c r="F14595" t="s">
        <v>53</v>
      </c>
      <c r="G14595" t="s">
        <v>1</v>
      </c>
      <c r="H14595" s="9">
        <v>44469</v>
      </c>
      <c r="I14595" s="5">
        <v>661</v>
      </c>
      <c r="S14595" s="9"/>
      <c r="T14595" s="5"/>
    </row>
    <row r="14596" spans="1:20">
      <c r="A14596" t="s">
        <v>42</v>
      </c>
      <c r="B14596" t="s">
        <v>22</v>
      </c>
      <c r="C14596" t="s">
        <v>51</v>
      </c>
      <c r="D14596">
        <v>17</v>
      </c>
      <c r="E14596">
        <v>2</v>
      </c>
      <c r="F14596" t="s">
        <v>53</v>
      </c>
      <c r="G14596" t="s">
        <v>36</v>
      </c>
      <c r="H14596" s="9">
        <v>44469</v>
      </c>
      <c r="I14596" s="5">
        <v>191930</v>
      </c>
      <c r="S14596" s="9"/>
      <c r="T14596" s="5"/>
    </row>
    <row r="14597" spans="1:20">
      <c r="A14597" t="s">
        <v>42</v>
      </c>
      <c r="B14597" t="s">
        <v>22</v>
      </c>
      <c r="C14597" t="s">
        <v>51</v>
      </c>
      <c r="D14597">
        <v>17</v>
      </c>
      <c r="E14597">
        <v>3</v>
      </c>
      <c r="F14597" t="s">
        <v>53</v>
      </c>
      <c r="G14597" t="s">
        <v>37</v>
      </c>
      <c r="H14597" s="9">
        <v>44469</v>
      </c>
      <c r="I14597" s="5">
        <v>115715</v>
      </c>
      <c r="S14597" s="9"/>
      <c r="T14597" s="5"/>
    </row>
    <row r="14598" spans="1:20">
      <c r="A14598" t="s">
        <v>42</v>
      </c>
      <c r="B14598" t="s">
        <v>22</v>
      </c>
      <c r="C14598" t="s">
        <v>51</v>
      </c>
      <c r="D14598">
        <v>18</v>
      </c>
      <c r="E14598">
        <v>1</v>
      </c>
      <c r="F14598" t="s">
        <v>54</v>
      </c>
      <c r="G14598" t="s">
        <v>1</v>
      </c>
      <c r="H14598" s="9">
        <v>44469</v>
      </c>
      <c r="I14598" s="5">
        <v>2058</v>
      </c>
      <c r="S14598" s="9"/>
      <c r="T14598" s="5"/>
    </row>
    <row r="14599" spans="1:20">
      <c r="A14599" t="s">
        <v>42</v>
      </c>
      <c r="B14599" t="s">
        <v>22</v>
      </c>
      <c r="C14599" t="s">
        <v>51</v>
      </c>
      <c r="D14599">
        <v>18</v>
      </c>
      <c r="E14599">
        <v>2</v>
      </c>
      <c r="F14599" t="s">
        <v>54</v>
      </c>
      <c r="G14599" t="s">
        <v>36</v>
      </c>
      <c r="H14599" s="9">
        <v>44469</v>
      </c>
      <c r="I14599" s="5">
        <v>517099</v>
      </c>
      <c r="S14599" s="9"/>
      <c r="T14599" s="5"/>
    </row>
    <row r="14600" spans="1:20">
      <c r="A14600" t="s">
        <v>42</v>
      </c>
      <c r="B14600" t="s">
        <v>22</v>
      </c>
      <c r="C14600" t="s">
        <v>51</v>
      </c>
      <c r="D14600">
        <v>18</v>
      </c>
      <c r="E14600">
        <v>3</v>
      </c>
      <c r="F14600" t="s">
        <v>54</v>
      </c>
      <c r="G14600" t="s">
        <v>37</v>
      </c>
      <c r="H14600" s="9">
        <v>44469</v>
      </c>
      <c r="I14600" s="5">
        <v>214268</v>
      </c>
      <c r="S14600" s="9"/>
      <c r="T14600" s="5"/>
    </row>
    <row r="14601" spans="1:20">
      <c r="A14601" t="s">
        <v>42</v>
      </c>
      <c r="B14601" t="s">
        <v>22</v>
      </c>
      <c r="C14601" t="s">
        <v>51</v>
      </c>
      <c r="D14601">
        <v>19</v>
      </c>
      <c r="E14601">
        <v>1</v>
      </c>
      <c r="F14601" t="s">
        <v>55</v>
      </c>
      <c r="G14601" t="s">
        <v>1</v>
      </c>
      <c r="H14601" s="9">
        <v>44469</v>
      </c>
      <c r="I14601" s="5">
        <v>1411</v>
      </c>
      <c r="S14601" s="9"/>
      <c r="T14601" s="5"/>
    </row>
    <row r="14602" spans="1:20">
      <c r="A14602" t="s">
        <v>42</v>
      </c>
      <c r="B14602" t="s">
        <v>22</v>
      </c>
      <c r="C14602" t="s">
        <v>51</v>
      </c>
      <c r="D14602">
        <v>19</v>
      </c>
      <c r="E14602">
        <v>2</v>
      </c>
      <c r="F14602" t="s">
        <v>55</v>
      </c>
      <c r="G14602" t="s">
        <v>36</v>
      </c>
      <c r="H14602" s="9">
        <v>44469</v>
      </c>
      <c r="I14602" s="5">
        <v>323526</v>
      </c>
      <c r="S14602" s="9"/>
      <c r="T14602" s="5"/>
    </row>
    <row r="14603" spans="1:20">
      <c r="A14603" t="s">
        <v>42</v>
      </c>
      <c r="B14603" t="s">
        <v>22</v>
      </c>
      <c r="C14603" t="s">
        <v>51</v>
      </c>
      <c r="D14603">
        <v>19</v>
      </c>
      <c r="E14603">
        <v>3</v>
      </c>
      <c r="F14603" t="s">
        <v>55</v>
      </c>
      <c r="G14603" t="s">
        <v>37</v>
      </c>
      <c r="H14603" s="9">
        <v>44469</v>
      </c>
      <c r="I14603" s="5">
        <v>140627</v>
      </c>
      <c r="S14603" s="9"/>
      <c r="T14603" s="5"/>
    </row>
    <row r="14604" spans="1:20">
      <c r="A14604" t="s">
        <v>42</v>
      </c>
      <c r="B14604" t="s">
        <v>22</v>
      </c>
      <c r="C14604" t="s">
        <v>27</v>
      </c>
      <c r="D14604">
        <v>20</v>
      </c>
      <c r="E14604">
        <v>1</v>
      </c>
      <c r="F14604" t="s">
        <v>6</v>
      </c>
      <c r="G14604" t="s">
        <v>1</v>
      </c>
      <c r="H14604" s="9">
        <v>44469</v>
      </c>
      <c r="I14604" s="5">
        <v>347</v>
      </c>
      <c r="S14604" s="9"/>
      <c r="T14604" s="5"/>
    </row>
    <row r="14605" spans="1:20">
      <c r="A14605" t="s">
        <v>42</v>
      </c>
      <c r="B14605" t="s">
        <v>22</v>
      </c>
      <c r="C14605" t="s">
        <v>27</v>
      </c>
      <c r="D14605">
        <v>21</v>
      </c>
      <c r="E14605">
        <v>1</v>
      </c>
      <c r="F14605" t="s">
        <v>7</v>
      </c>
      <c r="G14605" t="s">
        <v>1</v>
      </c>
      <c r="H14605" s="9">
        <v>44469</v>
      </c>
      <c r="I14605" s="5">
        <v>1</v>
      </c>
      <c r="S14605" s="9"/>
      <c r="T14605" s="5"/>
    </row>
    <row r="14606" spans="1:20">
      <c r="A14606" t="s">
        <v>42</v>
      </c>
      <c r="B14606" t="s">
        <v>22</v>
      </c>
      <c r="C14606" t="s">
        <v>27</v>
      </c>
      <c r="D14606">
        <v>22</v>
      </c>
      <c r="E14606">
        <v>1</v>
      </c>
      <c r="F14606" t="s">
        <v>8</v>
      </c>
      <c r="G14606" t="s">
        <v>1</v>
      </c>
      <c r="H14606" s="9">
        <v>44469</v>
      </c>
      <c r="I14606" s="5">
        <v>12</v>
      </c>
      <c r="S14606" s="9"/>
      <c r="T14606" s="5"/>
    </row>
    <row r="14607" spans="1:20">
      <c r="A14607" t="s">
        <v>42</v>
      </c>
      <c r="B14607" t="s">
        <v>22</v>
      </c>
      <c r="C14607" t="s">
        <v>27</v>
      </c>
      <c r="D14607">
        <v>23</v>
      </c>
      <c r="E14607">
        <v>1</v>
      </c>
      <c r="F14607" t="s">
        <v>9</v>
      </c>
      <c r="G14607" t="s">
        <v>1</v>
      </c>
      <c r="H14607" s="9">
        <v>44469</v>
      </c>
      <c r="I14607" s="5">
        <v>22</v>
      </c>
      <c r="S14607" s="9"/>
      <c r="T14607" s="5"/>
    </row>
    <row r="14608" spans="1:20">
      <c r="A14608" t="s">
        <v>42</v>
      </c>
      <c r="B14608" t="s">
        <v>22</v>
      </c>
      <c r="C14608" t="s">
        <v>27</v>
      </c>
      <c r="D14608">
        <v>24</v>
      </c>
      <c r="E14608">
        <v>1</v>
      </c>
      <c r="F14608" t="s">
        <v>10</v>
      </c>
      <c r="G14608" t="s">
        <v>1</v>
      </c>
      <c r="H14608" s="9">
        <v>44469</v>
      </c>
      <c r="I14608" s="5">
        <v>338</v>
      </c>
      <c r="S14608" s="9"/>
      <c r="T14608" s="5"/>
    </row>
    <row r="14609" spans="1:20">
      <c r="A14609" t="s">
        <v>42</v>
      </c>
      <c r="B14609" t="s">
        <v>22</v>
      </c>
      <c r="C14609" t="s">
        <v>56</v>
      </c>
      <c r="D14609">
        <v>25</v>
      </c>
      <c r="E14609">
        <v>1</v>
      </c>
      <c r="F14609" t="s">
        <v>11</v>
      </c>
      <c r="G14609" t="s">
        <v>1</v>
      </c>
      <c r="H14609" s="9">
        <v>44469</v>
      </c>
      <c r="I14609" s="5">
        <v>19788</v>
      </c>
      <c r="S14609" s="9"/>
      <c r="T14609" s="5"/>
    </row>
    <row r="14610" spans="1:20">
      <c r="A14610" t="s">
        <v>42</v>
      </c>
      <c r="B14610" t="s">
        <v>22</v>
      </c>
      <c r="C14610" t="s">
        <v>56</v>
      </c>
      <c r="D14610">
        <v>25</v>
      </c>
      <c r="E14610">
        <v>2</v>
      </c>
      <c r="F14610" t="s">
        <v>11</v>
      </c>
      <c r="G14610" t="s">
        <v>36</v>
      </c>
      <c r="H14610" s="9">
        <v>44469</v>
      </c>
      <c r="I14610" s="5">
        <v>2730496</v>
      </c>
      <c r="S14610" s="9"/>
      <c r="T14610" s="5"/>
    </row>
    <row r="14611" spans="1:20">
      <c r="A14611" t="s">
        <v>42</v>
      </c>
      <c r="B14611" t="s">
        <v>22</v>
      </c>
      <c r="C14611" t="s">
        <v>56</v>
      </c>
      <c r="D14611">
        <v>25</v>
      </c>
      <c r="E14611">
        <v>3</v>
      </c>
      <c r="F14611" t="s">
        <v>11</v>
      </c>
      <c r="G14611" t="s">
        <v>37</v>
      </c>
      <c r="H14611" s="9">
        <v>44469</v>
      </c>
      <c r="I14611" s="5">
        <v>169602</v>
      </c>
      <c r="S14611" s="9"/>
      <c r="T14611" s="5"/>
    </row>
    <row r="14612" spans="1:20">
      <c r="A14612" t="s">
        <v>42</v>
      </c>
      <c r="B14612" t="s">
        <v>22</v>
      </c>
      <c r="C14612" t="s">
        <v>56</v>
      </c>
      <c r="D14612">
        <v>26</v>
      </c>
      <c r="E14612">
        <v>1</v>
      </c>
      <c r="F14612" t="s">
        <v>30</v>
      </c>
      <c r="G14612" t="s">
        <v>1</v>
      </c>
      <c r="H14612" s="9">
        <v>44469</v>
      </c>
      <c r="I14612" s="5">
        <v>15324</v>
      </c>
      <c r="S14612" s="9"/>
      <c r="T14612" s="5"/>
    </row>
    <row r="14613" spans="1:20">
      <c r="A14613" t="s">
        <v>42</v>
      </c>
      <c r="B14613" t="s">
        <v>22</v>
      </c>
      <c r="C14613" t="s">
        <v>56</v>
      </c>
      <c r="D14613">
        <v>26</v>
      </c>
      <c r="E14613">
        <v>2</v>
      </c>
      <c r="F14613" t="s">
        <v>30</v>
      </c>
      <c r="G14613" t="s">
        <v>36</v>
      </c>
      <c r="H14613" s="9">
        <v>44469</v>
      </c>
      <c r="I14613" s="5">
        <v>1976935</v>
      </c>
      <c r="S14613" s="9"/>
      <c r="T14613" s="5"/>
    </row>
    <row r="14614" spans="1:20">
      <c r="A14614" t="s">
        <v>42</v>
      </c>
      <c r="B14614" t="s">
        <v>22</v>
      </c>
      <c r="C14614" t="s">
        <v>56</v>
      </c>
      <c r="D14614">
        <v>27</v>
      </c>
      <c r="E14614">
        <v>1</v>
      </c>
      <c r="F14614" t="s">
        <v>57</v>
      </c>
      <c r="G14614" t="s">
        <v>1</v>
      </c>
      <c r="H14614" s="9">
        <v>44469</v>
      </c>
      <c r="I14614" s="5">
        <v>16440</v>
      </c>
      <c r="S14614" s="9"/>
      <c r="T14614" s="5"/>
    </row>
    <row r="14615" spans="1:20">
      <c r="A14615" t="s">
        <v>42</v>
      </c>
      <c r="B14615" t="s">
        <v>22</v>
      </c>
      <c r="C14615" t="s">
        <v>56</v>
      </c>
      <c r="D14615">
        <v>27</v>
      </c>
      <c r="E14615">
        <v>2</v>
      </c>
      <c r="F14615" t="s">
        <v>57</v>
      </c>
      <c r="G14615" t="s">
        <v>36</v>
      </c>
      <c r="H14615" s="9">
        <v>44469</v>
      </c>
      <c r="I14615" s="5">
        <v>2165196</v>
      </c>
      <c r="S14615" s="9"/>
      <c r="T14615" s="5"/>
    </row>
    <row r="14616" spans="1:20">
      <c r="A14616" t="s">
        <v>42</v>
      </c>
      <c r="B14616" t="s">
        <v>22</v>
      </c>
      <c r="C14616" t="s">
        <v>56</v>
      </c>
      <c r="D14616">
        <v>27</v>
      </c>
      <c r="E14616">
        <v>3</v>
      </c>
      <c r="F14616" t="s">
        <v>57</v>
      </c>
      <c r="G14616" t="s">
        <v>37</v>
      </c>
      <c r="H14616" s="9">
        <v>44469</v>
      </c>
      <c r="I14616" s="5">
        <v>33847</v>
      </c>
      <c r="S14616" s="9"/>
      <c r="T14616" s="5"/>
    </row>
    <row r="14617" spans="1:20">
      <c r="A14617" t="s">
        <v>42</v>
      </c>
      <c r="B14617" t="s">
        <v>22</v>
      </c>
      <c r="C14617" t="s">
        <v>58</v>
      </c>
      <c r="D14617">
        <v>29</v>
      </c>
      <c r="E14617">
        <v>1</v>
      </c>
      <c r="F14617" t="s">
        <v>59</v>
      </c>
      <c r="G14617" t="s">
        <v>1</v>
      </c>
      <c r="H14617" s="9">
        <v>44469</v>
      </c>
      <c r="I14617" s="5">
        <v>103</v>
      </c>
      <c r="S14617" s="9"/>
      <c r="T14617" s="5"/>
    </row>
    <row r="14618" spans="1:20">
      <c r="A14618" t="s">
        <v>42</v>
      </c>
      <c r="B14618" t="s">
        <v>22</v>
      </c>
      <c r="C14618" t="s">
        <v>58</v>
      </c>
      <c r="D14618">
        <v>29</v>
      </c>
      <c r="E14618">
        <v>2</v>
      </c>
      <c r="F14618" t="s">
        <v>59</v>
      </c>
      <c r="G14618" t="s">
        <v>36</v>
      </c>
      <c r="H14618" s="9">
        <v>44469</v>
      </c>
      <c r="I14618" s="5">
        <v>16149</v>
      </c>
      <c r="S14618" s="9"/>
      <c r="T14618" s="5"/>
    </row>
    <row r="14619" spans="1:20">
      <c r="A14619" t="s">
        <v>42</v>
      </c>
      <c r="B14619" t="s">
        <v>22</v>
      </c>
      <c r="C14619" t="s">
        <v>58</v>
      </c>
      <c r="D14619">
        <v>29</v>
      </c>
      <c r="E14619">
        <v>3</v>
      </c>
      <c r="F14619" t="s">
        <v>59</v>
      </c>
      <c r="G14619" t="s">
        <v>37</v>
      </c>
      <c r="H14619" s="9">
        <v>44469</v>
      </c>
      <c r="I14619" s="5">
        <v>1048</v>
      </c>
      <c r="S14619" s="9"/>
      <c r="T14619" s="5"/>
    </row>
    <row r="14620" spans="1:20">
      <c r="A14620" t="s">
        <v>42</v>
      </c>
      <c r="B14620" t="s">
        <v>22</v>
      </c>
      <c r="C14620" t="s">
        <v>58</v>
      </c>
      <c r="D14620">
        <v>30</v>
      </c>
      <c r="E14620">
        <v>1</v>
      </c>
      <c r="F14620" t="s">
        <v>60</v>
      </c>
      <c r="G14620" t="s">
        <v>1</v>
      </c>
      <c r="H14620" s="9">
        <v>44469</v>
      </c>
      <c r="I14620" s="5">
        <v>24</v>
      </c>
      <c r="S14620" s="9"/>
      <c r="T14620" s="5"/>
    </row>
    <row r="14621" spans="1:20">
      <c r="A14621" t="s">
        <v>42</v>
      </c>
      <c r="B14621" t="s">
        <v>22</v>
      </c>
      <c r="C14621" t="s">
        <v>58</v>
      </c>
      <c r="D14621">
        <v>30</v>
      </c>
      <c r="E14621">
        <v>2</v>
      </c>
      <c r="F14621" t="s">
        <v>60</v>
      </c>
      <c r="G14621" t="s">
        <v>36</v>
      </c>
      <c r="H14621" s="9">
        <v>44469</v>
      </c>
      <c r="I14621" s="5">
        <v>3489</v>
      </c>
      <c r="S14621" s="9"/>
      <c r="T14621" s="5"/>
    </row>
    <row r="14622" spans="1:20">
      <c r="A14622" t="s">
        <v>42</v>
      </c>
      <c r="B14622" t="s">
        <v>22</v>
      </c>
      <c r="C14622" t="s">
        <v>58</v>
      </c>
      <c r="D14622">
        <v>30</v>
      </c>
      <c r="E14622">
        <v>3</v>
      </c>
      <c r="F14622" t="s">
        <v>60</v>
      </c>
      <c r="G14622" t="s">
        <v>37</v>
      </c>
      <c r="H14622" s="9">
        <v>44469</v>
      </c>
      <c r="I14622" s="5">
        <v>177</v>
      </c>
      <c r="S14622" s="9"/>
      <c r="T14622" s="5"/>
    </row>
    <row r="14623" spans="1:20">
      <c r="A14623" t="s">
        <v>42</v>
      </c>
      <c r="B14623" t="s">
        <v>22</v>
      </c>
      <c r="C14623" t="s">
        <v>58</v>
      </c>
      <c r="D14623">
        <v>31</v>
      </c>
      <c r="E14623">
        <v>1</v>
      </c>
      <c r="F14623" t="s">
        <v>12</v>
      </c>
      <c r="G14623" t="s">
        <v>1</v>
      </c>
      <c r="H14623" s="9">
        <v>44469</v>
      </c>
      <c r="I14623" s="5">
        <v>549</v>
      </c>
      <c r="S14623" s="9"/>
      <c r="T14623" s="5"/>
    </row>
    <row r="14624" spans="1:20">
      <c r="A14624" t="s">
        <v>42</v>
      </c>
      <c r="B14624" t="s">
        <v>22</v>
      </c>
      <c r="C14624" t="s">
        <v>58</v>
      </c>
      <c r="D14624">
        <v>31</v>
      </c>
      <c r="E14624">
        <v>2</v>
      </c>
      <c r="F14624" t="s">
        <v>12</v>
      </c>
      <c r="G14624" t="s">
        <v>36</v>
      </c>
      <c r="H14624" s="9">
        <v>44469</v>
      </c>
      <c r="I14624" s="5">
        <v>100193</v>
      </c>
      <c r="S14624" s="9"/>
      <c r="T14624" s="5"/>
    </row>
    <row r="14625" spans="1:20">
      <c r="A14625" t="s">
        <v>42</v>
      </c>
      <c r="B14625" t="s">
        <v>22</v>
      </c>
      <c r="C14625" t="s">
        <v>58</v>
      </c>
      <c r="D14625">
        <v>31</v>
      </c>
      <c r="E14625">
        <v>3</v>
      </c>
      <c r="F14625" t="s">
        <v>12</v>
      </c>
      <c r="G14625" t="s">
        <v>37</v>
      </c>
      <c r="H14625" s="9">
        <v>44469</v>
      </c>
      <c r="I14625" s="5">
        <v>3866</v>
      </c>
      <c r="S14625" s="9"/>
      <c r="T14625" s="5"/>
    </row>
    <row r="14626" spans="1:20">
      <c r="A14626" t="s">
        <v>42</v>
      </c>
      <c r="B14626" t="s">
        <v>22</v>
      </c>
      <c r="C14626" t="s">
        <v>58</v>
      </c>
      <c r="D14626">
        <v>32</v>
      </c>
      <c r="E14626">
        <v>1</v>
      </c>
      <c r="F14626" t="s">
        <v>13</v>
      </c>
      <c r="G14626" t="s">
        <v>1</v>
      </c>
      <c r="H14626" s="9">
        <v>44469</v>
      </c>
      <c r="I14626" s="5">
        <v>605</v>
      </c>
      <c r="S14626" s="9"/>
      <c r="T14626" s="5"/>
    </row>
    <row r="14627" spans="1:20">
      <c r="A14627" t="s">
        <v>42</v>
      </c>
      <c r="B14627" t="s">
        <v>22</v>
      </c>
      <c r="C14627" t="s">
        <v>58</v>
      </c>
      <c r="D14627">
        <v>32</v>
      </c>
      <c r="E14627">
        <v>2</v>
      </c>
      <c r="F14627" t="s">
        <v>13</v>
      </c>
      <c r="G14627" t="s">
        <v>36</v>
      </c>
      <c r="H14627" s="9">
        <v>44469</v>
      </c>
      <c r="I14627" s="5">
        <v>119930</v>
      </c>
      <c r="S14627" s="9"/>
      <c r="T14627" s="5"/>
    </row>
    <row r="14628" spans="1:20">
      <c r="A14628" t="s">
        <v>42</v>
      </c>
      <c r="B14628" t="s">
        <v>22</v>
      </c>
      <c r="C14628" t="s">
        <v>58</v>
      </c>
      <c r="D14628">
        <v>32</v>
      </c>
      <c r="E14628">
        <v>3</v>
      </c>
      <c r="F14628" t="s">
        <v>13</v>
      </c>
      <c r="G14628" t="s">
        <v>37</v>
      </c>
      <c r="H14628" s="9">
        <v>44469</v>
      </c>
      <c r="I14628" s="5">
        <v>29148</v>
      </c>
      <c r="S14628" s="9"/>
      <c r="T14628" s="5"/>
    </row>
    <row r="14629" spans="1:20">
      <c r="A14629" t="s">
        <v>42</v>
      </c>
      <c r="B14629" t="s">
        <v>22</v>
      </c>
      <c r="C14629" t="s">
        <v>58</v>
      </c>
      <c r="D14629">
        <v>33</v>
      </c>
      <c r="E14629">
        <v>1</v>
      </c>
      <c r="F14629" t="s">
        <v>16</v>
      </c>
      <c r="G14629" t="s">
        <v>1</v>
      </c>
      <c r="H14629" s="9">
        <v>44469</v>
      </c>
      <c r="I14629" s="5">
        <v>234</v>
      </c>
      <c r="S14629" s="9"/>
      <c r="T14629" s="5"/>
    </row>
    <row r="14630" spans="1:20">
      <c r="A14630" t="s">
        <v>42</v>
      </c>
      <c r="B14630" t="s">
        <v>22</v>
      </c>
      <c r="C14630" t="s">
        <v>58</v>
      </c>
      <c r="D14630">
        <v>33</v>
      </c>
      <c r="E14630">
        <v>2</v>
      </c>
      <c r="F14630" t="s">
        <v>16</v>
      </c>
      <c r="G14630" t="s">
        <v>36</v>
      </c>
      <c r="H14630" s="9">
        <v>44469</v>
      </c>
      <c r="I14630" s="5">
        <v>37815</v>
      </c>
      <c r="S14630" s="9"/>
      <c r="T14630" s="5"/>
    </row>
    <row r="14631" spans="1:20">
      <c r="A14631" t="s">
        <v>42</v>
      </c>
      <c r="B14631" t="s">
        <v>22</v>
      </c>
      <c r="C14631" t="s">
        <v>58</v>
      </c>
      <c r="D14631">
        <v>33</v>
      </c>
      <c r="E14631">
        <v>3</v>
      </c>
      <c r="F14631" t="s">
        <v>16</v>
      </c>
      <c r="G14631" t="s">
        <v>37</v>
      </c>
      <c r="H14631" s="9">
        <v>44469</v>
      </c>
      <c r="I14631" s="5">
        <v>1274</v>
      </c>
      <c r="S14631" s="9"/>
      <c r="T14631" s="5"/>
    </row>
    <row r="14632" spans="1:20">
      <c r="A14632" t="s">
        <v>42</v>
      </c>
      <c r="B14632" t="s">
        <v>22</v>
      </c>
      <c r="C14632" t="s">
        <v>58</v>
      </c>
      <c r="D14632">
        <v>34</v>
      </c>
      <c r="E14632">
        <v>1</v>
      </c>
      <c r="F14632" t="s">
        <v>19</v>
      </c>
      <c r="G14632" t="s">
        <v>1</v>
      </c>
      <c r="H14632" s="9">
        <v>44469</v>
      </c>
      <c r="I14632" s="5">
        <v>52</v>
      </c>
      <c r="S14632" s="9"/>
      <c r="T14632" s="5"/>
    </row>
    <row r="14633" spans="1:20">
      <c r="A14633" t="s">
        <v>42</v>
      </c>
      <c r="B14633" t="s">
        <v>22</v>
      </c>
      <c r="C14633" t="s">
        <v>58</v>
      </c>
      <c r="D14633">
        <v>34</v>
      </c>
      <c r="E14633">
        <v>2</v>
      </c>
      <c r="F14633" t="s">
        <v>19</v>
      </c>
      <c r="G14633" t="s">
        <v>36</v>
      </c>
      <c r="H14633" s="9">
        <v>44469</v>
      </c>
      <c r="I14633" s="5">
        <v>9176</v>
      </c>
      <c r="S14633" s="9"/>
      <c r="T14633" s="5"/>
    </row>
    <row r="14634" spans="1:20">
      <c r="A14634" t="s">
        <v>42</v>
      </c>
      <c r="B14634" t="s">
        <v>22</v>
      </c>
      <c r="C14634" t="s">
        <v>58</v>
      </c>
      <c r="D14634">
        <v>34</v>
      </c>
      <c r="E14634">
        <v>3</v>
      </c>
      <c r="F14634" t="s">
        <v>19</v>
      </c>
      <c r="G14634" t="s">
        <v>37</v>
      </c>
      <c r="H14634" s="9">
        <v>44469</v>
      </c>
      <c r="I14634" s="5">
        <v>486</v>
      </c>
      <c r="S14634" s="9"/>
      <c r="T14634" s="5"/>
    </row>
    <row r="14635" spans="1:20">
      <c r="A14635" t="s">
        <v>42</v>
      </c>
      <c r="B14635" t="s">
        <v>22</v>
      </c>
      <c r="C14635" t="s">
        <v>58</v>
      </c>
      <c r="D14635">
        <v>35</v>
      </c>
      <c r="E14635">
        <v>1</v>
      </c>
      <c r="F14635" t="s">
        <v>18</v>
      </c>
      <c r="G14635" t="s">
        <v>1</v>
      </c>
      <c r="H14635" s="9">
        <v>44469</v>
      </c>
      <c r="I14635" s="5">
        <v>160</v>
      </c>
      <c r="S14635" s="9"/>
      <c r="T14635" s="5"/>
    </row>
    <row r="14636" spans="1:20">
      <c r="A14636" t="s">
        <v>42</v>
      </c>
      <c r="B14636" t="s">
        <v>22</v>
      </c>
      <c r="C14636" t="s">
        <v>58</v>
      </c>
      <c r="D14636">
        <v>35</v>
      </c>
      <c r="E14636">
        <v>2</v>
      </c>
      <c r="F14636" t="s">
        <v>18</v>
      </c>
      <c r="G14636" t="s">
        <v>36</v>
      </c>
      <c r="H14636" s="9">
        <v>44469</v>
      </c>
      <c r="I14636" s="5">
        <v>24957</v>
      </c>
      <c r="S14636" s="9"/>
      <c r="T14636" s="5"/>
    </row>
    <row r="14637" spans="1:20">
      <c r="A14637" t="s">
        <v>42</v>
      </c>
      <c r="B14637" t="s">
        <v>22</v>
      </c>
      <c r="C14637" t="s">
        <v>58</v>
      </c>
      <c r="D14637">
        <v>35</v>
      </c>
      <c r="E14637">
        <v>3</v>
      </c>
      <c r="F14637" t="s">
        <v>18</v>
      </c>
      <c r="G14637" t="s">
        <v>37</v>
      </c>
      <c r="H14637" s="9">
        <v>44469</v>
      </c>
      <c r="I14637" s="5">
        <v>335</v>
      </c>
      <c r="S14637" s="9"/>
      <c r="T14637" s="5"/>
    </row>
    <row r="14638" spans="1:20">
      <c r="A14638" t="s">
        <v>42</v>
      </c>
      <c r="B14638" t="s">
        <v>22</v>
      </c>
      <c r="C14638" t="s">
        <v>58</v>
      </c>
      <c r="D14638">
        <v>36</v>
      </c>
      <c r="E14638">
        <v>1</v>
      </c>
      <c r="F14638" t="s">
        <v>14</v>
      </c>
      <c r="G14638" t="s">
        <v>1</v>
      </c>
      <c r="H14638" s="9">
        <v>44469</v>
      </c>
      <c r="I14638" s="5">
        <v>469</v>
      </c>
      <c r="S14638" s="9"/>
      <c r="T14638" s="5"/>
    </row>
    <row r="14639" spans="1:20">
      <c r="A14639" t="s">
        <v>42</v>
      </c>
      <c r="B14639" t="s">
        <v>22</v>
      </c>
      <c r="C14639" t="s">
        <v>58</v>
      </c>
      <c r="D14639">
        <v>36</v>
      </c>
      <c r="E14639">
        <v>2</v>
      </c>
      <c r="F14639" t="s">
        <v>14</v>
      </c>
      <c r="G14639" t="s">
        <v>36</v>
      </c>
      <c r="H14639" s="9">
        <v>44469</v>
      </c>
      <c r="I14639" s="5">
        <v>68041</v>
      </c>
      <c r="S14639" s="9"/>
      <c r="T14639" s="5"/>
    </row>
    <row r="14640" spans="1:20">
      <c r="A14640" t="s">
        <v>42</v>
      </c>
      <c r="B14640" t="s">
        <v>22</v>
      </c>
      <c r="C14640" t="s">
        <v>58</v>
      </c>
      <c r="D14640">
        <v>36</v>
      </c>
      <c r="E14640">
        <v>3</v>
      </c>
      <c r="F14640" t="s">
        <v>14</v>
      </c>
      <c r="G14640" t="s">
        <v>37</v>
      </c>
      <c r="H14640" s="9">
        <v>44469</v>
      </c>
      <c r="I14640" s="5">
        <v>12176</v>
      </c>
      <c r="S14640" s="9"/>
      <c r="T14640" s="5"/>
    </row>
    <row r="14641" spans="1:20">
      <c r="A14641" t="s">
        <v>42</v>
      </c>
      <c r="B14641" t="s">
        <v>22</v>
      </c>
      <c r="C14641" t="s">
        <v>58</v>
      </c>
      <c r="D14641">
        <v>37</v>
      </c>
      <c r="E14641">
        <v>1</v>
      </c>
      <c r="F14641" t="s">
        <v>15</v>
      </c>
      <c r="G14641" t="s">
        <v>1</v>
      </c>
      <c r="H14641" s="9">
        <v>44469</v>
      </c>
      <c r="I14641" s="5">
        <v>4548</v>
      </c>
      <c r="S14641" s="9"/>
      <c r="T14641" s="5"/>
    </row>
    <row r="14642" spans="1:20">
      <c r="A14642" t="s">
        <v>42</v>
      </c>
      <c r="B14642" t="s">
        <v>22</v>
      </c>
      <c r="C14642" t="s">
        <v>58</v>
      </c>
      <c r="D14642">
        <v>37</v>
      </c>
      <c r="E14642">
        <v>2</v>
      </c>
      <c r="F14642" t="s">
        <v>15</v>
      </c>
      <c r="G14642" t="s">
        <v>36</v>
      </c>
      <c r="H14642" s="9">
        <v>44469</v>
      </c>
      <c r="I14642" s="5">
        <v>723039</v>
      </c>
      <c r="S14642" s="9"/>
      <c r="T14642" s="5"/>
    </row>
    <row r="14643" spans="1:20">
      <c r="A14643" t="s">
        <v>42</v>
      </c>
      <c r="B14643" t="s">
        <v>22</v>
      </c>
      <c r="C14643" t="s">
        <v>58</v>
      </c>
      <c r="D14643">
        <v>37</v>
      </c>
      <c r="E14643">
        <v>3</v>
      </c>
      <c r="F14643" t="s">
        <v>15</v>
      </c>
      <c r="G14643" t="s">
        <v>37</v>
      </c>
      <c r="H14643" s="9">
        <v>44469</v>
      </c>
      <c r="I14643" s="5">
        <v>34676</v>
      </c>
      <c r="S14643" s="9"/>
      <c r="T14643" s="5"/>
    </row>
    <row r="14644" spans="1:20">
      <c r="A14644" t="s">
        <v>42</v>
      </c>
      <c r="B14644" t="s">
        <v>22</v>
      </c>
      <c r="C14644" t="s">
        <v>58</v>
      </c>
      <c r="D14644">
        <v>38</v>
      </c>
      <c r="E14644">
        <v>1</v>
      </c>
      <c r="F14644" t="s">
        <v>17</v>
      </c>
      <c r="G14644" t="s">
        <v>1</v>
      </c>
      <c r="H14644" s="9">
        <v>44469</v>
      </c>
      <c r="I14644" s="5">
        <v>6807</v>
      </c>
      <c r="S14644" s="9"/>
      <c r="T14644" s="5"/>
    </row>
    <row r="14645" spans="1:20">
      <c r="A14645" t="s">
        <v>42</v>
      </c>
      <c r="B14645" t="s">
        <v>22</v>
      </c>
      <c r="C14645" t="s">
        <v>58</v>
      </c>
      <c r="D14645">
        <v>38</v>
      </c>
      <c r="E14645">
        <v>2</v>
      </c>
      <c r="F14645" t="s">
        <v>17</v>
      </c>
      <c r="G14645" t="s">
        <v>36</v>
      </c>
      <c r="H14645" s="9">
        <v>44469</v>
      </c>
      <c r="I14645" s="5">
        <v>698894</v>
      </c>
      <c r="S14645" s="9"/>
      <c r="T14645" s="5"/>
    </row>
    <row r="14646" spans="1:20">
      <c r="A14646" t="s">
        <v>42</v>
      </c>
      <c r="B14646" t="s">
        <v>22</v>
      </c>
      <c r="C14646" t="s">
        <v>58</v>
      </c>
      <c r="D14646">
        <v>38</v>
      </c>
      <c r="E14646">
        <v>3</v>
      </c>
      <c r="F14646" t="s">
        <v>17</v>
      </c>
      <c r="G14646" t="s">
        <v>37</v>
      </c>
      <c r="H14646" s="9">
        <v>44469</v>
      </c>
      <c r="I14646" s="5">
        <v>10256</v>
      </c>
      <c r="S14646" s="9"/>
      <c r="T14646" s="5"/>
    </row>
    <row r="14647" spans="1:20">
      <c r="A14647" t="s">
        <v>42</v>
      </c>
      <c r="B14647" t="s">
        <v>22</v>
      </c>
      <c r="C14647" t="s">
        <v>58</v>
      </c>
      <c r="D14647">
        <v>39</v>
      </c>
      <c r="E14647">
        <v>1</v>
      </c>
      <c r="F14647" t="s">
        <v>20</v>
      </c>
      <c r="G14647" t="s">
        <v>1</v>
      </c>
      <c r="H14647" s="9">
        <v>44469</v>
      </c>
      <c r="I14647" s="5">
        <v>6237</v>
      </c>
      <c r="S14647" s="9"/>
      <c r="T14647" s="5"/>
    </row>
    <row r="14648" spans="1:20">
      <c r="A14648" t="s">
        <v>42</v>
      </c>
      <c r="B14648" t="s">
        <v>22</v>
      </c>
      <c r="C14648" t="s">
        <v>58</v>
      </c>
      <c r="D14648">
        <v>39</v>
      </c>
      <c r="E14648">
        <v>2</v>
      </c>
      <c r="F14648" t="s">
        <v>20</v>
      </c>
      <c r="G14648" t="s">
        <v>36</v>
      </c>
      <c r="H14648" s="9">
        <v>44469</v>
      </c>
      <c r="I14648" s="5">
        <v>928812</v>
      </c>
      <c r="S14648" s="9"/>
      <c r="T14648" s="5"/>
    </row>
    <row r="14649" spans="1:20">
      <c r="A14649" t="s">
        <v>42</v>
      </c>
      <c r="B14649" t="s">
        <v>22</v>
      </c>
      <c r="C14649" t="s">
        <v>58</v>
      </c>
      <c r="D14649">
        <v>39</v>
      </c>
      <c r="E14649">
        <v>3</v>
      </c>
      <c r="F14649" t="s">
        <v>20</v>
      </c>
      <c r="G14649" t="s">
        <v>37</v>
      </c>
      <c r="H14649" s="9">
        <v>44469</v>
      </c>
      <c r="I14649" s="5">
        <v>76160</v>
      </c>
      <c r="S14649" s="9"/>
      <c r="T14649" s="5"/>
    </row>
    <row r="14650" spans="1:20">
      <c r="A14650" t="s">
        <v>42</v>
      </c>
      <c r="B14650" t="s">
        <v>31</v>
      </c>
      <c r="C14650" t="s">
        <v>25</v>
      </c>
      <c r="D14650">
        <v>1</v>
      </c>
      <c r="E14650">
        <v>1</v>
      </c>
      <c r="F14650" t="s">
        <v>2</v>
      </c>
      <c r="G14650" t="s">
        <v>1</v>
      </c>
      <c r="H14650" s="9">
        <v>44469</v>
      </c>
      <c r="I14650" s="5">
        <v>28125</v>
      </c>
      <c r="S14650" s="9"/>
      <c r="T14650" s="5"/>
    </row>
    <row r="14651" spans="1:20">
      <c r="A14651" t="s">
        <v>42</v>
      </c>
      <c r="B14651" t="s">
        <v>31</v>
      </c>
      <c r="C14651" t="s">
        <v>25</v>
      </c>
      <c r="D14651">
        <v>1</v>
      </c>
      <c r="E14651">
        <v>2</v>
      </c>
      <c r="F14651" t="s">
        <v>2</v>
      </c>
      <c r="G14651" t="s">
        <v>36</v>
      </c>
      <c r="H14651" s="9">
        <v>44469</v>
      </c>
      <c r="I14651" s="5">
        <v>6420083</v>
      </c>
      <c r="S14651" s="9"/>
      <c r="T14651" s="5"/>
    </row>
    <row r="14652" spans="1:20">
      <c r="A14652" t="s">
        <v>42</v>
      </c>
      <c r="B14652" t="s">
        <v>31</v>
      </c>
      <c r="C14652" t="s">
        <v>26</v>
      </c>
      <c r="D14652">
        <v>2</v>
      </c>
      <c r="E14652">
        <v>1</v>
      </c>
      <c r="F14652" t="s">
        <v>3</v>
      </c>
      <c r="G14652" t="s">
        <v>1</v>
      </c>
      <c r="H14652" s="9">
        <v>44469</v>
      </c>
      <c r="I14652" s="5">
        <v>9280</v>
      </c>
      <c r="S14652" s="9"/>
      <c r="T14652" s="5"/>
    </row>
    <row r="14653" spans="1:20">
      <c r="A14653" t="s">
        <v>42</v>
      </c>
      <c r="B14653" t="s">
        <v>31</v>
      </c>
      <c r="C14653" t="s">
        <v>26</v>
      </c>
      <c r="D14653">
        <v>2</v>
      </c>
      <c r="E14653">
        <v>2</v>
      </c>
      <c r="F14653" t="s">
        <v>3</v>
      </c>
      <c r="G14653" t="s">
        <v>36</v>
      </c>
      <c r="H14653" s="9">
        <v>44469</v>
      </c>
      <c r="I14653" s="5">
        <v>2346612</v>
      </c>
      <c r="S14653" s="9"/>
      <c r="T14653" s="5"/>
    </row>
    <row r="14654" spans="1:20">
      <c r="A14654" t="s">
        <v>42</v>
      </c>
      <c r="B14654" t="s">
        <v>31</v>
      </c>
      <c r="C14654" t="s">
        <v>26</v>
      </c>
      <c r="D14654">
        <v>2</v>
      </c>
      <c r="E14654">
        <v>3</v>
      </c>
      <c r="F14654" t="s">
        <v>3</v>
      </c>
      <c r="G14654" t="s">
        <v>37</v>
      </c>
      <c r="H14654" s="9">
        <v>44469</v>
      </c>
      <c r="I14654" s="5">
        <v>1164037</v>
      </c>
      <c r="S14654" s="9"/>
      <c r="T14654" s="5"/>
    </row>
    <row r="14655" spans="1:20">
      <c r="A14655" t="s">
        <v>42</v>
      </c>
      <c r="B14655" t="s">
        <v>31</v>
      </c>
      <c r="C14655" t="s">
        <v>26</v>
      </c>
      <c r="D14655">
        <v>3</v>
      </c>
      <c r="E14655">
        <v>1</v>
      </c>
      <c r="F14655" t="s">
        <v>4</v>
      </c>
      <c r="G14655" t="s">
        <v>1</v>
      </c>
      <c r="H14655" s="9">
        <v>44469</v>
      </c>
      <c r="I14655" s="5">
        <v>881</v>
      </c>
      <c r="S14655" s="9"/>
      <c r="T14655" s="5"/>
    </row>
    <row r="14656" spans="1:20">
      <c r="A14656" t="s">
        <v>42</v>
      </c>
      <c r="B14656" t="s">
        <v>31</v>
      </c>
      <c r="C14656" t="s">
        <v>26</v>
      </c>
      <c r="D14656">
        <v>3</v>
      </c>
      <c r="E14656">
        <v>2</v>
      </c>
      <c r="F14656" t="s">
        <v>4</v>
      </c>
      <c r="G14656" t="s">
        <v>36</v>
      </c>
      <c r="H14656" s="9">
        <v>44469</v>
      </c>
      <c r="I14656" s="5">
        <v>168796</v>
      </c>
      <c r="S14656" s="9"/>
      <c r="T14656" s="5"/>
    </row>
    <row r="14657" spans="1:20">
      <c r="A14657" t="s">
        <v>42</v>
      </c>
      <c r="B14657" t="s">
        <v>31</v>
      </c>
      <c r="C14657" t="s">
        <v>26</v>
      </c>
      <c r="D14657">
        <v>3</v>
      </c>
      <c r="E14657">
        <v>3</v>
      </c>
      <c r="F14657" t="s">
        <v>4</v>
      </c>
      <c r="G14657" t="s">
        <v>37</v>
      </c>
      <c r="H14657" s="9">
        <v>44469</v>
      </c>
      <c r="I14657" s="5">
        <v>11623</v>
      </c>
      <c r="S14657" s="9"/>
      <c r="T14657" s="5"/>
    </row>
    <row r="14658" spans="1:20">
      <c r="A14658" t="s">
        <v>42</v>
      </c>
      <c r="B14658" t="s">
        <v>31</v>
      </c>
      <c r="C14658" t="s">
        <v>26</v>
      </c>
      <c r="D14658">
        <v>4</v>
      </c>
      <c r="E14658">
        <v>1</v>
      </c>
      <c r="F14658" t="s">
        <v>5</v>
      </c>
      <c r="G14658" t="s">
        <v>1</v>
      </c>
      <c r="H14658" s="9">
        <v>44469</v>
      </c>
      <c r="I14658" s="5">
        <v>362</v>
      </c>
      <c r="S14658" s="9"/>
      <c r="T14658" s="5"/>
    </row>
    <row r="14659" spans="1:20">
      <c r="A14659" t="s">
        <v>42</v>
      </c>
      <c r="B14659" t="s">
        <v>31</v>
      </c>
      <c r="C14659" t="s">
        <v>26</v>
      </c>
      <c r="D14659">
        <v>4</v>
      </c>
      <c r="E14659">
        <v>2</v>
      </c>
      <c r="F14659" t="s">
        <v>5</v>
      </c>
      <c r="G14659" t="s">
        <v>36</v>
      </c>
      <c r="H14659" s="9">
        <v>44469</v>
      </c>
      <c r="I14659" s="5">
        <v>83029</v>
      </c>
      <c r="S14659" s="9"/>
      <c r="T14659" s="5"/>
    </row>
    <row r="14660" spans="1:20">
      <c r="A14660" t="s">
        <v>42</v>
      </c>
      <c r="B14660" t="s">
        <v>31</v>
      </c>
      <c r="C14660" t="s">
        <v>26</v>
      </c>
      <c r="D14660">
        <v>4</v>
      </c>
      <c r="E14660">
        <v>3</v>
      </c>
      <c r="F14660" t="s">
        <v>5</v>
      </c>
      <c r="G14660" t="s">
        <v>37</v>
      </c>
      <c r="H14660" s="9">
        <v>44469</v>
      </c>
      <c r="I14660" s="5">
        <v>9322</v>
      </c>
      <c r="S14660" s="9"/>
      <c r="T14660" s="5"/>
    </row>
    <row r="14661" spans="1:20">
      <c r="A14661" t="s">
        <v>42</v>
      </c>
      <c r="B14661" t="s">
        <v>31</v>
      </c>
      <c r="C14661" t="s">
        <v>26</v>
      </c>
      <c r="D14661">
        <v>6</v>
      </c>
      <c r="E14661">
        <v>1</v>
      </c>
      <c r="F14661" t="s">
        <v>79</v>
      </c>
      <c r="G14661" t="s">
        <v>1</v>
      </c>
      <c r="H14661" s="9">
        <v>44469</v>
      </c>
      <c r="I14661" s="5">
        <v>744</v>
      </c>
      <c r="S14661" s="9"/>
      <c r="T14661" s="5"/>
    </row>
    <row r="14662" spans="1:20">
      <c r="A14662" t="s">
        <v>42</v>
      </c>
      <c r="B14662" t="s">
        <v>31</v>
      </c>
      <c r="C14662" t="s">
        <v>26</v>
      </c>
      <c r="D14662">
        <v>6</v>
      </c>
      <c r="E14662">
        <v>2</v>
      </c>
      <c r="F14662" t="s">
        <v>79</v>
      </c>
      <c r="G14662" t="s">
        <v>36</v>
      </c>
      <c r="H14662" s="9">
        <v>44469</v>
      </c>
      <c r="I14662" s="5">
        <v>123807</v>
      </c>
      <c r="S14662" s="9"/>
      <c r="T14662" s="5"/>
    </row>
    <row r="14663" spans="1:20">
      <c r="A14663" t="s">
        <v>42</v>
      </c>
      <c r="B14663" t="s">
        <v>31</v>
      </c>
      <c r="C14663" t="s">
        <v>26</v>
      </c>
      <c r="D14663">
        <v>6</v>
      </c>
      <c r="E14663">
        <v>3</v>
      </c>
      <c r="F14663" t="s">
        <v>79</v>
      </c>
      <c r="G14663" t="s">
        <v>37</v>
      </c>
      <c r="H14663" s="9">
        <v>44469</v>
      </c>
      <c r="I14663" s="5">
        <v>36374</v>
      </c>
      <c r="S14663" s="9"/>
      <c r="T14663" s="5"/>
    </row>
    <row r="14664" spans="1:20">
      <c r="A14664" t="s">
        <v>42</v>
      </c>
      <c r="B14664" t="s">
        <v>31</v>
      </c>
      <c r="C14664" t="s">
        <v>26</v>
      </c>
      <c r="D14664">
        <v>7</v>
      </c>
      <c r="E14664">
        <v>1</v>
      </c>
      <c r="F14664" t="s">
        <v>80</v>
      </c>
      <c r="G14664" t="s">
        <v>1</v>
      </c>
      <c r="H14664" s="9">
        <v>44469</v>
      </c>
      <c r="I14664" s="5">
        <v>835</v>
      </c>
      <c r="S14664" s="9"/>
      <c r="T14664" s="5"/>
    </row>
    <row r="14665" spans="1:20">
      <c r="A14665" t="s">
        <v>42</v>
      </c>
      <c r="B14665" t="s">
        <v>31</v>
      </c>
      <c r="C14665" t="s">
        <v>26</v>
      </c>
      <c r="D14665">
        <v>7</v>
      </c>
      <c r="E14665">
        <v>2</v>
      </c>
      <c r="F14665" t="s">
        <v>80</v>
      </c>
      <c r="G14665" t="s">
        <v>36</v>
      </c>
      <c r="H14665" s="9">
        <v>44469</v>
      </c>
      <c r="I14665" s="5">
        <v>175182</v>
      </c>
      <c r="S14665" s="9"/>
      <c r="T14665" s="5"/>
    </row>
    <row r="14666" spans="1:20">
      <c r="A14666" t="s">
        <v>42</v>
      </c>
      <c r="B14666" t="s">
        <v>31</v>
      </c>
      <c r="C14666" t="s">
        <v>26</v>
      </c>
      <c r="D14666">
        <v>7</v>
      </c>
      <c r="E14666">
        <v>3</v>
      </c>
      <c r="F14666" t="s">
        <v>80</v>
      </c>
      <c r="G14666" t="s">
        <v>37</v>
      </c>
      <c r="H14666" s="9">
        <v>44469</v>
      </c>
      <c r="I14666" s="5">
        <v>62189</v>
      </c>
      <c r="S14666" s="9"/>
      <c r="T14666" s="5"/>
    </row>
    <row r="14667" spans="1:20">
      <c r="A14667" t="s">
        <v>42</v>
      </c>
      <c r="B14667" t="s">
        <v>31</v>
      </c>
      <c r="C14667" t="s">
        <v>26</v>
      </c>
      <c r="D14667">
        <v>9</v>
      </c>
      <c r="E14667">
        <v>1</v>
      </c>
      <c r="F14667" t="s">
        <v>43</v>
      </c>
      <c r="G14667" t="s">
        <v>1</v>
      </c>
      <c r="H14667" s="9">
        <v>44469</v>
      </c>
      <c r="I14667" s="5">
        <v>2107</v>
      </c>
      <c r="S14667" s="9"/>
      <c r="T14667" s="5"/>
    </row>
    <row r="14668" spans="1:20">
      <c r="A14668" t="s">
        <v>42</v>
      </c>
      <c r="B14668" t="s">
        <v>31</v>
      </c>
      <c r="C14668" t="s">
        <v>26</v>
      </c>
      <c r="D14668">
        <v>9</v>
      </c>
      <c r="E14668">
        <v>2</v>
      </c>
      <c r="F14668" t="s">
        <v>43</v>
      </c>
      <c r="G14668" t="s">
        <v>36</v>
      </c>
      <c r="H14668" s="9">
        <v>44469</v>
      </c>
      <c r="I14668" s="5">
        <v>489566</v>
      </c>
      <c r="S14668" s="9"/>
      <c r="T14668" s="5"/>
    </row>
    <row r="14669" spans="1:20">
      <c r="A14669" t="s">
        <v>42</v>
      </c>
      <c r="B14669" t="s">
        <v>31</v>
      </c>
      <c r="C14669" t="s">
        <v>26</v>
      </c>
      <c r="D14669">
        <v>9</v>
      </c>
      <c r="E14669">
        <v>3</v>
      </c>
      <c r="F14669" t="s">
        <v>43</v>
      </c>
      <c r="G14669" t="s">
        <v>37</v>
      </c>
      <c r="H14669" s="9">
        <v>44469</v>
      </c>
      <c r="I14669" s="5">
        <v>219430</v>
      </c>
      <c r="S14669" s="9"/>
      <c r="T14669" s="5"/>
    </row>
    <row r="14670" spans="1:20">
      <c r="A14670" t="s">
        <v>42</v>
      </c>
      <c r="B14670" t="s">
        <v>31</v>
      </c>
      <c r="C14670" t="s">
        <v>26</v>
      </c>
      <c r="D14670">
        <v>10</v>
      </c>
      <c r="E14670">
        <v>1</v>
      </c>
      <c r="F14670" t="s">
        <v>44</v>
      </c>
      <c r="G14670" t="s">
        <v>1</v>
      </c>
      <c r="H14670" s="9">
        <v>44469</v>
      </c>
      <c r="I14670" s="5">
        <v>2780</v>
      </c>
      <c r="S14670" s="9"/>
      <c r="T14670" s="5"/>
    </row>
    <row r="14671" spans="1:20">
      <c r="A14671" t="s">
        <v>42</v>
      </c>
      <c r="B14671" t="s">
        <v>31</v>
      </c>
      <c r="C14671" t="s">
        <v>26</v>
      </c>
      <c r="D14671">
        <v>10</v>
      </c>
      <c r="E14671">
        <v>2</v>
      </c>
      <c r="F14671" t="s">
        <v>44</v>
      </c>
      <c r="G14671" t="s">
        <v>36</v>
      </c>
      <c r="H14671" s="9">
        <v>44469</v>
      </c>
      <c r="I14671" s="5">
        <v>757777</v>
      </c>
      <c r="S14671" s="9"/>
      <c r="T14671" s="5"/>
    </row>
    <row r="14672" spans="1:20">
      <c r="A14672" t="s">
        <v>42</v>
      </c>
      <c r="B14672" t="s">
        <v>31</v>
      </c>
      <c r="C14672" t="s">
        <v>26</v>
      </c>
      <c r="D14672">
        <v>10</v>
      </c>
      <c r="E14672">
        <v>3</v>
      </c>
      <c r="F14672" t="s">
        <v>44</v>
      </c>
      <c r="G14672" t="s">
        <v>37</v>
      </c>
      <c r="H14672" s="9">
        <v>44469</v>
      </c>
      <c r="I14672" s="5">
        <v>467023</v>
      </c>
      <c r="S14672" s="9"/>
      <c r="T14672" s="5"/>
    </row>
    <row r="14673" spans="1:20">
      <c r="A14673" t="s">
        <v>42</v>
      </c>
      <c r="B14673" t="s">
        <v>31</v>
      </c>
      <c r="C14673" t="s">
        <v>26</v>
      </c>
      <c r="D14673">
        <v>11</v>
      </c>
      <c r="E14673">
        <v>1</v>
      </c>
      <c r="F14673" t="s">
        <v>45</v>
      </c>
      <c r="G14673" t="s">
        <v>1</v>
      </c>
      <c r="H14673" s="9">
        <v>44469</v>
      </c>
      <c r="I14673" s="5">
        <v>1571</v>
      </c>
      <c r="S14673" s="9"/>
      <c r="T14673" s="5"/>
    </row>
    <row r="14674" spans="1:20">
      <c r="A14674" t="s">
        <v>42</v>
      </c>
      <c r="B14674" t="s">
        <v>31</v>
      </c>
      <c r="C14674" t="s">
        <v>26</v>
      </c>
      <c r="D14674">
        <v>11</v>
      </c>
      <c r="E14674">
        <v>2</v>
      </c>
      <c r="F14674" t="s">
        <v>45</v>
      </c>
      <c r="G14674" t="s">
        <v>36</v>
      </c>
      <c r="H14674" s="9">
        <v>44469</v>
      </c>
      <c r="I14674" s="5">
        <v>548454</v>
      </c>
      <c r="S14674" s="9"/>
      <c r="T14674" s="5"/>
    </row>
    <row r="14675" spans="1:20">
      <c r="A14675" t="s">
        <v>42</v>
      </c>
      <c r="B14675" t="s">
        <v>31</v>
      </c>
      <c r="C14675" t="s">
        <v>26</v>
      </c>
      <c r="D14675">
        <v>11</v>
      </c>
      <c r="E14675">
        <v>3</v>
      </c>
      <c r="F14675" t="s">
        <v>45</v>
      </c>
      <c r="G14675" t="s">
        <v>37</v>
      </c>
      <c r="H14675" s="9">
        <v>44469</v>
      </c>
      <c r="I14675" s="5">
        <v>358077</v>
      </c>
      <c r="S14675" s="9"/>
      <c r="T14675" s="5"/>
    </row>
    <row r="14676" spans="1:20">
      <c r="A14676" t="s">
        <v>42</v>
      </c>
      <c r="B14676" t="s">
        <v>31</v>
      </c>
      <c r="C14676" t="s">
        <v>27</v>
      </c>
      <c r="D14676">
        <v>20</v>
      </c>
      <c r="E14676">
        <v>1</v>
      </c>
      <c r="F14676" t="s">
        <v>6</v>
      </c>
      <c r="G14676" t="s">
        <v>1</v>
      </c>
      <c r="H14676" s="9">
        <v>44469</v>
      </c>
      <c r="I14676" s="5">
        <v>74</v>
      </c>
      <c r="S14676" s="9"/>
      <c r="T14676" s="5"/>
    </row>
    <row r="14677" spans="1:20">
      <c r="A14677" t="s">
        <v>42</v>
      </c>
      <c r="B14677" t="s">
        <v>31</v>
      </c>
      <c r="C14677" t="s">
        <v>27</v>
      </c>
      <c r="D14677">
        <v>21</v>
      </c>
      <c r="E14677">
        <v>1</v>
      </c>
      <c r="F14677" t="s">
        <v>7</v>
      </c>
      <c r="G14677" t="s">
        <v>1</v>
      </c>
      <c r="H14677" s="9">
        <v>44469</v>
      </c>
      <c r="I14677" s="5">
        <v>2</v>
      </c>
      <c r="S14677" s="9"/>
      <c r="T14677" s="5"/>
    </row>
    <row r="14678" spans="1:20">
      <c r="A14678" t="s">
        <v>42</v>
      </c>
      <c r="B14678" t="s">
        <v>31</v>
      </c>
      <c r="C14678" t="s">
        <v>27</v>
      </c>
      <c r="D14678">
        <v>22</v>
      </c>
      <c r="E14678">
        <v>1</v>
      </c>
      <c r="F14678" t="s">
        <v>8</v>
      </c>
      <c r="G14678" t="s">
        <v>1</v>
      </c>
      <c r="H14678" s="9">
        <v>44469</v>
      </c>
      <c r="I14678" s="5">
        <v>7</v>
      </c>
      <c r="S14678" s="9"/>
      <c r="T14678" s="5"/>
    </row>
    <row r="14679" spans="1:20">
      <c r="A14679" t="s">
        <v>42</v>
      </c>
      <c r="B14679" t="s">
        <v>31</v>
      </c>
      <c r="C14679" t="s">
        <v>27</v>
      </c>
      <c r="D14679">
        <v>23</v>
      </c>
      <c r="E14679">
        <v>1</v>
      </c>
      <c r="F14679" t="s">
        <v>9</v>
      </c>
      <c r="G14679" t="s">
        <v>1</v>
      </c>
      <c r="H14679" s="9">
        <v>44469</v>
      </c>
      <c r="I14679" s="5">
        <v>9</v>
      </c>
      <c r="S14679" s="9"/>
      <c r="T14679" s="5"/>
    </row>
    <row r="14680" spans="1:20">
      <c r="A14680" t="s">
        <v>42</v>
      </c>
      <c r="B14680" t="s">
        <v>31</v>
      </c>
      <c r="C14680" t="s">
        <v>27</v>
      </c>
      <c r="D14680">
        <v>24</v>
      </c>
      <c r="E14680">
        <v>1</v>
      </c>
      <c r="F14680" t="s">
        <v>10</v>
      </c>
      <c r="G14680" t="s">
        <v>1</v>
      </c>
      <c r="H14680" s="9">
        <v>44469</v>
      </c>
      <c r="I14680" s="5">
        <v>72</v>
      </c>
      <c r="S14680" s="9"/>
      <c r="T14680" s="5"/>
    </row>
    <row r="14681" spans="1:20">
      <c r="A14681" t="s">
        <v>42</v>
      </c>
      <c r="B14681" t="s">
        <v>31</v>
      </c>
      <c r="C14681" t="s">
        <v>56</v>
      </c>
      <c r="D14681">
        <v>25</v>
      </c>
      <c r="E14681">
        <v>1</v>
      </c>
      <c r="F14681" t="s">
        <v>11</v>
      </c>
      <c r="G14681" t="s">
        <v>1</v>
      </c>
      <c r="H14681" s="9">
        <v>44469</v>
      </c>
      <c r="I14681" s="5">
        <v>2864</v>
      </c>
      <c r="S14681" s="9"/>
      <c r="T14681" s="5"/>
    </row>
    <row r="14682" spans="1:20">
      <c r="A14682" t="s">
        <v>42</v>
      </c>
      <c r="B14682" t="s">
        <v>31</v>
      </c>
      <c r="C14682" t="s">
        <v>56</v>
      </c>
      <c r="D14682">
        <v>25</v>
      </c>
      <c r="E14682">
        <v>2</v>
      </c>
      <c r="F14682" t="s">
        <v>11</v>
      </c>
      <c r="G14682" t="s">
        <v>36</v>
      </c>
      <c r="H14682" s="9">
        <v>44469</v>
      </c>
      <c r="I14682" s="5">
        <v>641763</v>
      </c>
      <c r="S14682" s="9"/>
      <c r="T14682" s="5"/>
    </row>
    <row r="14683" spans="1:20">
      <c r="A14683" t="s">
        <v>42</v>
      </c>
      <c r="B14683" t="s">
        <v>31</v>
      </c>
      <c r="C14683" t="s">
        <v>56</v>
      </c>
      <c r="D14683">
        <v>25</v>
      </c>
      <c r="E14683">
        <v>3</v>
      </c>
      <c r="F14683" t="s">
        <v>11</v>
      </c>
      <c r="G14683" t="s">
        <v>37</v>
      </c>
      <c r="H14683" s="9">
        <v>44469</v>
      </c>
      <c r="I14683" s="5">
        <v>70370</v>
      </c>
      <c r="S14683" s="9"/>
      <c r="T14683" s="5"/>
    </row>
    <row r="14684" spans="1:20">
      <c r="A14684" t="s">
        <v>42</v>
      </c>
      <c r="B14684" t="s">
        <v>31</v>
      </c>
      <c r="C14684" t="s">
        <v>56</v>
      </c>
      <c r="D14684">
        <v>26</v>
      </c>
      <c r="E14684">
        <v>1</v>
      </c>
      <c r="F14684" t="s">
        <v>30</v>
      </c>
      <c r="G14684" t="s">
        <v>1</v>
      </c>
      <c r="H14684" s="9">
        <v>44469</v>
      </c>
      <c r="I14684" s="5">
        <v>2106</v>
      </c>
      <c r="S14684" s="9"/>
      <c r="T14684" s="5"/>
    </row>
    <row r="14685" spans="1:20">
      <c r="A14685" t="s">
        <v>42</v>
      </c>
      <c r="B14685" t="s">
        <v>31</v>
      </c>
      <c r="C14685" t="s">
        <v>56</v>
      </c>
      <c r="D14685">
        <v>26</v>
      </c>
      <c r="E14685">
        <v>2</v>
      </c>
      <c r="F14685" t="s">
        <v>30</v>
      </c>
      <c r="G14685" t="s">
        <v>36</v>
      </c>
      <c r="H14685" s="9">
        <v>44469</v>
      </c>
      <c r="I14685" s="5">
        <v>441533</v>
      </c>
      <c r="S14685" s="9"/>
      <c r="T14685" s="5"/>
    </row>
    <row r="14686" spans="1:20">
      <c r="A14686" t="s">
        <v>42</v>
      </c>
      <c r="B14686" t="s">
        <v>31</v>
      </c>
      <c r="C14686" t="s">
        <v>56</v>
      </c>
      <c r="D14686">
        <v>27</v>
      </c>
      <c r="E14686">
        <v>1</v>
      </c>
      <c r="F14686" t="s">
        <v>57</v>
      </c>
      <c r="G14686" t="s">
        <v>1</v>
      </c>
      <c r="H14686" s="9">
        <v>44469</v>
      </c>
      <c r="I14686" s="5">
        <v>2200</v>
      </c>
      <c r="S14686" s="9"/>
      <c r="T14686" s="5"/>
    </row>
    <row r="14687" spans="1:20">
      <c r="A14687" t="s">
        <v>42</v>
      </c>
      <c r="B14687" t="s">
        <v>31</v>
      </c>
      <c r="C14687" t="s">
        <v>56</v>
      </c>
      <c r="D14687">
        <v>27</v>
      </c>
      <c r="E14687">
        <v>2</v>
      </c>
      <c r="F14687" t="s">
        <v>57</v>
      </c>
      <c r="G14687" t="s">
        <v>36</v>
      </c>
      <c r="H14687" s="9">
        <v>44469</v>
      </c>
      <c r="I14687" s="5">
        <v>465281</v>
      </c>
      <c r="S14687" s="9"/>
      <c r="T14687" s="5"/>
    </row>
    <row r="14688" spans="1:20">
      <c r="A14688" t="s">
        <v>42</v>
      </c>
      <c r="B14688" t="s">
        <v>31</v>
      </c>
      <c r="C14688" t="s">
        <v>56</v>
      </c>
      <c r="D14688">
        <v>27</v>
      </c>
      <c r="E14688">
        <v>3</v>
      </c>
      <c r="F14688" t="s">
        <v>57</v>
      </c>
      <c r="G14688" t="s">
        <v>37</v>
      </c>
      <c r="H14688" s="9">
        <v>44469</v>
      </c>
      <c r="I14688" s="5">
        <v>2669</v>
      </c>
      <c r="S14688" s="9"/>
      <c r="T14688" s="5"/>
    </row>
    <row r="14689" spans="1:20">
      <c r="A14689" t="s">
        <v>42</v>
      </c>
      <c r="B14689" t="s">
        <v>31</v>
      </c>
      <c r="C14689" t="s">
        <v>58</v>
      </c>
      <c r="D14689">
        <v>29</v>
      </c>
      <c r="E14689">
        <v>1</v>
      </c>
      <c r="F14689" t="s">
        <v>59</v>
      </c>
      <c r="G14689" t="s">
        <v>1</v>
      </c>
      <c r="H14689" s="9">
        <v>44469</v>
      </c>
      <c r="I14689" s="5">
        <v>9</v>
      </c>
      <c r="S14689" s="9"/>
      <c r="T14689" s="5"/>
    </row>
    <row r="14690" spans="1:20">
      <c r="A14690" t="s">
        <v>42</v>
      </c>
      <c r="B14690" t="s">
        <v>31</v>
      </c>
      <c r="C14690" t="s">
        <v>58</v>
      </c>
      <c r="D14690">
        <v>29</v>
      </c>
      <c r="E14690">
        <v>2</v>
      </c>
      <c r="F14690" t="s">
        <v>59</v>
      </c>
      <c r="G14690" t="s">
        <v>36</v>
      </c>
      <c r="H14690" s="9">
        <v>44469</v>
      </c>
      <c r="I14690" s="5">
        <v>3191</v>
      </c>
      <c r="S14690" s="9"/>
      <c r="T14690" s="5"/>
    </row>
    <row r="14691" spans="1:20">
      <c r="A14691" t="s">
        <v>42</v>
      </c>
      <c r="B14691" t="s">
        <v>31</v>
      </c>
      <c r="C14691" t="s">
        <v>58</v>
      </c>
      <c r="D14691">
        <v>29</v>
      </c>
      <c r="E14691">
        <v>3</v>
      </c>
      <c r="F14691" t="s">
        <v>59</v>
      </c>
      <c r="G14691" t="s">
        <v>37</v>
      </c>
      <c r="H14691" s="9">
        <v>44469</v>
      </c>
      <c r="I14691" s="5">
        <v>63</v>
      </c>
      <c r="S14691" s="9"/>
      <c r="T14691" s="5"/>
    </row>
    <row r="14692" spans="1:20">
      <c r="A14692" t="s">
        <v>42</v>
      </c>
      <c r="B14692" t="s">
        <v>31</v>
      </c>
      <c r="C14692" t="s">
        <v>58</v>
      </c>
      <c r="D14692">
        <v>30</v>
      </c>
      <c r="E14692">
        <v>1</v>
      </c>
      <c r="F14692" t="s">
        <v>60</v>
      </c>
      <c r="G14692" t="s">
        <v>1</v>
      </c>
      <c r="H14692" s="9">
        <v>44469</v>
      </c>
      <c r="I14692" s="5">
        <v>104</v>
      </c>
      <c r="S14692" s="9"/>
      <c r="T14692" s="5"/>
    </row>
    <row r="14693" spans="1:20">
      <c r="A14693" t="s">
        <v>42</v>
      </c>
      <c r="B14693" t="s">
        <v>31</v>
      </c>
      <c r="C14693" t="s">
        <v>58</v>
      </c>
      <c r="D14693">
        <v>30</v>
      </c>
      <c r="E14693">
        <v>2</v>
      </c>
      <c r="F14693" t="s">
        <v>60</v>
      </c>
      <c r="G14693" t="s">
        <v>36</v>
      </c>
      <c r="H14693" s="9">
        <v>44469</v>
      </c>
      <c r="I14693" s="5">
        <v>19694</v>
      </c>
      <c r="S14693" s="9"/>
      <c r="T14693" s="5"/>
    </row>
    <row r="14694" spans="1:20">
      <c r="A14694" t="s">
        <v>42</v>
      </c>
      <c r="B14694" t="s">
        <v>31</v>
      </c>
      <c r="C14694" t="s">
        <v>58</v>
      </c>
      <c r="D14694">
        <v>30</v>
      </c>
      <c r="E14694">
        <v>3</v>
      </c>
      <c r="F14694" t="s">
        <v>60</v>
      </c>
      <c r="G14694" t="s">
        <v>37</v>
      </c>
      <c r="H14694" s="9">
        <v>44469</v>
      </c>
      <c r="I14694" s="5">
        <v>840</v>
      </c>
      <c r="S14694" s="9"/>
      <c r="T14694" s="5"/>
    </row>
    <row r="14695" spans="1:20">
      <c r="A14695" t="s">
        <v>42</v>
      </c>
      <c r="B14695" t="s">
        <v>31</v>
      </c>
      <c r="C14695" t="s">
        <v>58</v>
      </c>
      <c r="D14695">
        <v>31</v>
      </c>
      <c r="E14695">
        <v>1</v>
      </c>
      <c r="F14695" t="s">
        <v>12</v>
      </c>
      <c r="G14695" t="s">
        <v>1</v>
      </c>
      <c r="H14695" s="9">
        <v>44469</v>
      </c>
      <c r="I14695" s="5">
        <v>30</v>
      </c>
      <c r="S14695" s="9"/>
      <c r="T14695" s="5"/>
    </row>
    <row r="14696" spans="1:20">
      <c r="A14696" t="s">
        <v>42</v>
      </c>
      <c r="B14696" t="s">
        <v>31</v>
      </c>
      <c r="C14696" t="s">
        <v>58</v>
      </c>
      <c r="D14696">
        <v>31</v>
      </c>
      <c r="E14696">
        <v>2</v>
      </c>
      <c r="F14696" t="s">
        <v>12</v>
      </c>
      <c r="G14696" t="s">
        <v>36</v>
      </c>
      <c r="H14696" s="9">
        <v>44469</v>
      </c>
      <c r="I14696" s="5">
        <v>8228</v>
      </c>
      <c r="S14696" s="9"/>
      <c r="T14696" s="5"/>
    </row>
    <row r="14697" spans="1:20">
      <c r="A14697" t="s">
        <v>42</v>
      </c>
      <c r="B14697" t="s">
        <v>31</v>
      </c>
      <c r="C14697" t="s">
        <v>58</v>
      </c>
      <c r="D14697">
        <v>31</v>
      </c>
      <c r="E14697">
        <v>3</v>
      </c>
      <c r="F14697" t="s">
        <v>12</v>
      </c>
      <c r="G14697" t="s">
        <v>37</v>
      </c>
      <c r="H14697" s="9">
        <v>44469</v>
      </c>
      <c r="I14697" s="5">
        <v>71</v>
      </c>
      <c r="S14697" s="9"/>
      <c r="T14697" s="5"/>
    </row>
    <row r="14698" spans="1:20">
      <c r="A14698" t="s">
        <v>42</v>
      </c>
      <c r="B14698" t="s">
        <v>31</v>
      </c>
      <c r="C14698" t="s">
        <v>58</v>
      </c>
      <c r="D14698">
        <v>32</v>
      </c>
      <c r="E14698">
        <v>1</v>
      </c>
      <c r="F14698" t="s">
        <v>13</v>
      </c>
      <c r="G14698" t="s">
        <v>1</v>
      </c>
      <c r="H14698" s="9">
        <v>44469</v>
      </c>
      <c r="I14698" s="5">
        <v>739</v>
      </c>
      <c r="S14698" s="9"/>
      <c r="T14698" s="5"/>
    </row>
    <row r="14699" spans="1:20">
      <c r="A14699" t="s">
        <v>42</v>
      </c>
      <c r="B14699" t="s">
        <v>31</v>
      </c>
      <c r="C14699" t="s">
        <v>58</v>
      </c>
      <c r="D14699">
        <v>32</v>
      </c>
      <c r="E14699">
        <v>2</v>
      </c>
      <c r="F14699" t="s">
        <v>13</v>
      </c>
      <c r="G14699" t="s">
        <v>36</v>
      </c>
      <c r="H14699" s="9">
        <v>44469</v>
      </c>
      <c r="I14699" s="5">
        <v>172501</v>
      </c>
      <c r="S14699" s="9"/>
      <c r="T14699" s="5"/>
    </row>
    <row r="14700" spans="1:20">
      <c r="A14700" t="s">
        <v>42</v>
      </c>
      <c r="B14700" t="s">
        <v>31</v>
      </c>
      <c r="C14700" t="s">
        <v>58</v>
      </c>
      <c r="D14700">
        <v>32</v>
      </c>
      <c r="E14700">
        <v>3</v>
      </c>
      <c r="F14700" t="s">
        <v>13</v>
      </c>
      <c r="G14700" t="s">
        <v>37</v>
      </c>
      <c r="H14700" s="9">
        <v>44469</v>
      </c>
      <c r="I14700" s="5">
        <v>26452</v>
      </c>
      <c r="S14700" s="9"/>
      <c r="T14700" s="5"/>
    </row>
    <row r="14701" spans="1:20">
      <c r="A14701" t="s">
        <v>42</v>
      </c>
      <c r="B14701" t="s">
        <v>31</v>
      </c>
      <c r="C14701" t="s">
        <v>58</v>
      </c>
      <c r="D14701">
        <v>33</v>
      </c>
      <c r="E14701">
        <v>1</v>
      </c>
      <c r="F14701" t="s">
        <v>16</v>
      </c>
      <c r="G14701" t="s">
        <v>1</v>
      </c>
      <c r="H14701" s="9">
        <v>44469</v>
      </c>
      <c r="I14701" s="5">
        <v>27</v>
      </c>
      <c r="S14701" s="9"/>
      <c r="T14701" s="5"/>
    </row>
    <row r="14702" spans="1:20">
      <c r="A14702" t="s">
        <v>42</v>
      </c>
      <c r="B14702" t="s">
        <v>31</v>
      </c>
      <c r="C14702" t="s">
        <v>58</v>
      </c>
      <c r="D14702">
        <v>33</v>
      </c>
      <c r="E14702">
        <v>2</v>
      </c>
      <c r="F14702" t="s">
        <v>16</v>
      </c>
      <c r="G14702" t="s">
        <v>36</v>
      </c>
      <c r="H14702" s="9">
        <v>44469</v>
      </c>
      <c r="I14702" s="5">
        <v>5483</v>
      </c>
      <c r="S14702" s="9"/>
      <c r="T14702" s="5"/>
    </row>
    <row r="14703" spans="1:20">
      <c r="A14703" t="s">
        <v>42</v>
      </c>
      <c r="B14703" t="s">
        <v>31</v>
      </c>
      <c r="C14703" t="s">
        <v>58</v>
      </c>
      <c r="D14703">
        <v>33</v>
      </c>
      <c r="E14703">
        <v>3</v>
      </c>
      <c r="F14703" t="s">
        <v>16</v>
      </c>
      <c r="G14703" t="s">
        <v>37</v>
      </c>
      <c r="H14703" s="9">
        <v>44469</v>
      </c>
      <c r="I14703" s="5">
        <v>366</v>
      </c>
      <c r="S14703" s="9"/>
      <c r="T14703" s="5"/>
    </row>
    <row r="14704" spans="1:20">
      <c r="A14704" t="s">
        <v>42</v>
      </c>
      <c r="B14704" t="s">
        <v>31</v>
      </c>
      <c r="C14704" t="s">
        <v>58</v>
      </c>
      <c r="D14704">
        <v>34</v>
      </c>
      <c r="E14704">
        <v>1</v>
      </c>
      <c r="F14704" t="s">
        <v>19</v>
      </c>
      <c r="G14704" t="s">
        <v>1</v>
      </c>
      <c r="H14704" s="9">
        <v>44469</v>
      </c>
      <c r="I14704" s="5">
        <v>1</v>
      </c>
      <c r="S14704" s="9"/>
      <c r="T14704" s="5"/>
    </row>
    <row r="14705" spans="1:20">
      <c r="A14705" t="s">
        <v>42</v>
      </c>
      <c r="B14705" t="s">
        <v>31</v>
      </c>
      <c r="C14705" t="s">
        <v>58</v>
      </c>
      <c r="D14705">
        <v>34</v>
      </c>
      <c r="E14705">
        <v>2</v>
      </c>
      <c r="F14705" t="s">
        <v>19</v>
      </c>
      <c r="G14705" t="s">
        <v>36</v>
      </c>
      <c r="H14705" s="9">
        <v>44469</v>
      </c>
      <c r="I14705" s="5">
        <v>273</v>
      </c>
      <c r="S14705" s="9"/>
      <c r="T14705" s="5"/>
    </row>
    <row r="14706" spans="1:20">
      <c r="A14706" t="s">
        <v>42</v>
      </c>
      <c r="B14706" t="s">
        <v>31</v>
      </c>
      <c r="C14706" t="s">
        <v>58</v>
      </c>
      <c r="D14706">
        <v>35</v>
      </c>
      <c r="E14706">
        <v>1</v>
      </c>
      <c r="F14706" t="s">
        <v>18</v>
      </c>
      <c r="G14706" t="s">
        <v>1</v>
      </c>
      <c r="H14706" s="9">
        <v>44469</v>
      </c>
      <c r="I14706" s="5">
        <v>10</v>
      </c>
      <c r="S14706" s="9"/>
      <c r="T14706" s="5"/>
    </row>
    <row r="14707" spans="1:20">
      <c r="A14707" t="s">
        <v>42</v>
      </c>
      <c r="B14707" t="s">
        <v>31</v>
      </c>
      <c r="C14707" t="s">
        <v>58</v>
      </c>
      <c r="D14707">
        <v>35</v>
      </c>
      <c r="E14707">
        <v>2</v>
      </c>
      <c r="F14707" t="s">
        <v>18</v>
      </c>
      <c r="G14707" t="s">
        <v>36</v>
      </c>
      <c r="H14707" s="9">
        <v>44469</v>
      </c>
      <c r="I14707" s="5">
        <v>2168</v>
      </c>
      <c r="S14707" s="9"/>
      <c r="T14707" s="5"/>
    </row>
    <row r="14708" spans="1:20">
      <c r="A14708" t="s">
        <v>42</v>
      </c>
      <c r="B14708" t="s">
        <v>31</v>
      </c>
      <c r="C14708" t="s">
        <v>58</v>
      </c>
      <c r="D14708">
        <v>35</v>
      </c>
      <c r="E14708">
        <v>3</v>
      </c>
      <c r="F14708" t="s">
        <v>18</v>
      </c>
      <c r="G14708" t="s">
        <v>37</v>
      </c>
      <c r="H14708" s="9">
        <v>44469</v>
      </c>
      <c r="I14708" s="5">
        <v>19</v>
      </c>
      <c r="S14708" s="9"/>
      <c r="T14708" s="5"/>
    </row>
    <row r="14709" spans="1:20">
      <c r="A14709" t="s">
        <v>42</v>
      </c>
      <c r="B14709" t="s">
        <v>31</v>
      </c>
      <c r="C14709" t="s">
        <v>58</v>
      </c>
      <c r="D14709">
        <v>36</v>
      </c>
      <c r="E14709">
        <v>1</v>
      </c>
      <c r="F14709" t="s">
        <v>14</v>
      </c>
      <c r="G14709" t="s">
        <v>1</v>
      </c>
      <c r="H14709" s="9">
        <v>44469</v>
      </c>
      <c r="I14709" s="5">
        <v>429</v>
      </c>
      <c r="S14709" s="9"/>
      <c r="T14709" s="5"/>
    </row>
    <row r="14710" spans="1:20">
      <c r="A14710" t="s">
        <v>42</v>
      </c>
      <c r="B14710" t="s">
        <v>31</v>
      </c>
      <c r="C14710" t="s">
        <v>58</v>
      </c>
      <c r="D14710">
        <v>36</v>
      </c>
      <c r="E14710">
        <v>2</v>
      </c>
      <c r="F14710" t="s">
        <v>14</v>
      </c>
      <c r="G14710" t="s">
        <v>36</v>
      </c>
      <c r="H14710" s="9">
        <v>44469</v>
      </c>
      <c r="I14710" s="5">
        <v>78855</v>
      </c>
      <c r="S14710" s="9"/>
      <c r="T14710" s="5"/>
    </row>
    <row r="14711" spans="1:20">
      <c r="A14711" t="s">
        <v>42</v>
      </c>
      <c r="B14711" t="s">
        <v>31</v>
      </c>
      <c r="C14711" t="s">
        <v>58</v>
      </c>
      <c r="D14711">
        <v>36</v>
      </c>
      <c r="E14711">
        <v>3</v>
      </c>
      <c r="F14711" t="s">
        <v>14</v>
      </c>
      <c r="G14711" t="s">
        <v>37</v>
      </c>
      <c r="H14711" s="9">
        <v>44469</v>
      </c>
      <c r="I14711" s="5">
        <v>4801</v>
      </c>
      <c r="S14711" s="9"/>
      <c r="T14711" s="5"/>
    </row>
    <row r="14712" spans="1:20">
      <c r="A14712" t="s">
        <v>42</v>
      </c>
      <c r="B14712" t="s">
        <v>31</v>
      </c>
      <c r="C14712" t="s">
        <v>58</v>
      </c>
      <c r="D14712">
        <v>37</v>
      </c>
      <c r="E14712">
        <v>1</v>
      </c>
      <c r="F14712" t="s">
        <v>15</v>
      </c>
      <c r="G14712" t="s">
        <v>1</v>
      </c>
      <c r="H14712" s="9">
        <v>44469</v>
      </c>
      <c r="I14712" s="5">
        <v>449</v>
      </c>
      <c r="S14712" s="9"/>
      <c r="T14712" s="5"/>
    </row>
    <row r="14713" spans="1:20">
      <c r="A14713" t="s">
        <v>42</v>
      </c>
      <c r="B14713" t="s">
        <v>31</v>
      </c>
      <c r="C14713" t="s">
        <v>58</v>
      </c>
      <c r="D14713">
        <v>37</v>
      </c>
      <c r="E14713">
        <v>2</v>
      </c>
      <c r="F14713" t="s">
        <v>15</v>
      </c>
      <c r="G14713" t="s">
        <v>36</v>
      </c>
      <c r="H14713" s="9">
        <v>44469</v>
      </c>
      <c r="I14713" s="5">
        <v>99431</v>
      </c>
      <c r="S14713" s="9"/>
      <c r="T14713" s="5"/>
    </row>
    <row r="14714" spans="1:20">
      <c r="A14714" t="s">
        <v>42</v>
      </c>
      <c r="B14714" t="s">
        <v>31</v>
      </c>
      <c r="C14714" t="s">
        <v>58</v>
      </c>
      <c r="D14714">
        <v>37</v>
      </c>
      <c r="E14714">
        <v>3</v>
      </c>
      <c r="F14714" t="s">
        <v>15</v>
      </c>
      <c r="G14714" t="s">
        <v>37</v>
      </c>
      <c r="H14714" s="9">
        <v>44469</v>
      </c>
      <c r="I14714" s="5">
        <v>9704</v>
      </c>
      <c r="S14714" s="9"/>
      <c r="T14714" s="5"/>
    </row>
    <row r="14715" spans="1:20">
      <c r="A14715" t="s">
        <v>42</v>
      </c>
      <c r="B14715" t="s">
        <v>31</v>
      </c>
      <c r="C14715" t="s">
        <v>58</v>
      </c>
      <c r="D14715">
        <v>38</v>
      </c>
      <c r="E14715">
        <v>1</v>
      </c>
      <c r="F14715" t="s">
        <v>17</v>
      </c>
      <c r="G14715" t="s">
        <v>1</v>
      </c>
      <c r="H14715" s="9">
        <v>44469</v>
      </c>
      <c r="I14715" s="5">
        <v>161</v>
      </c>
      <c r="S14715" s="9"/>
      <c r="T14715" s="5"/>
    </row>
    <row r="14716" spans="1:20">
      <c r="A14716" t="s">
        <v>42</v>
      </c>
      <c r="B14716" t="s">
        <v>31</v>
      </c>
      <c r="C14716" t="s">
        <v>58</v>
      </c>
      <c r="D14716">
        <v>38</v>
      </c>
      <c r="E14716">
        <v>2</v>
      </c>
      <c r="F14716" t="s">
        <v>17</v>
      </c>
      <c r="G14716" t="s">
        <v>36</v>
      </c>
      <c r="H14716" s="9">
        <v>44469</v>
      </c>
      <c r="I14716" s="5">
        <v>28628</v>
      </c>
      <c r="S14716" s="9"/>
      <c r="T14716" s="5"/>
    </row>
    <row r="14717" spans="1:20">
      <c r="A14717" t="s">
        <v>42</v>
      </c>
      <c r="B14717" t="s">
        <v>31</v>
      </c>
      <c r="C14717" t="s">
        <v>58</v>
      </c>
      <c r="D14717">
        <v>38</v>
      </c>
      <c r="E14717">
        <v>3</v>
      </c>
      <c r="F14717" t="s">
        <v>17</v>
      </c>
      <c r="G14717" t="s">
        <v>37</v>
      </c>
      <c r="H14717" s="9">
        <v>44469</v>
      </c>
      <c r="I14717" s="5">
        <v>13903</v>
      </c>
      <c r="S14717" s="9"/>
      <c r="T14717" s="5"/>
    </row>
    <row r="14718" spans="1:20">
      <c r="A14718" t="s">
        <v>42</v>
      </c>
      <c r="B14718" t="s">
        <v>31</v>
      </c>
      <c r="C14718" t="s">
        <v>58</v>
      </c>
      <c r="D14718">
        <v>39</v>
      </c>
      <c r="E14718">
        <v>1</v>
      </c>
      <c r="F14718" t="s">
        <v>20</v>
      </c>
      <c r="G14718" t="s">
        <v>1</v>
      </c>
      <c r="H14718" s="9">
        <v>44469</v>
      </c>
      <c r="I14718" s="5">
        <v>905</v>
      </c>
      <c r="S14718" s="9"/>
      <c r="T14718" s="5"/>
    </row>
    <row r="14719" spans="1:20">
      <c r="A14719" t="s">
        <v>42</v>
      </c>
      <c r="B14719" t="s">
        <v>31</v>
      </c>
      <c r="C14719" t="s">
        <v>58</v>
      </c>
      <c r="D14719">
        <v>39</v>
      </c>
      <c r="E14719">
        <v>2</v>
      </c>
      <c r="F14719" t="s">
        <v>20</v>
      </c>
      <c r="G14719" t="s">
        <v>36</v>
      </c>
      <c r="H14719" s="9">
        <v>44469</v>
      </c>
      <c r="I14719" s="5">
        <v>223312</v>
      </c>
      <c r="S14719" s="9"/>
      <c r="T14719" s="5"/>
    </row>
    <row r="14720" spans="1:20">
      <c r="A14720" t="s">
        <v>42</v>
      </c>
      <c r="B14720" t="s">
        <v>31</v>
      </c>
      <c r="C14720" t="s">
        <v>58</v>
      </c>
      <c r="D14720">
        <v>39</v>
      </c>
      <c r="E14720">
        <v>3</v>
      </c>
      <c r="F14720" t="s">
        <v>20</v>
      </c>
      <c r="G14720" t="s">
        <v>37</v>
      </c>
      <c r="H14720" s="9">
        <v>44469</v>
      </c>
      <c r="I14720" s="5">
        <v>14153</v>
      </c>
      <c r="S14720" s="9"/>
      <c r="T14720" s="5"/>
    </row>
    <row r="14721" spans="1:20">
      <c r="A14721" t="s">
        <v>42</v>
      </c>
      <c r="B14721" t="s">
        <v>22</v>
      </c>
      <c r="C14721" t="s">
        <v>25</v>
      </c>
      <c r="D14721">
        <v>1</v>
      </c>
      <c r="E14721">
        <v>1</v>
      </c>
      <c r="F14721" t="s">
        <v>2</v>
      </c>
      <c r="G14721" t="s">
        <v>1</v>
      </c>
      <c r="H14721" s="9">
        <v>44561</v>
      </c>
      <c r="I14721" s="5">
        <v>98451</v>
      </c>
      <c r="S14721" s="9"/>
      <c r="T14721" s="5"/>
    </row>
    <row r="14722" spans="1:20">
      <c r="A14722" t="s">
        <v>42</v>
      </c>
      <c r="B14722" t="s">
        <v>22</v>
      </c>
      <c r="C14722" t="s">
        <v>25</v>
      </c>
      <c r="D14722">
        <v>1</v>
      </c>
      <c r="E14722">
        <v>2</v>
      </c>
      <c r="F14722" t="s">
        <v>2</v>
      </c>
      <c r="G14722" t="s">
        <v>36</v>
      </c>
      <c r="H14722" s="9">
        <v>44561</v>
      </c>
      <c r="I14722" s="5">
        <v>16404035</v>
      </c>
      <c r="S14722" s="9"/>
      <c r="T14722" s="5"/>
    </row>
    <row r="14723" spans="1:20">
      <c r="A14723" t="s">
        <v>42</v>
      </c>
      <c r="B14723" t="s">
        <v>22</v>
      </c>
      <c r="C14723" t="s">
        <v>26</v>
      </c>
      <c r="D14723">
        <v>2</v>
      </c>
      <c r="E14723">
        <v>1</v>
      </c>
      <c r="F14723" t="s">
        <v>3</v>
      </c>
      <c r="G14723" t="s">
        <v>1</v>
      </c>
      <c r="H14723" s="9">
        <v>44561</v>
      </c>
      <c r="I14723" s="5">
        <v>23669</v>
      </c>
      <c r="S14723" s="9"/>
      <c r="T14723" s="5"/>
    </row>
    <row r="14724" spans="1:20">
      <c r="A14724" t="s">
        <v>42</v>
      </c>
      <c r="B14724" t="s">
        <v>22</v>
      </c>
      <c r="C14724" t="s">
        <v>26</v>
      </c>
      <c r="D14724">
        <v>2</v>
      </c>
      <c r="E14724">
        <v>2</v>
      </c>
      <c r="F14724" t="s">
        <v>3</v>
      </c>
      <c r="G14724" t="s">
        <v>36</v>
      </c>
      <c r="H14724" s="9">
        <v>44561</v>
      </c>
      <c r="I14724" s="5">
        <v>5139089</v>
      </c>
      <c r="S14724" s="9"/>
      <c r="T14724" s="5"/>
    </row>
    <row r="14725" spans="1:20">
      <c r="A14725" t="s">
        <v>42</v>
      </c>
      <c r="B14725" t="s">
        <v>22</v>
      </c>
      <c r="C14725" t="s">
        <v>26</v>
      </c>
      <c r="D14725">
        <v>2</v>
      </c>
      <c r="E14725">
        <v>3</v>
      </c>
      <c r="F14725" t="s">
        <v>3</v>
      </c>
      <c r="G14725" t="s">
        <v>37</v>
      </c>
      <c r="H14725" s="9">
        <v>44561</v>
      </c>
      <c r="I14725" s="5">
        <v>1994609</v>
      </c>
      <c r="S14725" s="9"/>
      <c r="T14725" s="5"/>
    </row>
    <row r="14726" spans="1:20">
      <c r="A14726" t="s">
        <v>42</v>
      </c>
      <c r="B14726" t="s">
        <v>22</v>
      </c>
      <c r="C14726" t="s">
        <v>26</v>
      </c>
      <c r="D14726">
        <v>3</v>
      </c>
      <c r="E14726">
        <v>1</v>
      </c>
      <c r="F14726" t="s">
        <v>4</v>
      </c>
      <c r="G14726" t="s">
        <v>1</v>
      </c>
      <c r="H14726" s="9">
        <v>44561</v>
      </c>
      <c r="I14726" s="5">
        <v>3843</v>
      </c>
      <c r="S14726" s="9"/>
      <c r="T14726" s="5"/>
    </row>
    <row r="14727" spans="1:20">
      <c r="A14727" t="s">
        <v>42</v>
      </c>
      <c r="B14727" t="s">
        <v>22</v>
      </c>
      <c r="C14727" t="s">
        <v>26</v>
      </c>
      <c r="D14727">
        <v>3</v>
      </c>
      <c r="E14727">
        <v>2</v>
      </c>
      <c r="F14727" t="s">
        <v>4</v>
      </c>
      <c r="G14727" t="s">
        <v>36</v>
      </c>
      <c r="H14727" s="9">
        <v>44561</v>
      </c>
      <c r="I14727" s="5">
        <v>560482</v>
      </c>
      <c r="S14727" s="9"/>
      <c r="T14727" s="5"/>
    </row>
    <row r="14728" spans="1:20">
      <c r="A14728" t="s">
        <v>42</v>
      </c>
      <c r="B14728" t="s">
        <v>22</v>
      </c>
      <c r="C14728" t="s">
        <v>26</v>
      </c>
      <c r="D14728">
        <v>3</v>
      </c>
      <c r="E14728">
        <v>3</v>
      </c>
      <c r="F14728" t="s">
        <v>4</v>
      </c>
      <c r="G14728" t="s">
        <v>37</v>
      </c>
      <c r="H14728" s="9">
        <v>44561</v>
      </c>
      <c r="I14728" s="5">
        <v>33434</v>
      </c>
      <c r="S14728" s="9"/>
      <c r="T14728" s="5"/>
    </row>
    <row r="14729" spans="1:20">
      <c r="A14729" t="s">
        <v>42</v>
      </c>
      <c r="B14729" t="s">
        <v>22</v>
      </c>
      <c r="C14729" t="s">
        <v>26</v>
      </c>
      <c r="D14729">
        <v>4</v>
      </c>
      <c r="E14729">
        <v>1</v>
      </c>
      <c r="F14729" t="s">
        <v>5</v>
      </c>
      <c r="G14729" t="s">
        <v>1</v>
      </c>
      <c r="H14729" s="9">
        <v>44561</v>
      </c>
      <c r="I14729" s="5">
        <v>1029</v>
      </c>
      <c r="S14729" s="9"/>
      <c r="T14729" s="5"/>
    </row>
    <row r="14730" spans="1:20">
      <c r="A14730" t="s">
        <v>42</v>
      </c>
      <c r="B14730" t="s">
        <v>22</v>
      </c>
      <c r="C14730" t="s">
        <v>26</v>
      </c>
      <c r="D14730">
        <v>4</v>
      </c>
      <c r="E14730">
        <v>2</v>
      </c>
      <c r="F14730" t="s">
        <v>5</v>
      </c>
      <c r="G14730" t="s">
        <v>36</v>
      </c>
      <c r="H14730" s="9">
        <v>44561</v>
      </c>
      <c r="I14730" s="5">
        <v>151995</v>
      </c>
      <c r="S14730" s="9"/>
      <c r="T14730" s="5"/>
    </row>
    <row r="14731" spans="1:20">
      <c r="A14731" t="s">
        <v>42</v>
      </c>
      <c r="B14731" t="s">
        <v>22</v>
      </c>
      <c r="C14731" t="s">
        <v>26</v>
      </c>
      <c r="D14731">
        <v>4</v>
      </c>
      <c r="E14731">
        <v>3</v>
      </c>
      <c r="F14731" t="s">
        <v>5</v>
      </c>
      <c r="G14731" t="s">
        <v>37</v>
      </c>
      <c r="H14731" s="9">
        <v>44561</v>
      </c>
      <c r="I14731" s="5">
        <v>20465</v>
      </c>
      <c r="S14731" s="9"/>
      <c r="T14731" s="5"/>
    </row>
    <row r="14732" spans="1:20">
      <c r="A14732" t="s">
        <v>42</v>
      </c>
      <c r="B14732" t="s">
        <v>22</v>
      </c>
      <c r="C14732" t="s">
        <v>26</v>
      </c>
      <c r="D14732">
        <v>6</v>
      </c>
      <c r="E14732">
        <v>1</v>
      </c>
      <c r="F14732" t="s">
        <v>79</v>
      </c>
      <c r="G14732" t="s">
        <v>1</v>
      </c>
      <c r="H14732" s="9">
        <v>44561</v>
      </c>
      <c r="I14732" s="5">
        <v>1414</v>
      </c>
      <c r="S14732" s="9"/>
      <c r="T14732" s="5"/>
    </row>
    <row r="14733" spans="1:20">
      <c r="A14733" t="s">
        <v>42</v>
      </c>
      <c r="B14733" t="s">
        <v>22</v>
      </c>
      <c r="C14733" t="s">
        <v>26</v>
      </c>
      <c r="D14733">
        <v>6</v>
      </c>
      <c r="E14733">
        <v>2</v>
      </c>
      <c r="F14733" t="s">
        <v>79</v>
      </c>
      <c r="G14733" t="s">
        <v>36</v>
      </c>
      <c r="H14733" s="9">
        <v>44561</v>
      </c>
      <c r="I14733" s="5">
        <v>215963</v>
      </c>
      <c r="S14733" s="9"/>
      <c r="T14733" s="5"/>
    </row>
    <row r="14734" spans="1:20">
      <c r="A14734" t="s">
        <v>42</v>
      </c>
      <c r="B14734" t="s">
        <v>22</v>
      </c>
      <c r="C14734" t="s">
        <v>26</v>
      </c>
      <c r="D14734">
        <v>6</v>
      </c>
      <c r="E14734">
        <v>3</v>
      </c>
      <c r="F14734" t="s">
        <v>79</v>
      </c>
      <c r="G14734" t="s">
        <v>37</v>
      </c>
      <c r="H14734" s="9">
        <v>44561</v>
      </c>
      <c r="I14734" s="5">
        <v>37419</v>
      </c>
      <c r="S14734" s="9"/>
      <c r="T14734" s="5"/>
    </row>
    <row r="14735" spans="1:20">
      <c r="A14735" t="s">
        <v>42</v>
      </c>
      <c r="B14735" t="s">
        <v>22</v>
      </c>
      <c r="C14735" t="s">
        <v>26</v>
      </c>
      <c r="D14735">
        <v>7</v>
      </c>
      <c r="E14735">
        <v>1</v>
      </c>
      <c r="F14735" t="s">
        <v>80</v>
      </c>
      <c r="G14735" t="s">
        <v>1</v>
      </c>
      <c r="H14735" s="9">
        <v>44561</v>
      </c>
      <c r="I14735" s="5">
        <v>2169</v>
      </c>
      <c r="S14735" s="9"/>
      <c r="T14735" s="5"/>
    </row>
    <row r="14736" spans="1:20">
      <c r="A14736" t="s">
        <v>42</v>
      </c>
      <c r="B14736" t="s">
        <v>22</v>
      </c>
      <c r="C14736" t="s">
        <v>26</v>
      </c>
      <c r="D14736">
        <v>7</v>
      </c>
      <c r="E14736">
        <v>2</v>
      </c>
      <c r="F14736" t="s">
        <v>80</v>
      </c>
      <c r="G14736" t="s">
        <v>36</v>
      </c>
      <c r="H14736" s="9">
        <v>44561</v>
      </c>
      <c r="I14736" s="5">
        <v>391190</v>
      </c>
      <c r="S14736" s="9"/>
      <c r="T14736" s="5"/>
    </row>
    <row r="14737" spans="1:20">
      <c r="A14737" t="s">
        <v>42</v>
      </c>
      <c r="B14737" t="s">
        <v>22</v>
      </c>
      <c r="C14737" t="s">
        <v>26</v>
      </c>
      <c r="D14737">
        <v>7</v>
      </c>
      <c r="E14737">
        <v>3</v>
      </c>
      <c r="F14737" t="s">
        <v>80</v>
      </c>
      <c r="G14737" t="s">
        <v>37</v>
      </c>
      <c r="H14737" s="9">
        <v>44561</v>
      </c>
      <c r="I14737" s="5">
        <v>129537</v>
      </c>
      <c r="S14737" s="9"/>
      <c r="T14737" s="5"/>
    </row>
    <row r="14738" spans="1:20">
      <c r="A14738" t="s">
        <v>42</v>
      </c>
      <c r="B14738" t="s">
        <v>22</v>
      </c>
      <c r="C14738" t="s">
        <v>26</v>
      </c>
      <c r="D14738">
        <v>9</v>
      </c>
      <c r="E14738">
        <v>1</v>
      </c>
      <c r="F14738" t="s">
        <v>43</v>
      </c>
      <c r="G14738" t="s">
        <v>1</v>
      </c>
      <c r="H14738" s="9">
        <v>44561</v>
      </c>
      <c r="I14738" s="5">
        <v>4599</v>
      </c>
      <c r="S14738" s="9"/>
      <c r="T14738" s="5"/>
    </row>
    <row r="14739" spans="1:20">
      <c r="A14739" t="s">
        <v>42</v>
      </c>
      <c r="B14739" t="s">
        <v>22</v>
      </c>
      <c r="C14739" t="s">
        <v>26</v>
      </c>
      <c r="D14739">
        <v>9</v>
      </c>
      <c r="E14739">
        <v>2</v>
      </c>
      <c r="F14739" t="s">
        <v>43</v>
      </c>
      <c r="G14739" t="s">
        <v>36</v>
      </c>
      <c r="H14739" s="9">
        <v>44561</v>
      </c>
      <c r="I14739" s="5">
        <v>940787</v>
      </c>
      <c r="S14739" s="9"/>
      <c r="T14739" s="5"/>
    </row>
    <row r="14740" spans="1:20">
      <c r="A14740" t="s">
        <v>42</v>
      </c>
      <c r="B14740" t="s">
        <v>22</v>
      </c>
      <c r="C14740" t="s">
        <v>26</v>
      </c>
      <c r="D14740">
        <v>9</v>
      </c>
      <c r="E14740">
        <v>3</v>
      </c>
      <c r="F14740" t="s">
        <v>43</v>
      </c>
      <c r="G14740" t="s">
        <v>37</v>
      </c>
      <c r="H14740" s="9">
        <v>44561</v>
      </c>
      <c r="I14740" s="5">
        <v>293057</v>
      </c>
      <c r="S14740" s="9"/>
      <c r="T14740" s="5"/>
    </row>
    <row r="14741" spans="1:20">
      <c r="A14741" t="s">
        <v>42</v>
      </c>
      <c r="B14741" t="s">
        <v>22</v>
      </c>
      <c r="C14741" t="s">
        <v>26</v>
      </c>
      <c r="D14741">
        <v>10</v>
      </c>
      <c r="E14741">
        <v>1</v>
      </c>
      <c r="F14741" t="s">
        <v>44</v>
      </c>
      <c r="G14741" t="s">
        <v>1</v>
      </c>
      <c r="H14741" s="9">
        <v>44561</v>
      </c>
      <c r="I14741" s="5">
        <v>6498</v>
      </c>
      <c r="S14741" s="9"/>
      <c r="T14741" s="5"/>
    </row>
    <row r="14742" spans="1:20">
      <c r="A14742" t="s">
        <v>42</v>
      </c>
      <c r="B14742" t="s">
        <v>22</v>
      </c>
      <c r="C14742" t="s">
        <v>26</v>
      </c>
      <c r="D14742">
        <v>10</v>
      </c>
      <c r="E14742">
        <v>2</v>
      </c>
      <c r="F14742" t="s">
        <v>44</v>
      </c>
      <c r="G14742" t="s">
        <v>36</v>
      </c>
      <c r="H14742" s="9">
        <v>44561</v>
      </c>
      <c r="I14742" s="5">
        <v>1701642</v>
      </c>
      <c r="S14742" s="9"/>
      <c r="T14742" s="5"/>
    </row>
    <row r="14743" spans="1:20">
      <c r="A14743" t="s">
        <v>42</v>
      </c>
      <c r="B14743" t="s">
        <v>22</v>
      </c>
      <c r="C14743" t="s">
        <v>26</v>
      </c>
      <c r="D14743">
        <v>10</v>
      </c>
      <c r="E14743">
        <v>3</v>
      </c>
      <c r="F14743" t="s">
        <v>44</v>
      </c>
      <c r="G14743" t="s">
        <v>37</v>
      </c>
      <c r="H14743" s="9">
        <v>44561</v>
      </c>
      <c r="I14743" s="5">
        <v>812259</v>
      </c>
      <c r="S14743" s="9"/>
      <c r="T14743" s="5"/>
    </row>
    <row r="14744" spans="1:20">
      <c r="A14744" t="s">
        <v>42</v>
      </c>
      <c r="B14744" t="s">
        <v>22</v>
      </c>
      <c r="C14744" t="s">
        <v>26</v>
      </c>
      <c r="D14744">
        <v>11</v>
      </c>
      <c r="E14744">
        <v>1</v>
      </c>
      <c r="F14744" t="s">
        <v>45</v>
      </c>
      <c r="G14744" t="s">
        <v>1</v>
      </c>
      <c r="H14744" s="9">
        <v>44561</v>
      </c>
      <c r="I14744" s="5">
        <v>4117</v>
      </c>
      <c r="S14744" s="9"/>
      <c r="T14744" s="5"/>
    </row>
    <row r="14745" spans="1:20">
      <c r="A14745" t="s">
        <v>42</v>
      </c>
      <c r="B14745" t="s">
        <v>22</v>
      </c>
      <c r="C14745" t="s">
        <v>26</v>
      </c>
      <c r="D14745">
        <v>11</v>
      </c>
      <c r="E14745">
        <v>2</v>
      </c>
      <c r="F14745" t="s">
        <v>45</v>
      </c>
      <c r="G14745" t="s">
        <v>36</v>
      </c>
      <c r="H14745" s="9">
        <v>44561</v>
      </c>
      <c r="I14745" s="5">
        <v>1177031</v>
      </c>
      <c r="S14745" s="9"/>
      <c r="T14745" s="5"/>
    </row>
    <row r="14746" spans="1:20">
      <c r="A14746" t="s">
        <v>42</v>
      </c>
      <c r="B14746" t="s">
        <v>22</v>
      </c>
      <c r="C14746" t="s">
        <v>26</v>
      </c>
      <c r="D14746">
        <v>11</v>
      </c>
      <c r="E14746">
        <v>3</v>
      </c>
      <c r="F14746" t="s">
        <v>45</v>
      </c>
      <c r="G14746" t="s">
        <v>37</v>
      </c>
      <c r="H14746" s="9">
        <v>44561</v>
      </c>
      <c r="I14746" s="5">
        <v>668438</v>
      </c>
      <c r="S14746" s="9"/>
      <c r="T14746" s="5"/>
    </row>
    <row r="14747" spans="1:20">
      <c r="A14747" t="s">
        <v>42</v>
      </c>
      <c r="B14747" t="s">
        <v>22</v>
      </c>
      <c r="C14747" t="s">
        <v>46</v>
      </c>
      <c r="D14747">
        <v>12</v>
      </c>
      <c r="E14747">
        <v>1</v>
      </c>
      <c r="F14747" t="s">
        <v>47</v>
      </c>
      <c r="G14747" t="s">
        <v>1</v>
      </c>
      <c r="H14747" s="9">
        <v>44561</v>
      </c>
      <c r="I14747" s="5">
        <v>11897</v>
      </c>
      <c r="S14747" s="9"/>
      <c r="T14747" s="5"/>
    </row>
    <row r="14748" spans="1:20">
      <c r="A14748" t="s">
        <v>42</v>
      </c>
      <c r="B14748" t="s">
        <v>22</v>
      </c>
      <c r="C14748" t="s">
        <v>46</v>
      </c>
      <c r="D14748">
        <v>12</v>
      </c>
      <c r="E14748">
        <v>2</v>
      </c>
      <c r="F14748" t="s">
        <v>47</v>
      </c>
      <c r="G14748" t="s">
        <v>36</v>
      </c>
      <c r="H14748" s="9">
        <v>44561</v>
      </c>
      <c r="I14748" s="5">
        <v>2167934</v>
      </c>
      <c r="S14748" s="9"/>
      <c r="T14748" s="5"/>
    </row>
    <row r="14749" spans="1:20">
      <c r="A14749" t="s">
        <v>42</v>
      </c>
      <c r="B14749" t="s">
        <v>22</v>
      </c>
      <c r="C14749" t="s">
        <v>46</v>
      </c>
      <c r="D14749">
        <v>12</v>
      </c>
      <c r="E14749">
        <v>3</v>
      </c>
      <c r="F14749" t="s">
        <v>47</v>
      </c>
      <c r="G14749" t="s">
        <v>37</v>
      </c>
      <c r="H14749" s="9">
        <v>44561</v>
      </c>
      <c r="I14749" s="5">
        <v>687815</v>
      </c>
      <c r="S14749" s="9"/>
      <c r="T14749" s="5"/>
    </row>
    <row r="14750" spans="1:20">
      <c r="A14750" t="s">
        <v>42</v>
      </c>
      <c r="B14750" t="s">
        <v>22</v>
      </c>
      <c r="C14750" t="s">
        <v>46</v>
      </c>
      <c r="D14750">
        <v>13</v>
      </c>
      <c r="E14750">
        <v>1</v>
      </c>
      <c r="F14750" t="s">
        <v>48</v>
      </c>
      <c r="G14750" t="s">
        <v>1</v>
      </c>
      <c r="H14750" s="9">
        <v>44561</v>
      </c>
      <c r="I14750" s="5">
        <v>3616</v>
      </c>
      <c r="S14750" s="9"/>
      <c r="T14750" s="5"/>
    </row>
    <row r="14751" spans="1:20">
      <c r="A14751" t="s">
        <v>42</v>
      </c>
      <c r="B14751" t="s">
        <v>22</v>
      </c>
      <c r="C14751" t="s">
        <v>46</v>
      </c>
      <c r="D14751">
        <v>13</v>
      </c>
      <c r="E14751">
        <v>2</v>
      </c>
      <c r="F14751" t="s">
        <v>48</v>
      </c>
      <c r="G14751" t="s">
        <v>36</v>
      </c>
      <c r="H14751" s="9">
        <v>44561</v>
      </c>
      <c r="I14751" s="5">
        <v>869128</v>
      </c>
      <c r="S14751" s="9"/>
      <c r="T14751" s="5"/>
    </row>
    <row r="14752" spans="1:20">
      <c r="A14752" t="s">
        <v>42</v>
      </c>
      <c r="B14752" t="s">
        <v>22</v>
      </c>
      <c r="C14752" t="s">
        <v>46</v>
      </c>
      <c r="D14752">
        <v>13</v>
      </c>
      <c r="E14752">
        <v>3</v>
      </c>
      <c r="F14752" t="s">
        <v>48</v>
      </c>
      <c r="G14752" t="s">
        <v>37</v>
      </c>
      <c r="H14752" s="9">
        <v>44561</v>
      </c>
      <c r="I14752" s="5">
        <v>375369</v>
      </c>
      <c r="S14752" s="9"/>
      <c r="T14752" s="5"/>
    </row>
    <row r="14753" spans="1:20">
      <c r="A14753" t="s">
        <v>42</v>
      </c>
      <c r="B14753" t="s">
        <v>22</v>
      </c>
      <c r="C14753" t="s">
        <v>46</v>
      </c>
      <c r="D14753">
        <v>14</v>
      </c>
      <c r="E14753">
        <v>1</v>
      </c>
      <c r="F14753" t="s">
        <v>49</v>
      </c>
      <c r="G14753" t="s">
        <v>1</v>
      </c>
      <c r="H14753" s="9">
        <v>44561</v>
      </c>
      <c r="I14753" s="5">
        <v>4225</v>
      </c>
      <c r="S14753" s="9"/>
      <c r="T14753" s="5"/>
    </row>
    <row r="14754" spans="1:20">
      <c r="A14754" t="s">
        <v>42</v>
      </c>
      <c r="B14754" t="s">
        <v>22</v>
      </c>
      <c r="C14754" t="s">
        <v>46</v>
      </c>
      <c r="D14754">
        <v>14</v>
      </c>
      <c r="E14754">
        <v>2</v>
      </c>
      <c r="F14754" t="s">
        <v>49</v>
      </c>
      <c r="G14754" t="s">
        <v>36</v>
      </c>
      <c r="H14754" s="9">
        <v>44561</v>
      </c>
      <c r="I14754" s="5">
        <v>1084687</v>
      </c>
      <c r="S14754" s="9"/>
      <c r="T14754" s="5"/>
    </row>
    <row r="14755" spans="1:20">
      <c r="A14755" t="s">
        <v>42</v>
      </c>
      <c r="B14755" t="s">
        <v>22</v>
      </c>
      <c r="C14755" t="s">
        <v>46</v>
      </c>
      <c r="D14755">
        <v>14</v>
      </c>
      <c r="E14755">
        <v>3</v>
      </c>
      <c r="F14755" t="s">
        <v>49</v>
      </c>
      <c r="G14755" t="s">
        <v>37</v>
      </c>
      <c r="H14755" s="9">
        <v>44561</v>
      </c>
      <c r="I14755" s="5">
        <v>494244</v>
      </c>
      <c r="S14755" s="9"/>
      <c r="T14755" s="5"/>
    </row>
    <row r="14756" spans="1:20">
      <c r="A14756" t="s">
        <v>42</v>
      </c>
      <c r="B14756" t="s">
        <v>22</v>
      </c>
      <c r="C14756" t="s">
        <v>46</v>
      </c>
      <c r="D14756">
        <v>15</v>
      </c>
      <c r="E14756">
        <v>1</v>
      </c>
      <c r="F14756" t="s">
        <v>50</v>
      </c>
      <c r="G14756" t="s">
        <v>1</v>
      </c>
      <c r="H14756" s="9">
        <v>44561</v>
      </c>
      <c r="I14756" s="5">
        <v>3931</v>
      </c>
      <c r="S14756" s="9"/>
      <c r="T14756" s="5"/>
    </row>
    <row r="14757" spans="1:20">
      <c r="A14757" t="s">
        <v>42</v>
      </c>
      <c r="B14757" t="s">
        <v>22</v>
      </c>
      <c r="C14757" t="s">
        <v>46</v>
      </c>
      <c r="D14757">
        <v>15</v>
      </c>
      <c r="E14757">
        <v>2</v>
      </c>
      <c r="F14757" t="s">
        <v>50</v>
      </c>
      <c r="G14757" t="s">
        <v>36</v>
      </c>
      <c r="H14757" s="9">
        <v>44561</v>
      </c>
      <c r="I14757" s="5">
        <v>1017340</v>
      </c>
      <c r="S14757" s="9"/>
      <c r="T14757" s="5"/>
    </row>
    <row r="14758" spans="1:20">
      <c r="A14758" t="s">
        <v>42</v>
      </c>
      <c r="B14758" t="s">
        <v>22</v>
      </c>
      <c r="C14758" t="s">
        <v>46</v>
      </c>
      <c r="D14758">
        <v>15</v>
      </c>
      <c r="E14758">
        <v>3</v>
      </c>
      <c r="F14758" t="s">
        <v>50</v>
      </c>
      <c r="G14758" t="s">
        <v>37</v>
      </c>
      <c r="H14758" s="9">
        <v>44561</v>
      </c>
      <c r="I14758" s="5">
        <v>437181</v>
      </c>
      <c r="S14758" s="9"/>
      <c r="T14758" s="5"/>
    </row>
    <row r="14759" spans="1:20">
      <c r="A14759" t="s">
        <v>42</v>
      </c>
      <c r="B14759" t="s">
        <v>22</v>
      </c>
      <c r="C14759" t="s">
        <v>51</v>
      </c>
      <c r="D14759">
        <v>16</v>
      </c>
      <c r="E14759">
        <v>1</v>
      </c>
      <c r="F14759" t="s">
        <v>52</v>
      </c>
      <c r="G14759" t="s">
        <v>1</v>
      </c>
      <c r="H14759" s="9">
        <v>44561</v>
      </c>
      <c r="I14759" s="5">
        <v>372</v>
      </c>
      <c r="S14759" s="9"/>
      <c r="T14759" s="5"/>
    </row>
    <row r="14760" spans="1:20">
      <c r="A14760" t="s">
        <v>42</v>
      </c>
      <c r="B14760" t="s">
        <v>22</v>
      </c>
      <c r="C14760" t="s">
        <v>51</v>
      </c>
      <c r="D14760">
        <v>16</v>
      </c>
      <c r="E14760">
        <v>2</v>
      </c>
      <c r="F14760" t="s">
        <v>52</v>
      </c>
      <c r="G14760" t="s">
        <v>36</v>
      </c>
      <c r="H14760" s="9">
        <v>44561</v>
      </c>
      <c r="I14760" s="5">
        <v>114029</v>
      </c>
      <c r="S14760" s="9"/>
      <c r="T14760" s="5"/>
    </row>
    <row r="14761" spans="1:20">
      <c r="A14761" t="s">
        <v>42</v>
      </c>
      <c r="B14761" t="s">
        <v>22</v>
      </c>
      <c r="C14761" t="s">
        <v>51</v>
      </c>
      <c r="D14761">
        <v>16</v>
      </c>
      <c r="E14761">
        <v>3</v>
      </c>
      <c r="F14761" t="s">
        <v>52</v>
      </c>
      <c r="G14761" t="s">
        <v>37</v>
      </c>
      <c r="H14761" s="9">
        <v>44561</v>
      </c>
      <c r="I14761" s="5">
        <v>53269</v>
      </c>
      <c r="S14761" s="9"/>
      <c r="T14761" s="5"/>
    </row>
    <row r="14762" spans="1:20">
      <c r="A14762" t="s">
        <v>42</v>
      </c>
      <c r="B14762" t="s">
        <v>22</v>
      </c>
      <c r="C14762" t="s">
        <v>51</v>
      </c>
      <c r="D14762">
        <v>17</v>
      </c>
      <c r="E14762">
        <v>1</v>
      </c>
      <c r="F14762" t="s">
        <v>53</v>
      </c>
      <c r="G14762" t="s">
        <v>1</v>
      </c>
      <c r="H14762" s="9">
        <v>44561</v>
      </c>
      <c r="I14762" s="5">
        <v>517</v>
      </c>
      <c r="S14762" s="9"/>
      <c r="T14762" s="5"/>
    </row>
    <row r="14763" spans="1:20">
      <c r="A14763" t="s">
        <v>42</v>
      </c>
      <c r="B14763" t="s">
        <v>22</v>
      </c>
      <c r="C14763" t="s">
        <v>51</v>
      </c>
      <c r="D14763">
        <v>17</v>
      </c>
      <c r="E14763">
        <v>2</v>
      </c>
      <c r="F14763" t="s">
        <v>53</v>
      </c>
      <c r="G14763" t="s">
        <v>36</v>
      </c>
      <c r="H14763" s="9">
        <v>44561</v>
      </c>
      <c r="I14763" s="5">
        <v>156237</v>
      </c>
      <c r="S14763" s="9"/>
      <c r="T14763" s="5"/>
    </row>
    <row r="14764" spans="1:20">
      <c r="A14764" t="s">
        <v>42</v>
      </c>
      <c r="B14764" t="s">
        <v>22</v>
      </c>
      <c r="C14764" t="s">
        <v>51</v>
      </c>
      <c r="D14764">
        <v>17</v>
      </c>
      <c r="E14764">
        <v>3</v>
      </c>
      <c r="F14764" t="s">
        <v>53</v>
      </c>
      <c r="G14764" t="s">
        <v>37</v>
      </c>
      <c r="H14764" s="9">
        <v>44561</v>
      </c>
      <c r="I14764" s="5">
        <v>97315</v>
      </c>
      <c r="S14764" s="9"/>
      <c r="T14764" s="5"/>
    </row>
    <row r="14765" spans="1:20">
      <c r="A14765" t="s">
        <v>42</v>
      </c>
      <c r="B14765" t="s">
        <v>22</v>
      </c>
      <c r="C14765" t="s">
        <v>51</v>
      </c>
      <c r="D14765">
        <v>18</v>
      </c>
      <c r="E14765">
        <v>1</v>
      </c>
      <c r="F14765" t="s">
        <v>54</v>
      </c>
      <c r="G14765" t="s">
        <v>1</v>
      </c>
      <c r="H14765" s="9">
        <v>44561</v>
      </c>
      <c r="I14765" s="5">
        <v>1933</v>
      </c>
      <c r="S14765" s="9"/>
      <c r="T14765" s="5"/>
    </row>
    <row r="14766" spans="1:20">
      <c r="A14766" t="s">
        <v>42</v>
      </c>
      <c r="B14766" t="s">
        <v>22</v>
      </c>
      <c r="C14766" t="s">
        <v>51</v>
      </c>
      <c r="D14766">
        <v>18</v>
      </c>
      <c r="E14766">
        <v>2</v>
      </c>
      <c r="F14766" t="s">
        <v>54</v>
      </c>
      <c r="G14766" t="s">
        <v>36</v>
      </c>
      <c r="H14766" s="9">
        <v>44561</v>
      </c>
      <c r="I14766" s="5">
        <v>492647</v>
      </c>
      <c r="S14766" s="9"/>
      <c r="T14766" s="5"/>
    </row>
    <row r="14767" spans="1:20">
      <c r="A14767" t="s">
        <v>42</v>
      </c>
      <c r="B14767" t="s">
        <v>22</v>
      </c>
      <c r="C14767" t="s">
        <v>51</v>
      </c>
      <c r="D14767">
        <v>18</v>
      </c>
      <c r="E14767">
        <v>3</v>
      </c>
      <c r="F14767" t="s">
        <v>54</v>
      </c>
      <c r="G14767" t="s">
        <v>37</v>
      </c>
      <c r="H14767" s="9">
        <v>44561</v>
      </c>
      <c r="I14767" s="5">
        <v>206083</v>
      </c>
      <c r="S14767" s="9"/>
      <c r="T14767" s="5"/>
    </row>
    <row r="14768" spans="1:20">
      <c r="A14768" t="s">
        <v>42</v>
      </c>
      <c r="B14768" t="s">
        <v>22</v>
      </c>
      <c r="C14768" t="s">
        <v>51</v>
      </c>
      <c r="D14768">
        <v>19</v>
      </c>
      <c r="E14768">
        <v>1</v>
      </c>
      <c r="F14768" t="s">
        <v>55</v>
      </c>
      <c r="G14768" t="s">
        <v>1</v>
      </c>
      <c r="H14768" s="9">
        <v>44561</v>
      </c>
      <c r="I14768" s="5">
        <v>1403</v>
      </c>
      <c r="S14768" s="9"/>
      <c r="T14768" s="5"/>
    </row>
    <row r="14769" spans="1:20">
      <c r="A14769" t="s">
        <v>42</v>
      </c>
      <c r="B14769" t="s">
        <v>22</v>
      </c>
      <c r="C14769" t="s">
        <v>51</v>
      </c>
      <c r="D14769">
        <v>19</v>
      </c>
      <c r="E14769">
        <v>2</v>
      </c>
      <c r="F14769" t="s">
        <v>55</v>
      </c>
      <c r="G14769" t="s">
        <v>36</v>
      </c>
      <c r="H14769" s="9">
        <v>44561</v>
      </c>
      <c r="I14769" s="5">
        <v>321775</v>
      </c>
      <c r="S14769" s="9"/>
      <c r="T14769" s="5"/>
    </row>
    <row r="14770" spans="1:20">
      <c r="A14770" t="s">
        <v>42</v>
      </c>
      <c r="B14770" t="s">
        <v>22</v>
      </c>
      <c r="C14770" t="s">
        <v>51</v>
      </c>
      <c r="D14770">
        <v>19</v>
      </c>
      <c r="E14770">
        <v>3</v>
      </c>
      <c r="F14770" t="s">
        <v>55</v>
      </c>
      <c r="G14770" t="s">
        <v>37</v>
      </c>
      <c r="H14770" s="9">
        <v>44561</v>
      </c>
      <c r="I14770" s="5">
        <v>137577</v>
      </c>
      <c r="S14770" s="9"/>
      <c r="T14770" s="5"/>
    </row>
    <row r="14771" spans="1:20">
      <c r="A14771" t="s">
        <v>42</v>
      </c>
      <c r="B14771" t="s">
        <v>22</v>
      </c>
      <c r="C14771" t="s">
        <v>27</v>
      </c>
      <c r="D14771">
        <v>20</v>
      </c>
      <c r="E14771">
        <v>1</v>
      </c>
      <c r="F14771" t="s">
        <v>6</v>
      </c>
      <c r="G14771" t="s">
        <v>1</v>
      </c>
      <c r="H14771" s="9">
        <v>44561</v>
      </c>
      <c r="I14771" s="5">
        <v>338</v>
      </c>
      <c r="S14771" s="9"/>
      <c r="T14771" s="5"/>
    </row>
    <row r="14772" spans="1:20">
      <c r="A14772" t="s">
        <v>42</v>
      </c>
      <c r="B14772" t="s">
        <v>22</v>
      </c>
      <c r="C14772" t="s">
        <v>27</v>
      </c>
      <c r="D14772">
        <v>22</v>
      </c>
      <c r="E14772">
        <v>1</v>
      </c>
      <c r="F14772" t="s">
        <v>8</v>
      </c>
      <c r="G14772" t="s">
        <v>1</v>
      </c>
      <c r="H14772" s="9">
        <v>44561</v>
      </c>
      <c r="I14772" s="5">
        <v>15</v>
      </c>
      <c r="S14772" s="9"/>
      <c r="T14772" s="5"/>
    </row>
    <row r="14773" spans="1:20">
      <c r="A14773" t="s">
        <v>42</v>
      </c>
      <c r="B14773" t="s">
        <v>22</v>
      </c>
      <c r="C14773" t="s">
        <v>27</v>
      </c>
      <c r="D14773">
        <v>23</v>
      </c>
      <c r="E14773">
        <v>1</v>
      </c>
      <c r="F14773" t="s">
        <v>9</v>
      </c>
      <c r="G14773" t="s">
        <v>1</v>
      </c>
      <c r="H14773" s="9">
        <v>44561</v>
      </c>
      <c r="I14773" s="5">
        <v>82</v>
      </c>
      <c r="S14773" s="9"/>
      <c r="T14773" s="5"/>
    </row>
    <row r="14774" spans="1:20">
      <c r="A14774" t="s">
        <v>42</v>
      </c>
      <c r="B14774" t="s">
        <v>22</v>
      </c>
      <c r="C14774" t="s">
        <v>27</v>
      </c>
      <c r="D14774">
        <v>24</v>
      </c>
      <c r="E14774">
        <v>1</v>
      </c>
      <c r="F14774" t="s">
        <v>10</v>
      </c>
      <c r="G14774" t="s">
        <v>1</v>
      </c>
      <c r="H14774" s="9">
        <v>44561</v>
      </c>
      <c r="I14774" s="5">
        <v>271</v>
      </c>
      <c r="S14774" s="9"/>
      <c r="T14774" s="5"/>
    </row>
    <row r="14775" spans="1:20">
      <c r="A14775" t="s">
        <v>42</v>
      </c>
      <c r="B14775" t="s">
        <v>22</v>
      </c>
      <c r="C14775" t="s">
        <v>56</v>
      </c>
      <c r="D14775">
        <v>25</v>
      </c>
      <c r="E14775">
        <v>1</v>
      </c>
      <c r="F14775" t="s">
        <v>11</v>
      </c>
      <c r="G14775" t="s">
        <v>1</v>
      </c>
      <c r="H14775" s="9">
        <v>44561</v>
      </c>
      <c r="I14775" s="5">
        <v>19510</v>
      </c>
      <c r="S14775" s="9"/>
      <c r="T14775" s="5"/>
    </row>
    <row r="14776" spans="1:20">
      <c r="A14776" t="s">
        <v>42</v>
      </c>
      <c r="B14776" t="s">
        <v>22</v>
      </c>
      <c r="C14776" t="s">
        <v>56</v>
      </c>
      <c r="D14776">
        <v>25</v>
      </c>
      <c r="E14776">
        <v>2</v>
      </c>
      <c r="F14776" t="s">
        <v>11</v>
      </c>
      <c r="G14776" t="s">
        <v>36</v>
      </c>
      <c r="H14776" s="9">
        <v>44561</v>
      </c>
      <c r="I14776" s="5">
        <v>2683104</v>
      </c>
      <c r="S14776" s="9"/>
      <c r="T14776" s="5"/>
    </row>
    <row r="14777" spans="1:20">
      <c r="A14777" t="s">
        <v>42</v>
      </c>
      <c r="B14777" t="s">
        <v>22</v>
      </c>
      <c r="C14777" t="s">
        <v>56</v>
      </c>
      <c r="D14777">
        <v>25</v>
      </c>
      <c r="E14777">
        <v>3</v>
      </c>
      <c r="F14777" t="s">
        <v>11</v>
      </c>
      <c r="G14777" t="s">
        <v>37</v>
      </c>
      <c r="H14777" s="9">
        <v>44561</v>
      </c>
      <c r="I14777" s="5">
        <v>167625</v>
      </c>
      <c r="S14777" s="9"/>
      <c r="T14777" s="5"/>
    </row>
    <row r="14778" spans="1:20">
      <c r="A14778" t="s">
        <v>42</v>
      </c>
      <c r="B14778" t="s">
        <v>22</v>
      </c>
      <c r="C14778" t="s">
        <v>56</v>
      </c>
      <c r="D14778">
        <v>26</v>
      </c>
      <c r="E14778">
        <v>1</v>
      </c>
      <c r="F14778" t="s">
        <v>30</v>
      </c>
      <c r="G14778" t="s">
        <v>1</v>
      </c>
      <c r="H14778" s="9">
        <v>44561</v>
      </c>
      <c r="I14778" s="5">
        <v>15091</v>
      </c>
      <c r="S14778" s="9"/>
      <c r="T14778" s="5"/>
    </row>
    <row r="14779" spans="1:20">
      <c r="A14779" t="s">
        <v>42</v>
      </c>
      <c r="B14779" t="s">
        <v>22</v>
      </c>
      <c r="C14779" t="s">
        <v>56</v>
      </c>
      <c r="D14779">
        <v>26</v>
      </c>
      <c r="E14779">
        <v>2</v>
      </c>
      <c r="F14779" t="s">
        <v>30</v>
      </c>
      <c r="G14779" t="s">
        <v>36</v>
      </c>
      <c r="H14779" s="9">
        <v>44561</v>
      </c>
      <c r="I14779" s="5">
        <v>1942075</v>
      </c>
      <c r="S14779" s="9"/>
      <c r="T14779" s="5"/>
    </row>
    <row r="14780" spans="1:20">
      <c r="A14780" t="s">
        <v>42</v>
      </c>
      <c r="B14780" t="s">
        <v>22</v>
      </c>
      <c r="C14780" t="s">
        <v>56</v>
      </c>
      <c r="D14780">
        <v>27</v>
      </c>
      <c r="E14780">
        <v>1</v>
      </c>
      <c r="F14780" t="s">
        <v>57</v>
      </c>
      <c r="G14780" t="s">
        <v>1</v>
      </c>
      <c r="H14780" s="9">
        <v>44561</v>
      </c>
      <c r="I14780" s="5">
        <v>16055</v>
      </c>
      <c r="S14780" s="9"/>
      <c r="T14780" s="5"/>
    </row>
    <row r="14781" spans="1:20">
      <c r="A14781" t="s">
        <v>42</v>
      </c>
      <c r="B14781" t="s">
        <v>22</v>
      </c>
      <c r="C14781" t="s">
        <v>56</v>
      </c>
      <c r="D14781">
        <v>27</v>
      </c>
      <c r="E14781">
        <v>2</v>
      </c>
      <c r="F14781" t="s">
        <v>57</v>
      </c>
      <c r="G14781" t="s">
        <v>36</v>
      </c>
      <c r="H14781" s="9">
        <v>44561</v>
      </c>
      <c r="I14781" s="5">
        <v>2097230</v>
      </c>
      <c r="S14781" s="9"/>
      <c r="T14781" s="5"/>
    </row>
    <row r="14782" spans="1:20">
      <c r="A14782" t="s">
        <v>42</v>
      </c>
      <c r="B14782" t="s">
        <v>22</v>
      </c>
      <c r="C14782" t="s">
        <v>56</v>
      </c>
      <c r="D14782">
        <v>27</v>
      </c>
      <c r="E14782">
        <v>3</v>
      </c>
      <c r="F14782" t="s">
        <v>57</v>
      </c>
      <c r="G14782" t="s">
        <v>37</v>
      </c>
      <c r="H14782" s="9">
        <v>44561</v>
      </c>
      <c r="I14782" s="5">
        <v>36293</v>
      </c>
      <c r="S14782" s="9"/>
      <c r="T14782" s="5"/>
    </row>
    <row r="14783" spans="1:20">
      <c r="A14783" t="s">
        <v>42</v>
      </c>
      <c r="B14783" t="s">
        <v>22</v>
      </c>
      <c r="C14783" t="s">
        <v>58</v>
      </c>
      <c r="D14783">
        <v>29</v>
      </c>
      <c r="E14783">
        <v>1</v>
      </c>
      <c r="F14783" t="s">
        <v>59</v>
      </c>
      <c r="G14783" t="s">
        <v>1</v>
      </c>
      <c r="H14783" s="9">
        <v>44561</v>
      </c>
      <c r="I14783" s="5">
        <v>94</v>
      </c>
      <c r="S14783" s="9"/>
      <c r="T14783" s="5"/>
    </row>
    <row r="14784" spans="1:20">
      <c r="A14784" t="s">
        <v>42</v>
      </c>
      <c r="B14784" t="s">
        <v>22</v>
      </c>
      <c r="C14784" t="s">
        <v>58</v>
      </c>
      <c r="D14784">
        <v>29</v>
      </c>
      <c r="E14784">
        <v>2</v>
      </c>
      <c r="F14784" t="s">
        <v>59</v>
      </c>
      <c r="G14784" t="s">
        <v>36</v>
      </c>
      <c r="H14784" s="9">
        <v>44561</v>
      </c>
      <c r="I14784" s="5">
        <v>14605</v>
      </c>
      <c r="S14784" s="9"/>
      <c r="T14784" s="5"/>
    </row>
    <row r="14785" spans="1:20">
      <c r="A14785" t="s">
        <v>42</v>
      </c>
      <c r="B14785" t="s">
        <v>22</v>
      </c>
      <c r="C14785" t="s">
        <v>58</v>
      </c>
      <c r="D14785">
        <v>29</v>
      </c>
      <c r="E14785">
        <v>3</v>
      </c>
      <c r="F14785" t="s">
        <v>59</v>
      </c>
      <c r="G14785" t="s">
        <v>37</v>
      </c>
      <c r="H14785" s="9">
        <v>44561</v>
      </c>
      <c r="I14785" s="5">
        <v>946</v>
      </c>
      <c r="S14785" s="9"/>
      <c r="T14785" s="5"/>
    </row>
    <row r="14786" spans="1:20">
      <c r="A14786" t="s">
        <v>42</v>
      </c>
      <c r="B14786" t="s">
        <v>22</v>
      </c>
      <c r="C14786" t="s">
        <v>58</v>
      </c>
      <c r="D14786">
        <v>30</v>
      </c>
      <c r="E14786">
        <v>1</v>
      </c>
      <c r="F14786" t="s">
        <v>60</v>
      </c>
      <c r="G14786" t="s">
        <v>1</v>
      </c>
      <c r="H14786" s="9">
        <v>44561</v>
      </c>
      <c r="I14786" s="5">
        <v>23</v>
      </c>
      <c r="S14786" s="9"/>
      <c r="T14786" s="5"/>
    </row>
    <row r="14787" spans="1:20">
      <c r="A14787" t="s">
        <v>42</v>
      </c>
      <c r="B14787" t="s">
        <v>22</v>
      </c>
      <c r="C14787" t="s">
        <v>58</v>
      </c>
      <c r="D14787">
        <v>30</v>
      </c>
      <c r="E14787">
        <v>2</v>
      </c>
      <c r="F14787" t="s">
        <v>60</v>
      </c>
      <c r="G14787" t="s">
        <v>36</v>
      </c>
      <c r="H14787" s="9">
        <v>44561</v>
      </c>
      <c r="I14787" s="5">
        <v>2916</v>
      </c>
      <c r="S14787" s="9"/>
      <c r="T14787" s="5"/>
    </row>
    <row r="14788" spans="1:20">
      <c r="A14788" t="s">
        <v>42</v>
      </c>
      <c r="B14788" t="s">
        <v>22</v>
      </c>
      <c r="C14788" t="s">
        <v>58</v>
      </c>
      <c r="D14788">
        <v>30</v>
      </c>
      <c r="E14788">
        <v>3</v>
      </c>
      <c r="F14788" t="s">
        <v>60</v>
      </c>
      <c r="G14788" t="s">
        <v>37</v>
      </c>
      <c r="H14788" s="9">
        <v>44561</v>
      </c>
      <c r="I14788" s="5">
        <v>340</v>
      </c>
      <c r="S14788" s="9"/>
      <c r="T14788" s="5"/>
    </row>
    <row r="14789" spans="1:20">
      <c r="A14789" t="s">
        <v>42</v>
      </c>
      <c r="B14789" t="s">
        <v>22</v>
      </c>
      <c r="C14789" t="s">
        <v>58</v>
      </c>
      <c r="D14789">
        <v>31</v>
      </c>
      <c r="E14789">
        <v>1</v>
      </c>
      <c r="F14789" t="s">
        <v>12</v>
      </c>
      <c r="G14789" t="s">
        <v>1</v>
      </c>
      <c r="H14789" s="9">
        <v>44561</v>
      </c>
      <c r="I14789" s="5">
        <v>504</v>
      </c>
      <c r="S14789" s="9"/>
      <c r="T14789" s="5"/>
    </row>
    <row r="14790" spans="1:20">
      <c r="A14790" t="s">
        <v>42</v>
      </c>
      <c r="B14790" t="s">
        <v>22</v>
      </c>
      <c r="C14790" t="s">
        <v>58</v>
      </c>
      <c r="D14790">
        <v>31</v>
      </c>
      <c r="E14790">
        <v>2</v>
      </c>
      <c r="F14790" t="s">
        <v>12</v>
      </c>
      <c r="G14790" t="s">
        <v>36</v>
      </c>
      <c r="H14790" s="9">
        <v>44561</v>
      </c>
      <c r="I14790" s="5">
        <v>98510</v>
      </c>
      <c r="S14790" s="9"/>
      <c r="T14790" s="5"/>
    </row>
    <row r="14791" spans="1:20">
      <c r="A14791" t="s">
        <v>42</v>
      </c>
      <c r="B14791" t="s">
        <v>22</v>
      </c>
      <c r="C14791" t="s">
        <v>58</v>
      </c>
      <c r="D14791">
        <v>31</v>
      </c>
      <c r="E14791">
        <v>3</v>
      </c>
      <c r="F14791" t="s">
        <v>12</v>
      </c>
      <c r="G14791" t="s">
        <v>37</v>
      </c>
      <c r="H14791" s="9">
        <v>44561</v>
      </c>
      <c r="I14791" s="5">
        <v>4314</v>
      </c>
      <c r="S14791" s="9"/>
      <c r="T14791" s="5"/>
    </row>
    <row r="14792" spans="1:20">
      <c r="A14792" t="s">
        <v>42</v>
      </c>
      <c r="B14792" t="s">
        <v>22</v>
      </c>
      <c r="C14792" t="s">
        <v>58</v>
      </c>
      <c r="D14792">
        <v>32</v>
      </c>
      <c r="E14792">
        <v>1</v>
      </c>
      <c r="F14792" t="s">
        <v>13</v>
      </c>
      <c r="G14792" t="s">
        <v>1</v>
      </c>
      <c r="H14792" s="9">
        <v>44561</v>
      </c>
      <c r="I14792" s="5">
        <v>574</v>
      </c>
      <c r="S14792" s="9"/>
      <c r="T14792" s="5"/>
    </row>
    <row r="14793" spans="1:20">
      <c r="A14793" t="s">
        <v>42</v>
      </c>
      <c r="B14793" t="s">
        <v>22</v>
      </c>
      <c r="C14793" t="s">
        <v>58</v>
      </c>
      <c r="D14793">
        <v>32</v>
      </c>
      <c r="E14793">
        <v>2</v>
      </c>
      <c r="F14793" t="s">
        <v>13</v>
      </c>
      <c r="G14793" t="s">
        <v>36</v>
      </c>
      <c r="H14793" s="9">
        <v>44561</v>
      </c>
      <c r="I14793" s="5">
        <v>115391</v>
      </c>
      <c r="S14793" s="9"/>
      <c r="T14793" s="5"/>
    </row>
    <row r="14794" spans="1:20">
      <c r="A14794" t="s">
        <v>42</v>
      </c>
      <c r="B14794" t="s">
        <v>22</v>
      </c>
      <c r="C14794" t="s">
        <v>58</v>
      </c>
      <c r="D14794">
        <v>32</v>
      </c>
      <c r="E14794">
        <v>3</v>
      </c>
      <c r="F14794" t="s">
        <v>13</v>
      </c>
      <c r="G14794" t="s">
        <v>37</v>
      </c>
      <c r="H14794" s="9">
        <v>44561</v>
      </c>
      <c r="I14794" s="5">
        <v>26266</v>
      </c>
      <c r="S14794" s="9"/>
      <c r="T14794" s="5"/>
    </row>
    <row r="14795" spans="1:20">
      <c r="A14795" t="s">
        <v>42</v>
      </c>
      <c r="B14795" t="s">
        <v>22</v>
      </c>
      <c r="C14795" t="s">
        <v>58</v>
      </c>
      <c r="D14795">
        <v>33</v>
      </c>
      <c r="E14795">
        <v>1</v>
      </c>
      <c r="F14795" t="s">
        <v>16</v>
      </c>
      <c r="G14795" t="s">
        <v>1</v>
      </c>
      <c r="H14795" s="9">
        <v>44561</v>
      </c>
      <c r="I14795" s="5">
        <v>160</v>
      </c>
      <c r="S14795" s="9"/>
      <c r="T14795" s="5"/>
    </row>
    <row r="14796" spans="1:20">
      <c r="A14796" t="s">
        <v>42</v>
      </c>
      <c r="B14796" t="s">
        <v>22</v>
      </c>
      <c r="C14796" t="s">
        <v>58</v>
      </c>
      <c r="D14796">
        <v>33</v>
      </c>
      <c r="E14796">
        <v>2</v>
      </c>
      <c r="F14796" t="s">
        <v>16</v>
      </c>
      <c r="G14796" t="s">
        <v>36</v>
      </c>
      <c r="H14796" s="9">
        <v>44561</v>
      </c>
      <c r="I14796" s="5">
        <v>22297</v>
      </c>
      <c r="S14796" s="9"/>
      <c r="T14796" s="5"/>
    </row>
    <row r="14797" spans="1:20">
      <c r="A14797" t="s">
        <v>42</v>
      </c>
      <c r="B14797" t="s">
        <v>22</v>
      </c>
      <c r="C14797" t="s">
        <v>58</v>
      </c>
      <c r="D14797">
        <v>33</v>
      </c>
      <c r="E14797">
        <v>3</v>
      </c>
      <c r="F14797" t="s">
        <v>16</v>
      </c>
      <c r="G14797" t="s">
        <v>37</v>
      </c>
      <c r="H14797" s="9">
        <v>44561</v>
      </c>
      <c r="I14797" s="5">
        <v>1022</v>
      </c>
      <c r="S14797" s="9"/>
      <c r="T14797" s="5"/>
    </row>
    <row r="14798" spans="1:20">
      <c r="A14798" t="s">
        <v>42</v>
      </c>
      <c r="B14798" t="s">
        <v>22</v>
      </c>
      <c r="C14798" t="s">
        <v>58</v>
      </c>
      <c r="D14798">
        <v>34</v>
      </c>
      <c r="E14798">
        <v>1</v>
      </c>
      <c r="F14798" t="s">
        <v>19</v>
      </c>
      <c r="G14798" t="s">
        <v>1</v>
      </c>
      <c r="H14798" s="9">
        <v>44561</v>
      </c>
      <c r="I14798" s="5">
        <v>68</v>
      </c>
      <c r="S14798" s="9"/>
      <c r="T14798" s="5"/>
    </row>
    <row r="14799" spans="1:20">
      <c r="A14799" t="s">
        <v>42</v>
      </c>
      <c r="B14799" t="s">
        <v>22</v>
      </c>
      <c r="C14799" t="s">
        <v>58</v>
      </c>
      <c r="D14799">
        <v>34</v>
      </c>
      <c r="E14799">
        <v>2</v>
      </c>
      <c r="F14799" t="s">
        <v>19</v>
      </c>
      <c r="G14799" t="s">
        <v>36</v>
      </c>
      <c r="H14799" s="9">
        <v>44561</v>
      </c>
      <c r="I14799" s="5">
        <v>10970</v>
      </c>
      <c r="S14799" s="9"/>
      <c r="T14799" s="5"/>
    </row>
    <row r="14800" spans="1:20">
      <c r="A14800" t="s">
        <v>42</v>
      </c>
      <c r="B14800" t="s">
        <v>22</v>
      </c>
      <c r="C14800" t="s">
        <v>58</v>
      </c>
      <c r="D14800">
        <v>34</v>
      </c>
      <c r="E14800">
        <v>3</v>
      </c>
      <c r="F14800" t="s">
        <v>19</v>
      </c>
      <c r="G14800" t="s">
        <v>37</v>
      </c>
      <c r="H14800" s="9">
        <v>44561</v>
      </c>
      <c r="I14800" s="5">
        <v>613</v>
      </c>
      <c r="S14800" s="9"/>
      <c r="T14800" s="5"/>
    </row>
    <row r="14801" spans="1:20">
      <c r="A14801" t="s">
        <v>42</v>
      </c>
      <c r="B14801" t="s">
        <v>22</v>
      </c>
      <c r="C14801" t="s">
        <v>58</v>
      </c>
      <c r="D14801">
        <v>35</v>
      </c>
      <c r="E14801">
        <v>1</v>
      </c>
      <c r="F14801" t="s">
        <v>18</v>
      </c>
      <c r="G14801" t="s">
        <v>1</v>
      </c>
      <c r="H14801" s="9">
        <v>44561</v>
      </c>
      <c r="I14801" s="5">
        <v>168</v>
      </c>
      <c r="S14801" s="9"/>
      <c r="T14801" s="5"/>
    </row>
    <row r="14802" spans="1:20">
      <c r="A14802" t="s">
        <v>42</v>
      </c>
      <c r="B14802" t="s">
        <v>22</v>
      </c>
      <c r="C14802" t="s">
        <v>58</v>
      </c>
      <c r="D14802">
        <v>35</v>
      </c>
      <c r="E14802">
        <v>2</v>
      </c>
      <c r="F14802" t="s">
        <v>18</v>
      </c>
      <c r="G14802" t="s">
        <v>36</v>
      </c>
      <c r="H14802" s="9">
        <v>44561</v>
      </c>
      <c r="I14802" s="5">
        <v>27695</v>
      </c>
      <c r="S14802" s="9"/>
      <c r="T14802" s="5"/>
    </row>
    <row r="14803" spans="1:20">
      <c r="A14803" t="s">
        <v>42</v>
      </c>
      <c r="B14803" t="s">
        <v>22</v>
      </c>
      <c r="C14803" t="s">
        <v>58</v>
      </c>
      <c r="D14803">
        <v>35</v>
      </c>
      <c r="E14803">
        <v>3</v>
      </c>
      <c r="F14803" t="s">
        <v>18</v>
      </c>
      <c r="G14803" t="s">
        <v>37</v>
      </c>
      <c r="H14803" s="9">
        <v>44561</v>
      </c>
      <c r="I14803" s="5">
        <v>904</v>
      </c>
      <c r="S14803" s="9"/>
      <c r="T14803" s="5"/>
    </row>
    <row r="14804" spans="1:20">
      <c r="A14804" t="s">
        <v>42</v>
      </c>
      <c r="B14804" t="s">
        <v>22</v>
      </c>
      <c r="C14804" t="s">
        <v>58</v>
      </c>
      <c r="D14804">
        <v>36</v>
      </c>
      <c r="E14804">
        <v>1</v>
      </c>
      <c r="F14804" t="s">
        <v>14</v>
      </c>
      <c r="G14804" t="s">
        <v>1</v>
      </c>
      <c r="H14804" s="9">
        <v>44561</v>
      </c>
      <c r="I14804" s="5">
        <v>436</v>
      </c>
      <c r="S14804" s="9"/>
      <c r="T14804" s="5"/>
    </row>
    <row r="14805" spans="1:20">
      <c r="A14805" t="s">
        <v>42</v>
      </c>
      <c r="B14805" t="s">
        <v>22</v>
      </c>
      <c r="C14805" t="s">
        <v>58</v>
      </c>
      <c r="D14805">
        <v>36</v>
      </c>
      <c r="E14805">
        <v>2</v>
      </c>
      <c r="F14805" t="s">
        <v>14</v>
      </c>
      <c r="G14805" t="s">
        <v>36</v>
      </c>
      <c r="H14805" s="9">
        <v>44561</v>
      </c>
      <c r="I14805" s="5">
        <v>57914</v>
      </c>
      <c r="S14805" s="9"/>
      <c r="T14805" s="5"/>
    </row>
    <row r="14806" spans="1:20">
      <c r="A14806" t="s">
        <v>42</v>
      </c>
      <c r="B14806" t="s">
        <v>22</v>
      </c>
      <c r="C14806" t="s">
        <v>58</v>
      </c>
      <c r="D14806">
        <v>36</v>
      </c>
      <c r="E14806">
        <v>3</v>
      </c>
      <c r="F14806" t="s">
        <v>14</v>
      </c>
      <c r="G14806" t="s">
        <v>37</v>
      </c>
      <c r="H14806" s="9">
        <v>44561</v>
      </c>
      <c r="I14806" s="5">
        <v>11643</v>
      </c>
      <c r="S14806" s="9"/>
      <c r="T14806" s="5"/>
    </row>
    <row r="14807" spans="1:20">
      <c r="A14807" t="s">
        <v>42</v>
      </c>
      <c r="B14807" t="s">
        <v>22</v>
      </c>
      <c r="C14807" t="s">
        <v>58</v>
      </c>
      <c r="D14807">
        <v>37</v>
      </c>
      <c r="E14807">
        <v>1</v>
      </c>
      <c r="F14807" t="s">
        <v>15</v>
      </c>
      <c r="G14807" t="s">
        <v>1</v>
      </c>
      <c r="H14807" s="9">
        <v>44561</v>
      </c>
      <c r="I14807" s="5">
        <v>4521</v>
      </c>
      <c r="S14807" s="9"/>
      <c r="T14807" s="5"/>
    </row>
    <row r="14808" spans="1:20">
      <c r="A14808" t="s">
        <v>42</v>
      </c>
      <c r="B14808" t="s">
        <v>22</v>
      </c>
      <c r="C14808" t="s">
        <v>58</v>
      </c>
      <c r="D14808">
        <v>37</v>
      </c>
      <c r="E14808">
        <v>2</v>
      </c>
      <c r="F14808" t="s">
        <v>15</v>
      </c>
      <c r="G14808" t="s">
        <v>36</v>
      </c>
      <c r="H14808" s="9">
        <v>44561</v>
      </c>
      <c r="I14808" s="5">
        <v>723671</v>
      </c>
      <c r="S14808" s="9"/>
      <c r="T14808" s="5"/>
    </row>
    <row r="14809" spans="1:20">
      <c r="A14809" t="s">
        <v>42</v>
      </c>
      <c r="B14809" t="s">
        <v>22</v>
      </c>
      <c r="C14809" t="s">
        <v>58</v>
      </c>
      <c r="D14809">
        <v>37</v>
      </c>
      <c r="E14809">
        <v>3</v>
      </c>
      <c r="F14809" t="s">
        <v>15</v>
      </c>
      <c r="G14809" t="s">
        <v>37</v>
      </c>
      <c r="H14809" s="9">
        <v>44561</v>
      </c>
      <c r="I14809" s="5">
        <v>29737</v>
      </c>
      <c r="S14809" s="9"/>
      <c r="T14809" s="5"/>
    </row>
    <row r="14810" spans="1:20">
      <c r="A14810" t="s">
        <v>42</v>
      </c>
      <c r="B14810" t="s">
        <v>22</v>
      </c>
      <c r="C14810" t="s">
        <v>58</v>
      </c>
      <c r="D14810">
        <v>38</v>
      </c>
      <c r="E14810">
        <v>1</v>
      </c>
      <c r="F14810" t="s">
        <v>17</v>
      </c>
      <c r="G14810" t="s">
        <v>1</v>
      </c>
      <c r="H14810" s="9">
        <v>44561</v>
      </c>
      <c r="I14810" s="5">
        <v>6752</v>
      </c>
      <c r="S14810" s="9"/>
      <c r="T14810" s="5"/>
    </row>
    <row r="14811" spans="1:20">
      <c r="A14811" t="s">
        <v>42</v>
      </c>
      <c r="B14811" t="s">
        <v>22</v>
      </c>
      <c r="C14811" t="s">
        <v>58</v>
      </c>
      <c r="D14811">
        <v>38</v>
      </c>
      <c r="E14811">
        <v>2</v>
      </c>
      <c r="F14811" t="s">
        <v>17</v>
      </c>
      <c r="G14811" t="s">
        <v>36</v>
      </c>
      <c r="H14811" s="9">
        <v>44561</v>
      </c>
      <c r="I14811" s="5">
        <v>684557</v>
      </c>
      <c r="S14811" s="9"/>
      <c r="T14811" s="5"/>
    </row>
    <row r="14812" spans="1:20">
      <c r="A14812" t="s">
        <v>42</v>
      </c>
      <c r="B14812" t="s">
        <v>22</v>
      </c>
      <c r="C14812" t="s">
        <v>58</v>
      </c>
      <c r="D14812">
        <v>38</v>
      </c>
      <c r="E14812">
        <v>3</v>
      </c>
      <c r="F14812" t="s">
        <v>17</v>
      </c>
      <c r="G14812" t="s">
        <v>37</v>
      </c>
      <c r="H14812" s="9">
        <v>44561</v>
      </c>
      <c r="I14812" s="5">
        <v>10492</v>
      </c>
      <c r="S14812" s="9"/>
      <c r="T14812" s="5"/>
    </row>
    <row r="14813" spans="1:20">
      <c r="A14813" t="s">
        <v>42</v>
      </c>
      <c r="B14813" t="s">
        <v>22</v>
      </c>
      <c r="C14813" t="s">
        <v>58</v>
      </c>
      <c r="D14813">
        <v>39</v>
      </c>
      <c r="E14813">
        <v>1</v>
      </c>
      <c r="F14813" t="s">
        <v>20</v>
      </c>
      <c r="G14813" t="s">
        <v>1</v>
      </c>
      <c r="H14813" s="9">
        <v>44561</v>
      </c>
      <c r="I14813" s="5">
        <v>6210</v>
      </c>
      <c r="S14813" s="9"/>
      <c r="T14813" s="5"/>
    </row>
    <row r="14814" spans="1:20">
      <c r="A14814" t="s">
        <v>42</v>
      </c>
      <c r="B14814" t="s">
        <v>22</v>
      </c>
      <c r="C14814" t="s">
        <v>58</v>
      </c>
      <c r="D14814">
        <v>39</v>
      </c>
      <c r="E14814">
        <v>2</v>
      </c>
      <c r="F14814" t="s">
        <v>20</v>
      </c>
      <c r="G14814" t="s">
        <v>36</v>
      </c>
      <c r="H14814" s="9">
        <v>44561</v>
      </c>
      <c r="I14814" s="5">
        <v>924578</v>
      </c>
      <c r="S14814" s="9"/>
      <c r="T14814" s="5"/>
    </row>
    <row r="14815" spans="1:20">
      <c r="A14815" t="s">
        <v>42</v>
      </c>
      <c r="B14815" t="s">
        <v>22</v>
      </c>
      <c r="C14815" t="s">
        <v>58</v>
      </c>
      <c r="D14815">
        <v>39</v>
      </c>
      <c r="E14815">
        <v>3</v>
      </c>
      <c r="F14815" t="s">
        <v>20</v>
      </c>
      <c r="G14815" t="s">
        <v>37</v>
      </c>
      <c r="H14815" s="9">
        <v>44561</v>
      </c>
      <c r="I14815" s="5">
        <v>81348</v>
      </c>
      <c r="S14815" s="9"/>
      <c r="T14815" s="5"/>
    </row>
    <row r="14816" spans="1:20">
      <c r="A14816" t="s">
        <v>42</v>
      </c>
      <c r="B14816" t="s">
        <v>31</v>
      </c>
      <c r="C14816" t="s">
        <v>25</v>
      </c>
      <c r="D14816">
        <v>1</v>
      </c>
      <c r="E14816">
        <v>1</v>
      </c>
      <c r="F14816" t="s">
        <v>2</v>
      </c>
      <c r="G14816" t="s">
        <v>1</v>
      </c>
      <c r="H14816" s="9">
        <v>44561</v>
      </c>
      <c r="I14816" s="5">
        <v>27350</v>
      </c>
      <c r="S14816" s="9"/>
      <c r="T14816" s="5"/>
    </row>
    <row r="14817" spans="1:20">
      <c r="A14817" t="s">
        <v>42</v>
      </c>
      <c r="B14817" t="s">
        <v>31</v>
      </c>
      <c r="C14817" t="s">
        <v>25</v>
      </c>
      <c r="D14817">
        <v>1</v>
      </c>
      <c r="E14817">
        <v>2</v>
      </c>
      <c r="F14817" t="s">
        <v>2</v>
      </c>
      <c r="G14817" t="s">
        <v>36</v>
      </c>
      <c r="H14817" s="9">
        <v>44561</v>
      </c>
      <c r="I14817" s="5">
        <v>6174033</v>
      </c>
      <c r="S14817" s="9"/>
      <c r="T14817" s="5"/>
    </row>
    <row r="14818" spans="1:20">
      <c r="A14818" t="s">
        <v>42</v>
      </c>
      <c r="B14818" t="s">
        <v>31</v>
      </c>
      <c r="C14818" t="s">
        <v>26</v>
      </c>
      <c r="D14818">
        <v>2</v>
      </c>
      <c r="E14818">
        <v>1</v>
      </c>
      <c r="F14818" t="s">
        <v>3</v>
      </c>
      <c r="G14818" t="s">
        <v>1</v>
      </c>
      <c r="H14818" s="9">
        <v>44561</v>
      </c>
      <c r="I14818" s="5">
        <v>8727</v>
      </c>
      <c r="S14818" s="9"/>
      <c r="T14818" s="5"/>
    </row>
    <row r="14819" spans="1:20">
      <c r="A14819" t="s">
        <v>42</v>
      </c>
      <c r="B14819" t="s">
        <v>31</v>
      </c>
      <c r="C14819" t="s">
        <v>26</v>
      </c>
      <c r="D14819">
        <v>2</v>
      </c>
      <c r="E14819">
        <v>2</v>
      </c>
      <c r="F14819" t="s">
        <v>3</v>
      </c>
      <c r="G14819" t="s">
        <v>36</v>
      </c>
      <c r="H14819" s="9">
        <v>44561</v>
      </c>
      <c r="I14819" s="5">
        <v>2181669</v>
      </c>
      <c r="S14819" s="9"/>
      <c r="T14819" s="5"/>
    </row>
    <row r="14820" spans="1:20">
      <c r="A14820" t="s">
        <v>42</v>
      </c>
      <c r="B14820" t="s">
        <v>31</v>
      </c>
      <c r="C14820" t="s">
        <v>26</v>
      </c>
      <c r="D14820">
        <v>2</v>
      </c>
      <c r="E14820">
        <v>3</v>
      </c>
      <c r="F14820" t="s">
        <v>3</v>
      </c>
      <c r="G14820" t="s">
        <v>37</v>
      </c>
      <c r="H14820" s="9">
        <v>44561</v>
      </c>
      <c r="I14820" s="5">
        <v>1104543</v>
      </c>
      <c r="S14820" s="9"/>
      <c r="T14820" s="5"/>
    </row>
    <row r="14821" spans="1:20">
      <c r="A14821" t="s">
        <v>42</v>
      </c>
      <c r="B14821" t="s">
        <v>31</v>
      </c>
      <c r="C14821" t="s">
        <v>26</v>
      </c>
      <c r="D14821">
        <v>3</v>
      </c>
      <c r="E14821">
        <v>1</v>
      </c>
      <c r="F14821" t="s">
        <v>4</v>
      </c>
      <c r="G14821" t="s">
        <v>1</v>
      </c>
      <c r="H14821" s="9">
        <v>44561</v>
      </c>
      <c r="I14821" s="5">
        <v>910</v>
      </c>
      <c r="S14821" s="9"/>
      <c r="T14821" s="5"/>
    </row>
    <row r="14822" spans="1:20">
      <c r="A14822" t="s">
        <v>42</v>
      </c>
      <c r="B14822" t="s">
        <v>31</v>
      </c>
      <c r="C14822" t="s">
        <v>26</v>
      </c>
      <c r="D14822">
        <v>3</v>
      </c>
      <c r="E14822">
        <v>2</v>
      </c>
      <c r="F14822" t="s">
        <v>4</v>
      </c>
      <c r="G14822" t="s">
        <v>36</v>
      </c>
      <c r="H14822" s="9">
        <v>44561</v>
      </c>
      <c r="I14822" s="5">
        <v>172200</v>
      </c>
      <c r="S14822" s="9"/>
      <c r="T14822" s="5"/>
    </row>
    <row r="14823" spans="1:20">
      <c r="A14823" t="s">
        <v>42</v>
      </c>
      <c r="B14823" t="s">
        <v>31</v>
      </c>
      <c r="C14823" t="s">
        <v>26</v>
      </c>
      <c r="D14823">
        <v>3</v>
      </c>
      <c r="E14823">
        <v>3</v>
      </c>
      <c r="F14823" t="s">
        <v>4</v>
      </c>
      <c r="G14823" t="s">
        <v>37</v>
      </c>
      <c r="H14823" s="9">
        <v>44561</v>
      </c>
      <c r="I14823" s="5">
        <v>12210</v>
      </c>
      <c r="S14823" s="9"/>
      <c r="T14823" s="5"/>
    </row>
    <row r="14824" spans="1:20">
      <c r="A14824" t="s">
        <v>42</v>
      </c>
      <c r="B14824" t="s">
        <v>31</v>
      </c>
      <c r="C14824" t="s">
        <v>26</v>
      </c>
      <c r="D14824">
        <v>4</v>
      </c>
      <c r="E14824">
        <v>1</v>
      </c>
      <c r="F14824" t="s">
        <v>5</v>
      </c>
      <c r="G14824" t="s">
        <v>1</v>
      </c>
      <c r="H14824" s="9">
        <v>44561</v>
      </c>
      <c r="I14824" s="5">
        <v>300</v>
      </c>
      <c r="S14824" s="9"/>
      <c r="T14824" s="5"/>
    </row>
    <row r="14825" spans="1:20">
      <c r="A14825" t="s">
        <v>42</v>
      </c>
      <c r="B14825" t="s">
        <v>31</v>
      </c>
      <c r="C14825" t="s">
        <v>26</v>
      </c>
      <c r="D14825">
        <v>4</v>
      </c>
      <c r="E14825">
        <v>2</v>
      </c>
      <c r="F14825" t="s">
        <v>5</v>
      </c>
      <c r="G14825" t="s">
        <v>36</v>
      </c>
      <c r="H14825" s="9">
        <v>44561</v>
      </c>
      <c r="I14825" s="5">
        <v>62857</v>
      </c>
      <c r="S14825" s="9"/>
      <c r="T14825" s="5"/>
    </row>
    <row r="14826" spans="1:20">
      <c r="A14826" t="s">
        <v>42</v>
      </c>
      <c r="B14826" t="s">
        <v>31</v>
      </c>
      <c r="C14826" t="s">
        <v>26</v>
      </c>
      <c r="D14826">
        <v>4</v>
      </c>
      <c r="E14826">
        <v>3</v>
      </c>
      <c r="F14826" t="s">
        <v>5</v>
      </c>
      <c r="G14826" t="s">
        <v>37</v>
      </c>
      <c r="H14826" s="9">
        <v>44561</v>
      </c>
      <c r="I14826" s="5">
        <v>10151</v>
      </c>
      <c r="S14826" s="9"/>
      <c r="T14826" s="5"/>
    </row>
    <row r="14827" spans="1:20">
      <c r="A14827" t="s">
        <v>42</v>
      </c>
      <c r="B14827" t="s">
        <v>31</v>
      </c>
      <c r="C14827" t="s">
        <v>26</v>
      </c>
      <c r="D14827">
        <v>6</v>
      </c>
      <c r="E14827">
        <v>1</v>
      </c>
      <c r="F14827" t="s">
        <v>79</v>
      </c>
      <c r="G14827" t="s">
        <v>1</v>
      </c>
      <c r="H14827" s="9">
        <v>44561</v>
      </c>
      <c r="I14827" s="5">
        <v>539</v>
      </c>
      <c r="S14827" s="9"/>
      <c r="T14827" s="5"/>
    </row>
    <row r="14828" spans="1:20">
      <c r="A14828" t="s">
        <v>42</v>
      </c>
      <c r="B14828" t="s">
        <v>31</v>
      </c>
      <c r="C14828" t="s">
        <v>26</v>
      </c>
      <c r="D14828">
        <v>6</v>
      </c>
      <c r="E14828">
        <v>2</v>
      </c>
      <c r="F14828" t="s">
        <v>79</v>
      </c>
      <c r="G14828" t="s">
        <v>36</v>
      </c>
      <c r="H14828" s="9">
        <v>44561</v>
      </c>
      <c r="I14828" s="5">
        <v>105317</v>
      </c>
      <c r="S14828" s="9"/>
      <c r="T14828" s="5"/>
    </row>
    <row r="14829" spans="1:20">
      <c r="A14829" t="s">
        <v>42</v>
      </c>
      <c r="B14829" t="s">
        <v>31</v>
      </c>
      <c r="C14829" t="s">
        <v>26</v>
      </c>
      <c r="D14829">
        <v>6</v>
      </c>
      <c r="E14829">
        <v>3</v>
      </c>
      <c r="F14829" t="s">
        <v>79</v>
      </c>
      <c r="G14829" t="s">
        <v>37</v>
      </c>
      <c r="H14829" s="9">
        <v>44561</v>
      </c>
      <c r="I14829" s="5">
        <v>30022</v>
      </c>
      <c r="S14829" s="9"/>
      <c r="T14829" s="5"/>
    </row>
    <row r="14830" spans="1:20">
      <c r="A14830" t="s">
        <v>42</v>
      </c>
      <c r="B14830" t="s">
        <v>31</v>
      </c>
      <c r="C14830" t="s">
        <v>26</v>
      </c>
      <c r="D14830">
        <v>7</v>
      </c>
      <c r="E14830">
        <v>1</v>
      </c>
      <c r="F14830" t="s">
        <v>80</v>
      </c>
      <c r="G14830" t="s">
        <v>1</v>
      </c>
      <c r="H14830" s="9">
        <v>44561</v>
      </c>
      <c r="I14830" s="5">
        <v>837</v>
      </c>
      <c r="S14830" s="9"/>
      <c r="T14830" s="5"/>
    </row>
    <row r="14831" spans="1:20">
      <c r="A14831" t="s">
        <v>42</v>
      </c>
      <c r="B14831" t="s">
        <v>31</v>
      </c>
      <c r="C14831" t="s">
        <v>26</v>
      </c>
      <c r="D14831">
        <v>7</v>
      </c>
      <c r="E14831">
        <v>2</v>
      </c>
      <c r="F14831" t="s">
        <v>80</v>
      </c>
      <c r="G14831" t="s">
        <v>36</v>
      </c>
      <c r="H14831" s="9">
        <v>44561</v>
      </c>
      <c r="I14831" s="5">
        <v>152443</v>
      </c>
      <c r="S14831" s="9"/>
      <c r="T14831" s="5"/>
    </row>
    <row r="14832" spans="1:20">
      <c r="A14832" t="s">
        <v>42</v>
      </c>
      <c r="B14832" t="s">
        <v>31</v>
      </c>
      <c r="C14832" t="s">
        <v>26</v>
      </c>
      <c r="D14832">
        <v>7</v>
      </c>
      <c r="E14832">
        <v>3</v>
      </c>
      <c r="F14832" t="s">
        <v>80</v>
      </c>
      <c r="G14832" t="s">
        <v>37</v>
      </c>
      <c r="H14832" s="9">
        <v>44561</v>
      </c>
      <c r="I14832" s="5">
        <v>56099</v>
      </c>
      <c r="S14832" s="9"/>
      <c r="T14832" s="5"/>
    </row>
    <row r="14833" spans="1:20">
      <c r="A14833" t="s">
        <v>42</v>
      </c>
      <c r="B14833" t="s">
        <v>31</v>
      </c>
      <c r="C14833" t="s">
        <v>26</v>
      </c>
      <c r="D14833">
        <v>9</v>
      </c>
      <c r="E14833">
        <v>1</v>
      </c>
      <c r="F14833" t="s">
        <v>43</v>
      </c>
      <c r="G14833" t="s">
        <v>1</v>
      </c>
      <c r="H14833" s="9">
        <v>44561</v>
      </c>
      <c r="I14833" s="5">
        <v>1988</v>
      </c>
      <c r="S14833" s="9"/>
      <c r="T14833" s="5"/>
    </row>
    <row r="14834" spans="1:20">
      <c r="A14834" t="s">
        <v>42</v>
      </c>
      <c r="B14834" t="s">
        <v>31</v>
      </c>
      <c r="C14834" t="s">
        <v>26</v>
      </c>
      <c r="D14834">
        <v>9</v>
      </c>
      <c r="E14834">
        <v>2</v>
      </c>
      <c r="F14834" t="s">
        <v>43</v>
      </c>
      <c r="G14834" t="s">
        <v>36</v>
      </c>
      <c r="H14834" s="9">
        <v>44561</v>
      </c>
      <c r="I14834" s="5">
        <v>444338</v>
      </c>
      <c r="S14834" s="9"/>
      <c r="T14834" s="5"/>
    </row>
    <row r="14835" spans="1:20">
      <c r="A14835" t="s">
        <v>42</v>
      </c>
      <c r="B14835" t="s">
        <v>31</v>
      </c>
      <c r="C14835" t="s">
        <v>26</v>
      </c>
      <c r="D14835">
        <v>9</v>
      </c>
      <c r="E14835">
        <v>3</v>
      </c>
      <c r="F14835" t="s">
        <v>43</v>
      </c>
      <c r="G14835" t="s">
        <v>37</v>
      </c>
      <c r="H14835" s="9">
        <v>44561</v>
      </c>
      <c r="I14835" s="5">
        <v>200605</v>
      </c>
      <c r="S14835" s="9"/>
      <c r="T14835" s="5"/>
    </row>
    <row r="14836" spans="1:20">
      <c r="A14836" t="s">
        <v>42</v>
      </c>
      <c r="B14836" t="s">
        <v>31</v>
      </c>
      <c r="C14836" t="s">
        <v>26</v>
      </c>
      <c r="D14836">
        <v>10</v>
      </c>
      <c r="E14836">
        <v>1</v>
      </c>
      <c r="F14836" t="s">
        <v>44</v>
      </c>
      <c r="G14836" t="s">
        <v>1</v>
      </c>
      <c r="H14836" s="9">
        <v>44561</v>
      </c>
      <c r="I14836" s="5">
        <v>2557</v>
      </c>
      <c r="S14836" s="9"/>
      <c r="T14836" s="5"/>
    </row>
    <row r="14837" spans="1:20">
      <c r="A14837" t="s">
        <v>42</v>
      </c>
      <c r="B14837" t="s">
        <v>31</v>
      </c>
      <c r="C14837" t="s">
        <v>26</v>
      </c>
      <c r="D14837">
        <v>10</v>
      </c>
      <c r="E14837">
        <v>2</v>
      </c>
      <c r="F14837" t="s">
        <v>44</v>
      </c>
      <c r="G14837" t="s">
        <v>36</v>
      </c>
      <c r="H14837" s="9">
        <v>44561</v>
      </c>
      <c r="I14837" s="5">
        <v>687129</v>
      </c>
      <c r="S14837" s="9"/>
      <c r="T14837" s="5"/>
    </row>
    <row r="14838" spans="1:20">
      <c r="A14838" t="s">
        <v>42</v>
      </c>
      <c r="B14838" t="s">
        <v>31</v>
      </c>
      <c r="C14838" t="s">
        <v>26</v>
      </c>
      <c r="D14838">
        <v>10</v>
      </c>
      <c r="E14838">
        <v>3</v>
      </c>
      <c r="F14838" t="s">
        <v>44</v>
      </c>
      <c r="G14838" t="s">
        <v>37</v>
      </c>
      <c r="H14838" s="9">
        <v>44561</v>
      </c>
      <c r="I14838" s="5">
        <v>430013</v>
      </c>
      <c r="S14838" s="9"/>
      <c r="T14838" s="5"/>
    </row>
    <row r="14839" spans="1:20">
      <c r="A14839" t="s">
        <v>42</v>
      </c>
      <c r="B14839" t="s">
        <v>31</v>
      </c>
      <c r="C14839" t="s">
        <v>26</v>
      </c>
      <c r="D14839">
        <v>11</v>
      </c>
      <c r="E14839">
        <v>1</v>
      </c>
      <c r="F14839" t="s">
        <v>45</v>
      </c>
      <c r="G14839" t="s">
        <v>1</v>
      </c>
      <c r="H14839" s="9">
        <v>44561</v>
      </c>
      <c r="I14839" s="5">
        <v>1596</v>
      </c>
      <c r="S14839" s="9"/>
      <c r="T14839" s="5"/>
    </row>
    <row r="14840" spans="1:20">
      <c r="A14840" t="s">
        <v>42</v>
      </c>
      <c r="B14840" t="s">
        <v>31</v>
      </c>
      <c r="C14840" t="s">
        <v>26</v>
      </c>
      <c r="D14840">
        <v>11</v>
      </c>
      <c r="E14840">
        <v>2</v>
      </c>
      <c r="F14840" t="s">
        <v>45</v>
      </c>
      <c r="G14840" t="s">
        <v>36</v>
      </c>
      <c r="H14840" s="9">
        <v>44561</v>
      </c>
      <c r="I14840" s="5">
        <v>557385</v>
      </c>
      <c r="S14840" s="9"/>
      <c r="T14840" s="5"/>
    </row>
    <row r="14841" spans="1:20">
      <c r="A14841" t="s">
        <v>42</v>
      </c>
      <c r="B14841" t="s">
        <v>31</v>
      </c>
      <c r="C14841" t="s">
        <v>26</v>
      </c>
      <c r="D14841">
        <v>11</v>
      </c>
      <c r="E14841">
        <v>3</v>
      </c>
      <c r="F14841" t="s">
        <v>45</v>
      </c>
      <c r="G14841" t="s">
        <v>37</v>
      </c>
      <c r="H14841" s="9">
        <v>44561</v>
      </c>
      <c r="I14841" s="5">
        <v>365443</v>
      </c>
      <c r="S14841" s="9"/>
      <c r="T14841" s="5"/>
    </row>
    <row r="14842" spans="1:20">
      <c r="A14842" t="s">
        <v>42</v>
      </c>
      <c r="B14842" t="s">
        <v>31</v>
      </c>
      <c r="C14842" t="s">
        <v>27</v>
      </c>
      <c r="D14842">
        <v>20</v>
      </c>
      <c r="E14842">
        <v>1</v>
      </c>
      <c r="F14842" t="s">
        <v>6</v>
      </c>
      <c r="G14842" t="s">
        <v>1</v>
      </c>
      <c r="H14842" s="9">
        <v>44561</v>
      </c>
      <c r="I14842" s="5">
        <v>72</v>
      </c>
      <c r="S14842" s="9"/>
      <c r="T14842" s="5"/>
    </row>
    <row r="14843" spans="1:20">
      <c r="A14843" t="s">
        <v>42</v>
      </c>
      <c r="B14843" t="s">
        <v>31</v>
      </c>
      <c r="C14843" t="s">
        <v>27</v>
      </c>
      <c r="D14843">
        <v>22</v>
      </c>
      <c r="E14843">
        <v>1</v>
      </c>
      <c r="F14843" t="s">
        <v>8</v>
      </c>
      <c r="G14843" t="s">
        <v>1</v>
      </c>
      <c r="H14843" s="9">
        <v>44561</v>
      </c>
      <c r="I14843" s="5">
        <v>6</v>
      </c>
      <c r="S14843" s="9"/>
      <c r="T14843" s="5"/>
    </row>
    <row r="14844" spans="1:20">
      <c r="A14844" t="s">
        <v>42</v>
      </c>
      <c r="B14844" t="s">
        <v>31</v>
      </c>
      <c r="C14844" t="s">
        <v>27</v>
      </c>
      <c r="D14844">
        <v>23</v>
      </c>
      <c r="E14844">
        <v>1</v>
      </c>
      <c r="F14844" t="s">
        <v>9</v>
      </c>
      <c r="G14844" t="s">
        <v>1</v>
      </c>
      <c r="H14844" s="9">
        <v>44561</v>
      </c>
      <c r="I14844" s="5">
        <v>13</v>
      </c>
      <c r="S14844" s="9"/>
      <c r="T14844" s="5"/>
    </row>
    <row r="14845" spans="1:20">
      <c r="A14845" t="s">
        <v>42</v>
      </c>
      <c r="B14845" t="s">
        <v>31</v>
      </c>
      <c r="C14845" t="s">
        <v>27</v>
      </c>
      <c r="D14845">
        <v>24</v>
      </c>
      <c r="E14845">
        <v>1</v>
      </c>
      <c r="F14845" t="s">
        <v>10</v>
      </c>
      <c r="G14845" t="s">
        <v>1</v>
      </c>
      <c r="H14845" s="9">
        <v>44561</v>
      </c>
      <c r="I14845" s="5">
        <v>65</v>
      </c>
      <c r="S14845" s="9"/>
      <c r="T14845" s="5"/>
    </row>
    <row r="14846" spans="1:20">
      <c r="A14846" t="s">
        <v>42</v>
      </c>
      <c r="B14846" t="s">
        <v>31</v>
      </c>
      <c r="C14846" t="s">
        <v>56</v>
      </c>
      <c r="D14846">
        <v>25</v>
      </c>
      <c r="E14846">
        <v>1</v>
      </c>
      <c r="F14846" t="s">
        <v>11</v>
      </c>
      <c r="G14846" t="s">
        <v>1</v>
      </c>
      <c r="H14846" s="9">
        <v>44561</v>
      </c>
      <c r="I14846" s="5">
        <v>2559</v>
      </c>
      <c r="S14846" s="9"/>
      <c r="T14846" s="5"/>
    </row>
    <row r="14847" spans="1:20">
      <c r="A14847" t="s">
        <v>42</v>
      </c>
      <c r="B14847" t="s">
        <v>31</v>
      </c>
      <c r="C14847" t="s">
        <v>56</v>
      </c>
      <c r="D14847">
        <v>25</v>
      </c>
      <c r="E14847">
        <v>2</v>
      </c>
      <c r="F14847" t="s">
        <v>11</v>
      </c>
      <c r="G14847" t="s">
        <v>36</v>
      </c>
      <c r="H14847" s="9">
        <v>44561</v>
      </c>
      <c r="I14847" s="5">
        <v>567978</v>
      </c>
      <c r="S14847" s="9"/>
      <c r="T14847" s="5"/>
    </row>
    <row r="14848" spans="1:20">
      <c r="A14848" t="s">
        <v>42</v>
      </c>
      <c r="B14848" t="s">
        <v>31</v>
      </c>
      <c r="C14848" t="s">
        <v>56</v>
      </c>
      <c r="D14848">
        <v>25</v>
      </c>
      <c r="E14848">
        <v>3</v>
      </c>
      <c r="F14848" t="s">
        <v>11</v>
      </c>
      <c r="G14848" t="s">
        <v>37</v>
      </c>
      <c r="H14848" s="9">
        <v>44561</v>
      </c>
      <c r="I14848" s="5">
        <v>54510</v>
      </c>
      <c r="S14848" s="9"/>
      <c r="T14848" s="5"/>
    </row>
    <row r="14849" spans="1:20">
      <c r="A14849" t="s">
        <v>42</v>
      </c>
      <c r="B14849" t="s">
        <v>31</v>
      </c>
      <c r="C14849" t="s">
        <v>56</v>
      </c>
      <c r="D14849">
        <v>26</v>
      </c>
      <c r="E14849">
        <v>1</v>
      </c>
      <c r="F14849" t="s">
        <v>30</v>
      </c>
      <c r="G14849" t="s">
        <v>1</v>
      </c>
      <c r="H14849" s="9">
        <v>44561</v>
      </c>
      <c r="I14849" s="5">
        <v>1889</v>
      </c>
      <c r="S14849" s="9"/>
      <c r="T14849" s="5"/>
    </row>
    <row r="14850" spans="1:20">
      <c r="A14850" t="s">
        <v>42</v>
      </c>
      <c r="B14850" t="s">
        <v>31</v>
      </c>
      <c r="C14850" t="s">
        <v>56</v>
      </c>
      <c r="D14850">
        <v>26</v>
      </c>
      <c r="E14850">
        <v>2</v>
      </c>
      <c r="F14850" t="s">
        <v>30</v>
      </c>
      <c r="G14850" t="s">
        <v>36</v>
      </c>
      <c r="H14850" s="9">
        <v>44561</v>
      </c>
      <c r="I14850" s="5">
        <v>398663</v>
      </c>
      <c r="S14850" s="9"/>
      <c r="T14850" s="5"/>
    </row>
    <row r="14851" spans="1:20">
      <c r="A14851" t="s">
        <v>42</v>
      </c>
      <c r="B14851" t="s">
        <v>31</v>
      </c>
      <c r="C14851" t="s">
        <v>56</v>
      </c>
      <c r="D14851">
        <v>27</v>
      </c>
      <c r="E14851">
        <v>1</v>
      </c>
      <c r="F14851" t="s">
        <v>57</v>
      </c>
      <c r="G14851" t="s">
        <v>1</v>
      </c>
      <c r="H14851" s="9">
        <v>44561</v>
      </c>
      <c r="I14851" s="5">
        <v>1972</v>
      </c>
      <c r="S14851" s="9"/>
      <c r="T14851" s="5"/>
    </row>
    <row r="14852" spans="1:20">
      <c r="A14852" t="s">
        <v>42</v>
      </c>
      <c r="B14852" t="s">
        <v>31</v>
      </c>
      <c r="C14852" t="s">
        <v>56</v>
      </c>
      <c r="D14852">
        <v>27</v>
      </c>
      <c r="E14852">
        <v>2</v>
      </c>
      <c r="F14852" t="s">
        <v>57</v>
      </c>
      <c r="G14852" t="s">
        <v>36</v>
      </c>
      <c r="H14852" s="9">
        <v>44561</v>
      </c>
      <c r="I14852" s="5">
        <v>416877</v>
      </c>
      <c r="S14852" s="9"/>
      <c r="T14852" s="5"/>
    </row>
    <row r="14853" spans="1:20">
      <c r="A14853" t="s">
        <v>42</v>
      </c>
      <c r="B14853" t="s">
        <v>31</v>
      </c>
      <c r="C14853" t="s">
        <v>56</v>
      </c>
      <c r="D14853">
        <v>27</v>
      </c>
      <c r="E14853">
        <v>3</v>
      </c>
      <c r="F14853" t="s">
        <v>57</v>
      </c>
      <c r="G14853" t="s">
        <v>37</v>
      </c>
      <c r="H14853" s="9">
        <v>44561</v>
      </c>
      <c r="I14853" s="5">
        <v>3369</v>
      </c>
      <c r="S14853" s="9"/>
      <c r="T14853" s="5"/>
    </row>
    <row r="14854" spans="1:20">
      <c r="A14854" t="s">
        <v>42</v>
      </c>
      <c r="B14854" t="s">
        <v>31</v>
      </c>
      <c r="C14854" t="s">
        <v>58</v>
      </c>
      <c r="D14854">
        <v>29</v>
      </c>
      <c r="E14854">
        <v>1</v>
      </c>
      <c r="F14854" t="s">
        <v>59</v>
      </c>
      <c r="G14854" t="s">
        <v>1</v>
      </c>
      <c r="H14854" s="9">
        <v>44561</v>
      </c>
      <c r="I14854" s="5">
        <v>15</v>
      </c>
      <c r="S14854" s="9"/>
      <c r="T14854" s="5"/>
    </row>
    <row r="14855" spans="1:20">
      <c r="A14855" t="s">
        <v>42</v>
      </c>
      <c r="B14855" t="s">
        <v>31</v>
      </c>
      <c r="C14855" t="s">
        <v>58</v>
      </c>
      <c r="D14855">
        <v>29</v>
      </c>
      <c r="E14855">
        <v>2</v>
      </c>
      <c r="F14855" t="s">
        <v>59</v>
      </c>
      <c r="G14855" t="s">
        <v>36</v>
      </c>
      <c r="H14855" s="9">
        <v>44561</v>
      </c>
      <c r="I14855" s="5">
        <v>4721</v>
      </c>
      <c r="S14855" s="9"/>
      <c r="T14855" s="5"/>
    </row>
    <row r="14856" spans="1:20">
      <c r="A14856" t="s">
        <v>42</v>
      </c>
      <c r="B14856" t="s">
        <v>31</v>
      </c>
      <c r="C14856" t="s">
        <v>58</v>
      </c>
      <c r="D14856">
        <v>29</v>
      </c>
      <c r="E14856">
        <v>3</v>
      </c>
      <c r="F14856" t="s">
        <v>59</v>
      </c>
      <c r="G14856" t="s">
        <v>37</v>
      </c>
      <c r="H14856" s="9">
        <v>44561</v>
      </c>
      <c r="I14856" s="5">
        <v>39</v>
      </c>
      <c r="S14856" s="9"/>
      <c r="T14856" s="5"/>
    </row>
    <row r="14857" spans="1:20">
      <c r="A14857" t="s">
        <v>42</v>
      </c>
      <c r="B14857" t="s">
        <v>31</v>
      </c>
      <c r="C14857" t="s">
        <v>58</v>
      </c>
      <c r="D14857">
        <v>30</v>
      </c>
      <c r="E14857">
        <v>1</v>
      </c>
      <c r="F14857" t="s">
        <v>60</v>
      </c>
      <c r="G14857" t="s">
        <v>1</v>
      </c>
      <c r="H14857" s="9">
        <v>44561</v>
      </c>
      <c r="I14857" s="5">
        <v>64</v>
      </c>
      <c r="S14857" s="9"/>
      <c r="T14857" s="5"/>
    </row>
    <row r="14858" spans="1:20">
      <c r="A14858" t="s">
        <v>42</v>
      </c>
      <c r="B14858" t="s">
        <v>31</v>
      </c>
      <c r="C14858" t="s">
        <v>58</v>
      </c>
      <c r="D14858">
        <v>30</v>
      </c>
      <c r="E14858">
        <v>2</v>
      </c>
      <c r="F14858" t="s">
        <v>60</v>
      </c>
      <c r="G14858" t="s">
        <v>36</v>
      </c>
      <c r="H14858" s="9">
        <v>44561</v>
      </c>
      <c r="I14858" s="5">
        <v>12481</v>
      </c>
      <c r="S14858" s="9"/>
      <c r="T14858" s="5"/>
    </row>
    <row r="14859" spans="1:20">
      <c r="A14859" t="s">
        <v>42</v>
      </c>
      <c r="B14859" t="s">
        <v>31</v>
      </c>
      <c r="C14859" t="s">
        <v>58</v>
      </c>
      <c r="D14859">
        <v>30</v>
      </c>
      <c r="E14859">
        <v>3</v>
      </c>
      <c r="F14859" t="s">
        <v>60</v>
      </c>
      <c r="G14859" t="s">
        <v>37</v>
      </c>
      <c r="H14859" s="9">
        <v>44561</v>
      </c>
      <c r="I14859" s="5">
        <v>477</v>
      </c>
      <c r="S14859" s="9"/>
      <c r="T14859" s="5"/>
    </row>
    <row r="14860" spans="1:20">
      <c r="A14860" t="s">
        <v>42</v>
      </c>
      <c r="B14860" t="s">
        <v>31</v>
      </c>
      <c r="C14860" t="s">
        <v>58</v>
      </c>
      <c r="D14860">
        <v>31</v>
      </c>
      <c r="E14860">
        <v>1</v>
      </c>
      <c r="F14860" t="s">
        <v>12</v>
      </c>
      <c r="G14860" t="s">
        <v>1</v>
      </c>
      <c r="H14860" s="9">
        <v>44561</v>
      </c>
      <c r="I14860" s="5">
        <v>18</v>
      </c>
      <c r="S14860" s="9"/>
      <c r="T14860" s="5"/>
    </row>
    <row r="14861" spans="1:20">
      <c r="A14861" t="s">
        <v>42</v>
      </c>
      <c r="B14861" t="s">
        <v>31</v>
      </c>
      <c r="C14861" t="s">
        <v>58</v>
      </c>
      <c r="D14861">
        <v>31</v>
      </c>
      <c r="E14861">
        <v>2</v>
      </c>
      <c r="F14861" t="s">
        <v>12</v>
      </c>
      <c r="G14861" t="s">
        <v>36</v>
      </c>
      <c r="H14861" s="9">
        <v>44561</v>
      </c>
      <c r="I14861" s="5">
        <v>3942</v>
      </c>
      <c r="S14861" s="9"/>
      <c r="T14861" s="5"/>
    </row>
    <row r="14862" spans="1:20">
      <c r="A14862" t="s">
        <v>42</v>
      </c>
      <c r="B14862" t="s">
        <v>31</v>
      </c>
      <c r="C14862" t="s">
        <v>58</v>
      </c>
      <c r="D14862">
        <v>31</v>
      </c>
      <c r="E14862">
        <v>3</v>
      </c>
      <c r="F14862" t="s">
        <v>12</v>
      </c>
      <c r="G14862" t="s">
        <v>37</v>
      </c>
      <c r="H14862" s="9">
        <v>44561</v>
      </c>
      <c r="I14862" s="5">
        <v>98</v>
      </c>
      <c r="S14862" s="9"/>
      <c r="T14862" s="5"/>
    </row>
    <row r="14863" spans="1:20">
      <c r="A14863" t="s">
        <v>42</v>
      </c>
      <c r="B14863" t="s">
        <v>31</v>
      </c>
      <c r="C14863" t="s">
        <v>58</v>
      </c>
      <c r="D14863">
        <v>32</v>
      </c>
      <c r="E14863">
        <v>1</v>
      </c>
      <c r="F14863" t="s">
        <v>13</v>
      </c>
      <c r="G14863" t="s">
        <v>1</v>
      </c>
      <c r="H14863" s="9">
        <v>44561</v>
      </c>
      <c r="I14863" s="5">
        <v>626</v>
      </c>
      <c r="S14863" s="9"/>
      <c r="T14863" s="5"/>
    </row>
    <row r="14864" spans="1:20">
      <c r="A14864" t="s">
        <v>42</v>
      </c>
      <c r="B14864" t="s">
        <v>31</v>
      </c>
      <c r="C14864" t="s">
        <v>58</v>
      </c>
      <c r="D14864">
        <v>32</v>
      </c>
      <c r="E14864">
        <v>2</v>
      </c>
      <c r="F14864" t="s">
        <v>13</v>
      </c>
      <c r="G14864" t="s">
        <v>36</v>
      </c>
      <c r="H14864" s="9">
        <v>44561</v>
      </c>
      <c r="I14864" s="5">
        <v>149174</v>
      </c>
      <c r="S14864" s="9"/>
      <c r="T14864" s="5"/>
    </row>
    <row r="14865" spans="1:20">
      <c r="A14865" t="s">
        <v>42</v>
      </c>
      <c r="B14865" t="s">
        <v>31</v>
      </c>
      <c r="C14865" t="s">
        <v>58</v>
      </c>
      <c r="D14865">
        <v>32</v>
      </c>
      <c r="E14865">
        <v>3</v>
      </c>
      <c r="F14865" t="s">
        <v>13</v>
      </c>
      <c r="G14865" t="s">
        <v>37</v>
      </c>
      <c r="H14865" s="9">
        <v>44561</v>
      </c>
      <c r="I14865" s="5">
        <v>22237</v>
      </c>
      <c r="S14865" s="9"/>
      <c r="T14865" s="5"/>
    </row>
    <row r="14866" spans="1:20">
      <c r="A14866" t="s">
        <v>42</v>
      </c>
      <c r="B14866" t="s">
        <v>31</v>
      </c>
      <c r="C14866" t="s">
        <v>58</v>
      </c>
      <c r="D14866">
        <v>33</v>
      </c>
      <c r="E14866">
        <v>1</v>
      </c>
      <c r="F14866" t="s">
        <v>16</v>
      </c>
      <c r="G14866" t="s">
        <v>1</v>
      </c>
      <c r="H14866" s="9">
        <v>44561</v>
      </c>
      <c r="I14866" s="5">
        <v>32</v>
      </c>
      <c r="S14866" s="9"/>
      <c r="T14866" s="5"/>
    </row>
    <row r="14867" spans="1:20">
      <c r="A14867" t="s">
        <v>42</v>
      </c>
      <c r="B14867" t="s">
        <v>31</v>
      </c>
      <c r="C14867" t="s">
        <v>58</v>
      </c>
      <c r="D14867">
        <v>33</v>
      </c>
      <c r="E14867">
        <v>2</v>
      </c>
      <c r="F14867" t="s">
        <v>16</v>
      </c>
      <c r="G14867" t="s">
        <v>36</v>
      </c>
      <c r="H14867" s="9">
        <v>44561</v>
      </c>
      <c r="I14867" s="5">
        <v>9151</v>
      </c>
      <c r="S14867" s="9"/>
      <c r="T14867" s="5"/>
    </row>
    <row r="14868" spans="1:20">
      <c r="A14868" t="s">
        <v>42</v>
      </c>
      <c r="B14868" t="s">
        <v>31</v>
      </c>
      <c r="C14868" t="s">
        <v>58</v>
      </c>
      <c r="D14868">
        <v>33</v>
      </c>
      <c r="E14868">
        <v>3</v>
      </c>
      <c r="F14868" t="s">
        <v>16</v>
      </c>
      <c r="G14868" t="s">
        <v>37</v>
      </c>
      <c r="H14868" s="9">
        <v>44561</v>
      </c>
      <c r="I14868" s="5">
        <v>611</v>
      </c>
      <c r="S14868" s="9"/>
      <c r="T14868" s="5"/>
    </row>
    <row r="14869" spans="1:20">
      <c r="A14869" t="s">
        <v>42</v>
      </c>
      <c r="B14869" t="s">
        <v>31</v>
      </c>
      <c r="C14869" t="s">
        <v>58</v>
      </c>
      <c r="D14869">
        <v>35</v>
      </c>
      <c r="E14869">
        <v>1</v>
      </c>
      <c r="F14869" t="s">
        <v>18</v>
      </c>
      <c r="G14869" t="s">
        <v>1</v>
      </c>
      <c r="H14869" s="9">
        <v>44561</v>
      </c>
      <c r="I14869" s="5">
        <v>4</v>
      </c>
      <c r="S14869" s="9"/>
      <c r="T14869" s="5"/>
    </row>
    <row r="14870" spans="1:20">
      <c r="A14870" t="s">
        <v>42</v>
      </c>
      <c r="B14870" t="s">
        <v>31</v>
      </c>
      <c r="C14870" t="s">
        <v>58</v>
      </c>
      <c r="D14870">
        <v>35</v>
      </c>
      <c r="E14870">
        <v>2</v>
      </c>
      <c r="F14870" t="s">
        <v>18</v>
      </c>
      <c r="G14870" t="s">
        <v>36</v>
      </c>
      <c r="H14870" s="9">
        <v>44561</v>
      </c>
      <c r="I14870" s="5">
        <v>526</v>
      </c>
      <c r="S14870" s="9"/>
      <c r="T14870" s="5"/>
    </row>
    <row r="14871" spans="1:20">
      <c r="A14871" t="s">
        <v>42</v>
      </c>
      <c r="B14871" t="s">
        <v>31</v>
      </c>
      <c r="C14871" t="s">
        <v>58</v>
      </c>
      <c r="D14871">
        <v>35</v>
      </c>
      <c r="E14871">
        <v>3</v>
      </c>
      <c r="F14871" t="s">
        <v>18</v>
      </c>
      <c r="G14871" t="s">
        <v>37</v>
      </c>
      <c r="H14871" s="9">
        <v>44561</v>
      </c>
      <c r="I14871" s="5">
        <v>10</v>
      </c>
      <c r="S14871" s="9"/>
      <c r="T14871" s="5"/>
    </row>
    <row r="14872" spans="1:20">
      <c r="A14872" t="s">
        <v>42</v>
      </c>
      <c r="B14872" t="s">
        <v>31</v>
      </c>
      <c r="C14872" t="s">
        <v>58</v>
      </c>
      <c r="D14872">
        <v>36</v>
      </c>
      <c r="E14872">
        <v>1</v>
      </c>
      <c r="F14872" t="s">
        <v>14</v>
      </c>
      <c r="G14872" t="s">
        <v>1</v>
      </c>
      <c r="H14872" s="9">
        <v>44561</v>
      </c>
      <c r="I14872" s="5">
        <v>256</v>
      </c>
      <c r="S14872" s="9"/>
      <c r="T14872" s="5"/>
    </row>
    <row r="14873" spans="1:20">
      <c r="A14873" t="s">
        <v>42</v>
      </c>
      <c r="B14873" t="s">
        <v>31</v>
      </c>
      <c r="C14873" t="s">
        <v>58</v>
      </c>
      <c r="D14873">
        <v>36</v>
      </c>
      <c r="E14873">
        <v>2</v>
      </c>
      <c r="F14873" t="s">
        <v>14</v>
      </c>
      <c r="G14873" t="s">
        <v>36</v>
      </c>
      <c r="H14873" s="9">
        <v>44561</v>
      </c>
      <c r="I14873" s="5">
        <v>45016</v>
      </c>
      <c r="S14873" s="9"/>
      <c r="T14873" s="5"/>
    </row>
    <row r="14874" spans="1:20">
      <c r="A14874" t="s">
        <v>42</v>
      </c>
      <c r="B14874" t="s">
        <v>31</v>
      </c>
      <c r="C14874" t="s">
        <v>58</v>
      </c>
      <c r="D14874">
        <v>36</v>
      </c>
      <c r="E14874">
        <v>3</v>
      </c>
      <c r="F14874" t="s">
        <v>14</v>
      </c>
      <c r="G14874" t="s">
        <v>37</v>
      </c>
      <c r="H14874" s="9">
        <v>44561</v>
      </c>
      <c r="I14874" s="5">
        <v>4765</v>
      </c>
      <c r="S14874" s="9"/>
      <c r="T14874" s="5"/>
    </row>
    <row r="14875" spans="1:20">
      <c r="A14875" t="s">
        <v>42</v>
      </c>
      <c r="B14875" t="s">
        <v>31</v>
      </c>
      <c r="C14875" t="s">
        <v>58</v>
      </c>
      <c r="D14875">
        <v>37</v>
      </c>
      <c r="E14875">
        <v>1</v>
      </c>
      <c r="F14875" t="s">
        <v>15</v>
      </c>
      <c r="G14875" t="s">
        <v>1</v>
      </c>
      <c r="H14875" s="9">
        <v>44561</v>
      </c>
      <c r="I14875" s="5">
        <v>473</v>
      </c>
      <c r="S14875" s="9"/>
      <c r="T14875" s="5"/>
    </row>
    <row r="14876" spans="1:20">
      <c r="A14876" t="s">
        <v>42</v>
      </c>
      <c r="B14876" t="s">
        <v>31</v>
      </c>
      <c r="C14876" t="s">
        <v>58</v>
      </c>
      <c r="D14876">
        <v>37</v>
      </c>
      <c r="E14876">
        <v>2</v>
      </c>
      <c r="F14876" t="s">
        <v>15</v>
      </c>
      <c r="G14876" t="s">
        <v>36</v>
      </c>
      <c r="H14876" s="9">
        <v>44561</v>
      </c>
      <c r="I14876" s="5">
        <v>98907</v>
      </c>
      <c r="S14876" s="9"/>
      <c r="T14876" s="5"/>
    </row>
    <row r="14877" spans="1:20">
      <c r="A14877" t="s">
        <v>42</v>
      </c>
      <c r="B14877" t="s">
        <v>31</v>
      </c>
      <c r="C14877" t="s">
        <v>58</v>
      </c>
      <c r="D14877">
        <v>37</v>
      </c>
      <c r="E14877">
        <v>3</v>
      </c>
      <c r="F14877" t="s">
        <v>15</v>
      </c>
      <c r="G14877" t="s">
        <v>37</v>
      </c>
      <c r="H14877" s="9">
        <v>44561</v>
      </c>
      <c r="I14877" s="5">
        <v>7733</v>
      </c>
      <c r="S14877" s="9"/>
      <c r="T14877" s="5"/>
    </row>
    <row r="14878" spans="1:20">
      <c r="A14878" t="s">
        <v>42</v>
      </c>
      <c r="B14878" t="s">
        <v>31</v>
      </c>
      <c r="C14878" t="s">
        <v>58</v>
      </c>
      <c r="D14878">
        <v>38</v>
      </c>
      <c r="E14878">
        <v>1</v>
      </c>
      <c r="F14878" t="s">
        <v>17</v>
      </c>
      <c r="G14878" t="s">
        <v>1</v>
      </c>
      <c r="H14878" s="9">
        <v>44561</v>
      </c>
      <c r="I14878" s="5">
        <v>119</v>
      </c>
      <c r="S14878" s="9"/>
      <c r="T14878" s="5"/>
    </row>
    <row r="14879" spans="1:20">
      <c r="A14879" t="s">
        <v>42</v>
      </c>
      <c r="B14879" t="s">
        <v>31</v>
      </c>
      <c r="C14879" t="s">
        <v>58</v>
      </c>
      <c r="D14879">
        <v>38</v>
      </c>
      <c r="E14879">
        <v>2</v>
      </c>
      <c r="F14879" t="s">
        <v>17</v>
      </c>
      <c r="G14879" t="s">
        <v>36</v>
      </c>
      <c r="H14879" s="9">
        <v>44561</v>
      </c>
      <c r="I14879" s="5">
        <v>18964</v>
      </c>
      <c r="S14879" s="9"/>
      <c r="T14879" s="5"/>
    </row>
    <row r="14880" spans="1:20">
      <c r="A14880" t="s">
        <v>42</v>
      </c>
      <c r="B14880" t="s">
        <v>31</v>
      </c>
      <c r="C14880" t="s">
        <v>58</v>
      </c>
      <c r="D14880">
        <v>38</v>
      </c>
      <c r="E14880">
        <v>3</v>
      </c>
      <c r="F14880" t="s">
        <v>17</v>
      </c>
      <c r="G14880" t="s">
        <v>37</v>
      </c>
      <c r="H14880" s="9">
        <v>44561</v>
      </c>
      <c r="I14880" s="5">
        <v>8913</v>
      </c>
      <c r="S14880" s="9"/>
      <c r="T14880" s="5"/>
    </row>
    <row r="14881" spans="1:20">
      <c r="A14881" t="s">
        <v>42</v>
      </c>
      <c r="B14881" t="s">
        <v>31</v>
      </c>
      <c r="C14881" t="s">
        <v>58</v>
      </c>
      <c r="D14881">
        <v>39</v>
      </c>
      <c r="E14881">
        <v>1</v>
      </c>
      <c r="F14881" t="s">
        <v>20</v>
      </c>
      <c r="G14881" t="s">
        <v>1</v>
      </c>
      <c r="H14881" s="9">
        <v>44561</v>
      </c>
      <c r="I14881" s="5">
        <v>952</v>
      </c>
      <c r="S14881" s="9"/>
      <c r="T14881" s="5"/>
    </row>
    <row r="14882" spans="1:20">
      <c r="A14882" t="s">
        <v>42</v>
      </c>
      <c r="B14882" t="s">
        <v>31</v>
      </c>
      <c r="C14882" t="s">
        <v>58</v>
      </c>
      <c r="D14882">
        <v>39</v>
      </c>
      <c r="E14882">
        <v>2</v>
      </c>
      <c r="F14882" t="s">
        <v>20</v>
      </c>
      <c r="G14882" t="s">
        <v>36</v>
      </c>
      <c r="H14882" s="9">
        <v>44561</v>
      </c>
      <c r="I14882" s="5">
        <v>225096</v>
      </c>
      <c r="S14882" s="9"/>
      <c r="T14882" s="5"/>
    </row>
    <row r="14883" spans="1:20">
      <c r="A14883" t="s">
        <v>42</v>
      </c>
      <c r="B14883" t="s">
        <v>31</v>
      </c>
      <c r="C14883" t="s">
        <v>58</v>
      </c>
      <c r="D14883">
        <v>39</v>
      </c>
      <c r="E14883">
        <v>3</v>
      </c>
      <c r="F14883" t="s">
        <v>20</v>
      </c>
      <c r="G14883" t="s">
        <v>37</v>
      </c>
      <c r="H14883" s="9">
        <v>44561</v>
      </c>
      <c r="I14883" s="5">
        <v>9626</v>
      </c>
      <c r="S14883" s="9"/>
      <c r="T14883" s="5"/>
    </row>
    <row r="14884" spans="1:20">
      <c r="A14884" t="s">
        <v>42</v>
      </c>
      <c r="B14884" t="s">
        <v>22</v>
      </c>
      <c r="C14884" t="s">
        <v>25</v>
      </c>
      <c r="D14884">
        <v>1</v>
      </c>
      <c r="E14884">
        <v>1</v>
      </c>
      <c r="F14884" t="s">
        <v>2</v>
      </c>
      <c r="G14884" t="s">
        <v>1</v>
      </c>
      <c r="H14884" s="9">
        <v>44651</v>
      </c>
      <c r="I14884" s="5">
        <v>110412</v>
      </c>
      <c r="S14884" s="9"/>
      <c r="T14884" s="5"/>
    </row>
    <row r="14885" spans="1:20">
      <c r="A14885" t="s">
        <v>42</v>
      </c>
      <c r="B14885" t="s">
        <v>22</v>
      </c>
      <c r="C14885" t="s">
        <v>25</v>
      </c>
      <c r="D14885">
        <v>1</v>
      </c>
      <c r="E14885">
        <v>2</v>
      </c>
      <c r="F14885" t="s">
        <v>2</v>
      </c>
      <c r="G14885" t="s">
        <v>36</v>
      </c>
      <c r="H14885" s="9">
        <v>44651</v>
      </c>
      <c r="I14885" s="5">
        <v>18253136</v>
      </c>
      <c r="S14885" s="9"/>
      <c r="T14885" s="5"/>
    </row>
    <row r="14886" spans="1:20">
      <c r="A14886" t="s">
        <v>42</v>
      </c>
      <c r="B14886" t="s">
        <v>22</v>
      </c>
      <c r="C14886" t="s">
        <v>26</v>
      </c>
      <c r="D14886">
        <v>2</v>
      </c>
      <c r="E14886">
        <v>1</v>
      </c>
      <c r="F14886" t="s">
        <v>3</v>
      </c>
      <c r="G14886" t="s">
        <v>1</v>
      </c>
      <c r="H14886" s="9">
        <v>44651</v>
      </c>
      <c r="I14886" s="5">
        <v>27921</v>
      </c>
      <c r="S14886" s="9"/>
      <c r="T14886" s="5"/>
    </row>
    <row r="14887" spans="1:20">
      <c r="A14887" t="s">
        <v>42</v>
      </c>
      <c r="B14887" t="s">
        <v>22</v>
      </c>
      <c r="C14887" t="s">
        <v>26</v>
      </c>
      <c r="D14887">
        <v>2</v>
      </c>
      <c r="E14887">
        <v>2</v>
      </c>
      <c r="F14887" t="s">
        <v>3</v>
      </c>
      <c r="G14887" t="s">
        <v>36</v>
      </c>
      <c r="H14887" s="9">
        <v>44651</v>
      </c>
      <c r="I14887" s="5">
        <v>5727881</v>
      </c>
      <c r="S14887" s="9"/>
      <c r="T14887" s="5"/>
    </row>
    <row r="14888" spans="1:20">
      <c r="A14888" t="s">
        <v>42</v>
      </c>
      <c r="B14888" t="s">
        <v>22</v>
      </c>
      <c r="C14888" t="s">
        <v>26</v>
      </c>
      <c r="D14888">
        <v>2</v>
      </c>
      <c r="E14888">
        <v>3</v>
      </c>
      <c r="F14888" t="s">
        <v>3</v>
      </c>
      <c r="G14888" t="s">
        <v>37</v>
      </c>
      <c r="H14888" s="9">
        <v>44651</v>
      </c>
      <c r="I14888" s="5">
        <v>2208660</v>
      </c>
      <c r="S14888" s="9"/>
      <c r="T14888" s="5"/>
    </row>
    <row r="14889" spans="1:20">
      <c r="A14889" t="s">
        <v>42</v>
      </c>
      <c r="B14889" t="s">
        <v>22</v>
      </c>
      <c r="C14889" t="s">
        <v>26</v>
      </c>
      <c r="D14889">
        <v>3</v>
      </c>
      <c r="E14889">
        <v>1</v>
      </c>
      <c r="F14889" t="s">
        <v>4</v>
      </c>
      <c r="G14889" t="s">
        <v>1</v>
      </c>
      <c r="H14889" s="9">
        <v>44651</v>
      </c>
      <c r="I14889" s="5">
        <v>5129</v>
      </c>
      <c r="S14889" s="9"/>
      <c r="T14889" s="5"/>
    </row>
    <row r="14890" spans="1:20">
      <c r="A14890" t="s">
        <v>42</v>
      </c>
      <c r="B14890" t="s">
        <v>22</v>
      </c>
      <c r="C14890" t="s">
        <v>26</v>
      </c>
      <c r="D14890">
        <v>3</v>
      </c>
      <c r="E14890">
        <v>2</v>
      </c>
      <c r="F14890" t="s">
        <v>4</v>
      </c>
      <c r="G14890" t="s">
        <v>36</v>
      </c>
      <c r="H14890" s="9">
        <v>44651</v>
      </c>
      <c r="I14890" s="5">
        <v>720992</v>
      </c>
      <c r="S14890" s="9"/>
      <c r="T14890" s="5"/>
    </row>
    <row r="14891" spans="1:20">
      <c r="A14891" t="s">
        <v>42</v>
      </c>
      <c r="B14891" t="s">
        <v>22</v>
      </c>
      <c r="C14891" t="s">
        <v>26</v>
      </c>
      <c r="D14891">
        <v>3</v>
      </c>
      <c r="E14891">
        <v>3</v>
      </c>
      <c r="F14891" t="s">
        <v>4</v>
      </c>
      <c r="G14891" t="s">
        <v>37</v>
      </c>
      <c r="H14891" s="9">
        <v>44651</v>
      </c>
      <c r="I14891" s="5">
        <v>42681</v>
      </c>
      <c r="S14891" s="9"/>
      <c r="T14891" s="5"/>
    </row>
    <row r="14892" spans="1:20">
      <c r="A14892" t="s">
        <v>42</v>
      </c>
      <c r="B14892" t="s">
        <v>22</v>
      </c>
      <c r="C14892" t="s">
        <v>26</v>
      </c>
      <c r="D14892">
        <v>4</v>
      </c>
      <c r="E14892">
        <v>1</v>
      </c>
      <c r="F14892" t="s">
        <v>5</v>
      </c>
      <c r="G14892" t="s">
        <v>1</v>
      </c>
      <c r="H14892" s="9">
        <v>44651</v>
      </c>
      <c r="I14892" s="5">
        <v>1364</v>
      </c>
      <c r="S14892" s="9"/>
      <c r="T14892" s="5"/>
    </row>
    <row r="14893" spans="1:20">
      <c r="A14893" t="s">
        <v>42</v>
      </c>
      <c r="B14893" t="s">
        <v>22</v>
      </c>
      <c r="C14893" t="s">
        <v>26</v>
      </c>
      <c r="D14893">
        <v>4</v>
      </c>
      <c r="E14893">
        <v>2</v>
      </c>
      <c r="F14893" t="s">
        <v>5</v>
      </c>
      <c r="G14893" t="s">
        <v>36</v>
      </c>
      <c r="H14893" s="9">
        <v>44651</v>
      </c>
      <c r="I14893" s="5">
        <v>184327</v>
      </c>
      <c r="S14893" s="9"/>
      <c r="T14893" s="5"/>
    </row>
    <row r="14894" spans="1:20">
      <c r="A14894" t="s">
        <v>42</v>
      </c>
      <c r="B14894" t="s">
        <v>22</v>
      </c>
      <c r="C14894" t="s">
        <v>26</v>
      </c>
      <c r="D14894">
        <v>4</v>
      </c>
      <c r="E14894">
        <v>3</v>
      </c>
      <c r="F14894" t="s">
        <v>5</v>
      </c>
      <c r="G14894" t="s">
        <v>37</v>
      </c>
      <c r="H14894" s="9">
        <v>44651</v>
      </c>
      <c r="I14894" s="5">
        <v>25372</v>
      </c>
      <c r="S14894" s="9"/>
      <c r="T14894" s="5"/>
    </row>
    <row r="14895" spans="1:20">
      <c r="A14895" t="s">
        <v>42</v>
      </c>
      <c r="B14895" t="s">
        <v>22</v>
      </c>
      <c r="C14895" t="s">
        <v>26</v>
      </c>
      <c r="D14895">
        <v>6</v>
      </c>
      <c r="E14895">
        <v>1</v>
      </c>
      <c r="F14895" t="s">
        <v>79</v>
      </c>
      <c r="G14895" t="s">
        <v>1</v>
      </c>
      <c r="H14895" s="9">
        <v>44651</v>
      </c>
      <c r="I14895" s="5">
        <v>1986</v>
      </c>
      <c r="S14895" s="9"/>
      <c r="T14895" s="5"/>
    </row>
    <row r="14896" spans="1:20">
      <c r="A14896" t="s">
        <v>42</v>
      </c>
      <c r="B14896" t="s">
        <v>22</v>
      </c>
      <c r="C14896" t="s">
        <v>26</v>
      </c>
      <c r="D14896">
        <v>6</v>
      </c>
      <c r="E14896">
        <v>2</v>
      </c>
      <c r="F14896" t="s">
        <v>79</v>
      </c>
      <c r="G14896" t="s">
        <v>36</v>
      </c>
      <c r="H14896" s="9">
        <v>44651</v>
      </c>
      <c r="I14896" s="5">
        <v>282473</v>
      </c>
      <c r="S14896" s="9"/>
      <c r="T14896" s="5"/>
    </row>
    <row r="14897" spans="1:20">
      <c r="A14897" t="s">
        <v>42</v>
      </c>
      <c r="B14897" t="s">
        <v>22</v>
      </c>
      <c r="C14897" t="s">
        <v>26</v>
      </c>
      <c r="D14897">
        <v>6</v>
      </c>
      <c r="E14897">
        <v>3</v>
      </c>
      <c r="F14897" t="s">
        <v>79</v>
      </c>
      <c r="G14897" t="s">
        <v>37</v>
      </c>
      <c r="H14897" s="9">
        <v>44651</v>
      </c>
      <c r="I14897" s="5">
        <v>42781</v>
      </c>
      <c r="S14897" s="9"/>
      <c r="T14897" s="5"/>
    </row>
    <row r="14898" spans="1:20">
      <c r="A14898" t="s">
        <v>42</v>
      </c>
      <c r="B14898" t="s">
        <v>22</v>
      </c>
      <c r="C14898" t="s">
        <v>26</v>
      </c>
      <c r="D14898">
        <v>7</v>
      </c>
      <c r="E14898">
        <v>1</v>
      </c>
      <c r="F14898" t="s">
        <v>80</v>
      </c>
      <c r="G14898" t="s">
        <v>1</v>
      </c>
      <c r="H14898" s="9">
        <v>44651</v>
      </c>
      <c r="I14898" s="5">
        <v>2629</v>
      </c>
      <c r="S14898" s="9"/>
      <c r="T14898" s="5"/>
    </row>
    <row r="14899" spans="1:20">
      <c r="A14899" t="s">
        <v>42</v>
      </c>
      <c r="B14899" t="s">
        <v>22</v>
      </c>
      <c r="C14899" t="s">
        <v>26</v>
      </c>
      <c r="D14899">
        <v>7</v>
      </c>
      <c r="E14899">
        <v>2</v>
      </c>
      <c r="F14899" t="s">
        <v>80</v>
      </c>
      <c r="G14899" t="s">
        <v>36</v>
      </c>
      <c r="H14899" s="9">
        <v>44651</v>
      </c>
      <c r="I14899" s="5">
        <v>436828</v>
      </c>
      <c r="S14899" s="9"/>
      <c r="T14899" s="5"/>
    </row>
    <row r="14900" spans="1:20">
      <c r="A14900" t="s">
        <v>42</v>
      </c>
      <c r="B14900" t="s">
        <v>22</v>
      </c>
      <c r="C14900" t="s">
        <v>26</v>
      </c>
      <c r="D14900">
        <v>7</v>
      </c>
      <c r="E14900">
        <v>3</v>
      </c>
      <c r="F14900" t="s">
        <v>80</v>
      </c>
      <c r="G14900" t="s">
        <v>37</v>
      </c>
      <c r="H14900" s="9">
        <v>44651</v>
      </c>
      <c r="I14900" s="5">
        <v>138127</v>
      </c>
      <c r="S14900" s="9"/>
      <c r="T14900" s="5"/>
    </row>
    <row r="14901" spans="1:20">
      <c r="A14901" t="s">
        <v>42</v>
      </c>
      <c r="B14901" t="s">
        <v>22</v>
      </c>
      <c r="C14901" t="s">
        <v>26</v>
      </c>
      <c r="D14901">
        <v>9</v>
      </c>
      <c r="E14901">
        <v>1</v>
      </c>
      <c r="F14901" t="s">
        <v>43</v>
      </c>
      <c r="G14901" t="s">
        <v>1</v>
      </c>
      <c r="H14901" s="9">
        <v>44651</v>
      </c>
      <c r="I14901" s="5">
        <v>5152</v>
      </c>
      <c r="S14901" s="9"/>
      <c r="T14901" s="5"/>
    </row>
    <row r="14902" spans="1:20">
      <c r="A14902" t="s">
        <v>42</v>
      </c>
      <c r="B14902" t="s">
        <v>22</v>
      </c>
      <c r="C14902" t="s">
        <v>26</v>
      </c>
      <c r="D14902">
        <v>9</v>
      </c>
      <c r="E14902">
        <v>2</v>
      </c>
      <c r="F14902" t="s">
        <v>43</v>
      </c>
      <c r="G14902" t="s">
        <v>36</v>
      </c>
      <c r="H14902" s="9">
        <v>44651</v>
      </c>
      <c r="I14902" s="5">
        <v>974262</v>
      </c>
      <c r="S14902" s="9"/>
      <c r="T14902" s="5"/>
    </row>
    <row r="14903" spans="1:20">
      <c r="A14903" t="s">
        <v>42</v>
      </c>
      <c r="B14903" t="s">
        <v>22</v>
      </c>
      <c r="C14903" t="s">
        <v>26</v>
      </c>
      <c r="D14903">
        <v>9</v>
      </c>
      <c r="E14903">
        <v>3</v>
      </c>
      <c r="F14903" t="s">
        <v>43</v>
      </c>
      <c r="G14903" t="s">
        <v>37</v>
      </c>
      <c r="H14903" s="9">
        <v>44651</v>
      </c>
      <c r="I14903" s="5">
        <v>315017</v>
      </c>
      <c r="S14903" s="9"/>
      <c r="T14903" s="5"/>
    </row>
    <row r="14904" spans="1:20">
      <c r="A14904" t="s">
        <v>42</v>
      </c>
      <c r="B14904" t="s">
        <v>22</v>
      </c>
      <c r="C14904" t="s">
        <v>26</v>
      </c>
      <c r="D14904">
        <v>10</v>
      </c>
      <c r="E14904">
        <v>1</v>
      </c>
      <c r="F14904" t="s">
        <v>44</v>
      </c>
      <c r="G14904" t="s">
        <v>1</v>
      </c>
      <c r="H14904" s="9">
        <v>44651</v>
      </c>
      <c r="I14904" s="5">
        <v>6791</v>
      </c>
      <c r="S14904" s="9"/>
      <c r="T14904" s="5"/>
    </row>
    <row r="14905" spans="1:20">
      <c r="A14905" t="s">
        <v>42</v>
      </c>
      <c r="B14905" t="s">
        <v>22</v>
      </c>
      <c r="C14905" t="s">
        <v>26</v>
      </c>
      <c r="D14905">
        <v>10</v>
      </c>
      <c r="E14905">
        <v>2</v>
      </c>
      <c r="F14905" t="s">
        <v>44</v>
      </c>
      <c r="G14905" t="s">
        <v>36</v>
      </c>
      <c r="H14905" s="9">
        <v>44651</v>
      </c>
      <c r="I14905" s="5">
        <v>1749268</v>
      </c>
      <c r="S14905" s="9"/>
      <c r="T14905" s="5"/>
    </row>
    <row r="14906" spans="1:20">
      <c r="A14906" t="s">
        <v>42</v>
      </c>
      <c r="B14906" t="s">
        <v>22</v>
      </c>
      <c r="C14906" t="s">
        <v>26</v>
      </c>
      <c r="D14906">
        <v>10</v>
      </c>
      <c r="E14906">
        <v>3</v>
      </c>
      <c r="F14906" t="s">
        <v>44</v>
      </c>
      <c r="G14906" t="s">
        <v>37</v>
      </c>
      <c r="H14906" s="9">
        <v>44651</v>
      </c>
      <c r="I14906" s="5">
        <v>840851</v>
      </c>
      <c r="S14906" s="9"/>
      <c r="T14906" s="5"/>
    </row>
    <row r="14907" spans="1:20">
      <c r="A14907" t="s">
        <v>42</v>
      </c>
      <c r="B14907" t="s">
        <v>22</v>
      </c>
      <c r="C14907" t="s">
        <v>26</v>
      </c>
      <c r="D14907">
        <v>11</v>
      </c>
      <c r="E14907">
        <v>1</v>
      </c>
      <c r="F14907" t="s">
        <v>45</v>
      </c>
      <c r="G14907" t="s">
        <v>1</v>
      </c>
      <c r="H14907" s="9">
        <v>44651</v>
      </c>
      <c r="I14907" s="5">
        <v>4870</v>
      </c>
      <c r="S14907" s="9"/>
      <c r="T14907" s="5"/>
    </row>
    <row r="14908" spans="1:20">
      <c r="A14908" t="s">
        <v>42</v>
      </c>
      <c r="B14908" t="s">
        <v>22</v>
      </c>
      <c r="C14908" t="s">
        <v>26</v>
      </c>
      <c r="D14908">
        <v>11</v>
      </c>
      <c r="E14908">
        <v>2</v>
      </c>
      <c r="F14908" t="s">
        <v>45</v>
      </c>
      <c r="G14908" t="s">
        <v>36</v>
      </c>
      <c r="H14908" s="9">
        <v>44651</v>
      </c>
      <c r="I14908" s="5">
        <v>1379731</v>
      </c>
      <c r="S14908" s="9"/>
      <c r="T14908" s="5"/>
    </row>
    <row r="14909" spans="1:20">
      <c r="A14909" t="s">
        <v>42</v>
      </c>
      <c r="B14909" t="s">
        <v>22</v>
      </c>
      <c r="C14909" t="s">
        <v>26</v>
      </c>
      <c r="D14909">
        <v>11</v>
      </c>
      <c r="E14909">
        <v>3</v>
      </c>
      <c r="F14909" t="s">
        <v>45</v>
      </c>
      <c r="G14909" t="s">
        <v>37</v>
      </c>
      <c r="H14909" s="9">
        <v>44651</v>
      </c>
      <c r="I14909" s="5">
        <v>803832</v>
      </c>
      <c r="S14909" s="9"/>
      <c r="T14909" s="5"/>
    </row>
    <row r="14910" spans="1:20">
      <c r="A14910" t="s">
        <v>42</v>
      </c>
      <c r="B14910" t="s">
        <v>22</v>
      </c>
      <c r="C14910" t="s">
        <v>46</v>
      </c>
      <c r="D14910">
        <v>12</v>
      </c>
      <c r="E14910">
        <v>1</v>
      </c>
      <c r="F14910" t="s">
        <v>47</v>
      </c>
      <c r="G14910" t="s">
        <v>1</v>
      </c>
      <c r="H14910" s="9">
        <v>44651</v>
      </c>
      <c r="I14910" s="5">
        <v>16115</v>
      </c>
      <c r="S14910" s="9"/>
      <c r="T14910" s="5"/>
    </row>
    <row r="14911" spans="1:20">
      <c r="A14911" t="s">
        <v>42</v>
      </c>
      <c r="B14911" t="s">
        <v>22</v>
      </c>
      <c r="C14911" t="s">
        <v>46</v>
      </c>
      <c r="D14911">
        <v>12</v>
      </c>
      <c r="E14911">
        <v>2</v>
      </c>
      <c r="F14911" t="s">
        <v>47</v>
      </c>
      <c r="G14911" t="s">
        <v>36</v>
      </c>
      <c r="H14911" s="9">
        <v>44651</v>
      </c>
      <c r="I14911" s="5">
        <v>2681052</v>
      </c>
      <c r="S14911" s="9"/>
      <c r="T14911" s="5"/>
    </row>
    <row r="14912" spans="1:20">
      <c r="A14912" t="s">
        <v>42</v>
      </c>
      <c r="B14912" t="s">
        <v>22</v>
      </c>
      <c r="C14912" t="s">
        <v>46</v>
      </c>
      <c r="D14912">
        <v>12</v>
      </c>
      <c r="E14912">
        <v>3</v>
      </c>
      <c r="F14912" t="s">
        <v>47</v>
      </c>
      <c r="G14912" t="s">
        <v>37</v>
      </c>
      <c r="H14912" s="9">
        <v>44651</v>
      </c>
      <c r="I14912" s="5">
        <v>804118</v>
      </c>
      <c r="S14912" s="9"/>
      <c r="T14912" s="5"/>
    </row>
    <row r="14913" spans="1:20">
      <c r="A14913" t="s">
        <v>42</v>
      </c>
      <c r="B14913" t="s">
        <v>22</v>
      </c>
      <c r="C14913" t="s">
        <v>46</v>
      </c>
      <c r="D14913">
        <v>13</v>
      </c>
      <c r="E14913">
        <v>1</v>
      </c>
      <c r="F14913" t="s">
        <v>48</v>
      </c>
      <c r="G14913" t="s">
        <v>1</v>
      </c>
      <c r="H14913" s="9">
        <v>44651</v>
      </c>
      <c r="I14913" s="5">
        <v>3710</v>
      </c>
      <c r="S14913" s="9"/>
      <c r="T14913" s="5"/>
    </row>
    <row r="14914" spans="1:20">
      <c r="A14914" t="s">
        <v>42</v>
      </c>
      <c r="B14914" t="s">
        <v>22</v>
      </c>
      <c r="C14914" t="s">
        <v>46</v>
      </c>
      <c r="D14914">
        <v>13</v>
      </c>
      <c r="E14914">
        <v>2</v>
      </c>
      <c r="F14914" t="s">
        <v>48</v>
      </c>
      <c r="G14914" t="s">
        <v>36</v>
      </c>
      <c r="H14914" s="9">
        <v>44651</v>
      </c>
      <c r="I14914" s="5">
        <v>911255</v>
      </c>
      <c r="S14914" s="9"/>
      <c r="T14914" s="5"/>
    </row>
    <row r="14915" spans="1:20">
      <c r="A14915" t="s">
        <v>42</v>
      </c>
      <c r="B14915" t="s">
        <v>22</v>
      </c>
      <c r="C14915" t="s">
        <v>46</v>
      </c>
      <c r="D14915">
        <v>13</v>
      </c>
      <c r="E14915">
        <v>3</v>
      </c>
      <c r="F14915" t="s">
        <v>48</v>
      </c>
      <c r="G14915" t="s">
        <v>37</v>
      </c>
      <c r="H14915" s="9">
        <v>44651</v>
      </c>
      <c r="I14915" s="5">
        <v>409134</v>
      </c>
      <c r="S14915" s="9"/>
      <c r="T14915" s="5"/>
    </row>
    <row r="14916" spans="1:20">
      <c r="A14916" t="s">
        <v>42</v>
      </c>
      <c r="B14916" t="s">
        <v>22</v>
      </c>
      <c r="C14916" t="s">
        <v>46</v>
      </c>
      <c r="D14916">
        <v>14</v>
      </c>
      <c r="E14916">
        <v>1</v>
      </c>
      <c r="F14916" t="s">
        <v>49</v>
      </c>
      <c r="G14916" t="s">
        <v>1</v>
      </c>
      <c r="H14916" s="9">
        <v>44651</v>
      </c>
      <c r="I14916" s="5">
        <v>4144</v>
      </c>
      <c r="S14916" s="9"/>
      <c r="T14916" s="5"/>
    </row>
    <row r="14917" spans="1:20">
      <c r="A14917" t="s">
        <v>42</v>
      </c>
      <c r="B14917" t="s">
        <v>22</v>
      </c>
      <c r="C14917" t="s">
        <v>46</v>
      </c>
      <c r="D14917">
        <v>14</v>
      </c>
      <c r="E14917">
        <v>2</v>
      </c>
      <c r="F14917" t="s">
        <v>49</v>
      </c>
      <c r="G14917" t="s">
        <v>36</v>
      </c>
      <c r="H14917" s="9">
        <v>44651</v>
      </c>
      <c r="I14917" s="5">
        <v>1086475</v>
      </c>
      <c r="S14917" s="9"/>
      <c r="T14917" s="5"/>
    </row>
    <row r="14918" spans="1:20">
      <c r="A14918" t="s">
        <v>42</v>
      </c>
      <c r="B14918" t="s">
        <v>22</v>
      </c>
      <c r="C14918" t="s">
        <v>46</v>
      </c>
      <c r="D14918">
        <v>14</v>
      </c>
      <c r="E14918">
        <v>3</v>
      </c>
      <c r="F14918" t="s">
        <v>49</v>
      </c>
      <c r="G14918" t="s">
        <v>37</v>
      </c>
      <c r="H14918" s="9">
        <v>44651</v>
      </c>
      <c r="I14918" s="5">
        <v>517781</v>
      </c>
      <c r="S14918" s="9"/>
      <c r="T14918" s="5"/>
    </row>
    <row r="14919" spans="1:20">
      <c r="A14919" t="s">
        <v>42</v>
      </c>
      <c r="B14919" t="s">
        <v>22</v>
      </c>
      <c r="C14919" t="s">
        <v>46</v>
      </c>
      <c r="D14919">
        <v>15</v>
      </c>
      <c r="E14919">
        <v>1</v>
      </c>
      <c r="F14919" t="s">
        <v>50</v>
      </c>
      <c r="G14919" t="s">
        <v>1</v>
      </c>
      <c r="H14919" s="9">
        <v>44651</v>
      </c>
      <c r="I14919" s="5">
        <v>3952</v>
      </c>
      <c r="S14919" s="9"/>
      <c r="T14919" s="5"/>
    </row>
    <row r="14920" spans="1:20">
      <c r="A14920" t="s">
        <v>42</v>
      </c>
      <c r="B14920" t="s">
        <v>22</v>
      </c>
      <c r="C14920" t="s">
        <v>46</v>
      </c>
      <c r="D14920">
        <v>15</v>
      </c>
      <c r="E14920">
        <v>2</v>
      </c>
      <c r="F14920" t="s">
        <v>50</v>
      </c>
      <c r="G14920" t="s">
        <v>36</v>
      </c>
      <c r="H14920" s="9">
        <v>44651</v>
      </c>
      <c r="I14920" s="5">
        <v>1049098</v>
      </c>
      <c r="S14920" s="9"/>
      <c r="T14920" s="5"/>
    </row>
    <row r="14921" spans="1:20">
      <c r="A14921" t="s">
        <v>42</v>
      </c>
      <c r="B14921" t="s">
        <v>22</v>
      </c>
      <c r="C14921" t="s">
        <v>46</v>
      </c>
      <c r="D14921">
        <v>15</v>
      </c>
      <c r="E14921">
        <v>3</v>
      </c>
      <c r="F14921" t="s">
        <v>50</v>
      </c>
      <c r="G14921" t="s">
        <v>37</v>
      </c>
      <c r="H14921" s="9">
        <v>44651</v>
      </c>
      <c r="I14921" s="5">
        <v>477626</v>
      </c>
      <c r="S14921" s="9"/>
      <c r="T14921" s="5"/>
    </row>
    <row r="14922" spans="1:20">
      <c r="A14922" t="s">
        <v>42</v>
      </c>
      <c r="B14922" t="s">
        <v>22</v>
      </c>
      <c r="C14922" t="s">
        <v>51</v>
      </c>
      <c r="D14922">
        <v>16</v>
      </c>
      <c r="E14922">
        <v>1</v>
      </c>
      <c r="F14922" t="s">
        <v>52</v>
      </c>
      <c r="G14922" t="s">
        <v>1</v>
      </c>
      <c r="H14922" s="9">
        <v>44651</v>
      </c>
      <c r="I14922" s="5">
        <v>396</v>
      </c>
      <c r="S14922" s="9"/>
      <c r="T14922" s="5"/>
    </row>
    <row r="14923" spans="1:20">
      <c r="A14923" t="s">
        <v>42</v>
      </c>
      <c r="B14923" t="s">
        <v>22</v>
      </c>
      <c r="C14923" t="s">
        <v>51</v>
      </c>
      <c r="D14923">
        <v>16</v>
      </c>
      <c r="E14923">
        <v>2</v>
      </c>
      <c r="F14923" t="s">
        <v>52</v>
      </c>
      <c r="G14923" t="s">
        <v>36</v>
      </c>
      <c r="H14923" s="9">
        <v>44651</v>
      </c>
      <c r="I14923" s="5">
        <v>133869</v>
      </c>
      <c r="S14923" s="9"/>
      <c r="T14923" s="5"/>
    </row>
    <row r="14924" spans="1:20">
      <c r="A14924" t="s">
        <v>42</v>
      </c>
      <c r="B14924" t="s">
        <v>22</v>
      </c>
      <c r="C14924" t="s">
        <v>51</v>
      </c>
      <c r="D14924">
        <v>16</v>
      </c>
      <c r="E14924">
        <v>3</v>
      </c>
      <c r="F14924" t="s">
        <v>52</v>
      </c>
      <c r="G14924" t="s">
        <v>37</v>
      </c>
      <c r="H14924" s="9">
        <v>44651</v>
      </c>
      <c r="I14924" s="5">
        <v>72830</v>
      </c>
      <c r="S14924" s="9"/>
      <c r="T14924" s="5"/>
    </row>
    <row r="14925" spans="1:20">
      <c r="A14925" t="s">
        <v>42</v>
      </c>
      <c r="B14925" t="s">
        <v>22</v>
      </c>
      <c r="C14925" t="s">
        <v>51</v>
      </c>
      <c r="D14925">
        <v>17</v>
      </c>
      <c r="E14925">
        <v>1</v>
      </c>
      <c r="F14925" t="s">
        <v>53</v>
      </c>
      <c r="G14925" t="s">
        <v>1</v>
      </c>
      <c r="H14925" s="9">
        <v>44651</v>
      </c>
      <c r="I14925" s="5">
        <v>258</v>
      </c>
      <c r="S14925" s="9"/>
      <c r="T14925" s="5"/>
    </row>
    <row r="14926" spans="1:20">
      <c r="A14926" t="s">
        <v>42</v>
      </c>
      <c r="B14926" t="s">
        <v>22</v>
      </c>
      <c r="C14926" t="s">
        <v>51</v>
      </c>
      <c r="D14926">
        <v>17</v>
      </c>
      <c r="E14926">
        <v>2</v>
      </c>
      <c r="F14926" t="s">
        <v>53</v>
      </c>
      <c r="G14926" t="s">
        <v>36</v>
      </c>
      <c r="H14926" s="9">
        <v>44651</v>
      </c>
      <c r="I14926" s="5">
        <v>79498</v>
      </c>
      <c r="S14926" s="9"/>
      <c r="T14926" s="5"/>
    </row>
    <row r="14927" spans="1:20">
      <c r="A14927" t="s">
        <v>42</v>
      </c>
      <c r="B14927" t="s">
        <v>22</v>
      </c>
      <c r="C14927" t="s">
        <v>51</v>
      </c>
      <c r="D14927">
        <v>17</v>
      </c>
      <c r="E14927">
        <v>3</v>
      </c>
      <c r="F14927" t="s">
        <v>53</v>
      </c>
      <c r="G14927" t="s">
        <v>37</v>
      </c>
      <c r="H14927" s="9">
        <v>44651</v>
      </c>
      <c r="I14927" s="5">
        <v>52621</v>
      </c>
      <c r="S14927" s="9"/>
      <c r="T14927" s="5"/>
    </row>
    <row r="14928" spans="1:20">
      <c r="A14928" t="s">
        <v>42</v>
      </c>
      <c r="B14928" t="s">
        <v>22</v>
      </c>
      <c r="C14928" t="s">
        <v>51</v>
      </c>
      <c r="D14928">
        <v>18</v>
      </c>
      <c r="E14928">
        <v>1</v>
      </c>
      <c r="F14928" t="s">
        <v>54</v>
      </c>
      <c r="G14928" t="s">
        <v>1</v>
      </c>
      <c r="H14928" s="9">
        <v>44651</v>
      </c>
      <c r="I14928" s="5">
        <v>1691</v>
      </c>
      <c r="S14928" s="9"/>
      <c r="T14928" s="5"/>
    </row>
    <row r="14929" spans="1:20">
      <c r="A14929" t="s">
        <v>42</v>
      </c>
      <c r="B14929" t="s">
        <v>22</v>
      </c>
      <c r="C14929" t="s">
        <v>51</v>
      </c>
      <c r="D14929">
        <v>18</v>
      </c>
      <c r="E14929">
        <v>2</v>
      </c>
      <c r="F14929" t="s">
        <v>54</v>
      </c>
      <c r="G14929" t="s">
        <v>36</v>
      </c>
      <c r="H14929" s="9">
        <v>44651</v>
      </c>
      <c r="I14929" s="5">
        <v>427543</v>
      </c>
      <c r="S14929" s="9"/>
      <c r="T14929" s="5"/>
    </row>
    <row r="14930" spans="1:20">
      <c r="A14930" t="s">
        <v>42</v>
      </c>
      <c r="B14930" t="s">
        <v>22</v>
      </c>
      <c r="C14930" t="s">
        <v>51</v>
      </c>
      <c r="D14930">
        <v>18</v>
      </c>
      <c r="E14930">
        <v>3</v>
      </c>
      <c r="F14930" t="s">
        <v>54</v>
      </c>
      <c r="G14930" t="s">
        <v>37</v>
      </c>
      <c r="H14930" s="9">
        <v>44651</v>
      </c>
      <c r="I14930" s="5">
        <v>195175</v>
      </c>
      <c r="S14930" s="9"/>
      <c r="T14930" s="5"/>
    </row>
    <row r="14931" spans="1:20">
      <c r="A14931" t="s">
        <v>42</v>
      </c>
      <c r="B14931" t="s">
        <v>22</v>
      </c>
      <c r="C14931" t="s">
        <v>51</v>
      </c>
      <c r="D14931">
        <v>19</v>
      </c>
      <c r="E14931">
        <v>1</v>
      </c>
      <c r="F14931" t="s">
        <v>55</v>
      </c>
      <c r="G14931" t="s">
        <v>1</v>
      </c>
      <c r="H14931" s="9">
        <v>44651</v>
      </c>
      <c r="I14931" s="5">
        <v>1799</v>
      </c>
      <c r="S14931" s="9"/>
      <c r="T14931" s="5"/>
    </row>
    <row r="14932" spans="1:20">
      <c r="A14932" t="s">
        <v>42</v>
      </c>
      <c r="B14932" t="s">
        <v>22</v>
      </c>
      <c r="C14932" t="s">
        <v>51</v>
      </c>
      <c r="D14932">
        <v>19</v>
      </c>
      <c r="E14932">
        <v>2</v>
      </c>
      <c r="F14932" t="s">
        <v>55</v>
      </c>
      <c r="G14932" t="s">
        <v>36</v>
      </c>
      <c r="H14932" s="9">
        <v>44651</v>
      </c>
      <c r="I14932" s="5">
        <v>445565</v>
      </c>
      <c r="S14932" s="9"/>
      <c r="T14932" s="5"/>
    </row>
    <row r="14933" spans="1:20">
      <c r="A14933" t="s">
        <v>42</v>
      </c>
      <c r="B14933" t="s">
        <v>22</v>
      </c>
      <c r="C14933" t="s">
        <v>51</v>
      </c>
      <c r="D14933">
        <v>19</v>
      </c>
      <c r="E14933">
        <v>3</v>
      </c>
      <c r="F14933" t="s">
        <v>55</v>
      </c>
      <c r="G14933" t="s">
        <v>37</v>
      </c>
      <c r="H14933" s="9">
        <v>44651</v>
      </c>
      <c r="I14933" s="5">
        <v>197155</v>
      </c>
      <c r="S14933" s="9"/>
      <c r="T14933" s="5"/>
    </row>
    <row r="14934" spans="1:20">
      <c r="A14934" t="s">
        <v>42</v>
      </c>
      <c r="B14934" t="s">
        <v>22</v>
      </c>
      <c r="C14934" t="s">
        <v>27</v>
      </c>
      <c r="D14934">
        <v>20</v>
      </c>
      <c r="E14934">
        <v>1</v>
      </c>
      <c r="F14934" t="s">
        <v>6</v>
      </c>
      <c r="G14934" t="s">
        <v>1</v>
      </c>
      <c r="H14934" s="9">
        <v>44651</v>
      </c>
      <c r="I14934" s="5">
        <v>271</v>
      </c>
      <c r="S14934" s="9"/>
      <c r="T14934" s="5"/>
    </row>
    <row r="14935" spans="1:20">
      <c r="A14935" t="s">
        <v>42</v>
      </c>
      <c r="B14935" t="s">
        <v>22</v>
      </c>
      <c r="C14935" t="s">
        <v>27</v>
      </c>
      <c r="D14935">
        <v>21</v>
      </c>
      <c r="E14935">
        <v>1</v>
      </c>
      <c r="F14935" t="s">
        <v>7</v>
      </c>
      <c r="G14935" t="s">
        <v>1</v>
      </c>
      <c r="H14935" s="9">
        <v>44651</v>
      </c>
      <c r="I14935" s="5">
        <v>1</v>
      </c>
      <c r="S14935" s="9"/>
      <c r="T14935" s="5"/>
    </row>
    <row r="14936" spans="1:20">
      <c r="A14936" t="s">
        <v>42</v>
      </c>
      <c r="B14936" t="s">
        <v>22</v>
      </c>
      <c r="C14936" t="s">
        <v>27</v>
      </c>
      <c r="D14936">
        <v>22</v>
      </c>
      <c r="E14936">
        <v>1</v>
      </c>
      <c r="F14936" t="s">
        <v>8</v>
      </c>
      <c r="G14936" t="s">
        <v>1</v>
      </c>
      <c r="H14936" s="9">
        <v>44651</v>
      </c>
      <c r="I14936" s="5">
        <v>7</v>
      </c>
      <c r="S14936" s="9"/>
      <c r="T14936" s="5"/>
    </row>
    <row r="14937" spans="1:20">
      <c r="A14937" t="s">
        <v>42</v>
      </c>
      <c r="B14937" t="s">
        <v>22</v>
      </c>
      <c r="C14937" t="s">
        <v>27</v>
      </c>
      <c r="D14937">
        <v>23</v>
      </c>
      <c r="E14937">
        <v>1</v>
      </c>
      <c r="F14937" t="s">
        <v>9</v>
      </c>
      <c r="G14937" t="s">
        <v>1</v>
      </c>
      <c r="H14937" s="9">
        <v>44651</v>
      </c>
      <c r="I14937" s="5">
        <v>43</v>
      </c>
      <c r="S14937" s="9"/>
      <c r="T14937" s="5"/>
    </row>
    <row r="14938" spans="1:20">
      <c r="A14938" t="s">
        <v>42</v>
      </c>
      <c r="B14938" t="s">
        <v>22</v>
      </c>
      <c r="C14938" t="s">
        <v>27</v>
      </c>
      <c r="D14938">
        <v>24</v>
      </c>
      <c r="E14938">
        <v>1</v>
      </c>
      <c r="F14938" t="s">
        <v>10</v>
      </c>
      <c r="G14938" t="s">
        <v>1</v>
      </c>
      <c r="H14938" s="9">
        <v>44651</v>
      </c>
      <c r="I14938" s="5">
        <v>230</v>
      </c>
      <c r="S14938" s="9"/>
      <c r="T14938" s="5"/>
    </row>
    <row r="14939" spans="1:20">
      <c r="A14939" t="s">
        <v>42</v>
      </c>
      <c r="B14939" t="s">
        <v>22</v>
      </c>
      <c r="C14939" t="s">
        <v>56</v>
      </c>
      <c r="D14939">
        <v>25</v>
      </c>
      <c r="E14939">
        <v>1</v>
      </c>
      <c r="F14939" t="s">
        <v>11</v>
      </c>
      <c r="G14939" t="s">
        <v>1</v>
      </c>
      <c r="H14939" s="9">
        <v>44651</v>
      </c>
      <c r="I14939" s="5">
        <v>23254</v>
      </c>
      <c r="S14939" s="9"/>
      <c r="T14939" s="5"/>
    </row>
    <row r="14940" spans="1:20">
      <c r="A14940" t="s">
        <v>42</v>
      </c>
      <c r="B14940" t="s">
        <v>22</v>
      </c>
      <c r="C14940" t="s">
        <v>56</v>
      </c>
      <c r="D14940">
        <v>25</v>
      </c>
      <c r="E14940">
        <v>2</v>
      </c>
      <c r="F14940" t="s">
        <v>11</v>
      </c>
      <c r="G14940" t="s">
        <v>36</v>
      </c>
      <c r="H14940" s="9">
        <v>44651</v>
      </c>
      <c r="I14940" s="5">
        <v>3146471</v>
      </c>
      <c r="S14940" s="9"/>
      <c r="T14940" s="5"/>
    </row>
    <row r="14941" spans="1:20">
      <c r="A14941" t="s">
        <v>42</v>
      </c>
      <c r="B14941" t="s">
        <v>22</v>
      </c>
      <c r="C14941" t="s">
        <v>56</v>
      </c>
      <c r="D14941">
        <v>25</v>
      </c>
      <c r="E14941">
        <v>3</v>
      </c>
      <c r="F14941" t="s">
        <v>11</v>
      </c>
      <c r="G14941" t="s">
        <v>37</v>
      </c>
      <c r="H14941" s="9">
        <v>44651</v>
      </c>
      <c r="I14941" s="5">
        <v>172393</v>
      </c>
      <c r="S14941" s="9"/>
      <c r="T14941" s="5"/>
    </row>
    <row r="14942" spans="1:20">
      <c r="A14942" t="s">
        <v>42</v>
      </c>
      <c r="B14942" t="s">
        <v>22</v>
      </c>
      <c r="C14942" t="s">
        <v>56</v>
      </c>
      <c r="D14942">
        <v>26</v>
      </c>
      <c r="E14942">
        <v>1</v>
      </c>
      <c r="F14942" t="s">
        <v>30</v>
      </c>
      <c r="G14942" t="s">
        <v>1</v>
      </c>
      <c r="H14942" s="9">
        <v>44651</v>
      </c>
      <c r="I14942" s="5">
        <v>17835</v>
      </c>
      <c r="S14942" s="9"/>
      <c r="T14942" s="5"/>
    </row>
    <row r="14943" spans="1:20">
      <c r="A14943" t="s">
        <v>42</v>
      </c>
      <c r="B14943" t="s">
        <v>22</v>
      </c>
      <c r="C14943" t="s">
        <v>56</v>
      </c>
      <c r="D14943">
        <v>26</v>
      </c>
      <c r="E14943">
        <v>2</v>
      </c>
      <c r="F14943" t="s">
        <v>30</v>
      </c>
      <c r="G14943" t="s">
        <v>36</v>
      </c>
      <c r="H14943" s="9">
        <v>44651</v>
      </c>
      <c r="I14943" s="5">
        <v>2289540</v>
      </c>
      <c r="S14943" s="9"/>
      <c r="T14943" s="5"/>
    </row>
    <row r="14944" spans="1:20">
      <c r="A14944" t="s">
        <v>42</v>
      </c>
      <c r="B14944" t="s">
        <v>22</v>
      </c>
      <c r="C14944" t="s">
        <v>56</v>
      </c>
      <c r="D14944">
        <v>27</v>
      </c>
      <c r="E14944">
        <v>1</v>
      </c>
      <c r="F14944" t="s">
        <v>57</v>
      </c>
      <c r="G14944" t="s">
        <v>1</v>
      </c>
      <c r="H14944" s="9">
        <v>44651</v>
      </c>
      <c r="I14944" s="5">
        <v>20417</v>
      </c>
      <c r="S14944" s="9"/>
      <c r="T14944" s="5"/>
    </row>
    <row r="14945" spans="1:20">
      <c r="A14945" t="s">
        <v>42</v>
      </c>
      <c r="B14945" t="s">
        <v>22</v>
      </c>
      <c r="C14945" t="s">
        <v>56</v>
      </c>
      <c r="D14945">
        <v>27</v>
      </c>
      <c r="E14945">
        <v>2</v>
      </c>
      <c r="F14945" t="s">
        <v>57</v>
      </c>
      <c r="G14945" t="s">
        <v>36</v>
      </c>
      <c r="H14945" s="9">
        <v>44651</v>
      </c>
      <c r="I14945" s="5">
        <v>2699759</v>
      </c>
      <c r="S14945" s="9"/>
      <c r="T14945" s="5"/>
    </row>
    <row r="14946" spans="1:20">
      <c r="A14946" t="s">
        <v>42</v>
      </c>
      <c r="B14946" t="s">
        <v>22</v>
      </c>
      <c r="C14946" t="s">
        <v>56</v>
      </c>
      <c r="D14946">
        <v>27</v>
      </c>
      <c r="E14946">
        <v>3</v>
      </c>
      <c r="F14946" t="s">
        <v>57</v>
      </c>
      <c r="G14946" t="s">
        <v>37</v>
      </c>
      <c r="H14946" s="9">
        <v>44651</v>
      </c>
      <c r="I14946" s="5">
        <v>102678</v>
      </c>
      <c r="S14946" s="9"/>
      <c r="T14946" s="5"/>
    </row>
    <row r="14947" spans="1:20">
      <c r="A14947" t="s">
        <v>42</v>
      </c>
      <c r="B14947" t="s">
        <v>22</v>
      </c>
      <c r="C14947" t="s">
        <v>58</v>
      </c>
      <c r="D14947">
        <v>29</v>
      </c>
      <c r="E14947">
        <v>1</v>
      </c>
      <c r="F14947" t="s">
        <v>59</v>
      </c>
      <c r="G14947" t="s">
        <v>1</v>
      </c>
      <c r="H14947" s="9">
        <v>44651</v>
      </c>
      <c r="I14947" s="5">
        <v>68</v>
      </c>
      <c r="S14947" s="9"/>
      <c r="T14947" s="5"/>
    </row>
    <row r="14948" spans="1:20">
      <c r="A14948" t="s">
        <v>42</v>
      </c>
      <c r="B14948" t="s">
        <v>22</v>
      </c>
      <c r="C14948" t="s">
        <v>58</v>
      </c>
      <c r="D14948">
        <v>29</v>
      </c>
      <c r="E14948">
        <v>2</v>
      </c>
      <c r="F14948" t="s">
        <v>59</v>
      </c>
      <c r="G14948" t="s">
        <v>36</v>
      </c>
      <c r="H14948" s="9">
        <v>44651</v>
      </c>
      <c r="I14948" s="5">
        <v>10458</v>
      </c>
      <c r="S14948" s="9"/>
      <c r="T14948" s="5"/>
    </row>
    <row r="14949" spans="1:20">
      <c r="A14949" t="s">
        <v>42</v>
      </c>
      <c r="B14949" t="s">
        <v>22</v>
      </c>
      <c r="C14949" t="s">
        <v>58</v>
      </c>
      <c r="D14949">
        <v>29</v>
      </c>
      <c r="E14949">
        <v>3</v>
      </c>
      <c r="F14949" t="s">
        <v>59</v>
      </c>
      <c r="G14949" t="s">
        <v>37</v>
      </c>
      <c r="H14949" s="9">
        <v>44651</v>
      </c>
      <c r="I14949" s="5">
        <v>902</v>
      </c>
      <c r="S14949" s="9"/>
      <c r="T14949" s="5"/>
    </row>
    <row r="14950" spans="1:20">
      <c r="A14950" t="s">
        <v>42</v>
      </c>
      <c r="B14950" t="s">
        <v>22</v>
      </c>
      <c r="C14950" t="s">
        <v>58</v>
      </c>
      <c r="D14950">
        <v>30</v>
      </c>
      <c r="E14950">
        <v>1</v>
      </c>
      <c r="F14950" t="s">
        <v>60</v>
      </c>
      <c r="G14950" t="s">
        <v>1</v>
      </c>
      <c r="H14950" s="9">
        <v>44651</v>
      </c>
      <c r="I14950" s="5">
        <v>14</v>
      </c>
      <c r="S14950" s="9"/>
      <c r="T14950" s="5"/>
    </row>
    <row r="14951" spans="1:20">
      <c r="A14951" t="s">
        <v>42</v>
      </c>
      <c r="B14951" t="s">
        <v>22</v>
      </c>
      <c r="C14951" t="s">
        <v>58</v>
      </c>
      <c r="D14951">
        <v>30</v>
      </c>
      <c r="E14951">
        <v>2</v>
      </c>
      <c r="F14951" t="s">
        <v>60</v>
      </c>
      <c r="G14951" t="s">
        <v>36</v>
      </c>
      <c r="H14951" s="9">
        <v>44651</v>
      </c>
      <c r="I14951" s="5">
        <v>1688</v>
      </c>
      <c r="S14951" s="9"/>
      <c r="T14951" s="5"/>
    </row>
    <row r="14952" spans="1:20">
      <c r="A14952" t="s">
        <v>42</v>
      </c>
      <c r="B14952" t="s">
        <v>22</v>
      </c>
      <c r="C14952" t="s">
        <v>58</v>
      </c>
      <c r="D14952">
        <v>30</v>
      </c>
      <c r="E14952">
        <v>3</v>
      </c>
      <c r="F14952" t="s">
        <v>60</v>
      </c>
      <c r="G14952" t="s">
        <v>37</v>
      </c>
      <c r="H14952" s="9">
        <v>44651</v>
      </c>
      <c r="I14952" s="5">
        <v>335</v>
      </c>
      <c r="S14952" s="9"/>
      <c r="T14952" s="5"/>
    </row>
    <row r="14953" spans="1:20">
      <c r="A14953" t="s">
        <v>42</v>
      </c>
      <c r="B14953" t="s">
        <v>22</v>
      </c>
      <c r="C14953" t="s">
        <v>58</v>
      </c>
      <c r="D14953">
        <v>31</v>
      </c>
      <c r="E14953">
        <v>1</v>
      </c>
      <c r="F14953" t="s">
        <v>12</v>
      </c>
      <c r="G14953" t="s">
        <v>1</v>
      </c>
      <c r="H14953" s="9">
        <v>44651</v>
      </c>
      <c r="I14953" s="5">
        <v>157</v>
      </c>
      <c r="S14953" s="9"/>
      <c r="T14953" s="5"/>
    </row>
    <row r="14954" spans="1:20">
      <c r="A14954" t="s">
        <v>42</v>
      </c>
      <c r="B14954" t="s">
        <v>22</v>
      </c>
      <c r="C14954" t="s">
        <v>58</v>
      </c>
      <c r="D14954">
        <v>31</v>
      </c>
      <c r="E14954">
        <v>2</v>
      </c>
      <c r="F14954" t="s">
        <v>12</v>
      </c>
      <c r="G14954" t="s">
        <v>36</v>
      </c>
      <c r="H14954" s="9">
        <v>44651</v>
      </c>
      <c r="I14954" s="5">
        <v>30864</v>
      </c>
      <c r="S14954" s="9"/>
      <c r="T14954" s="5"/>
    </row>
    <row r="14955" spans="1:20">
      <c r="A14955" t="s">
        <v>42</v>
      </c>
      <c r="B14955" t="s">
        <v>22</v>
      </c>
      <c r="C14955" t="s">
        <v>58</v>
      </c>
      <c r="D14955">
        <v>31</v>
      </c>
      <c r="E14955">
        <v>3</v>
      </c>
      <c r="F14955" t="s">
        <v>12</v>
      </c>
      <c r="G14955" t="s">
        <v>37</v>
      </c>
      <c r="H14955" s="9">
        <v>44651</v>
      </c>
      <c r="I14955" s="5">
        <v>3000</v>
      </c>
      <c r="S14955" s="9"/>
      <c r="T14955" s="5"/>
    </row>
    <row r="14956" spans="1:20">
      <c r="A14956" t="s">
        <v>42</v>
      </c>
      <c r="B14956" t="s">
        <v>22</v>
      </c>
      <c r="C14956" t="s">
        <v>58</v>
      </c>
      <c r="D14956">
        <v>32</v>
      </c>
      <c r="E14956">
        <v>1</v>
      </c>
      <c r="F14956" t="s">
        <v>13</v>
      </c>
      <c r="G14956" t="s">
        <v>1</v>
      </c>
      <c r="H14956" s="9">
        <v>44651</v>
      </c>
      <c r="I14956" s="5">
        <v>2579</v>
      </c>
      <c r="S14956" s="9"/>
      <c r="T14956" s="5"/>
    </row>
    <row r="14957" spans="1:20">
      <c r="A14957" t="s">
        <v>42</v>
      </c>
      <c r="B14957" t="s">
        <v>22</v>
      </c>
      <c r="C14957" t="s">
        <v>58</v>
      </c>
      <c r="D14957">
        <v>32</v>
      </c>
      <c r="E14957">
        <v>2</v>
      </c>
      <c r="F14957" t="s">
        <v>13</v>
      </c>
      <c r="G14957" t="s">
        <v>36</v>
      </c>
      <c r="H14957" s="9">
        <v>44651</v>
      </c>
      <c r="I14957" s="5">
        <v>389142</v>
      </c>
      <c r="S14957" s="9"/>
      <c r="T14957" s="5"/>
    </row>
    <row r="14958" spans="1:20">
      <c r="A14958" t="s">
        <v>42</v>
      </c>
      <c r="B14958" t="s">
        <v>22</v>
      </c>
      <c r="C14958" t="s">
        <v>58</v>
      </c>
      <c r="D14958">
        <v>32</v>
      </c>
      <c r="E14958">
        <v>3</v>
      </c>
      <c r="F14958" t="s">
        <v>13</v>
      </c>
      <c r="G14958" t="s">
        <v>37</v>
      </c>
      <c r="H14958" s="9">
        <v>44651</v>
      </c>
      <c r="I14958" s="5">
        <v>28735</v>
      </c>
      <c r="S14958" s="9"/>
      <c r="T14958" s="5"/>
    </row>
    <row r="14959" spans="1:20">
      <c r="A14959" t="s">
        <v>42</v>
      </c>
      <c r="B14959" t="s">
        <v>22</v>
      </c>
      <c r="C14959" t="s">
        <v>58</v>
      </c>
      <c r="D14959">
        <v>33</v>
      </c>
      <c r="E14959">
        <v>1</v>
      </c>
      <c r="F14959" t="s">
        <v>16</v>
      </c>
      <c r="G14959" t="s">
        <v>1</v>
      </c>
      <c r="H14959" s="9">
        <v>44651</v>
      </c>
      <c r="I14959" s="5">
        <v>109</v>
      </c>
      <c r="S14959" s="9"/>
      <c r="T14959" s="5"/>
    </row>
    <row r="14960" spans="1:20">
      <c r="A14960" t="s">
        <v>42</v>
      </c>
      <c r="B14960" t="s">
        <v>22</v>
      </c>
      <c r="C14960" t="s">
        <v>58</v>
      </c>
      <c r="D14960">
        <v>33</v>
      </c>
      <c r="E14960">
        <v>2</v>
      </c>
      <c r="F14960" t="s">
        <v>16</v>
      </c>
      <c r="G14960" t="s">
        <v>36</v>
      </c>
      <c r="H14960" s="9">
        <v>44651</v>
      </c>
      <c r="I14960" s="5">
        <v>15419</v>
      </c>
      <c r="S14960" s="9"/>
      <c r="T14960" s="5"/>
    </row>
    <row r="14961" spans="1:20">
      <c r="A14961" t="s">
        <v>42</v>
      </c>
      <c r="B14961" t="s">
        <v>22</v>
      </c>
      <c r="C14961" t="s">
        <v>58</v>
      </c>
      <c r="D14961">
        <v>33</v>
      </c>
      <c r="E14961">
        <v>3</v>
      </c>
      <c r="F14961" t="s">
        <v>16</v>
      </c>
      <c r="G14961" t="s">
        <v>37</v>
      </c>
      <c r="H14961" s="9">
        <v>44651</v>
      </c>
      <c r="I14961" s="5">
        <v>1005</v>
      </c>
      <c r="S14961" s="9"/>
      <c r="T14961" s="5"/>
    </row>
    <row r="14962" spans="1:20">
      <c r="A14962" t="s">
        <v>42</v>
      </c>
      <c r="B14962" t="s">
        <v>22</v>
      </c>
      <c r="C14962" t="s">
        <v>58</v>
      </c>
      <c r="D14962">
        <v>34</v>
      </c>
      <c r="E14962">
        <v>1</v>
      </c>
      <c r="F14962" t="s">
        <v>19</v>
      </c>
      <c r="G14962" t="s">
        <v>1</v>
      </c>
      <c r="H14962" s="9">
        <v>44651</v>
      </c>
      <c r="I14962" s="5">
        <v>21</v>
      </c>
      <c r="S14962" s="9"/>
      <c r="T14962" s="5"/>
    </row>
    <row r="14963" spans="1:20">
      <c r="A14963" t="s">
        <v>42</v>
      </c>
      <c r="B14963" t="s">
        <v>22</v>
      </c>
      <c r="C14963" t="s">
        <v>58</v>
      </c>
      <c r="D14963">
        <v>34</v>
      </c>
      <c r="E14963">
        <v>2</v>
      </c>
      <c r="F14963" t="s">
        <v>19</v>
      </c>
      <c r="G14963" t="s">
        <v>36</v>
      </c>
      <c r="H14963" s="9">
        <v>44651</v>
      </c>
      <c r="I14963" s="5">
        <v>3089</v>
      </c>
      <c r="S14963" s="9"/>
      <c r="T14963" s="5"/>
    </row>
    <row r="14964" spans="1:20">
      <c r="A14964" t="s">
        <v>42</v>
      </c>
      <c r="B14964" t="s">
        <v>22</v>
      </c>
      <c r="C14964" t="s">
        <v>58</v>
      </c>
      <c r="D14964">
        <v>34</v>
      </c>
      <c r="E14964">
        <v>3</v>
      </c>
      <c r="F14964" t="s">
        <v>19</v>
      </c>
      <c r="G14964" t="s">
        <v>37</v>
      </c>
      <c r="H14964" s="9">
        <v>44651</v>
      </c>
      <c r="I14964" s="5">
        <v>527</v>
      </c>
      <c r="S14964" s="9"/>
      <c r="T14964" s="5"/>
    </row>
    <row r="14965" spans="1:20">
      <c r="A14965" t="s">
        <v>42</v>
      </c>
      <c r="B14965" t="s">
        <v>22</v>
      </c>
      <c r="C14965" t="s">
        <v>58</v>
      </c>
      <c r="D14965">
        <v>35</v>
      </c>
      <c r="E14965">
        <v>1</v>
      </c>
      <c r="F14965" t="s">
        <v>18</v>
      </c>
      <c r="G14965" t="s">
        <v>1</v>
      </c>
      <c r="H14965" s="9">
        <v>44651</v>
      </c>
      <c r="I14965" s="5">
        <v>720</v>
      </c>
      <c r="S14965" s="9"/>
      <c r="T14965" s="5"/>
    </row>
    <row r="14966" spans="1:20">
      <c r="A14966" t="s">
        <v>42</v>
      </c>
      <c r="B14966" t="s">
        <v>22</v>
      </c>
      <c r="C14966" t="s">
        <v>58</v>
      </c>
      <c r="D14966">
        <v>35</v>
      </c>
      <c r="E14966">
        <v>2</v>
      </c>
      <c r="F14966" t="s">
        <v>18</v>
      </c>
      <c r="G14966" t="s">
        <v>36</v>
      </c>
      <c r="H14966" s="9">
        <v>44651</v>
      </c>
      <c r="I14966" s="5">
        <v>119535</v>
      </c>
      <c r="S14966" s="9"/>
      <c r="T14966" s="5"/>
    </row>
    <row r="14967" spans="1:20">
      <c r="A14967" t="s">
        <v>42</v>
      </c>
      <c r="B14967" t="s">
        <v>22</v>
      </c>
      <c r="C14967" t="s">
        <v>58</v>
      </c>
      <c r="D14967">
        <v>35</v>
      </c>
      <c r="E14967">
        <v>3</v>
      </c>
      <c r="F14967" t="s">
        <v>18</v>
      </c>
      <c r="G14967" t="s">
        <v>37</v>
      </c>
      <c r="H14967" s="9">
        <v>44651</v>
      </c>
      <c r="I14967" s="5">
        <v>1846</v>
      </c>
      <c r="S14967" s="9"/>
      <c r="T14967" s="5"/>
    </row>
    <row r="14968" spans="1:20">
      <c r="A14968" t="s">
        <v>42</v>
      </c>
      <c r="B14968" t="s">
        <v>22</v>
      </c>
      <c r="C14968" t="s">
        <v>58</v>
      </c>
      <c r="D14968">
        <v>36</v>
      </c>
      <c r="E14968">
        <v>1</v>
      </c>
      <c r="F14968" t="s">
        <v>14</v>
      </c>
      <c r="G14968" t="s">
        <v>1</v>
      </c>
      <c r="H14968" s="9">
        <v>44651</v>
      </c>
      <c r="I14968" s="5">
        <v>1255</v>
      </c>
      <c r="S14968" s="9"/>
      <c r="T14968" s="5"/>
    </row>
    <row r="14969" spans="1:20">
      <c r="A14969" t="s">
        <v>42</v>
      </c>
      <c r="B14969" t="s">
        <v>22</v>
      </c>
      <c r="C14969" t="s">
        <v>58</v>
      </c>
      <c r="D14969">
        <v>36</v>
      </c>
      <c r="E14969">
        <v>2</v>
      </c>
      <c r="F14969" t="s">
        <v>14</v>
      </c>
      <c r="G14969" t="s">
        <v>36</v>
      </c>
      <c r="H14969" s="9">
        <v>44651</v>
      </c>
      <c r="I14969" s="5">
        <v>154662</v>
      </c>
      <c r="S14969" s="9"/>
      <c r="T14969" s="5"/>
    </row>
    <row r="14970" spans="1:20">
      <c r="A14970" t="s">
        <v>42</v>
      </c>
      <c r="B14970" t="s">
        <v>22</v>
      </c>
      <c r="C14970" t="s">
        <v>58</v>
      </c>
      <c r="D14970">
        <v>36</v>
      </c>
      <c r="E14970">
        <v>3</v>
      </c>
      <c r="F14970" t="s">
        <v>14</v>
      </c>
      <c r="G14970" t="s">
        <v>37</v>
      </c>
      <c r="H14970" s="9">
        <v>44651</v>
      </c>
      <c r="I14970" s="5">
        <v>14247</v>
      </c>
      <c r="S14970" s="9"/>
      <c r="T14970" s="5"/>
    </row>
    <row r="14971" spans="1:20">
      <c r="A14971" t="s">
        <v>42</v>
      </c>
      <c r="B14971" t="s">
        <v>22</v>
      </c>
      <c r="C14971" t="s">
        <v>58</v>
      </c>
      <c r="D14971">
        <v>37</v>
      </c>
      <c r="E14971">
        <v>1</v>
      </c>
      <c r="F14971" t="s">
        <v>15</v>
      </c>
      <c r="G14971" t="s">
        <v>1</v>
      </c>
      <c r="H14971" s="9">
        <v>44651</v>
      </c>
      <c r="I14971" s="5">
        <v>4506</v>
      </c>
      <c r="S14971" s="9"/>
      <c r="T14971" s="5"/>
    </row>
    <row r="14972" spans="1:20">
      <c r="A14972" t="s">
        <v>42</v>
      </c>
      <c r="B14972" t="s">
        <v>22</v>
      </c>
      <c r="C14972" t="s">
        <v>58</v>
      </c>
      <c r="D14972">
        <v>37</v>
      </c>
      <c r="E14972">
        <v>2</v>
      </c>
      <c r="F14972" t="s">
        <v>15</v>
      </c>
      <c r="G14972" t="s">
        <v>36</v>
      </c>
      <c r="H14972" s="9">
        <v>44651</v>
      </c>
      <c r="I14972" s="5">
        <v>725751</v>
      </c>
      <c r="S14972" s="9"/>
      <c r="T14972" s="5"/>
    </row>
    <row r="14973" spans="1:20">
      <c r="A14973" t="s">
        <v>42</v>
      </c>
      <c r="B14973" t="s">
        <v>22</v>
      </c>
      <c r="C14973" t="s">
        <v>58</v>
      </c>
      <c r="D14973">
        <v>37</v>
      </c>
      <c r="E14973">
        <v>3</v>
      </c>
      <c r="F14973" t="s">
        <v>15</v>
      </c>
      <c r="G14973" t="s">
        <v>37</v>
      </c>
      <c r="H14973" s="9">
        <v>44651</v>
      </c>
      <c r="I14973" s="5">
        <v>28132</v>
      </c>
      <c r="S14973" s="9"/>
      <c r="T14973" s="5"/>
    </row>
    <row r="14974" spans="1:20">
      <c r="A14974" t="s">
        <v>42</v>
      </c>
      <c r="B14974" t="s">
        <v>22</v>
      </c>
      <c r="C14974" t="s">
        <v>58</v>
      </c>
      <c r="D14974">
        <v>38</v>
      </c>
      <c r="E14974">
        <v>1</v>
      </c>
      <c r="F14974" t="s">
        <v>17</v>
      </c>
      <c r="G14974" t="s">
        <v>1</v>
      </c>
      <c r="H14974" s="9">
        <v>44651</v>
      </c>
      <c r="I14974" s="5">
        <v>6875</v>
      </c>
      <c r="S14974" s="9"/>
      <c r="T14974" s="5"/>
    </row>
    <row r="14975" spans="1:20">
      <c r="A14975" t="s">
        <v>42</v>
      </c>
      <c r="B14975" t="s">
        <v>22</v>
      </c>
      <c r="C14975" t="s">
        <v>58</v>
      </c>
      <c r="D14975">
        <v>38</v>
      </c>
      <c r="E14975">
        <v>2</v>
      </c>
      <c r="F14975" t="s">
        <v>17</v>
      </c>
      <c r="G14975" t="s">
        <v>36</v>
      </c>
      <c r="H14975" s="9">
        <v>44651</v>
      </c>
      <c r="I14975" s="5">
        <v>695198</v>
      </c>
      <c r="S14975" s="9"/>
      <c r="T14975" s="5"/>
    </row>
    <row r="14976" spans="1:20">
      <c r="A14976" t="s">
        <v>42</v>
      </c>
      <c r="B14976" t="s">
        <v>22</v>
      </c>
      <c r="C14976" t="s">
        <v>58</v>
      </c>
      <c r="D14976">
        <v>38</v>
      </c>
      <c r="E14976">
        <v>3</v>
      </c>
      <c r="F14976" t="s">
        <v>17</v>
      </c>
      <c r="G14976" t="s">
        <v>37</v>
      </c>
      <c r="H14976" s="9">
        <v>44651</v>
      </c>
      <c r="I14976" s="5">
        <v>12715</v>
      </c>
      <c r="S14976" s="9"/>
      <c r="T14976" s="5"/>
    </row>
    <row r="14977" spans="1:20">
      <c r="A14977" t="s">
        <v>42</v>
      </c>
      <c r="B14977" t="s">
        <v>22</v>
      </c>
      <c r="C14977" t="s">
        <v>58</v>
      </c>
      <c r="D14977">
        <v>39</v>
      </c>
      <c r="E14977">
        <v>1</v>
      </c>
      <c r="F14977" t="s">
        <v>20</v>
      </c>
      <c r="G14977" t="s">
        <v>1</v>
      </c>
      <c r="H14977" s="9">
        <v>44651</v>
      </c>
      <c r="I14977" s="5">
        <v>6950</v>
      </c>
      <c r="S14977" s="9"/>
      <c r="T14977" s="5"/>
    </row>
    <row r="14978" spans="1:20">
      <c r="A14978" t="s">
        <v>42</v>
      </c>
      <c r="B14978" t="s">
        <v>22</v>
      </c>
      <c r="C14978" t="s">
        <v>58</v>
      </c>
      <c r="D14978">
        <v>39</v>
      </c>
      <c r="E14978">
        <v>2</v>
      </c>
      <c r="F14978" t="s">
        <v>20</v>
      </c>
      <c r="G14978" t="s">
        <v>36</v>
      </c>
      <c r="H14978" s="9">
        <v>44651</v>
      </c>
      <c r="I14978" s="5">
        <v>1000666</v>
      </c>
      <c r="S14978" s="9"/>
      <c r="T14978" s="5"/>
    </row>
    <row r="14979" spans="1:20">
      <c r="A14979" t="s">
        <v>42</v>
      </c>
      <c r="B14979" t="s">
        <v>22</v>
      </c>
      <c r="C14979" t="s">
        <v>58</v>
      </c>
      <c r="D14979">
        <v>39</v>
      </c>
      <c r="E14979">
        <v>3</v>
      </c>
      <c r="F14979" t="s">
        <v>20</v>
      </c>
      <c r="G14979" t="s">
        <v>37</v>
      </c>
      <c r="H14979" s="9">
        <v>44651</v>
      </c>
      <c r="I14979" s="5">
        <v>80950</v>
      </c>
      <c r="S14979" s="9"/>
      <c r="T14979" s="5"/>
    </row>
    <row r="14980" spans="1:20">
      <c r="A14980" t="s">
        <v>42</v>
      </c>
      <c r="B14980" t="s">
        <v>31</v>
      </c>
      <c r="C14980" t="s">
        <v>25</v>
      </c>
      <c r="D14980">
        <v>1</v>
      </c>
      <c r="E14980">
        <v>1</v>
      </c>
      <c r="F14980" t="s">
        <v>2</v>
      </c>
      <c r="G14980" t="s">
        <v>1</v>
      </c>
      <c r="H14980" s="9">
        <v>44651</v>
      </c>
      <c r="I14980" s="5">
        <v>27391</v>
      </c>
      <c r="S14980" s="9"/>
      <c r="T14980" s="5"/>
    </row>
    <row r="14981" spans="1:20">
      <c r="A14981" t="s">
        <v>42</v>
      </c>
      <c r="B14981" t="s">
        <v>31</v>
      </c>
      <c r="C14981" t="s">
        <v>25</v>
      </c>
      <c r="D14981">
        <v>1</v>
      </c>
      <c r="E14981">
        <v>2</v>
      </c>
      <c r="F14981" t="s">
        <v>2</v>
      </c>
      <c r="G14981" t="s">
        <v>36</v>
      </c>
      <c r="H14981" s="9">
        <v>44651</v>
      </c>
      <c r="I14981" s="5">
        <v>6141595</v>
      </c>
      <c r="S14981" s="9"/>
      <c r="T14981" s="5"/>
    </row>
    <row r="14982" spans="1:20">
      <c r="A14982" t="s">
        <v>42</v>
      </c>
      <c r="B14982" t="s">
        <v>31</v>
      </c>
      <c r="C14982" t="s">
        <v>26</v>
      </c>
      <c r="D14982">
        <v>2</v>
      </c>
      <c r="E14982">
        <v>1</v>
      </c>
      <c r="F14982" t="s">
        <v>3</v>
      </c>
      <c r="G14982" t="s">
        <v>1</v>
      </c>
      <c r="H14982" s="9">
        <v>44651</v>
      </c>
      <c r="I14982" s="5">
        <v>8623</v>
      </c>
      <c r="S14982" s="9"/>
      <c r="T14982" s="5"/>
    </row>
    <row r="14983" spans="1:20">
      <c r="A14983" t="s">
        <v>42</v>
      </c>
      <c r="B14983" t="s">
        <v>31</v>
      </c>
      <c r="C14983" t="s">
        <v>26</v>
      </c>
      <c r="D14983">
        <v>2</v>
      </c>
      <c r="E14983">
        <v>2</v>
      </c>
      <c r="F14983" t="s">
        <v>3</v>
      </c>
      <c r="G14983" t="s">
        <v>36</v>
      </c>
      <c r="H14983" s="9">
        <v>44651</v>
      </c>
      <c r="I14983" s="5">
        <v>2129546</v>
      </c>
      <c r="S14983" s="9"/>
      <c r="T14983" s="5"/>
    </row>
    <row r="14984" spans="1:20">
      <c r="A14984" t="s">
        <v>42</v>
      </c>
      <c r="B14984" t="s">
        <v>31</v>
      </c>
      <c r="C14984" t="s">
        <v>26</v>
      </c>
      <c r="D14984">
        <v>2</v>
      </c>
      <c r="E14984">
        <v>3</v>
      </c>
      <c r="F14984" t="s">
        <v>3</v>
      </c>
      <c r="G14984" t="s">
        <v>37</v>
      </c>
      <c r="H14984" s="9">
        <v>44651</v>
      </c>
      <c r="I14984" s="5">
        <v>1094247</v>
      </c>
      <c r="S14984" s="9"/>
      <c r="T14984" s="5"/>
    </row>
    <row r="14985" spans="1:20">
      <c r="A14985" t="s">
        <v>42</v>
      </c>
      <c r="B14985" t="s">
        <v>31</v>
      </c>
      <c r="C14985" t="s">
        <v>26</v>
      </c>
      <c r="D14985">
        <v>3</v>
      </c>
      <c r="E14985">
        <v>1</v>
      </c>
      <c r="F14985" t="s">
        <v>4</v>
      </c>
      <c r="G14985" t="s">
        <v>1</v>
      </c>
      <c r="H14985" s="9">
        <v>44651</v>
      </c>
      <c r="I14985" s="5">
        <v>945</v>
      </c>
      <c r="S14985" s="9"/>
      <c r="T14985" s="5"/>
    </row>
    <row r="14986" spans="1:20">
      <c r="A14986" t="s">
        <v>42</v>
      </c>
      <c r="B14986" t="s">
        <v>31</v>
      </c>
      <c r="C14986" t="s">
        <v>26</v>
      </c>
      <c r="D14986">
        <v>3</v>
      </c>
      <c r="E14986">
        <v>2</v>
      </c>
      <c r="F14986" t="s">
        <v>4</v>
      </c>
      <c r="G14986" t="s">
        <v>36</v>
      </c>
      <c r="H14986" s="9">
        <v>44651</v>
      </c>
      <c r="I14986" s="5">
        <v>186916</v>
      </c>
      <c r="S14986" s="9"/>
      <c r="T14986" s="5"/>
    </row>
    <row r="14987" spans="1:20">
      <c r="A14987" t="s">
        <v>42</v>
      </c>
      <c r="B14987" t="s">
        <v>31</v>
      </c>
      <c r="C14987" t="s">
        <v>26</v>
      </c>
      <c r="D14987">
        <v>3</v>
      </c>
      <c r="E14987">
        <v>3</v>
      </c>
      <c r="F14987" t="s">
        <v>4</v>
      </c>
      <c r="G14987" t="s">
        <v>37</v>
      </c>
      <c r="H14987" s="9">
        <v>44651</v>
      </c>
      <c r="I14987" s="5">
        <v>11590</v>
      </c>
      <c r="S14987" s="9"/>
      <c r="T14987" s="5"/>
    </row>
    <row r="14988" spans="1:20">
      <c r="A14988" t="s">
        <v>42</v>
      </c>
      <c r="B14988" t="s">
        <v>31</v>
      </c>
      <c r="C14988" t="s">
        <v>26</v>
      </c>
      <c r="D14988">
        <v>4</v>
      </c>
      <c r="E14988">
        <v>1</v>
      </c>
      <c r="F14988" t="s">
        <v>5</v>
      </c>
      <c r="G14988" t="s">
        <v>1</v>
      </c>
      <c r="H14988" s="9">
        <v>44651</v>
      </c>
      <c r="I14988" s="5">
        <v>287</v>
      </c>
      <c r="S14988" s="9"/>
      <c r="T14988" s="5"/>
    </row>
    <row r="14989" spans="1:20">
      <c r="A14989" t="s">
        <v>42</v>
      </c>
      <c r="B14989" t="s">
        <v>31</v>
      </c>
      <c r="C14989" t="s">
        <v>26</v>
      </c>
      <c r="D14989">
        <v>4</v>
      </c>
      <c r="E14989">
        <v>2</v>
      </c>
      <c r="F14989" t="s">
        <v>5</v>
      </c>
      <c r="G14989" t="s">
        <v>36</v>
      </c>
      <c r="H14989" s="9">
        <v>44651</v>
      </c>
      <c r="I14989" s="5">
        <v>48588</v>
      </c>
      <c r="S14989" s="9"/>
      <c r="T14989" s="5"/>
    </row>
    <row r="14990" spans="1:20">
      <c r="A14990" t="s">
        <v>42</v>
      </c>
      <c r="B14990" t="s">
        <v>31</v>
      </c>
      <c r="C14990" t="s">
        <v>26</v>
      </c>
      <c r="D14990">
        <v>4</v>
      </c>
      <c r="E14990">
        <v>3</v>
      </c>
      <c r="F14990" t="s">
        <v>5</v>
      </c>
      <c r="G14990" t="s">
        <v>37</v>
      </c>
      <c r="H14990" s="9">
        <v>44651</v>
      </c>
      <c r="I14990" s="5">
        <v>9142</v>
      </c>
      <c r="S14990" s="9"/>
      <c r="T14990" s="5"/>
    </row>
    <row r="14991" spans="1:20">
      <c r="A14991" t="s">
        <v>42</v>
      </c>
      <c r="B14991" t="s">
        <v>31</v>
      </c>
      <c r="C14991" t="s">
        <v>26</v>
      </c>
      <c r="D14991">
        <v>6</v>
      </c>
      <c r="E14991">
        <v>1</v>
      </c>
      <c r="F14991" t="s">
        <v>79</v>
      </c>
      <c r="G14991" t="s">
        <v>1</v>
      </c>
      <c r="H14991" s="9">
        <v>44651</v>
      </c>
      <c r="I14991" s="5">
        <v>409</v>
      </c>
      <c r="S14991" s="9"/>
      <c r="T14991" s="5"/>
    </row>
    <row r="14992" spans="1:20">
      <c r="A14992" t="s">
        <v>42</v>
      </c>
      <c r="B14992" t="s">
        <v>31</v>
      </c>
      <c r="C14992" t="s">
        <v>26</v>
      </c>
      <c r="D14992">
        <v>6</v>
      </c>
      <c r="E14992">
        <v>2</v>
      </c>
      <c r="F14992" t="s">
        <v>79</v>
      </c>
      <c r="G14992" t="s">
        <v>36</v>
      </c>
      <c r="H14992" s="9">
        <v>44651</v>
      </c>
      <c r="I14992" s="5">
        <v>90943</v>
      </c>
      <c r="S14992" s="9"/>
      <c r="T14992" s="5"/>
    </row>
    <row r="14993" spans="1:20">
      <c r="A14993" t="s">
        <v>42</v>
      </c>
      <c r="B14993" t="s">
        <v>31</v>
      </c>
      <c r="C14993" t="s">
        <v>26</v>
      </c>
      <c r="D14993">
        <v>6</v>
      </c>
      <c r="E14993">
        <v>3</v>
      </c>
      <c r="F14993" t="s">
        <v>79</v>
      </c>
      <c r="G14993" t="s">
        <v>37</v>
      </c>
      <c r="H14993" s="9">
        <v>44651</v>
      </c>
      <c r="I14993" s="5">
        <v>18630</v>
      </c>
      <c r="S14993" s="9"/>
      <c r="T14993" s="5"/>
    </row>
    <row r="14994" spans="1:20">
      <c r="A14994" t="s">
        <v>42</v>
      </c>
      <c r="B14994" t="s">
        <v>31</v>
      </c>
      <c r="C14994" t="s">
        <v>26</v>
      </c>
      <c r="D14994">
        <v>7</v>
      </c>
      <c r="E14994">
        <v>1</v>
      </c>
      <c r="F14994" t="s">
        <v>80</v>
      </c>
      <c r="G14994" t="s">
        <v>1</v>
      </c>
      <c r="H14994" s="9">
        <v>44651</v>
      </c>
      <c r="I14994" s="5">
        <v>876</v>
      </c>
      <c r="S14994" s="9"/>
      <c r="T14994" s="5"/>
    </row>
    <row r="14995" spans="1:20">
      <c r="A14995" t="s">
        <v>42</v>
      </c>
      <c r="B14995" t="s">
        <v>31</v>
      </c>
      <c r="C14995" t="s">
        <v>26</v>
      </c>
      <c r="D14995">
        <v>7</v>
      </c>
      <c r="E14995">
        <v>2</v>
      </c>
      <c r="F14995" t="s">
        <v>80</v>
      </c>
      <c r="G14995" t="s">
        <v>36</v>
      </c>
      <c r="H14995" s="9">
        <v>44651</v>
      </c>
      <c r="I14995" s="5">
        <v>146281</v>
      </c>
      <c r="S14995" s="9"/>
      <c r="T14995" s="5"/>
    </row>
    <row r="14996" spans="1:20">
      <c r="A14996" t="s">
        <v>42</v>
      </c>
      <c r="B14996" t="s">
        <v>31</v>
      </c>
      <c r="C14996" t="s">
        <v>26</v>
      </c>
      <c r="D14996">
        <v>7</v>
      </c>
      <c r="E14996">
        <v>3</v>
      </c>
      <c r="F14996" t="s">
        <v>80</v>
      </c>
      <c r="G14996" t="s">
        <v>37</v>
      </c>
      <c r="H14996" s="9">
        <v>44651</v>
      </c>
      <c r="I14996" s="5">
        <v>60027</v>
      </c>
      <c r="S14996" s="9"/>
      <c r="T14996" s="5"/>
    </row>
    <row r="14997" spans="1:20">
      <c r="A14997" t="s">
        <v>42</v>
      </c>
      <c r="B14997" t="s">
        <v>31</v>
      </c>
      <c r="C14997" t="s">
        <v>26</v>
      </c>
      <c r="D14997">
        <v>9</v>
      </c>
      <c r="E14997">
        <v>1</v>
      </c>
      <c r="F14997" t="s">
        <v>43</v>
      </c>
      <c r="G14997" t="s">
        <v>1</v>
      </c>
      <c r="H14997" s="9">
        <v>44651</v>
      </c>
      <c r="I14997" s="5">
        <v>2002</v>
      </c>
      <c r="S14997" s="9"/>
      <c r="T14997" s="5"/>
    </row>
    <row r="14998" spans="1:20">
      <c r="A14998" t="s">
        <v>42</v>
      </c>
      <c r="B14998" t="s">
        <v>31</v>
      </c>
      <c r="C14998" t="s">
        <v>26</v>
      </c>
      <c r="D14998">
        <v>9</v>
      </c>
      <c r="E14998">
        <v>2</v>
      </c>
      <c r="F14998" t="s">
        <v>43</v>
      </c>
      <c r="G14998" t="s">
        <v>36</v>
      </c>
      <c r="H14998" s="9">
        <v>44651</v>
      </c>
      <c r="I14998" s="5">
        <v>443178</v>
      </c>
      <c r="S14998" s="9"/>
      <c r="T14998" s="5"/>
    </row>
    <row r="14999" spans="1:20">
      <c r="A14999" t="s">
        <v>42</v>
      </c>
      <c r="B14999" t="s">
        <v>31</v>
      </c>
      <c r="C14999" t="s">
        <v>26</v>
      </c>
      <c r="D14999">
        <v>9</v>
      </c>
      <c r="E14999">
        <v>3</v>
      </c>
      <c r="F14999" t="s">
        <v>43</v>
      </c>
      <c r="G14999" t="s">
        <v>37</v>
      </c>
      <c r="H14999" s="9">
        <v>44651</v>
      </c>
      <c r="I14999" s="5">
        <v>210715</v>
      </c>
      <c r="S14999" s="9"/>
      <c r="T14999" s="5"/>
    </row>
    <row r="15000" spans="1:20">
      <c r="A15000" t="s">
        <v>42</v>
      </c>
      <c r="B15000" t="s">
        <v>31</v>
      </c>
      <c r="C15000" t="s">
        <v>26</v>
      </c>
      <c r="D15000">
        <v>10</v>
      </c>
      <c r="E15000">
        <v>1</v>
      </c>
      <c r="F15000" t="s">
        <v>44</v>
      </c>
      <c r="G15000" t="s">
        <v>1</v>
      </c>
      <c r="H15000" s="9">
        <v>44651</v>
      </c>
      <c r="I15000" s="5">
        <v>2410</v>
      </c>
      <c r="S15000" s="9"/>
      <c r="T15000" s="5"/>
    </row>
    <row r="15001" spans="1:20">
      <c r="A15001" t="s">
        <v>42</v>
      </c>
      <c r="B15001" t="s">
        <v>31</v>
      </c>
      <c r="C15001" t="s">
        <v>26</v>
      </c>
      <c r="D15001">
        <v>10</v>
      </c>
      <c r="E15001">
        <v>2</v>
      </c>
      <c r="F15001" t="s">
        <v>44</v>
      </c>
      <c r="G15001" t="s">
        <v>36</v>
      </c>
      <c r="H15001" s="9">
        <v>44651</v>
      </c>
      <c r="I15001" s="5">
        <v>631785</v>
      </c>
      <c r="S15001" s="9"/>
      <c r="T15001" s="5"/>
    </row>
    <row r="15002" spans="1:20">
      <c r="A15002" t="s">
        <v>42</v>
      </c>
      <c r="B15002" t="s">
        <v>31</v>
      </c>
      <c r="C15002" t="s">
        <v>26</v>
      </c>
      <c r="D15002">
        <v>10</v>
      </c>
      <c r="E15002">
        <v>3</v>
      </c>
      <c r="F15002" t="s">
        <v>44</v>
      </c>
      <c r="G15002" t="s">
        <v>37</v>
      </c>
      <c r="H15002" s="9">
        <v>44651</v>
      </c>
      <c r="I15002" s="5">
        <v>389706</v>
      </c>
      <c r="S15002" s="9"/>
      <c r="T15002" s="5"/>
    </row>
    <row r="15003" spans="1:20">
      <c r="A15003" t="s">
        <v>42</v>
      </c>
      <c r="B15003" t="s">
        <v>31</v>
      </c>
      <c r="C15003" t="s">
        <v>26</v>
      </c>
      <c r="D15003">
        <v>11</v>
      </c>
      <c r="E15003">
        <v>1</v>
      </c>
      <c r="F15003" t="s">
        <v>45</v>
      </c>
      <c r="G15003" t="s">
        <v>1</v>
      </c>
      <c r="H15003" s="9">
        <v>44651</v>
      </c>
      <c r="I15003" s="5">
        <v>1694</v>
      </c>
      <c r="S15003" s="9"/>
      <c r="T15003" s="5"/>
    </row>
    <row r="15004" spans="1:20">
      <c r="A15004" t="s">
        <v>42</v>
      </c>
      <c r="B15004" t="s">
        <v>31</v>
      </c>
      <c r="C15004" t="s">
        <v>26</v>
      </c>
      <c r="D15004">
        <v>11</v>
      </c>
      <c r="E15004">
        <v>2</v>
      </c>
      <c r="F15004" t="s">
        <v>45</v>
      </c>
      <c r="G15004" t="s">
        <v>36</v>
      </c>
      <c r="H15004" s="9">
        <v>44651</v>
      </c>
      <c r="I15004" s="5">
        <v>581855</v>
      </c>
      <c r="S15004" s="9"/>
      <c r="T15004" s="5"/>
    </row>
    <row r="15005" spans="1:20">
      <c r="A15005" t="s">
        <v>42</v>
      </c>
      <c r="B15005" t="s">
        <v>31</v>
      </c>
      <c r="C15005" t="s">
        <v>26</v>
      </c>
      <c r="D15005">
        <v>11</v>
      </c>
      <c r="E15005">
        <v>3</v>
      </c>
      <c r="F15005" t="s">
        <v>45</v>
      </c>
      <c r="G15005" t="s">
        <v>37</v>
      </c>
      <c r="H15005" s="9">
        <v>44651</v>
      </c>
      <c r="I15005" s="5">
        <v>394436</v>
      </c>
      <c r="S15005" s="9"/>
      <c r="T15005" s="5"/>
    </row>
    <row r="15006" spans="1:20">
      <c r="A15006" t="s">
        <v>42</v>
      </c>
      <c r="B15006" t="s">
        <v>31</v>
      </c>
      <c r="C15006" t="s">
        <v>27</v>
      </c>
      <c r="D15006">
        <v>20</v>
      </c>
      <c r="E15006">
        <v>1</v>
      </c>
      <c r="F15006" t="s">
        <v>6</v>
      </c>
      <c r="G15006" t="s">
        <v>1</v>
      </c>
      <c r="H15006" s="9">
        <v>44651</v>
      </c>
      <c r="I15006" s="5">
        <v>65</v>
      </c>
      <c r="S15006" s="9"/>
      <c r="T15006" s="5"/>
    </row>
    <row r="15007" spans="1:20">
      <c r="A15007" t="s">
        <v>42</v>
      </c>
      <c r="B15007" t="s">
        <v>31</v>
      </c>
      <c r="C15007" t="s">
        <v>27</v>
      </c>
      <c r="D15007">
        <v>22</v>
      </c>
      <c r="E15007">
        <v>1</v>
      </c>
      <c r="F15007" t="s">
        <v>8</v>
      </c>
      <c r="G15007" t="s">
        <v>1</v>
      </c>
      <c r="H15007" s="9">
        <v>44651</v>
      </c>
      <c r="I15007" s="5">
        <v>3</v>
      </c>
      <c r="S15007" s="9"/>
      <c r="T15007" s="5"/>
    </row>
    <row r="15008" spans="1:20">
      <c r="A15008" t="s">
        <v>42</v>
      </c>
      <c r="B15008" t="s">
        <v>31</v>
      </c>
      <c r="C15008" t="s">
        <v>27</v>
      </c>
      <c r="D15008">
        <v>23</v>
      </c>
      <c r="E15008">
        <v>1</v>
      </c>
      <c r="F15008" t="s">
        <v>9</v>
      </c>
      <c r="G15008" t="s">
        <v>1</v>
      </c>
      <c r="H15008" s="9">
        <v>44651</v>
      </c>
      <c r="I15008" s="5">
        <v>11</v>
      </c>
      <c r="S15008" s="9"/>
      <c r="T15008" s="5"/>
    </row>
    <row r="15009" spans="1:20">
      <c r="A15009" t="s">
        <v>42</v>
      </c>
      <c r="B15009" t="s">
        <v>31</v>
      </c>
      <c r="C15009" t="s">
        <v>27</v>
      </c>
      <c r="D15009">
        <v>24</v>
      </c>
      <c r="E15009">
        <v>1</v>
      </c>
      <c r="F15009" t="s">
        <v>10</v>
      </c>
      <c r="G15009" t="s">
        <v>1</v>
      </c>
      <c r="H15009" s="9">
        <v>44651</v>
      </c>
      <c r="I15009" s="5">
        <v>57</v>
      </c>
      <c r="S15009" s="9"/>
      <c r="T15009" s="5"/>
    </row>
    <row r="15010" spans="1:20">
      <c r="A15010" t="s">
        <v>42</v>
      </c>
      <c r="B15010" t="s">
        <v>31</v>
      </c>
      <c r="C15010" t="s">
        <v>56</v>
      </c>
      <c r="D15010">
        <v>25</v>
      </c>
      <c r="E15010">
        <v>1</v>
      </c>
      <c r="F15010" t="s">
        <v>11</v>
      </c>
      <c r="G15010" t="s">
        <v>1</v>
      </c>
      <c r="H15010" s="9">
        <v>44651</v>
      </c>
      <c r="I15010" s="5">
        <v>2315</v>
      </c>
      <c r="S15010" s="9"/>
      <c r="T15010" s="5"/>
    </row>
    <row r="15011" spans="1:20">
      <c r="A15011" t="s">
        <v>42</v>
      </c>
      <c r="B15011" t="s">
        <v>31</v>
      </c>
      <c r="C15011" t="s">
        <v>56</v>
      </c>
      <c r="D15011">
        <v>25</v>
      </c>
      <c r="E15011">
        <v>2</v>
      </c>
      <c r="F15011" t="s">
        <v>11</v>
      </c>
      <c r="G15011" t="s">
        <v>36</v>
      </c>
      <c r="H15011" s="9">
        <v>44651</v>
      </c>
      <c r="I15011" s="5">
        <v>504508</v>
      </c>
      <c r="S15011" s="9"/>
      <c r="T15011" s="5"/>
    </row>
    <row r="15012" spans="1:20">
      <c r="A15012" t="s">
        <v>42</v>
      </c>
      <c r="B15012" t="s">
        <v>31</v>
      </c>
      <c r="C15012" t="s">
        <v>56</v>
      </c>
      <c r="D15012">
        <v>25</v>
      </c>
      <c r="E15012">
        <v>3</v>
      </c>
      <c r="F15012" t="s">
        <v>11</v>
      </c>
      <c r="G15012" t="s">
        <v>37</v>
      </c>
      <c r="H15012" s="9">
        <v>44651</v>
      </c>
      <c r="I15012" s="5">
        <v>56782</v>
      </c>
      <c r="S15012" s="9"/>
      <c r="T15012" s="5"/>
    </row>
    <row r="15013" spans="1:20">
      <c r="A15013" t="s">
        <v>42</v>
      </c>
      <c r="B15013" t="s">
        <v>31</v>
      </c>
      <c r="C15013" t="s">
        <v>56</v>
      </c>
      <c r="D15013">
        <v>26</v>
      </c>
      <c r="E15013">
        <v>1</v>
      </c>
      <c r="F15013" t="s">
        <v>30</v>
      </c>
      <c r="G15013" t="s">
        <v>1</v>
      </c>
      <c r="H15013" s="9">
        <v>44651</v>
      </c>
      <c r="I15013" s="5">
        <v>1686</v>
      </c>
      <c r="S15013" s="9"/>
      <c r="T15013" s="5"/>
    </row>
    <row r="15014" spans="1:20">
      <c r="A15014" t="s">
        <v>42</v>
      </c>
      <c r="B15014" t="s">
        <v>31</v>
      </c>
      <c r="C15014" t="s">
        <v>56</v>
      </c>
      <c r="D15014">
        <v>26</v>
      </c>
      <c r="E15014">
        <v>2</v>
      </c>
      <c r="F15014" t="s">
        <v>30</v>
      </c>
      <c r="G15014" t="s">
        <v>36</v>
      </c>
      <c r="H15014" s="9">
        <v>44651</v>
      </c>
      <c r="I15014" s="5">
        <v>356396</v>
      </c>
      <c r="S15014" s="9"/>
      <c r="T15014" s="5"/>
    </row>
    <row r="15015" spans="1:20">
      <c r="A15015" t="s">
        <v>42</v>
      </c>
      <c r="B15015" t="s">
        <v>31</v>
      </c>
      <c r="C15015" t="s">
        <v>56</v>
      </c>
      <c r="D15015">
        <v>27</v>
      </c>
      <c r="E15015">
        <v>1</v>
      </c>
      <c r="F15015" t="s">
        <v>57</v>
      </c>
      <c r="G15015" t="s">
        <v>1</v>
      </c>
      <c r="H15015" s="9">
        <v>44651</v>
      </c>
      <c r="I15015" s="5">
        <v>1888</v>
      </c>
      <c r="S15015" s="9"/>
      <c r="T15015" s="5"/>
    </row>
    <row r="15016" spans="1:20">
      <c r="A15016" t="s">
        <v>42</v>
      </c>
      <c r="B15016" t="s">
        <v>31</v>
      </c>
      <c r="C15016" t="s">
        <v>56</v>
      </c>
      <c r="D15016">
        <v>27</v>
      </c>
      <c r="E15016">
        <v>2</v>
      </c>
      <c r="F15016" t="s">
        <v>57</v>
      </c>
      <c r="G15016" t="s">
        <v>36</v>
      </c>
      <c r="H15016" s="9">
        <v>44651</v>
      </c>
      <c r="I15016" s="5">
        <v>391063</v>
      </c>
      <c r="S15016" s="9"/>
      <c r="T15016" s="5"/>
    </row>
    <row r="15017" spans="1:20">
      <c r="A15017" t="s">
        <v>42</v>
      </c>
      <c r="B15017" t="s">
        <v>31</v>
      </c>
      <c r="C15017" t="s">
        <v>56</v>
      </c>
      <c r="D15017">
        <v>27</v>
      </c>
      <c r="E15017">
        <v>3</v>
      </c>
      <c r="F15017" t="s">
        <v>57</v>
      </c>
      <c r="G15017" t="s">
        <v>37</v>
      </c>
      <c r="H15017" s="9">
        <v>44651</v>
      </c>
      <c r="I15017" s="5">
        <v>12080</v>
      </c>
      <c r="S15017" s="9"/>
      <c r="T15017" s="5"/>
    </row>
    <row r="15018" spans="1:20">
      <c r="A15018" t="s">
        <v>42</v>
      </c>
      <c r="B15018" t="s">
        <v>31</v>
      </c>
      <c r="C15018" t="s">
        <v>58</v>
      </c>
      <c r="D15018">
        <v>29</v>
      </c>
      <c r="E15018">
        <v>1</v>
      </c>
      <c r="F15018" t="s">
        <v>59</v>
      </c>
      <c r="G15018" t="s">
        <v>1</v>
      </c>
      <c r="H15018" s="9">
        <v>44651</v>
      </c>
      <c r="I15018" s="5">
        <v>10</v>
      </c>
      <c r="S15018" s="9"/>
      <c r="T15018" s="5"/>
    </row>
    <row r="15019" spans="1:20">
      <c r="A15019" t="s">
        <v>42</v>
      </c>
      <c r="B15019" t="s">
        <v>31</v>
      </c>
      <c r="C15019" t="s">
        <v>58</v>
      </c>
      <c r="D15019">
        <v>29</v>
      </c>
      <c r="E15019">
        <v>2</v>
      </c>
      <c r="F15019" t="s">
        <v>59</v>
      </c>
      <c r="G15019" t="s">
        <v>36</v>
      </c>
      <c r="H15019" s="9">
        <v>44651</v>
      </c>
      <c r="I15019" s="5">
        <v>3453</v>
      </c>
      <c r="S15019" s="9"/>
      <c r="T15019" s="5"/>
    </row>
    <row r="15020" spans="1:20">
      <c r="A15020" t="s">
        <v>42</v>
      </c>
      <c r="B15020" t="s">
        <v>31</v>
      </c>
      <c r="C15020" t="s">
        <v>58</v>
      </c>
      <c r="D15020">
        <v>29</v>
      </c>
      <c r="E15020">
        <v>3</v>
      </c>
      <c r="F15020" t="s">
        <v>59</v>
      </c>
      <c r="G15020" t="s">
        <v>37</v>
      </c>
      <c r="H15020" s="9">
        <v>44651</v>
      </c>
      <c r="I15020" s="5">
        <v>44</v>
      </c>
      <c r="S15020" s="9"/>
      <c r="T15020" s="5"/>
    </row>
    <row r="15021" spans="1:20">
      <c r="A15021" t="s">
        <v>42</v>
      </c>
      <c r="B15021" t="s">
        <v>31</v>
      </c>
      <c r="C15021" t="s">
        <v>58</v>
      </c>
      <c r="D15021">
        <v>30</v>
      </c>
      <c r="E15021">
        <v>1</v>
      </c>
      <c r="F15021" t="s">
        <v>60</v>
      </c>
      <c r="G15021" t="s">
        <v>1</v>
      </c>
      <c r="H15021" s="9">
        <v>44651</v>
      </c>
      <c r="I15021" s="5">
        <v>46</v>
      </c>
      <c r="S15021" s="9"/>
      <c r="T15021" s="5"/>
    </row>
    <row r="15022" spans="1:20">
      <c r="A15022" t="s">
        <v>42</v>
      </c>
      <c r="B15022" t="s">
        <v>31</v>
      </c>
      <c r="C15022" t="s">
        <v>58</v>
      </c>
      <c r="D15022">
        <v>30</v>
      </c>
      <c r="E15022">
        <v>2</v>
      </c>
      <c r="F15022" t="s">
        <v>60</v>
      </c>
      <c r="G15022" t="s">
        <v>36</v>
      </c>
      <c r="H15022" s="9">
        <v>44651</v>
      </c>
      <c r="I15022" s="5">
        <v>7947</v>
      </c>
      <c r="S15022" s="9"/>
      <c r="T15022" s="5"/>
    </row>
    <row r="15023" spans="1:20">
      <c r="A15023" t="s">
        <v>42</v>
      </c>
      <c r="B15023" t="s">
        <v>31</v>
      </c>
      <c r="C15023" t="s">
        <v>58</v>
      </c>
      <c r="D15023">
        <v>30</v>
      </c>
      <c r="E15023">
        <v>3</v>
      </c>
      <c r="F15023" t="s">
        <v>60</v>
      </c>
      <c r="G15023" t="s">
        <v>37</v>
      </c>
      <c r="H15023" s="9">
        <v>44651</v>
      </c>
      <c r="I15023" s="5">
        <v>489</v>
      </c>
      <c r="S15023" s="9"/>
      <c r="T15023" s="5"/>
    </row>
    <row r="15024" spans="1:20">
      <c r="A15024" t="s">
        <v>42</v>
      </c>
      <c r="B15024" t="s">
        <v>31</v>
      </c>
      <c r="C15024" t="s">
        <v>58</v>
      </c>
      <c r="D15024">
        <v>31</v>
      </c>
      <c r="E15024">
        <v>1</v>
      </c>
      <c r="F15024" t="s">
        <v>12</v>
      </c>
      <c r="G15024" t="s">
        <v>1</v>
      </c>
      <c r="H15024" s="9">
        <v>44651</v>
      </c>
      <c r="I15024" s="5">
        <v>7</v>
      </c>
      <c r="S15024" s="9"/>
      <c r="T15024" s="5"/>
    </row>
    <row r="15025" spans="1:20">
      <c r="A15025" t="s">
        <v>42</v>
      </c>
      <c r="B15025" t="s">
        <v>31</v>
      </c>
      <c r="C15025" t="s">
        <v>58</v>
      </c>
      <c r="D15025">
        <v>31</v>
      </c>
      <c r="E15025">
        <v>2</v>
      </c>
      <c r="F15025" t="s">
        <v>12</v>
      </c>
      <c r="G15025" t="s">
        <v>36</v>
      </c>
      <c r="H15025" s="9">
        <v>44651</v>
      </c>
      <c r="I15025" s="5">
        <v>1106</v>
      </c>
      <c r="S15025" s="9"/>
      <c r="T15025" s="5"/>
    </row>
    <row r="15026" spans="1:20">
      <c r="A15026" t="s">
        <v>42</v>
      </c>
      <c r="B15026" t="s">
        <v>31</v>
      </c>
      <c r="C15026" t="s">
        <v>58</v>
      </c>
      <c r="D15026">
        <v>31</v>
      </c>
      <c r="E15026">
        <v>3</v>
      </c>
      <c r="F15026" t="s">
        <v>12</v>
      </c>
      <c r="G15026" t="s">
        <v>37</v>
      </c>
      <c r="H15026" s="9">
        <v>44651</v>
      </c>
      <c r="I15026" s="5">
        <v>42</v>
      </c>
      <c r="S15026" s="9"/>
      <c r="T15026" s="5"/>
    </row>
    <row r="15027" spans="1:20">
      <c r="A15027" t="s">
        <v>42</v>
      </c>
      <c r="B15027" t="s">
        <v>31</v>
      </c>
      <c r="C15027" t="s">
        <v>58</v>
      </c>
      <c r="D15027">
        <v>32</v>
      </c>
      <c r="E15027">
        <v>1</v>
      </c>
      <c r="F15027" t="s">
        <v>13</v>
      </c>
      <c r="G15027" t="s">
        <v>1</v>
      </c>
      <c r="H15027" s="9">
        <v>44651</v>
      </c>
      <c r="I15027" s="5">
        <v>449</v>
      </c>
      <c r="S15027" s="9"/>
      <c r="T15027" s="5"/>
    </row>
    <row r="15028" spans="1:20">
      <c r="A15028" t="s">
        <v>42</v>
      </c>
      <c r="B15028" t="s">
        <v>31</v>
      </c>
      <c r="C15028" t="s">
        <v>58</v>
      </c>
      <c r="D15028">
        <v>32</v>
      </c>
      <c r="E15028">
        <v>2</v>
      </c>
      <c r="F15028" t="s">
        <v>13</v>
      </c>
      <c r="G15028" t="s">
        <v>36</v>
      </c>
      <c r="H15028" s="9">
        <v>44651</v>
      </c>
      <c r="I15028" s="5">
        <v>109534</v>
      </c>
      <c r="S15028" s="9"/>
      <c r="T15028" s="5"/>
    </row>
    <row r="15029" spans="1:20">
      <c r="A15029" t="s">
        <v>42</v>
      </c>
      <c r="B15029" t="s">
        <v>31</v>
      </c>
      <c r="C15029" t="s">
        <v>58</v>
      </c>
      <c r="D15029">
        <v>32</v>
      </c>
      <c r="E15029">
        <v>3</v>
      </c>
      <c r="F15029" t="s">
        <v>13</v>
      </c>
      <c r="G15029" t="s">
        <v>37</v>
      </c>
      <c r="H15029" s="9">
        <v>44651</v>
      </c>
      <c r="I15029" s="5">
        <v>25201</v>
      </c>
      <c r="S15029" s="9"/>
      <c r="T15029" s="5"/>
    </row>
    <row r="15030" spans="1:20">
      <c r="A15030" t="s">
        <v>42</v>
      </c>
      <c r="B15030" t="s">
        <v>31</v>
      </c>
      <c r="C15030" t="s">
        <v>58</v>
      </c>
      <c r="D15030">
        <v>33</v>
      </c>
      <c r="E15030">
        <v>1</v>
      </c>
      <c r="F15030" t="s">
        <v>16</v>
      </c>
      <c r="G15030" t="s">
        <v>1</v>
      </c>
      <c r="H15030" s="9">
        <v>44651</v>
      </c>
      <c r="I15030" s="5">
        <v>17</v>
      </c>
      <c r="S15030" s="9"/>
      <c r="T15030" s="5"/>
    </row>
    <row r="15031" spans="1:20">
      <c r="A15031" t="s">
        <v>42</v>
      </c>
      <c r="B15031" t="s">
        <v>31</v>
      </c>
      <c r="C15031" t="s">
        <v>58</v>
      </c>
      <c r="D15031">
        <v>33</v>
      </c>
      <c r="E15031">
        <v>2</v>
      </c>
      <c r="F15031" t="s">
        <v>16</v>
      </c>
      <c r="G15031" t="s">
        <v>36</v>
      </c>
      <c r="H15031" s="9">
        <v>44651</v>
      </c>
      <c r="I15031" s="5">
        <v>3776</v>
      </c>
      <c r="S15031" s="9"/>
      <c r="T15031" s="5"/>
    </row>
    <row r="15032" spans="1:20">
      <c r="A15032" t="s">
        <v>42</v>
      </c>
      <c r="B15032" t="s">
        <v>31</v>
      </c>
      <c r="C15032" t="s">
        <v>58</v>
      </c>
      <c r="D15032">
        <v>33</v>
      </c>
      <c r="E15032">
        <v>3</v>
      </c>
      <c r="F15032" t="s">
        <v>16</v>
      </c>
      <c r="G15032" t="s">
        <v>37</v>
      </c>
      <c r="H15032" s="9">
        <v>44651</v>
      </c>
      <c r="I15032" s="5">
        <v>201</v>
      </c>
      <c r="S15032" s="9"/>
      <c r="T15032" s="5"/>
    </row>
    <row r="15033" spans="1:20">
      <c r="A15033" t="s">
        <v>42</v>
      </c>
      <c r="B15033" t="s">
        <v>31</v>
      </c>
      <c r="C15033" t="s">
        <v>58</v>
      </c>
      <c r="D15033">
        <v>35</v>
      </c>
      <c r="E15033">
        <v>1</v>
      </c>
      <c r="F15033" t="s">
        <v>18</v>
      </c>
      <c r="G15033" t="s">
        <v>1</v>
      </c>
      <c r="H15033" s="9">
        <v>44651</v>
      </c>
      <c r="I15033" s="5">
        <v>12</v>
      </c>
      <c r="S15033" s="9"/>
      <c r="T15033" s="5"/>
    </row>
    <row r="15034" spans="1:20">
      <c r="A15034" t="s">
        <v>42</v>
      </c>
      <c r="B15034" t="s">
        <v>31</v>
      </c>
      <c r="C15034" t="s">
        <v>58</v>
      </c>
      <c r="D15034">
        <v>35</v>
      </c>
      <c r="E15034">
        <v>2</v>
      </c>
      <c r="F15034" t="s">
        <v>18</v>
      </c>
      <c r="G15034" t="s">
        <v>36</v>
      </c>
      <c r="H15034" s="9">
        <v>44651</v>
      </c>
      <c r="I15034" s="5">
        <v>1511</v>
      </c>
      <c r="S15034" s="9"/>
      <c r="T15034" s="5"/>
    </row>
    <row r="15035" spans="1:20">
      <c r="A15035" t="s">
        <v>42</v>
      </c>
      <c r="B15035" t="s">
        <v>31</v>
      </c>
      <c r="C15035" t="s">
        <v>58</v>
      </c>
      <c r="D15035">
        <v>35</v>
      </c>
      <c r="E15035">
        <v>3</v>
      </c>
      <c r="F15035" t="s">
        <v>18</v>
      </c>
      <c r="G15035" t="s">
        <v>37</v>
      </c>
      <c r="H15035" s="9">
        <v>44651</v>
      </c>
      <c r="I15035" s="5">
        <v>330</v>
      </c>
      <c r="S15035" s="9"/>
      <c r="T15035" s="5"/>
    </row>
    <row r="15036" spans="1:20">
      <c r="A15036" t="s">
        <v>42</v>
      </c>
      <c r="B15036" t="s">
        <v>31</v>
      </c>
      <c r="C15036" t="s">
        <v>58</v>
      </c>
      <c r="D15036">
        <v>36</v>
      </c>
      <c r="E15036">
        <v>1</v>
      </c>
      <c r="F15036" t="s">
        <v>14</v>
      </c>
      <c r="G15036" t="s">
        <v>1</v>
      </c>
      <c r="H15036" s="9">
        <v>44651</v>
      </c>
      <c r="I15036" s="5">
        <v>267</v>
      </c>
      <c r="S15036" s="9"/>
      <c r="T15036" s="5"/>
    </row>
    <row r="15037" spans="1:20">
      <c r="A15037" t="s">
        <v>42</v>
      </c>
      <c r="B15037" t="s">
        <v>31</v>
      </c>
      <c r="C15037" t="s">
        <v>58</v>
      </c>
      <c r="D15037">
        <v>36</v>
      </c>
      <c r="E15037">
        <v>2</v>
      </c>
      <c r="F15037" t="s">
        <v>14</v>
      </c>
      <c r="G15037" t="s">
        <v>36</v>
      </c>
      <c r="H15037" s="9">
        <v>44651</v>
      </c>
      <c r="I15037" s="5">
        <v>43104</v>
      </c>
      <c r="S15037" s="9"/>
      <c r="T15037" s="5"/>
    </row>
    <row r="15038" spans="1:20">
      <c r="A15038" t="s">
        <v>42</v>
      </c>
      <c r="B15038" t="s">
        <v>31</v>
      </c>
      <c r="C15038" t="s">
        <v>58</v>
      </c>
      <c r="D15038">
        <v>36</v>
      </c>
      <c r="E15038">
        <v>3</v>
      </c>
      <c r="F15038" t="s">
        <v>14</v>
      </c>
      <c r="G15038" t="s">
        <v>37</v>
      </c>
      <c r="H15038" s="9">
        <v>44651</v>
      </c>
      <c r="I15038" s="5">
        <v>5077</v>
      </c>
      <c r="S15038" s="9"/>
      <c r="T15038" s="5"/>
    </row>
    <row r="15039" spans="1:20">
      <c r="A15039" t="s">
        <v>42</v>
      </c>
      <c r="B15039" t="s">
        <v>31</v>
      </c>
      <c r="C15039" t="s">
        <v>58</v>
      </c>
      <c r="D15039">
        <v>37</v>
      </c>
      <c r="E15039">
        <v>1</v>
      </c>
      <c r="F15039" t="s">
        <v>15</v>
      </c>
      <c r="G15039" t="s">
        <v>1</v>
      </c>
      <c r="H15039" s="9">
        <v>44651</v>
      </c>
      <c r="I15039" s="5">
        <v>459</v>
      </c>
      <c r="S15039" s="9"/>
      <c r="T15039" s="5"/>
    </row>
    <row r="15040" spans="1:20">
      <c r="A15040" t="s">
        <v>42</v>
      </c>
      <c r="B15040" t="s">
        <v>31</v>
      </c>
      <c r="C15040" t="s">
        <v>58</v>
      </c>
      <c r="D15040">
        <v>37</v>
      </c>
      <c r="E15040">
        <v>2</v>
      </c>
      <c r="F15040" t="s">
        <v>15</v>
      </c>
      <c r="G15040" t="s">
        <v>36</v>
      </c>
      <c r="H15040" s="9">
        <v>44651</v>
      </c>
      <c r="I15040" s="5">
        <v>93051</v>
      </c>
      <c r="S15040" s="9"/>
      <c r="T15040" s="5"/>
    </row>
    <row r="15041" spans="1:20">
      <c r="A15041" t="s">
        <v>42</v>
      </c>
      <c r="B15041" t="s">
        <v>31</v>
      </c>
      <c r="C15041" t="s">
        <v>58</v>
      </c>
      <c r="D15041">
        <v>37</v>
      </c>
      <c r="E15041">
        <v>3</v>
      </c>
      <c r="F15041" t="s">
        <v>15</v>
      </c>
      <c r="G15041" t="s">
        <v>37</v>
      </c>
      <c r="H15041" s="9">
        <v>44651</v>
      </c>
      <c r="I15041" s="5">
        <v>6506</v>
      </c>
      <c r="S15041" s="9"/>
      <c r="T15041" s="5"/>
    </row>
    <row r="15042" spans="1:20">
      <c r="A15042" t="s">
        <v>42</v>
      </c>
      <c r="B15042" t="s">
        <v>31</v>
      </c>
      <c r="C15042" t="s">
        <v>58</v>
      </c>
      <c r="D15042">
        <v>38</v>
      </c>
      <c r="E15042">
        <v>1</v>
      </c>
      <c r="F15042" t="s">
        <v>17</v>
      </c>
      <c r="G15042" t="s">
        <v>1</v>
      </c>
      <c r="H15042" s="9">
        <v>44651</v>
      </c>
      <c r="I15042" s="5">
        <v>129</v>
      </c>
      <c r="S15042" s="9"/>
      <c r="T15042" s="5"/>
    </row>
    <row r="15043" spans="1:20">
      <c r="A15043" t="s">
        <v>42</v>
      </c>
      <c r="B15043" t="s">
        <v>31</v>
      </c>
      <c r="C15043" t="s">
        <v>58</v>
      </c>
      <c r="D15043">
        <v>38</v>
      </c>
      <c r="E15043">
        <v>2</v>
      </c>
      <c r="F15043" t="s">
        <v>17</v>
      </c>
      <c r="G15043" t="s">
        <v>36</v>
      </c>
      <c r="H15043" s="9">
        <v>44651</v>
      </c>
      <c r="I15043" s="5">
        <v>21754</v>
      </c>
      <c r="S15043" s="9"/>
      <c r="T15043" s="5"/>
    </row>
    <row r="15044" spans="1:20">
      <c r="A15044" t="s">
        <v>42</v>
      </c>
      <c r="B15044" t="s">
        <v>31</v>
      </c>
      <c r="C15044" t="s">
        <v>58</v>
      </c>
      <c r="D15044">
        <v>38</v>
      </c>
      <c r="E15044">
        <v>3</v>
      </c>
      <c r="F15044" t="s">
        <v>17</v>
      </c>
      <c r="G15044" t="s">
        <v>37</v>
      </c>
      <c r="H15044" s="9">
        <v>44651</v>
      </c>
      <c r="I15044" s="5">
        <v>9726</v>
      </c>
      <c r="S15044" s="9"/>
      <c r="T15044" s="5"/>
    </row>
    <row r="15045" spans="1:20">
      <c r="A15045" t="s">
        <v>42</v>
      </c>
      <c r="B15045" t="s">
        <v>31</v>
      </c>
      <c r="C15045" t="s">
        <v>58</v>
      </c>
      <c r="D15045">
        <v>39</v>
      </c>
      <c r="E15045">
        <v>1</v>
      </c>
      <c r="F15045" t="s">
        <v>20</v>
      </c>
      <c r="G15045" t="s">
        <v>1</v>
      </c>
      <c r="H15045" s="9">
        <v>44651</v>
      </c>
      <c r="I15045" s="5">
        <v>919</v>
      </c>
      <c r="S15045" s="9"/>
      <c r="T15045" s="5"/>
    </row>
    <row r="15046" spans="1:20">
      <c r="A15046" t="s">
        <v>42</v>
      </c>
      <c r="B15046" t="s">
        <v>31</v>
      </c>
      <c r="C15046" t="s">
        <v>58</v>
      </c>
      <c r="D15046">
        <v>39</v>
      </c>
      <c r="E15046">
        <v>2</v>
      </c>
      <c r="F15046" t="s">
        <v>20</v>
      </c>
      <c r="G15046" t="s">
        <v>36</v>
      </c>
      <c r="H15046" s="9">
        <v>44651</v>
      </c>
      <c r="I15046" s="5">
        <v>219272</v>
      </c>
      <c r="S15046" s="9"/>
      <c r="T15046" s="5"/>
    </row>
    <row r="15047" spans="1:20">
      <c r="A15047" t="s">
        <v>42</v>
      </c>
      <c r="B15047" t="s">
        <v>31</v>
      </c>
      <c r="C15047" t="s">
        <v>58</v>
      </c>
      <c r="D15047">
        <v>39</v>
      </c>
      <c r="E15047">
        <v>3</v>
      </c>
      <c r="F15047" t="s">
        <v>20</v>
      </c>
      <c r="G15047" t="s">
        <v>37</v>
      </c>
      <c r="H15047" s="9">
        <v>44651</v>
      </c>
      <c r="I15047" s="5">
        <v>9166</v>
      </c>
      <c r="S15047" s="9"/>
      <c r="T15047" s="5"/>
    </row>
    <row r="15048" spans="1:20">
      <c r="A15048" t="s">
        <v>42</v>
      </c>
      <c r="B15048" t="s">
        <v>22</v>
      </c>
      <c r="C15048" t="s">
        <v>25</v>
      </c>
      <c r="D15048">
        <v>1</v>
      </c>
      <c r="E15048">
        <v>1</v>
      </c>
      <c r="F15048" t="s">
        <v>2</v>
      </c>
      <c r="G15048" t="s">
        <v>1</v>
      </c>
      <c r="H15048" s="9">
        <v>44742</v>
      </c>
      <c r="I15048" s="5">
        <v>111850</v>
      </c>
      <c r="S15048" s="9"/>
      <c r="T15048" s="5"/>
    </row>
    <row r="15049" spans="1:20">
      <c r="A15049" t="s">
        <v>42</v>
      </c>
      <c r="B15049" t="s">
        <v>22</v>
      </c>
      <c r="C15049" t="s">
        <v>25</v>
      </c>
      <c r="D15049">
        <v>1</v>
      </c>
      <c r="E15049">
        <v>2</v>
      </c>
      <c r="F15049" t="s">
        <v>2</v>
      </c>
      <c r="G15049" t="s">
        <v>36</v>
      </c>
      <c r="H15049" s="9">
        <v>44742</v>
      </c>
      <c r="I15049" s="5">
        <v>18505466</v>
      </c>
      <c r="S15049" s="9"/>
      <c r="T15049" s="5"/>
    </row>
    <row r="15050" spans="1:20">
      <c r="A15050" t="s">
        <v>42</v>
      </c>
      <c r="B15050" t="s">
        <v>22</v>
      </c>
      <c r="C15050" t="s">
        <v>26</v>
      </c>
      <c r="D15050">
        <v>2</v>
      </c>
      <c r="E15050">
        <v>1</v>
      </c>
      <c r="F15050" t="s">
        <v>3</v>
      </c>
      <c r="G15050" t="s">
        <v>1</v>
      </c>
      <c r="H15050" s="9">
        <v>44742</v>
      </c>
      <c r="I15050" s="5">
        <v>26414</v>
      </c>
      <c r="S15050" s="9"/>
      <c r="T15050" s="5"/>
    </row>
    <row r="15051" spans="1:20">
      <c r="A15051" t="s">
        <v>42</v>
      </c>
      <c r="B15051" t="s">
        <v>22</v>
      </c>
      <c r="C15051" t="s">
        <v>26</v>
      </c>
      <c r="D15051">
        <v>2</v>
      </c>
      <c r="E15051">
        <v>2</v>
      </c>
      <c r="F15051" t="s">
        <v>3</v>
      </c>
      <c r="G15051" t="s">
        <v>36</v>
      </c>
      <c r="H15051" s="9">
        <v>44742</v>
      </c>
      <c r="I15051" s="5">
        <v>5446963</v>
      </c>
      <c r="S15051" s="9"/>
      <c r="T15051" s="5"/>
    </row>
    <row r="15052" spans="1:20">
      <c r="A15052" t="s">
        <v>42</v>
      </c>
      <c r="B15052" t="s">
        <v>22</v>
      </c>
      <c r="C15052" t="s">
        <v>26</v>
      </c>
      <c r="D15052">
        <v>2</v>
      </c>
      <c r="E15052">
        <v>3</v>
      </c>
      <c r="F15052" t="s">
        <v>3</v>
      </c>
      <c r="G15052" t="s">
        <v>37</v>
      </c>
      <c r="H15052" s="9">
        <v>44742</v>
      </c>
      <c r="I15052" s="5">
        <v>2169426</v>
      </c>
      <c r="S15052" s="9"/>
      <c r="T15052" s="5"/>
    </row>
    <row r="15053" spans="1:20">
      <c r="A15053" t="s">
        <v>42</v>
      </c>
      <c r="B15053" t="s">
        <v>22</v>
      </c>
      <c r="C15053" t="s">
        <v>26</v>
      </c>
      <c r="D15053">
        <v>3</v>
      </c>
      <c r="E15053">
        <v>1</v>
      </c>
      <c r="F15053" t="s">
        <v>4</v>
      </c>
      <c r="G15053" t="s">
        <v>1</v>
      </c>
      <c r="H15053" s="9">
        <v>44742</v>
      </c>
      <c r="I15053" s="5">
        <v>4512</v>
      </c>
      <c r="S15053" s="9"/>
      <c r="T15053" s="5"/>
    </row>
    <row r="15054" spans="1:20">
      <c r="A15054" t="s">
        <v>42</v>
      </c>
      <c r="B15054" t="s">
        <v>22</v>
      </c>
      <c r="C15054" t="s">
        <v>26</v>
      </c>
      <c r="D15054">
        <v>3</v>
      </c>
      <c r="E15054">
        <v>2</v>
      </c>
      <c r="F15054" t="s">
        <v>4</v>
      </c>
      <c r="G15054" t="s">
        <v>36</v>
      </c>
      <c r="H15054" s="9">
        <v>44742</v>
      </c>
      <c r="I15054" s="5">
        <v>641774</v>
      </c>
      <c r="S15054" s="9"/>
      <c r="T15054" s="5"/>
    </row>
    <row r="15055" spans="1:20">
      <c r="A15055" t="s">
        <v>42</v>
      </c>
      <c r="B15055" t="s">
        <v>22</v>
      </c>
      <c r="C15055" t="s">
        <v>26</v>
      </c>
      <c r="D15055">
        <v>3</v>
      </c>
      <c r="E15055">
        <v>3</v>
      </c>
      <c r="F15055" t="s">
        <v>4</v>
      </c>
      <c r="G15055" t="s">
        <v>37</v>
      </c>
      <c r="H15055" s="9">
        <v>44742</v>
      </c>
      <c r="I15055" s="5">
        <v>48509</v>
      </c>
      <c r="S15055" s="9"/>
      <c r="T15055" s="5"/>
    </row>
    <row r="15056" spans="1:20">
      <c r="A15056" t="s">
        <v>42</v>
      </c>
      <c r="B15056" t="s">
        <v>22</v>
      </c>
      <c r="C15056" t="s">
        <v>26</v>
      </c>
      <c r="D15056">
        <v>4</v>
      </c>
      <c r="E15056">
        <v>1</v>
      </c>
      <c r="F15056" t="s">
        <v>5</v>
      </c>
      <c r="G15056" t="s">
        <v>1</v>
      </c>
      <c r="H15056" s="9">
        <v>44742</v>
      </c>
      <c r="I15056" s="5">
        <v>1422</v>
      </c>
      <c r="S15056" s="9"/>
      <c r="T15056" s="5"/>
    </row>
    <row r="15057" spans="1:20">
      <c r="A15057" t="s">
        <v>42</v>
      </c>
      <c r="B15057" t="s">
        <v>22</v>
      </c>
      <c r="C15057" t="s">
        <v>26</v>
      </c>
      <c r="D15057">
        <v>4</v>
      </c>
      <c r="E15057">
        <v>2</v>
      </c>
      <c r="F15057" t="s">
        <v>5</v>
      </c>
      <c r="G15057" t="s">
        <v>36</v>
      </c>
      <c r="H15057" s="9">
        <v>44742</v>
      </c>
      <c r="I15057" s="5">
        <v>200318</v>
      </c>
      <c r="S15057" s="9"/>
      <c r="T15057" s="5"/>
    </row>
    <row r="15058" spans="1:20">
      <c r="A15058" t="s">
        <v>42</v>
      </c>
      <c r="B15058" t="s">
        <v>22</v>
      </c>
      <c r="C15058" t="s">
        <v>26</v>
      </c>
      <c r="D15058">
        <v>4</v>
      </c>
      <c r="E15058">
        <v>3</v>
      </c>
      <c r="F15058" t="s">
        <v>5</v>
      </c>
      <c r="G15058" t="s">
        <v>37</v>
      </c>
      <c r="H15058" s="9">
        <v>44742</v>
      </c>
      <c r="I15058" s="5">
        <v>25730</v>
      </c>
      <c r="S15058" s="9"/>
      <c r="T15058" s="5"/>
    </row>
    <row r="15059" spans="1:20">
      <c r="A15059" t="s">
        <v>42</v>
      </c>
      <c r="B15059" t="s">
        <v>22</v>
      </c>
      <c r="C15059" t="s">
        <v>26</v>
      </c>
      <c r="D15059">
        <v>6</v>
      </c>
      <c r="E15059">
        <v>1</v>
      </c>
      <c r="F15059" t="s">
        <v>79</v>
      </c>
      <c r="G15059" t="s">
        <v>1</v>
      </c>
      <c r="H15059" s="9">
        <v>44742</v>
      </c>
      <c r="I15059" s="5">
        <v>1930</v>
      </c>
      <c r="S15059" s="9"/>
      <c r="T15059" s="5"/>
    </row>
    <row r="15060" spans="1:20">
      <c r="A15060" t="s">
        <v>42</v>
      </c>
      <c r="B15060" t="s">
        <v>22</v>
      </c>
      <c r="C15060" t="s">
        <v>26</v>
      </c>
      <c r="D15060">
        <v>6</v>
      </c>
      <c r="E15060">
        <v>2</v>
      </c>
      <c r="F15060" t="s">
        <v>79</v>
      </c>
      <c r="G15060" t="s">
        <v>36</v>
      </c>
      <c r="H15060" s="9">
        <v>44742</v>
      </c>
      <c r="I15060" s="5">
        <v>266152</v>
      </c>
      <c r="S15060" s="9"/>
      <c r="T15060" s="5"/>
    </row>
    <row r="15061" spans="1:20">
      <c r="A15061" t="s">
        <v>42</v>
      </c>
      <c r="B15061" t="s">
        <v>22</v>
      </c>
      <c r="C15061" t="s">
        <v>26</v>
      </c>
      <c r="D15061">
        <v>6</v>
      </c>
      <c r="E15061">
        <v>3</v>
      </c>
      <c r="F15061" t="s">
        <v>79</v>
      </c>
      <c r="G15061" t="s">
        <v>37</v>
      </c>
      <c r="H15061" s="9">
        <v>44742</v>
      </c>
      <c r="I15061" s="5">
        <v>48029</v>
      </c>
      <c r="S15061" s="9"/>
      <c r="T15061" s="5"/>
    </row>
    <row r="15062" spans="1:20">
      <c r="A15062" t="s">
        <v>42</v>
      </c>
      <c r="B15062" t="s">
        <v>22</v>
      </c>
      <c r="C15062" t="s">
        <v>26</v>
      </c>
      <c r="D15062">
        <v>7</v>
      </c>
      <c r="E15062">
        <v>1</v>
      </c>
      <c r="F15062" t="s">
        <v>80</v>
      </c>
      <c r="G15062" t="s">
        <v>1</v>
      </c>
      <c r="H15062" s="9">
        <v>44742</v>
      </c>
      <c r="I15062" s="5">
        <v>2441</v>
      </c>
      <c r="S15062" s="9"/>
      <c r="T15062" s="5"/>
    </row>
    <row r="15063" spans="1:20">
      <c r="A15063" t="s">
        <v>42</v>
      </c>
      <c r="B15063" t="s">
        <v>22</v>
      </c>
      <c r="C15063" t="s">
        <v>26</v>
      </c>
      <c r="D15063">
        <v>7</v>
      </c>
      <c r="E15063">
        <v>2</v>
      </c>
      <c r="F15063" t="s">
        <v>80</v>
      </c>
      <c r="G15063" t="s">
        <v>36</v>
      </c>
      <c r="H15063" s="9">
        <v>44742</v>
      </c>
      <c r="I15063" s="5">
        <v>391610</v>
      </c>
      <c r="S15063" s="9"/>
      <c r="T15063" s="5"/>
    </row>
    <row r="15064" spans="1:20">
      <c r="A15064" t="s">
        <v>42</v>
      </c>
      <c r="B15064" t="s">
        <v>22</v>
      </c>
      <c r="C15064" t="s">
        <v>26</v>
      </c>
      <c r="D15064">
        <v>7</v>
      </c>
      <c r="E15064">
        <v>3</v>
      </c>
      <c r="F15064" t="s">
        <v>80</v>
      </c>
      <c r="G15064" t="s">
        <v>37</v>
      </c>
      <c r="H15064" s="9">
        <v>44742</v>
      </c>
      <c r="I15064" s="5">
        <v>122445</v>
      </c>
      <c r="S15064" s="9"/>
      <c r="T15064" s="5"/>
    </row>
    <row r="15065" spans="1:20">
      <c r="A15065" t="s">
        <v>42</v>
      </c>
      <c r="B15065" t="s">
        <v>22</v>
      </c>
      <c r="C15065" t="s">
        <v>26</v>
      </c>
      <c r="D15065">
        <v>9</v>
      </c>
      <c r="E15065">
        <v>1</v>
      </c>
      <c r="F15065" t="s">
        <v>43</v>
      </c>
      <c r="G15065" t="s">
        <v>1</v>
      </c>
      <c r="H15065" s="9">
        <v>44742</v>
      </c>
      <c r="I15065" s="5">
        <v>4762</v>
      </c>
      <c r="S15065" s="9"/>
      <c r="T15065" s="5"/>
    </row>
    <row r="15066" spans="1:20">
      <c r="A15066" t="s">
        <v>42</v>
      </c>
      <c r="B15066" t="s">
        <v>22</v>
      </c>
      <c r="C15066" t="s">
        <v>26</v>
      </c>
      <c r="D15066">
        <v>9</v>
      </c>
      <c r="E15066">
        <v>2</v>
      </c>
      <c r="F15066" t="s">
        <v>43</v>
      </c>
      <c r="G15066" t="s">
        <v>36</v>
      </c>
      <c r="H15066" s="9">
        <v>44742</v>
      </c>
      <c r="I15066" s="5">
        <v>891827</v>
      </c>
      <c r="S15066" s="9"/>
      <c r="T15066" s="5"/>
    </row>
    <row r="15067" spans="1:20">
      <c r="A15067" t="s">
        <v>42</v>
      </c>
      <c r="B15067" t="s">
        <v>22</v>
      </c>
      <c r="C15067" t="s">
        <v>26</v>
      </c>
      <c r="D15067">
        <v>9</v>
      </c>
      <c r="E15067">
        <v>3</v>
      </c>
      <c r="F15067" t="s">
        <v>43</v>
      </c>
      <c r="G15067" t="s">
        <v>37</v>
      </c>
      <c r="H15067" s="9">
        <v>44742</v>
      </c>
      <c r="I15067" s="5">
        <v>299249</v>
      </c>
      <c r="S15067" s="9"/>
      <c r="T15067" s="5"/>
    </row>
    <row r="15068" spans="1:20">
      <c r="A15068" t="s">
        <v>42</v>
      </c>
      <c r="B15068" t="s">
        <v>22</v>
      </c>
      <c r="C15068" t="s">
        <v>26</v>
      </c>
      <c r="D15068">
        <v>10</v>
      </c>
      <c r="E15068">
        <v>1</v>
      </c>
      <c r="F15068" t="s">
        <v>44</v>
      </c>
      <c r="G15068" t="s">
        <v>1</v>
      </c>
      <c r="H15068" s="9">
        <v>44742</v>
      </c>
      <c r="I15068" s="5">
        <v>6390</v>
      </c>
      <c r="S15068" s="9"/>
      <c r="T15068" s="5"/>
    </row>
    <row r="15069" spans="1:20">
      <c r="A15069" t="s">
        <v>42</v>
      </c>
      <c r="B15069" t="s">
        <v>22</v>
      </c>
      <c r="C15069" t="s">
        <v>26</v>
      </c>
      <c r="D15069">
        <v>10</v>
      </c>
      <c r="E15069">
        <v>2</v>
      </c>
      <c r="F15069" t="s">
        <v>44</v>
      </c>
      <c r="G15069" t="s">
        <v>36</v>
      </c>
      <c r="H15069" s="9">
        <v>44742</v>
      </c>
      <c r="I15069" s="5">
        <v>1648660</v>
      </c>
      <c r="S15069" s="9"/>
      <c r="T15069" s="5"/>
    </row>
    <row r="15070" spans="1:20">
      <c r="A15070" t="s">
        <v>42</v>
      </c>
      <c r="B15070" t="s">
        <v>22</v>
      </c>
      <c r="C15070" t="s">
        <v>26</v>
      </c>
      <c r="D15070">
        <v>10</v>
      </c>
      <c r="E15070">
        <v>3</v>
      </c>
      <c r="F15070" t="s">
        <v>44</v>
      </c>
      <c r="G15070" t="s">
        <v>37</v>
      </c>
      <c r="H15070" s="9">
        <v>44742</v>
      </c>
      <c r="I15070" s="5">
        <v>798467</v>
      </c>
      <c r="S15070" s="9"/>
      <c r="T15070" s="5"/>
    </row>
    <row r="15071" spans="1:20">
      <c r="A15071" t="s">
        <v>42</v>
      </c>
      <c r="B15071" t="s">
        <v>22</v>
      </c>
      <c r="C15071" t="s">
        <v>26</v>
      </c>
      <c r="D15071">
        <v>11</v>
      </c>
      <c r="E15071">
        <v>1</v>
      </c>
      <c r="F15071" t="s">
        <v>45</v>
      </c>
      <c r="G15071" t="s">
        <v>1</v>
      </c>
      <c r="H15071" s="9">
        <v>44742</v>
      </c>
      <c r="I15071" s="5">
        <v>4957</v>
      </c>
      <c r="S15071" s="9"/>
      <c r="T15071" s="5"/>
    </row>
    <row r="15072" spans="1:20">
      <c r="A15072" t="s">
        <v>42</v>
      </c>
      <c r="B15072" t="s">
        <v>22</v>
      </c>
      <c r="C15072" t="s">
        <v>26</v>
      </c>
      <c r="D15072">
        <v>11</v>
      </c>
      <c r="E15072">
        <v>2</v>
      </c>
      <c r="F15072" t="s">
        <v>45</v>
      </c>
      <c r="G15072" t="s">
        <v>36</v>
      </c>
      <c r="H15072" s="9">
        <v>44742</v>
      </c>
      <c r="I15072" s="5">
        <v>1406622</v>
      </c>
      <c r="S15072" s="9"/>
      <c r="T15072" s="5"/>
    </row>
    <row r="15073" spans="1:20">
      <c r="A15073" t="s">
        <v>42</v>
      </c>
      <c r="B15073" t="s">
        <v>22</v>
      </c>
      <c r="C15073" t="s">
        <v>26</v>
      </c>
      <c r="D15073">
        <v>11</v>
      </c>
      <c r="E15073">
        <v>3</v>
      </c>
      <c r="F15073" t="s">
        <v>45</v>
      </c>
      <c r="G15073" t="s">
        <v>37</v>
      </c>
      <c r="H15073" s="9">
        <v>44742</v>
      </c>
      <c r="I15073" s="5">
        <v>826996</v>
      </c>
      <c r="S15073" s="9"/>
      <c r="T15073" s="5"/>
    </row>
    <row r="15074" spans="1:20">
      <c r="A15074" t="s">
        <v>42</v>
      </c>
      <c r="B15074" t="s">
        <v>22</v>
      </c>
      <c r="C15074" t="s">
        <v>46</v>
      </c>
      <c r="D15074">
        <v>12</v>
      </c>
      <c r="E15074">
        <v>1</v>
      </c>
      <c r="F15074" t="s">
        <v>47</v>
      </c>
      <c r="G15074" t="s">
        <v>1</v>
      </c>
      <c r="H15074" s="9">
        <v>44742</v>
      </c>
      <c r="I15074" s="5">
        <v>14895</v>
      </c>
      <c r="S15074" s="9"/>
      <c r="T15074" s="5"/>
    </row>
    <row r="15075" spans="1:20">
      <c r="A15075" t="s">
        <v>42</v>
      </c>
      <c r="B15075" t="s">
        <v>22</v>
      </c>
      <c r="C15075" t="s">
        <v>46</v>
      </c>
      <c r="D15075">
        <v>12</v>
      </c>
      <c r="E15075">
        <v>2</v>
      </c>
      <c r="F15075" t="s">
        <v>47</v>
      </c>
      <c r="G15075" t="s">
        <v>36</v>
      </c>
      <c r="H15075" s="9">
        <v>44742</v>
      </c>
      <c r="I15075" s="5">
        <v>2485203</v>
      </c>
      <c r="S15075" s="9"/>
      <c r="T15075" s="5"/>
    </row>
    <row r="15076" spans="1:20">
      <c r="A15076" t="s">
        <v>42</v>
      </c>
      <c r="B15076" t="s">
        <v>22</v>
      </c>
      <c r="C15076" t="s">
        <v>46</v>
      </c>
      <c r="D15076">
        <v>12</v>
      </c>
      <c r="E15076">
        <v>3</v>
      </c>
      <c r="F15076" t="s">
        <v>47</v>
      </c>
      <c r="G15076" t="s">
        <v>37</v>
      </c>
      <c r="H15076" s="9">
        <v>44742</v>
      </c>
      <c r="I15076" s="5">
        <v>760349</v>
      </c>
      <c r="S15076" s="9"/>
      <c r="T15076" s="5"/>
    </row>
    <row r="15077" spans="1:20">
      <c r="A15077" t="s">
        <v>42</v>
      </c>
      <c r="B15077" t="s">
        <v>22</v>
      </c>
      <c r="C15077" t="s">
        <v>46</v>
      </c>
      <c r="D15077">
        <v>13</v>
      </c>
      <c r="E15077">
        <v>1</v>
      </c>
      <c r="F15077" t="s">
        <v>48</v>
      </c>
      <c r="G15077" t="s">
        <v>1</v>
      </c>
      <c r="H15077" s="9">
        <v>44742</v>
      </c>
      <c r="I15077" s="5">
        <v>3460</v>
      </c>
      <c r="S15077" s="9"/>
      <c r="T15077" s="5"/>
    </row>
    <row r="15078" spans="1:20">
      <c r="A15078" t="s">
        <v>42</v>
      </c>
      <c r="B15078" t="s">
        <v>22</v>
      </c>
      <c r="C15078" t="s">
        <v>46</v>
      </c>
      <c r="D15078">
        <v>13</v>
      </c>
      <c r="E15078">
        <v>2</v>
      </c>
      <c r="F15078" t="s">
        <v>48</v>
      </c>
      <c r="G15078" t="s">
        <v>36</v>
      </c>
      <c r="H15078" s="9">
        <v>44742</v>
      </c>
      <c r="I15078" s="5">
        <v>814514</v>
      </c>
      <c r="S15078" s="9"/>
      <c r="T15078" s="5"/>
    </row>
    <row r="15079" spans="1:20">
      <c r="A15079" t="s">
        <v>42</v>
      </c>
      <c r="B15079" t="s">
        <v>22</v>
      </c>
      <c r="C15079" t="s">
        <v>46</v>
      </c>
      <c r="D15079">
        <v>13</v>
      </c>
      <c r="E15079">
        <v>3</v>
      </c>
      <c r="F15079" t="s">
        <v>48</v>
      </c>
      <c r="G15079" t="s">
        <v>37</v>
      </c>
      <c r="H15079" s="9">
        <v>44742</v>
      </c>
      <c r="I15079" s="5">
        <v>378591</v>
      </c>
      <c r="S15079" s="9"/>
      <c r="T15079" s="5"/>
    </row>
    <row r="15080" spans="1:20">
      <c r="A15080" t="s">
        <v>42</v>
      </c>
      <c r="B15080" t="s">
        <v>22</v>
      </c>
      <c r="C15080" t="s">
        <v>46</v>
      </c>
      <c r="D15080">
        <v>14</v>
      </c>
      <c r="E15080">
        <v>1</v>
      </c>
      <c r="F15080" t="s">
        <v>49</v>
      </c>
      <c r="G15080" t="s">
        <v>1</v>
      </c>
      <c r="H15080" s="9">
        <v>44742</v>
      </c>
      <c r="I15080" s="5">
        <v>4113</v>
      </c>
      <c r="S15080" s="9"/>
      <c r="T15080" s="5"/>
    </row>
    <row r="15081" spans="1:20">
      <c r="A15081" t="s">
        <v>42</v>
      </c>
      <c r="B15081" t="s">
        <v>22</v>
      </c>
      <c r="C15081" t="s">
        <v>46</v>
      </c>
      <c r="D15081">
        <v>14</v>
      </c>
      <c r="E15081">
        <v>2</v>
      </c>
      <c r="F15081" t="s">
        <v>49</v>
      </c>
      <c r="G15081" t="s">
        <v>36</v>
      </c>
      <c r="H15081" s="9">
        <v>44742</v>
      </c>
      <c r="I15081" s="5">
        <v>1094103</v>
      </c>
      <c r="S15081" s="9"/>
      <c r="T15081" s="5"/>
    </row>
    <row r="15082" spans="1:20">
      <c r="A15082" t="s">
        <v>42</v>
      </c>
      <c r="B15082" t="s">
        <v>22</v>
      </c>
      <c r="C15082" t="s">
        <v>46</v>
      </c>
      <c r="D15082">
        <v>14</v>
      </c>
      <c r="E15082">
        <v>3</v>
      </c>
      <c r="F15082" t="s">
        <v>49</v>
      </c>
      <c r="G15082" t="s">
        <v>37</v>
      </c>
      <c r="H15082" s="9">
        <v>44742</v>
      </c>
      <c r="I15082" s="5">
        <v>539737</v>
      </c>
      <c r="S15082" s="9"/>
      <c r="T15082" s="5"/>
    </row>
    <row r="15083" spans="1:20">
      <c r="A15083" t="s">
        <v>42</v>
      </c>
      <c r="B15083" t="s">
        <v>22</v>
      </c>
      <c r="C15083" t="s">
        <v>46</v>
      </c>
      <c r="D15083">
        <v>15</v>
      </c>
      <c r="E15083">
        <v>1</v>
      </c>
      <c r="F15083" t="s">
        <v>50</v>
      </c>
      <c r="G15083" t="s">
        <v>1</v>
      </c>
      <c r="H15083" s="9">
        <v>44742</v>
      </c>
      <c r="I15083" s="5">
        <v>3946</v>
      </c>
      <c r="S15083" s="9"/>
      <c r="T15083" s="5"/>
    </row>
    <row r="15084" spans="1:20">
      <c r="A15084" t="s">
        <v>42</v>
      </c>
      <c r="B15084" t="s">
        <v>22</v>
      </c>
      <c r="C15084" t="s">
        <v>46</v>
      </c>
      <c r="D15084">
        <v>15</v>
      </c>
      <c r="E15084">
        <v>2</v>
      </c>
      <c r="F15084" t="s">
        <v>50</v>
      </c>
      <c r="G15084" t="s">
        <v>36</v>
      </c>
      <c r="H15084" s="9">
        <v>44742</v>
      </c>
      <c r="I15084" s="5">
        <v>1053143</v>
      </c>
      <c r="S15084" s="9"/>
      <c r="T15084" s="5"/>
    </row>
    <row r="15085" spans="1:20">
      <c r="A15085" t="s">
        <v>42</v>
      </c>
      <c r="B15085" t="s">
        <v>22</v>
      </c>
      <c r="C15085" t="s">
        <v>46</v>
      </c>
      <c r="D15085">
        <v>15</v>
      </c>
      <c r="E15085">
        <v>3</v>
      </c>
      <c r="F15085" t="s">
        <v>50</v>
      </c>
      <c r="G15085" t="s">
        <v>37</v>
      </c>
      <c r="H15085" s="9">
        <v>44742</v>
      </c>
      <c r="I15085" s="5">
        <v>490748</v>
      </c>
      <c r="S15085" s="9"/>
      <c r="T15085" s="5"/>
    </row>
    <row r="15086" spans="1:20">
      <c r="A15086" t="s">
        <v>42</v>
      </c>
      <c r="B15086" t="s">
        <v>22</v>
      </c>
      <c r="C15086" t="s">
        <v>51</v>
      </c>
      <c r="D15086">
        <v>16</v>
      </c>
      <c r="E15086">
        <v>1</v>
      </c>
      <c r="F15086" t="s">
        <v>52</v>
      </c>
      <c r="G15086" t="s">
        <v>1</v>
      </c>
      <c r="H15086" s="9">
        <v>44742</v>
      </c>
      <c r="I15086" s="5">
        <v>642</v>
      </c>
      <c r="S15086" s="9"/>
      <c r="T15086" s="5"/>
    </row>
    <row r="15087" spans="1:20">
      <c r="A15087" t="s">
        <v>42</v>
      </c>
      <c r="B15087" t="s">
        <v>22</v>
      </c>
      <c r="C15087" t="s">
        <v>51</v>
      </c>
      <c r="D15087">
        <v>16</v>
      </c>
      <c r="E15087">
        <v>2</v>
      </c>
      <c r="F15087" t="s">
        <v>52</v>
      </c>
      <c r="G15087" t="s">
        <v>36</v>
      </c>
      <c r="H15087" s="9">
        <v>44742</v>
      </c>
      <c r="I15087" s="5">
        <v>203916</v>
      </c>
      <c r="S15087" s="9"/>
      <c r="T15087" s="5"/>
    </row>
    <row r="15088" spans="1:20">
      <c r="A15088" t="s">
        <v>42</v>
      </c>
      <c r="B15088" t="s">
        <v>22</v>
      </c>
      <c r="C15088" t="s">
        <v>51</v>
      </c>
      <c r="D15088">
        <v>16</v>
      </c>
      <c r="E15088">
        <v>3</v>
      </c>
      <c r="F15088" t="s">
        <v>52</v>
      </c>
      <c r="G15088" t="s">
        <v>37</v>
      </c>
      <c r="H15088" s="9">
        <v>44742</v>
      </c>
      <c r="I15088" s="5">
        <v>102700</v>
      </c>
      <c r="S15088" s="9"/>
      <c r="T15088" s="5"/>
    </row>
    <row r="15089" spans="1:20">
      <c r="A15089" t="s">
        <v>42</v>
      </c>
      <c r="B15089" t="s">
        <v>22</v>
      </c>
      <c r="C15089" t="s">
        <v>51</v>
      </c>
      <c r="D15089">
        <v>17</v>
      </c>
      <c r="E15089">
        <v>1</v>
      </c>
      <c r="F15089" t="s">
        <v>53</v>
      </c>
      <c r="G15089" t="s">
        <v>1</v>
      </c>
      <c r="H15089" s="9">
        <v>44742</v>
      </c>
      <c r="I15089" s="5">
        <v>207</v>
      </c>
      <c r="S15089" s="9"/>
      <c r="T15089" s="5"/>
    </row>
    <row r="15090" spans="1:20">
      <c r="A15090" t="s">
        <v>42</v>
      </c>
      <c r="B15090" t="s">
        <v>22</v>
      </c>
      <c r="C15090" t="s">
        <v>51</v>
      </c>
      <c r="D15090">
        <v>17</v>
      </c>
      <c r="E15090">
        <v>2</v>
      </c>
      <c r="F15090" t="s">
        <v>53</v>
      </c>
      <c r="G15090" t="s">
        <v>36</v>
      </c>
      <c r="H15090" s="9">
        <v>44742</v>
      </c>
      <c r="I15090" s="5">
        <v>74553</v>
      </c>
      <c r="S15090" s="9"/>
      <c r="T15090" s="5"/>
    </row>
    <row r="15091" spans="1:20">
      <c r="A15091" t="s">
        <v>42</v>
      </c>
      <c r="B15091" t="s">
        <v>22</v>
      </c>
      <c r="C15091" t="s">
        <v>51</v>
      </c>
      <c r="D15091">
        <v>17</v>
      </c>
      <c r="E15091">
        <v>3</v>
      </c>
      <c r="F15091" t="s">
        <v>53</v>
      </c>
      <c r="G15091" t="s">
        <v>37</v>
      </c>
      <c r="H15091" s="9">
        <v>44742</v>
      </c>
      <c r="I15091" s="5">
        <v>49919</v>
      </c>
      <c r="S15091" s="9"/>
      <c r="T15091" s="5"/>
    </row>
    <row r="15092" spans="1:20">
      <c r="A15092" t="s">
        <v>42</v>
      </c>
      <c r="B15092" t="s">
        <v>22</v>
      </c>
      <c r="C15092" t="s">
        <v>51</v>
      </c>
      <c r="D15092">
        <v>18</v>
      </c>
      <c r="E15092">
        <v>1</v>
      </c>
      <c r="F15092" t="s">
        <v>54</v>
      </c>
      <c r="G15092" t="s">
        <v>1</v>
      </c>
      <c r="H15092" s="9">
        <v>44742</v>
      </c>
      <c r="I15092" s="5">
        <v>1619</v>
      </c>
      <c r="S15092" s="9"/>
      <c r="T15092" s="5"/>
    </row>
    <row r="15093" spans="1:20">
      <c r="A15093" t="s">
        <v>42</v>
      </c>
      <c r="B15093" t="s">
        <v>22</v>
      </c>
      <c r="C15093" t="s">
        <v>51</v>
      </c>
      <c r="D15093">
        <v>18</v>
      </c>
      <c r="E15093">
        <v>2</v>
      </c>
      <c r="F15093" t="s">
        <v>54</v>
      </c>
      <c r="G15093" t="s">
        <v>36</v>
      </c>
      <c r="H15093" s="9">
        <v>44742</v>
      </c>
      <c r="I15093" s="5">
        <v>408079</v>
      </c>
      <c r="S15093" s="9"/>
      <c r="T15093" s="5"/>
    </row>
    <row r="15094" spans="1:20">
      <c r="A15094" t="s">
        <v>42</v>
      </c>
      <c r="B15094" t="s">
        <v>22</v>
      </c>
      <c r="C15094" t="s">
        <v>51</v>
      </c>
      <c r="D15094">
        <v>18</v>
      </c>
      <c r="E15094">
        <v>3</v>
      </c>
      <c r="F15094" t="s">
        <v>54</v>
      </c>
      <c r="G15094" t="s">
        <v>37</v>
      </c>
      <c r="H15094" s="9">
        <v>44742</v>
      </c>
      <c r="I15094" s="5">
        <v>200189</v>
      </c>
      <c r="S15094" s="9"/>
      <c r="T15094" s="5"/>
    </row>
    <row r="15095" spans="1:20">
      <c r="A15095" t="s">
        <v>42</v>
      </c>
      <c r="B15095" t="s">
        <v>22</v>
      </c>
      <c r="C15095" t="s">
        <v>51</v>
      </c>
      <c r="D15095">
        <v>19</v>
      </c>
      <c r="E15095">
        <v>1</v>
      </c>
      <c r="F15095" t="s">
        <v>55</v>
      </c>
      <c r="G15095" t="s">
        <v>1</v>
      </c>
      <c r="H15095" s="9">
        <v>44742</v>
      </c>
      <c r="I15095" s="5">
        <v>1645</v>
      </c>
      <c r="S15095" s="9"/>
      <c r="T15095" s="5"/>
    </row>
    <row r="15096" spans="1:20">
      <c r="A15096" t="s">
        <v>42</v>
      </c>
      <c r="B15096" t="s">
        <v>22</v>
      </c>
      <c r="C15096" t="s">
        <v>51</v>
      </c>
      <c r="D15096">
        <v>19</v>
      </c>
      <c r="E15096">
        <v>2</v>
      </c>
      <c r="F15096" t="s">
        <v>55</v>
      </c>
      <c r="G15096" t="s">
        <v>36</v>
      </c>
      <c r="H15096" s="9">
        <v>44742</v>
      </c>
      <c r="I15096" s="5">
        <v>407555</v>
      </c>
      <c r="S15096" s="9"/>
      <c r="T15096" s="5"/>
    </row>
    <row r="15097" spans="1:20">
      <c r="A15097" t="s">
        <v>42</v>
      </c>
      <c r="B15097" t="s">
        <v>22</v>
      </c>
      <c r="C15097" t="s">
        <v>51</v>
      </c>
      <c r="D15097">
        <v>19</v>
      </c>
      <c r="E15097">
        <v>3</v>
      </c>
      <c r="F15097" t="s">
        <v>55</v>
      </c>
      <c r="G15097" t="s">
        <v>37</v>
      </c>
      <c r="H15097" s="9">
        <v>44742</v>
      </c>
      <c r="I15097" s="5">
        <v>186929</v>
      </c>
      <c r="S15097" s="9"/>
      <c r="T15097" s="5"/>
    </row>
    <row r="15098" spans="1:20">
      <c r="A15098" t="s">
        <v>42</v>
      </c>
      <c r="B15098" t="s">
        <v>22</v>
      </c>
      <c r="C15098" t="s">
        <v>27</v>
      </c>
      <c r="D15098">
        <v>20</v>
      </c>
      <c r="E15098">
        <v>1</v>
      </c>
      <c r="F15098" t="s">
        <v>6</v>
      </c>
      <c r="G15098" t="s">
        <v>1</v>
      </c>
      <c r="H15098" s="9">
        <v>44742</v>
      </c>
      <c r="I15098" s="5">
        <v>230</v>
      </c>
      <c r="S15098" s="9"/>
      <c r="T15098" s="5"/>
    </row>
    <row r="15099" spans="1:20">
      <c r="A15099" t="s">
        <v>42</v>
      </c>
      <c r="B15099" t="s">
        <v>22</v>
      </c>
      <c r="C15099" t="s">
        <v>27</v>
      </c>
      <c r="D15099">
        <v>21</v>
      </c>
      <c r="E15099">
        <v>1</v>
      </c>
      <c r="F15099" t="s">
        <v>7</v>
      </c>
      <c r="G15099" t="s">
        <v>1</v>
      </c>
      <c r="H15099" s="9">
        <v>44742</v>
      </c>
      <c r="I15099" s="5">
        <v>6</v>
      </c>
      <c r="S15099" s="9"/>
      <c r="T15099" s="5"/>
    </row>
    <row r="15100" spans="1:20">
      <c r="A15100" t="s">
        <v>42</v>
      </c>
      <c r="B15100" t="s">
        <v>22</v>
      </c>
      <c r="C15100" t="s">
        <v>27</v>
      </c>
      <c r="D15100">
        <v>22</v>
      </c>
      <c r="E15100">
        <v>1</v>
      </c>
      <c r="F15100" t="s">
        <v>8</v>
      </c>
      <c r="G15100" t="s">
        <v>1</v>
      </c>
      <c r="H15100" s="9">
        <v>44742</v>
      </c>
      <c r="I15100" s="5">
        <v>6</v>
      </c>
      <c r="S15100" s="9"/>
      <c r="T15100" s="5"/>
    </row>
    <row r="15101" spans="1:20">
      <c r="A15101" t="s">
        <v>42</v>
      </c>
      <c r="B15101" t="s">
        <v>22</v>
      </c>
      <c r="C15101" t="s">
        <v>27</v>
      </c>
      <c r="D15101">
        <v>23</v>
      </c>
      <c r="E15101">
        <v>1</v>
      </c>
      <c r="F15101" t="s">
        <v>9</v>
      </c>
      <c r="G15101" t="s">
        <v>1</v>
      </c>
      <c r="H15101" s="9">
        <v>44742</v>
      </c>
      <c r="I15101" s="5">
        <v>32</v>
      </c>
      <c r="S15101" s="9"/>
      <c r="T15101" s="5"/>
    </row>
    <row r="15102" spans="1:20">
      <c r="A15102" t="s">
        <v>42</v>
      </c>
      <c r="B15102" t="s">
        <v>22</v>
      </c>
      <c r="C15102" t="s">
        <v>27</v>
      </c>
      <c r="D15102">
        <v>24</v>
      </c>
      <c r="E15102">
        <v>1</v>
      </c>
      <c r="F15102" t="s">
        <v>10</v>
      </c>
      <c r="G15102" t="s">
        <v>1</v>
      </c>
      <c r="H15102" s="9">
        <v>44742</v>
      </c>
      <c r="I15102" s="5">
        <v>209</v>
      </c>
      <c r="S15102" s="9"/>
      <c r="T15102" s="5"/>
    </row>
    <row r="15103" spans="1:20">
      <c r="A15103" t="s">
        <v>42</v>
      </c>
      <c r="B15103" t="s">
        <v>22</v>
      </c>
      <c r="C15103" t="s">
        <v>56</v>
      </c>
      <c r="D15103">
        <v>25</v>
      </c>
      <c r="E15103">
        <v>1</v>
      </c>
      <c r="F15103" t="s">
        <v>11</v>
      </c>
      <c r="G15103" t="s">
        <v>1</v>
      </c>
      <c r="H15103" s="9">
        <v>44742</v>
      </c>
      <c r="I15103" s="5">
        <v>23221</v>
      </c>
      <c r="S15103" s="9"/>
      <c r="T15103" s="5"/>
    </row>
    <row r="15104" spans="1:20">
      <c r="A15104" t="s">
        <v>42</v>
      </c>
      <c r="B15104" t="s">
        <v>22</v>
      </c>
      <c r="C15104" t="s">
        <v>56</v>
      </c>
      <c r="D15104">
        <v>25</v>
      </c>
      <c r="E15104">
        <v>2</v>
      </c>
      <c r="F15104" t="s">
        <v>11</v>
      </c>
      <c r="G15104" t="s">
        <v>36</v>
      </c>
      <c r="H15104" s="9">
        <v>44742</v>
      </c>
      <c r="I15104" s="5">
        <v>3103161</v>
      </c>
      <c r="S15104" s="9"/>
      <c r="T15104" s="5"/>
    </row>
    <row r="15105" spans="1:20">
      <c r="A15105" t="s">
        <v>42</v>
      </c>
      <c r="B15105" t="s">
        <v>22</v>
      </c>
      <c r="C15105" t="s">
        <v>56</v>
      </c>
      <c r="D15105">
        <v>25</v>
      </c>
      <c r="E15105">
        <v>3</v>
      </c>
      <c r="F15105" t="s">
        <v>11</v>
      </c>
      <c r="G15105" t="s">
        <v>37</v>
      </c>
      <c r="H15105" s="9">
        <v>44742</v>
      </c>
      <c r="I15105" s="5">
        <v>171477</v>
      </c>
      <c r="S15105" s="9"/>
      <c r="T15105" s="5"/>
    </row>
    <row r="15106" spans="1:20">
      <c r="A15106" t="s">
        <v>42</v>
      </c>
      <c r="B15106" t="s">
        <v>22</v>
      </c>
      <c r="C15106" t="s">
        <v>56</v>
      </c>
      <c r="D15106">
        <v>26</v>
      </c>
      <c r="E15106">
        <v>1</v>
      </c>
      <c r="F15106" t="s">
        <v>30</v>
      </c>
      <c r="G15106" t="s">
        <v>1</v>
      </c>
      <c r="H15106" s="9">
        <v>44742</v>
      </c>
      <c r="I15106" s="5">
        <v>18112</v>
      </c>
      <c r="S15106" s="9"/>
      <c r="T15106" s="5"/>
    </row>
    <row r="15107" spans="1:20">
      <c r="A15107" t="s">
        <v>42</v>
      </c>
      <c r="B15107" t="s">
        <v>22</v>
      </c>
      <c r="C15107" t="s">
        <v>56</v>
      </c>
      <c r="D15107">
        <v>26</v>
      </c>
      <c r="E15107">
        <v>2</v>
      </c>
      <c r="F15107" t="s">
        <v>30</v>
      </c>
      <c r="G15107" t="s">
        <v>36</v>
      </c>
      <c r="H15107" s="9">
        <v>44742</v>
      </c>
      <c r="I15107" s="5">
        <v>2296091</v>
      </c>
      <c r="S15107" s="9"/>
      <c r="T15107" s="5"/>
    </row>
    <row r="15108" spans="1:20">
      <c r="A15108" t="s">
        <v>42</v>
      </c>
      <c r="B15108" t="s">
        <v>22</v>
      </c>
      <c r="C15108" t="s">
        <v>56</v>
      </c>
      <c r="D15108">
        <v>27</v>
      </c>
      <c r="E15108">
        <v>1</v>
      </c>
      <c r="F15108" t="s">
        <v>57</v>
      </c>
      <c r="G15108" t="s">
        <v>1</v>
      </c>
      <c r="H15108" s="9">
        <v>44742</v>
      </c>
      <c r="I15108" s="5">
        <v>20048</v>
      </c>
      <c r="S15108" s="9"/>
      <c r="T15108" s="5"/>
    </row>
    <row r="15109" spans="1:20">
      <c r="A15109" t="s">
        <v>42</v>
      </c>
      <c r="B15109" t="s">
        <v>22</v>
      </c>
      <c r="C15109" t="s">
        <v>56</v>
      </c>
      <c r="D15109">
        <v>27</v>
      </c>
      <c r="E15109">
        <v>2</v>
      </c>
      <c r="F15109" t="s">
        <v>57</v>
      </c>
      <c r="G15109" t="s">
        <v>36</v>
      </c>
      <c r="H15109" s="9">
        <v>44742</v>
      </c>
      <c r="I15109" s="5">
        <v>2613949</v>
      </c>
      <c r="S15109" s="9"/>
      <c r="T15109" s="5"/>
    </row>
    <row r="15110" spans="1:20">
      <c r="A15110" t="s">
        <v>42</v>
      </c>
      <c r="B15110" t="s">
        <v>22</v>
      </c>
      <c r="C15110" t="s">
        <v>56</v>
      </c>
      <c r="D15110">
        <v>27</v>
      </c>
      <c r="E15110">
        <v>3</v>
      </c>
      <c r="F15110" t="s">
        <v>57</v>
      </c>
      <c r="G15110" t="s">
        <v>37</v>
      </c>
      <c r="H15110" s="9">
        <v>44742</v>
      </c>
      <c r="I15110" s="5">
        <v>100203</v>
      </c>
      <c r="S15110" s="9"/>
      <c r="T15110" s="5"/>
    </row>
    <row r="15111" spans="1:20">
      <c r="A15111" t="s">
        <v>42</v>
      </c>
      <c r="B15111" t="s">
        <v>22</v>
      </c>
      <c r="C15111" t="s">
        <v>58</v>
      </c>
      <c r="D15111">
        <v>29</v>
      </c>
      <c r="E15111">
        <v>1</v>
      </c>
      <c r="F15111" t="s">
        <v>59</v>
      </c>
      <c r="G15111" t="s">
        <v>1</v>
      </c>
      <c r="H15111" s="9">
        <v>44742</v>
      </c>
      <c r="I15111" s="5">
        <v>66</v>
      </c>
      <c r="S15111" s="9"/>
      <c r="T15111" s="5"/>
    </row>
    <row r="15112" spans="1:20">
      <c r="A15112" t="s">
        <v>42</v>
      </c>
      <c r="B15112" t="s">
        <v>22</v>
      </c>
      <c r="C15112" t="s">
        <v>58</v>
      </c>
      <c r="D15112">
        <v>29</v>
      </c>
      <c r="E15112">
        <v>2</v>
      </c>
      <c r="F15112" t="s">
        <v>59</v>
      </c>
      <c r="G15112" t="s">
        <v>36</v>
      </c>
      <c r="H15112" s="9">
        <v>44742</v>
      </c>
      <c r="I15112" s="5">
        <v>9998</v>
      </c>
      <c r="S15112" s="9"/>
      <c r="T15112" s="5"/>
    </row>
    <row r="15113" spans="1:20">
      <c r="A15113" t="s">
        <v>42</v>
      </c>
      <c r="B15113" t="s">
        <v>22</v>
      </c>
      <c r="C15113" t="s">
        <v>58</v>
      </c>
      <c r="D15113">
        <v>29</v>
      </c>
      <c r="E15113">
        <v>3</v>
      </c>
      <c r="F15113" t="s">
        <v>59</v>
      </c>
      <c r="G15113" t="s">
        <v>37</v>
      </c>
      <c r="H15113" s="9">
        <v>44742</v>
      </c>
      <c r="I15113" s="5">
        <v>558</v>
      </c>
      <c r="S15113" s="9"/>
      <c r="T15113" s="5"/>
    </row>
    <row r="15114" spans="1:20">
      <c r="A15114" t="s">
        <v>42</v>
      </c>
      <c r="B15114" t="s">
        <v>22</v>
      </c>
      <c r="C15114" t="s">
        <v>58</v>
      </c>
      <c r="D15114">
        <v>30</v>
      </c>
      <c r="E15114">
        <v>1</v>
      </c>
      <c r="F15114" t="s">
        <v>60</v>
      </c>
      <c r="G15114" t="s">
        <v>1</v>
      </c>
      <c r="H15114" s="9">
        <v>44742</v>
      </c>
      <c r="I15114" s="5">
        <v>15</v>
      </c>
      <c r="S15114" s="9"/>
      <c r="T15114" s="5"/>
    </row>
    <row r="15115" spans="1:20">
      <c r="A15115" t="s">
        <v>42</v>
      </c>
      <c r="B15115" t="s">
        <v>22</v>
      </c>
      <c r="C15115" t="s">
        <v>58</v>
      </c>
      <c r="D15115">
        <v>30</v>
      </c>
      <c r="E15115">
        <v>2</v>
      </c>
      <c r="F15115" t="s">
        <v>60</v>
      </c>
      <c r="G15115" t="s">
        <v>36</v>
      </c>
      <c r="H15115" s="9">
        <v>44742</v>
      </c>
      <c r="I15115" s="5">
        <v>1801</v>
      </c>
      <c r="S15115" s="9"/>
      <c r="T15115" s="5"/>
    </row>
    <row r="15116" spans="1:20">
      <c r="A15116" t="s">
        <v>42</v>
      </c>
      <c r="B15116" t="s">
        <v>22</v>
      </c>
      <c r="C15116" t="s">
        <v>58</v>
      </c>
      <c r="D15116">
        <v>30</v>
      </c>
      <c r="E15116">
        <v>3</v>
      </c>
      <c r="F15116" t="s">
        <v>60</v>
      </c>
      <c r="G15116" t="s">
        <v>37</v>
      </c>
      <c r="H15116" s="9">
        <v>44742</v>
      </c>
      <c r="I15116" s="5">
        <v>337</v>
      </c>
      <c r="S15116" s="9"/>
      <c r="T15116" s="5"/>
    </row>
    <row r="15117" spans="1:20">
      <c r="A15117" t="s">
        <v>42</v>
      </c>
      <c r="B15117" t="s">
        <v>22</v>
      </c>
      <c r="C15117" t="s">
        <v>58</v>
      </c>
      <c r="D15117">
        <v>31</v>
      </c>
      <c r="E15117">
        <v>1</v>
      </c>
      <c r="F15117" t="s">
        <v>12</v>
      </c>
      <c r="G15117" t="s">
        <v>1</v>
      </c>
      <c r="H15117" s="9">
        <v>44742</v>
      </c>
      <c r="I15117" s="5">
        <v>84</v>
      </c>
      <c r="S15117" s="9"/>
      <c r="T15117" s="5"/>
    </row>
    <row r="15118" spans="1:20">
      <c r="A15118" t="s">
        <v>42</v>
      </c>
      <c r="B15118" t="s">
        <v>22</v>
      </c>
      <c r="C15118" t="s">
        <v>58</v>
      </c>
      <c r="D15118">
        <v>31</v>
      </c>
      <c r="E15118">
        <v>2</v>
      </c>
      <c r="F15118" t="s">
        <v>12</v>
      </c>
      <c r="G15118" t="s">
        <v>36</v>
      </c>
      <c r="H15118" s="9">
        <v>44742</v>
      </c>
      <c r="I15118" s="5">
        <v>18887</v>
      </c>
      <c r="S15118" s="9"/>
      <c r="T15118" s="5"/>
    </row>
    <row r="15119" spans="1:20">
      <c r="A15119" t="s">
        <v>42</v>
      </c>
      <c r="B15119" t="s">
        <v>22</v>
      </c>
      <c r="C15119" t="s">
        <v>58</v>
      </c>
      <c r="D15119">
        <v>31</v>
      </c>
      <c r="E15119">
        <v>3</v>
      </c>
      <c r="F15119" t="s">
        <v>12</v>
      </c>
      <c r="G15119" t="s">
        <v>37</v>
      </c>
      <c r="H15119" s="9">
        <v>44742</v>
      </c>
      <c r="I15119" s="5">
        <v>1926</v>
      </c>
      <c r="S15119" s="9"/>
      <c r="T15119" s="5"/>
    </row>
    <row r="15120" spans="1:20">
      <c r="A15120" t="s">
        <v>42</v>
      </c>
      <c r="B15120" t="s">
        <v>22</v>
      </c>
      <c r="C15120" t="s">
        <v>58</v>
      </c>
      <c r="D15120">
        <v>32</v>
      </c>
      <c r="E15120">
        <v>1</v>
      </c>
      <c r="F15120" t="s">
        <v>13</v>
      </c>
      <c r="G15120" t="s">
        <v>1</v>
      </c>
      <c r="H15120" s="9">
        <v>44742</v>
      </c>
      <c r="I15120" s="5">
        <v>2519</v>
      </c>
      <c r="S15120" s="9"/>
      <c r="T15120" s="5"/>
    </row>
    <row r="15121" spans="1:20">
      <c r="A15121" t="s">
        <v>42</v>
      </c>
      <c r="B15121" t="s">
        <v>22</v>
      </c>
      <c r="C15121" t="s">
        <v>58</v>
      </c>
      <c r="D15121">
        <v>32</v>
      </c>
      <c r="E15121">
        <v>2</v>
      </c>
      <c r="F15121" t="s">
        <v>13</v>
      </c>
      <c r="G15121" t="s">
        <v>36</v>
      </c>
      <c r="H15121" s="9">
        <v>44742</v>
      </c>
      <c r="I15121" s="5">
        <v>368050</v>
      </c>
      <c r="S15121" s="9"/>
      <c r="T15121" s="5"/>
    </row>
    <row r="15122" spans="1:20">
      <c r="A15122" t="s">
        <v>42</v>
      </c>
      <c r="B15122" t="s">
        <v>22</v>
      </c>
      <c r="C15122" t="s">
        <v>58</v>
      </c>
      <c r="D15122">
        <v>32</v>
      </c>
      <c r="E15122">
        <v>3</v>
      </c>
      <c r="F15122" t="s">
        <v>13</v>
      </c>
      <c r="G15122" t="s">
        <v>37</v>
      </c>
      <c r="H15122" s="9">
        <v>44742</v>
      </c>
      <c r="I15122" s="5">
        <v>28156</v>
      </c>
      <c r="S15122" s="9"/>
      <c r="T15122" s="5"/>
    </row>
    <row r="15123" spans="1:20">
      <c r="A15123" t="s">
        <v>42</v>
      </c>
      <c r="B15123" t="s">
        <v>22</v>
      </c>
      <c r="C15123" t="s">
        <v>58</v>
      </c>
      <c r="D15123">
        <v>33</v>
      </c>
      <c r="E15123">
        <v>1</v>
      </c>
      <c r="F15123" t="s">
        <v>16</v>
      </c>
      <c r="G15123" t="s">
        <v>1</v>
      </c>
      <c r="H15123" s="9">
        <v>44742</v>
      </c>
      <c r="I15123" s="5">
        <v>122</v>
      </c>
      <c r="S15123" s="9"/>
      <c r="T15123" s="5"/>
    </row>
    <row r="15124" spans="1:20">
      <c r="A15124" t="s">
        <v>42</v>
      </c>
      <c r="B15124" t="s">
        <v>22</v>
      </c>
      <c r="C15124" t="s">
        <v>58</v>
      </c>
      <c r="D15124">
        <v>33</v>
      </c>
      <c r="E15124">
        <v>2</v>
      </c>
      <c r="F15124" t="s">
        <v>16</v>
      </c>
      <c r="G15124" t="s">
        <v>36</v>
      </c>
      <c r="H15124" s="9">
        <v>44742</v>
      </c>
      <c r="I15124" s="5">
        <v>17225</v>
      </c>
      <c r="S15124" s="9"/>
      <c r="T15124" s="5"/>
    </row>
    <row r="15125" spans="1:20">
      <c r="A15125" t="s">
        <v>42</v>
      </c>
      <c r="B15125" t="s">
        <v>22</v>
      </c>
      <c r="C15125" t="s">
        <v>58</v>
      </c>
      <c r="D15125">
        <v>33</v>
      </c>
      <c r="E15125">
        <v>3</v>
      </c>
      <c r="F15125" t="s">
        <v>16</v>
      </c>
      <c r="G15125" t="s">
        <v>37</v>
      </c>
      <c r="H15125" s="9">
        <v>44742</v>
      </c>
      <c r="I15125" s="5">
        <v>912</v>
      </c>
      <c r="S15125" s="9"/>
      <c r="T15125" s="5"/>
    </row>
    <row r="15126" spans="1:20">
      <c r="A15126" t="s">
        <v>42</v>
      </c>
      <c r="B15126" t="s">
        <v>22</v>
      </c>
      <c r="C15126" t="s">
        <v>58</v>
      </c>
      <c r="D15126">
        <v>34</v>
      </c>
      <c r="E15126">
        <v>1</v>
      </c>
      <c r="F15126" t="s">
        <v>19</v>
      </c>
      <c r="G15126" t="s">
        <v>1</v>
      </c>
      <c r="H15126" s="9">
        <v>44742</v>
      </c>
      <c r="I15126" s="5">
        <v>18</v>
      </c>
      <c r="S15126" s="9"/>
      <c r="T15126" s="5"/>
    </row>
    <row r="15127" spans="1:20">
      <c r="A15127" t="s">
        <v>42</v>
      </c>
      <c r="B15127" t="s">
        <v>22</v>
      </c>
      <c r="C15127" t="s">
        <v>58</v>
      </c>
      <c r="D15127">
        <v>34</v>
      </c>
      <c r="E15127">
        <v>2</v>
      </c>
      <c r="F15127" t="s">
        <v>19</v>
      </c>
      <c r="G15127" t="s">
        <v>36</v>
      </c>
      <c r="H15127" s="9">
        <v>44742</v>
      </c>
      <c r="I15127" s="5">
        <v>2687</v>
      </c>
      <c r="S15127" s="9"/>
      <c r="T15127" s="5"/>
    </row>
    <row r="15128" spans="1:20">
      <c r="A15128" t="s">
        <v>42</v>
      </c>
      <c r="B15128" t="s">
        <v>22</v>
      </c>
      <c r="C15128" t="s">
        <v>58</v>
      </c>
      <c r="D15128">
        <v>34</v>
      </c>
      <c r="E15128">
        <v>3</v>
      </c>
      <c r="F15128" t="s">
        <v>19</v>
      </c>
      <c r="G15128" t="s">
        <v>37</v>
      </c>
      <c r="H15128" s="9">
        <v>44742</v>
      </c>
      <c r="I15128" s="5">
        <v>493</v>
      </c>
      <c r="S15128" s="9"/>
      <c r="T15128" s="5"/>
    </row>
    <row r="15129" spans="1:20">
      <c r="A15129" t="s">
        <v>42</v>
      </c>
      <c r="B15129" t="s">
        <v>22</v>
      </c>
      <c r="C15129" t="s">
        <v>58</v>
      </c>
      <c r="D15129">
        <v>35</v>
      </c>
      <c r="E15129">
        <v>1</v>
      </c>
      <c r="F15129" t="s">
        <v>18</v>
      </c>
      <c r="G15129" t="s">
        <v>1</v>
      </c>
      <c r="H15129" s="9">
        <v>44742</v>
      </c>
      <c r="I15129" s="5">
        <v>706</v>
      </c>
      <c r="S15129" s="9"/>
      <c r="T15129" s="5"/>
    </row>
    <row r="15130" spans="1:20">
      <c r="A15130" t="s">
        <v>42</v>
      </c>
      <c r="B15130" t="s">
        <v>22</v>
      </c>
      <c r="C15130" t="s">
        <v>58</v>
      </c>
      <c r="D15130">
        <v>35</v>
      </c>
      <c r="E15130">
        <v>2</v>
      </c>
      <c r="F15130" t="s">
        <v>18</v>
      </c>
      <c r="G15130" t="s">
        <v>36</v>
      </c>
      <c r="H15130" s="9">
        <v>44742</v>
      </c>
      <c r="I15130" s="5">
        <v>115505</v>
      </c>
      <c r="S15130" s="9"/>
      <c r="T15130" s="5"/>
    </row>
    <row r="15131" spans="1:20">
      <c r="A15131" t="s">
        <v>42</v>
      </c>
      <c r="B15131" t="s">
        <v>22</v>
      </c>
      <c r="C15131" t="s">
        <v>58</v>
      </c>
      <c r="D15131">
        <v>35</v>
      </c>
      <c r="E15131">
        <v>3</v>
      </c>
      <c r="F15131" t="s">
        <v>18</v>
      </c>
      <c r="G15131" t="s">
        <v>37</v>
      </c>
      <c r="H15131" s="9">
        <v>44742</v>
      </c>
      <c r="I15131" s="5">
        <v>1482</v>
      </c>
      <c r="S15131" s="9"/>
      <c r="T15131" s="5"/>
    </row>
    <row r="15132" spans="1:20">
      <c r="A15132" t="s">
        <v>42</v>
      </c>
      <c r="B15132" t="s">
        <v>22</v>
      </c>
      <c r="C15132" t="s">
        <v>58</v>
      </c>
      <c r="D15132">
        <v>36</v>
      </c>
      <c r="E15132">
        <v>1</v>
      </c>
      <c r="F15132" t="s">
        <v>14</v>
      </c>
      <c r="G15132" t="s">
        <v>1</v>
      </c>
      <c r="H15132" s="9">
        <v>44742</v>
      </c>
      <c r="I15132" s="5">
        <v>1202</v>
      </c>
      <c r="S15132" s="9"/>
      <c r="T15132" s="5"/>
    </row>
    <row r="15133" spans="1:20">
      <c r="A15133" t="s">
        <v>42</v>
      </c>
      <c r="B15133" t="s">
        <v>22</v>
      </c>
      <c r="C15133" t="s">
        <v>58</v>
      </c>
      <c r="D15133">
        <v>36</v>
      </c>
      <c r="E15133">
        <v>2</v>
      </c>
      <c r="F15133" t="s">
        <v>14</v>
      </c>
      <c r="G15133" t="s">
        <v>36</v>
      </c>
      <c r="H15133" s="9">
        <v>44742</v>
      </c>
      <c r="I15133" s="5">
        <v>145386</v>
      </c>
      <c r="S15133" s="9"/>
      <c r="T15133" s="5"/>
    </row>
    <row r="15134" spans="1:20">
      <c r="A15134" t="s">
        <v>42</v>
      </c>
      <c r="B15134" t="s">
        <v>22</v>
      </c>
      <c r="C15134" t="s">
        <v>58</v>
      </c>
      <c r="D15134">
        <v>36</v>
      </c>
      <c r="E15134">
        <v>3</v>
      </c>
      <c r="F15134" t="s">
        <v>14</v>
      </c>
      <c r="G15134" t="s">
        <v>37</v>
      </c>
      <c r="H15134" s="9">
        <v>44742</v>
      </c>
      <c r="I15134" s="5">
        <v>15222</v>
      </c>
      <c r="S15134" s="9"/>
      <c r="T15134" s="5"/>
    </row>
    <row r="15135" spans="1:20">
      <c r="A15135" t="s">
        <v>42</v>
      </c>
      <c r="B15135" t="s">
        <v>22</v>
      </c>
      <c r="C15135" t="s">
        <v>58</v>
      </c>
      <c r="D15135">
        <v>37</v>
      </c>
      <c r="E15135">
        <v>1</v>
      </c>
      <c r="F15135" t="s">
        <v>15</v>
      </c>
      <c r="G15135" t="s">
        <v>1</v>
      </c>
      <c r="H15135" s="9">
        <v>44742</v>
      </c>
      <c r="I15135" s="5">
        <v>4519</v>
      </c>
      <c r="S15135" s="9"/>
      <c r="T15135" s="5"/>
    </row>
    <row r="15136" spans="1:20">
      <c r="A15136" t="s">
        <v>42</v>
      </c>
      <c r="B15136" t="s">
        <v>22</v>
      </c>
      <c r="C15136" t="s">
        <v>58</v>
      </c>
      <c r="D15136">
        <v>37</v>
      </c>
      <c r="E15136">
        <v>2</v>
      </c>
      <c r="F15136" t="s">
        <v>15</v>
      </c>
      <c r="G15136" t="s">
        <v>36</v>
      </c>
      <c r="H15136" s="9">
        <v>44742</v>
      </c>
      <c r="I15136" s="5">
        <v>717981</v>
      </c>
      <c r="S15136" s="9"/>
      <c r="T15136" s="5"/>
    </row>
    <row r="15137" spans="1:20">
      <c r="A15137" t="s">
        <v>42</v>
      </c>
      <c r="B15137" t="s">
        <v>22</v>
      </c>
      <c r="C15137" t="s">
        <v>58</v>
      </c>
      <c r="D15137">
        <v>37</v>
      </c>
      <c r="E15137">
        <v>3</v>
      </c>
      <c r="F15137" t="s">
        <v>15</v>
      </c>
      <c r="G15137" t="s">
        <v>37</v>
      </c>
      <c r="H15137" s="9">
        <v>44742</v>
      </c>
      <c r="I15137" s="5">
        <v>22321</v>
      </c>
      <c r="S15137" s="9"/>
      <c r="T15137" s="5"/>
    </row>
    <row r="15138" spans="1:20">
      <c r="A15138" t="s">
        <v>42</v>
      </c>
      <c r="B15138" t="s">
        <v>22</v>
      </c>
      <c r="C15138" t="s">
        <v>58</v>
      </c>
      <c r="D15138">
        <v>38</v>
      </c>
      <c r="E15138">
        <v>1</v>
      </c>
      <c r="F15138" t="s">
        <v>17</v>
      </c>
      <c r="G15138" t="s">
        <v>1</v>
      </c>
      <c r="H15138" s="9">
        <v>44742</v>
      </c>
      <c r="I15138" s="5">
        <v>6830</v>
      </c>
      <c r="S15138" s="9"/>
      <c r="T15138" s="5"/>
    </row>
    <row r="15139" spans="1:20">
      <c r="A15139" t="s">
        <v>42</v>
      </c>
      <c r="B15139" t="s">
        <v>22</v>
      </c>
      <c r="C15139" t="s">
        <v>58</v>
      </c>
      <c r="D15139">
        <v>38</v>
      </c>
      <c r="E15139">
        <v>2</v>
      </c>
      <c r="F15139" t="s">
        <v>17</v>
      </c>
      <c r="G15139" t="s">
        <v>36</v>
      </c>
      <c r="H15139" s="9">
        <v>44742</v>
      </c>
      <c r="I15139" s="5">
        <v>681567</v>
      </c>
      <c r="S15139" s="9"/>
      <c r="T15139" s="5"/>
    </row>
    <row r="15140" spans="1:20">
      <c r="A15140" t="s">
        <v>42</v>
      </c>
      <c r="B15140" t="s">
        <v>22</v>
      </c>
      <c r="C15140" t="s">
        <v>58</v>
      </c>
      <c r="D15140">
        <v>38</v>
      </c>
      <c r="E15140">
        <v>3</v>
      </c>
      <c r="F15140" t="s">
        <v>17</v>
      </c>
      <c r="G15140" t="s">
        <v>37</v>
      </c>
      <c r="H15140" s="9">
        <v>44742</v>
      </c>
      <c r="I15140" s="5">
        <v>13628</v>
      </c>
      <c r="S15140" s="9"/>
      <c r="T15140" s="5"/>
    </row>
    <row r="15141" spans="1:20">
      <c r="A15141" t="s">
        <v>42</v>
      </c>
      <c r="B15141" t="s">
        <v>22</v>
      </c>
      <c r="C15141" t="s">
        <v>58</v>
      </c>
      <c r="D15141">
        <v>39</v>
      </c>
      <c r="E15141">
        <v>1</v>
      </c>
      <c r="F15141" t="s">
        <v>20</v>
      </c>
      <c r="G15141" t="s">
        <v>1</v>
      </c>
      <c r="H15141" s="9">
        <v>44742</v>
      </c>
      <c r="I15141" s="5">
        <v>7140</v>
      </c>
      <c r="S15141" s="9"/>
      <c r="T15141" s="5"/>
    </row>
    <row r="15142" spans="1:20">
      <c r="A15142" t="s">
        <v>42</v>
      </c>
      <c r="B15142" t="s">
        <v>22</v>
      </c>
      <c r="C15142" t="s">
        <v>58</v>
      </c>
      <c r="D15142">
        <v>39</v>
      </c>
      <c r="E15142">
        <v>2</v>
      </c>
      <c r="F15142" t="s">
        <v>20</v>
      </c>
      <c r="G15142" t="s">
        <v>36</v>
      </c>
      <c r="H15142" s="9">
        <v>44742</v>
      </c>
      <c r="I15142" s="5">
        <v>1024074</v>
      </c>
      <c r="S15142" s="9"/>
      <c r="T15142" s="5"/>
    </row>
    <row r="15143" spans="1:20">
      <c r="A15143" t="s">
        <v>42</v>
      </c>
      <c r="B15143" t="s">
        <v>22</v>
      </c>
      <c r="C15143" t="s">
        <v>58</v>
      </c>
      <c r="D15143">
        <v>39</v>
      </c>
      <c r="E15143">
        <v>3</v>
      </c>
      <c r="F15143" t="s">
        <v>20</v>
      </c>
      <c r="G15143" t="s">
        <v>37</v>
      </c>
      <c r="H15143" s="9">
        <v>44742</v>
      </c>
      <c r="I15143" s="5">
        <v>86442</v>
      </c>
      <c r="S15143" s="9"/>
      <c r="T15143" s="5"/>
    </row>
    <row r="15144" spans="1:20">
      <c r="A15144" t="s">
        <v>42</v>
      </c>
      <c r="B15144" t="s">
        <v>31</v>
      </c>
      <c r="C15144" t="s">
        <v>25</v>
      </c>
      <c r="D15144">
        <v>1</v>
      </c>
      <c r="E15144">
        <v>1</v>
      </c>
      <c r="F15144" t="s">
        <v>2</v>
      </c>
      <c r="G15144" t="s">
        <v>1</v>
      </c>
      <c r="H15144" s="9">
        <v>44742</v>
      </c>
      <c r="I15144" s="5">
        <v>26613</v>
      </c>
      <c r="S15144" s="9"/>
      <c r="T15144" s="5"/>
    </row>
    <row r="15145" spans="1:20">
      <c r="A15145" t="s">
        <v>42</v>
      </c>
      <c r="B15145" t="s">
        <v>31</v>
      </c>
      <c r="C15145" t="s">
        <v>25</v>
      </c>
      <c r="D15145">
        <v>1</v>
      </c>
      <c r="E15145">
        <v>2</v>
      </c>
      <c r="F15145" t="s">
        <v>2</v>
      </c>
      <c r="G15145" t="s">
        <v>36</v>
      </c>
      <c r="H15145" s="9">
        <v>44742</v>
      </c>
      <c r="I15145" s="5">
        <v>6048413</v>
      </c>
      <c r="S15145" s="9"/>
      <c r="T15145" s="5"/>
    </row>
    <row r="15146" spans="1:20">
      <c r="A15146" t="s">
        <v>42</v>
      </c>
      <c r="B15146" t="s">
        <v>31</v>
      </c>
      <c r="C15146" t="s">
        <v>26</v>
      </c>
      <c r="D15146">
        <v>2</v>
      </c>
      <c r="E15146">
        <v>1</v>
      </c>
      <c r="F15146" t="s">
        <v>3</v>
      </c>
      <c r="G15146" t="s">
        <v>1</v>
      </c>
      <c r="H15146" s="9">
        <v>44742</v>
      </c>
      <c r="I15146" s="5">
        <v>8151</v>
      </c>
      <c r="S15146" s="9"/>
      <c r="T15146" s="5"/>
    </row>
    <row r="15147" spans="1:20">
      <c r="A15147" t="s">
        <v>42</v>
      </c>
      <c r="B15147" t="s">
        <v>31</v>
      </c>
      <c r="C15147" t="s">
        <v>26</v>
      </c>
      <c r="D15147">
        <v>2</v>
      </c>
      <c r="E15147">
        <v>2</v>
      </c>
      <c r="F15147" t="s">
        <v>3</v>
      </c>
      <c r="G15147" t="s">
        <v>36</v>
      </c>
      <c r="H15147" s="9">
        <v>44742</v>
      </c>
      <c r="I15147" s="5">
        <v>2025750</v>
      </c>
      <c r="S15147" s="9"/>
      <c r="T15147" s="5"/>
    </row>
    <row r="15148" spans="1:20">
      <c r="A15148" t="s">
        <v>42</v>
      </c>
      <c r="B15148" t="s">
        <v>31</v>
      </c>
      <c r="C15148" t="s">
        <v>26</v>
      </c>
      <c r="D15148">
        <v>2</v>
      </c>
      <c r="E15148">
        <v>3</v>
      </c>
      <c r="F15148" t="s">
        <v>3</v>
      </c>
      <c r="G15148" t="s">
        <v>37</v>
      </c>
      <c r="H15148" s="9">
        <v>44742</v>
      </c>
      <c r="I15148" s="5">
        <v>1063796</v>
      </c>
      <c r="S15148" s="9"/>
      <c r="T15148" s="5"/>
    </row>
    <row r="15149" spans="1:20">
      <c r="A15149" t="s">
        <v>42</v>
      </c>
      <c r="B15149" t="s">
        <v>31</v>
      </c>
      <c r="C15149" t="s">
        <v>26</v>
      </c>
      <c r="D15149">
        <v>3</v>
      </c>
      <c r="E15149">
        <v>1</v>
      </c>
      <c r="F15149" t="s">
        <v>4</v>
      </c>
      <c r="G15149" t="s">
        <v>1</v>
      </c>
      <c r="H15149" s="9">
        <v>44742</v>
      </c>
      <c r="I15149" s="5">
        <v>898</v>
      </c>
      <c r="S15149" s="9"/>
      <c r="T15149" s="5"/>
    </row>
    <row r="15150" spans="1:20">
      <c r="A15150" t="s">
        <v>42</v>
      </c>
      <c r="B15150" t="s">
        <v>31</v>
      </c>
      <c r="C15150" t="s">
        <v>26</v>
      </c>
      <c r="D15150">
        <v>3</v>
      </c>
      <c r="E15150">
        <v>2</v>
      </c>
      <c r="F15150" t="s">
        <v>4</v>
      </c>
      <c r="G15150" t="s">
        <v>36</v>
      </c>
      <c r="H15150" s="9">
        <v>44742</v>
      </c>
      <c r="I15150" s="5">
        <v>180175</v>
      </c>
      <c r="S15150" s="9"/>
      <c r="T15150" s="5"/>
    </row>
    <row r="15151" spans="1:20">
      <c r="A15151" t="s">
        <v>42</v>
      </c>
      <c r="B15151" t="s">
        <v>31</v>
      </c>
      <c r="C15151" t="s">
        <v>26</v>
      </c>
      <c r="D15151">
        <v>3</v>
      </c>
      <c r="E15151">
        <v>3</v>
      </c>
      <c r="F15151" t="s">
        <v>4</v>
      </c>
      <c r="G15151" t="s">
        <v>37</v>
      </c>
      <c r="H15151" s="9">
        <v>44742</v>
      </c>
      <c r="I15151" s="5">
        <v>17430</v>
      </c>
      <c r="S15151" s="9"/>
      <c r="T15151" s="5"/>
    </row>
    <row r="15152" spans="1:20">
      <c r="A15152" t="s">
        <v>42</v>
      </c>
      <c r="B15152" t="s">
        <v>31</v>
      </c>
      <c r="C15152" t="s">
        <v>26</v>
      </c>
      <c r="D15152">
        <v>4</v>
      </c>
      <c r="E15152">
        <v>1</v>
      </c>
      <c r="F15152" t="s">
        <v>5</v>
      </c>
      <c r="G15152" t="s">
        <v>1</v>
      </c>
      <c r="H15152" s="9">
        <v>44742</v>
      </c>
      <c r="I15152" s="5">
        <v>284</v>
      </c>
      <c r="S15152" s="9"/>
      <c r="T15152" s="5"/>
    </row>
    <row r="15153" spans="1:20">
      <c r="A15153" t="s">
        <v>42</v>
      </c>
      <c r="B15153" t="s">
        <v>31</v>
      </c>
      <c r="C15153" t="s">
        <v>26</v>
      </c>
      <c r="D15153">
        <v>4</v>
      </c>
      <c r="E15153">
        <v>2</v>
      </c>
      <c r="F15153" t="s">
        <v>5</v>
      </c>
      <c r="G15153" t="s">
        <v>36</v>
      </c>
      <c r="H15153" s="9">
        <v>44742</v>
      </c>
      <c r="I15153" s="5">
        <v>53338</v>
      </c>
      <c r="S15153" s="9"/>
      <c r="T15153" s="5"/>
    </row>
    <row r="15154" spans="1:20">
      <c r="A15154" t="s">
        <v>42</v>
      </c>
      <c r="B15154" t="s">
        <v>31</v>
      </c>
      <c r="C15154" t="s">
        <v>26</v>
      </c>
      <c r="D15154">
        <v>4</v>
      </c>
      <c r="E15154">
        <v>3</v>
      </c>
      <c r="F15154" t="s">
        <v>5</v>
      </c>
      <c r="G15154" t="s">
        <v>37</v>
      </c>
      <c r="H15154" s="9">
        <v>44742</v>
      </c>
      <c r="I15154" s="5">
        <v>7419</v>
      </c>
      <c r="S15154" s="9"/>
      <c r="T15154" s="5"/>
    </row>
    <row r="15155" spans="1:20">
      <c r="A15155" t="s">
        <v>42</v>
      </c>
      <c r="B15155" t="s">
        <v>31</v>
      </c>
      <c r="C15155" t="s">
        <v>26</v>
      </c>
      <c r="D15155">
        <v>6</v>
      </c>
      <c r="E15155">
        <v>1</v>
      </c>
      <c r="F15155" t="s">
        <v>79</v>
      </c>
      <c r="G15155" t="s">
        <v>1</v>
      </c>
      <c r="H15155" s="9">
        <v>44742</v>
      </c>
      <c r="I15155" s="5">
        <v>376</v>
      </c>
      <c r="S15155" s="9"/>
      <c r="T15155" s="5"/>
    </row>
    <row r="15156" spans="1:20">
      <c r="A15156" t="s">
        <v>42</v>
      </c>
      <c r="B15156" t="s">
        <v>31</v>
      </c>
      <c r="C15156" t="s">
        <v>26</v>
      </c>
      <c r="D15156">
        <v>6</v>
      </c>
      <c r="E15156">
        <v>2</v>
      </c>
      <c r="F15156" t="s">
        <v>79</v>
      </c>
      <c r="G15156" t="s">
        <v>36</v>
      </c>
      <c r="H15156" s="9">
        <v>44742</v>
      </c>
      <c r="I15156" s="5">
        <v>71070</v>
      </c>
      <c r="S15156" s="9"/>
      <c r="T15156" s="5"/>
    </row>
    <row r="15157" spans="1:20">
      <c r="A15157" t="s">
        <v>42</v>
      </c>
      <c r="B15157" t="s">
        <v>31</v>
      </c>
      <c r="C15157" t="s">
        <v>26</v>
      </c>
      <c r="D15157">
        <v>6</v>
      </c>
      <c r="E15157">
        <v>3</v>
      </c>
      <c r="F15157" t="s">
        <v>79</v>
      </c>
      <c r="G15157" t="s">
        <v>37</v>
      </c>
      <c r="H15157" s="9">
        <v>44742</v>
      </c>
      <c r="I15157" s="5">
        <v>13778</v>
      </c>
      <c r="S15157" s="9"/>
      <c r="T15157" s="5"/>
    </row>
    <row r="15158" spans="1:20">
      <c r="A15158" t="s">
        <v>42</v>
      </c>
      <c r="B15158" t="s">
        <v>31</v>
      </c>
      <c r="C15158" t="s">
        <v>26</v>
      </c>
      <c r="D15158">
        <v>7</v>
      </c>
      <c r="E15158">
        <v>1</v>
      </c>
      <c r="F15158" t="s">
        <v>80</v>
      </c>
      <c r="G15158" t="s">
        <v>1</v>
      </c>
      <c r="H15158" s="9">
        <v>44742</v>
      </c>
      <c r="I15158" s="5">
        <v>784</v>
      </c>
      <c r="S15158" s="9"/>
      <c r="T15158" s="5"/>
    </row>
    <row r="15159" spans="1:20">
      <c r="A15159" t="s">
        <v>42</v>
      </c>
      <c r="B15159" t="s">
        <v>31</v>
      </c>
      <c r="C15159" t="s">
        <v>26</v>
      </c>
      <c r="D15159">
        <v>7</v>
      </c>
      <c r="E15159">
        <v>2</v>
      </c>
      <c r="F15159" t="s">
        <v>80</v>
      </c>
      <c r="G15159" t="s">
        <v>36</v>
      </c>
      <c r="H15159" s="9">
        <v>44742</v>
      </c>
      <c r="I15159" s="5">
        <v>139400</v>
      </c>
      <c r="S15159" s="9"/>
      <c r="T15159" s="5"/>
    </row>
    <row r="15160" spans="1:20">
      <c r="A15160" t="s">
        <v>42</v>
      </c>
      <c r="B15160" t="s">
        <v>31</v>
      </c>
      <c r="C15160" t="s">
        <v>26</v>
      </c>
      <c r="D15160">
        <v>7</v>
      </c>
      <c r="E15160">
        <v>3</v>
      </c>
      <c r="F15160" t="s">
        <v>80</v>
      </c>
      <c r="G15160" t="s">
        <v>37</v>
      </c>
      <c r="H15160" s="9">
        <v>44742</v>
      </c>
      <c r="I15160" s="5">
        <v>56277</v>
      </c>
      <c r="S15160" s="9"/>
      <c r="T15160" s="5"/>
    </row>
    <row r="15161" spans="1:20">
      <c r="A15161" t="s">
        <v>42</v>
      </c>
      <c r="B15161" t="s">
        <v>31</v>
      </c>
      <c r="C15161" t="s">
        <v>26</v>
      </c>
      <c r="D15161">
        <v>9</v>
      </c>
      <c r="E15161">
        <v>1</v>
      </c>
      <c r="F15161" t="s">
        <v>43</v>
      </c>
      <c r="G15161" t="s">
        <v>1</v>
      </c>
      <c r="H15161" s="9">
        <v>44742</v>
      </c>
      <c r="I15161" s="5">
        <v>1824</v>
      </c>
      <c r="S15161" s="9"/>
      <c r="T15161" s="5"/>
    </row>
    <row r="15162" spans="1:20">
      <c r="A15162" t="s">
        <v>42</v>
      </c>
      <c r="B15162" t="s">
        <v>31</v>
      </c>
      <c r="C15162" t="s">
        <v>26</v>
      </c>
      <c r="D15162">
        <v>9</v>
      </c>
      <c r="E15162">
        <v>2</v>
      </c>
      <c r="F15162" t="s">
        <v>43</v>
      </c>
      <c r="G15162" t="s">
        <v>36</v>
      </c>
      <c r="H15162" s="9">
        <v>44742</v>
      </c>
      <c r="I15162" s="5">
        <v>400191</v>
      </c>
      <c r="S15162" s="9"/>
      <c r="T15162" s="5"/>
    </row>
    <row r="15163" spans="1:20">
      <c r="A15163" t="s">
        <v>42</v>
      </c>
      <c r="B15163" t="s">
        <v>31</v>
      </c>
      <c r="C15163" t="s">
        <v>26</v>
      </c>
      <c r="D15163">
        <v>9</v>
      </c>
      <c r="E15163">
        <v>3</v>
      </c>
      <c r="F15163" t="s">
        <v>43</v>
      </c>
      <c r="G15163" t="s">
        <v>37</v>
      </c>
      <c r="H15163" s="9">
        <v>44742</v>
      </c>
      <c r="I15163" s="5">
        <v>194215</v>
      </c>
      <c r="S15163" s="9"/>
      <c r="T15163" s="5"/>
    </row>
    <row r="15164" spans="1:20">
      <c r="A15164" t="s">
        <v>42</v>
      </c>
      <c r="B15164" t="s">
        <v>31</v>
      </c>
      <c r="C15164" t="s">
        <v>26</v>
      </c>
      <c r="D15164">
        <v>10</v>
      </c>
      <c r="E15164">
        <v>1</v>
      </c>
      <c r="F15164" t="s">
        <v>44</v>
      </c>
      <c r="G15164" t="s">
        <v>1</v>
      </c>
      <c r="H15164" s="9">
        <v>44742</v>
      </c>
      <c r="I15164" s="5">
        <v>2285</v>
      </c>
      <c r="S15164" s="9"/>
      <c r="T15164" s="5"/>
    </row>
    <row r="15165" spans="1:20">
      <c r="A15165" t="s">
        <v>42</v>
      </c>
      <c r="B15165" t="s">
        <v>31</v>
      </c>
      <c r="C15165" t="s">
        <v>26</v>
      </c>
      <c r="D15165">
        <v>10</v>
      </c>
      <c r="E15165">
        <v>2</v>
      </c>
      <c r="F15165" t="s">
        <v>44</v>
      </c>
      <c r="G15165" t="s">
        <v>36</v>
      </c>
      <c r="H15165" s="9">
        <v>44742</v>
      </c>
      <c r="I15165" s="5">
        <v>595026</v>
      </c>
      <c r="S15165" s="9"/>
      <c r="T15165" s="5"/>
    </row>
    <row r="15166" spans="1:20">
      <c r="A15166" t="s">
        <v>42</v>
      </c>
      <c r="B15166" t="s">
        <v>31</v>
      </c>
      <c r="C15166" t="s">
        <v>26</v>
      </c>
      <c r="D15166">
        <v>10</v>
      </c>
      <c r="E15166">
        <v>3</v>
      </c>
      <c r="F15166" t="s">
        <v>44</v>
      </c>
      <c r="G15166" t="s">
        <v>37</v>
      </c>
      <c r="H15166" s="9">
        <v>44742</v>
      </c>
      <c r="I15166" s="5">
        <v>378455</v>
      </c>
      <c r="S15166" s="9"/>
      <c r="T15166" s="5"/>
    </row>
    <row r="15167" spans="1:20">
      <c r="A15167" t="s">
        <v>42</v>
      </c>
      <c r="B15167" t="s">
        <v>31</v>
      </c>
      <c r="C15167" t="s">
        <v>26</v>
      </c>
      <c r="D15167">
        <v>11</v>
      </c>
      <c r="E15167">
        <v>1</v>
      </c>
      <c r="F15167" t="s">
        <v>45</v>
      </c>
      <c r="G15167" t="s">
        <v>1</v>
      </c>
      <c r="H15167" s="9">
        <v>44742</v>
      </c>
      <c r="I15167" s="5">
        <v>1700</v>
      </c>
      <c r="S15167" s="9"/>
      <c r="T15167" s="5"/>
    </row>
    <row r="15168" spans="1:20">
      <c r="A15168" t="s">
        <v>42</v>
      </c>
      <c r="B15168" t="s">
        <v>31</v>
      </c>
      <c r="C15168" t="s">
        <v>26</v>
      </c>
      <c r="D15168">
        <v>11</v>
      </c>
      <c r="E15168">
        <v>2</v>
      </c>
      <c r="F15168" t="s">
        <v>45</v>
      </c>
      <c r="G15168" t="s">
        <v>36</v>
      </c>
      <c r="H15168" s="9">
        <v>44742</v>
      </c>
      <c r="I15168" s="5">
        <v>586551</v>
      </c>
      <c r="S15168" s="9"/>
      <c r="T15168" s="5"/>
    </row>
    <row r="15169" spans="1:20">
      <c r="A15169" t="s">
        <v>42</v>
      </c>
      <c r="B15169" t="s">
        <v>31</v>
      </c>
      <c r="C15169" t="s">
        <v>26</v>
      </c>
      <c r="D15169">
        <v>11</v>
      </c>
      <c r="E15169">
        <v>3</v>
      </c>
      <c r="F15169" t="s">
        <v>45</v>
      </c>
      <c r="G15169" t="s">
        <v>37</v>
      </c>
      <c r="H15169" s="9">
        <v>44742</v>
      </c>
      <c r="I15169" s="5">
        <v>396224</v>
      </c>
      <c r="S15169" s="9"/>
      <c r="T15169" s="5"/>
    </row>
    <row r="15170" spans="1:20">
      <c r="A15170" t="s">
        <v>42</v>
      </c>
      <c r="B15170" t="s">
        <v>31</v>
      </c>
      <c r="C15170" t="s">
        <v>27</v>
      </c>
      <c r="D15170">
        <v>20</v>
      </c>
      <c r="E15170">
        <v>1</v>
      </c>
      <c r="F15170" t="s">
        <v>6</v>
      </c>
      <c r="G15170" t="s">
        <v>1</v>
      </c>
      <c r="H15170" s="9">
        <v>44742</v>
      </c>
      <c r="I15170" s="5">
        <v>57</v>
      </c>
      <c r="S15170" s="9"/>
      <c r="T15170" s="5"/>
    </row>
    <row r="15171" spans="1:20">
      <c r="A15171" t="s">
        <v>42</v>
      </c>
      <c r="B15171" t="s">
        <v>31</v>
      </c>
      <c r="C15171" t="s">
        <v>27</v>
      </c>
      <c r="D15171">
        <v>21</v>
      </c>
      <c r="E15171">
        <v>1</v>
      </c>
      <c r="F15171" t="s">
        <v>7</v>
      </c>
      <c r="G15171" t="s">
        <v>1</v>
      </c>
      <c r="H15171" s="9">
        <v>44742</v>
      </c>
      <c r="I15171" s="5">
        <v>1</v>
      </c>
      <c r="S15171" s="9"/>
      <c r="T15171" s="5"/>
    </row>
    <row r="15172" spans="1:20">
      <c r="A15172" t="s">
        <v>42</v>
      </c>
      <c r="B15172" t="s">
        <v>31</v>
      </c>
      <c r="C15172" t="s">
        <v>27</v>
      </c>
      <c r="D15172">
        <v>22</v>
      </c>
      <c r="E15172">
        <v>1</v>
      </c>
      <c r="F15172" t="s">
        <v>8</v>
      </c>
      <c r="G15172" t="s">
        <v>1</v>
      </c>
      <c r="H15172" s="9">
        <v>44742</v>
      </c>
      <c r="I15172" s="5">
        <v>5</v>
      </c>
      <c r="S15172" s="9"/>
      <c r="T15172" s="5"/>
    </row>
    <row r="15173" spans="1:20">
      <c r="A15173" t="s">
        <v>42</v>
      </c>
      <c r="B15173" t="s">
        <v>31</v>
      </c>
      <c r="C15173" t="s">
        <v>27</v>
      </c>
      <c r="D15173">
        <v>23</v>
      </c>
      <c r="E15173">
        <v>1</v>
      </c>
      <c r="F15173" t="s">
        <v>9</v>
      </c>
      <c r="G15173" t="s">
        <v>1</v>
      </c>
      <c r="H15173" s="9">
        <v>44742</v>
      </c>
      <c r="I15173" s="5">
        <v>5</v>
      </c>
      <c r="S15173" s="9"/>
      <c r="T15173" s="5"/>
    </row>
    <row r="15174" spans="1:20">
      <c r="A15174" t="s">
        <v>42</v>
      </c>
      <c r="B15174" t="s">
        <v>31</v>
      </c>
      <c r="C15174" t="s">
        <v>27</v>
      </c>
      <c r="D15174">
        <v>24</v>
      </c>
      <c r="E15174">
        <v>1</v>
      </c>
      <c r="F15174" t="s">
        <v>10</v>
      </c>
      <c r="G15174" t="s">
        <v>1</v>
      </c>
      <c r="H15174" s="9">
        <v>44742</v>
      </c>
      <c r="I15174" s="5">
        <v>55</v>
      </c>
      <c r="S15174" s="9"/>
      <c r="T15174" s="5"/>
    </row>
    <row r="15175" spans="1:20">
      <c r="A15175" t="s">
        <v>42</v>
      </c>
      <c r="B15175" t="s">
        <v>31</v>
      </c>
      <c r="C15175" t="s">
        <v>56</v>
      </c>
      <c r="D15175">
        <v>25</v>
      </c>
      <c r="E15175">
        <v>1</v>
      </c>
      <c r="F15175" t="s">
        <v>11</v>
      </c>
      <c r="G15175" t="s">
        <v>1</v>
      </c>
      <c r="H15175" s="9">
        <v>44742</v>
      </c>
      <c r="I15175" s="5">
        <v>2215</v>
      </c>
      <c r="S15175" s="9"/>
      <c r="T15175" s="5"/>
    </row>
    <row r="15176" spans="1:20">
      <c r="A15176" t="s">
        <v>42</v>
      </c>
      <c r="B15176" t="s">
        <v>31</v>
      </c>
      <c r="C15176" t="s">
        <v>56</v>
      </c>
      <c r="D15176">
        <v>25</v>
      </c>
      <c r="E15176">
        <v>2</v>
      </c>
      <c r="F15176" t="s">
        <v>11</v>
      </c>
      <c r="G15176" t="s">
        <v>36</v>
      </c>
      <c r="H15176" s="9">
        <v>44742</v>
      </c>
      <c r="I15176" s="5">
        <v>462644</v>
      </c>
      <c r="S15176" s="9"/>
      <c r="T15176" s="5"/>
    </row>
    <row r="15177" spans="1:20">
      <c r="A15177" t="s">
        <v>42</v>
      </c>
      <c r="B15177" t="s">
        <v>31</v>
      </c>
      <c r="C15177" t="s">
        <v>56</v>
      </c>
      <c r="D15177">
        <v>25</v>
      </c>
      <c r="E15177">
        <v>3</v>
      </c>
      <c r="F15177" t="s">
        <v>11</v>
      </c>
      <c r="G15177" t="s">
        <v>37</v>
      </c>
      <c r="H15177" s="9">
        <v>44742</v>
      </c>
      <c r="I15177" s="5">
        <v>58694</v>
      </c>
      <c r="S15177" s="9"/>
      <c r="T15177" s="5"/>
    </row>
    <row r="15178" spans="1:20">
      <c r="A15178" t="s">
        <v>42</v>
      </c>
      <c r="B15178" t="s">
        <v>31</v>
      </c>
      <c r="C15178" t="s">
        <v>56</v>
      </c>
      <c r="D15178">
        <v>26</v>
      </c>
      <c r="E15178">
        <v>1</v>
      </c>
      <c r="F15178" t="s">
        <v>30</v>
      </c>
      <c r="G15178" t="s">
        <v>1</v>
      </c>
      <c r="H15178" s="9">
        <v>44742</v>
      </c>
      <c r="I15178" s="5">
        <v>1588</v>
      </c>
      <c r="S15178" s="9"/>
      <c r="T15178" s="5"/>
    </row>
    <row r="15179" spans="1:20">
      <c r="A15179" t="s">
        <v>42</v>
      </c>
      <c r="B15179" t="s">
        <v>31</v>
      </c>
      <c r="C15179" t="s">
        <v>56</v>
      </c>
      <c r="D15179">
        <v>26</v>
      </c>
      <c r="E15179">
        <v>2</v>
      </c>
      <c r="F15179" t="s">
        <v>30</v>
      </c>
      <c r="G15179" t="s">
        <v>36</v>
      </c>
      <c r="H15179" s="9">
        <v>44742</v>
      </c>
      <c r="I15179" s="5">
        <v>319202</v>
      </c>
      <c r="S15179" s="9"/>
      <c r="T15179" s="5"/>
    </row>
    <row r="15180" spans="1:20">
      <c r="A15180" t="s">
        <v>42</v>
      </c>
      <c r="B15180" t="s">
        <v>31</v>
      </c>
      <c r="C15180" t="s">
        <v>56</v>
      </c>
      <c r="D15180">
        <v>27</v>
      </c>
      <c r="E15180">
        <v>1</v>
      </c>
      <c r="F15180" t="s">
        <v>57</v>
      </c>
      <c r="G15180" t="s">
        <v>1</v>
      </c>
      <c r="H15180" s="9">
        <v>44742</v>
      </c>
      <c r="I15180" s="5">
        <v>1777</v>
      </c>
      <c r="S15180" s="9"/>
      <c r="T15180" s="5"/>
    </row>
    <row r="15181" spans="1:20">
      <c r="A15181" t="s">
        <v>42</v>
      </c>
      <c r="B15181" t="s">
        <v>31</v>
      </c>
      <c r="C15181" t="s">
        <v>56</v>
      </c>
      <c r="D15181">
        <v>27</v>
      </c>
      <c r="E15181">
        <v>2</v>
      </c>
      <c r="F15181" t="s">
        <v>57</v>
      </c>
      <c r="G15181" t="s">
        <v>36</v>
      </c>
      <c r="H15181" s="9">
        <v>44742</v>
      </c>
      <c r="I15181" s="5">
        <v>351544</v>
      </c>
      <c r="S15181" s="9"/>
      <c r="T15181" s="5"/>
    </row>
    <row r="15182" spans="1:20">
      <c r="A15182" t="s">
        <v>42</v>
      </c>
      <c r="B15182" t="s">
        <v>31</v>
      </c>
      <c r="C15182" t="s">
        <v>56</v>
      </c>
      <c r="D15182">
        <v>27</v>
      </c>
      <c r="E15182">
        <v>3</v>
      </c>
      <c r="F15182" t="s">
        <v>57</v>
      </c>
      <c r="G15182" t="s">
        <v>37</v>
      </c>
      <c r="H15182" s="9">
        <v>44742</v>
      </c>
      <c r="I15182" s="5">
        <v>15502</v>
      </c>
      <c r="S15182" s="9"/>
      <c r="T15182" s="5"/>
    </row>
    <row r="15183" spans="1:20">
      <c r="A15183" t="s">
        <v>42</v>
      </c>
      <c r="B15183" t="s">
        <v>31</v>
      </c>
      <c r="C15183" t="s">
        <v>58</v>
      </c>
      <c r="D15183">
        <v>29</v>
      </c>
      <c r="E15183">
        <v>1</v>
      </c>
      <c r="F15183" t="s">
        <v>59</v>
      </c>
      <c r="G15183" t="s">
        <v>1</v>
      </c>
      <c r="H15183" s="9">
        <v>44742</v>
      </c>
      <c r="I15183" s="5">
        <v>13</v>
      </c>
      <c r="S15183" s="9"/>
      <c r="T15183" s="5"/>
    </row>
    <row r="15184" spans="1:20">
      <c r="A15184" t="s">
        <v>42</v>
      </c>
      <c r="B15184" t="s">
        <v>31</v>
      </c>
      <c r="C15184" t="s">
        <v>58</v>
      </c>
      <c r="D15184">
        <v>29</v>
      </c>
      <c r="E15184">
        <v>2</v>
      </c>
      <c r="F15184" t="s">
        <v>59</v>
      </c>
      <c r="G15184" t="s">
        <v>36</v>
      </c>
      <c r="H15184" s="9">
        <v>44742</v>
      </c>
      <c r="I15184" s="5">
        <v>3667</v>
      </c>
      <c r="S15184" s="9"/>
      <c r="T15184" s="5"/>
    </row>
    <row r="15185" spans="1:20">
      <c r="A15185" t="s">
        <v>42</v>
      </c>
      <c r="B15185" t="s">
        <v>31</v>
      </c>
      <c r="C15185" t="s">
        <v>58</v>
      </c>
      <c r="D15185">
        <v>29</v>
      </c>
      <c r="E15185">
        <v>3</v>
      </c>
      <c r="F15185" t="s">
        <v>59</v>
      </c>
      <c r="G15185" t="s">
        <v>37</v>
      </c>
      <c r="H15185" s="9">
        <v>44742</v>
      </c>
      <c r="I15185" s="5">
        <v>165</v>
      </c>
      <c r="S15185" s="9"/>
      <c r="T15185" s="5"/>
    </row>
    <row r="15186" spans="1:20">
      <c r="A15186" t="s">
        <v>42</v>
      </c>
      <c r="B15186" t="s">
        <v>31</v>
      </c>
      <c r="C15186" t="s">
        <v>58</v>
      </c>
      <c r="D15186">
        <v>30</v>
      </c>
      <c r="E15186">
        <v>1</v>
      </c>
      <c r="F15186" t="s">
        <v>60</v>
      </c>
      <c r="G15186" t="s">
        <v>1</v>
      </c>
      <c r="H15186" s="9">
        <v>44742</v>
      </c>
      <c r="I15186" s="5">
        <v>50</v>
      </c>
      <c r="S15186" s="9"/>
      <c r="T15186" s="5"/>
    </row>
    <row r="15187" spans="1:20">
      <c r="A15187" t="s">
        <v>42</v>
      </c>
      <c r="B15187" t="s">
        <v>31</v>
      </c>
      <c r="C15187" t="s">
        <v>58</v>
      </c>
      <c r="D15187">
        <v>30</v>
      </c>
      <c r="E15187">
        <v>2</v>
      </c>
      <c r="F15187" t="s">
        <v>60</v>
      </c>
      <c r="G15187" t="s">
        <v>36</v>
      </c>
      <c r="H15187" s="9">
        <v>44742</v>
      </c>
      <c r="I15187" s="5">
        <v>6883</v>
      </c>
      <c r="S15187" s="9"/>
      <c r="T15187" s="5"/>
    </row>
    <row r="15188" spans="1:20">
      <c r="A15188" t="s">
        <v>42</v>
      </c>
      <c r="B15188" t="s">
        <v>31</v>
      </c>
      <c r="C15188" t="s">
        <v>58</v>
      </c>
      <c r="D15188">
        <v>30</v>
      </c>
      <c r="E15188">
        <v>3</v>
      </c>
      <c r="F15188" t="s">
        <v>60</v>
      </c>
      <c r="G15188" t="s">
        <v>37</v>
      </c>
      <c r="H15188" s="9">
        <v>44742</v>
      </c>
      <c r="I15188" s="5">
        <v>552</v>
      </c>
      <c r="S15188" s="9"/>
      <c r="T15188" s="5"/>
    </row>
    <row r="15189" spans="1:20">
      <c r="A15189" t="s">
        <v>42</v>
      </c>
      <c r="B15189" t="s">
        <v>31</v>
      </c>
      <c r="C15189" t="s">
        <v>58</v>
      </c>
      <c r="D15189">
        <v>31</v>
      </c>
      <c r="E15189">
        <v>1</v>
      </c>
      <c r="F15189" t="s">
        <v>12</v>
      </c>
      <c r="G15189" t="s">
        <v>1</v>
      </c>
      <c r="H15189" s="9">
        <v>44742</v>
      </c>
      <c r="I15189" s="5">
        <v>7</v>
      </c>
      <c r="S15189" s="9"/>
      <c r="T15189" s="5"/>
    </row>
    <row r="15190" spans="1:20">
      <c r="A15190" t="s">
        <v>42</v>
      </c>
      <c r="B15190" t="s">
        <v>31</v>
      </c>
      <c r="C15190" t="s">
        <v>58</v>
      </c>
      <c r="D15190">
        <v>31</v>
      </c>
      <c r="E15190">
        <v>2</v>
      </c>
      <c r="F15190" t="s">
        <v>12</v>
      </c>
      <c r="G15190" t="s">
        <v>36</v>
      </c>
      <c r="H15190" s="9">
        <v>44742</v>
      </c>
      <c r="I15190" s="5">
        <v>1081</v>
      </c>
      <c r="S15190" s="9"/>
      <c r="T15190" s="5"/>
    </row>
    <row r="15191" spans="1:20">
      <c r="A15191" t="s">
        <v>42</v>
      </c>
      <c r="B15191" t="s">
        <v>31</v>
      </c>
      <c r="C15191" t="s">
        <v>58</v>
      </c>
      <c r="D15191">
        <v>31</v>
      </c>
      <c r="E15191">
        <v>3</v>
      </c>
      <c r="F15191" t="s">
        <v>12</v>
      </c>
      <c r="G15191" t="s">
        <v>37</v>
      </c>
      <c r="H15191" s="9">
        <v>44742</v>
      </c>
      <c r="I15191" s="5">
        <v>35</v>
      </c>
      <c r="S15191" s="9"/>
      <c r="T15191" s="5"/>
    </row>
    <row r="15192" spans="1:20">
      <c r="A15192" t="s">
        <v>42</v>
      </c>
      <c r="B15192" t="s">
        <v>31</v>
      </c>
      <c r="C15192" t="s">
        <v>58</v>
      </c>
      <c r="D15192">
        <v>32</v>
      </c>
      <c r="E15192">
        <v>1</v>
      </c>
      <c r="F15192" t="s">
        <v>13</v>
      </c>
      <c r="G15192" t="s">
        <v>1</v>
      </c>
      <c r="H15192" s="9">
        <v>44742</v>
      </c>
      <c r="I15192" s="5">
        <v>383</v>
      </c>
      <c r="S15192" s="9"/>
      <c r="T15192" s="5"/>
    </row>
    <row r="15193" spans="1:20">
      <c r="A15193" t="s">
        <v>42</v>
      </c>
      <c r="B15193" t="s">
        <v>31</v>
      </c>
      <c r="C15193" t="s">
        <v>58</v>
      </c>
      <c r="D15193">
        <v>32</v>
      </c>
      <c r="E15193">
        <v>2</v>
      </c>
      <c r="F15193" t="s">
        <v>13</v>
      </c>
      <c r="G15193" t="s">
        <v>36</v>
      </c>
      <c r="H15193" s="9">
        <v>44742</v>
      </c>
      <c r="I15193" s="5">
        <v>93011</v>
      </c>
      <c r="S15193" s="9"/>
      <c r="T15193" s="5"/>
    </row>
    <row r="15194" spans="1:20">
      <c r="A15194" t="s">
        <v>42</v>
      </c>
      <c r="B15194" t="s">
        <v>31</v>
      </c>
      <c r="C15194" t="s">
        <v>58</v>
      </c>
      <c r="D15194">
        <v>32</v>
      </c>
      <c r="E15194">
        <v>3</v>
      </c>
      <c r="F15194" t="s">
        <v>13</v>
      </c>
      <c r="G15194" t="s">
        <v>37</v>
      </c>
      <c r="H15194" s="9">
        <v>44742</v>
      </c>
      <c r="I15194" s="5">
        <v>24214</v>
      </c>
      <c r="S15194" s="9"/>
      <c r="T15194" s="5"/>
    </row>
    <row r="15195" spans="1:20">
      <c r="A15195" t="s">
        <v>42</v>
      </c>
      <c r="B15195" t="s">
        <v>31</v>
      </c>
      <c r="C15195" t="s">
        <v>58</v>
      </c>
      <c r="D15195">
        <v>33</v>
      </c>
      <c r="E15195">
        <v>1</v>
      </c>
      <c r="F15195" t="s">
        <v>16</v>
      </c>
      <c r="G15195" t="s">
        <v>1</v>
      </c>
      <c r="H15195" s="9">
        <v>44742</v>
      </c>
      <c r="I15195" s="5">
        <v>19</v>
      </c>
      <c r="S15195" s="9"/>
      <c r="T15195" s="5"/>
    </row>
    <row r="15196" spans="1:20">
      <c r="A15196" t="s">
        <v>42</v>
      </c>
      <c r="B15196" t="s">
        <v>31</v>
      </c>
      <c r="C15196" t="s">
        <v>58</v>
      </c>
      <c r="D15196">
        <v>33</v>
      </c>
      <c r="E15196">
        <v>2</v>
      </c>
      <c r="F15196" t="s">
        <v>16</v>
      </c>
      <c r="G15196" t="s">
        <v>36</v>
      </c>
      <c r="H15196" s="9">
        <v>44742</v>
      </c>
      <c r="I15196" s="5">
        <v>4552</v>
      </c>
      <c r="S15196" s="9"/>
      <c r="T15196" s="5"/>
    </row>
    <row r="15197" spans="1:20">
      <c r="A15197" t="s">
        <v>42</v>
      </c>
      <c r="B15197" t="s">
        <v>31</v>
      </c>
      <c r="C15197" t="s">
        <v>58</v>
      </c>
      <c r="D15197">
        <v>33</v>
      </c>
      <c r="E15197">
        <v>3</v>
      </c>
      <c r="F15197" t="s">
        <v>16</v>
      </c>
      <c r="G15197" t="s">
        <v>37</v>
      </c>
      <c r="H15197" s="9">
        <v>44742</v>
      </c>
      <c r="I15197" s="5">
        <v>5</v>
      </c>
      <c r="S15197" s="9"/>
      <c r="T15197" s="5"/>
    </row>
    <row r="15198" spans="1:20">
      <c r="A15198" t="s">
        <v>42</v>
      </c>
      <c r="B15198" t="s">
        <v>31</v>
      </c>
      <c r="C15198" t="s">
        <v>58</v>
      </c>
      <c r="D15198">
        <v>35</v>
      </c>
      <c r="E15198">
        <v>1</v>
      </c>
      <c r="F15198" t="s">
        <v>18</v>
      </c>
      <c r="G15198" t="s">
        <v>1</v>
      </c>
      <c r="H15198" s="9">
        <v>44742</v>
      </c>
      <c r="I15198" s="5">
        <v>12</v>
      </c>
      <c r="S15198" s="9"/>
      <c r="T15198" s="5"/>
    </row>
    <row r="15199" spans="1:20">
      <c r="A15199" t="s">
        <v>42</v>
      </c>
      <c r="B15199" t="s">
        <v>31</v>
      </c>
      <c r="C15199" t="s">
        <v>58</v>
      </c>
      <c r="D15199">
        <v>35</v>
      </c>
      <c r="E15199">
        <v>2</v>
      </c>
      <c r="F15199" t="s">
        <v>18</v>
      </c>
      <c r="G15199" t="s">
        <v>36</v>
      </c>
      <c r="H15199" s="9">
        <v>44742</v>
      </c>
      <c r="I15199" s="5">
        <v>1469</v>
      </c>
      <c r="S15199" s="9"/>
      <c r="T15199" s="5"/>
    </row>
    <row r="15200" spans="1:20">
      <c r="A15200" t="s">
        <v>42</v>
      </c>
      <c r="B15200" t="s">
        <v>31</v>
      </c>
      <c r="C15200" t="s">
        <v>58</v>
      </c>
      <c r="D15200">
        <v>35</v>
      </c>
      <c r="E15200">
        <v>3</v>
      </c>
      <c r="F15200" t="s">
        <v>18</v>
      </c>
      <c r="G15200" t="s">
        <v>37</v>
      </c>
      <c r="H15200" s="9">
        <v>44742</v>
      </c>
      <c r="I15200" s="5">
        <v>336</v>
      </c>
      <c r="S15200" s="9"/>
      <c r="T15200" s="5"/>
    </row>
    <row r="15201" spans="1:20">
      <c r="A15201" t="s">
        <v>42</v>
      </c>
      <c r="B15201" t="s">
        <v>31</v>
      </c>
      <c r="C15201" t="s">
        <v>58</v>
      </c>
      <c r="D15201">
        <v>36</v>
      </c>
      <c r="E15201">
        <v>1</v>
      </c>
      <c r="F15201" t="s">
        <v>14</v>
      </c>
      <c r="G15201" t="s">
        <v>1</v>
      </c>
      <c r="H15201" s="9">
        <v>44742</v>
      </c>
      <c r="I15201" s="5">
        <v>251</v>
      </c>
      <c r="S15201" s="9"/>
      <c r="T15201" s="5"/>
    </row>
    <row r="15202" spans="1:20">
      <c r="A15202" t="s">
        <v>42</v>
      </c>
      <c r="B15202" t="s">
        <v>31</v>
      </c>
      <c r="C15202" t="s">
        <v>58</v>
      </c>
      <c r="D15202">
        <v>36</v>
      </c>
      <c r="E15202">
        <v>2</v>
      </c>
      <c r="F15202" t="s">
        <v>14</v>
      </c>
      <c r="G15202" t="s">
        <v>36</v>
      </c>
      <c r="H15202" s="9">
        <v>44742</v>
      </c>
      <c r="I15202" s="5">
        <v>39847</v>
      </c>
      <c r="S15202" s="9"/>
      <c r="T15202" s="5"/>
    </row>
    <row r="15203" spans="1:20">
      <c r="A15203" t="s">
        <v>42</v>
      </c>
      <c r="B15203" t="s">
        <v>31</v>
      </c>
      <c r="C15203" t="s">
        <v>58</v>
      </c>
      <c r="D15203">
        <v>36</v>
      </c>
      <c r="E15203">
        <v>3</v>
      </c>
      <c r="F15203" t="s">
        <v>14</v>
      </c>
      <c r="G15203" t="s">
        <v>37</v>
      </c>
      <c r="H15203" s="9">
        <v>44742</v>
      </c>
      <c r="I15203" s="5">
        <v>4890</v>
      </c>
      <c r="S15203" s="9"/>
      <c r="T15203" s="5"/>
    </row>
    <row r="15204" spans="1:20">
      <c r="A15204" t="s">
        <v>42</v>
      </c>
      <c r="B15204" t="s">
        <v>31</v>
      </c>
      <c r="C15204" t="s">
        <v>58</v>
      </c>
      <c r="D15204">
        <v>37</v>
      </c>
      <c r="E15204">
        <v>1</v>
      </c>
      <c r="F15204" t="s">
        <v>15</v>
      </c>
      <c r="G15204" t="s">
        <v>1</v>
      </c>
      <c r="H15204" s="9">
        <v>44742</v>
      </c>
      <c r="I15204" s="5">
        <v>461</v>
      </c>
      <c r="S15204" s="9"/>
      <c r="T15204" s="5"/>
    </row>
    <row r="15205" spans="1:20">
      <c r="A15205" t="s">
        <v>42</v>
      </c>
      <c r="B15205" t="s">
        <v>31</v>
      </c>
      <c r="C15205" t="s">
        <v>58</v>
      </c>
      <c r="D15205">
        <v>37</v>
      </c>
      <c r="E15205">
        <v>2</v>
      </c>
      <c r="F15205" t="s">
        <v>15</v>
      </c>
      <c r="G15205" t="s">
        <v>36</v>
      </c>
      <c r="H15205" s="9">
        <v>44742</v>
      </c>
      <c r="I15205" s="5">
        <v>93620</v>
      </c>
      <c r="S15205" s="9"/>
      <c r="T15205" s="5"/>
    </row>
    <row r="15206" spans="1:20">
      <c r="A15206" t="s">
        <v>42</v>
      </c>
      <c r="B15206" t="s">
        <v>31</v>
      </c>
      <c r="C15206" t="s">
        <v>58</v>
      </c>
      <c r="D15206">
        <v>37</v>
      </c>
      <c r="E15206">
        <v>3</v>
      </c>
      <c r="F15206" t="s">
        <v>15</v>
      </c>
      <c r="G15206" t="s">
        <v>37</v>
      </c>
      <c r="H15206" s="9">
        <v>44742</v>
      </c>
      <c r="I15206" s="5">
        <v>6303</v>
      </c>
      <c r="S15206" s="9"/>
      <c r="T15206" s="5"/>
    </row>
    <row r="15207" spans="1:20">
      <c r="A15207" t="s">
        <v>42</v>
      </c>
      <c r="B15207" t="s">
        <v>31</v>
      </c>
      <c r="C15207" t="s">
        <v>58</v>
      </c>
      <c r="D15207">
        <v>38</v>
      </c>
      <c r="E15207">
        <v>1</v>
      </c>
      <c r="F15207" t="s">
        <v>17</v>
      </c>
      <c r="G15207" t="s">
        <v>1</v>
      </c>
      <c r="H15207" s="9">
        <v>44742</v>
      </c>
      <c r="I15207" s="5">
        <v>128</v>
      </c>
      <c r="S15207" s="9"/>
      <c r="T15207" s="5"/>
    </row>
    <row r="15208" spans="1:20">
      <c r="A15208" t="s">
        <v>42</v>
      </c>
      <c r="B15208" t="s">
        <v>31</v>
      </c>
      <c r="C15208" t="s">
        <v>58</v>
      </c>
      <c r="D15208">
        <v>38</v>
      </c>
      <c r="E15208">
        <v>2</v>
      </c>
      <c r="F15208" t="s">
        <v>17</v>
      </c>
      <c r="G15208" t="s">
        <v>36</v>
      </c>
      <c r="H15208" s="9">
        <v>44742</v>
      </c>
      <c r="I15208" s="5">
        <v>19399</v>
      </c>
      <c r="S15208" s="9"/>
      <c r="T15208" s="5"/>
    </row>
    <row r="15209" spans="1:20">
      <c r="A15209" t="s">
        <v>42</v>
      </c>
      <c r="B15209" t="s">
        <v>31</v>
      </c>
      <c r="C15209" t="s">
        <v>58</v>
      </c>
      <c r="D15209">
        <v>38</v>
      </c>
      <c r="E15209">
        <v>3</v>
      </c>
      <c r="F15209" t="s">
        <v>17</v>
      </c>
      <c r="G15209" t="s">
        <v>37</v>
      </c>
      <c r="H15209" s="9">
        <v>44742</v>
      </c>
      <c r="I15209" s="5">
        <v>8564</v>
      </c>
      <c r="S15209" s="9"/>
      <c r="T15209" s="5"/>
    </row>
    <row r="15210" spans="1:20">
      <c r="A15210" t="s">
        <v>42</v>
      </c>
      <c r="B15210" t="s">
        <v>31</v>
      </c>
      <c r="C15210" t="s">
        <v>58</v>
      </c>
      <c r="D15210">
        <v>39</v>
      </c>
      <c r="E15210">
        <v>1</v>
      </c>
      <c r="F15210" t="s">
        <v>20</v>
      </c>
      <c r="G15210" t="s">
        <v>1</v>
      </c>
      <c r="H15210" s="9">
        <v>44742</v>
      </c>
      <c r="I15210" s="5">
        <v>891</v>
      </c>
      <c r="S15210" s="9"/>
      <c r="T15210" s="5"/>
    </row>
    <row r="15211" spans="1:20">
      <c r="A15211" t="s">
        <v>42</v>
      </c>
      <c r="B15211" t="s">
        <v>31</v>
      </c>
      <c r="C15211" t="s">
        <v>58</v>
      </c>
      <c r="D15211">
        <v>39</v>
      </c>
      <c r="E15211">
        <v>2</v>
      </c>
      <c r="F15211" t="s">
        <v>20</v>
      </c>
      <c r="G15211" t="s">
        <v>36</v>
      </c>
      <c r="H15211" s="9">
        <v>44742</v>
      </c>
      <c r="I15211" s="5">
        <v>199116</v>
      </c>
      <c r="S15211" s="9"/>
      <c r="T15211" s="5"/>
    </row>
    <row r="15212" spans="1:20">
      <c r="A15212" t="s">
        <v>42</v>
      </c>
      <c r="B15212" t="s">
        <v>31</v>
      </c>
      <c r="C15212" t="s">
        <v>58</v>
      </c>
      <c r="D15212">
        <v>39</v>
      </c>
      <c r="E15212">
        <v>3</v>
      </c>
      <c r="F15212" t="s">
        <v>20</v>
      </c>
      <c r="G15212" t="s">
        <v>37</v>
      </c>
      <c r="H15212" s="9">
        <v>44742</v>
      </c>
      <c r="I15212" s="5">
        <v>13629</v>
      </c>
      <c r="S15212" s="9"/>
      <c r="T15212" s="5"/>
    </row>
    <row r="15213" spans="1:20">
      <c r="A15213" t="s">
        <v>42</v>
      </c>
      <c r="B15213" t="s">
        <v>22</v>
      </c>
      <c r="C15213" t="s">
        <v>25</v>
      </c>
      <c r="D15213">
        <v>1</v>
      </c>
      <c r="E15213">
        <v>1</v>
      </c>
      <c r="F15213" t="s">
        <v>2</v>
      </c>
      <c r="G15213" t="s">
        <v>1</v>
      </c>
      <c r="H15213" s="9">
        <v>44834</v>
      </c>
      <c r="I15213" s="5">
        <v>113688</v>
      </c>
      <c r="S15213" s="9"/>
      <c r="T15213" s="5"/>
    </row>
    <row r="15214" spans="1:20">
      <c r="A15214" t="s">
        <v>42</v>
      </c>
      <c r="B15214" t="s">
        <v>22</v>
      </c>
      <c r="C15214" t="s">
        <v>25</v>
      </c>
      <c r="D15214">
        <v>1</v>
      </c>
      <c r="E15214">
        <v>2</v>
      </c>
      <c r="F15214" t="s">
        <v>2</v>
      </c>
      <c r="G15214" t="s">
        <v>36</v>
      </c>
      <c r="H15214" s="9">
        <v>44834</v>
      </c>
      <c r="I15214" s="5">
        <v>19121440</v>
      </c>
      <c r="S15214" s="9"/>
      <c r="T15214" s="5"/>
    </row>
    <row r="15215" spans="1:20">
      <c r="A15215" t="s">
        <v>42</v>
      </c>
      <c r="B15215" t="s">
        <v>22</v>
      </c>
      <c r="C15215" t="s">
        <v>26</v>
      </c>
      <c r="D15215">
        <v>2</v>
      </c>
      <c r="E15215">
        <v>1</v>
      </c>
      <c r="F15215" t="s">
        <v>3</v>
      </c>
      <c r="G15215" t="s">
        <v>1</v>
      </c>
      <c r="H15215" s="9">
        <v>44834</v>
      </c>
      <c r="I15215" s="5">
        <v>25469</v>
      </c>
      <c r="S15215" s="9"/>
      <c r="T15215" s="5"/>
    </row>
    <row r="15216" spans="1:20">
      <c r="A15216" t="s">
        <v>42</v>
      </c>
      <c r="B15216" t="s">
        <v>22</v>
      </c>
      <c r="C15216" t="s">
        <v>26</v>
      </c>
      <c r="D15216">
        <v>2</v>
      </c>
      <c r="E15216">
        <v>2</v>
      </c>
      <c r="F15216" t="s">
        <v>3</v>
      </c>
      <c r="G15216" t="s">
        <v>36</v>
      </c>
      <c r="H15216" s="9">
        <v>44834</v>
      </c>
      <c r="I15216" s="5">
        <v>5270035</v>
      </c>
      <c r="S15216" s="9"/>
      <c r="T15216" s="5"/>
    </row>
    <row r="15217" spans="1:20">
      <c r="A15217" t="s">
        <v>42</v>
      </c>
      <c r="B15217" t="s">
        <v>22</v>
      </c>
      <c r="C15217" t="s">
        <v>26</v>
      </c>
      <c r="D15217">
        <v>2</v>
      </c>
      <c r="E15217">
        <v>3</v>
      </c>
      <c r="F15217" t="s">
        <v>3</v>
      </c>
      <c r="G15217" t="s">
        <v>37</v>
      </c>
      <c r="H15217" s="9">
        <v>44834</v>
      </c>
      <c r="I15217" s="5">
        <v>2131687</v>
      </c>
      <c r="S15217" s="9"/>
      <c r="T15217" s="5"/>
    </row>
    <row r="15218" spans="1:20">
      <c r="A15218" t="s">
        <v>42</v>
      </c>
      <c r="B15218" t="s">
        <v>22</v>
      </c>
      <c r="C15218" t="s">
        <v>26</v>
      </c>
      <c r="D15218">
        <v>3</v>
      </c>
      <c r="E15218">
        <v>1</v>
      </c>
      <c r="F15218" t="s">
        <v>4</v>
      </c>
      <c r="G15218" t="s">
        <v>1</v>
      </c>
      <c r="H15218" s="9">
        <v>44834</v>
      </c>
      <c r="I15218" s="5">
        <v>4393</v>
      </c>
      <c r="S15218" s="9"/>
      <c r="T15218" s="5"/>
    </row>
    <row r="15219" spans="1:20">
      <c r="A15219" t="s">
        <v>42</v>
      </c>
      <c r="B15219" t="s">
        <v>22</v>
      </c>
      <c r="C15219" t="s">
        <v>26</v>
      </c>
      <c r="D15219">
        <v>3</v>
      </c>
      <c r="E15219">
        <v>2</v>
      </c>
      <c r="F15219" t="s">
        <v>4</v>
      </c>
      <c r="G15219" t="s">
        <v>36</v>
      </c>
      <c r="H15219" s="9">
        <v>44834</v>
      </c>
      <c r="I15219" s="5">
        <v>657864</v>
      </c>
      <c r="S15219" s="9"/>
      <c r="T15219" s="5"/>
    </row>
    <row r="15220" spans="1:20">
      <c r="A15220" t="s">
        <v>42</v>
      </c>
      <c r="B15220" t="s">
        <v>22</v>
      </c>
      <c r="C15220" t="s">
        <v>26</v>
      </c>
      <c r="D15220">
        <v>3</v>
      </c>
      <c r="E15220">
        <v>3</v>
      </c>
      <c r="F15220" t="s">
        <v>4</v>
      </c>
      <c r="G15220" t="s">
        <v>37</v>
      </c>
      <c r="H15220" s="9">
        <v>44834</v>
      </c>
      <c r="I15220" s="5">
        <v>47830</v>
      </c>
      <c r="S15220" s="9"/>
      <c r="T15220" s="5"/>
    </row>
    <row r="15221" spans="1:20">
      <c r="A15221" t="s">
        <v>42</v>
      </c>
      <c r="B15221" t="s">
        <v>22</v>
      </c>
      <c r="C15221" t="s">
        <v>26</v>
      </c>
      <c r="D15221">
        <v>4</v>
      </c>
      <c r="E15221">
        <v>1</v>
      </c>
      <c r="F15221" t="s">
        <v>5</v>
      </c>
      <c r="G15221" t="s">
        <v>1</v>
      </c>
      <c r="H15221" s="9">
        <v>44834</v>
      </c>
      <c r="I15221" s="5">
        <v>1563</v>
      </c>
      <c r="S15221" s="9"/>
      <c r="T15221" s="5"/>
    </row>
    <row r="15222" spans="1:20">
      <c r="A15222" t="s">
        <v>42</v>
      </c>
      <c r="B15222" t="s">
        <v>22</v>
      </c>
      <c r="C15222" t="s">
        <v>26</v>
      </c>
      <c r="D15222">
        <v>4</v>
      </c>
      <c r="E15222">
        <v>2</v>
      </c>
      <c r="F15222" t="s">
        <v>5</v>
      </c>
      <c r="G15222" t="s">
        <v>36</v>
      </c>
      <c r="H15222" s="9">
        <v>44834</v>
      </c>
      <c r="I15222" s="5">
        <v>225210</v>
      </c>
      <c r="S15222" s="9"/>
      <c r="T15222" s="5"/>
    </row>
    <row r="15223" spans="1:20">
      <c r="A15223" t="s">
        <v>42</v>
      </c>
      <c r="B15223" t="s">
        <v>22</v>
      </c>
      <c r="C15223" t="s">
        <v>26</v>
      </c>
      <c r="D15223">
        <v>4</v>
      </c>
      <c r="E15223">
        <v>3</v>
      </c>
      <c r="F15223" t="s">
        <v>5</v>
      </c>
      <c r="G15223" t="s">
        <v>37</v>
      </c>
      <c r="H15223" s="9">
        <v>44834</v>
      </c>
      <c r="I15223" s="5">
        <v>39370</v>
      </c>
      <c r="S15223" s="9"/>
      <c r="T15223" s="5"/>
    </row>
    <row r="15224" spans="1:20">
      <c r="A15224" t="s">
        <v>42</v>
      </c>
      <c r="B15224" t="s">
        <v>22</v>
      </c>
      <c r="C15224" t="s">
        <v>26</v>
      </c>
      <c r="D15224">
        <v>6</v>
      </c>
      <c r="E15224">
        <v>1</v>
      </c>
      <c r="F15224" t="s">
        <v>79</v>
      </c>
      <c r="G15224" t="s">
        <v>1</v>
      </c>
      <c r="H15224" s="9">
        <v>44834</v>
      </c>
      <c r="I15224" s="5">
        <v>1880</v>
      </c>
      <c r="S15224" s="9"/>
      <c r="T15224" s="5"/>
    </row>
    <row r="15225" spans="1:20">
      <c r="A15225" t="s">
        <v>42</v>
      </c>
      <c r="B15225" t="s">
        <v>22</v>
      </c>
      <c r="C15225" t="s">
        <v>26</v>
      </c>
      <c r="D15225">
        <v>6</v>
      </c>
      <c r="E15225">
        <v>2</v>
      </c>
      <c r="F15225" t="s">
        <v>79</v>
      </c>
      <c r="G15225" t="s">
        <v>36</v>
      </c>
      <c r="H15225" s="9">
        <v>44834</v>
      </c>
      <c r="I15225" s="5">
        <v>259794</v>
      </c>
      <c r="S15225" s="9"/>
      <c r="T15225" s="5"/>
    </row>
    <row r="15226" spans="1:20">
      <c r="A15226" t="s">
        <v>42</v>
      </c>
      <c r="B15226" t="s">
        <v>22</v>
      </c>
      <c r="C15226" t="s">
        <v>26</v>
      </c>
      <c r="D15226">
        <v>6</v>
      </c>
      <c r="E15226">
        <v>3</v>
      </c>
      <c r="F15226" t="s">
        <v>79</v>
      </c>
      <c r="G15226" t="s">
        <v>37</v>
      </c>
      <c r="H15226" s="9">
        <v>44834</v>
      </c>
      <c r="I15226" s="5">
        <v>53561</v>
      </c>
      <c r="S15226" s="9"/>
      <c r="T15226" s="5"/>
    </row>
    <row r="15227" spans="1:20">
      <c r="A15227" t="s">
        <v>42</v>
      </c>
      <c r="B15227" t="s">
        <v>22</v>
      </c>
      <c r="C15227" t="s">
        <v>26</v>
      </c>
      <c r="D15227">
        <v>7</v>
      </c>
      <c r="E15227">
        <v>1</v>
      </c>
      <c r="F15227" t="s">
        <v>80</v>
      </c>
      <c r="G15227" t="s">
        <v>1</v>
      </c>
      <c r="H15227" s="9">
        <v>44834</v>
      </c>
      <c r="I15227" s="5">
        <v>2239</v>
      </c>
      <c r="S15227" s="9"/>
      <c r="T15227" s="5"/>
    </row>
    <row r="15228" spans="1:20">
      <c r="A15228" t="s">
        <v>42</v>
      </c>
      <c r="B15228" t="s">
        <v>22</v>
      </c>
      <c r="C15228" t="s">
        <v>26</v>
      </c>
      <c r="D15228">
        <v>7</v>
      </c>
      <c r="E15228">
        <v>2</v>
      </c>
      <c r="F15228" t="s">
        <v>80</v>
      </c>
      <c r="G15228" t="s">
        <v>36</v>
      </c>
      <c r="H15228" s="9">
        <v>44834</v>
      </c>
      <c r="I15228" s="5">
        <v>337545</v>
      </c>
      <c r="S15228" s="9"/>
      <c r="T15228" s="5"/>
    </row>
    <row r="15229" spans="1:20">
      <c r="A15229" t="s">
        <v>42</v>
      </c>
      <c r="B15229" t="s">
        <v>22</v>
      </c>
      <c r="C15229" t="s">
        <v>26</v>
      </c>
      <c r="D15229">
        <v>7</v>
      </c>
      <c r="E15229">
        <v>3</v>
      </c>
      <c r="F15229" t="s">
        <v>80</v>
      </c>
      <c r="G15229" t="s">
        <v>37</v>
      </c>
      <c r="H15229" s="9">
        <v>44834</v>
      </c>
      <c r="I15229" s="5">
        <v>81094</v>
      </c>
      <c r="S15229" s="9"/>
      <c r="T15229" s="5"/>
    </row>
    <row r="15230" spans="1:20">
      <c r="A15230" t="s">
        <v>42</v>
      </c>
      <c r="B15230" t="s">
        <v>22</v>
      </c>
      <c r="C15230" t="s">
        <v>26</v>
      </c>
      <c r="D15230">
        <v>9</v>
      </c>
      <c r="E15230">
        <v>1</v>
      </c>
      <c r="F15230" t="s">
        <v>43</v>
      </c>
      <c r="G15230" t="s">
        <v>1</v>
      </c>
      <c r="H15230" s="9">
        <v>44834</v>
      </c>
      <c r="I15230" s="5">
        <v>4523</v>
      </c>
      <c r="S15230" s="9"/>
      <c r="T15230" s="5"/>
    </row>
    <row r="15231" spans="1:20">
      <c r="A15231" t="s">
        <v>42</v>
      </c>
      <c r="B15231" t="s">
        <v>22</v>
      </c>
      <c r="C15231" t="s">
        <v>26</v>
      </c>
      <c r="D15231">
        <v>9</v>
      </c>
      <c r="E15231">
        <v>2</v>
      </c>
      <c r="F15231" t="s">
        <v>43</v>
      </c>
      <c r="G15231" t="s">
        <v>36</v>
      </c>
      <c r="H15231" s="9">
        <v>44834</v>
      </c>
      <c r="I15231" s="5">
        <v>854478</v>
      </c>
      <c r="S15231" s="9"/>
      <c r="T15231" s="5"/>
    </row>
    <row r="15232" spans="1:20">
      <c r="A15232" t="s">
        <v>42</v>
      </c>
      <c r="B15232" t="s">
        <v>22</v>
      </c>
      <c r="C15232" t="s">
        <v>26</v>
      </c>
      <c r="D15232">
        <v>9</v>
      </c>
      <c r="E15232">
        <v>3</v>
      </c>
      <c r="F15232" t="s">
        <v>43</v>
      </c>
      <c r="G15232" t="s">
        <v>37</v>
      </c>
      <c r="H15232" s="9">
        <v>44834</v>
      </c>
      <c r="I15232" s="5">
        <v>320857</v>
      </c>
      <c r="S15232" s="9"/>
      <c r="T15232" s="5"/>
    </row>
    <row r="15233" spans="1:20">
      <c r="A15233" t="s">
        <v>42</v>
      </c>
      <c r="B15233" t="s">
        <v>22</v>
      </c>
      <c r="C15233" t="s">
        <v>26</v>
      </c>
      <c r="D15233">
        <v>10</v>
      </c>
      <c r="E15233">
        <v>1</v>
      </c>
      <c r="F15233" t="s">
        <v>44</v>
      </c>
      <c r="G15233" t="s">
        <v>1</v>
      </c>
      <c r="H15233" s="9">
        <v>44834</v>
      </c>
      <c r="I15233" s="5">
        <v>5939</v>
      </c>
      <c r="S15233" s="9"/>
      <c r="T15233" s="5"/>
    </row>
    <row r="15234" spans="1:20">
      <c r="A15234" t="s">
        <v>42</v>
      </c>
      <c r="B15234" t="s">
        <v>22</v>
      </c>
      <c r="C15234" t="s">
        <v>26</v>
      </c>
      <c r="D15234">
        <v>10</v>
      </c>
      <c r="E15234">
        <v>2</v>
      </c>
      <c r="F15234" t="s">
        <v>44</v>
      </c>
      <c r="G15234" t="s">
        <v>36</v>
      </c>
      <c r="H15234" s="9">
        <v>44834</v>
      </c>
      <c r="I15234" s="5">
        <v>1526555</v>
      </c>
      <c r="S15234" s="9"/>
      <c r="T15234" s="5"/>
    </row>
    <row r="15235" spans="1:20">
      <c r="A15235" t="s">
        <v>42</v>
      </c>
      <c r="B15235" t="s">
        <v>22</v>
      </c>
      <c r="C15235" t="s">
        <v>26</v>
      </c>
      <c r="D15235">
        <v>10</v>
      </c>
      <c r="E15235">
        <v>3</v>
      </c>
      <c r="F15235" t="s">
        <v>44</v>
      </c>
      <c r="G15235" t="s">
        <v>37</v>
      </c>
      <c r="H15235" s="9">
        <v>44834</v>
      </c>
      <c r="I15235" s="5">
        <v>742758</v>
      </c>
      <c r="S15235" s="9"/>
      <c r="T15235" s="5"/>
    </row>
    <row r="15236" spans="1:20">
      <c r="A15236" t="s">
        <v>42</v>
      </c>
      <c r="B15236" t="s">
        <v>22</v>
      </c>
      <c r="C15236" t="s">
        <v>26</v>
      </c>
      <c r="D15236">
        <v>11</v>
      </c>
      <c r="E15236">
        <v>1</v>
      </c>
      <c r="F15236" t="s">
        <v>45</v>
      </c>
      <c r="G15236" t="s">
        <v>1</v>
      </c>
      <c r="H15236" s="9">
        <v>44834</v>
      </c>
      <c r="I15236" s="5">
        <v>4932</v>
      </c>
      <c r="S15236" s="9"/>
      <c r="T15236" s="5"/>
    </row>
    <row r="15237" spans="1:20">
      <c r="A15237" t="s">
        <v>42</v>
      </c>
      <c r="B15237" t="s">
        <v>22</v>
      </c>
      <c r="C15237" t="s">
        <v>26</v>
      </c>
      <c r="D15237">
        <v>11</v>
      </c>
      <c r="E15237">
        <v>2</v>
      </c>
      <c r="F15237" t="s">
        <v>45</v>
      </c>
      <c r="G15237" t="s">
        <v>36</v>
      </c>
      <c r="H15237" s="9">
        <v>44834</v>
      </c>
      <c r="I15237" s="5">
        <v>1408591</v>
      </c>
      <c r="S15237" s="9"/>
      <c r="T15237" s="5"/>
    </row>
    <row r="15238" spans="1:20">
      <c r="A15238" t="s">
        <v>42</v>
      </c>
      <c r="B15238" t="s">
        <v>22</v>
      </c>
      <c r="C15238" t="s">
        <v>26</v>
      </c>
      <c r="D15238">
        <v>11</v>
      </c>
      <c r="E15238">
        <v>3</v>
      </c>
      <c r="F15238" t="s">
        <v>45</v>
      </c>
      <c r="G15238" t="s">
        <v>37</v>
      </c>
      <c r="H15238" s="9">
        <v>44834</v>
      </c>
      <c r="I15238" s="5">
        <v>846218</v>
      </c>
      <c r="S15238" s="9"/>
      <c r="T15238" s="5"/>
    </row>
    <row r="15239" spans="1:20">
      <c r="A15239" t="s">
        <v>42</v>
      </c>
      <c r="B15239" t="s">
        <v>22</v>
      </c>
      <c r="C15239" t="s">
        <v>46</v>
      </c>
      <c r="D15239">
        <v>12</v>
      </c>
      <c r="E15239">
        <v>1</v>
      </c>
      <c r="F15239" t="s">
        <v>47</v>
      </c>
      <c r="G15239" t="s">
        <v>1</v>
      </c>
      <c r="H15239" s="9">
        <v>44834</v>
      </c>
      <c r="I15239" s="5">
        <v>14375</v>
      </c>
      <c r="S15239" s="9"/>
      <c r="T15239" s="5"/>
    </row>
    <row r="15240" spans="1:20">
      <c r="A15240" t="s">
        <v>42</v>
      </c>
      <c r="B15240" t="s">
        <v>22</v>
      </c>
      <c r="C15240" t="s">
        <v>46</v>
      </c>
      <c r="D15240">
        <v>12</v>
      </c>
      <c r="E15240">
        <v>2</v>
      </c>
      <c r="F15240" t="s">
        <v>47</v>
      </c>
      <c r="G15240" t="s">
        <v>36</v>
      </c>
      <c r="H15240" s="9">
        <v>44834</v>
      </c>
      <c r="I15240" s="5">
        <v>2374090</v>
      </c>
      <c r="S15240" s="9"/>
      <c r="T15240" s="5"/>
    </row>
    <row r="15241" spans="1:20">
      <c r="A15241" t="s">
        <v>42</v>
      </c>
      <c r="B15241" t="s">
        <v>22</v>
      </c>
      <c r="C15241" t="s">
        <v>46</v>
      </c>
      <c r="D15241">
        <v>12</v>
      </c>
      <c r="E15241">
        <v>3</v>
      </c>
      <c r="F15241" t="s">
        <v>47</v>
      </c>
      <c r="G15241" t="s">
        <v>37</v>
      </c>
      <c r="H15241" s="9">
        <v>44834</v>
      </c>
      <c r="I15241" s="5">
        <v>745623</v>
      </c>
      <c r="S15241" s="9"/>
      <c r="T15241" s="5"/>
    </row>
    <row r="15242" spans="1:20">
      <c r="A15242" t="s">
        <v>42</v>
      </c>
      <c r="B15242" t="s">
        <v>22</v>
      </c>
      <c r="C15242" t="s">
        <v>46</v>
      </c>
      <c r="D15242">
        <v>13</v>
      </c>
      <c r="E15242">
        <v>1</v>
      </c>
      <c r="F15242" t="s">
        <v>48</v>
      </c>
      <c r="G15242" t="s">
        <v>1</v>
      </c>
      <c r="H15242" s="9">
        <v>44834</v>
      </c>
      <c r="I15242" s="5">
        <v>3411</v>
      </c>
      <c r="S15242" s="9"/>
      <c r="T15242" s="5"/>
    </row>
    <row r="15243" spans="1:20">
      <c r="A15243" t="s">
        <v>42</v>
      </c>
      <c r="B15243" t="s">
        <v>22</v>
      </c>
      <c r="C15243" t="s">
        <v>46</v>
      </c>
      <c r="D15243">
        <v>13</v>
      </c>
      <c r="E15243">
        <v>2</v>
      </c>
      <c r="F15243" t="s">
        <v>48</v>
      </c>
      <c r="G15243" t="s">
        <v>36</v>
      </c>
      <c r="H15243" s="9">
        <v>44834</v>
      </c>
      <c r="I15243" s="5">
        <v>814587</v>
      </c>
      <c r="S15243" s="9"/>
      <c r="T15243" s="5"/>
    </row>
    <row r="15244" spans="1:20">
      <c r="A15244" t="s">
        <v>42</v>
      </c>
      <c r="B15244" t="s">
        <v>22</v>
      </c>
      <c r="C15244" t="s">
        <v>46</v>
      </c>
      <c r="D15244">
        <v>13</v>
      </c>
      <c r="E15244">
        <v>3</v>
      </c>
      <c r="F15244" t="s">
        <v>48</v>
      </c>
      <c r="G15244" t="s">
        <v>37</v>
      </c>
      <c r="H15244" s="9">
        <v>44834</v>
      </c>
      <c r="I15244" s="5">
        <v>373898</v>
      </c>
      <c r="S15244" s="9"/>
      <c r="T15244" s="5"/>
    </row>
    <row r="15245" spans="1:20">
      <c r="A15245" t="s">
        <v>42</v>
      </c>
      <c r="B15245" t="s">
        <v>22</v>
      </c>
      <c r="C15245" t="s">
        <v>46</v>
      </c>
      <c r="D15245">
        <v>14</v>
      </c>
      <c r="E15245">
        <v>1</v>
      </c>
      <c r="F15245" t="s">
        <v>49</v>
      </c>
      <c r="G15245" t="s">
        <v>1</v>
      </c>
      <c r="H15245" s="9">
        <v>44834</v>
      </c>
      <c r="I15245" s="5">
        <v>3972</v>
      </c>
      <c r="S15245" s="9"/>
      <c r="T15245" s="5"/>
    </row>
    <row r="15246" spans="1:20">
      <c r="A15246" t="s">
        <v>42</v>
      </c>
      <c r="B15246" t="s">
        <v>22</v>
      </c>
      <c r="C15246" t="s">
        <v>46</v>
      </c>
      <c r="D15246">
        <v>14</v>
      </c>
      <c r="E15246">
        <v>2</v>
      </c>
      <c r="F15246" t="s">
        <v>49</v>
      </c>
      <c r="G15246" t="s">
        <v>36</v>
      </c>
      <c r="H15246" s="9">
        <v>44834</v>
      </c>
      <c r="I15246" s="5">
        <v>1087783</v>
      </c>
      <c r="S15246" s="9"/>
      <c r="T15246" s="5"/>
    </row>
    <row r="15247" spans="1:20">
      <c r="A15247" t="s">
        <v>42</v>
      </c>
      <c r="B15247" t="s">
        <v>22</v>
      </c>
      <c r="C15247" t="s">
        <v>46</v>
      </c>
      <c r="D15247">
        <v>14</v>
      </c>
      <c r="E15247">
        <v>3</v>
      </c>
      <c r="F15247" t="s">
        <v>49</v>
      </c>
      <c r="G15247" t="s">
        <v>37</v>
      </c>
      <c r="H15247" s="9">
        <v>44834</v>
      </c>
      <c r="I15247" s="5">
        <v>540364</v>
      </c>
      <c r="S15247" s="9"/>
      <c r="T15247" s="5"/>
    </row>
    <row r="15248" spans="1:20">
      <c r="A15248" t="s">
        <v>42</v>
      </c>
      <c r="B15248" t="s">
        <v>22</v>
      </c>
      <c r="C15248" t="s">
        <v>46</v>
      </c>
      <c r="D15248">
        <v>15</v>
      </c>
      <c r="E15248">
        <v>1</v>
      </c>
      <c r="F15248" t="s">
        <v>50</v>
      </c>
      <c r="G15248" t="s">
        <v>1</v>
      </c>
      <c r="H15248" s="9">
        <v>44834</v>
      </c>
      <c r="I15248" s="5">
        <v>3711</v>
      </c>
      <c r="S15248" s="9"/>
      <c r="T15248" s="5"/>
    </row>
    <row r="15249" spans="1:20">
      <c r="A15249" t="s">
        <v>42</v>
      </c>
      <c r="B15249" t="s">
        <v>22</v>
      </c>
      <c r="C15249" t="s">
        <v>46</v>
      </c>
      <c r="D15249">
        <v>15</v>
      </c>
      <c r="E15249">
        <v>2</v>
      </c>
      <c r="F15249" t="s">
        <v>50</v>
      </c>
      <c r="G15249" t="s">
        <v>36</v>
      </c>
      <c r="H15249" s="9">
        <v>44834</v>
      </c>
      <c r="I15249" s="5">
        <v>993575</v>
      </c>
      <c r="S15249" s="9"/>
      <c r="T15249" s="5"/>
    </row>
    <row r="15250" spans="1:20">
      <c r="A15250" t="s">
        <v>42</v>
      </c>
      <c r="B15250" t="s">
        <v>22</v>
      </c>
      <c r="C15250" t="s">
        <v>46</v>
      </c>
      <c r="D15250">
        <v>15</v>
      </c>
      <c r="E15250">
        <v>3</v>
      </c>
      <c r="F15250" t="s">
        <v>50</v>
      </c>
      <c r="G15250" t="s">
        <v>37</v>
      </c>
      <c r="H15250" s="9">
        <v>44834</v>
      </c>
      <c r="I15250" s="5">
        <v>471802</v>
      </c>
      <c r="S15250" s="9"/>
      <c r="T15250" s="5"/>
    </row>
    <row r="15251" spans="1:20">
      <c r="A15251" t="s">
        <v>42</v>
      </c>
      <c r="B15251" t="s">
        <v>22</v>
      </c>
      <c r="C15251" t="s">
        <v>51</v>
      </c>
      <c r="D15251">
        <v>16</v>
      </c>
      <c r="E15251">
        <v>1</v>
      </c>
      <c r="F15251" t="s">
        <v>52</v>
      </c>
      <c r="G15251" t="s">
        <v>1</v>
      </c>
      <c r="H15251" s="9">
        <v>44834</v>
      </c>
      <c r="I15251" s="5">
        <v>743</v>
      </c>
      <c r="S15251" s="9"/>
      <c r="T15251" s="5"/>
    </row>
    <row r="15252" spans="1:20">
      <c r="A15252" t="s">
        <v>42</v>
      </c>
      <c r="B15252" t="s">
        <v>22</v>
      </c>
      <c r="C15252" t="s">
        <v>51</v>
      </c>
      <c r="D15252">
        <v>16</v>
      </c>
      <c r="E15252">
        <v>2</v>
      </c>
      <c r="F15252" t="s">
        <v>52</v>
      </c>
      <c r="G15252" t="s">
        <v>36</v>
      </c>
      <c r="H15252" s="9">
        <v>44834</v>
      </c>
      <c r="I15252" s="5">
        <v>244119</v>
      </c>
      <c r="S15252" s="9"/>
      <c r="T15252" s="5"/>
    </row>
    <row r="15253" spans="1:20">
      <c r="A15253" t="s">
        <v>42</v>
      </c>
      <c r="B15253" t="s">
        <v>22</v>
      </c>
      <c r="C15253" t="s">
        <v>51</v>
      </c>
      <c r="D15253">
        <v>16</v>
      </c>
      <c r="E15253">
        <v>3</v>
      </c>
      <c r="F15253" t="s">
        <v>52</v>
      </c>
      <c r="G15253" t="s">
        <v>37</v>
      </c>
      <c r="H15253" s="9">
        <v>44834</v>
      </c>
      <c r="I15253" s="5">
        <v>117087</v>
      </c>
      <c r="S15253" s="9"/>
      <c r="T15253" s="5"/>
    </row>
    <row r="15254" spans="1:20">
      <c r="A15254" t="s">
        <v>42</v>
      </c>
      <c r="B15254" t="s">
        <v>22</v>
      </c>
      <c r="C15254" t="s">
        <v>51</v>
      </c>
      <c r="D15254">
        <v>17</v>
      </c>
      <c r="E15254">
        <v>1</v>
      </c>
      <c r="F15254" t="s">
        <v>53</v>
      </c>
      <c r="G15254" t="s">
        <v>1</v>
      </c>
      <c r="H15254" s="9">
        <v>44834</v>
      </c>
      <c r="I15254" s="5">
        <v>190</v>
      </c>
      <c r="S15254" s="9"/>
      <c r="T15254" s="5"/>
    </row>
    <row r="15255" spans="1:20">
      <c r="A15255" t="s">
        <v>42</v>
      </c>
      <c r="B15255" t="s">
        <v>22</v>
      </c>
      <c r="C15255" t="s">
        <v>51</v>
      </c>
      <c r="D15255">
        <v>17</v>
      </c>
      <c r="E15255">
        <v>2</v>
      </c>
      <c r="F15255" t="s">
        <v>53</v>
      </c>
      <c r="G15255" t="s">
        <v>36</v>
      </c>
      <c r="H15255" s="9">
        <v>44834</v>
      </c>
      <c r="I15255" s="5">
        <v>73148</v>
      </c>
      <c r="S15255" s="9"/>
      <c r="T15255" s="5"/>
    </row>
    <row r="15256" spans="1:20">
      <c r="A15256" t="s">
        <v>42</v>
      </c>
      <c r="B15256" t="s">
        <v>22</v>
      </c>
      <c r="C15256" t="s">
        <v>51</v>
      </c>
      <c r="D15256">
        <v>17</v>
      </c>
      <c r="E15256">
        <v>3</v>
      </c>
      <c r="F15256" t="s">
        <v>53</v>
      </c>
      <c r="G15256" t="s">
        <v>37</v>
      </c>
      <c r="H15256" s="9">
        <v>44834</v>
      </c>
      <c r="I15256" s="5">
        <v>51015</v>
      </c>
      <c r="S15256" s="9"/>
      <c r="T15256" s="5"/>
    </row>
    <row r="15257" spans="1:20">
      <c r="A15257" t="s">
        <v>42</v>
      </c>
      <c r="B15257" t="s">
        <v>22</v>
      </c>
      <c r="C15257" t="s">
        <v>51</v>
      </c>
      <c r="D15257">
        <v>18</v>
      </c>
      <c r="E15257">
        <v>1</v>
      </c>
      <c r="F15257" t="s">
        <v>54</v>
      </c>
      <c r="G15257" t="s">
        <v>1</v>
      </c>
      <c r="H15257" s="9">
        <v>44834</v>
      </c>
      <c r="I15257" s="5">
        <v>1446</v>
      </c>
      <c r="S15257" s="9"/>
      <c r="T15257" s="5"/>
    </row>
    <row r="15258" spans="1:20">
      <c r="A15258" t="s">
        <v>42</v>
      </c>
      <c r="B15258" t="s">
        <v>22</v>
      </c>
      <c r="C15258" t="s">
        <v>51</v>
      </c>
      <c r="D15258">
        <v>18</v>
      </c>
      <c r="E15258">
        <v>2</v>
      </c>
      <c r="F15258" t="s">
        <v>54</v>
      </c>
      <c r="G15258" t="s">
        <v>36</v>
      </c>
      <c r="H15258" s="9">
        <v>44834</v>
      </c>
      <c r="I15258" s="5">
        <v>377368</v>
      </c>
      <c r="S15258" s="9"/>
      <c r="T15258" s="5"/>
    </row>
    <row r="15259" spans="1:20">
      <c r="A15259" t="s">
        <v>42</v>
      </c>
      <c r="B15259" t="s">
        <v>22</v>
      </c>
      <c r="C15259" t="s">
        <v>51</v>
      </c>
      <c r="D15259">
        <v>18</v>
      </c>
      <c r="E15259">
        <v>3</v>
      </c>
      <c r="F15259" t="s">
        <v>54</v>
      </c>
      <c r="G15259" t="s">
        <v>37</v>
      </c>
      <c r="H15259" s="9">
        <v>44834</v>
      </c>
      <c r="I15259" s="5">
        <v>189137</v>
      </c>
      <c r="S15259" s="9"/>
      <c r="T15259" s="5"/>
    </row>
    <row r="15260" spans="1:20">
      <c r="A15260" t="s">
        <v>42</v>
      </c>
      <c r="B15260" t="s">
        <v>22</v>
      </c>
      <c r="C15260" t="s">
        <v>51</v>
      </c>
      <c r="D15260">
        <v>19</v>
      </c>
      <c r="E15260">
        <v>1</v>
      </c>
      <c r="F15260" t="s">
        <v>55</v>
      </c>
      <c r="G15260" t="s">
        <v>1</v>
      </c>
      <c r="H15260" s="9">
        <v>44834</v>
      </c>
      <c r="I15260" s="5">
        <v>1593</v>
      </c>
      <c r="S15260" s="9"/>
      <c r="T15260" s="5"/>
    </row>
    <row r="15261" spans="1:20">
      <c r="A15261" t="s">
        <v>42</v>
      </c>
      <c r="B15261" t="s">
        <v>22</v>
      </c>
      <c r="C15261" t="s">
        <v>51</v>
      </c>
      <c r="D15261">
        <v>19</v>
      </c>
      <c r="E15261">
        <v>2</v>
      </c>
      <c r="F15261" t="s">
        <v>55</v>
      </c>
      <c r="G15261" t="s">
        <v>36</v>
      </c>
      <c r="H15261" s="9">
        <v>44834</v>
      </c>
      <c r="I15261" s="5">
        <v>393147</v>
      </c>
      <c r="S15261" s="9"/>
      <c r="T15261" s="5"/>
    </row>
    <row r="15262" spans="1:20">
      <c r="A15262" t="s">
        <v>42</v>
      </c>
      <c r="B15262" t="s">
        <v>22</v>
      </c>
      <c r="C15262" t="s">
        <v>51</v>
      </c>
      <c r="D15262">
        <v>19</v>
      </c>
      <c r="E15262">
        <v>3</v>
      </c>
      <c r="F15262" t="s">
        <v>55</v>
      </c>
      <c r="G15262" t="s">
        <v>37</v>
      </c>
      <c r="H15262" s="9">
        <v>44834</v>
      </c>
      <c r="I15262" s="5">
        <v>183126</v>
      </c>
      <c r="S15262" s="9"/>
      <c r="T15262" s="5"/>
    </row>
    <row r="15263" spans="1:20">
      <c r="A15263" t="s">
        <v>42</v>
      </c>
      <c r="B15263" t="s">
        <v>22</v>
      </c>
      <c r="C15263" t="s">
        <v>27</v>
      </c>
      <c r="D15263">
        <v>20</v>
      </c>
      <c r="E15263">
        <v>1</v>
      </c>
      <c r="F15263" t="s">
        <v>6</v>
      </c>
      <c r="G15263" t="s">
        <v>1</v>
      </c>
      <c r="H15263" s="9">
        <v>44834</v>
      </c>
      <c r="I15263" s="5">
        <v>209</v>
      </c>
      <c r="S15263" s="9"/>
      <c r="T15263" s="5"/>
    </row>
    <row r="15264" spans="1:20">
      <c r="A15264" t="s">
        <v>42</v>
      </c>
      <c r="B15264" t="s">
        <v>22</v>
      </c>
      <c r="C15264" t="s">
        <v>27</v>
      </c>
      <c r="D15264">
        <v>21</v>
      </c>
      <c r="E15264">
        <v>1</v>
      </c>
      <c r="F15264" t="s">
        <v>7</v>
      </c>
      <c r="G15264" t="s">
        <v>1</v>
      </c>
      <c r="H15264" s="9">
        <v>44834</v>
      </c>
      <c r="I15264" s="5">
        <v>3</v>
      </c>
      <c r="S15264" s="9"/>
      <c r="T15264" s="5"/>
    </row>
    <row r="15265" spans="1:20">
      <c r="A15265" t="s">
        <v>42</v>
      </c>
      <c r="B15265" t="s">
        <v>22</v>
      </c>
      <c r="C15265" t="s">
        <v>27</v>
      </c>
      <c r="D15265">
        <v>22</v>
      </c>
      <c r="E15265">
        <v>1</v>
      </c>
      <c r="F15265" t="s">
        <v>8</v>
      </c>
      <c r="G15265" t="s">
        <v>1</v>
      </c>
      <c r="H15265" s="9">
        <v>44834</v>
      </c>
      <c r="I15265" s="5">
        <v>1</v>
      </c>
      <c r="S15265" s="9"/>
      <c r="T15265" s="5"/>
    </row>
    <row r="15266" spans="1:20">
      <c r="A15266" t="s">
        <v>42</v>
      </c>
      <c r="B15266" t="s">
        <v>22</v>
      </c>
      <c r="C15266" t="s">
        <v>27</v>
      </c>
      <c r="D15266">
        <v>23</v>
      </c>
      <c r="E15266">
        <v>1</v>
      </c>
      <c r="F15266" t="s">
        <v>9</v>
      </c>
      <c r="G15266" t="s">
        <v>1</v>
      </c>
      <c r="H15266" s="9">
        <v>44834</v>
      </c>
      <c r="I15266" s="5">
        <v>18</v>
      </c>
      <c r="S15266" s="9"/>
      <c r="T15266" s="5"/>
    </row>
    <row r="15267" spans="1:20">
      <c r="A15267" t="s">
        <v>42</v>
      </c>
      <c r="B15267" t="s">
        <v>22</v>
      </c>
      <c r="C15267" t="s">
        <v>27</v>
      </c>
      <c r="D15267">
        <v>24</v>
      </c>
      <c r="E15267">
        <v>1</v>
      </c>
      <c r="F15267" t="s">
        <v>10</v>
      </c>
      <c r="G15267" t="s">
        <v>1</v>
      </c>
      <c r="H15267" s="9">
        <v>44834</v>
      </c>
      <c r="I15267" s="5">
        <v>195</v>
      </c>
      <c r="S15267" s="9"/>
      <c r="T15267" s="5"/>
    </row>
    <row r="15268" spans="1:20">
      <c r="A15268" t="s">
        <v>42</v>
      </c>
      <c r="B15268" t="s">
        <v>22</v>
      </c>
      <c r="C15268" t="s">
        <v>56</v>
      </c>
      <c r="D15268">
        <v>25</v>
      </c>
      <c r="E15268">
        <v>1</v>
      </c>
      <c r="F15268" t="s">
        <v>11</v>
      </c>
      <c r="G15268" t="s">
        <v>1</v>
      </c>
      <c r="H15268" s="9">
        <v>44834</v>
      </c>
      <c r="I15268" s="5">
        <v>22751</v>
      </c>
      <c r="S15268" s="9"/>
      <c r="T15268" s="5"/>
    </row>
    <row r="15269" spans="1:20">
      <c r="A15269" t="s">
        <v>42</v>
      </c>
      <c r="B15269" t="s">
        <v>22</v>
      </c>
      <c r="C15269" t="s">
        <v>56</v>
      </c>
      <c r="D15269">
        <v>25</v>
      </c>
      <c r="E15269">
        <v>2</v>
      </c>
      <c r="F15269" t="s">
        <v>11</v>
      </c>
      <c r="G15269" t="s">
        <v>36</v>
      </c>
      <c r="H15269" s="9">
        <v>44834</v>
      </c>
      <c r="I15269" s="5">
        <v>3035019</v>
      </c>
      <c r="S15269" s="9"/>
      <c r="T15269" s="5"/>
    </row>
    <row r="15270" spans="1:20">
      <c r="A15270" t="s">
        <v>42</v>
      </c>
      <c r="B15270" t="s">
        <v>22</v>
      </c>
      <c r="C15270" t="s">
        <v>56</v>
      </c>
      <c r="D15270">
        <v>25</v>
      </c>
      <c r="E15270">
        <v>3</v>
      </c>
      <c r="F15270" t="s">
        <v>11</v>
      </c>
      <c r="G15270" t="s">
        <v>37</v>
      </c>
      <c r="H15270" s="9">
        <v>44834</v>
      </c>
      <c r="I15270" s="5">
        <v>160385</v>
      </c>
      <c r="S15270" s="9"/>
      <c r="T15270" s="5"/>
    </row>
    <row r="15271" spans="1:20">
      <c r="A15271" t="s">
        <v>42</v>
      </c>
      <c r="B15271" t="s">
        <v>22</v>
      </c>
      <c r="C15271" t="s">
        <v>56</v>
      </c>
      <c r="D15271">
        <v>26</v>
      </c>
      <c r="E15271">
        <v>1</v>
      </c>
      <c r="F15271" t="s">
        <v>30</v>
      </c>
      <c r="G15271" t="s">
        <v>1</v>
      </c>
      <c r="H15271" s="9">
        <v>44834</v>
      </c>
      <c r="I15271" s="5">
        <v>17766</v>
      </c>
      <c r="S15271" s="9"/>
      <c r="T15271" s="5"/>
    </row>
    <row r="15272" spans="1:20">
      <c r="A15272" t="s">
        <v>42</v>
      </c>
      <c r="B15272" t="s">
        <v>22</v>
      </c>
      <c r="C15272" t="s">
        <v>56</v>
      </c>
      <c r="D15272">
        <v>26</v>
      </c>
      <c r="E15272">
        <v>2</v>
      </c>
      <c r="F15272" t="s">
        <v>30</v>
      </c>
      <c r="G15272" t="s">
        <v>36</v>
      </c>
      <c r="H15272" s="9">
        <v>44834</v>
      </c>
      <c r="I15272" s="5">
        <v>2234257</v>
      </c>
      <c r="S15272" s="9"/>
      <c r="T15272" s="5"/>
    </row>
    <row r="15273" spans="1:20">
      <c r="A15273" t="s">
        <v>42</v>
      </c>
      <c r="B15273" t="s">
        <v>22</v>
      </c>
      <c r="C15273" t="s">
        <v>56</v>
      </c>
      <c r="D15273">
        <v>27</v>
      </c>
      <c r="E15273">
        <v>1</v>
      </c>
      <c r="F15273" t="s">
        <v>57</v>
      </c>
      <c r="G15273" t="s">
        <v>1</v>
      </c>
      <c r="H15273" s="9">
        <v>44834</v>
      </c>
      <c r="I15273" s="5">
        <v>19611</v>
      </c>
      <c r="S15273" s="9"/>
      <c r="T15273" s="5"/>
    </row>
    <row r="15274" spans="1:20">
      <c r="A15274" t="s">
        <v>42</v>
      </c>
      <c r="B15274" t="s">
        <v>22</v>
      </c>
      <c r="C15274" t="s">
        <v>56</v>
      </c>
      <c r="D15274">
        <v>27</v>
      </c>
      <c r="E15274">
        <v>2</v>
      </c>
      <c r="F15274" t="s">
        <v>57</v>
      </c>
      <c r="G15274" t="s">
        <v>36</v>
      </c>
      <c r="H15274" s="9">
        <v>44834</v>
      </c>
      <c r="I15274" s="5">
        <v>2525032</v>
      </c>
      <c r="S15274" s="9"/>
      <c r="T15274" s="5"/>
    </row>
    <row r="15275" spans="1:20">
      <c r="A15275" t="s">
        <v>42</v>
      </c>
      <c r="B15275" t="s">
        <v>22</v>
      </c>
      <c r="C15275" t="s">
        <v>56</v>
      </c>
      <c r="D15275">
        <v>27</v>
      </c>
      <c r="E15275">
        <v>3</v>
      </c>
      <c r="F15275" t="s">
        <v>57</v>
      </c>
      <c r="G15275" t="s">
        <v>37</v>
      </c>
      <c r="H15275" s="9">
        <v>44834</v>
      </c>
      <c r="I15275" s="5">
        <v>36482</v>
      </c>
      <c r="S15275" s="9"/>
      <c r="T15275" s="5"/>
    </row>
    <row r="15276" spans="1:20">
      <c r="A15276" t="s">
        <v>42</v>
      </c>
      <c r="B15276" t="s">
        <v>22</v>
      </c>
      <c r="C15276" t="s">
        <v>58</v>
      </c>
      <c r="D15276">
        <v>29</v>
      </c>
      <c r="E15276">
        <v>1</v>
      </c>
      <c r="F15276" t="s">
        <v>59</v>
      </c>
      <c r="G15276" t="s">
        <v>1</v>
      </c>
      <c r="H15276" s="9">
        <v>44834</v>
      </c>
      <c r="I15276" s="5">
        <v>74</v>
      </c>
      <c r="S15276" s="9"/>
      <c r="T15276" s="5"/>
    </row>
    <row r="15277" spans="1:20">
      <c r="A15277" t="s">
        <v>42</v>
      </c>
      <c r="B15277" t="s">
        <v>22</v>
      </c>
      <c r="C15277" t="s">
        <v>58</v>
      </c>
      <c r="D15277">
        <v>29</v>
      </c>
      <c r="E15277">
        <v>2</v>
      </c>
      <c r="F15277" t="s">
        <v>59</v>
      </c>
      <c r="G15277" t="s">
        <v>36</v>
      </c>
      <c r="H15277" s="9">
        <v>44834</v>
      </c>
      <c r="I15277" s="5">
        <v>10896</v>
      </c>
      <c r="S15277" s="9"/>
      <c r="T15277" s="5"/>
    </row>
    <row r="15278" spans="1:20">
      <c r="A15278" t="s">
        <v>42</v>
      </c>
      <c r="B15278" t="s">
        <v>22</v>
      </c>
      <c r="C15278" t="s">
        <v>58</v>
      </c>
      <c r="D15278">
        <v>29</v>
      </c>
      <c r="E15278">
        <v>3</v>
      </c>
      <c r="F15278" t="s">
        <v>59</v>
      </c>
      <c r="G15278" t="s">
        <v>37</v>
      </c>
      <c r="H15278" s="9">
        <v>44834</v>
      </c>
      <c r="I15278" s="5">
        <v>888</v>
      </c>
      <c r="S15278" s="9"/>
      <c r="T15278" s="5"/>
    </row>
    <row r="15279" spans="1:20">
      <c r="A15279" t="s">
        <v>42</v>
      </c>
      <c r="B15279" t="s">
        <v>22</v>
      </c>
      <c r="C15279" t="s">
        <v>58</v>
      </c>
      <c r="D15279">
        <v>30</v>
      </c>
      <c r="E15279">
        <v>1</v>
      </c>
      <c r="F15279" t="s">
        <v>60</v>
      </c>
      <c r="G15279" t="s">
        <v>1</v>
      </c>
      <c r="H15279" s="9">
        <v>44834</v>
      </c>
      <c r="I15279" s="5">
        <v>15</v>
      </c>
      <c r="S15279" s="9"/>
      <c r="T15279" s="5"/>
    </row>
    <row r="15280" spans="1:20">
      <c r="A15280" t="s">
        <v>42</v>
      </c>
      <c r="B15280" t="s">
        <v>22</v>
      </c>
      <c r="C15280" t="s">
        <v>58</v>
      </c>
      <c r="D15280">
        <v>30</v>
      </c>
      <c r="E15280">
        <v>2</v>
      </c>
      <c r="F15280" t="s">
        <v>60</v>
      </c>
      <c r="G15280" t="s">
        <v>36</v>
      </c>
      <c r="H15280" s="9">
        <v>44834</v>
      </c>
      <c r="I15280" s="5">
        <v>2170</v>
      </c>
      <c r="S15280" s="9"/>
      <c r="T15280" s="5"/>
    </row>
    <row r="15281" spans="1:20">
      <c r="A15281" t="s">
        <v>42</v>
      </c>
      <c r="B15281" t="s">
        <v>22</v>
      </c>
      <c r="C15281" t="s">
        <v>58</v>
      </c>
      <c r="D15281">
        <v>30</v>
      </c>
      <c r="E15281">
        <v>3</v>
      </c>
      <c r="F15281" t="s">
        <v>60</v>
      </c>
      <c r="G15281" t="s">
        <v>37</v>
      </c>
      <c r="H15281" s="9">
        <v>44834</v>
      </c>
      <c r="I15281" s="5">
        <v>521</v>
      </c>
      <c r="S15281" s="9"/>
      <c r="T15281" s="5"/>
    </row>
    <row r="15282" spans="1:20">
      <c r="A15282" t="s">
        <v>42</v>
      </c>
      <c r="B15282" t="s">
        <v>22</v>
      </c>
      <c r="C15282" t="s">
        <v>58</v>
      </c>
      <c r="D15282">
        <v>31</v>
      </c>
      <c r="E15282">
        <v>1</v>
      </c>
      <c r="F15282" t="s">
        <v>12</v>
      </c>
      <c r="G15282" t="s">
        <v>1</v>
      </c>
      <c r="H15282" s="9">
        <v>44834</v>
      </c>
      <c r="I15282" s="5">
        <v>75</v>
      </c>
      <c r="S15282" s="9"/>
      <c r="T15282" s="5"/>
    </row>
    <row r="15283" spans="1:20">
      <c r="A15283" t="s">
        <v>42</v>
      </c>
      <c r="B15283" t="s">
        <v>22</v>
      </c>
      <c r="C15283" t="s">
        <v>58</v>
      </c>
      <c r="D15283">
        <v>31</v>
      </c>
      <c r="E15283">
        <v>2</v>
      </c>
      <c r="F15283" t="s">
        <v>12</v>
      </c>
      <c r="G15283" t="s">
        <v>36</v>
      </c>
      <c r="H15283" s="9">
        <v>44834</v>
      </c>
      <c r="I15283" s="5">
        <v>14991</v>
      </c>
      <c r="S15283" s="9"/>
      <c r="T15283" s="5"/>
    </row>
    <row r="15284" spans="1:20">
      <c r="A15284" t="s">
        <v>42</v>
      </c>
      <c r="B15284" t="s">
        <v>22</v>
      </c>
      <c r="C15284" t="s">
        <v>58</v>
      </c>
      <c r="D15284">
        <v>31</v>
      </c>
      <c r="E15284">
        <v>3</v>
      </c>
      <c r="F15284" t="s">
        <v>12</v>
      </c>
      <c r="G15284" t="s">
        <v>37</v>
      </c>
      <c r="H15284" s="9">
        <v>44834</v>
      </c>
      <c r="I15284" s="5">
        <v>1669</v>
      </c>
      <c r="S15284" s="9"/>
      <c r="T15284" s="5"/>
    </row>
    <row r="15285" spans="1:20">
      <c r="A15285" t="s">
        <v>42</v>
      </c>
      <c r="B15285" t="s">
        <v>22</v>
      </c>
      <c r="C15285" t="s">
        <v>58</v>
      </c>
      <c r="D15285">
        <v>32</v>
      </c>
      <c r="E15285">
        <v>1</v>
      </c>
      <c r="F15285" t="s">
        <v>13</v>
      </c>
      <c r="G15285" t="s">
        <v>1</v>
      </c>
      <c r="H15285" s="9">
        <v>44834</v>
      </c>
      <c r="I15285" s="5">
        <v>2451</v>
      </c>
      <c r="S15285" s="9"/>
      <c r="T15285" s="5"/>
    </row>
    <row r="15286" spans="1:20">
      <c r="A15286" t="s">
        <v>42</v>
      </c>
      <c r="B15286" t="s">
        <v>22</v>
      </c>
      <c r="C15286" t="s">
        <v>58</v>
      </c>
      <c r="D15286">
        <v>32</v>
      </c>
      <c r="E15286">
        <v>2</v>
      </c>
      <c r="F15286" t="s">
        <v>13</v>
      </c>
      <c r="G15286" t="s">
        <v>36</v>
      </c>
      <c r="H15286" s="9">
        <v>44834</v>
      </c>
      <c r="I15286" s="5">
        <v>359977</v>
      </c>
      <c r="S15286" s="9"/>
      <c r="T15286" s="5"/>
    </row>
    <row r="15287" spans="1:20">
      <c r="A15287" t="s">
        <v>42</v>
      </c>
      <c r="B15287" t="s">
        <v>22</v>
      </c>
      <c r="C15287" t="s">
        <v>58</v>
      </c>
      <c r="D15287">
        <v>32</v>
      </c>
      <c r="E15287">
        <v>3</v>
      </c>
      <c r="F15287" t="s">
        <v>13</v>
      </c>
      <c r="G15287" t="s">
        <v>37</v>
      </c>
      <c r="H15287" s="9">
        <v>44834</v>
      </c>
      <c r="I15287" s="5">
        <v>27505</v>
      </c>
      <c r="S15287" s="9"/>
      <c r="T15287" s="5"/>
    </row>
    <row r="15288" spans="1:20">
      <c r="A15288" t="s">
        <v>42</v>
      </c>
      <c r="B15288" t="s">
        <v>22</v>
      </c>
      <c r="C15288" t="s">
        <v>58</v>
      </c>
      <c r="D15288">
        <v>33</v>
      </c>
      <c r="E15288">
        <v>1</v>
      </c>
      <c r="F15288" t="s">
        <v>16</v>
      </c>
      <c r="G15288" t="s">
        <v>1</v>
      </c>
      <c r="H15288" s="9">
        <v>44834</v>
      </c>
      <c r="I15288" s="5">
        <v>141</v>
      </c>
      <c r="S15288" s="9"/>
      <c r="T15288" s="5"/>
    </row>
    <row r="15289" spans="1:20">
      <c r="A15289" t="s">
        <v>42</v>
      </c>
      <c r="B15289" t="s">
        <v>22</v>
      </c>
      <c r="C15289" t="s">
        <v>58</v>
      </c>
      <c r="D15289">
        <v>33</v>
      </c>
      <c r="E15289">
        <v>2</v>
      </c>
      <c r="F15289" t="s">
        <v>16</v>
      </c>
      <c r="G15289" t="s">
        <v>36</v>
      </c>
      <c r="H15289" s="9">
        <v>44834</v>
      </c>
      <c r="I15289" s="5">
        <v>22044</v>
      </c>
      <c r="S15289" s="9"/>
      <c r="T15289" s="5"/>
    </row>
    <row r="15290" spans="1:20">
      <c r="A15290" t="s">
        <v>42</v>
      </c>
      <c r="B15290" t="s">
        <v>22</v>
      </c>
      <c r="C15290" t="s">
        <v>58</v>
      </c>
      <c r="D15290">
        <v>33</v>
      </c>
      <c r="E15290">
        <v>3</v>
      </c>
      <c r="F15290" t="s">
        <v>16</v>
      </c>
      <c r="G15290" t="s">
        <v>37</v>
      </c>
      <c r="H15290" s="9">
        <v>44834</v>
      </c>
      <c r="I15290" s="5">
        <v>1503</v>
      </c>
      <c r="S15290" s="9"/>
      <c r="T15290" s="5"/>
    </row>
    <row r="15291" spans="1:20">
      <c r="A15291" t="s">
        <v>42</v>
      </c>
      <c r="B15291" t="s">
        <v>22</v>
      </c>
      <c r="C15291" t="s">
        <v>58</v>
      </c>
      <c r="D15291">
        <v>34</v>
      </c>
      <c r="E15291">
        <v>1</v>
      </c>
      <c r="F15291" t="s">
        <v>19</v>
      </c>
      <c r="G15291" t="s">
        <v>1</v>
      </c>
      <c r="H15291" s="9">
        <v>44834</v>
      </c>
      <c r="I15291" s="5">
        <v>19</v>
      </c>
      <c r="S15291" s="9"/>
      <c r="T15291" s="5"/>
    </row>
    <row r="15292" spans="1:20">
      <c r="A15292" t="s">
        <v>42</v>
      </c>
      <c r="B15292" t="s">
        <v>22</v>
      </c>
      <c r="C15292" t="s">
        <v>58</v>
      </c>
      <c r="D15292">
        <v>34</v>
      </c>
      <c r="E15292">
        <v>2</v>
      </c>
      <c r="F15292" t="s">
        <v>19</v>
      </c>
      <c r="G15292" t="s">
        <v>36</v>
      </c>
      <c r="H15292" s="9">
        <v>44834</v>
      </c>
      <c r="I15292" s="5">
        <v>2884</v>
      </c>
      <c r="S15292" s="9"/>
      <c r="T15292" s="5"/>
    </row>
    <row r="15293" spans="1:20">
      <c r="A15293" t="s">
        <v>42</v>
      </c>
      <c r="B15293" t="s">
        <v>22</v>
      </c>
      <c r="C15293" t="s">
        <v>58</v>
      </c>
      <c r="D15293">
        <v>34</v>
      </c>
      <c r="E15293">
        <v>3</v>
      </c>
      <c r="F15293" t="s">
        <v>19</v>
      </c>
      <c r="G15293" t="s">
        <v>37</v>
      </c>
      <c r="H15293" s="9">
        <v>44834</v>
      </c>
      <c r="I15293" s="5">
        <v>445</v>
      </c>
      <c r="S15293" s="9"/>
      <c r="T15293" s="5"/>
    </row>
    <row r="15294" spans="1:20">
      <c r="A15294" t="s">
        <v>42</v>
      </c>
      <c r="B15294" t="s">
        <v>22</v>
      </c>
      <c r="C15294" t="s">
        <v>58</v>
      </c>
      <c r="D15294">
        <v>35</v>
      </c>
      <c r="E15294">
        <v>1</v>
      </c>
      <c r="F15294" t="s">
        <v>18</v>
      </c>
      <c r="G15294" t="s">
        <v>1</v>
      </c>
      <c r="H15294" s="9">
        <v>44834</v>
      </c>
      <c r="I15294" s="5">
        <v>647</v>
      </c>
      <c r="S15294" s="9"/>
      <c r="T15294" s="5"/>
    </row>
    <row r="15295" spans="1:20">
      <c r="A15295" t="s">
        <v>42</v>
      </c>
      <c r="B15295" t="s">
        <v>22</v>
      </c>
      <c r="C15295" t="s">
        <v>58</v>
      </c>
      <c r="D15295">
        <v>35</v>
      </c>
      <c r="E15295">
        <v>2</v>
      </c>
      <c r="F15295" t="s">
        <v>18</v>
      </c>
      <c r="G15295" t="s">
        <v>36</v>
      </c>
      <c r="H15295" s="9">
        <v>44834</v>
      </c>
      <c r="I15295" s="5">
        <v>103491</v>
      </c>
      <c r="S15295" s="9"/>
      <c r="T15295" s="5"/>
    </row>
    <row r="15296" spans="1:20">
      <c r="A15296" t="s">
        <v>42</v>
      </c>
      <c r="B15296" t="s">
        <v>22</v>
      </c>
      <c r="C15296" t="s">
        <v>58</v>
      </c>
      <c r="D15296">
        <v>35</v>
      </c>
      <c r="E15296">
        <v>3</v>
      </c>
      <c r="F15296" t="s">
        <v>18</v>
      </c>
      <c r="G15296" t="s">
        <v>37</v>
      </c>
      <c r="H15296" s="9">
        <v>44834</v>
      </c>
      <c r="I15296" s="5">
        <v>1469</v>
      </c>
      <c r="S15296" s="9"/>
      <c r="T15296" s="5"/>
    </row>
    <row r="15297" spans="1:20">
      <c r="A15297" t="s">
        <v>42</v>
      </c>
      <c r="B15297" t="s">
        <v>22</v>
      </c>
      <c r="C15297" t="s">
        <v>58</v>
      </c>
      <c r="D15297">
        <v>36</v>
      </c>
      <c r="E15297">
        <v>1</v>
      </c>
      <c r="F15297" t="s">
        <v>14</v>
      </c>
      <c r="G15297" t="s">
        <v>1</v>
      </c>
      <c r="H15297" s="9">
        <v>44834</v>
      </c>
      <c r="I15297" s="5">
        <v>1096</v>
      </c>
      <c r="S15297" s="9"/>
      <c r="T15297" s="5"/>
    </row>
    <row r="15298" spans="1:20">
      <c r="A15298" t="s">
        <v>42</v>
      </c>
      <c r="B15298" t="s">
        <v>22</v>
      </c>
      <c r="C15298" t="s">
        <v>58</v>
      </c>
      <c r="D15298">
        <v>36</v>
      </c>
      <c r="E15298">
        <v>2</v>
      </c>
      <c r="F15298" t="s">
        <v>14</v>
      </c>
      <c r="G15298" t="s">
        <v>36</v>
      </c>
      <c r="H15298" s="9">
        <v>44834</v>
      </c>
      <c r="I15298" s="5">
        <v>127945</v>
      </c>
      <c r="S15298" s="9"/>
      <c r="T15298" s="5"/>
    </row>
    <row r="15299" spans="1:20">
      <c r="A15299" t="s">
        <v>42</v>
      </c>
      <c r="B15299" t="s">
        <v>22</v>
      </c>
      <c r="C15299" t="s">
        <v>58</v>
      </c>
      <c r="D15299">
        <v>36</v>
      </c>
      <c r="E15299">
        <v>3</v>
      </c>
      <c r="F15299" t="s">
        <v>14</v>
      </c>
      <c r="G15299" t="s">
        <v>37</v>
      </c>
      <c r="H15299" s="9">
        <v>44834</v>
      </c>
      <c r="I15299" s="5">
        <v>13150</v>
      </c>
      <c r="S15299" s="9"/>
      <c r="T15299" s="5"/>
    </row>
    <row r="15300" spans="1:20">
      <c r="A15300" t="s">
        <v>42</v>
      </c>
      <c r="B15300" t="s">
        <v>22</v>
      </c>
      <c r="C15300" t="s">
        <v>58</v>
      </c>
      <c r="D15300">
        <v>37</v>
      </c>
      <c r="E15300">
        <v>1</v>
      </c>
      <c r="F15300" t="s">
        <v>15</v>
      </c>
      <c r="G15300" t="s">
        <v>1</v>
      </c>
      <c r="H15300" s="9">
        <v>44834</v>
      </c>
      <c r="I15300" s="5">
        <v>4370</v>
      </c>
      <c r="S15300" s="9"/>
      <c r="T15300" s="5"/>
    </row>
    <row r="15301" spans="1:20">
      <c r="A15301" t="s">
        <v>42</v>
      </c>
      <c r="B15301" t="s">
        <v>22</v>
      </c>
      <c r="C15301" t="s">
        <v>58</v>
      </c>
      <c r="D15301">
        <v>37</v>
      </c>
      <c r="E15301">
        <v>2</v>
      </c>
      <c r="F15301" t="s">
        <v>15</v>
      </c>
      <c r="G15301" t="s">
        <v>36</v>
      </c>
      <c r="H15301" s="9">
        <v>44834</v>
      </c>
      <c r="I15301" s="5">
        <v>677390</v>
      </c>
      <c r="S15301" s="9"/>
      <c r="T15301" s="5"/>
    </row>
    <row r="15302" spans="1:20">
      <c r="A15302" t="s">
        <v>42</v>
      </c>
      <c r="B15302" t="s">
        <v>22</v>
      </c>
      <c r="C15302" t="s">
        <v>58</v>
      </c>
      <c r="D15302">
        <v>37</v>
      </c>
      <c r="E15302">
        <v>3</v>
      </c>
      <c r="F15302" t="s">
        <v>15</v>
      </c>
      <c r="G15302" t="s">
        <v>37</v>
      </c>
      <c r="H15302" s="9">
        <v>44834</v>
      </c>
      <c r="I15302" s="5">
        <v>19944</v>
      </c>
      <c r="S15302" s="9"/>
      <c r="T15302" s="5"/>
    </row>
    <row r="15303" spans="1:20">
      <c r="A15303" t="s">
        <v>42</v>
      </c>
      <c r="B15303" t="s">
        <v>22</v>
      </c>
      <c r="C15303" t="s">
        <v>58</v>
      </c>
      <c r="D15303">
        <v>38</v>
      </c>
      <c r="E15303">
        <v>1</v>
      </c>
      <c r="F15303" t="s">
        <v>17</v>
      </c>
      <c r="G15303" t="s">
        <v>1</v>
      </c>
      <c r="H15303" s="9">
        <v>44834</v>
      </c>
      <c r="I15303" s="5">
        <v>6763</v>
      </c>
      <c r="S15303" s="9"/>
      <c r="T15303" s="5"/>
    </row>
    <row r="15304" spans="1:20">
      <c r="A15304" t="s">
        <v>42</v>
      </c>
      <c r="B15304" t="s">
        <v>22</v>
      </c>
      <c r="C15304" t="s">
        <v>58</v>
      </c>
      <c r="D15304">
        <v>38</v>
      </c>
      <c r="E15304">
        <v>2</v>
      </c>
      <c r="F15304" t="s">
        <v>17</v>
      </c>
      <c r="G15304" t="s">
        <v>36</v>
      </c>
      <c r="H15304" s="9">
        <v>44834</v>
      </c>
      <c r="I15304" s="5">
        <v>693857</v>
      </c>
      <c r="S15304" s="9"/>
      <c r="T15304" s="5"/>
    </row>
    <row r="15305" spans="1:20">
      <c r="A15305" t="s">
        <v>42</v>
      </c>
      <c r="B15305" t="s">
        <v>22</v>
      </c>
      <c r="C15305" t="s">
        <v>58</v>
      </c>
      <c r="D15305">
        <v>38</v>
      </c>
      <c r="E15305">
        <v>3</v>
      </c>
      <c r="F15305" t="s">
        <v>17</v>
      </c>
      <c r="G15305" t="s">
        <v>37</v>
      </c>
      <c r="H15305" s="9">
        <v>44834</v>
      </c>
      <c r="I15305" s="5">
        <v>13607</v>
      </c>
      <c r="S15305" s="9"/>
      <c r="T15305" s="5"/>
    </row>
    <row r="15306" spans="1:20">
      <c r="A15306" t="s">
        <v>42</v>
      </c>
      <c r="B15306" t="s">
        <v>22</v>
      </c>
      <c r="C15306" t="s">
        <v>58</v>
      </c>
      <c r="D15306">
        <v>39</v>
      </c>
      <c r="E15306">
        <v>1</v>
      </c>
      <c r="F15306" t="s">
        <v>20</v>
      </c>
      <c r="G15306" t="s">
        <v>1</v>
      </c>
      <c r="H15306" s="9">
        <v>44834</v>
      </c>
      <c r="I15306" s="5">
        <v>7100</v>
      </c>
      <c r="S15306" s="9"/>
      <c r="T15306" s="5"/>
    </row>
    <row r="15307" spans="1:20">
      <c r="A15307" t="s">
        <v>42</v>
      </c>
      <c r="B15307" t="s">
        <v>22</v>
      </c>
      <c r="C15307" t="s">
        <v>58</v>
      </c>
      <c r="D15307">
        <v>39</v>
      </c>
      <c r="E15307">
        <v>2</v>
      </c>
      <c r="F15307" t="s">
        <v>20</v>
      </c>
      <c r="G15307" t="s">
        <v>36</v>
      </c>
      <c r="H15307" s="9">
        <v>44834</v>
      </c>
      <c r="I15307" s="5">
        <v>1019373</v>
      </c>
      <c r="S15307" s="9"/>
      <c r="T15307" s="5"/>
    </row>
    <row r="15308" spans="1:20">
      <c r="A15308" t="s">
        <v>42</v>
      </c>
      <c r="B15308" t="s">
        <v>22</v>
      </c>
      <c r="C15308" t="s">
        <v>58</v>
      </c>
      <c r="D15308">
        <v>39</v>
      </c>
      <c r="E15308">
        <v>3</v>
      </c>
      <c r="F15308" t="s">
        <v>20</v>
      </c>
      <c r="G15308" t="s">
        <v>37</v>
      </c>
      <c r="H15308" s="9">
        <v>44834</v>
      </c>
      <c r="I15308" s="5">
        <v>79685</v>
      </c>
      <c r="S15308" s="9"/>
      <c r="T15308" s="5"/>
    </row>
    <row r="15309" spans="1:20">
      <c r="A15309" t="s">
        <v>42</v>
      </c>
      <c r="B15309" t="s">
        <v>31</v>
      </c>
      <c r="C15309" t="s">
        <v>25</v>
      </c>
      <c r="D15309">
        <v>1</v>
      </c>
      <c r="E15309">
        <v>1</v>
      </c>
      <c r="F15309" t="s">
        <v>2</v>
      </c>
      <c r="G15309" t="s">
        <v>1</v>
      </c>
      <c r="H15309" s="9">
        <v>44834</v>
      </c>
      <c r="I15309" s="5">
        <v>25722</v>
      </c>
      <c r="S15309" s="9"/>
      <c r="T15309" s="5"/>
    </row>
    <row r="15310" spans="1:20">
      <c r="A15310" t="s">
        <v>42</v>
      </c>
      <c r="B15310" t="s">
        <v>31</v>
      </c>
      <c r="C15310" t="s">
        <v>25</v>
      </c>
      <c r="D15310">
        <v>1</v>
      </c>
      <c r="E15310">
        <v>2</v>
      </c>
      <c r="F15310" t="s">
        <v>2</v>
      </c>
      <c r="G15310" t="s">
        <v>36</v>
      </c>
      <c r="H15310" s="9">
        <v>44834</v>
      </c>
      <c r="I15310" s="5">
        <v>5740543</v>
      </c>
      <c r="S15310" s="9"/>
      <c r="T15310" s="5"/>
    </row>
    <row r="15311" spans="1:20">
      <c r="A15311" t="s">
        <v>42</v>
      </c>
      <c r="B15311" t="s">
        <v>31</v>
      </c>
      <c r="C15311" t="s">
        <v>26</v>
      </c>
      <c r="D15311">
        <v>2</v>
      </c>
      <c r="E15311">
        <v>1</v>
      </c>
      <c r="F15311" t="s">
        <v>3</v>
      </c>
      <c r="G15311" t="s">
        <v>1</v>
      </c>
      <c r="H15311" s="9">
        <v>44834</v>
      </c>
      <c r="I15311" s="5">
        <v>7800</v>
      </c>
      <c r="S15311" s="9"/>
      <c r="T15311" s="5"/>
    </row>
    <row r="15312" spans="1:20">
      <c r="A15312" t="s">
        <v>42</v>
      </c>
      <c r="B15312" t="s">
        <v>31</v>
      </c>
      <c r="C15312" t="s">
        <v>26</v>
      </c>
      <c r="D15312">
        <v>2</v>
      </c>
      <c r="E15312">
        <v>2</v>
      </c>
      <c r="F15312" t="s">
        <v>3</v>
      </c>
      <c r="G15312" t="s">
        <v>36</v>
      </c>
      <c r="H15312" s="9">
        <v>44834</v>
      </c>
      <c r="I15312" s="5">
        <v>1957463</v>
      </c>
      <c r="S15312" s="9"/>
      <c r="T15312" s="5"/>
    </row>
    <row r="15313" spans="1:20">
      <c r="A15313" t="s">
        <v>42</v>
      </c>
      <c r="B15313" t="s">
        <v>31</v>
      </c>
      <c r="C15313" t="s">
        <v>26</v>
      </c>
      <c r="D15313">
        <v>2</v>
      </c>
      <c r="E15313">
        <v>3</v>
      </c>
      <c r="F15313" t="s">
        <v>3</v>
      </c>
      <c r="G15313" t="s">
        <v>37</v>
      </c>
      <c r="H15313" s="9">
        <v>44834</v>
      </c>
      <c r="I15313" s="5">
        <v>1039496</v>
      </c>
      <c r="S15313" s="9"/>
      <c r="T15313" s="5"/>
    </row>
    <row r="15314" spans="1:20">
      <c r="A15314" t="s">
        <v>42</v>
      </c>
      <c r="B15314" t="s">
        <v>31</v>
      </c>
      <c r="C15314" t="s">
        <v>26</v>
      </c>
      <c r="D15314">
        <v>3</v>
      </c>
      <c r="E15314">
        <v>1</v>
      </c>
      <c r="F15314" t="s">
        <v>4</v>
      </c>
      <c r="G15314" t="s">
        <v>1</v>
      </c>
      <c r="H15314" s="9">
        <v>44834</v>
      </c>
      <c r="I15314" s="5">
        <v>898</v>
      </c>
      <c r="S15314" s="9"/>
      <c r="T15314" s="5"/>
    </row>
    <row r="15315" spans="1:20">
      <c r="A15315" t="s">
        <v>42</v>
      </c>
      <c r="B15315" t="s">
        <v>31</v>
      </c>
      <c r="C15315" t="s">
        <v>26</v>
      </c>
      <c r="D15315">
        <v>3</v>
      </c>
      <c r="E15315">
        <v>2</v>
      </c>
      <c r="F15315" t="s">
        <v>4</v>
      </c>
      <c r="G15315" t="s">
        <v>36</v>
      </c>
      <c r="H15315" s="9">
        <v>44834</v>
      </c>
      <c r="I15315" s="5">
        <v>193947</v>
      </c>
      <c r="S15315" s="9"/>
      <c r="T15315" s="5"/>
    </row>
    <row r="15316" spans="1:20">
      <c r="A15316" t="s">
        <v>42</v>
      </c>
      <c r="B15316" t="s">
        <v>31</v>
      </c>
      <c r="C15316" t="s">
        <v>26</v>
      </c>
      <c r="D15316">
        <v>3</v>
      </c>
      <c r="E15316">
        <v>3</v>
      </c>
      <c r="F15316" t="s">
        <v>4</v>
      </c>
      <c r="G15316" t="s">
        <v>37</v>
      </c>
      <c r="H15316" s="9">
        <v>44834</v>
      </c>
      <c r="I15316" s="5">
        <v>18650</v>
      </c>
      <c r="S15316" s="9"/>
      <c r="T15316" s="5"/>
    </row>
    <row r="15317" spans="1:20">
      <c r="A15317" t="s">
        <v>42</v>
      </c>
      <c r="B15317" t="s">
        <v>31</v>
      </c>
      <c r="C15317" t="s">
        <v>26</v>
      </c>
      <c r="D15317">
        <v>4</v>
      </c>
      <c r="E15317">
        <v>1</v>
      </c>
      <c r="F15317" t="s">
        <v>5</v>
      </c>
      <c r="G15317" t="s">
        <v>1</v>
      </c>
      <c r="H15317" s="9">
        <v>44834</v>
      </c>
      <c r="I15317" s="5">
        <v>330</v>
      </c>
      <c r="S15317" s="9"/>
      <c r="T15317" s="5"/>
    </row>
    <row r="15318" spans="1:20">
      <c r="A15318" t="s">
        <v>42</v>
      </c>
      <c r="B15318" t="s">
        <v>31</v>
      </c>
      <c r="C15318" t="s">
        <v>26</v>
      </c>
      <c r="D15318">
        <v>4</v>
      </c>
      <c r="E15318">
        <v>2</v>
      </c>
      <c r="F15318" t="s">
        <v>5</v>
      </c>
      <c r="G15318" t="s">
        <v>36</v>
      </c>
      <c r="H15318" s="9">
        <v>44834</v>
      </c>
      <c r="I15318" s="5">
        <v>67260</v>
      </c>
      <c r="S15318" s="9"/>
      <c r="T15318" s="5"/>
    </row>
    <row r="15319" spans="1:20">
      <c r="A15319" t="s">
        <v>42</v>
      </c>
      <c r="B15319" t="s">
        <v>31</v>
      </c>
      <c r="C15319" t="s">
        <v>26</v>
      </c>
      <c r="D15319">
        <v>4</v>
      </c>
      <c r="E15319">
        <v>3</v>
      </c>
      <c r="F15319" t="s">
        <v>5</v>
      </c>
      <c r="G15319" t="s">
        <v>37</v>
      </c>
      <c r="H15319" s="9">
        <v>44834</v>
      </c>
      <c r="I15319" s="5">
        <v>16077</v>
      </c>
      <c r="S15319" s="9"/>
      <c r="T15319" s="5"/>
    </row>
    <row r="15320" spans="1:20">
      <c r="A15320" t="s">
        <v>42</v>
      </c>
      <c r="B15320" t="s">
        <v>31</v>
      </c>
      <c r="C15320" t="s">
        <v>26</v>
      </c>
      <c r="D15320">
        <v>6</v>
      </c>
      <c r="E15320">
        <v>1</v>
      </c>
      <c r="F15320" t="s">
        <v>79</v>
      </c>
      <c r="G15320" t="s">
        <v>1</v>
      </c>
      <c r="H15320" s="9">
        <v>44834</v>
      </c>
      <c r="I15320" s="5">
        <v>351</v>
      </c>
      <c r="S15320" s="9"/>
      <c r="T15320" s="5"/>
    </row>
    <row r="15321" spans="1:20">
      <c r="A15321" t="s">
        <v>42</v>
      </c>
      <c r="B15321" t="s">
        <v>31</v>
      </c>
      <c r="C15321" t="s">
        <v>26</v>
      </c>
      <c r="D15321">
        <v>6</v>
      </c>
      <c r="E15321">
        <v>2</v>
      </c>
      <c r="F15321" t="s">
        <v>79</v>
      </c>
      <c r="G15321" t="s">
        <v>36</v>
      </c>
      <c r="H15321" s="9">
        <v>44834</v>
      </c>
      <c r="I15321" s="5">
        <v>64760</v>
      </c>
      <c r="S15321" s="9"/>
      <c r="T15321" s="5"/>
    </row>
    <row r="15322" spans="1:20">
      <c r="A15322" t="s">
        <v>42</v>
      </c>
      <c r="B15322" t="s">
        <v>31</v>
      </c>
      <c r="C15322" t="s">
        <v>26</v>
      </c>
      <c r="D15322">
        <v>6</v>
      </c>
      <c r="E15322">
        <v>3</v>
      </c>
      <c r="F15322" t="s">
        <v>79</v>
      </c>
      <c r="G15322" t="s">
        <v>37</v>
      </c>
      <c r="H15322" s="9">
        <v>44834</v>
      </c>
      <c r="I15322" s="5">
        <v>14419</v>
      </c>
      <c r="S15322" s="9"/>
      <c r="T15322" s="5"/>
    </row>
    <row r="15323" spans="1:20">
      <c r="A15323" t="s">
        <v>42</v>
      </c>
      <c r="B15323" t="s">
        <v>31</v>
      </c>
      <c r="C15323" t="s">
        <v>26</v>
      </c>
      <c r="D15323">
        <v>7</v>
      </c>
      <c r="E15323">
        <v>1</v>
      </c>
      <c r="F15323" t="s">
        <v>80</v>
      </c>
      <c r="G15323" t="s">
        <v>1</v>
      </c>
      <c r="H15323" s="9">
        <v>44834</v>
      </c>
      <c r="I15323" s="5">
        <v>718</v>
      </c>
      <c r="S15323" s="9"/>
      <c r="T15323" s="5"/>
    </row>
    <row r="15324" spans="1:20">
      <c r="A15324" t="s">
        <v>42</v>
      </c>
      <c r="B15324" t="s">
        <v>31</v>
      </c>
      <c r="C15324" t="s">
        <v>26</v>
      </c>
      <c r="D15324">
        <v>7</v>
      </c>
      <c r="E15324">
        <v>2</v>
      </c>
      <c r="F15324" t="s">
        <v>80</v>
      </c>
      <c r="G15324" t="s">
        <v>36</v>
      </c>
      <c r="H15324" s="9">
        <v>44834</v>
      </c>
      <c r="I15324" s="5">
        <v>130324</v>
      </c>
      <c r="S15324" s="9"/>
      <c r="T15324" s="5"/>
    </row>
    <row r="15325" spans="1:20">
      <c r="A15325" t="s">
        <v>42</v>
      </c>
      <c r="B15325" t="s">
        <v>31</v>
      </c>
      <c r="C15325" t="s">
        <v>26</v>
      </c>
      <c r="D15325">
        <v>7</v>
      </c>
      <c r="E15325">
        <v>3</v>
      </c>
      <c r="F15325" t="s">
        <v>80</v>
      </c>
      <c r="G15325" t="s">
        <v>37</v>
      </c>
      <c r="H15325" s="9">
        <v>44834</v>
      </c>
      <c r="I15325" s="5">
        <v>49376</v>
      </c>
      <c r="S15325" s="9"/>
      <c r="T15325" s="5"/>
    </row>
    <row r="15326" spans="1:20">
      <c r="A15326" t="s">
        <v>42</v>
      </c>
      <c r="B15326" t="s">
        <v>31</v>
      </c>
      <c r="C15326" t="s">
        <v>26</v>
      </c>
      <c r="D15326">
        <v>9</v>
      </c>
      <c r="E15326">
        <v>1</v>
      </c>
      <c r="F15326" t="s">
        <v>43</v>
      </c>
      <c r="G15326" t="s">
        <v>1</v>
      </c>
      <c r="H15326" s="9">
        <v>44834</v>
      </c>
      <c r="I15326" s="5">
        <v>1662</v>
      </c>
      <c r="S15326" s="9"/>
      <c r="T15326" s="5"/>
    </row>
    <row r="15327" spans="1:20">
      <c r="A15327" t="s">
        <v>42</v>
      </c>
      <c r="B15327" t="s">
        <v>31</v>
      </c>
      <c r="C15327" t="s">
        <v>26</v>
      </c>
      <c r="D15327">
        <v>9</v>
      </c>
      <c r="E15327">
        <v>2</v>
      </c>
      <c r="F15327" t="s">
        <v>43</v>
      </c>
      <c r="G15327" t="s">
        <v>36</v>
      </c>
      <c r="H15327" s="9">
        <v>44834</v>
      </c>
      <c r="I15327" s="5">
        <v>370737</v>
      </c>
      <c r="S15327" s="9"/>
      <c r="T15327" s="5"/>
    </row>
    <row r="15328" spans="1:20">
      <c r="A15328" t="s">
        <v>42</v>
      </c>
      <c r="B15328" t="s">
        <v>31</v>
      </c>
      <c r="C15328" t="s">
        <v>26</v>
      </c>
      <c r="D15328">
        <v>9</v>
      </c>
      <c r="E15328">
        <v>3</v>
      </c>
      <c r="F15328" t="s">
        <v>43</v>
      </c>
      <c r="G15328" t="s">
        <v>37</v>
      </c>
      <c r="H15328" s="9">
        <v>44834</v>
      </c>
      <c r="I15328" s="5">
        <v>176079</v>
      </c>
      <c r="S15328" s="9"/>
      <c r="T15328" s="5"/>
    </row>
    <row r="15329" spans="1:20">
      <c r="A15329" t="s">
        <v>42</v>
      </c>
      <c r="B15329" t="s">
        <v>31</v>
      </c>
      <c r="C15329" t="s">
        <v>26</v>
      </c>
      <c r="D15329">
        <v>10</v>
      </c>
      <c r="E15329">
        <v>1</v>
      </c>
      <c r="F15329" t="s">
        <v>44</v>
      </c>
      <c r="G15329" t="s">
        <v>1</v>
      </c>
      <c r="H15329" s="9">
        <v>44834</v>
      </c>
      <c r="I15329" s="5">
        <v>2170</v>
      </c>
      <c r="S15329" s="9"/>
      <c r="T15329" s="5"/>
    </row>
    <row r="15330" spans="1:20">
      <c r="A15330" t="s">
        <v>42</v>
      </c>
      <c r="B15330" t="s">
        <v>31</v>
      </c>
      <c r="C15330" t="s">
        <v>26</v>
      </c>
      <c r="D15330">
        <v>10</v>
      </c>
      <c r="E15330">
        <v>2</v>
      </c>
      <c r="F15330" t="s">
        <v>44</v>
      </c>
      <c r="G15330" t="s">
        <v>36</v>
      </c>
      <c r="H15330" s="9">
        <v>44834</v>
      </c>
      <c r="I15330" s="5">
        <v>570377</v>
      </c>
      <c r="S15330" s="9"/>
      <c r="T15330" s="5"/>
    </row>
    <row r="15331" spans="1:20">
      <c r="A15331" t="s">
        <v>42</v>
      </c>
      <c r="B15331" t="s">
        <v>31</v>
      </c>
      <c r="C15331" t="s">
        <v>26</v>
      </c>
      <c r="D15331">
        <v>10</v>
      </c>
      <c r="E15331">
        <v>3</v>
      </c>
      <c r="F15331" t="s">
        <v>44</v>
      </c>
      <c r="G15331" t="s">
        <v>37</v>
      </c>
      <c r="H15331" s="9">
        <v>44834</v>
      </c>
      <c r="I15331" s="5">
        <v>363254</v>
      </c>
      <c r="S15331" s="9"/>
      <c r="T15331" s="5"/>
    </row>
    <row r="15332" spans="1:20">
      <c r="A15332" t="s">
        <v>42</v>
      </c>
      <c r="B15332" t="s">
        <v>31</v>
      </c>
      <c r="C15332" t="s">
        <v>26</v>
      </c>
      <c r="D15332">
        <v>11</v>
      </c>
      <c r="E15332">
        <v>1</v>
      </c>
      <c r="F15332" t="s">
        <v>45</v>
      </c>
      <c r="G15332" t="s">
        <v>1</v>
      </c>
      <c r="H15332" s="9">
        <v>44834</v>
      </c>
      <c r="I15332" s="5">
        <v>1671</v>
      </c>
      <c r="S15332" s="9"/>
      <c r="T15332" s="5"/>
    </row>
    <row r="15333" spans="1:20">
      <c r="A15333" t="s">
        <v>42</v>
      </c>
      <c r="B15333" t="s">
        <v>31</v>
      </c>
      <c r="C15333" t="s">
        <v>26</v>
      </c>
      <c r="D15333">
        <v>11</v>
      </c>
      <c r="E15333">
        <v>2</v>
      </c>
      <c r="F15333" t="s">
        <v>45</v>
      </c>
      <c r="G15333" t="s">
        <v>36</v>
      </c>
      <c r="H15333" s="9">
        <v>44834</v>
      </c>
      <c r="I15333" s="5">
        <v>560058</v>
      </c>
      <c r="S15333" s="9"/>
      <c r="T15333" s="5"/>
    </row>
    <row r="15334" spans="1:20">
      <c r="A15334" t="s">
        <v>42</v>
      </c>
      <c r="B15334" t="s">
        <v>31</v>
      </c>
      <c r="C15334" t="s">
        <v>26</v>
      </c>
      <c r="D15334">
        <v>11</v>
      </c>
      <c r="E15334">
        <v>3</v>
      </c>
      <c r="F15334" t="s">
        <v>45</v>
      </c>
      <c r="G15334" t="s">
        <v>37</v>
      </c>
      <c r="H15334" s="9">
        <v>44834</v>
      </c>
      <c r="I15334" s="5">
        <v>401641</v>
      </c>
      <c r="S15334" s="9"/>
      <c r="T15334" s="5"/>
    </row>
    <row r="15335" spans="1:20">
      <c r="A15335" t="s">
        <v>42</v>
      </c>
      <c r="B15335" t="s">
        <v>31</v>
      </c>
      <c r="C15335" t="s">
        <v>27</v>
      </c>
      <c r="D15335">
        <v>20</v>
      </c>
      <c r="E15335">
        <v>1</v>
      </c>
      <c r="F15335" t="s">
        <v>6</v>
      </c>
      <c r="G15335" t="s">
        <v>1</v>
      </c>
      <c r="H15335" s="9">
        <v>44834</v>
      </c>
      <c r="I15335" s="5">
        <v>55</v>
      </c>
      <c r="S15335" s="9"/>
      <c r="T15335" s="5"/>
    </row>
    <row r="15336" spans="1:20">
      <c r="A15336" t="s">
        <v>42</v>
      </c>
      <c r="B15336" t="s">
        <v>31</v>
      </c>
      <c r="C15336" t="s">
        <v>27</v>
      </c>
      <c r="D15336">
        <v>22</v>
      </c>
      <c r="E15336">
        <v>1</v>
      </c>
      <c r="F15336" t="s">
        <v>8</v>
      </c>
      <c r="G15336" t="s">
        <v>1</v>
      </c>
      <c r="H15336" s="9">
        <v>44834</v>
      </c>
      <c r="I15336" s="5">
        <v>4</v>
      </c>
      <c r="S15336" s="9"/>
      <c r="T15336" s="5"/>
    </row>
    <row r="15337" spans="1:20">
      <c r="A15337" t="s">
        <v>42</v>
      </c>
      <c r="B15337" t="s">
        <v>31</v>
      </c>
      <c r="C15337" t="s">
        <v>27</v>
      </c>
      <c r="D15337">
        <v>23</v>
      </c>
      <c r="E15337">
        <v>1</v>
      </c>
      <c r="F15337" t="s">
        <v>9</v>
      </c>
      <c r="G15337" t="s">
        <v>1</v>
      </c>
      <c r="H15337" s="9">
        <v>44834</v>
      </c>
      <c r="I15337" s="5">
        <v>9</v>
      </c>
      <c r="S15337" s="9"/>
      <c r="T15337" s="5"/>
    </row>
    <row r="15338" spans="1:20">
      <c r="A15338" t="s">
        <v>42</v>
      </c>
      <c r="B15338" t="s">
        <v>31</v>
      </c>
      <c r="C15338" t="s">
        <v>27</v>
      </c>
      <c r="D15338">
        <v>24</v>
      </c>
      <c r="E15338">
        <v>1</v>
      </c>
      <c r="F15338" t="s">
        <v>10</v>
      </c>
      <c r="G15338" t="s">
        <v>1</v>
      </c>
      <c r="H15338" s="9">
        <v>44834</v>
      </c>
      <c r="I15338" s="5">
        <v>50</v>
      </c>
      <c r="S15338" s="9"/>
      <c r="T15338" s="5"/>
    </row>
    <row r="15339" spans="1:20">
      <c r="A15339" t="s">
        <v>42</v>
      </c>
      <c r="B15339" t="s">
        <v>31</v>
      </c>
      <c r="C15339" t="s">
        <v>56</v>
      </c>
      <c r="D15339">
        <v>25</v>
      </c>
      <c r="E15339">
        <v>1</v>
      </c>
      <c r="F15339" t="s">
        <v>11</v>
      </c>
      <c r="G15339" t="s">
        <v>1</v>
      </c>
      <c r="H15339" s="9">
        <v>44834</v>
      </c>
      <c r="I15339" s="5">
        <v>2078</v>
      </c>
      <c r="S15339" s="9"/>
      <c r="T15339" s="5"/>
    </row>
    <row r="15340" spans="1:20">
      <c r="A15340" t="s">
        <v>42</v>
      </c>
      <c r="B15340" t="s">
        <v>31</v>
      </c>
      <c r="C15340" t="s">
        <v>56</v>
      </c>
      <c r="D15340">
        <v>25</v>
      </c>
      <c r="E15340">
        <v>2</v>
      </c>
      <c r="F15340" t="s">
        <v>11</v>
      </c>
      <c r="G15340" t="s">
        <v>36</v>
      </c>
      <c r="H15340" s="9">
        <v>44834</v>
      </c>
      <c r="I15340" s="5">
        <v>431213</v>
      </c>
      <c r="S15340" s="9"/>
      <c r="T15340" s="5"/>
    </row>
    <row r="15341" spans="1:20">
      <c r="A15341" t="s">
        <v>42</v>
      </c>
      <c r="B15341" t="s">
        <v>31</v>
      </c>
      <c r="C15341" t="s">
        <v>56</v>
      </c>
      <c r="D15341">
        <v>25</v>
      </c>
      <c r="E15341">
        <v>3</v>
      </c>
      <c r="F15341" t="s">
        <v>11</v>
      </c>
      <c r="G15341" t="s">
        <v>37</v>
      </c>
      <c r="H15341" s="9">
        <v>44834</v>
      </c>
      <c r="I15341" s="5">
        <v>57958</v>
      </c>
      <c r="S15341" s="9"/>
      <c r="T15341" s="5"/>
    </row>
    <row r="15342" spans="1:20">
      <c r="A15342" t="s">
        <v>42</v>
      </c>
      <c r="B15342" t="s">
        <v>31</v>
      </c>
      <c r="C15342" t="s">
        <v>56</v>
      </c>
      <c r="D15342">
        <v>26</v>
      </c>
      <c r="E15342">
        <v>1</v>
      </c>
      <c r="F15342" t="s">
        <v>30</v>
      </c>
      <c r="G15342" t="s">
        <v>1</v>
      </c>
      <c r="H15342" s="9">
        <v>44834</v>
      </c>
      <c r="I15342" s="5">
        <v>1446</v>
      </c>
      <c r="S15342" s="9"/>
      <c r="T15342" s="5"/>
    </row>
    <row r="15343" spans="1:20">
      <c r="A15343" t="s">
        <v>42</v>
      </c>
      <c r="B15343" t="s">
        <v>31</v>
      </c>
      <c r="C15343" t="s">
        <v>56</v>
      </c>
      <c r="D15343">
        <v>26</v>
      </c>
      <c r="E15343">
        <v>2</v>
      </c>
      <c r="F15343" t="s">
        <v>30</v>
      </c>
      <c r="G15343" t="s">
        <v>36</v>
      </c>
      <c r="H15343" s="9">
        <v>44834</v>
      </c>
      <c r="I15343" s="5">
        <v>279746</v>
      </c>
      <c r="S15343" s="9"/>
      <c r="T15343" s="5"/>
    </row>
    <row r="15344" spans="1:20">
      <c r="A15344" t="s">
        <v>42</v>
      </c>
      <c r="B15344" t="s">
        <v>31</v>
      </c>
      <c r="C15344" t="s">
        <v>56</v>
      </c>
      <c r="D15344">
        <v>27</v>
      </c>
      <c r="E15344">
        <v>1</v>
      </c>
      <c r="F15344" t="s">
        <v>57</v>
      </c>
      <c r="G15344" t="s">
        <v>1</v>
      </c>
      <c r="H15344" s="9">
        <v>44834</v>
      </c>
      <c r="I15344" s="5">
        <v>1653</v>
      </c>
      <c r="S15344" s="9"/>
      <c r="T15344" s="5"/>
    </row>
    <row r="15345" spans="1:20">
      <c r="A15345" t="s">
        <v>42</v>
      </c>
      <c r="B15345" t="s">
        <v>31</v>
      </c>
      <c r="C15345" t="s">
        <v>56</v>
      </c>
      <c r="D15345">
        <v>27</v>
      </c>
      <c r="E15345">
        <v>2</v>
      </c>
      <c r="F15345" t="s">
        <v>57</v>
      </c>
      <c r="G15345" t="s">
        <v>36</v>
      </c>
      <c r="H15345" s="9">
        <v>44834</v>
      </c>
      <c r="I15345" s="5">
        <v>325221</v>
      </c>
      <c r="S15345" s="9"/>
      <c r="T15345" s="5"/>
    </row>
    <row r="15346" spans="1:20">
      <c r="A15346" t="s">
        <v>42</v>
      </c>
      <c r="B15346" t="s">
        <v>31</v>
      </c>
      <c r="C15346" t="s">
        <v>56</v>
      </c>
      <c r="D15346">
        <v>27</v>
      </c>
      <c r="E15346">
        <v>3</v>
      </c>
      <c r="F15346" t="s">
        <v>57</v>
      </c>
      <c r="G15346" t="s">
        <v>37</v>
      </c>
      <c r="H15346" s="9">
        <v>44834</v>
      </c>
      <c r="I15346" s="5">
        <v>16444</v>
      </c>
      <c r="S15346" s="9"/>
      <c r="T15346" s="5"/>
    </row>
    <row r="15347" spans="1:20">
      <c r="A15347" t="s">
        <v>42</v>
      </c>
      <c r="B15347" t="s">
        <v>31</v>
      </c>
      <c r="C15347" t="s">
        <v>58</v>
      </c>
      <c r="D15347">
        <v>29</v>
      </c>
      <c r="E15347">
        <v>1</v>
      </c>
      <c r="F15347" t="s">
        <v>59</v>
      </c>
      <c r="G15347" t="s">
        <v>1</v>
      </c>
      <c r="H15347" s="9">
        <v>44834</v>
      </c>
      <c r="I15347" s="5">
        <v>16</v>
      </c>
      <c r="S15347" s="9"/>
      <c r="T15347" s="5"/>
    </row>
    <row r="15348" spans="1:20">
      <c r="A15348" t="s">
        <v>42</v>
      </c>
      <c r="B15348" t="s">
        <v>31</v>
      </c>
      <c r="C15348" t="s">
        <v>58</v>
      </c>
      <c r="D15348">
        <v>29</v>
      </c>
      <c r="E15348">
        <v>2</v>
      </c>
      <c r="F15348" t="s">
        <v>59</v>
      </c>
      <c r="G15348" t="s">
        <v>36</v>
      </c>
      <c r="H15348" s="9">
        <v>44834</v>
      </c>
      <c r="I15348" s="5">
        <v>3563</v>
      </c>
      <c r="S15348" s="9"/>
      <c r="T15348" s="5"/>
    </row>
    <row r="15349" spans="1:20">
      <c r="A15349" t="s">
        <v>42</v>
      </c>
      <c r="B15349" t="s">
        <v>31</v>
      </c>
      <c r="C15349" t="s">
        <v>58</v>
      </c>
      <c r="D15349">
        <v>29</v>
      </c>
      <c r="E15349">
        <v>3</v>
      </c>
      <c r="F15349" t="s">
        <v>59</v>
      </c>
      <c r="G15349" t="s">
        <v>37</v>
      </c>
      <c r="H15349" s="9">
        <v>44834</v>
      </c>
      <c r="I15349" s="5">
        <v>21</v>
      </c>
      <c r="S15349" s="9"/>
      <c r="T15349" s="5"/>
    </row>
    <row r="15350" spans="1:20">
      <c r="A15350" t="s">
        <v>42</v>
      </c>
      <c r="B15350" t="s">
        <v>31</v>
      </c>
      <c r="C15350" t="s">
        <v>58</v>
      </c>
      <c r="D15350">
        <v>30</v>
      </c>
      <c r="E15350">
        <v>1</v>
      </c>
      <c r="F15350" t="s">
        <v>60</v>
      </c>
      <c r="G15350" t="s">
        <v>1</v>
      </c>
      <c r="H15350" s="9">
        <v>44834</v>
      </c>
      <c r="I15350" s="5">
        <v>34</v>
      </c>
      <c r="S15350" s="9"/>
      <c r="T15350" s="5"/>
    </row>
    <row r="15351" spans="1:20">
      <c r="A15351" t="s">
        <v>42</v>
      </c>
      <c r="B15351" t="s">
        <v>31</v>
      </c>
      <c r="C15351" t="s">
        <v>58</v>
      </c>
      <c r="D15351">
        <v>30</v>
      </c>
      <c r="E15351">
        <v>2</v>
      </c>
      <c r="F15351" t="s">
        <v>60</v>
      </c>
      <c r="G15351" t="s">
        <v>36</v>
      </c>
      <c r="H15351" s="9">
        <v>44834</v>
      </c>
      <c r="I15351" s="5">
        <v>4915</v>
      </c>
      <c r="S15351" s="9"/>
      <c r="T15351" s="5"/>
    </row>
    <row r="15352" spans="1:20">
      <c r="A15352" t="s">
        <v>42</v>
      </c>
      <c r="B15352" t="s">
        <v>31</v>
      </c>
      <c r="C15352" t="s">
        <v>58</v>
      </c>
      <c r="D15352">
        <v>30</v>
      </c>
      <c r="E15352">
        <v>3</v>
      </c>
      <c r="F15352" t="s">
        <v>60</v>
      </c>
      <c r="G15352" t="s">
        <v>37</v>
      </c>
      <c r="H15352" s="9">
        <v>44834</v>
      </c>
      <c r="I15352" s="5">
        <v>664</v>
      </c>
      <c r="S15352" s="9"/>
      <c r="T15352" s="5"/>
    </row>
    <row r="15353" spans="1:20">
      <c r="A15353" t="s">
        <v>42</v>
      </c>
      <c r="B15353" t="s">
        <v>31</v>
      </c>
      <c r="C15353" t="s">
        <v>58</v>
      </c>
      <c r="D15353">
        <v>31</v>
      </c>
      <c r="E15353">
        <v>1</v>
      </c>
      <c r="F15353" t="s">
        <v>12</v>
      </c>
      <c r="G15353" t="s">
        <v>1</v>
      </c>
      <c r="H15353" s="9">
        <v>44834</v>
      </c>
      <c r="I15353" s="5">
        <v>18</v>
      </c>
      <c r="S15353" s="9"/>
      <c r="T15353" s="5"/>
    </row>
    <row r="15354" spans="1:20">
      <c r="A15354" t="s">
        <v>42</v>
      </c>
      <c r="B15354" t="s">
        <v>31</v>
      </c>
      <c r="C15354" t="s">
        <v>58</v>
      </c>
      <c r="D15354">
        <v>31</v>
      </c>
      <c r="E15354">
        <v>2</v>
      </c>
      <c r="F15354" t="s">
        <v>12</v>
      </c>
      <c r="G15354" t="s">
        <v>36</v>
      </c>
      <c r="H15354" s="9">
        <v>44834</v>
      </c>
      <c r="I15354" s="5">
        <v>4668</v>
      </c>
      <c r="S15354" s="9"/>
      <c r="T15354" s="5"/>
    </row>
    <row r="15355" spans="1:20">
      <c r="A15355" t="s">
        <v>42</v>
      </c>
      <c r="B15355" t="s">
        <v>31</v>
      </c>
      <c r="C15355" t="s">
        <v>58</v>
      </c>
      <c r="D15355">
        <v>31</v>
      </c>
      <c r="E15355">
        <v>3</v>
      </c>
      <c r="F15355" t="s">
        <v>12</v>
      </c>
      <c r="G15355" t="s">
        <v>37</v>
      </c>
      <c r="H15355" s="9">
        <v>44834</v>
      </c>
      <c r="I15355" s="5">
        <v>260</v>
      </c>
      <c r="S15355" s="9"/>
      <c r="T15355" s="5"/>
    </row>
    <row r="15356" spans="1:20">
      <c r="A15356" t="s">
        <v>42</v>
      </c>
      <c r="B15356" t="s">
        <v>31</v>
      </c>
      <c r="C15356" t="s">
        <v>58</v>
      </c>
      <c r="D15356">
        <v>32</v>
      </c>
      <c r="E15356">
        <v>1</v>
      </c>
      <c r="F15356" t="s">
        <v>13</v>
      </c>
      <c r="G15356" t="s">
        <v>1</v>
      </c>
      <c r="H15356" s="9">
        <v>44834</v>
      </c>
      <c r="I15356" s="5">
        <v>349</v>
      </c>
      <c r="S15356" s="9"/>
      <c r="T15356" s="5"/>
    </row>
    <row r="15357" spans="1:20">
      <c r="A15357" t="s">
        <v>42</v>
      </c>
      <c r="B15357" t="s">
        <v>31</v>
      </c>
      <c r="C15357" t="s">
        <v>58</v>
      </c>
      <c r="D15357">
        <v>32</v>
      </c>
      <c r="E15357">
        <v>2</v>
      </c>
      <c r="F15357" t="s">
        <v>13</v>
      </c>
      <c r="G15357" t="s">
        <v>36</v>
      </c>
      <c r="H15357" s="9">
        <v>44834</v>
      </c>
      <c r="I15357" s="5">
        <v>81082</v>
      </c>
      <c r="S15357" s="9"/>
      <c r="T15357" s="5"/>
    </row>
    <row r="15358" spans="1:20">
      <c r="A15358" t="s">
        <v>42</v>
      </c>
      <c r="B15358" t="s">
        <v>31</v>
      </c>
      <c r="C15358" t="s">
        <v>58</v>
      </c>
      <c r="D15358">
        <v>32</v>
      </c>
      <c r="E15358">
        <v>3</v>
      </c>
      <c r="F15358" t="s">
        <v>13</v>
      </c>
      <c r="G15358" t="s">
        <v>37</v>
      </c>
      <c r="H15358" s="9">
        <v>44834</v>
      </c>
      <c r="I15358" s="5">
        <v>23616</v>
      </c>
      <c r="S15358" s="9"/>
      <c r="T15358" s="5"/>
    </row>
    <row r="15359" spans="1:20">
      <c r="A15359" t="s">
        <v>42</v>
      </c>
      <c r="B15359" t="s">
        <v>31</v>
      </c>
      <c r="C15359" t="s">
        <v>58</v>
      </c>
      <c r="D15359">
        <v>33</v>
      </c>
      <c r="E15359">
        <v>1</v>
      </c>
      <c r="F15359" t="s">
        <v>16</v>
      </c>
      <c r="G15359" t="s">
        <v>1</v>
      </c>
      <c r="H15359" s="9">
        <v>44834</v>
      </c>
      <c r="I15359" s="5">
        <v>25</v>
      </c>
      <c r="S15359" s="9"/>
      <c r="T15359" s="5"/>
    </row>
    <row r="15360" spans="1:20">
      <c r="A15360" t="s">
        <v>42</v>
      </c>
      <c r="B15360" t="s">
        <v>31</v>
      </c>
      <c r="C15360" t="s">
        <v>58</v>
      </c>
      <c r="D15360">
        <v>33</v>
      </c>
      <c r="E15360">
        <v>2</v>
      </c>
      <c r="F15360" t="s">
        <v>16</v>
      </c>
      <c r="G15360" t="s">
        <v>36</v>
      </c>
      <c r="H15360" s="9">
        <v>44834</v>
      </c>
      <c r="I15360" s="5">
        <v>6133</v>
      </c>
      <c r="S15360" s="9"/>
      <c r="T15360" s="5"/>
    </row>
    <row r="15361" spans="1:20">
      <c r="A15361" t="s">
        <v>42</v>
      </c>
      <c r="B15361" t="s">
        <v>31</v>
      </c>
      <c r="C15361" t="s">
        <v>58</v>
      </c>
      <c r="D15361">
        <v>33</v>
      </c>
      <c r="E15361">
        <v>3</v>
      </c>
      <c r="F15361" t="s">
        <v>16</v>
      </c>
      <c r="G15361" t="s">
        <v>37</v>
      </c>
      <c r="H15361" s="9">
        <v>44834</v>
      </c>
      <c r="I15361" s="5">
        <v>24</v>
      </c>
      <c r="S15361" s="9"/>
      <c r="T15361" s="5"/>
    </row>
    <row r="15362" spans="1:20">
      <c r="A15362" t="s">
        <v>42</v>
      </c>
      <c r="B15362" t="s">
        <v>31</v>
      </c>
      <c r="C15362" t="s">
        <v>58</v>
      </c>
      <c r="D15362">
        <v>35</v>
      </c>
      <c r="E15362">
        <v>1</v>
      </c>
      <c r="F15362" t="s">
        <v>18</v>
      </c>
      <c r="G15362" t="s">
        <v>1</v>
      </c>
      <c r="H15362" s="9">
        <v>44834</v>
      </c>
      <c r="I15362" s="5">
        <v>13</v>
      </c>
      <c r="S15362" s="9"/>
      <c r="T15362" s="5"/>
    </row>
    <row r="15363" spans="1:20">
      <c r="A15363" t="s">
        <v>42</v>
      </c>
      <c r="B15363" t="s">
        <v>31</v>
      </c>
      <c r="C15363" t="s">
        <v>58</v>
      </c>
      <c r="D15363">
        <v>35</v>
      </c>
      <c r="E15363">
        <v>2</v>
      </c>
      <c r="F15363" t="s">
        <v>18</v>
      </c>
      <c r="G15363" t="s">
        <v>36</v>
      </c>
      <c r="H15363" s="9">
        <v>44834</v>
      </c>
      <c r="I15363" s="5">
        <v>1593</v>
      </c>
      <c r="S15363" s="9"/>
      <c r="T15363" s="5"/>
    </row>
    <row r="15364" spans="1:20">
      <c r="A15364" t="s">
        <v>42</v>
      </c>
      <c r="B15364" t="s">
        <v>31</v>
      </c>
      <c r="C15364" t="s">
        <v>58</v>
      </c>
      <c r="D15364">
        <v>35</v>
      </c>
      <c r="E15364">
        <v>3</v>
      </c>
      <c r="F15364" t="s">
        <v>18</v>
      </c>
      <c r="G15364" t="s">
        <v>37</v>
      </c>
      <c r="H15364" s="9">
        <v>44834</v>
      </c>
      <c r="I15364" s="5">
        <v>341</v>
      </c>
      <c r="S15364" s="9"/>
      <c r="T15364" s="5"/>
    </row>
    <row r="15365" spans="1:20">
      <c r="A15365" t="s">
        <v>42</v>
      </c>
      <c r="B15365" t="s">
        <v>31</v>
      </c>
      <c r="C15365" t="s">
        <v>58</v>
      </c>
      <c r="D15365">
        <v>36</v>
      </c>
      <c r="E15365">
        <v>1</v>
      </c>
      <c r="F15365" t="s">
        <v>14</v>
      </c>
      <c r="G15365" t="s">
        <v>1</v>
      </c>
      <c r="H15365" s="9">
        <v>44834</v>
      </c>
      <c r="I15365" s="5">
        <v>235</v>
      </c>
      <c r="S15365" s="9"/>
      <c r="T15365" s="5"/>
    </row>
    <row r="15366" spans="1:20">
      <c r="A15366" t="s">
        <v>42</v>
      </c>
      <c r="B15366" t="s">
        <v>31</v>
      </c>
      <c r="C15366" t="s">
        <v>58</v>
      </c>
      <c r="D15366">
        <v>36</v>
      </c>
      <c r="E15366">
        <v>2</v>
      </c>
      <c r="F15366" t="s">
        <v>14</v>
      </c>
      <c r="G15366" t="s">
        <v>36</v>
      </c>
      <c r="H15366" s="9">
        <v>44834</v>
      </c>
      <c r="I15366" s="5">
        <v>36952</v>
      </c>
      <c r="S15366" s="9"/>
      <c r="T15366" s="5"/>
    </row>
    <row r="15367" spans="1:20">
      <c r="A15367" t="s">
        <v>42</v>
      </c>
      <c r="B15367" t="s">
        <v>31</v>
      </c>
      <c r="C15367" t="s">
        <v>58</v>
      </c>
      <c r="D15367">
        <v>36</v>
      </c>
      <c r="E15367">
        <v>3</v>
      </c>
      <c r="F15367" t="s">
        <v>14</v>
      </c>
      <c r="G15367" t="s">
        <v>37</v>
      </c>
      <c r="H15367" s="9">
        <v>44834</v>
      </c>
      <c r="I15367" s="5">
        <v>6551</v>
      </c>
      <c r="S15367" s="9"/>
      <c r="T15367" s="5"/>
    </row>
    <row r="15368" spans="1:20">
      <c r="A15368" t="s">
        <v>42</v>
      </c>
      <c r="B15368" t="s">
        <v>31</v>
      </c>
      <c r="C15368" t="s">
        <v>58</v>
      </c>
      <c r="D15368">
        <v>37</v>
      </c>
      <c r="E15368">
        <v>1</v>
      </c>
      <c r="F15368" t="s">
        <v>15</v>
      </c>
      <c r="G15368" t="s">
        <v>1</v>
      </c>
      <c r="H15368" s="9">
        <v>44834</v>
      </c>
      <c r="I15368" s="5">
        <v>448</v>
      </c>
      <c r="S15368" s="9"/>
      <c r="T15368" s="5"/>
    </row>
    <row r="15369" spans="1:20">
      <c r="A15369" t="s">
        <v>42</v>
      </c>
      <c r="B15369" t="s">
        <v>31</v>
      </c>
      <c r="C15369" t="s">
        <v>58</v>
      </c>
      <c r="D15369">
        <v>37</v>
      </c>
      <c r="E15369">
        <v>2</v>
      </c>
      <c r="F15369" t="s">
        <v>15</v>
      </c>
      <c r="G15369" t="s">
        <v>36</v>
      </c>
      <c r="H15369" s="9">
        <v>44834</v>
      </c>
      <c r="I15369" s="5">
        <v>91935</v>
      </c>
      <c r="S15369" s="9"/>
      <c r="T15369" s="5"/>
    </row>
    <row r="15370" spans="1:20">
      <c r="A15370" t="s">
        <v>42</v>
      </c>
      <c r="B15370" t="s">
        <v>31</v>
      </c>
      <c r="C15370" t="s">
        <v>58</v>
      </c>
      <c r="D15370">
        <v>37</v>
      </c>
      <c r="E15370">
        <v>3</v>
      </c>
      <c r="F15370" t="s">
        <v>15</v>
      </c>
      <c r="G15370" t="s">
        <v>37</v>
      </c>
      <c r="H15370" s="9">
        <v>44834</v>
      </c>
      <c r="I15370" s="5">
        <v>6432</v>
      </c>
      <c r="S15370" s="9"/>
      <c r="T15370" s="5"/>
    </row>
    <row r="15371" spans="1:20">
      <c r="A15371" t="s">
        <v>42</v>
      </c>
      <c r="B15371" t="s">
        <v>31</v>
      </c>
      <c r="C15371" t="s">
        <v>58</v>
      </c>
      <c r="D15371">
        <v>38</v>
      </c>
      <c r="E15371">
        <v>1</v>
      </c>
      <c r="F15371" t="s">
        <v>17</v>
      </c>
      <c r="G15371" t="s">
        <v>1</v>
      </c>
      <c r="H15371" s="9">
        <v>44834</v>
      </c>
      <c r="I15371" s="5">
        <v>118</v>
      </c>
      <c r="S15371" s="9"/>
      <c r="T15371" s="5"/>
    </row>
    <row r="15372" spans="1:20">
      <c r="A15372" t="s">
        <v>42</v>
      </c>
      <c r="B15372" t="s">
        <v>31</v>
      </c>
      <c r="C15372" t="s">
        <v>58</v>
      </c>
      <c r="D15372">
        <v>38</v>
      </c>
      <c r="E15372">
        <v>2</v>
      </c>
      <c r="F15372" t="s">
        <v>17</v>
      </c>
      <c r="G15372" t="s">
        <v>36</v>
      </c>
      <c r="H15372" s="9">
        <v>44834</v>
      </c>
      <c r="I15372" s="5">
        <v>17109</v>
      </c>
      <c r="S15372" s="9"/>
      <c r="T15372" s="5"/>
    </row>
    <row r="15373" spans="1:20">
      <c r="A15373" t="s">
        <v>42</v>
      </c>
      <c r="B15373" t="s">
        <v>31</v>
      </c>
      <c r="C15373" t="s">
        <v>58</v>
      </c>
      <c r="D15373">
        <v>38</v>
      </c>
      <c r="E15373">
        <v>3</v>
      </c>
      <c r="F15373" t="s">
        <v>17</v>
      </c>
      <c r="G15373" t="s">
        <v>37</v>
      </c>
      <c r="H15373" s="9">
        <v>44834</v>
      </c>
      <c r="I15373" s="5">
        <v>7366</v>
      </c>
      <c r="S15373" s="9"/>
      <c r="T15373" s="5"/>
    </row>
    <row r="15374" spans="1:20">
      <c r="A15374" t="s">
        <v>42</v>
      </c>
      <c r="B15374" t="s">
        <v>31</v>
      </c>
      <c r="C15374" t="s">
        <v>58</v>
      </c>
      <c r="D15374">
        <v>39</v>
      </c>
      <c r="E15374">
        <v>1</v>
      </c>
      <c r="F15374" t="s">
        <v>20</v>
      </c>
      <c r="G15374" t="s">
        <v>1</v>
      </c>
      <c r="H15374" s="9">
        <v>44834</v>
      </c>
      <c r="I15374" s="5">
        <v>822</v>
      </c>
      <c r="S15374" s="9"/>
      <c r="T15374" s="5"/>
    </row>
    <row r="15375" spans="1:20">
      <c r="A15375" t="s">
        <v>42</v>
      </c>
      <c r="B15375" t="s">
        <v>31</v>
      </c>
      <c r="C15375" t="s">
        <v>58</v>
      </c>
      <c r="D15375">
        <v>39</v>
      </c>
      <c r="E15375">
        <v>2</v>
      </c>
      <c r="F15375" t="s">
        <v>20</v>
      </c>
      <c r="G15375" t="s">
        <v>36</v>
      </c>
      <c r="H15375" s="9">
        <v>44834</v>
      </c>
      <c r="I15375" s="5">
        <v>183263</v>
      </c>
      <c r="S15375" s="9"/>
      <c r="T15375" s="5"/>
    </row>
    <row r="15376" spans="1:20">
      <c r="A15376" t="s">
        <v>42</v>
      </c>
      <c r="B15376" t="s">
        <v>31</v>
      </c>
      <c r="C15376" t="s">
        <v>58</v>
      </c>
      <c r="D15376">
        <v>39</v>
      </c>
      <c r="E15376">
        <v>3</v>
      </c>
      <c r="F15376" t="s">
        <v>20</v>
      </c>
      <c r="G15376" t="s">
        <v>37</v>
      </c>
      <c r="H15376" s="9">
        <v>44834</v>
      </c>
      <c r="I15376" s="5">
        <v>12683</v>
      </c>
      <c r="S15376" s="9"/>
      <c r="T15376" s="5"/>
    </row>
    <row r="15377" spans="1:20">
      <c r="A15377" t="s">
        <v>42</v>
      </c>
      <c r="B15377" t="s">
        <v>22</v>
      </c>
      <c r="C15377" t="s">
        <v>25</v>
      </c>
      <c r="D15377">
        <v>1</v>
      </c>
      <c r="E15377">
        <v>1</v>
      </c>
      <c r="F15377" t="s">
        <v>2</v>
      </c>
      <c r="G15377" t="s">
        <v>1</v>
      </c>
      <c r="H15377" s="9">
        <v>44925</v>
      </c>
      <c r="I15377" s="5">
        <v>115259</v>
      </c>
      <c r="S15377" s="9"/>
      <c r="T15377" s="5"/>
    </row>
    <row r="15378" spans="1:20">
      <c r="A15378" t="s">
        <v>42</v>
      </c>
      <c r="B15378" t="s">
        <v>22</v>
      </c>
      <c r="C15378" t="s">
        <v>25</v>
      </c>
      <c r="D15378">
        <v>1</v>
      </c>
      <c r="E15378">
        <v>2</v>
      </c>
      <c r="F15378" t="s">
        <v>2</v>
      </c>
      <c r="G15378" t="s">
        <v>36</v>
      </c>
      <c r="H15378" s="9">
        <v>44925</v>
      </c>
      <c r="I15378" s="5">
        <v>19512211</v>
      </c>
      <c r="S15378" s="9"/>
      <c r="T15378" s="5"/>
    </row>
    <row r="15379" spans="1:20">
      <c r="A15379" t="s">
        <v>42</v>
      </c>
      <c r="B15379" t="s">
        <v>22</v>
      </c>
      <c r="C15379" t="s">
        <v>26</v>
      </c>
      <c r="D15379">
        <v>2</v>
      </c>
      <c r="E15379">
        <v>1</v>
      </c>
      <c r="F15379" t="s">
        <v>3</v>
      </c>
      <c r="G15379" t="s">
        <v>1</v>
      </c>
      <c r="H15379" s="9">
        <v>44925</v>
      </c>
      <c r="I15379" s="5">
        <v>26787</v>
      </c>
      <c r="S15379" s="9"/>
      <c r="T15379" s="5"/>
    </row>
    <row r="15380" spans="1:20">
      <c r="A15380" t="s">
        <v>42</v>
      </c>
      <c r="B15380" t="s">
        <v>22</v>
      </c>
      <c r="C15380" t="s">
        <v>26</v>
      </c>
      <c r="D15380">
        <v>2</v>
      </c>
      <c r="E15380">
        <v>2</v>
      </c>
      <c r="F15380" t="s">
        <v>3</v>
      </c>
      <c r="G15380" t="s">
        <v>36</v>
      </c>
      <c r="H15380" s="9">
        <v>44925</v>
      </c>
      <c r="I15380" s="5">
        <v>5429104</v>
      </c>
      <c r="S15380" s="9"/>
      <c r="T15380" s="5"/>
    </row>
    <row r="15381" spans="1:20">
      <c r="A15381" t="s">
        <v>42</v>
      </c>
      <c r="B15381" t="s">
        <v>22</v>
      </c>
      <c r="C15381" t="s">
        <v>26</v>
      </c>
      <c r="D15381">
        <v>2</v>
      </c>
      <c r="E15381">
        <v>3</v>
      </c>
      <c r="F15381" t="s">
        <v>3</v>
      </c>
      <c r="G15381" t="s">
        <v>37</v>
      </c>
      <c r="H15381" s="9">
        <v>44925</v>
      </c>
      <c r="I15381" s="5">
        <v>2140575</v>
      </c>
      <c r="S15381" s="9"/>
      <c r="T15381" s="5"/>
    </row>
    <row r="15382" spans="1:20">
      <c r="A15382" t="s">
        <v>42</v>
      </c>
      <c r="B15382" t="s">
        <v>22</v>
      </c>
      <c r="C15382" t="s">
        <v>26</v>
      </c>
      <c r="D15382">
        <v>3</v>
      </c>
      <c r="E15382">
        <v>1</v>
      </c>
      <c r="F15382" t="s">
        <v>4</v>
      </c>
      <c r="G15382" t="s">
        <v>1</v>
      </c>
      <c r="H15382" s="9">
        <v>44925</v>
      </c>
      <c r="I15382" s="5">
        <v>5786</v>
      </c>
      <c r="S15382" s="9"/>
      <c r="T15382" s="5"/>
    </row>
    <row r="15383" spans="1:20">
      <c r="A15383" t="s">
        <v>42</v>
      </c>
      <c r="B15383" t="s">
        <v>22</v>
      </c>
      <c r="C15383" t="s">
        <v>26</v>
      </c>
      <c r="D15383">
        <v>3</v>
      </c>
      <c r="E15383">
        <v>2</v>
      </c>
      <c r="F15383" t="s">
        <v>4</v>
      </c>
      <c r="G15383" t="s">
        <v>36</v>
      </c>
      <c r="H15383" s="9">
        <v>44925</v>
      </c>
      <c r="I15383" s="5">
        <v>908447</v>
      </c>
      <c r="S15383" s="9"/>
      <c r="T15383" s="5"/>
    </row>
    <row r="15384" spans="1:20">
      <c r="A15384" t="s">
        <v>42</v>
      </c>
      <c r="B15384" t="s">
        <v>22</v>
      </c>
      <c r="C15384" t="s">
        <v>26</v>
      </c>
      <c r="D15384">
        <v>3</v>
      </c>
      <c r="E15384">
        <v>3</v>
      </c>
      <c r="F15384" t="s">
        <v>4</v>
      </c>
      <c r="G15384" t="s">
        <v>37</v>
      </c>
      <c r="H15384" s="9">
        <v>44925</v>
      </c>
      <c r="I15384" s="5">
        <v>61143</v>
      </c>
      <c r="S15384" s="9"/>
      <c r="T15384" s="5"/>
    </row>
    <row r="15385" spans="1:20">
      <c r="A15385" t="s">
        <v>42</v>
      </c>
      <c r="B15385" t="s">
        <v>22</v>
      </c>
      <c r="C15385" t="s">
        <v>26</v>
      </c>
      <c r="D15385">
        <v>4</v>
      </c>
      <c r="E15385">
        <v>1</v>
      </c>
      <c r="F15385" t="s">
        <v>5</v>
      </c>
      <c r="G15385" t="s">
        <v>1</v>
      </c>
      <c r="H15385" s="9">
        <v>44925</v>
      </c>
      <c r="I15385" s="5">
        <v>1561</v>
      </c>
      <c r="S15385" s="9"/>
      <c r="T15385" s="5"/>
    </row>
    <row r="15386" spans="1:20">
      <c r="A15386" t="s">
        <v>42</v>
      </c>
      <c r="B15386" t="s">
        <v>22</v>
      </c>
      <c r="C15386" t="s">
        <v>26</v>
      </c>
      <c r="D15386">
        <v>4</v>
      </c>
      <c r="E15386">
        <v>2</v>
      </c>
      <c r="F15386" t="s">
        <v>5</v>
      </c>
      <c r="G15386" t="s">
        <v>36</v>
      </c>
      <c r="H15386" s="9">
        <v>44925</v>
      </c>
      <c r="I15386" s="5">
        <v>233190</v>
      </c>
      <c r="S15386" s="9"/>
      <c r="T15386" s="5"/>
    </row>
    <row r="15387" spans="1:20">
      <c r="A15387" t="s">
        <v>42</v>
      </c>
      <c r="B15387" t="s">
        <v>22</v>
      </c>
      <c r="C15387" t="s">
        <v>26</v>
      </c>
      <c r="D15387">
        <v>4</v>
      </c>
      <c r="E15387">
        <v>3</v>
      </c>
      <c r="F15387" t="s">
        <v>5</v>
      </c>
      <c r="G15387" t="s">
        <v>37</v>
      </c>
      <c r="H15387" s="9">
        <v>44925</v>
      </c>
      <c r="I15387" s="5">
        <v>37048</v>
      </c>
      <c r="S15387" s="9"/>
      <c r="T15387" s="5"/>
    </row>
    <row r="15388" spans="1:20">
      <c r="A15388" t="s">
        <v>42</v>
      </c>
      <c r="B15388" t="s">
        <v>22</v>
      </c>
      <c r="C15388" t="s">
        <v>26</v>
      </c>
      <c r="D15388">
        <v>6</v>
      </c>
      <c r="E15388">
        <v>1</v>
      </c>
      <c r="F15388" t="s">
        <v>79</v>
      </c>
      <c r="G15388" t="s">
        <v>1</v>
      </c>
      <c r="H15388" s="9">
        <v>44925</v>
      </c>
      <c r="I15388" s="5">
        <v>1981</v>
      </c>
      <c r="S15388" s="9"/>
      <c r="T15388" s="5"/>
    </row>
    <row r="15389" spans="1:20">
      <c r="A15389" t="s">
        <v>42</v>
      </c>
      <c r="B15389" t="s">
        <v>22</v>
      </c>
      <c r="C15389" t="s">
        <v>26</v>
      </c>
      <c r="D15389">
        <v>6</v>
      </c>
      <c r="E15389">
        <v>2</v>
      </c>
      <c r="F15389" t="s">
        <v>79</v>
      </c>
      <c r="G15389" t="s">
        <v>36</v>
      </c>
      <c r="H15389" s="9">
        <v>44925</v>
      </c>
      <c r="I15389" s="5">
        <v>276427</v>
      </c>
      <c r="S15389" s="9"/>
      <c r="T15389" s="5"/>
    </row>
    <row r="15390" spans="1:20">
      <c r="A15390" t="s">
        <v>42</v>
      </c>
      <c r="B15390" t="s">
        <v>22</v>
      </c>
      <c r="C15390" t="s">
        <v>26</v>
      </c>
      <c r="D15390">
        <v>6</v>
      </c>
      <c r="E15390">
        <v>3</v>
      </c>
      <c r="F15390" t="s">
        <v>79</v>
      </c>
      <c r="G15390" t="s">
        <v>37</v>
      </c>
      <c r="H15390" s="9">
        <v>44925</v>
      </c>
      <c r="I15390" s="5">
        <v>67107</v>
      </c>
      <c r="S15390" s="9"/>
      <c r="T15390" s="5"/>
    </row>
    <row r="15391" spans="1:20">
      <c r="A15391" t="s">
        <v>42</v>
      </c>
      <c r="B15391" t="s">
        <v>22</v>
      </c>
      <c r="C15391" t="s">
        <v>26</v>
      </c>
      <c r="D15391">
        <v>7</v>
      </c>
      <c r="E15391">
        <v>1</v>
      </c>
      <c r="F15391" t="s">
        <v>80</v>
      </c>
      <c r="G15391" t="s">
        <v>1</v>
      </c>
      <c r="H15391" s="9">
        <v>44925</v>
      </c>
      <c r="I15391" s="5">
        <v>2256</v>
      </c>
      <c r="S15391" s="9"/>
      <c r="T15391" s="5"/>
    </row>
    <row r="15392" spans="1:20">
      <c r="A15392" t="s">
        <v>42</v>
      </c>
      <c r="B15392" t="s">
        <v>22</v>
      </c>
      <c r="C15392" t="s">
        <v>26</v>
      </c>
      <c r="D15392">
        <v>7</v>
      </c>
      <c r="E15392">
        <v>2</v>
      </c>
      <c r="F15392" t="s">
        <v>80</v>
      </c>
      <c r="G15392" t="s">
        <v>36</v>
      </c>
      <c r="H15392" s="9">
        <v>44925</v>
      </c>
      <c r="I15392" s="5">
        <v>338581</v>
      </c>
      <c r="S15392" s="9"/>
      <c r="T15392" s="5"/>
    </row>
    <row r="15393" spans="1:20">
      <c r="A15393" t="s">
        <v>42</v>
      </c>
      <c r="B15393" t="s">
        <v>22</v>
      </c>
      <c r="C15393" t="s">
        <v>26</v>
      </c>
      <c r="D15393">
        <v>7</v>
      </c>
      <c r="E15393">
        <v>3</v>
      </c>
      <c r="F15393" t="s">
        <v>80</v>
      </c>
      <c r="G15393" t="s">
        <v>37</v>
      </c>
      <c r="H15393" s="9">
        <v>44925</v>
      </c>
      <c r="I15393" s="5">
        <v>83435</v>
      </c>
      <c r="S15393" s="9"/>
      <c r="T15393" s="5"/>
    </row>
    <row r="15394" spans="1:20">
      <c r="A15394" t="s">
        <v>42</v>
      </c>
      <c r="B15394" t="s">
        <v>22</v>
      </c>
      <c r="C15394" t="s">
        <v>26</v>
      </c>
      <c r="D15394">
        <v>9</v>
      </c>
      <c r="E15394">
        <v>1</v>
      </c>
      <c r="F15394" t="s">
        <v>43</v>
      </c>
      <c r="G15394" t="s">
        <v>1</v>
      </c>
      <c r="H15394" s="9">
        <v>44925</v>
      </c>
      <c r="I15394" s="5">
        <v>4642</v>
      </c>
      <c r="S15394" s="9"/>
      <c r="T15394" s="5"/>
    </row>
    <row r="15395" spans="1:20">
      <c r="A15395" t="s">
        <v>42</v>
      </c>
      <c r="B15395" t="s">
        <v>22</v>
      </c>
      <c r="C15395" t="s">
        <v>26</v>
      </c>
      <c r="D15395">
        <v>9</v>
      </c>
      <c r="E15395">
        <v>2</v>
      </c>
      <c r="F15395" t="s">
        <v>43</v>
      </c>
      <c r="G15395" t="s">
        <v>36</v>
      </c>
      <c r="H15395" s="9">
        <v>44925</v>
      </c>
      <c r="I15395" s="5">
        <v>866456</v>
      </c>
      <c r="S15395" s="9"/>
      <c r="T15395" s="5"/>
    </row>
    <row r="15396" spans="1:20">
      <c r="A15396" t="s">
        <v>42</v>
      </c>
      <c r="B15396" t="s">
        <v>22</v>
      </c>
      <c r="C15396" t="s">
        <v>26</v>
      </c>
      <c r="D15396">
        <v>9</v>
      </c>
      <c r="E15396">
        <v>3</v>
      </c>
      <c r="F15396" t="s">
        <v>43</v>
      </c>
      <c r="G15396" t="s">
        <v>37</v>
      </c>
      <c r="H15396" s="9">
        <v>44925</v>
      </c>
      <c r="I15396" s="5">
        <v>330858</v>
      </c>
      <c r="S15396" s="9"/>
      <c r="T15396" s="5"/>
    </row>
    <row r="15397" spans="1:20">
      <c r="A15397" t="s">
        <v>42</v>
      </c>
      <c r="B15397" t="s">
        <v>22</v>
      </c>
      <c r="C15397" t="s">
        <v>26</v>
      </c>
      <c r="D15397">
        <v>10</v>
      </c>
      <c r="E15397">
        <v>1</v>
      </c>
      <c r="F15397" t="s">
        <v>44</v>
      </c>
      <c r="G15397" t="s">
        <v>1</v>
      </c>
      <c r="H15397" s="9">
        <v>44925</v>
      </c>
      <c r="I15397" s="5">
        <v>5767</v>
      </c>
      <c r="S15397" s="9"/>
      <c r="T15397" s="5"/>
    </row>
    <row r="15398" spans="1:20">
      <c r="A15398" t="s">
        <v>42</v>
      </c>
      <c r="B15398" t="s">
        <v>22</v>
      </c>
      <c r="C15398" t="s">
        <v>26</v>
      </c>
      <c r="D15398">
        <v>10</v>
      </c>
      <c r="E15398">
        <v>2</v>
      </c>
      <c r="F15398" t="s">
        <v>44</v>
      </c>
      <c r="G15398" t="s">
        <v>36</v>
      </c>
      <c r="H15398" s="9">
        <v>44925</v>
      </c>
      <c r="I15398" s="5">
        <v>1445675</v>
      </c>
      <c r="S15398" s="9"/>
      <c r="T15398" s="5"/>
    </row>
    <row r="15399" spans="1:20">
      <c r="A15399" t="s">
        <v>42</v>
      </c>
      <c r="B15399" t="s">
        <v>22</v>
      </c>
      <c r="C15399" t="s">
        <v>26</v>
      </c>
      <c r="D15399">
        <v>10</v>
      </c>
      <c r="E15399">
        <v>3</v>
      </c>
      <c r="F15399" t="s">
        <v>44</v>
      </c>
      <c r="G15399" t="s">
        <v>37</v>
      </c>
      <c r="H15399" s="9">
        <v>44925</v>
      </c>
      <c r="I15399" s="5">
        <v>722264</v>
      </c>
      <c r="S15399" s="9"/>
      <c r="T15399" s="5"/>
    </row>
    <row r="15400" spans="1:20">
      <c r="A15400" t="s">
        <v>42</v>
      </c>
      <c r="B15400" t="s">
        <v>22</v>
      </c>
      <c r="C15400" t="s">
        <v>26</v>
      </c>
      <c r="D15400">
        <v>11</v>
      </c>
      <c r="E15400">
        <v>1</v>
      </c>
      <c r="F15400" t="s">
        <v>45</v>
      </c>
      <c r="G15400" t="s">
        <v>1</v>
      </c>
      <c r="H15400" s="9">
        <v>44925</v>
      </c>
      <c r="I15400" s="5">
        <v>4794</v>
      </c>
      <c r="S15400" s="9"/>
      <c r="T15400" s="5"/>
    </row>
    <row r="15401" spans="1:20">
      <c r="A15401" t="s">
        <v>42</v>
      </c>
      <c r="B15401" t="s">
        <v>22</v>
      </c>
      <c r="C15401" t="s">
        <v>26</v>
      </c>
      <c r="D15401">
        <v>11</v>
      </c>
      <c r="E15401">
        <v>2</v>
      </c>
      <c r="F15401" t="s">
        <v>45</v>
      </c>
      <c r="G15401" t="s">
        <v>36</v>
      </c>
      <c r="H15401" s="9">
        <v>44925</v>
      </c>
      <c r="I15401" s="5">
        <v>1360329</v>
      </c>
      <c r="S15401" s="9"/>
      <c r="T15401" s="5"/>
    </row>
    <row r="15402" spans="1:20">
      <c r="A15402" t="s">
        <v>42</v>
      </c>
      <c r="B15402" t="s">
        <v>22</v>
      </c>
      <c r="C15402" t="s">
        <v>26</v>
      </c>
      <c r="D15402">
        <v>11</v>
      </c>
      <c r="E15402">
        <v>3</v>
      </c>
      <c r="F15402" t="s">
        <v>45</v>
      </c>
      <c r="G15402" t="s">
        <v>37</v>
      </c>
      <c r="H15402" s="9">
        <v>44925</v>
      </c>
      <c r="I15402" s="5">
        <v>838718</v>
      </c>
      <c r="S15402" s="9"/>
      <c r="T15402" s="5"/>
    </row>
    <row r="15403" spans="1:20">
      <c r="A15403" t="s">
        <v>42</v>
      </c>
      <c r="B15403" t="s">
        <v>22</v>
      </c>
      <c r="C15403" t="s">
        <v>46</v>
      </c>
      <c r="D15403">
        <v>12</v>
      </c>
      <c r="E15403">
        <v>1</v>
      </c>
      <c r="F15403" t="s">
        <v>47</v>
      </c>
      <c r="G15403" t="s">
        <v>1</v>
      </c>
      <c r="H15403" s="9">
        <v>44925</v>
      </c>
      <c r="I15403" s="5">
        <v>15247</v>
      </c>
      <c r="S15403" s="9"/>
      <c r="T15403" s="5"/>
    </row>
    <row r="15404" spans="1:20">
      <c r="A15404" t="s">
        <v>42</v>
      </c>
      <c r="B15404" t="s">
        <v>22</v>
      </c>
      <c r="C15404" t="s">
        <v>46</v>
      </c>
      <c r="D15404">
        <v>12</v>
      </c>
      <c r="E15404">
        <v>2</v>
      </c>
      <c r="F15404" t="s">
        <v>47</v>
      </c>
      <c r="G15404" t="s">
        <v>36</v>
      </c>
      <c r="H15404" s="9">
        <v>44925</v>
      </c>
      <c r="I15404" s="5">
        <v>2450538</v>
      </c>
      <c r="S15404" s="9"/>
      <c r="T15404" s="5"/>
    </row>
    <row r="15405" spans="1:20">
      <c r="A15405" t="s">
        <v>42</v>
      </c>
      <c r="B15405" t="s">
        <v>22</v>
      </c>
      <c r="C15405" t="s">
        <v>46</v>
      </c>
      <c r="D15405">
        <v>12</v>
      </c>
      <c r="E15405">
        <v>3</v>
      </c>
      <c r="F15405" t="s">
        <v>47</v>
      </c>
      <c r="G15405" t="s">
        <v>37</v>
      </c>
      <c r="H15405" s="9">
        <v>44925</v>
      </c>
      <c r="I15405" s="5">
        <v>718980</v>
      </c>
      <c r="S15405" s="9"/>
      <c r="T15405" s="5"/>
    </row>
    <row r="15406" spans="1:20">
      <c r="A15406" t="s">
        <v>42</v>
      </c>
      <c r="B15406" t="s">
        <v>22</v>
      </c>
      <c r="C15406" t="s">
        <v>46</v>
      </c>
      <c r="D15406">
        <v>13</v>
      </c>
      <c r="E15406">
        <v>1</v>
      </c>
      <c r="F15406" t="s">
        <v>48</v>
      </c>
      <c r="G15406" t="s">
        <v>1</v>
      </c>
      <c r="H15406" s="9">
        <v>44925</v>
      </c>
      <c r="I15406" s="5">
        <v>3739</v>
      </c>
      <c r="S15406" s="9"/>
      <c r="T15406" s="5"/>
    </row>
    <row r="15407" spans="1:20">
      <c r="A15407" t="s">
        <v>42</v>
      </c>
      <c r="B15407" t="s">
        <v>22</v>
      </c>
      <c r="C15407" t="s">
        <v>46</v>
      </c>
      <c r="D15407">
        <v>13</v>
      </c>
      <c r="E15407">
        <v>2</v>
      </c>
      <c r="F15407" t="s">
        <v>48</v>
      </c>
      <c r="G15407" t="s">
        <v>36</v>
      </c>
      <c r="H15407" s="9">
        <v>44925</v>
      </c>
      <c r="I15407" s="5">
        <v>860380</v>
      </c>
      <c r="S15407" s="9"/>
      <c r="T15407" s="5"/>
    </row>
    <row r="15408" spans="1:20">
      <c r="A15408" t="s">
        <v>42</v>
      </c>
      <c r="B15408" t="s">
        <v>22</v>
      </c>
      <c r="C15408" t="s">
        <v>46</v>
      </c>
      <c r="D15408">
        <v>13</v>
      </c>
      <c r="E15408">
        <v>3</v>
      </c>
      <c r="F15408" t="s">
        <v>48</v>
      </c>
      <c r="G15408" t="s">
        <v>37</v>
      </c>
      <c r="H15408" s="9">
        <v>44925</v>
      </c>
      <c r="I15408" s="5">
        <v>390340</v>
      </c>
      <c r="S15408" s="9"/>
      <c r="T15408" s="5"/>
    </row>
    <row r="15409" spans="1:20">
      <c r="A15409" t="s">
        <v>42</v>
      </c>
      <c r="B15409" t="s">
        <v>22</v>
      </c>
      <c r="C15409" t="s">
        <v>46</v>
      </c>
      <c r="D15409">
        <v>14</v>
      </c>
      <c r="E15409">
        <v>1</v>
      </c>
      <c r="F15409" t="s">
        <v>49</v>
      </c>
      <c r="G15409" t="s">
        <v>1</v>
      </c>
      <c r="H15409" s="9">
        <v>44925</v>
      </c>
      <c r="I15409" s="5">
        <v>4110</v>
      </c>
      <c r="S15409" s="9"/>
      <c r="T15409" s="5"/>
    </row>
    <row r="15410" spans="1:20">
      <c r="A15410" t="s">
        <v>42</v>
      </c>
      <c r="B15410" t="s">
        <v>22</v>
      </c>
      <c r="C15410" t="s">
        <v>46</v>
      </c>
      <c r="D15410">
        <v>14</v>
      </c>
      <c r="E15410">
        <v>2</v>
      </c>
      <c r="F15410" t="s">
        <v>49</v>
      </c>
      <c r="G15410" t="s">
        <v>36</v>
      </c>
      <c r="H15410" s="9">
        <v>44925</v>
      </c>
      <c r="I15410" s="5">
        <v>1154500</v>
      </c>
      <c r="S15410" s="9"/>
      <c r="T15410" s="5"/>
    </row>
    <row r="15411" spans="1:20">
      <c r="A15411" t="s">
        <v>42</v>
      </c>
      <c r="B15411" t="s">
        <v>22</v>
      </c>
      <c r="C15411" t="s">
        <v>46</v>
      </c>
      <c r="D15411">
        <v>14</v>
      </c>
      <c r="E15411">
        <v>3</v>
      </c>
      <c r="F15411" t="s">
        <v>49</v>
      </c>
      <c r="G15411" t="s">
        <v>37</v>
      </c>
      <c r="H15411" s="9">
        <v>44925</v>
      </c>
      <c r="I15411" s="5">
        <v>578674</v>
      </c>
      <c r="S15411" s="9"/>
      <c r="T15411" s="5"/>
    </row>
    <row r="15412" spans="1:20">
      <c r="A15412" t="s">
        <v>42</v>
      </c>
      <c r="B15412" t="s">
        <v>22</v>
      </c>
      <c r="C15412" t="s">
        <v>46</v>
      </c>
      <c r="D15412">
        <v>15</v>
      </c>
      <c r="E15412">
        <v>1</v>
      </c>
      <c r="F15412" t="s">
        <v>50</v>
      </c>
      <c r="G15412" t="s">
        <v>1</v>
      </c>
      <c r="H15412" s="9">
        <v>44925</v>
      </c>
      <c r="I15412" s="5">
        <v>3691</v>
      </c>
      <c r="S15412" s="9"/>
      <c r="T15412" s="5"/>
    </row>
    <row r="15413" spans="1:20">
      <c r="A15413" t="s">
        <v>42</v>
      </c>
      <c r="B15413" t="s">
        <v>22</v>
      </c>
      <c r="C15413" t="s">
        <v>46</v>
      </c>
      <c r="D15413">
        <v>15</v>
      </c>
      <c r="E15413">
        <v>2</v>
      </c>
      <c r="F15413" t="s">
        <v>50</v>
      </c>
      <c r="G15413" t="s">
        <v>36</v>
      </c>
      <c r="H15413" s="9">
        <v>44925</v>
      </c>
      <c r="I15413" s="5">
        <v>963686</v>
      </c>
      <c r="S15413" s="9"/>
      <c r="T15413" s="5"/>
    </row>
    <row r="15414" spans="1:20">
      <c r="A15414" t="s">
        <v>42</v>
      </c>
      <c r="B15414" t="s">
        <v>22</v>
      </c>
      <c r="C15414" t="s">
        <v>46</v>
      </c>
      <c r="D15414">
        <v>15</v>
      </c>
      <c r="E15414">
        <v>3</v>
      </c>
      <c r="F15414" t="s">
        <v>50</v>
      </c>
      <c r="G15414" t="s">
        <v>37</v>
      </c>
      <c r="H15414" s="9">
        <v>44925</v>
      </c>
      <c r="I15414" s="5">
        <v>452581</v>
      </c>
      <c r="S15414" s="9"/>
      <c r="T15414" s="5"/>
    </row>
    <row r="15415" spans="1:20">
      <c r="A15415" t="s">
        <v>42</v>
      </c>
      <c r="B15415" t="s">
        <v>22</v>
      </c>
      <c r="C15415" t="s">
        <v>51</v>
      </c>
      <c r="D15415">
        <v>16</v>
      </c>
      <c r="E15415">
        <v>1</v>
      </c>
      <c r="F15415" t="s">
        <v>52</v>
      </c>
      <c r="G15415" t="s">
        <v>1</v>
      </c>
      <c r="H15415" s="9">
        <v>44925</v>
      </c>
      <c r="I15415" s="5">
        <v>848</v>
      </c>
      <c r="S15415" s="9"/>
      <c r="T15415" s="5"/>
    </row>
    <row r="15416" spans="1:20">
      <c r="A15416" t="s">
        <v>42</v>
      </c>
      <c r="B15416" t="s">
        <v>22</v>
      </c>
      <c r="C15416" t="s">
        <v>51</v>
      </c>
      <c r="D15416">
        <v>16</v>
      </c>
      <c r="E15416">
        <v>2</v>
      </c>
      <c r="F15416" t="s">
        <v>52</v>
      </c>
      <c r="G15416" t="s">
        <v>36</v>
      </c>
      <c r="H15416" s="9">
        <v>44925</v>
      </c>
      <c r="I15416" s="5">
        <v>276452</v>
      </c>
      <c r="S15416" s="9"/>
      <c r="T15416" s="5"/>
    </row>
    <row r="15417" spans="1:20">
      <c r="A15417" t="s">
        <v>42</v>
      </c>
      <c r="B15417" t="s">
        <v>22</v>
      </c>
      <c r="C15417" t="s">
        <v>51</v>
      </c>
      <c r="D15417">
        <v>16</v>
      </c>
      <c r="E15417">
        <v>3</v>
      </c>
      <c r="F15417" t="s">
        <v>52</v>
      </c>
      <c r="G15417" t="s">
        <v>37</v>
      </c>
      <c r="H15417" s="9">
        <v>44925</v>
      </c>
      <c r="I15417" s="5">
        <v>133162</v>
      </c>
      <c r="S15417" s="9"/>
      <c r="T15417" s="5"/>
    </row>
    <row r="15418" spans="1:20">
      <c r="A15418" t="s">
        <v>42</v>
      </c>
      <c r="B15418" t="s">
        <v>22</v>
      </c>
      <c r="C15418" t="s">
        <v>51</v>
      </c>
      <c r="D15418">
        <v>17</v>
      </c>
      <c r="E15418">
        <v>1</v>
      </c>
      <c r="F15418" t="s">
        <v>53</v>
      </c>
      <c r="G15418" t="s">
        <v>1</v>
      </c>
      <c r="H15418" s="9">
        <v>44925</v>
      </c>
      <c r="I15418" s="5">
        <v>419</v>
      </c>
      <c r="S15418" s="9"/>
      <c r="T15418" s="5"/>
    </row>
    <row r="15419" spans="1:20">
      <c r="A15419" t="s">
        <v>42</v>
      </c>
      <c r="B15419" t="s">
        <v>22</v>
      </c>
      <c r="C15419" t="s">
        <v>51</v>
      </c>
      <c r="D15419">
        <v>17</v>
      </c>
      <c r="E15419">
        <v>2</v>
      </c>
      <c r="F15419" t="s">
        <v>53</v>
      </c>
      <c r="G15419" t="s">
        <v>36</v>
      </c>
      <c r="H15419" s="9">
        <v>44925</v>
      </c>
      <c r="I15419" s="5">
        <v>124006</v>
      </c>
      <c r="S15419" s="9"/>
      <c r="T15419" s="5"/>
    </row>
    <row r="15420" spans="1:20">
      <c r="A15420" t="s">
        <v>42</v>
      </c>
      <c r="B15420" t="s">
        <v>22</v>
      </c>
      <c r="C15420" t="s">
        <v>51</v>
      </c>
      <c r="D15420">
        <v>17</v>
      </c>
      <c r="E15420">
        <v>3</v>
      </c>
      <c r="F15420" t="s">
        <v>53</v>
      </c>
      <c r="G15420" t="s">
        <v>37</v>
      </c>
      <c r="H15420" s="9">
        <v>44925</v>
      </c>
      <c r="I15420" s="5">
        <v>74846</v>
      </c>
      <c r="S15420" s="9"/>
      <c r="T15420" s="5"/>
    </row>
    <row r="15421" spans="1:20">
      <c r="A15421" t="s">
        <v>42</v>
      </c>
      <c r="B15421" t="s">
        <v>22</v>
      </c>
      <c r="C15421" t="s">
        <v>51</v>
      </c>
      <c r="D15421">
        <v>18</v>
      </c>
      <c r="E15421">
        <v>1</v>
      </c>
      <c r="F15421" t="s">
        <v>54</v>
      </c>
      <c r="G15421" t="s">
        <v>1</v>
      </c>
      <c r="H15421" s="9">
        <v>44925</v>
      </c>
      <c r="I15421" s="5">
        <v>1269</v>
      </c>
      <c r="S15421" s="9"/>
      <c r="T15421" s="5"/>
    </row>
    <row r="15422" spans="1:20">
      <c r="A15422" t="s">
        <v>42</v>
      </c>
      <c r="B15422" t="s">
        <v>22</v>
      </c>
      <c r="C15422" t="s">
        <v>51</v>
      </c>
      <c r="D15422">
        <v>18</v>
      </c>
      <c r="E15422">
        <v>2</v>
      </c>
      <c r="F15422" t="s">
        <v>54</v>
      </c>
      <c r="G15422" t="s">
        <v>36</v>
      </c>
      <c r="H15422" s="9">
        <v>44925</v>
      </c>
      <c r="I15422" s="5">
        <v>360200</v>
      </c>
      <c r="S15422" s="9"/>
      <c r="T15422" s="5"/>
    </row>
    <row r="15423" spans="1:20">
      <c r="A15423" t="s">
        <v>42</v>
      </c>
      <c r="B15423" t="s">
        <v>22</v>
      </c>
      <c r="C15423" t="s">
        <v>51</v>
      </c>
      <c r="D15423">
        <v>18</v>
      </c>
      <c r="E15423">
        <v>3</v>
      </c>
      <c r="F15423" t="s">
        <v>54</v>
      </c>
      <c r="G15423" t="s">
        <v>37</v>
      </c>
      <c r="H15423" s="9">
        <v>44925</v>
      </c>
      <c r="I15423" s="5">
        <v>185744</v>
      </c>
      <c r="S15423" s="9"/>
      <c r="T15423" s="5"/>
    </row>
    <row r="15424" spans="1:20">
      <c r="A15424" t="s">
        <v>42</v>
      </c>
      <c r="B15424" t="s">
        <v>22</v>
      </c>
      <c r="C15424" t="s">
        <v>51</v>
      </c>
      <c r="D15424">
        <v>19</v>
      </c>
      <c r="E15424">
        <v>1</v>
      </c>
      <c r="F15424" t="s">
        <v>55</v>
      </c>
      <c r="G15424" t="s">
        <v>1</v>
      </c>
      <c r="H15424" s="9">
        <v>44925</v>
      </c>
      <c r="I15424" s="5">
        <v>1574</v>
      </c>
      <c r="S15424" s="9"/>
      <c r="T15424" s="5"/>
    </row>
    <row r="15425" spans="1:20">
      <c r="A15425" t="s">
        <v>42</v>
      </c>
      <c r="B15425" t="s">
        <v>22</v>
      </c>
      <c r="C15425" t="s">
        <v>51</v>
      </c>
      <c r="D15425">
        <v>19</v>
      </c>
      <c r="E15425">
        <v>2</v>
      </c>
      <c r="F15425" t="s">
        <v>55</v>
      </c>
      <c r="G15425" t="s">
        <v>36</v>
      </c>
      <c r="H15425" s="9">
        <v>44925</v>
      </c>
      <c r="I15425" s="5">
        <v>393841</v>
      </c>
      <c r="S15425" s="9"/>
      <c r="T15425" s="5"/>
    </row>
    <row r="15426" spans="1:20">
      <c r="A15426" t="s">
        <v>42</v>
      </c>
      <c r="B15426" t="s">
        <v>22</v>
      </c>
      <c r="C15426" t="s">
        <v>51</v>
      </c>
      <c r="D15426">
        <v>19</v>
      </c>
      <c r="E15426">
        <v>3</v>
      </c>
      <c r="F15426" t="s">
        <v>55</v>
      </c>
      <c r="G15426" t="s">
        <v>37</v>
      </c>
      <c r="H15426" s="9">
        <v>44925</v>
      </c>
      <c r="I15426" s="5">
        <v>184922</v>
      </c>
      <c r="S15426" s="9"/>
      <c r="T15426" s="5"/>
    </row>
    <row r="15427" spans="1:20">
      <c r="A15427" t="s">
        <v>42</v>
      </c>
      <c r="B15427" t="s">
        <v>22</v>
      </c>
      <c r="C15427" t="s">
        <v>27</v>
      </c>
      <c r="D15427">
        <v>20</v>
      </c>
      <c r="E15427">
        <v>1</v>
      </c>
      <c r="F15427" t="s">
        <v>6</v>
      </c>
      <c r="G15427" t="s">
        <v>1</v>
      </c>
      <c r="H15427" s="9">
        <v>44925</v>
      </c>
      <c r="I15427" s="5">
        <v>195</v>
      </c>
      <c r="S15427" s="9"/>
      <c r="T15427" s="5"/>
    </row>
    <row r="15428" spans="1:20">
      <c r="A15428" t="s">
        <v>42</v>
      </c>
      <c r="B15428" t="s">
        <v>22</v>
      </c>
      <c r="C15428" t="s">
        <v>27</v>
      </c>
      <c r="D15428">
        <v>21</v>
      </c>
      <c r="E15428">
        <v>1</v>
      </c>
      <c r="F15428" t="s">
        <v>7</v>
      </c>
      <c r="G15428" t="s">
        <v>1</v>
      </c>
      <c r="H15428" s="9">
        <v>44925</v>
      </c>
      <c r="I15428" s="5">
        <v>13</v>
      </c>
      <c r="S15428" s="9"/>
      <c r="T15428" s="5"/>
    </row>
    <row r="15429" spans="1:20">
      <c r="A15429" t="s">
        <v>42</v>
      </c>
      <c r="B15429" t="s">
        <v>22</v>
      </c>
      <c r="C15429" t="s">
        <v>27</v>
      </c>
      <c r="D15429">
        <v>22</v>
      </c>
      <c r="E15429">
        <v>1</v>
      </c>
      <c r="F15429" t="s">
        <v>8</v>
      </c>
      <c r="G15429" t="s">
        <v>1</v>
      </c>
      <c r="H15429" s="9">
        <v>44925</v>
      </c>
      <c r="I15429" s="5">
        <v>15</v>
      </c>
      <c r="S15429" s="9"/>
      <c r="T15429" s="5"/>
    </row>
    <row r="15430" spans="1:20">
      <c r="A15430" t="s">
        <v>42</v>
      </c>
      <c r="B15430" t="s">
        <v>22</v>
      </c>
      <c r="C15430" t="s">
        <v>27</v>
      </c>
      <c r="D15430">
        <v>23</v>
      </c>
      <c r="E15430">
        <v>1</v>
      </c>
      <c r="F15430" t="s">
        <v>9</v>
      </c>
      <c r="G15430" t="s">
        <v>1</v>
      </c>
      <c r="H15430" s="9">
        <v>44925</v>
      </c>
      <c r="I15430" s="5">
        <v>29</v>
      </c>
      <c r="S15430" s="9"/>
      <c r="T15430" s="5"/>
    </row>
    <row r="15431" spans="1:20">
      <c r="A15431" t="s">
        <v>42</v>
      </c>
      <c r="B15431" t="s">
        <v>22</v>
      </c>
      <c r="C15431" t="s">
        <v>27</v>
      </c>
      <c r="D15431">
        <v>24</v>
      </c>
      <c r="E15431">
        <v>1</v>
      </c>
      <c r="F15431" t="s">
        <v>10</v>
      </c>
      <c r="G15431" t="s">
        <v>1</v>
      </c>
      <c r="H15431" s="9">
        <v>44925</v>
      </c>
      <c r="I15431" s="5">
        <v>193</v>
      </c>
      <c r="S15431" s="9"/>
      <c r="T15431" s="5"/>
    </row>
    <row r="15432" spans="1:20">
      <c r="A15432" t="s">
        <v>42</v>
      </c>
      <c r="B15432" t="s">
        <v>22</v>
      </c>
      <c r="C15432" t="s">
        <v>56</v>
      </c>
      <c r="D15432">
        <v>25</v>
      </c>
      <c r="E15432">
        <v>1</v>
      </c>
      <c r="F15432" t="s">
        <v>11</v>
      </c>
      <c r="G15432" t="s">
        <v>1</v>
      </c>
      <c r="H15432" s="9">
        <v>44925</v>
      </c>
      <c r="I15432" s="5">
        <v>23389</v>
      </c>
      <c r="S15432" s="9"/>
      <c r="T15432" s="5"/>
    </row>
    <row r="15433" spans="1:20">
      <c r="A15433" t="s">
        <v>42</v>
      </c>
      <c r="B15433" t="s">
        <v>22</v>
      </c>
      <c r="C15433" t="s">
        <v>56</v>
      </c>
      <c r="D15433">
        <v>25</v>
      </c>
      <c r="E15433">
        <v>2</v>
      </c>
      <c r="F15433" t="s">
        <v>11</v>
      </c>
      <c r="G15433" t="s">
        <v>36</v>
      </c>
      <c r="H15433" s="9">
        <v>44925</v>
      </c>
      <c r="I15433" s="5">
        <v>3089207</v>
      </c>
      <c r="S15433" s="9"/>
      <c r="T15433" s="5"/>
    </row>
    <row r="15434" spans="1:20">
      <c r="A15434" t="s">
        <v>42</v>
      </c>
      <c r="B15434" t="s">
        <v>22</v>
      </c>
      <c r="C15434" t="s">
        <v>56</v>
      </c>
      <c r="D15434">
        <v>25</v>
      </c>
      <c r="E15434">
        <v>3</v>
      </c>
      <c r="F15434" t="s">
        <v>11</v>
      </c>
      <c r="G15434" t="s">
        <v>37</v>
      </c>
      <c r="H15434" s="9">
        <v>44925</v>
      </c>
      <c r="I15434" s="5">
        <v>185675</v>
      </c>
      <c r="S15434" s="9"/>
      <c r="T15434" s="5"/>
    </row>
    <row r="15435" spans="1:20">
      <c r="A15435" t="s">
        <v>42</v>
      </c>
      <c r="B15435" t="s">
        <v>22</v>
      </c>
      <c r="C15435" t="s">
        <v>56</v>
      </c>
      <c r="D15435">
        <v>26</v>
      </c>
      <c r="E15435">
        <v>1</v>
      </c>
      <c r="F15435" t="s">
        <v>30</v>
      </c>
      <c r="G15435" t="s">
        <v>1</v>
      </c>
      <c r="H15435" s="9">
        <v>44925</v>
      </c>
      <c r="I15435" s="5">
        <v>17608</v>
      </c>
      <c r="S15435" s="9"/>
      <c r="T15435" s="5"/>
    </row>
    <row r="15436" spans="1:20">
      <c r="A15436" t="s">
        <v>42</v>
      </c>
      <c r="B15436" t="s">
        <v>22</v>
      </c>
      <c r="C15436" t="s">
        <v>56</v>
      </c>
      <c r="D15436">
        <v>26</v>
      </c>
      <c r="E15436">
        <v>2</v>
      </c>
      <c r="F15436" t="s">
        <v>30</v>
      </c>
      <c r="G15436" t="s">
        <v>36</v>
      </c>
      <c r="H15436" s="9">
        <v>44925</v>
      </c>
      <c r="I15436" s="5">
        <v>2167471</v>
      </c>
      <c r="S15436" s="9"/>
      <c r="T15436" s="5"/>
    </row>
    <row r="15437" spans="1:20">
      <c r="A15437" t="s">
        <v>42</v>
      </c>
      <c r="B15437" t="s">
        <v>22</v>
      </c>
      <c r="C15437" t="s">
        <v>56</v>
      </c>
      <c r="D15437">
        <v>27</v>
      </c>
      <c r="E15437">
        <v>1</v>
      </c>
      <c r="F15437" t="s">
        <v>57</v>
      </c>
      <c r="G15437" t="s">
        <v>1</v>
      </c>
      <c r="H15437" s="9">
        <v>44925</v>
      </c>
      <c r="I15437" s="5">
        <v>18867</v>
      </c>
      <c r="S15437" s="9"/>
      <c r="T15437" s="5"/>
    </row>
    <row r="15438" spans="1:20">
      <c r="A15438" t="s">
        <v>42</v>
      </c>
      <c r="B15438" t="s">
        <v>22</v>
      </c>
      <c r="C15438" t="s">
        <v>56</v>
      </c>
      <c r="D15438">
        <v>27</v>
      </c>
      <c r="E15438">
        <v>2</v>
      </c>
      <c r="F15438" t="s">
        <v>57</v>
      </c>
      <c r="G15438" t="s">
        <v>36</v>
      </c>
      <c r="H15438" s="9">
        <v>44925</v>
      </c>
      <c r="I15438" s="5">
        <v>2363832</v>
      </c>
      <c r="S15438" s="9"/>
      <c r="T15438" s="5"/>
    </row>
    <row r="15439" spans="1:20">
      <c r="A15439" t="s">
        <v>42</v>
      </c>
      <c r="B15439" t="s">
        <v>22</v>
      </c>
      <c r="C15439" t="s">
        <v>56</v>
      </c>
      <c r="D15439">
        <v>27</v>
      </c>
      <c r="E15439">
        <v>3</v>
      </c>
      <c r="F15439" t="s">
        <v>57</v>
      </c>
      <c r="G15439" t="s">
        <v>37</v>
      </c>
      <c r="H15439" s="9">
        <v>44925</v>
      </c>
      <c r="I15439" s="5">
        <v>26851</v>
      </c>
      <c r="S15439" s="9"/>
      <c r="T15439" s="5"/>
    </row>
    <row r="15440" spans="1:20">
      <c r="A15440" t="s">
        <v>42</v>
      </c>
      <c r="B15440" t="s">
        <v>22</v>
      </c>
      <c r="C15440" t="s">
        <v>58</v>
      </c>
      <c r="D15440">
        <v>29</v>
      </c>
      <c r="E15440">
        <v>1</v>
      </c>
      <c r="F15440" t="s">
        <v>59</v>
      </c>
      <c r="G15440" t="s">
        <v>1</v>
      </c>
      <c r="H15440" s="9">
        <v>44925</v>
      </c>
      <c r="I15440" s="5">
        <v>74</v>
      </c>
      <c r="S15440" s="9"/>
      <c r="T15440" s="5"/>
    </row>
    <row r="15441" spans="1:20">
      <c r="A15441" t="s">
        <v>42</v>
      </c>
      <c r="B15441" t="s">
        <v>22</v>
      </c>
      <c r="C15441" t="s">
        <v>58</v>
      </c>
      <c r="D15441">
        <v>29</v>
      </c>
      <c r="E15441">
        <v>2</v>
      </c>
      <c r="F15441" t="s">
        <v>59</v>
      </c>
      <c r="G15441" t="s">
        <v>36</v>
      </c>
      <c r="H15441" s="9">
        <v>44925</v>
      </c>
      <c r="I15441" s="5">
        <v>11920</v>
      </c>
      <c r="S15441" s="9"/>
      <c r="T15441" s="5"/>
    </row>
    <row r="15442" spans="1:20">
      <c r="A15442" t="s">
        <v>42</v>
      </c>
      <c r="B15442" t="s">
        <v>22</v>
      </c>
      <c r="C15442" t="s">
        <v>58</v>
      </c>
      <c r="D15442">
        <v>29</v>
      </c>
      <c r="E15442">
        <v>3</v>
      </c>
      <c r="F15442" t="s">
        <v>59</v>
      </c>
      <c r="G15442" t="s">
        <v>37</v>
      </c>
      <c r="H15442" s="9">
        <v>44925</v>
      </c>
      <c r="I15442" s="5">
        <v>897</v>
      </c>
      <c r="S15442" s="9"/>
      <c r="T15442" s="5"/>
    </row>
    <row r="15443" spans="1:20">
      <c r="A15443" t="s">
        <v>42</v>
      </c>
      <c r="B15443" t="s">
        <v>22</v>
      </c>
      <c r="C15443" t="s">
        <v>58</v>
      </c>
      <c r="D15443">
        <v>30</v>
      </c>
      <c r="E15443">
        <v>1</v>
      </c>
      <c r="F15443" t="s">
        <v>60</v>
      </c>
      <c r="G15443" t="s">
        <v>1</v>
      </c>
      <c r="H15443" s="9">
        <v>44925</v>
      </c>
      <c r="I15443" s="5">
        <v>19</v>
      </c>
      <c r="S15443" s="9"/>
      <c r="T15443" s="5"/>
    </row>
    <row r="15444" spans="1:20">
      <c r="A15444" t="s">
        <v>42</v>
      </c>
      <c r="B15444" t="s">
        <v>22</v>
      </c>
      <c r="C15444" t="s">
        <v>58</v>
      </c>
      <c r="D15444">
        <v>30</v>
      </c>
      <c r="E15444">
        <v>2</v>
      </c>
      <c r="F15444" t="s">
        <v>60</v>
      </c>
      <c r="G15444" t="s">
        <v>36</v>
      </c>
      <c r="H15444" s="9">
        <v>44925</v>
      </c>
      <c r="I15444" s="5">
        <v>3363</v>
      </c>
      <c r="S15444" s="9"/>
      <c r="T15444" s="5"/>
    </row>
    <row r="15445" spans="1:20">
      <c r="A15445" t="s">
        <v>42</v>
      </c>
      <c r="B15445" t="s">
        <v>22</v>
      </c>
      <c r="C15445" t="s">
        <v>58</v>
      </c>
      <c r="D15445">
        <v>30</v>
      </c>
      <c r="E15445">
        <v>3</v>
      </c>
      <c r="F15445" t="s">
        <v>60</v>
      </c>
      <c r="G15445" t="s">
        <v>37</v>
      </c>
      <c r="H15445" s="9">
        <v>44925</v>
      </c>
      <c r="I15445" s="5">
        <v>551</v>
      </c>
      <c r="S15445" s="9"/>
      <c r="T15445" s="5"/>
    </row>
    <row r="15446" spans="1:20">
      <c r="A15446" t="s">
        <v>42</v>
      </c>
      <c r="B15446" t="s">
        <v>22</v>
      </c>
      <c r="C15446" t="s">
        <v>58</v>
      </c>
      <c r="D15446">
        <v>31</v>
      </c>
      <c r="E15446">
        <v>1</v>
      </c>
      <c r="F15446" t="s">
        <v>12</v>
      </c>
      <c r="G15446" t="s">
        <v>1</v>
      </c>
      <c r="H15446" s="9">
        <v>44925</v>
      </c>
      <c r="I15446" s="5">
        <v>72</v>
      </c>
      <c r="S15446" s="9"/>
      <c r="T15446" s="5"/>
    </row>
    <row r="15447" spans="1:20">
      <c r="A15447" t="s">
        <v>42</v>
      </c>
      <c r="B15447" t="s">
        <v>22</v>
      </c>
      <c r="C15447" t="s">
        <v>58</v>
      </c>
      <c r="D15447">
        <v>31</v>
      </c>
      <c r="E15447">
        <v>2</v>
      </c>
      <c r="F15447" t="s">
        <v>12</v>
      </c>
      <c r="G15447" t="s">
        <v>36</v>
      </c>
      <c r="H15447" s="9">
        <v>44925</v>
      </c>
      <c r="I15447" s="5">
        <v>12166</v>
      </c>
      <c r="S15447" s="9"/>
      <c r="T15447" s="5"/>
    </row>
    <row r="15448" spans="1:20">
      <c r="A15448" t="s">
        <v>42</v>
      </c>
      <c r="B15448" t="s">
        <v>22</v>
      </c>
      <c r="C15448" t="s">
        <v>58</v>
      </c>
      <c r="D15448">
        <v>31</v>
      </c>
      <c r="E15448">
        <v>3</v>
      </c>
      <c r="F15448" t="s">
        <v>12</v>
      </c>
      <c r="G15448" t="s">
        <v>37</v>
      </c>
      <c r="H15448" s="9">
        <v>44925</v>
      </c>
      <c r="I15448" s="5">
        <v>1416</v>
      </c>
      <c r="S15448" s="9"/>
      <c r="T15448" s="5"/>
    </row>
    <row r="15449" spans="1:20">
      <c r="A15449" t="s">
        <v>42</v>
      </c>
      <c r="B15449" t="s">
        <v>22</v>
      </c>
      <c r="C15449" t="s">
        <v>58</v>
      </c>
      <c r="D15449">
        <v>32</v>
      </c>
      <c r="E15449">
        <v>1</v>
      </c>
      <c r="F15449" t="s">
        <v>13</v>
      </c>
      <c r="G15449" t="s">
        <v>1</v>
      </c>
      <c r="H15449" s="9">
        <v>44925</v>
      </c>
      <c r="I15449" s="5">
        <v>2441</v>
      </c>
      <c r="S15449" s="9"/>
      <c r="T15449" s="5"/>
    </row>
    <row r="15450" spans="1:20">
      <c r="A15450" t="s">
        <v>42</v>
      </c>
      <c r="B15450" t="s">
        <v>22</v>
      </c>
      <c r="C15450" t="s">
        <v>58</v>
      </c>
      <c r="D15450">
        <v>32</v>
      </c>
      <c r="E15450">
        <v>2</v>
      </c>
      <c r="F15450" t="s">
        <v>13</v>
      </c>
      <c r="G15450" t="s">
        <v>36</v>
      </c>
      <c r="H15450" s="9">
        <v>44925</v>
      </c>
      <c r="I15450" s="5">
        <v>349841</v>
      </c>
      <c r="S15450" s="9"/>
      <c r="T15450" s="5"/>
    </row>
    <row r="15451" spans="1:20">
      <c r="A15451" t="s">
        <v>42</v>
      </c>
      <c r="B15451" t="s">
        <v>22</v>
      </c>
      <c r="C15451" t="s">
        <v>58</v>
      </c>
      <c r="D15451">
        <v>32</v>
      </c>
      <c r="E15451">
        <v>3</v>
      </c>
      <c r="F15451" t="s">
        <v>13</v>
      </c>
      <c r="G15451" t="s">
        <v>37</v>
      </c>
      <c r="H15451" s="9">
        <v>44925</v>
      </c>
      <c r="I15451" s="5">
        <v>27071</v>
      </c>
      <c r="S15451" s="9"/>
      <c r="T15451" s="5"/>
    </row>
    <row r="15452" spans="1:20">
      <c r="A15452" t="s">
        <v>42</v>
      </c>
      <c r="B15452" t="s">
        <v>22</v>
      </c>
      <c r="C15452" t="s">
        <v>58</v>
      </c>
      <c r="D15452">
        <v>33</v>
      </c>
      <c r="E15452">
        <v>1</v>
      </c>
      <c r="F15452" t="s">
        <v>16</v>
      </c>
      <c r="G15452" t="s">
        <v>1</v>
      </c>
      <c r="H15452" s="9">
        <v>44925</v>
      </c>
      <c r="I15452" s="5">
        <v>156</v>
      </c>
      <c r="S15452" s="9"/>
      <c r="T15452" s="5"/>
    </row>
    <row r="15453" spans="1:20">
      <c r="A15453" t="s">
        <v>42</v>
      </c>
      <c r="B15453" t="s">
        <v>22</v>
      </c>
      <c r="C15453" t="s">
        <v>58</v>
      </c>
      <c r="D15453">
        <v>33</v>
      </c>
      <c r="E15453">
        <v>2</v>
      </c>
      <c r="F15453" t="s">
        <v>16</v>
      </c>
      <c r="G15453" t="s">
        <v>36</v>
      </c>
      <c r="H15453" s="9">
        <v>44925</v>
      </c>
      <c r="I15453" s="5">
        <v>28100</v>
      </c>
      <c r="S15453" s="9"/>
      <c r="T15453" s="5"/>
    </row>
    <row r="15454" spans="1:20">
      <c r="A15454" t="s">
        <v>42</v>
      </c>
      <c r="B15454" t="s">
        <v>22</v>
      </c>
      <c r="C15454" t="s">
        <v>58</v>
      </c>
      <c r="D15454">
        <v>33</v>
      </c>
      <c r="E15454">
        <v>3</v>
      </c>
      <c r="F15454" t="s">
        <v>16</v>
      </c>
      <c r="G15454" t="s">
        <v>37</v>
      </c>
      <c r="H15454" s="9">
        <v>44925</v>
      </c>
      <c r="I15454" s="5">
        <v>1688</v>
      </c>
      <c r="S15454" s="9"/>
      <c r="T15454" s="5"/>
    </row>
    <row r="15455" spans="1:20">
      <c r="A15455" t="s">
        <v>42</v>
      </c>
      <c r="B15455" t="s">
        <v>22</v>
      </c>
      <c r="C15455" t="s">
        <v>58</v>
      </c>
      <c r="D15455">
        <v>34</v>
      </c>
      <c r="E15455">
        <v>1</v>
      </c>
      <c r="F15455" t="s">
        <v>19</v>
      </c>
      <c r="G15455" t="s">
        <v>1</v>
      </c>
      <c r="H15455" s="9">
        <v>44925</v>
      </c>
      <c r="I15455" s="5">
        <v>15</v>
      </c>
      <c r="S15455" s="9"/>
      <c r="T15455" s="5"/>
    </row>
    <row r="15456" spans="1:20">
      <c r="A15456" t="s">
        <v>42</v>
      </c>
      <c r="B15456" t="s">
        <v>22</v>
      </c>
      <c r="C15456" t="s">
        <v>58</v>
      </c>
      <c r="D15456">
        <v>34</v>
      </c>
      <c r="E15456">
        <v>2</v>
      </c>
      <c r="F15456" t="s">
        <v>19</v>
      </c>
      <c r="G15456" t="s">
        <v>36</v>
      </c>
      <c r="H15456" s="9">
        <v>44925</v>
      </c>
      <c r="I15456" s="5">
        <v>2260</v>
      </c>
      <c r="S15456" s="9"/>
      <c r="T15456" s="5"/>
    </row>
    <row r="15457" spans="1:20">
      <c r="A15457" t="s">
        <v>42</v>
      </c>
      <c r="B15457" t="s">
        <v>22</v>
      </c>
      <c r="C15457" t="s">
        <v>58</v>
      </c>
      <c r="D15457">
        <v>34</v>
      </c>
      <c r="E15457">
        <v>3</v>
      </c>
      <c r="F15457" t="s">
        <v>19</v>
      </c>
      <c r="G15457" t="s">
        <v>37</v>
      </c>
      <c r="H15457" s="9">
        <v>44925</v>
      </c>
      <c r="I15457" s="5">
        <v>461</v>
      </c>
      <c r="S15457" s="9"/>
      <c r="T15457" s="5"/>
    </row>
    <row r="15458" spans="1:20">
      <c r="A15458" t="s">
        <v>42</v>
      </c>
      <c r="B15458" t="s">
        <v>22</v>
      </c>
      <c r="C15458" t="s">
        <v>58</v>
      </c>
      <c r="D15458">
        <v>35</v>
      </c>
      <c r="E15458">
        <v>1</v>
      </c>
      <c r="F15458" t="s">
        <v>18</v>
      </c>
      <c r="G15458" t="s">
        <v>1</v>
      </c>
      <c r="H15458" s="9">
        <v>44925</v>
      </c>
      <c r="I15458" s="5">
        <v>644</v>
      </c>
      <c r="S15458" s="9"/>
      <c r="T15458" s="5"/>
    </row>
    <row r="15459" spans="1:20">
      <c r="A15459" t="s">
        <v>42</v>
      </c>
      <c r="B15459" t="s">
        <v>22</v>
      </c>
      <c r="C15459" t="s">
        <v>58</v>
      </c>
      <c r="D15459">
        <v>35</v>
      </c>
      <c r="E15459">
        <v>2</v>
      </c>
      <c r="F15459" t="s">
        <v>18</v>
      </c>
      <c r="G15459" t="s">
        <v>36</v>
      </c>
      <c r="H15459" s="9">
        <v>44925</v>
      </c>
      <c r="I15459" s="5">
        <v>101256</v>
      </c>
      <c r="S15459" s="9"/>
      <c r="T15459" s="5"/>
    </row>
    <row r="15460" spans="1:20">
      <c r="A15460" t="s">
        <v>42</v>
      </c>
      <c r="B15460" t="s">
        <v>22</v>
      </c>
      <c r="C15460" t="s">
        <v>58</v>
      </c>
      <c r="D15460">
        <v>35</v>
      </c>
      <c r="E15460">
        <v>3</v>
      </c>
      <c r="F15460" t="s">
        <v>18</v>
      </c>
      <c r="G15460" t="s">
        <v>37</v>
      </c>
      <c r="H15460" s="9">
        <v>44925</v>
      </c>
      <c r="I15460" s="5">
        <v>1623</v>
      </c>
      <c r="S15460" s="9"/>
      <c r="T15460" s="5"/>
    </row>
    <row r="15461" spans="1:20">
      <c r="A15461" t="s">
        <v>42</v>
      </c>
      <c r="B15461" t="s">
        <v>22</v>
      </c>
      <c r="C15461" t="s">
        <v>58</v>
      </c>
      <c r="D15461">
        <v>36</v>
      </c>
      <c r="E15461">
        <v>1</v>
      </c>
      <c r="F15461" t="s">
        <v>14</v>
      </c>
      <c r="G15461" t="s">
        <v>1</v>
      </c>
      <c r="H15461" s="9">
        <v>44925</v>
      </c>
      <c r="I15461" s="5">
        <v>1093</v>
      </c>
      <c r="S15461" s="9"/>
      <c r="T15461" s="5"/>
    </row>
    <row r="15462" spans="1:20">
      <c r="A15462" t="s">
        <v>42</v>
      </c>
      <c r="B15462" t="s">
        <v>22</v>
      </c>
      <c r="C15462" t="s">
        <v>58</v>
      </c>
      <c r="D15462">
        <v>36</v>
      </c>
      <c r="E15462">
        <v>2</v>
      </c>
      <c r="F15462" t="s">
        <v>14</v>
      </c>
      <c r="G15462" t="s">
        <v>36</v>
      </c>
      <c r="H15462" s="9">
        <v>44925</v>
      </c>
      <c r="I15462" s="5">
        <v>125197</v>
      </c>
      <c r="S15462" s="9"/>
      <c r="T15462" s="5"/>
    </row>
    <row r="15463" spans="1:20">
      <c r="A15463" t="s">
        <v>42</v>
      </c>
      <c r="B15463" t="s">
        <v>22</v>
      </c>
      <c r="C15463" t="s">
        <v>58</v>
      </c>
      <c r="D15463">
        <v>36</v>
      </c>
      <c r="E15463">
        <v>3</v>
      </c>
      <c r="F15463" t="s">
        <v>14</v>
      </c>
      <c r="G15463" t="s">
        <v>37</v>
      </c>
      <c r="H15463" s="9">
        <v>44925</v>
      </c>
      <c r="I15463" s="5">
        <v>14455</v>
      </c>
      <c r="S15463" s="9"/>
      <c r="T15463" s="5"/>
    </row>
    <row r="15464" spans="1:20">
      <c r="A15464" t="s">
        <v>42</v>
      </c>
      <c r="B15464" t="s">
        <v>22</v>
      </c>
      <c r="C15464" t="s">
        <v>58</v>
      </c>
      <c r="D15464">
        <v>37</v>
      </c>
      <c r="E15464">
        <v>1</v>
      </c>
      <c r="F15464" t="s">
        <v>15</v>
      </c>
      <c r="G15464" t="s">
        <v>1</v>
      </c>
      <c r="H15464" s="9">
        <v>44925</v>
      </c>
      <c r="I15464" s="5">
        <v>4566</v>
      </c>
      <c r="S15464" s="9"/>
      <c r="T15464" s="5"/>
    </row>
    <row r="15465" spans="1:20">
      <c r="A15465" t="s">
        <v>42</v>
      </c>
      <c r="B15465" t="s">
        <v>22</v>
      </c>
      <c r="C15465" t="s">
        <v>58</v>
      </c>
      <c r="D15465">
        <v>37</v>
      </c>
      <c r="E15465">
        <v>2</v>
      </c>
      <c r="F15465" t="s">
        <v>15</v>
      </c>
      <c r="G15465" t="s">
        <v>36</v>
      </c>
      <c r="H15465" s="9">
        <v>44925</v>
      </c>
      <c r="I15465" s="5">
        <v>696180</v>
      </c>
      <c r="S15465" s="9"/>
      <c r="T15465" s="5"/>
    </row>
    <row r="15466" spans="1:20">
      <c r="A15466" t="s">
        <v>42</v>
      </c>
      <c r="B15466" t="s">
        <v>22</v>
      </c>
      <c r="C15466" t="s">
        <v>58</v>
      </c>
      <c r="D15466">
        <v>37</v>
      </c>
      <c r="E15466">
        <v>3</v>
      </c>
      <c r="F15466" t="s">
        <v>15</v>
      </c>
      <c r="G15466" t="s">
        <v>37</v>
      </c>
      <c r="H15466" s="9">
        <v>44925</v>
      </c>
      <c r="I15466" s="5">
        <v>21522</v>
      </c>
      <c r="S15466" s="9"/>
      <c r="T15466" s="5"/>
    </row>
    <row r="15467" spans="1:20">
      <c r="A15467" t="s">
        <v>42</v>
      </c>
      <c r="B15467" t="s">
        <v>22</v>
      </c>
      <c r="C15467" t="s">
        <v>58</v>
      </c>
      <c r="D15467">
        <v>38</v>
      </c>
      <c r="E15467">
        <v>1</v>
      </c>
      <c r="F15467" t="s">
        <v>17</v>
      </c>
      <c r="G15467" t="s">
        <v>1</v>
      </c>
      <c r="H15467" s="9">
        <v>44925</v>
      </c>
      <c r="I15467" s="5">
        <v>6799</v>
      </c>
      <c r="S15467" s="9"/>
      <c r="T15467" s="5"/>
    </row>
    <row r="15468" spans="1:20">
      <c r="A15468" t="s">
        <v>42</v>
      </c>
      <c r="B15468" t="s">
        <v>22</v>
      </c>
      <c r="C15468" t="s">
        <v>58</v>
      </c>
      <c r="D15468">
        <v>38</v>
      </c>
      <c r="E15468">
        <v>2</v>
      </c>
      <c r="F15468" t="s">
        <v>17</v>
      </c>
      <c r="G15468" t="s">
        <v>36</v>
      </c>
      <c r="H15468" s="9">
        <v>44925</v>
      </c>
      <c r="I15468" s="5">
        <v>698182</v>
      </c>
      <c r="S15468" s="9"/>
      <c r="T15468" s="5"/>
    </row>
    <row r="15469" spans="1:20">
      <c r="A15469" t="s">
        <v>42</v>
      </c>
      <c r="B15469" t="s">
        <v>22</v>
      </c>
      <c r="C15469" t="s">
        <v>58</v>
      </c>
      <c r="D15469">
        <v>38</v>
      </c>
      <c r="E15469">
        <v>3</v>
      </c>
      <c r="F15469" t="s">
        <v>17</v>
      </c>
      <c r="G15469" t="s">
        <v>37</v>
      </c>
      <c r="H15469" s="9">
        <v>44925</v>
      </c>
      <c r="I15469" s="5">
        <v>16152</v>
      </c>
      <c r="S15469" s="9"/>
      <c r="T15469" s="5"/>
    </row>
    <row r="15470" spans="1:20">
      <c r="A15470" t="s">
        <v>42</v>
      </c>
      <c r="B15470" t="s">
        <v>22</v>
      </c>
      <c r="C15470" t="s">
        <v>58</v>
      </c>
      <c r="D15470">
        <v>39</v>
      </c>
      <c r="E15470">
        <v>1</v>
      </c>
      <c r="F15470" t="s">
        <v>20</v>
      </c>
      <c r="G15470" t="s">
        <v>1</v>
      </c>
      <c r="H15470" s="9">
        <v>44925</v>
      </c>
      <c r="I15470" s="5">
        <v>7510</v>
      </c>
      <c r="S15470" s="9"/>
      <c r="T15470" s="5"/>
    </row>
    <row r="15471" spans="1:20">
      <c r="A15471" t="s">
        <v>42</v>
      </c>
      <c r="B15471" t="s">
        <v>22</v>
      </c>
      <c r="C15471" t="s">
        <v>58</v>
      </c>
      <c r="D15471">
        <v>39</v>
      </c>
      <c r="E15471">
        <v>2</v>
      </c>
      <c r="F15471" t="s">
        <v>20</v>
      </c>
      <c r="G15471" t="s">
        <v>36</v>
      </c>
      <c r="H15471" s="9">
        <v>44925</v>
      </c>
      <c r="I15471" s="5">
        <v>1060741</v>
      </c>
      <c r="S15471" s="9"/>
      <c r="T15471" s="5"/>
    </row>
    <row r="15472" spans="1:20">
      <c r="A15472" t="s">
        <v>42</v>
      </c>
      <c r="B15472" t="s">
        <v>22</v>
      </c>
      <c r="C15472" t="s">
        <v>58</v>
      </c>
      <c r="D15472">
        <v>39</v>
      </c>
      <c r="E15472">
        <v>3</v>
      </c>
      <c r="F15472" t="s">
        <v>20</v>
      </c>
      <c r="G15472" t="s">
        <v>37</v>
      </c>
      <c r="H15472" s="9">
        <v>44925</v>
      </c>
      <c r="I15472" s="5">
        <v>99839</v>
      </c>
      <c r="S15472" s="9"/>
      <c r="T15472" s="5"/>
    </row>
    <row r="15473" spans="1:20">
      <c r="A15473" t="s">
        <v>42</v>
      </c>
      <c r="B15473" t="s">
        <v>31</v>
      </c>
      <c r="C15473" t="s">
        <v>25</v>
      </c>
      <c r="D15473">
        <v>1</v>
      </c>
      <c r="E15473">
        <v>1</v>
      </c>
      <c r="F15473" t="s">
        <v>2</v>
      </c>
      <c r="G15473" t="s">
        <v>1</v>
      </c>
      <c r="H15473" s="9">
        <v>44925</v>
      </c>
      <c r="I15473" s="5">
        <v>24637</v>
      </c>
      <c r="S15473" s="9"/>
      <c r="T15473" s="5"/>
    </row>
    <row r="15474" spans="1:20">
      <c r="A15474" t="s">
        <v>42</v>
      </c>
      <c r="B15474" t="s">
        <v>31</v>
      </c>
      <c r="C15474" t="s">
        <v>25</v>
      </c>
      <c r="D15474">
        <v>1</v>
      </c>
      <c r="E15474">
        <v>2</v>
      </c>
      <c r="F15474" t="s">
        <v>2</v>
      </c>
      <c r="G15474" t="s">
        <v>36</v>
      </c>
      <c r="H15474" s="9">
        <v>44925</v>
      </c>
      <c r="I15474" s="5">
        <v>5499166</v>
      </c>
      <c r="S15474" s="9"/>
      <c r="T15474" s="5"/>
    </row>
    <row r="15475" spans="1:20">
      <c r="A15475" t="s">
        <v>42</v>
      </c>
      <c r="B15475" t="s">
        <v>31</v>
      </c>
      <c r="C15475" t="s">
        <v>26</v>
      </c>
      <c r="D15475">
        <v>2</v>
      </c>
      <c r="E15475">
        <v>1</v>
      </c>
      <c r="F15475" t="s">
        <v>3</v>
      </c>
      <c r="G15475" t="s">
        <v>1</v>
      </c>
      <c r="H15475" s="9">
        <v>44925</v>
      </c>
      <c r="I15475" s="5">
        <v>7360</v>
      </c>
      <c r="S15475" s="9"/>
      <c r="T15475" s="5"/>
    </row>
    <row r="15476" spans="1:20">
      <c r="A15476" t="s">
        <v>42</v>
      </c>
      <c r="B15476" t="s">
        <v>31</v>
      </c>
      <c r="C15476" t="s">
        <v>26</v>
      </c>
      <c r="D15476">
        <v>2</v>
      </c>
      <c r="E15476">
        <v>2</v>
      </c>
      <c r="F15476" t="s">
        <v>3</v>
      </c>
      <c r="G15476" t="s">
        <v>36</v>
      </c>
      <c r="H15476" s="9">
        <v>44925</v>
      </c>
      <c r="I15476" s="5">
        <v>1900462</v>
      </c>
      <c r="S15476" s="9"/>
      <c r="T15476" s="5"/>
    </row>
    <row r="15477" spans="1:20">
      <c r="A15477" t="s">
        <v>42</v>
      </c>
      <c r="B15477" t="s">
        <v>31</v>
      </c>
      <c r="C15477" t="s">
        <v>26</v>
      </c>
      <c r="D15477">
        <v>2</v>
      </c>
      <c r="E15477">
        <v>3</v>
      </c>
      <c r="F15477" t="s">
        <v>3</v>
      </c>
      <c r="G15477" t="s">
        <v>37</v>
      </c>
      <c r="H15477" s="9">
        <v>44925</v>
      </c>
      <c r="I15477" s="5">
        <v>976705</v>
      </c>
      <c r="S15477" s="9"/>
      <c r="T15477" s="5"/>
    </row>
    <row r="15478" spans="1:20">
      <c r="A15478" t="s">
        <v>42</v>
      </c>
      <c r="B15478" t="s">
        <v>31</v>
      </c>
      <c r="C15478" t="s">
        <v>26</v>
      </c>
      <c r="D15478">
        <v>3</v>
      </c>
      <c r="E15478">
        <v>1</v>
      </c>
      <c r="F15478" t="s">
        <v>4</v>
      </c>
      <c r="G15478" t="s">
        <v>1</v>
      </c>
      <c r="H15478" s="9">
        <v>44925</v>
      </c>
      <c r="I15478" s="5">
        <v>1113</v>
      </c>
      <c r="S15478" s="9"/>
      <c r="T15478" s="5"/>
    </row>
    <row r="15479" spans="1:20">
      <c r="A15479" t="s">
        <v>42</v>
      </c>
      <c r="B15479" t="s">
        <v>31</v>
      </c>
      <c r="C15479" t="s">
        <v>26</v>
      </c>
      <c r="D15479">
        <v>3</v>
      </c>
      <c r="E15479">
        <v>2</v>
      </c>
      <c r="F15479" t="s">
        <v>4</v>
      </c>
      <c r="G15479" t="s">
        <v>36</v>
      </c>
      <c r="H15479" s="9">
        <v>44925</v>
      </c>
      <c r="I15479" s="5">
        <v>250948</v>
      </c>
      <c r="S15479" s="9"/>
      <c r="T15479" s="5"/>
    </row>
    <row r="15480" spans="1:20">
      <c r="A15480" t="s">
        <v>42</v>
      </c>
      <c r="B15480" t="s">
        <v>31</v>
      </c>
      <c r="C15480" t="s">
        <v>26</v>
      </c>
      <c r="D15480">
        <v>3</v>
      </c>
      <c r="E15480">
        <v>3</v>
      </c>
      <c r="F15480" t="s">
        <v>4</v>
      </c>
      <c r="G15480" t="s">
        <v>37</v>
      </c>
      <c r="H15480" s="9">
        <v>44925</v>
      </c>
      <c r="I15480" s="5">
        <v>12759</v>
      </c>
      <c r="S15480" s="9"/>
      <c r="T15480" s="5"/>
    </row>
    <row r="15481" spans="1:20">
      <c r="A15481" t="s">
        <v>42</v>
      </c>
      <c r="B15481" t="s">
        <v>31</v>
      </c>
      <c r="C15481" t="s">
        <v>26</v>
      </c>
      <c r="D15481">
        <v>4</v>
      </c>
      <c r="E15481">
        <v>1</v>
      </c>
      <c r="F15481" t="s">
        <v>5</v>
      </c>
      <c r="G15481" t="s">
        <v>1</v>
      </c>
      <c r="H15481" s="9">
        <v>44925</v>
      </c>
      <c r="I15481" s="5">
        <v>299</v>
      </c>
      <c r="S15481" s="9"/>
      <c r="T15481" s="5"/>
    </row>
    <row r="15482" spans="1:20">
      <c r="A15482" t="s">
        <v>42</v>
      </c>
      <c r="B15482" t="s">
        <v>31</v>
      </c>
      <c r="C15482" t="s">
        <v>26</v>
      </c>
      <c r="D15482">
        <v>4</v>
      </c>
      <c r="E15482">
        <v>2</v>
      </c>
      <c r="F15482" t="s">
        <v>5</v>
      </c>
      <c r="G15482" t="s">
        <v>36</v>
      </c>
      <c r="H15482" s="9">
        <v>44925</v>
      </c>
      <c r="I15482" s="5">
        <v>59064</v>
      </c>
      <c r="S15482" s="9"/>
      <c r="T15482" s="5"/>
    </row>
    <row r="15483" spans="1:20">
      <c r="A15483" t="s">
        <v>42</v>
      </c>
      <c r="B15483" t="s">
        <v>31</v>
      </c>
      <c r="C15483" t="s">
        <v>26</v>
      </c>
      <c r="D15483">
        <v>4</v>
      </c>
      <c r="E15483">
        <v>3</v>
      </c>
      <c r="F15483" t="s">
        <v>5</v>
      </c>
      <c r="G15483" t="s">
        <v>37</v>
      </c>
      <c r="H15483" s="9">
        <v>44925</v>
      </c>
      <c r="I15483" s="5">
        <v>15225</v>
      </c>
      <c r="S15483" s="9"/>
      <c r="T15483" s="5"/>
    </row>
    <row r="15484" spans="1:20">
      <c r="A15484" t="s">
        <v>42</v>
      </c>
      <c r="B15484" t="s">
        <v>31</v>
      </c>
      <c r="C15484" t="s">
        <v>26</v>
      </c>
      <c r="D15484">
        <v>6</v>
      </c>
      <c r="E15484">
        <v>1</v>
      </c>
      <c r="F15484" t="s">
        <v>79</v>
      </c>
      <c r="G15484" t="s">
        <v>1</v>
      </c>
      <c r="H15484" s="9">
        <v>44925</v>
      </c>
      <c r="I15484" s="5">
        <v>357</v>
      </c>
      <c r="S15484" s="9"/>
      <c r="T15484" s="5"/>
    </row>
    <row r="15485" spans="1:20">
      <c r="A15485" t="s">
        <v>42</v>
      </c>
      <c r="B15485" t="s">
        <v>31</v>
      </c>
      <c r="C15485" t="s">
        <v>26</v>
      </c>
      <c r="D15485">
        <v>6</v>
      </c>
      <c r="E15485">
        <v>2</v>
      </c>
      <c r="F15485" t="s">
        <v>79</v>
      </c>
      <c r="G15485" t="s">
        <v>36</v>
      </c>
      <c r="H15485" s="9">
        <v>44925</v>
      </c>
      <c r="I15485" s="5">
        <v>67628</v>
      </c>
      <c r="S15485" s="9"/>
      <c r="T15485" s="5"/>
    </row>
    <row r="15486" spans="1:20">
      <c r="A15486" t="s">
        <v>42</v>
      </c>
      <c r="B15486" t="s">
        <v>31</v>
      </c>
      <c r="C15486" t="s">
        <v>26</v>
      </c>
      <c r="D15486">
        <v>6</v>
      </c>
      <c r="E15486">
        <v>3</v>
      </c>
      <c r="F15486" t="s">
        <v>79</v>
      </c>
      <c r="G15486" t="s">
        <v>37</v>
      </c>
      <c r="H15486" s="9">
        <v>44925</v>
      </c>
      <c r="I15486" s="5">
        <v>18049</v>
      </c>
      <c r="S15486" s="9"/>
      <c r="T15486" s="5"/>
    </row>
    <row r="15487" spans="1:20">
      <c r="A15487" t="s">
        <v>42</v>
      </c>
      <c r="B15487" t="s">
        <v>31</v>
      </c>
      <c r="C15487" t="s">
        <v>26</v>
      </c>
      <c r="D15487">
        <v>7</v>
      </c>
      <c r="E15487">
        <v>1</v>
      </c>
      <c r="F15487" t="s">
        <v>80</v>
      </c>
      <c r="G15487" t="s">
        <v>1</v>
      </c>
      <c r="H15487" s="9">
        <v>44925</v>
      </c>
      <c r="I15487" s="5">
        <v>621</v>
      </c>
      <c r="S15487" s="9"/>
      <c r="T15487" s="5"/>
    </row>
    <row r="15488" spans="1:20">
      <c r="A15488" t="s">
        <v>42</v>
      </c>
      <c r="B15488" t="s">
        <v>31</v>
      </c>
      <c r="C15488" t="s">
        <v>26</v>
      </c>
      <c r="D15488">
        <v>7</v>
      </c>
      <c r="E15488">
        <v>2</v>
      </c>
      <c r="F15488" t="s">
        <v>80</v>
      </c>
      <c r="G15488" t="s">
        <v>36</v>
      </c>
      <c r="H15488" s="9">
        <v>44925</v>
      </c>
      <c r="I15488" s="5">
        <v>140280</v>
      </c>
      <c r="S15488" s="9"/>
      <c r="T15488" s="5"/>
    </row>
    <row r="15489" spans="1:20">
      <c r="A15489" t="s">
        <v>42</v>
      </c>
      <c r="B15489" t="s">
        <v>31</v>
      </c>
      <c r="C15489" t="s">
        <v>26</v>
      </c>
      <c r="D15489">
        <v>7</v>
      </c>
      <c r="E15489">
        <v>3</v>
      </c>
      <c r="F15489" t="s">
        <v>80</v>
      </c>
      <c r="G15489" t="s">
        <v>37</v>
      </c>
      <c r="H15489" s="9">
        <v>44925</v>
      </c>
      <c r="I15489" s="5">
        <v>42902</v>
      </c>
      <c r="S15489" s="9"/>
      <c r="T15489" s="5"/>
    </row>
    <row r="15490" spans="1:20">
      <c r="A15490" t="s">
        <v>42</v>
      </c>
      <c r="B15490" t="s">
        <v>31</v>
      </c>
      <c r="C15490" t="s">
        <v>26</v>
      </c>
      <c r="D15490">
        <v>9</v>
      </c>
      <c r="E15490">
        <v>1</v>
      </c>
      <c r="F15490" t="s">
        <v>43</v>
      </c>
      <c r="G15490" t="s">
        <v>1</v>
      </c>
      <c r="H15490" s="9">
        <v>44925</v>
      </c>
      <c r="I15490" s="5">
        <v>1400</v>
      </c>
      <c r="S15490" s="9"/>
      <c r="T15490" s="5"/>
    </row>
    <row r="15491" spans="1:20">
      <c r="A15491" t="s">
        <v>42</v>
      </c>
      <c r="B15491" t="s">
        <v>31</v>
      </c>
      <c r="C15491" t="s">
        <v>26</v>
      </c>
      <c r="D15491">
        <v>9</v>
      </c>
      <c r="E15491">
        <v>2</v>
      </c>
      <c r="F15491" t="s">
        <v>43</v>
      </c>
      <c r="G15491" t="s">
        <v>36</v>
      </c>
      <c r="H15491" s="9">
        <v>44925</v>
      </c>
      <c r="I15491" s="5">
        <v>300479</v>
      </c>
      <c r="S15491" s="9"/>
      <c r="T15491" s="5"/>
    </row>
    <row r="15492" spans="1:20">
      <c r="A15492" t="s">
        <v>42</v>
      </c>
      <c r="B15492" t="s">
        <v>31</v>
      </c>
      <c r="C15492" t="s">
        <v>26</v>
      </c>
      <c r="D15492">
        <v>9</v>
      </c>
      <c r="E15492">
        <v>3</v>
      </c>
      <c r="F15492" t="s">
        <v>43</v>
      </c>
      <c r="G15492" t="s">
        <v>37</v>
      </c>
      <c r="H15492" s="9">
        <v>44925</v>
      </c>
      <c r="I15492" s="5">
        <v>136512</v>
      </c>
      <c r="S15492" s="9"/>
      <c r="T15492" s="5"/>
    </row>
    <row r="15493" spans="1:20">
      <c r="A15493" t="s">
        <v>42</v>
      </c>
      <c r="B15493" t="s">
        <v>31</v>
      </c>
      <c r="C15493" t="s">
        <v>26</v>
      </c>
      <c r="D15493">
        <v>10</v>
      </c>
      <c r="E15493">
        <v>1</v>
      </c>
      <c r="F15493" t="s">
        <v>44</v>
      </c>
      <c r="G15493" t="s">
        <v>1</v>
      </c>
      <c r="H15493" s="9">
        <v>44925</v>
      </c>
      <c r="I15493" s="5">
        <v>2061</v>
      </c>
      <c r="S15493" s="9"/>
      <c r="T15493" s="5"/>
    </row>
    <row r="15494" spans="1:20">
      <c r="A15494" t="s">
        <v>42</v>
      </c>
      <c r="B15494" t="s">
        <v>31</v>
      </c>
      <c r="C15494" t="s">
        <v>26</v>
      </c>
      <c r="D15494">
        <v>10</v>
      </c>
      <c r="E15494">
        <v>2</v>
      </c>
      <c r="F15494" t="s">
        <v>44</v>
      </c>
      <c r="G15494" t="s">
        <v>36</v>
      </c>
      <c r="H15494" s="9">
        <v>44925</v>
      </c>
      <c r="I15494" s="5">
        <v>574233</v>
      </c>
      <c r="S15494" s="9"/>
      <c r="T15494" s="5"/>
    </row>
    <row r="15495" spans="1:20">
      <c r="A15495" t="s">
        <v>42</v>
      </c>
      <c r="B15495" t="s">
        <v>31</v>
      </c>
      <c r="C15495" t="s">
        <v>26</v>
      </c>
      <c r="D15495">
        <v>10</v>
      </c>
      <c r="E15495">
        <v>3</v>
      </c>
      <c r="F15495" t="s">
        <v>44</v>
      </c>
      <c r="G15495" t="s">
        <v>37</v>
      </c>
      <c r="H15495" s="9">
        <v>44925</v>
      </c>
      <c r="I15495" s="5">
        <v>368038</v>
      </c>
      <c r="S15495" s="9"/>
      <c r="T15495" s="5"/>
    </row>
    <row r="15496" spans="1:20">
      <c r="A15496" t="s">
        <v>42</v>
      </c>
      <c r="B15496" t="s">
        <v>31</v>
      </c>
      <c r="C15496" t="s">
        <v>26</v>
      </c>
      <c r="D15496">
        <v>11</v>
      </c>
      <c r="E15496">
        <v>1</v>
      </c>
      <c r="F15496" t="s">
        <v>45</v>
      </c>
      <c r="G15496" t="s">
        <v>1</v>
      </c>
      <c r="H15496" s="9">
        <v>44925</v>
      </c>
      <c r="I15496" s="5">
        <v>1509</v>
      </c>
      <c r="S15496" s="9"/>
      <c r="T15496" s="5"/>
    </row>
    <row r="15497" spans="1:20">
      <c r="A15497" t="s">
        <v>42</v>
      </c>
      <c r="B15497" t="s">
        <v>31</v>
      </c>
      <c r="C15497" t="s">
        <v>26</v>
      </c>
      <c r="D15497">
        <v>11</v>
      </c>
      <c r="E15497">
        <v>2</v>
      </c>
      <c r="F15497" t="s">
        <v>45</v>
      </c>
      <c r="G15497" t="s">
        <v>36</v>
      </c>
      <c r="H15497" s="9">
        <v>44925</v>
      </c>
      <c r="I15497" s="5">
        <v>507830</v>
      </c>
      <c r="S15497" s="9"/>
      <c r="T15497" s="5"/>
    </row>
    <row r="15498" spans="1:20">
      <c r="A15498" t="s">
        <v>42</v>
      </c>
      <c r="B15498" t="s">
        <v>31</v>
      </c>
      <c r="C15498" t="s">
        <v>26</v>
      </c>
      <c r="D15498">
        <v>11</v>
      </c>
      <c r="E15498">
        <v>3</v>
      </c>
      <c r="F15498" t="s">
        <v>45</v>
      </c>
      <c r="G15498" t="s">
        <v>37</v>
      </c>
      <c r="H15498" s="9">
        <v>44925</v>
      </c>
      <c r="I15498" s="5">
        <v>383220</v>
      </c>
      <c r="S15498" s="9"/>
      <c r="T15498" s="5"/>
    </row>
    <row r="15499" spans="1:20">
      <c r="A15499" t="s">
        <v>42</v>
      </c>
      <c r="B15499" t="s">
        <v>31</v>
      </c>
      <c r="C15499" t="s">
        <v>27</v>
      </c>
      <c r="D15499">
        <v>20</v>
      </c>
      <c r="E15499">
        <v>1</v>
      </c>
      <c r="F15499" t="s">
        <v>6</v>
      </c>
      <c r="G15499" t="s">
        <v>1</v>
      </c>
      <c r="H15499" s="9">
        <v>44925</v>
      </c>
      <c r="I15499" s="5">
        <v>50</v>
      </c>
      <c r="S15499" s="9"/>
      <c r="T15499" s="5"/>
    </row>
    <row r="15500" spans="1:20">
      <c r="A15500" t="s">
        <v>42</v>
      </c>
      <c r="B15500" t="s">
        <v>31</v>
      </c>
      <c r="C15500" t="s">
        <v>27</v>
      </c>
      <c r="D15500">
        <v>21</v>
      </c>
      <c r="E15500">
        <v>1</v>
      </c>
      <c r="F15500" t="s">
        <v>7</v>
      </c>
      <c r="G15500" t="s">
        <v>1</v>
      </c>
      <c r="H15500" s="9">
        <v>44925</v>
      </c>
      <c r="I15500" s="5">
        <v>1</v>
      </c>
      <c r="S15500" s="9"/>
      <c r="T15500" s="5"/>
    </row>
    <row r="15501" spans="1:20">
      <c r="A15501" t="s">
        <v>42</v>
      </c>
      <c r="B15501" t="s">
        <v>31</v>
      </c>
      <c r="C15501" t="s">
        <v>27</v>
      </c>
      <c r="D15501">
        <v>22</v>
      </c>
      <c r="E15501">
        <v>1</v>
      </c>
      <c r="F15501" t="s">
        <v>8</v>
      </c>
      <c r="G15501" t="s">
        <v>1</v>
      </c>
      <c r="H15501" s="9">
        <v>44925</v>
      </c>
      <c r="I15501" s="5">
        <v>8</v>
      </c>
      <c r="S15501" s="9"/>
      <c r="T15501" s="5"/>
    </row>
    <row r="15502" spans="1:20">
      <c r="A15502" t="s">
        <v>42</v>
      </c>
      <c r="B15502" t="s">
        <v>31</v>
      </c>
      <c r="C15502" t="s">
        <v>27</v>
      </c>
      <c r="D15502">
        <v>23</v>
      </c>
      <c r="E15502">
        <v>1</v>
      </c>
      <c r="F15502" t="s">
        <v>9</v>
      </c>
      <c r="G15502" t="s">
        <v>1</v>
      </c>
      <c r="H15502" s="9">
        <v>44925</v>
      </c>
      <c r="I15502" s="5">
        <v>8</v>
      </c>
      <c r="S15502" s="9"/>
      <c r="T15502" s="5"/>
    </row>
    <row r="15503" spans="1:20">
      <c r="A15503" t="s">
        <v>42</v>
      </c>
      <c r="B15503" t="s">
        <v>31</v>
      </c>
      <c r="C15503" t="s">
        <v>27</v>
      </c>
      <c r="D15503">
        <v>24</v>
      </c>
      <c r="E15503">
        <v>1</v>
      </c>
      <c r="F15503" t="s">
        <v>10</v>
      </c>
      <c r="G15503" t="s">
        <v>1</v>
      </c>
      <c r="H15503" s="9">
        <v>44925</v>
      </c>
      <c r="I15503" s="5">
        <v>42</v>
      </c>
      <c r="S15503" s="9"/>
      <c r="T15503" s="5"/>
    </row>
    <row r="15504" spans="1:20">
      <c r="A15504" t="s">
        <v>42</v>
      </c>
      <c r="B15504" t="s">
        <v>31</v>
      </c>
      <c r="C15504" t="s">
        <v>56</v>
      </c>
      <c r="D15504">
        <v>25</v>
      </c>
      <c r="E15504">
        <v>1</v>
      </c>
      <c r="F15504" t="s">
        <v>11</v>
      </c>
      <c r="G15504" t="s">
        <v>1</v>
      </c>
      <c r="H15504" s="9">
        <v>44925</v>
      </c>
      <c r="I15504" s="5">
        <v>1994</v>
      </c>
      <c r="S15504" s="9"/>
      <c r="T15504" s="5"/>
    </row>
    <row r="15505" spans="1:20">
      <c r="A15505" t="s">
        <v>42</v>
      </c>
      <c r="B15505" t="s">
        <v>31</v>
      </c>
      <c r="C15505" t="s">
        <v>56</v>
      </c>
      <c r="D15505">
        <v>25</v>
      </c>
      <c r="E15505">
        <v>2</v>
      </c>
      <c r="F15505" t="s">
        <v>11</v>
      </c>
      <c r="G15505" t="s">
        <v>36</v>
      </c>
      <c r="H15505" s="9">
        <v>44925</v>
      </c>
      <c r="I15505" s="5">
        <v>403918</v>
      </c>
      <c r="S15505" s="9"/>
      <c r="T15505" s="5"/>
    </row>
    <row r="15506" spans="1:20">
      <c r="A15506" t="s">
        <v>42</v>
      </c>
      <c r="B15506" t="s">
        <v>31</v>
      </c>
      <c r="C15506" t="s">
        <v>56</v>
      </c>
      <c r="D15506">
        <v>25</v>
      </c>
      <c r="E15506">
        <v>3</v>
      </c>
      <c r="F15506" t="s">
        <v>11</v>
      </c>
      <c r="G15506" t="s">
        <v>37</v>
      </c>
      <c r="H15506" s="9">
        <v>44925</v>
      </c>
      <c r="I15506" s="5">
        <v>61473</v>
      </c>
      <c r="S15506" s="9"/>
      <c r="T15506" s="5"/>
    </row>
    <row r="15507" spans="1:20">
      <c r="A15507" t="s">
        <v>42</v>
      </c>
      <c r="B15507" t="s">
        <v>31</v>
      </c>
      <c r="C15507" t="s">
        <v>56</v>
      </c>
      <c r="D15507">
        <v>26</v>
      </c>
      <c r="E15507">
        <v>1</v>
      </c>
      <c r="F15507" t="s">
        <v>30</v>
      </c>
      <c r="G15507" t="s">
        <v>1</v>
      </c>
      <c r="H15507" s="9">
        <v>44925</v>
      </c>
      <c r="I15507" s="5">
        <v>1329</v>
      </c>
      <c r="S15507" s="9"/>
      <c r="T15507" s="5"/>
    </row>
    <row r="15508" spans="1:20">
      <c r="A15508" t="s">
        <v>42</v>
      </c>
      <c r="B15508" t="s">
        <v>31</v>
      </c>
      <c r="C15508" t="s">
        <v>56</v>
      </c>
      <c r="D15508">
        <v>26</v>
      </c>
      <c r="E15508">
        <v>2</v>
      </c>
      <c r="F15508" t="s">
        <v>30</v>
      </c>
      <c r="G15508" t="s">
        <v>36</v>
      </c>
      <c r="H15508" s="9">
        <v>44925</v>
      </c>
      <c r="I15508" s="5">
        <v>247915</v>
      </c>
      <c r="S15508" s="9"/>
      <c r="T15508" s="5"/>
    </row>
    <row r="15509" spans="1:20">
      <c r="A15509" t="s">
        <v>42</v>
      </c>
      <c r="B15509" t="s">
        <v>31</v>
      </c>
      <c r="C15509" t="s">
        <v>56</v>
      </c>
      <c r="D15509">
        <v>27</v>
      </c>
      <c r="E15509">
        <v>1</v>
      </c>
      <c r="F15509" t="s">
        <v>57</v>
      </c>
      <c r="G15509" t="s">
        <v>1</v>
      </c>
      <c r="H15509" s="9">
        <v>44925</v>
      </c>
      <c r="I15509" s="5">
        <v>1456</v>
      </c>
      <c r="S15509" s="9"/>
      <c r="T15509" s="5"/>
    </row>
    <row r="15510" spans="1:20">
      <c r="A15510" t="s">
        <v>42</v>
      </c>
      <c r="B15510" t="s">
        <v>31</v>
      </c>
      <c r="C15510" t="s">
        <v>56</v>
      </c>
      <c r="D15510">
        <v>27</v>
      </c>
      <c r="E15510">
        <v>2</v>
      </c>
      <c r="F15510" t="s">
        <v>57</v>
      </c>
      <c r="G15510" t="s">
        <v>36</v>
      </c>
      <c r="H15510" s="9">
        <v>44925</v>
      </c>
      <c r="I15510" s="5">
        <v>270647</v>
      </c>
      <c r="S15510" s="9"/>
      <c r="T15510" s="5"/>
    </row>
    <row r="15511" spans="1:20">
      <c r="A15511" t="s">
        <v>42</v>
      </c>
      <c r="B15511" t="s">
        <v>31</v>
      </c>
      <c r="C15511" t="s">
        <v>56</v>
      </c>
      <c r="D15511">
        <v>27</v>
      </c>
      <c r="E15511">
        <v>3</v>
      </c>
      <c r="F15511" t="s">
        <v>57</v>
      </c>
      <c r="G15511" t="s">
        <v>37</v>
      </c>
      <c r="H15511" s="9">
        <v>44925</v>
      </c>
      <c r="I15511" s="5">
        <v>7965</v>
      </c>
      <c r="S15511" s="9"/>
      <c r="T15511" s="5"/>
    </row>
    <row r="15512" spans="1:20">
      <c r="A15512" t="s">
        <v>42</v>
      </c>
      <c r="B15512" t="s">
        <v>31</v>
      </c>
      <c r="C15512" t="s">
        <v>58</v>
      </c>
      <c r="D15512">
        <v>29</v>
      </c>
      <c r="E15512">
        <v>1</v>
      </c>
      <c r="F15512" t="s">
        <v>59</v>
      </c>
      <c r="G15512" t="s">
        <v>1</v>
      </c>
      <c r="H15512" s="9">
        <v>44925</v>
      </c>
      <c r="I15512" s="5">
        <v>18</v>
      </c>
      <c r="S15512" s="9"/>
      <c r="T15512" s="5"/>
    </row>
    <row r="15513" spans="1:20">
      <c r="A15513" t="s">
        <v>42</v>
      </c>
      <c r="B15513" t="s">
        <v>31</v>
      </c>
      <c r="C15513" t="s">
        <v>58</v>
      </c>
      <c r="D15513">
        <v>29</v>
      </c>
      <c r="E15513">
        <v>2</v>
      </c>
      <c r="F15513" t="s">
        <v>59</v>
      </c>
      <c r="G15513" t="s">
        <v>36</v>
      </c>
      <c r="H15513" s="9">
        <v>44925</v>
      </c>
      <c r="I15513" s="5">
        <v>4030</v>
      </c>
      <c r="S15513" s="9"/>
      <c r="T15513" s="5"/>
    </row>
    <row r="15514" spans="1:20">
      <c r="A15514" t="s">
        <v>42</v>
      </c>
      <c r="B15514" t="s">
        <v>31</v>
      </c>
      <c r="C15514" t="s">
        <v>58</v>
      </c>
      <c r="D15514">
        <v>29</v>
      </c>
      <c r="E15514">
        <v>3</v>
      </c>
      <c r="F15514" t="s">
        <v>59</v>
      </c>
      <c r="G15514" t="s">
        <v>37</v>
      </c>
      <c r="H15514" s="9">
        <v>44925</v>
      </c>
      <c r="I15514" s="5">
        <v>17</v>
      </c>
      <c r="S15514" s="9"/>
      <c r="T15514" s="5"/>
    </row>
    <row r="15515" spans="1:20">
      <c r="A15515" t="s">
        <v>42</v>
      </c>
      <c r="B15515" t="s">
        <v>31</v>
      </c>
      <c r="C15515" t="s">
        <v>58</v>
      </c>
      <c r="D15515">
        <v>30</v>
      </c>
      <c r="E15515">
        <v>1</v>
      </c>
      <c r="F15515" t="s">
        <v>60</v>
      </c>
      <c r="G15515" t="s">
        <v>1</v>
      </c>
      <c r="H15515" s="9">
        <v>44925</v>
      </c>
      <c r="I15515" s="5">
        <v>25</v>
      </c>
      <c r="S15515" s="9"/>
      <c r="T15515" s="5"/>
    </row>
    <row r="15516" spans="1:20">
      <c r="A15516" t="s">
        <v>42</v>
      </c>
      <c r="B15516" t="s">
        <v>31</v>
      </c>
      <c r="C15516" t="s">
        <v>58</v>
      </c>
      <c r="D15516">
        <v>30</v>
      </c>
      <c r="E15516">
        <v>2</v>
      </c>
      <c r="F15516" t="s">
        <v>60</v>
      </c>
      <c r="G15516" t="s">
        <v>36</v>
      </c>
      <c r="H15516" s="9">
        <v>44925</v>
      </c>
      <c r="I15516" s="5">
        <v>4085</v>
      </c>
      <c r="S15516" s="9"/>
      <c r="T15516" s="5"/>
    </row>
    <row r="15517" spans="1:20">
      <c r="A15517" t="s">
        <v>42</v>
      </c>
      <c r="B15517" t="s">
        <v>31</v>
      </c>
      <c r="C15517" t="s">
        <v>58</v>
      </c>
      <c r="D15517">
        <v>30</v>
      </c>
      <c r="E15517">
        <v>3</v>
      </c>
      <c r="F15517" t="s">
        <v>60</v>
      </c>
      <c r="G15517" t="s">
        <v>37</v>
      </c>
      <c r="H15517" s="9">
        <v>44925</v>
      </c>
      <c r="I15517" s="5">
        <v>694</v>
      </c>
      <c r="S15517" s="9"/>
      <c r="T15517" s="5"/>
    </row>
    <row r="15518" spans="1:20">
      <c r="A15518" t="s">
        <v>42</v>
      </c>
      <c r="B15518" t="s">
        <v>31</v>
      </c>
      <c r="C15518" t="s">
        <v>58</v>
      </c>
      <c r="D15518">
        <v>31</v>
      </c>
      <c r="E15518">
        <v>1</v>
      </c>
      <c r="F15518" t="s">
        <v>12</v>
      </c>
      <c r="G15518" t="s">
        <v>1</v>
      </c>
      <c r="H15518" s="9">
        <v>44925</v>
      </c>
      <c r="I15518" s="5">
        <v>26</v>
      </c>
      <c r="S15518" s="9"/>
      <c r="T15518" s="5"/>
    </row>
    <row r="15519" spans="1:20">
      <c r="A15519" t="s">
        <v>42</v>
      </c>
      <c r="B15519" t="s">
        <v>31</v>
      </c>
      <c r="C15519" t="s">
        <v>58</v>
      </c>
      <c r="D15519">
        <v>31</v>
      </c>
      <c r="E15519">
        <v>2</v>
      </c>
      <c r="F15519" t="s">
        <v>12</v>
      </c>
      <c r="G15519" t="s">
        <v>36</v>
      </c>
      <c r="H15519" s="9">
        <v>44925</v>
      </c>
      <c r="I15519" s="5">
        <v>6288</v>
      </c>
      <c r="S15519" s="9"/>
      <c r="T15519" s="5"/>
    </row>
    <row r="15520" spans="1:20">
      <c r="A15520" t="s">
        <v>42</v>
      </c>
      <c r="B15520" t="s">
        <v>31</v>
      </c>
      <c r="C15520" t="s">
        <v>58</v>
      </c>
      <c r="D15520">
        <v>31</v>
      </c>
      <c r="E15520">
        <v>3</v>
      </c>
      <c r="F15520" t="s">
        <v>12</v>
      </c>
      <c r="G15520" t="s">
        <v>37</v>
      </c>
      <c r="H15520" s="9">
        <v>44925</v>
      </c>
      <c r="I15520" s="5">
        <v>7</v>
      </c>
      <c r="S15520" s="9"/>
      <c r="T15520" s="5"/>
    </row>
    <row r="15521" spans="1:20">
      <c r="A15521" t="s">
        <v>42</v>
      </c>
      <c r="B15521" t="s">
        <v>31</v>
      </c>
      <c r="C15521" t="s">
        <v>58</v>
      </c>
      <c r="D15521">
        <v>32</v>
      </c>
      <c r="E15521">
        <v>1</v>
      </c>
      <c r="F15521" t="s">
        <v>13</v>
      </c>
      <c r="G15521" t="s">
        <v>1</v>
      </c>
      <c r="H15521" s="9">
        <v>44925</v>
      </c>
      <c r="I15521" s="5">
        <v>335</v>
      </c>
      <c r="S15521" s="9"/>
      <c r="T15521" s="5"/>
    </row>
    <row r="15522" spans="1:20">
      <c r="A15522" t="s">
        <v>42</v>
      </c>
      <c r="B15522" t="s">
        <v>31</v>
      </c>
      <c r="C15522" t="s">
        <v>58</v>
      </c>
      <c r="D15522">
        <v>32</v>
      </c>
      <c r="E15522">
        <v>2</v>
      </c>
      <c r="F15522" t="s">
        <v>13</v>
      </c>
      <c r="G15522" t="s">
        <v>36</v>
      </c>
      <c r="H15522" s="9">
        <v>44925</v>
      </c>
      <c r="I15522" s="5">
        <v>73096</v>
      </c>
      <c r="S15522" s="9"/>
      <c r="T15522" s="5"/>
    </row>
    <row r="15523" spans="1:20">
      <c r="A15523" t="s">
        <v>42</v>
      </c>
      <c r="B15523" t="s">
        <v>31</v>
      </c>
      <c r="C15523" t="s">
        <v>58</v>
      </c>
      <c r="D15523">
        <v>32</v>
      </c>
      <c r="E15523">
        <v>3</v>
      </c>
      <c r="F15523" t="s">
        <v>13</v>
      </c>
      <c r="G15523" t="s">
        <v>37</v>
      </c>
      <c r="H15523" s="9">
        <v>44925</v>
      </c>
      <c r="I15523" s="5">
        <v>19723</v>
      </c>
      <c r="S15523" s="9"/>
      <c r="T15523" s="5"/>
    </row>
    <row r="15524" spans="1:20">
      <c r="A15524" t="s">
        <v>42</v>
      </c>
      <c r="B15524" t="s">
        <v>31</v>
      </c>
      <c r="C15524" t="s">
        <v>58</v>
      </c>
      <c r="D15524">
        <v>33</v>
      </c>
      <c r="E15524">
        <v>1</v>
      </c>
      <c r="F15524" t="s">
        <v>16</v>
      </c>
      <c r="G15524" t="s">
        <v>1</v>
      </c>
      <c r="H15524" s="9">
        <v>44925</v>
      </c>
      <c r="I15524" s="5">
        <v>40</v>
      </c>
      <c r="S15524" s="9"/>
      <c r="T15524" s="5"/>
    </row>
    <row r="15525" spans="1:20">
      <c r="A15525" t="s">
        <v>42</v>
      </c>
      <c r="B15525" t="s">
        <v>31</v>
      </c>
      <c r="C15525" t="s">
        <v>58</v>
      </c>
      <c r="D15525">
        <v>33</v>
      </c>
      <c r="E15525">
        <v>2</v>
      </c>
      <c r="F15525" t="s">
        <v>16</v>
      </c>
      <c r="G15525" t="s">
        <v>36</v>
      </c>
      <c r="H15525" s="9">
        <v>44925</v>
      </c>
      <c r="I15525" s="5">
        <v>9584</v>
      </c>
      <c r="S15525" s="9"/>
      <c r="T15525" s="5"/>
    </row>
    <row r="15526" spans="1:20">
      <c r="A15526" t="s">
        <v>42</v>
      </c>
      <c r="B15526" t="s">
        <v>31</v>
      </c>
      <c r="C15526" t="s">
        <v>58</v>
      </c>
      <c r="D15526">
        <v>33</v>
      </c>
      <c r="E15526">
        <v>3</v>
      </c>
      <c r="F15526" t="s">
        <v>16</v>
      </c>
      <c r="G15526" t="s">
        <v>37</v>
      </c>
      <c r="H15526" s="9">
        <v>44925</v>
      </c>
      <c r="I15526" s="5">
        <v>43</v>
      </c>
      <c r="S15526" s="9"/>
      <c r="T15526" s="5"/>
    </row>
    <row r="15527" spans="1:20">
      <c r="A15527" t="s">
        <v>42</v>
      </c>
      <c r="B15527" t="s">
        <v>31</v>
      </c>
      <c r="C15527" t="s">
        <v>58</v>
      </c>
      <c r="D15527">
        <v>35</v>
      </c>
      <c r="E15527">
        <v>1</v>
      </c>
      <c r="F15527" t="s">
        <v>18</v>
      </c>
      <c r="G15527" t="s">
        <v>1</v>
      </c>
      <c r="H15527" s="9">
        <v>44925</v>
      </c>
      <c r="I15527" s="5">
        <v>13</v>
      </c>
      <c r="S15527" s="9"/>
      <c r="T15527" s="5"/>
    </row>
    <row r="15528" spans="1:20">
      <c r="A15528" t="s">
        <v>42</v>
      </c>
      <c r="B15528" t="s">
        <v>31</v>
      </c>
      <c r="C15528" t="s">
        <v>58</v>
      </c>
      <c r="D15528">
        <v>35</v>
      </c>
      <c r="E15528">
        <v>2</v>
      </c>
      <c r="F15528" t="s">
        <v>18</v>
      </c>
      <c r="G15528" t="s">
        <v>36</v>
      </c>
      <c r="H15528" s="9">
        <v>44925</v>
      </c>
      <c r="I15528" s="5">
        <v>1539</v>
      </c>
      <c r="S15528" s="9"/>
      <c r="T15528" s="5"/>
    </row>
    <row r="15529" spans="1:20">
      <c r="A15529" t="s">
        <v>42</v>
      </c>
      <c r="B15529" t="s">
        <v>31</v>
      </c>
      <c r="C15529" t="s">
        <v>58</v>
      </c>
      <c r="D15529">
        <v>35</v>
      </c>
      <c r="E15529">
        <v>3</v>
      </c>
      <c r="F15529" t="s">
        <v>18</v>
      </c>
      <c r="G15529" t="s">
        <v>37</v>
      </c>
      <c r="H15529" s="9">
        <v>44925</v>
      </c>
      <c r="I15529" s="5">
        <v>347</v>
      </c>
      <c r="S15529" s="9"/>
      <c r="T15529" s="5"/>
    </row>
    <row r="15530" spans="1:20">
      <c r="A15530" t="s">
        <v>42</v>
      </c>
      <c r="B15530" t="s">
        <v>31</v>
      </c>
      <c r="C15530" t="s">
        <v>58</v>
      </c>
      <c r="D15530">
        <v>36</v>
      </c>
      <c r="E15530">
        <v>1</v>
      </c>
      <c r="F15530" t="s">
        <v>14</v>
      </c>
      <c r="G15530" t="s">
        <v>1</v>
      </c>
      <c r="H15530" s="9">
        <v>44925</v>
      </c>
      <c r="I15530" s="5">
        <v>222</v>
      </c>
      <c r="S15530" s="9"/>
      <c r="T15530" s="5"/>
    </row>
    <row r="15531" spans="1:20">
      <c r="A15531" t="s">
        <v>42</v>
      </c>
      <c r="B15531" t="s">
        <v>31</v>
      </c>
      <c r="C15531" t="s">
        <v>58</v>
      </c>
      <c r="D15531">
        <v>36</v>
      </c>
      <c r="E15531">
        <v>2</v>
      </c>
      <c r="F15531" t="s">
        <v>14</v>
      </c>
      <c r="G15531" t="s">
        <v>36</v>
      </c>
      <c r="H15531" s="9">
        <v>44925</v>
      </c>
      <c r="I15531" s="5">
        <v>33206</v>
      </c>
      <c r="S15531" s="9"/>
      <c r="T15531" s="5"/>
    </row>
    <row r="15532" spans="1:20">
      <c r="A15532" t="s">
        <v>42</v>
      </c>
      <c r="B15532" t="s">
        <v>31</v>
      </c>
      <c r="C15532" t="s">
        <v>58</v>
      </c>
      <c r="D15532">
        <v>36</v>
      </c>
      <c r="E15532">
        <v>3</v>
      </c>
      <c r="F15532" t="s">
        <v>14</v>
      </c>
      <c r="G15532" t="s">
        <v>37</v>
      </c>
      <c r="H15532" s="9">
        <v>44925</v>
      </c>
      <c r="I15532" s="5">
        <v>4393</v>
      </c>
      <c r="S15532" s="9"/>
      <c r="T15532" s="5"/>
    </row>
    <row r="15533" spans="1:20">
      <c r="A15533" t="s">
        <v>42</v>
      </c>
      <c r="B15533" t="s">
        <v>31</v>
      </c>
      <c r="C15533" t="s">
        <v>58</v>
      </c>
      <c r="D15533">
        <v>37</v>
      </c>
      <c r="E15533">
        <v>1</v>
      </c>
      <c r="F15533" t="s">
        <v>15</v>
      </c>
      <c r="G15533" t="s">
        <v>1</v>
      </c>
      <c r="H15533" s="9">
        <v>44925</v>
      </c>
      <c r="I15533" s="5">
        <v>435</v>
      </c>
      <c r="S15533" s="9"/>
      <c r="T15533" s="5"/>
    </row>
    <row r="15534" spans="1:20">
      <c r="A15534" t="s">
        <v>42</v>
      </c>
      <c r="B15534" t="s">
        <v>31</v>
      </c>
      <c r="C15534" t="s">
        <v>58</v>
      </c>
      <c r="D15534">
        <v>37</v>
      </c>
      <c r="E15534">
        <v>2</v>
      </c>
      <c r="F15534" t="s">
        <v>15</v>
      </c>
      <c r="G15534" t="s">
        <v>36</v>
      </c>
      <c r="H15534" s="9">
        <v>44925</v>
      </c>
      <c r="I15534" s="5">
        <v>91308</v>
      </c>
      <c r="S15534" s="9"/>
      <c r="T15534" s="5"/>
    </row>
    <row r="15535" spans="1:20">
      <c r="A15535" t="s">
        <v>42</v>
      </c>
      <c r="B15535" t="s">
        <v>31</v>
      </c>
      <c r="C15535" t="s">
        <v>58</v>
      </c>
      <c r="D15535">
        <v>37</v>
      </c>
      <c r="E15535">
        <v>3</v>
      </c>
      <c r="F15535" t="s">
        <v>15</v>
      </c>
      <c r="G15535" t="s">
        <v>37</v>
      </c>
      <c r="H15535" s="9">
        <v>44925</v>
      </c>
      <c r="I15535" s="5">
        <v>5766</v>
      </c>
      <c r="S15535" s="9"/>
      <c r="T15535" s="5"/>
    </row>
    <row r="15536" spans="1:20">
      <c r="A15536" t="s">
        <v>42</v>
      </c>
      <c r="B15536" t="s">
        <v>31</v>
      </c>
      <c r="C15536" t="s">
        <v>58</v>
      </c>
      <c r="D15536">
        <v>38</v>
      </c>
      <c r="E15536">
        <v>1</v>
      </c>
      <c r="F15536" t="s">
        <v>17</v>
      </c>
      <c r="G15536" t="s">
        <v>1</v>
      </c>
      <c r="H15536" s="9">
        <v>44925</v>
      </c>
      <c r="I15536" s="5">
        <v>102</v>
      </c>
      <c r="S15536" s="9"/>
      <c r="T15536" s="5"/>
    </row>
    <row r="15537" spans="1:20">
      <c r="A15537" t="s">
        <v>42</v>
      </c>
      <c r="B15537" t="s">
        <v>31</v>
      </c>
      <c r="C15537" t="s">
        <v>58</v>
      </c>
      <c r="D15537">
        <v>38</v>
      </c>
      <c r="E15537">
        <v>2</v>
      </c>
      <c r="F15537" t="s">
        <v>17</v>
      </c>
      <c r="G15537" t="s">
        <v>36</v>
      </c>
      <c r="H15537" s="9">
        <v>44925</v>
      </c>
      <c r="I15537" s="5">
        <v>16108</v>
      </c>
      <c r="S15537" s="9"/>
      <c r="T15537" s="5"/>
    </row>
    <row r="15538" spans="1:20">
      <c r="A15538" t="s">
        <v>42</v>
      </c>
      <c r="B15538" t="s">
        <v>31</v>
      </c>
      <c r="C15538" t="s">
        <v>58</v>
      </c>
      <c r="D15538">
        <v>38</v>
      </c>
      <c r="E15538">
        <v>3</v>
      </c>
      <c r="F15538" t="s">
        <v>17</v>
      </c>
      <c r="G15538" t="s">
        <v>37</v>
      </c>
      <c r="H15538" s="9">
        <v>44925</v>
      </c>
      <c r="I15538" s="5">
        <v>7272</v>
      </c>
      <c r="S15538" s="9"/>
      <c r="T15538" s="5"/>
    </row>
    <row r="15539" spans="1:20">
      <c r="A15539" t="s">
        <v>42</v>
      </c>
      <c r="B15539" t="s">
        <v>31</v>
      </c>
      <c r="C15539" t="s">
        <v>58</v>
      </c>
      <c r="D15539">
        <v>39</v>
      </c>
      <c r="E15539">
        <v>1</v>
      </c>
      <c r="F15539" t="s">
        <v>20</v>
      </c>
      <c r="G15539" t="s">
        <v>1</v>
      </c>
      <c r="H15539" s="9">
        <v>44925</v>
      </c>
      <c r="I15539" s="5">
        <v>778</v>
      </c>
      <c r="S15539" s="9"/>
      <c r="T15539" s="5"/>
    </row>
    <row r="15540" spans="1:20">
      <c r="A15540" t="s">
        <v>42</v>
      </c>
      <c r="B15540" t="s">
        <v>31</v>
      </c>
      <c r="C15540" t="s">
        <v>58</v>
      </c>
      <c r="D15540">
        <v>39</v>
      </c>
      <c r="E15540">
        <v>2</v>
      </c>
      <c r="F15540" t="s">
        <v>20</v>
      </c>
      <c r="G15540" t="s">
        <v>36</v>
      </c>
      <c r="H15540" s="9">
        <v>44925</v>
      </c>
      <c r="I15540" s="5">
        <v>164675</v>
      </c>
      <c r="S15540" s="9"/>
      <c r="T15540" s="5"/>
    </row>
    <row r="15541" spans="1:20">
      <c r="A15541" t="s">
        <v>42</v>
      </c>
      <c r="B15541" t="s">
        <v>31</v>
      </c>
      <c r="C15541" t="s">
        <v>58</v>
      </c>
      <c r="D15541">
        <v>39</v>
      </c>
      <c r="E15541">
        <v>3</v>
      </c>
      <c r="F15541" t="s">
        <v>20</v>
      </c>
      <c r="G15541" t="s">
        <v>37</v>
      </c>
      <c r="H15541" s="9">
        <v>44925</v>
      </c>
      <c r="I15541" s="5">
        <v>23211</v>
      </c>
      <c r="S15541" s="9"/>
      <c r="T15541" s="5"/>
    </row>
    <row r="15542" spans="1:20">
      <c r="A15542" t="s">
        <v>42</v>
      </c>
      <c r="B15542" t="s">
        <v>22</v>
      </c>
      <c r="C15542" t="s">
        <v>25</v>
      </c>
      <c r="D15542">
        <v>1</v>
      </c>
      <c r="E15542">
        <v>1</v>
      </c>
      <c r="F15542" t="s">
        <v>2</v>
      </c>
      <c r="G15542" t="s">
        <v>1</v>
      </c>
      <c r="H15542" s="9">
        <v>45016</v>
      </c>
      <c r="I15542" s="5">
        <v>113835</v>
      </c>
      <c r="S15542" s="9"/>
      <c r="T15542" s="5"/>
    </row>
    <row r="15543" spans="1:20">
      <c r="A15543" t="s">
        <v>42</v>
      </c>
      <c r="B15543" t="s">
        <v>22</v>
      </c>
      <c r="C15543" t="s">
        <v>25</v>
      </c>
      <c r="D15543">
        <v>1</v>
      </c>
      <c r="E15543">
        <v>2</v>
      </c>
      <c r="F15543" t="s">
        <v>2</v>
      </c>
      <c r="G15543" t="s">
        <v>36</v>
      </c>
      <c r="H15543" s="9">
        <v>45016</v>
      </c>
      <c r="I15543" s="5">
        <v>19284488</v>
      </c>
      <c r="S15543" s="9"/>
      <c r="T15543" s="5"/>
    </row>
    <row r="15544" spans="1:20">
      <c r="A15544" t="s">
        <v>42</v>
      </c>
      <c r="B15544" t="s">
        <v>22</v>
      </c>
      <c r="C15544" t="s">
        <v>26</v>
      </c>
      <c r="D15544">
        <v>2</v>
      </c>
      <c r="E15544">
        <v>1</v>
      </c>
      <c r="F15544" t="s">
        <v>3</v>
      </c>
      <c r="G15544" t="s">
        <v>1</v>
      </c>
      <c r="H15544" s="9">
        <v>45016</v>
      </c>
      <c r="I15544" s="5">
        <v>26433</v>
      </c>
      <c r="S15544" s="9"/>
      <c r="T15544" s="5"/>
    </row>
    <row r="15545" spans="1:20">
      <c r="A15545" t="s">
        <v>42</v>
      </c>
      <c r="B15545" t="s">
        <v>22</v>
      </c>
      <c r="C15545" t="s">
        <v>26</v>
      </c>
      <c r="D15545">
        <v>2</v>
      </c>
      <c r="E15545">
        <v>2</v>
      </c>
      <c r="F15545" t="s">
        <v>3</v>
      </c>
      <c r="G15545" t="s">
        <v>36</v>
      </c>
      <c r="H15545" s="9">
        <v>45016</v>
      </c>
      <c r="I15545" s="5">
        <v>5476088</v>
      </c>
      <c r="S15545" s="9"/>
      <c r="T15545" s="5"/>
    </row>
    <row r="15546" spans="1:20">
      <c r="A15546" t="s">
        <v>42</v>
      </c>
      <c r="B15546" t="s">
        <v>22</v>
      </c>
      <c r="C15546" t="s">
        <v>26</v>
      </c>
      <c r="D15546">
        <v>2</v>
      </c>
      <c r="E15546">
        <v>3</v>
      </c>
      <c r="F15546" t="s">
        <v>3</v>
      </c>
      <c r="G15546" t="s">
        <v>37</v>
      </c>
      <c r="H15546" s="9">
        <v>45016</v>
      </c>
      <c r="I15546" s="5">
        <v>2122889</v>
      </c>
      <c r="S15546" s="9"/>
      <c r="T15546" s="5"/>
    </row>
    <row r="15547" spans="1:20">
      <c r="A15547" t="s">
        <v>42</v>
      </c>
      <c r="B15547" t="s">
        <v>22</v>
      </c>
      <c r="C15547" t="s">
        <v>26</v>
      </c>
      <c r="D15547">
        <v>3</v>
      </c>
      <c r="E15547">
        <v>1</v>
      </c>
      <c r="F15547" t="s">
        <v>4</v>
      </c>
      <c r="G15547" t="s">
        <v>1</v>
      </c>
      <c r="H15547" s="9">
        <v>45016</v>
      </c>
      <c r="I15547" s="5">
        <v>6171</v>
      </c>
      <c r="S15547" s="9"/>
      <c r="T15547" s="5"/>
    </row>
    <row r="15548" spans="1:20">
      <c r="A15548" t="s">
        <v>42</v>
      </c>
      <c r="B15548" t="s">
        <v>22</v>
      </c>
      <c r="C15548" t="s">
        <v>26</v>
      </c>
      <c r="D15548">
        <v>3</v>
      </c>
      <c r="E15548">
        <v>2</v>
      </c>
      <c r="F15548" t="s">
        <v>4</v>
      </c>
      <c r="G15548" t="s">
        <v>36</v>
      </c>
      <c r="H15548" s="9">
        <v>45016</v>
      </c>
      <c r="I15548" s="5">
        <v>1008011</v>
      </c>
      <c r="S15548" s="9"/>
      <c r="T15548" s="5"/>
    </row>
    <row r="15549" spans="1:20">
      <c r="A15549" t="s">
        <v>42</v>
      </c>
      <c r="B15549" t="s">
        <v>22</v>
      </c>
      <c r="C15549" t="s">
        <v>26</v>
      </c>
      <c r="D15549">
        <v>3</v>
      </c>
      <c r="E15549">
        <v>3</v>
      </c>
      <c r="F15549" t="s">
        <v>4</v>
      </c>
      <c r="G15549" t="s">
        <v>37</v>
      </c>
      <c r="H15549" s="9">
        <v>45016</v>
      </c>
      <c r="I15549" s="5">
        <v>45630</v>
      </c>
      <c r="S15549" s="9"/>
      <c r="T15549" s="5"/>
    </row>
    <row r="15550" spans="1:20">
      <c r="A15550" t="s">
        <v>42</v>
      </c>
      <c r="B15550" t="s">
        <v>22</v>
      </c>
      <c r="C15550" t="s">
        <v>26</v>
      </c>
      <c r="D15550">
        <v>4</v>
      </c>
      <c r="E15550">
        <v>1</v>
      </c>
      <c r="F15550" t="s">
        <v>5</v>
      </c>
      <c r="G15550" t="s">
        <v>1</v>
      </c>
      <c r="H15550" s="9">
        <v>45016</v>
      </c>
      <c r="I15550" s="5">
        <v>1530</v>
      </c>
      <c r="S15550" s="9"/>
      <c r="T15550" s="5"/>
    </row>
    <row r="15551" spans="1:20">
      <c r="A15551" t="s">
        <v>42</v>
      </c>
      <c r="B15551" t="s">
        <v>22</v>
      </c>
      <c r="C15551" t="s">
        <v>26</v>
      </c>
      <c r="D15551">
        <v>4</v>
      </c>
      <c r="E15551">
        <v>2</v>
      </c>
      <c r="F15551" t="s">
        <v>5</v>
      </c>
      <c r="G15551" t="s">
        <v>36</v>
      </c>
      <c r="H15551" s="9">
        <v>45016</v>
      </c>
      <c r="I15551" s="5">
        <v>275243</v>
      </c>
      <c r="S15551" s="9"/>
      <c r="T15551" s="5"/>
    </row>
    <row r="15552" spans="1:20">
      <c r="A15552" t="s">
        <v>42</v>
      </c>
      <c r="B15552" t="s">
        <v>22</v>
      </c>
      <c r="C15552" t="s">
        <v>26</v>
      </c>
      <c r="D15552">
        <v>4</v>
      </c>
      <c r="E15552">
        <v>3</v>
      </c>
      <c r="F15552" t="s">
        <v>5</v>
      </c>
      <c r="G15552" t="s">
        <v>37</v>
      </c>
      <c r="H15552" s="9">
        <v>45016</v>
      </c>
      <c r="I15552" s="5">
        <v>56745</v>
      </c>
      <c r="S15552" s="9"/>
      <c r="T15552" s="5"/>
    </row>
    <row r="15553" spans="1:20">
      <c r="A15553" t="s">
        <v>42</v>
      </c>
      <c r="B15553" t="s">
        <v>22</v>
      </c>
      <c r="C15553" t="s">
        <v>26</v>
      </c>
      <c r="D15553">
        <v>6</v>
      </c>
      <c r="E15553">
        <v>1</v>
      </c>
      <c r="F15553" t="s">
        <v>79</v>
      </c>
      <c r="G15553" t="s">
        <v>1</v>
      </c>
      <c r="H15553" s="9">
        <v>45016</v>
      </c>
      <c r="I15553" s="5">
        <v>2014</v>
      </c>
      <c r="S15553" s="9"/>
      <c r="T15553" s="5"/>
    </row>
    <row r="15554" spans="1:20">
      <c r="A15554" t="s">
        <v>42</v>
      </c>
      <c r="B15554" t="s">
        <v>22</v>
      </c>
      <c r="C15554" t="s">
        <v>26</v>
      </c>
      <c r="D15554">
        <v>6</v>
      </c>
      <c r="E15554">
        <v>2</v>
      </c>
      <c r="F15554" t="s">
        <v>79</v>
      </c>
      <c r="G15554" t="s">
        <v>36</v>
      </c>
      <c r="H15554" s="9">
        <v>45016</v>
      </c>
      <c r="I15554" s="5">
        <v>302885</v>
      </c>
      <c r="S15554" s="9"/>
      <c r="T15554" s="5"/>
    </row>
    <row r="15555" spans="1:20">
      <c r="A15555" t="s">
        <v>42</v>
      </c>
      <c r="B15555" t="s">
        <v>22</v>
      </c>
      <c r="C15555" t="s">
        <v>26</v>
      </c>
      <c r="D15555">
        <v>6</v>
      </c>
      <c r="E15555">
        <v>3</v>
      </c>
      <c r="F15555" t="s">
        <v>79</v>
      </c>
      <c r="G15555" t="s">
        <v>37</v>
      </c>
      <c r="H15555" s="9">
        <v>45016</v>
      </c>
      <c r="I15555" s="5">
        <v>77148</v>
      </c>
      <c r="S15555" s="9"/>
      <c r="T15555" s="5"/>
    </row>
    <row r="15556" spans="1:20">
      <c r="A15556" t="s">
        <v>42</v>
      </c>
      <c r="B15556" t="s">
        <v>22</v>
      </c>
      <c r="C15556" t="s">
        <v>26</v>
      </c>
      <c r="D15556">
        <v>7</v>
      </c>
      <c r="E15556">
        <v>1</v>
      </c>
      <c r="F15556" t="s">
        <v>80</v>
      </c>
      <c r="G15556" t="s">
        <v>1</v>
      </c>
      <c r="H15556" s="9">
        <v>45016</v>
      </c>
      <c r="I15556" s="5">
        <v>2229</v>
      </c>
      <c r="S15556" s="9"/>
      <c r="T15556" s="5"/>
    </row>
    <row r="15557" spans="1:20">
      <c r="A15557" t="s">
        <v>42</v>
      </c>
      <c r="B15557" t="s">
        <v>22</v>
      </c>
      <c r="C15557" t="s">
        <v>26</v>
      </c>
      <c r="D15557">
        <v>7</v>
      </c>
      <c r="E15557">
        <v>2</v>
      </c>
      <c r="F15557" t="s">
        <v>80</v>
      </c>
      <c r="G15557" t="s">
        <v>36</v>
      </c>
      <c r="H15557" s="9">
        <v>45016</v>
      </c>
      <c r="I15557" s="5">
        <v>339003</v>
      </c>
      <c r="S15557" s="9"/>
      <c r="T15557" s="5"/>
    </row>
    <row r="15558" spans="1:20">
      <c r="A15558" t="s">
        <v>42</v>
      </c>
      <c r="B15558" t="s">
        <v>22</v>
      </c>
      <c r="C15558" t="s">
        <v>26</v>
      </c>
      <c r="D15558">
        <v>7</v>
      </c>
      <c r="E15558">
        <v>3</v>
      </c>
      <c r="F15558" t="s">
        <v>80</v>
      </c>
      <c r="G15558" t="s">
        <v>37</v>
      </c>
      <c r="H15558" s="9">
        <v>45016</v>
      </c>
      <c r="I15558" s="5">
        <v>90306</v>
      </c>
      <c r="S15558" s="9"/>
      <c r="T15558" s="5"/>
    </row>
    <row r="15559" spans="1:20">
      <c r="A15559" t="s">
        <v>42</v>
      </c>
      <c r="B15559" t="s">
        <v>22</v>
      </c>
      <c r="C15559" t="s">
        <v>26</v>
      </c>
      <c r="D15559">
        <v>9</v>
      </c>
      <c r="E15559">
        <v>1</v>
      </c>
      <c r="F15559" t="s">
        <v>43</v>
      </c>
      <c r="G15559" t="s">
        <v>1</v>
      </c>
      <c r="H15559" s="9">
        <v>45016</v>
      </c>
      <c r="I15559" s="5">
        <v>4673</v>
      </c>
      <c r="S15559" s="9"/>
      <c r="T15559" s="5"/>
    </row>
    <row r="15560" spans="1:20">
      <c r="A15560" t="s">
        <v>42</v>
      </c>
      <c r="B15560" t="s">
        <v>22</v>
      </c>
      <c r="C15560" t="s">
        <v>26</v>
      </c>
      <c r="D15560">
        <v>9</v>
      </c>
      <c r="E15560">
        <v>2</v>
      </c>
      <c r="F15560" t="s">
        <v>43</v>
      </c>
      <c r="G15560" t="s">
        <v>36</v>
      </c>
      <c r="H15560" s="9">
        <v>45016</v>
      </c>
      <c r="I15560" s="5">
        <v>884736</v>
      </c>
      <c r="S15560" s="9"/>
      <c r="T15560" s="5"/>
    </row>
    <row r="15561" spans="1:20">
      <c r="A15561" t="s">
        <v>42</v>
      </c>
      <c r="B15561" t="s">
        <v>22</v>
      </c>
      <c r="C15561" t="s">
        <v>26</v>
      </c>
      <c r="D15561">
        <v>9</v>
      </c>
      <c r="E15561">
        <v>3</v>
      </c>
      <c r="F15561" t="s">
        <v>43</v>
      </c>
      <c r="G15561" t="s">
        <v>37</v>
      </c>
      <c r="H15561" s="9">
        <v>45016</v>
      </c>
      <c r="I15561" s="5">
        <v>350100</v>
      </c>
      <c r="S15561" s="9"/>
      <c r="T15561" s="5"/>
    </row>
    <row r="15562" spans="1:20">
      <c r="A15562" t="s">
        <v>42</v>
      </c>
      <c r="B15562" t="s">
        <v>22</v>
      </c>
      <c r="C15562" t="s">
        <v>26</v>
      </c>
      <c r="D15562">
        <v>10</v>
      </c>
      <c r="E15562">
        <v>1</v>
      </c>
      <c r="F15562" t="s">
        <v>44</v>
      </c>
      <c r="G15562" t="s">
        <v>1</v>
      </c>
      <c r="H15562" s="9">
        <v>45016</v>
      </c>
      <c r="I15562" s="5">
        <v>5695</v>
      </c>
      <c r="S15562" s="9"/>
      <c r="T15562" s="5"/>
    </row>
    <row r="15563" spans="1:20">
      <c r="A15563" t="s">
        <v>42</v>
      </c>
      <c r="B15563" t="s">
        <v>22</v>
      </c>
      <c r="C15563" t="s">
        <v>26</v>
      </c>
      <c r="D15563">
        <v>10</v>
      </c>
      <c r="E15563">
        <v>2</v>
      </c>
      <c r="F15563" t="s">
        <v>44</v>
      </c>
      <c r="G15563" t="s">
        <v>36</v>
      </c>
      <c r="H15563" s="9">
        <v>45016</v>
      </c>
      <c r="I15563" s="5">
        <v>1469558</v>
      </c>
      <c r="S15563" s="9"/>
      <c r="T15563" s="5"/>
    </row>
    <row r="15564" spans="1:20">
      <c r="A15564" t="s">
        <v>42</v>
      </c>
      <c r="B15564" t="s">
        <v>22</v>
      </c>
      <c r="C15564" t="s">
        <v>26</v>
      </c>
      <c r="D15564">
        <v>10</v>
      </c>
      <c r="E15564">
        <v>3</v>
      </c>
      <c r="F15564" t="s">
        <v>44</v>
      </c>
      <c r="G15564" t="s">
        <v>37</v>
      </c>
      <c r="H15564" s="9">
        <v>45016</v>
      </c>
      <c r="I15564" s="5">
        <v>745936</v>
      </c>
      <c r="S15564" s="9"/>
      <c r="T15564" s="5"/>
    </row>
    <row r="15565" spans="1:20">
      <c r="A15565" t="s">
        <v>42</v>
      </c>
      <c r="B15565" t="s">
        <v>22</v>
      </c>
      <c r="C15565" t="s">
        <v>26</v>
      </c>
      <c r="D15565">
        <v>11</v>
      </c>
      <c r="E15565">
        <v>1</v>
      </c>
      <c r="F15565" t="s">
        <v>45</v>
      </c>
      <c r="G15565" t="s">
        <v>1</v>
      </c>
      <c r="H15565" s="9">
        <v>45016</v>
      </c>
      <c r="I15565" s="5">
        <v>4121</v>
      </c>
      <c r="S15565" s="9"/>
      <c r="T15565" s="5"/>
    </row>
    <row r="15566" spans="1:20">
      <c r="A15566" t="s">
        <v>42</v>
      </c>
      <c r="B15566" t="s">
        <v>22</v>
      </c>
      <c r="C15566" t="s">
        <v>26</v>
      </c>
      <c r="D15566">
        <v>11</v>
      </c>
      <c r="E15566">
        <v>2</v>
      </c>
      <c r="F15566" t="s">
        <v>45</v>
      </c>
      <c r="G15566" t="s">
        <v>36</v>
      </c>
      <c r="H15566" s="9">
        <v>45016</v>
      </c>
      <c r="I15566" s="5">
        <v>1196653</v>
      </c>
      <c r="S15566" s="9"/>
      <c r="T15566" s="5"/>
    </row>
    <row r="15567" spans="1:20">
      <c r="A15567" t="s">
        <v>42</v>
      </c>
      <c r="B15567" t="s">
        <v>22</v>
      </c>
      <c r="C15567" t="s">
        <v>26</v>
      </c>
      <c r="D15567">
        <v>11</v>
      </c>
      <c r="E15567">
        <v>3</v>
      </c>
      <c r="F15567" t="s">
        <v>45</v>
      </c>
      <c r="G15567" t="s">
        <v>37</v>
      </c>
      <c r="H15567" s="9">
        <v>45016</v>
      </c>
      <c r="I15567" s="5">
        <v>757024</v>
      </c>
      <c r="S15567" s="9"/>
      <c r="T15567" s="5"/>
    </row>
    <row r="15568" spans="1:20">
      <c r="A15568" t="s">
        <v>42</v>
      </c>
      <c r="B15568" t="s">
        <v>22</v>
      </c>
      <c r="C15568" t="s">
        <v>46</v>
      </c>
      <c r="D15568">
        <v>12</v>
      </c>
      <c r="E15568">
        <v>1</v>
      </c>
      <c r="F15568" t="s">
        <v>47</v>
      </c>
      <c r="G15568" t="s">
        <v>1</v>
      </c>
      <c r="H15568" s="9">
        <v>45016</v>
      </c>
      <c r="I15568" s="5">
        <v>15261</v>
      </c>
      <c r="S15568" s="9"/>
      <c r="T15568" s="5"/>
    </row>
    <row r="15569" spans="1:20">
      <c r="A15569" t="s">
        <v>42</v>
      </c>
      <c r="B15569" t="s">
        <v>22</v>
      </c>
      <c r="C15569" t="s">
        <v>46</v>
      </c>
      <c r="D15569">
        <v>12</v>
      </c>
      <c r="E15569">
        <v>2</v>
      </c>
      <c r="F15569" t="s">
        <v>47</v>
      </c>
      <c r="G15569" t="s">
        <v>36</v>
      </c>
      <c r="H15569" s="9">
        <v>45016</v>
      </c>
      <c r="I15569" s="5">
        <v>2584785</v>
      </c>
      <c r="S15569" s="9"/>
      <c r="T15569" s="5"/>
    </row>
    <row r="15570" spans="1:20">
      <c r="A15570" t="s">
        <v>42</v>
      </c>
      <c r="B15570" t="s">
        <v>22</v>
      </c>
      <c r="C15570" t="s">
        <v>46</v>
      </c>
      <c r="D15570">
        <v>12</v>
      </c>
      <c r="E15570">
        <v>3</v>
      </c>
      <c r="F15570" t="s">
        <v>47</v>
      </c>
      <c r="G15570" t="s">
        <v>37</v>
      </c>
      <c r="H15570" s="9">
        <v>45016</v>
      </c>
      <c r="I15570" s="5">
        <v>734094</v>
      </c>
      <c r="S15570" s="9"/>
      <c r="T15570" s="5"/>
    </row>
    <row r="15571" spans="1:20">
      <c r="A15571" t="s">
        <v>42</v>
      </c>
      <c r="B15571" t="s">
        <v>22</v>
      </c>
      <c r="C15571" t="s">
        <v>46</v>
      </c>
      <c r="D15571">
        <v>13</v>
      </c>
      <c r="E15571">
        <v>1</v>
      </c>
      <c r="F15571" t="s">
        <v>48</v>
      </c>
      <c r="G15571" t="s">
        <v>1</v>
      </c>
      <c r="H15571" s="9">
        <v>45016</v>
      </c>
      <c r="I15571" s="5">
        <v>3598</v>
      </c>
      <c r="S15571" s="9"/>
      <c r="T15571" s="5"/>
    </row>
    <row r="15572" spans="1:20">
      <c r="A15572" t="s">
        <v>42</v>
      </c>
      <c r="B15572" t="s">
        <v>22</v>
      </c>
      <c r="C15572" t="s">
        <v>46</v>
      </c>
      <c r="D15572">
        <v>13</v>
      </c>
      <c r="E15572">
        <v>2</v>
      </c>
      <c r="F15572" t="s">
        <v>48</v>
      </c>
      <c r="G15572" t="s">
        <v>36</v>
      </c>
      <c r="H15572" s="9">
        <v>45016</v>
      </c>
      <c r="I15572" s="5">
        <v>816451</v>
      </c>
      <c r="S15572" s="9"/>
      <c r="T15572" s="5"/>
    </row>
    <row r="15573" spans="1:20">
      <c r="A15573" t="s">
        <v>42</v>
      </c>
      <c r="B15573" t="s">
        <v>22</v>
      </c>
      <c r="C15573" t="s">
        <v>46</v>
      </c>
      <c r="D15573">
        <v>13</v>
      </c>
      <c r="E15573">
        <v>3</v>
      </c>
      <c r="F15573" t="s">
        <v>48</v>
      </c>
      <c r="G15573" t="s">
        <v>37</v>
      </c>
      <c r="H15573" s="9">
        <v>45016</v>
      </c>
      <c r="I15573" s="5">
        <v>375968</v>
      </c>
      <c r="S15573" s="9"/>
      <c r="T15573" s="5"/>
    </row>
    <row r="15574" spans="1:20">
      <c r="A15574" t="s">
        <v>42</v>
      </c>
      <c r="B15574" t="s">
        <v>22</v>
      </c>
      <c r="C15574" t="s">
        <v>46</v>
      </c>
      <c r="D15574">
        <v>14</v>
      </c>
      <c r="E15574">
        <v>1</v>
      </c>
      <c r="F15574" t="s">
        <v>49</v>
      </c>
      <c r="G15574" t="s">
        <v>1</v>
      </c>
      <c r="H15574" s="9">
        <v>45016</v>
      </c>
      <c r="I15574" s="5">
        <v>4005</v>
      </c>
      <c r="S15574" s="9"/>
      <c r="T15574" s="5"/>
    </row>
    <row r="15575" spans="1:20">
      <c r="A15575" t="s">
        <v>42</v>
      </c>
      <c r="B15575" t="s">
        <v>22</v>
      </c>
      <c r="C15575" t="s">
        <v>46</v>
      </c>
      <c r="D15575">
        <v>14</v>
      </c>
      <c r="E15575">
        <v>2</v>
      </c>
      <c r="F15575" t="s">
        <v>49</v>
      </c>
      <c r="G15575" t="s">
        <v>36</v>
      </c>
      <c r="H15575" s="9">
        <v>45016</v>
      </c>
      <c r="I15575" s="5">
        <v>1123093</v>
      </c>
      <c r="S15575" s="9"/>
      <c r="T15575" s="5"/>
    </row>
    <row r="15576" spans="1:20">
      <c r="A15576" t="s">
        <v>42</v>
      </c>
      <c r="B15576" t="s">
        <v>22</v>
      </c>
      <c r="C15576" t="s">
        <v>46</v>
      </c>
      <c r="D15576">
        <v>14</v>
      </c>
      <c r="E15576">
        <v>3</v>
      </c>
      <c r="F15576" t="s">
        <v>49</v>
      </c>
      <c r="G15576" t="s">
        <v>37</v>
      </c>
      <c r="H15576" s="9">
        <v>45016</v>
      </c>
      <c r="I15576" s="5">
        <v>562416</v>
      </c>
      <c r="S15576" s="9"/>
      <c r="T15576" s="5"/>
    </row>
    <row r="15577" spans="1:20">
      <c r="A15577" t="s">
        <v>42</v>
      </c>
      <c r="B15577" t="s">
        <v>22</v>
      </c>
      <c r="C15577" t="s">
        <v>46</v>
      </c>
      <c r="D15577">
        <v>15</v>
      </c>
      <c r="E15577">
        <v>1</v>
      </c>
      <c r="F15577" t="s">
        <v>50</v>
      </c>
      <c r="G15577" t="s">
        <v>1</v>
      </c>
      <c r="H15577" s="9">
        <v>45016</v>
      </c>
      <c r="I15577" s="5">
        <v>3569</v>
      </c>
      <c r="S15577" s="9"/>
      <c r="T15577" s="5"/>
    </row>
    <row r="15578" spans="1:20">
      <c r="A15578" t="s">
        <v>42</v>
      </c>
      <c r="B15578" t="s">
        <v>22</v>
      </c>
      <c r="C15578" t="s">
        <v>46</v>
      </c>
      <c r="D15578">
        <v>15</v>
      </c>
      <c r="E15578">
        <v>2</v>
      </c>
      <c r="F15578" t="s">
        <v>50</v>
      </c>
      <c r="G15578" t="s">
        <v>36</v>
      </c>
      <c r="H15578" s="9">
        <v>45016</v>
      </c>
      <c r="I15578" s="5">
        <v>951758</v>
      </c>
      <c r="S15578" s="9"/>
      <c r="T15578" s="5"/>
    </row>
    <row r="15579" spans="1:20">
      <c r="A15579" t="s">
        <v>42</v>
      </c>
      <c r="B15579" t="s">
        <v>22</v>
      </c>
      <c r="C15579" t="s">
        <v>46</v>
      </c>
      <c r="D15579">
        <v>15</v>
      </c>
      <c r="E15579">
        <v>3</v>
      </c>
      <c r="F15579" t="s">
        <v>50</v>
      </c>
      <c r="G15579" t="s">
        <v>37</v>
      </c>
      <c r="H15579" s="9">
        <v>45016</v>
      </c>
      <c r="I15579" s="5">
        <v>450411</v>
      </c>
      <c r="S15579" s="9"/>
      <c r="T15579" s="5"/>
    </row>
    <row r="15580" spans="1:20">
      <c r="A15580" t="s">
        <v>42</v>
      </c>
      <c r="B15580" t="s">
        <v>22</v>
      </c>
      <c r="C15580" t="s">
        <v>51</v>
      </c>
      <c r="D15580">
        <v>16</v>
      </c>
      <c r="E15580">
        <v>1</v>
      </c>
      <c r="F15580" t="s">
        <v>52</v>
      </c>
      <c r="G15580" t="s">
        <v>1</v>
      </c>
      <c r="H15580" s="9">
        <v>45016</v>
      </c>
      <c r="I15580" s="5">
        <v>870</v>
      </c>
      <c r="S15580" s="9"/>
      <c r="T15580" s="5"/>
    </row>
    <row r="15581" spans="1:20">
      <c r="A15581" t="s">
        <v>42</v>
      </c>
      <c r="B15581" t="s">
        <v>22</v>
      </c>
      <c r="C15581" t="s">
        <v>51</v>
      </c>
      <c r="D15581">
        <v>16</v>
      </c>
      <c r="E15581">
        <v>2</v>
      </c>
      <c r="F15581" t="s">
        <v>52</v>
      </c>
      <c r="G15581" t="s">
        <v>36</v>
      </c>
      <c r="H15581" s="9">
        <v>45016</v>
      </c>
      <c r="I15581" s="5">
        <v>284708</v>
      </c>
      <c r="S15581" s="9"/>
      <c r="T15581" s="5"/>
    </row>
    <row r="15582" spans="1:20">
      <c r="A15582" t="s">
        <v>42</v>
      </c>
      <c r="B15582" t="s">
        <v>22</v>
      </c>
      <c r="C15582" t="s">
        <v>51</v>
      </c>
      <c r="D15582">
        <v>16</v>
      </c>
      <c r="E15582">
        <v>3</v>
      </c>
      <c r="F15582" t="s">
        <v>52</v>
      </c>
      <c r="G15582" t="s">
        <v>37</v>
      </c>
      <c r="H15582" s="9">
        <v>45016</v>
      </c>
      <c r="I15582" s="5">
        <v>139112</v>
      </c>
      <c r="S15582" s="9"/>
      <c r="T15582" s="5"/>
    </row>
    <row r="15583" spans="1:20">
      <c r="A15583" t="s">
        <v>42</v>
      </c>
      <c r="B15583" t="s">
        <v>22</v>
      </c>
      <c r="C15583" t="s">
        <v>51</v>
      </c>
      <c r="D15583">
        <v>17</v>
      </c>
      <c r="E15583">
        <v>1</v>
      </c>
      <c r="F15583" t="s">
        <v>53</v>
      </c>
      <c r="G15583" t="s">
        <v>1</v>
      </c>
      <c r="H15583" s="9">
        <v>45016</v>
      </c>
      <c r="I15583" s="5">
        <v>232</v>
      </c>
      <c r="S15583" s="9"/>
      <c r="T15583" s="5"/>
    </row>
    <row r="15584" spans="1:20">
      <c r="A15584" t="s">
        <v>42</v>
      </c>
      <c r="B15584" t="s">
        <v>22</v>
      </c>
      <c r="C15584" t="s">
        <v>51</v>
      </c>
      <c r="D15584">
        <v>17</v>
      </c>
      <c r="E15584">
        <v>2</v>
      </c>
      <c r="F15584" t="s">
        <v>53</v>
      </c>
      <c r="G15584" t="s">
        <v>36</v>
      </c>
      <c r="H15584" s="9">
        <v>45016</v>
      </c>
      <c r="I15584" s="5">
        <v>84769</v>
      </c>
      <c r="S15584" s="9"/>
      <c r="T15584" s="5"/>
    </row>
    <row r="15585" spans="1:20">
      <c r="A15585" t="s">
        <v>42</v>
      </c>
      <c r="B15585" t="s">
        <v>22</v>
      </c>
      <c r="C15585" t="s">
        <v>51</v>
      </c>
      <c r="D15585">
        <v>17</v>
      </c>
      <c r="E15585">
        <v>3</v>
      </c>
      <c r="F15585" t="s">
        <v>53</v>
      </c>
      <c r="G15585" t="s">
        <v>37</v>
      </c>
      <c r="H15585" s="9">
        <v>45016</v>
      </c>
      <c r="I15585" s="5">
        <v>49332</v>
      </c>
      <c r="S15585" s="9"/>
      <c r="T15585" s="5"/>
    </row>
    <row r="15586" spans="1:20">
      <c r="A15586" t="s">
        <v>42</v>
      </c>
      <c r="B15586" t="s">
        <v>22</v>
      </c>
      <c r="C15586" t="s">
        <v>51</v>
      </c>
      <c r="D15586">
        <v>18</v>
      </c>
      <c r="E15586">
        <v>1</v>
      </c>
      <c r="F15586" t="s">
        <v>54</v>
      </c>
      <c r="G15586" t="s">
        <v>1</v>
      </c>
      <c r="H15586" s="9">
        <v>45016</v>
      </c>
      <c r="I15586" s="5">
        <v>1063</v>
      </c>
      <c r="S15586" s="9"/>
      <c r="T15586" s="5"/>
    </row>
    <row r="15587" spans="1:20">
      <c r="A15587" t="s">
        <v>42</v>
      </c>
      <c r="B15587" t="s">
        <v>22</v>
      </c>
      <c r="C15587" t="s">
        <v>51</v>
      </c>
      <c r="D15587">
        <v>18</v>
      </c>
      <c r="E15587">
        <v>2</v>
      </c>
      <c r="F15587" t="s">
        <v>54</v>
      </c>
      <c r="G15587" t="s">
        <v>36</v>
      </c>
      <c r="H15587" s="9">
        <v>45016</v>
      </c>
      <c r="I15587" s="5">
        <v>297029</v>
      </c>
      <c r="S15587" s="9"/>
      <c r="T15587" s="5"/>
    </row>
    <row r="15588" spans="1:20">
      <c r="A15588" t="s">
        <v>42</v>
      </c>
      <c r="B15588" t="s">
        <v>22</v>
      </c>
      <c r="C15588" t="s">
        <v>51</v>
      </c>
      <c r="D15588">
        <v>18</v>
      </c>
      <c r="E15588">
        <v>3</v>
      </c>
      <c r="F15588" t="s">
        <v>54</v>
      </c>
      <c r="G15588" t="s">
        <v>37</v>
      </c>
      <c r="H15588" s="9">
        <v>45016</v>
      </c>
      <c r="I15588" s="5">
        <v>157778</v>
      </c>
      <c r="S15588" s="9"/>
      <c r="T15588" s="5"/>
    </row>
    <row r="15589" spans="1:20">
      <c r="A15589" t="s">
        <v>42</v>
      </c>
      <c r="B15589" t="s">
        <v>22</v>
      </c>
      <c r="C15589" t="s">
        <v>51</v>
      </c>
      <c r="D15589">
        <v>19</v>
      </c>
      <c r="E15589">
        <v>1</v>
      </c>
      <c r="F15589" t="s">
        <v>55</v>
      </c>
      <c r="G15589" t="s">
        <v>1</v>
      </c>
      <c r="H15589" s="9">
        <v>45016</v>
      </c>
      <c r="I15589" s="5">
        <v>1840</v>
      </c>
      <c r="S15589" s="9"/>
      <c r="T15589" s="5"/>
    </row>
    <row r="15590" spans="1:20">
      <c r="A15590" t="s">
        <v>42</v>
      </c>
      <c r="B15590" t="s">
        <v>22</v>
      </c>
      <c r="C15590" t="s">
        <v>51</v>
      </c>
      <c r="D15590">
        <v>19</v>
      </c>
      <c r="E15590">
        <v>2</v>
      </c>
      <c r="F15590" t="s">
        <v>55</v>
      </c>
      <c r="G15590" t="s">
        <v>36</v>
      </c>
      <c r="H15590" s="9">
        <v>45016</v>
      </c>
      <c r="I15590" s="5">
        <v>456587</v>
      </c>
      <c r="S15590" s="9"/>
      <c r="T15590" s="5"/>
    </row>
    <row r="15591" spans="1:20">
      <c r="A15591" t="s">
        <v>42</v>
      </c>
      <c r="B15591" t="s">
        <v>22</v>
      </c>
      <c r="C15591" t="s">
        <v>51</v>
      </c>
      <c r="D15591">
        <v>19</v>
      </c>
      <c r="E15591">
        <v>3</v>
      </c>
      <c r="F15591" t="s">
        <v>55</v>
      </c>
      <c r="G15591" t="s">
        <v>37</v>
      </c>
      <c r="H15591" s="9">
        <v>45016</v>
      </c>
      <c r="I15591" s="5">
        <v>216194</v>
      </c>
      <c r="S15591" s="9"/>
      <c r="T15591" s="5"/>
    </row>
    <row r="15592" spans="1:20">
      <c r="A15592" t="s">
        <v>42</v>
      </c>
      <c r="B15592" t="s">
        <v>22</v>
      </c>
      <c r="C15592" t="s">
        <v>27</v>
      </c>
      <c r="D15592">
        <v>20</v>
      </c>
      <c r="E15592">
        <v>1</v>
      </c>
      <c r="F15592" t="s">
        <v>6</v>
      </c>
      <c r="G15592" t="s">
        <v>1</v>
      </c>
      <c r="H15592" s="9">
        <v>45016</v>
      </c>
      <c r="I15592" s="5">
        <v>193</v>
      </c>
      <c r="S15592" s="9"/>
      <c r="T15592" s="5"/>
    </row>
    <row r="15593" spans="1:20">
      <c r="A15593" t="s">
        <v>42</v>
      </c>
      <c r="B15593" t="s">
        <v>22</v>
      </c>
      <c r="C15593" t="s">
        <v>27</v>
      </c>
      <c r="D15593">
        <v>21</v>
      </c>
      <c r="E15593">
        <v>1</v>
      </c>
      <c r="F15593" t="s">
        <v>7</v>
      </c>
      <c r="G15593" t="s">
        <v>1</v>
      </c>
      <c r="H15593" s="9">
        <v>45016</v>
      </c>
      <c r="I15593" s="5">
        <v>15</v>
      </c>
      <c r="S15593" s="9"/>
      <c r="T15593" s="5"/>
    </row>
    <row r="15594" spans="1:20">
      <c r="A15594" t="s">
        <v>42</v>
      </c>
      <c r="B15594" t="s">
        <v>22</v>
      </c>
      <c r="C15594" t="s">
        <v>27</v>
      </c>
      <c r="D15594">
        <v>22</v>
      </c>
      <c r="E15594">
        <v>1</v>
      </c>
      <c r="F15594" t="s">
        <v>8</v>
      </c>
      <c r="G15594" t="s">
        <v>1</v>
      </c>
      <c r="H15594" s="9">
        <v>45016</v>
      </c>
      <c r="I15594" s="5">
        <v>12</v>
      </c>
      <c r="S15594" s="9"/>
      <c r="T15594" s="5"/>
    </row>
    <row r="15595" spans="1:20">
      <c r="A15595" t="s">
        <v>42</v>
      </c>
      <c r="B15595" t="s">
        <v>22</v>
      </c>
      <c r="C15595" t="s">
        <v>27</v>
      </c>
      <c r="D15595">
        <v>23</v>
      </c>
      <c r="E15595">
        <v>1</v>
      </c>
      <c r="F15595" t="s">
        <v>9</v>
      </c>
      <c r="G15595" t="s">
        <v>1</v>
      </c>
      <c r="H15595" s="9">
        <v>45016</v>
      </c>
      <c r="I15595" s="5">
        <v>23</v>
      </c>
      <c r="S15595" s="9"/>
      <c r="T15595" s="5"/>
    </row>
    <row r="15596" spans="1:20">
      <c r="A15596" t="s">
        <v>42</v>
      </c>
      <c r="B15596" t="s">
        <v>22</v>
      </c>
      <c r="C15596" t="s">
        <v>27</v>
      </c>
      <c r="D15596">
        <v>24</v>
      </c>
      <c r="E15596">
        <v>1</v>
      </c>
      <c r="F15596" t="s">
        <v>10</v>
      </c>
      <c r="G15596" t="s">
        <v>1</v>
      </c>
      <c r="H15596" s="9">
        <v>45016</v>
      </c>
      <c r="I15596" s="5">
        <v>190</v>
      </c>
      <c r="S15596" s="9"/>
      <c r="T15596" s="5"/>
    </row>
    <row r="15597" spans="1:20">
      <c r="A15597" t="s">
        <v>42</v>
      </c>
      <c r="B15597" t="s">
        <v>22</v>
      </c>
      <c r="C15597" t="s">
        <v>56</v>
      </c>
      <c r="D15597">
        <v>25</v>
      </c>
      <c r="E15597">
        <v>1</v>
      </c>
      <c r="F15597" t="s">
        <v>11</v>
      </c>
      <c r="G15597" t="s">
        <v>1</v>
      </c>
      <c r="H15597" s="9">
        <v>45016</v>
      </c>
      <c r="I15597" s="5">
        <v>23295</v>
      </c>
      <c r="S15597" s="9"/>
      <c r="T15597" s="5"/>
    </row>
    <row r="15598" spans="1:20">
      <c r="A15598" t="s">
        <v>42</v>
      </c>
      <c r="B15598" t="s">
        <v>22</v>
      </c>
      <c r="C15598" t="s">
        <v>56</v>
      </c>
      <c r="D15598">
        <v>25</v>
      </c>
      <c r="E15598">
        <v>2</v>
      </c>
      <c r="F15598" t="s">
        <v>11</v>
      </c>
      <c r="G15598" t="s">
        <v>36</v>
      </c>
      <c r="H15598" s="9">
        <v>45016</v>
      </c>
      <c r="I15598" s="5">
        <v>3062460</v>
      </c>
      <c r="S15598" s="9"/>
      <c r="T15598" s="5"/>
    </row>
    <row r="15599" spans="1:20">
      <c r="A15599" t="s">
        <v>42</v>
      </c>
      <c r="B15599" t="s">
        <v>22</v>
      </c>
      <c r="C15599" t="s">
        <v>56</v>
      </c>
      <c r="D15599">
        <v>25</v>
      </c>
      <c r="E15599">
        <v>3</v>
      </c>
      <c r="F15599" t="s">
        <v>11</v>
      </c>
      <c r="G15599" t="s">
        <v>37</v>
      </c>
      <c r="H15599" s="9">
        <v>45016</v>
      </c>
      <c r="I15599" s="5">
        <v>187053</v>
      </c>
      <c r="S15599" s="9"/>
      <c r="T15599" s="5"/>
    </row>
    <row r="15600" spans="1:20">
      <c r="A15600" t="s">
        <v>42</v>
      </c>
      <c r="B15600" t="s">
        <v>22</v>
      </c>
      <c r="C15600" t="s">
        <v>56</v>
      </c>
      <c r="D15600">
        <v>26</v>
      </c>
      <c r="E15600">
        <v>1</v>
      </c>
      <c r="F15600" t="s">
        <v>30</v>
      </c>
      <c r="G15600" t="s">
        <v>1</v>
      </c>
      <c r="H15600" s="9">
        <v>45016</v>
      </c>
      <c r="I15600" s="5">
        <v>17270</v>
      </c>
      <c r="S15600" s="9"/>
      <c r="T15600" s="5"/>
    </row>
    <row r="15601" spans="1:20">
      <c r="A15601" t="s">
        <v>42</v>
      </c>
      <c r="B15601" t="s">
        <v>22</v>
      </c>
      <c r="C15601" t="s">
        <v>56</v>
      </c>
      <c r="D15601">
        <v>26</v>
      </c>
      <c r="E15601">
        <v>2</v>
      </c>
      <c r="F15601" t="s">
        <v>30</v>
      </c>
      <c r="G15601" t="s">
        <v>36</v>
      </c>
      <c r="H15601" s="9">
        <v>45016</v>
      </c>
      <c r="I15601" s="5">
        <v>2070823</v>
      </c>
      <c r="S15601" s="9"/>
      <c r="T15601" s="5"/>
    </row>
    <row r="15602" spans="1:20">
      <c r="A15602" t="s">
        <v>42</v>
      </c>
      <c r="B15602" t="s">
        <v>22</v>
      </c>
      <c r="C15602" t="s">
        <v>56</v>
      </c>
      <c r="D15602">
        <v>27</v>
      </c>
      <c r="E15602">
        <v>1</v>
      </c>
      <c r="F15602" t="s">
        <v>57</v>
      </c>
      <c r="G15602" t="s">
        <v>1</v>
      </c>
      <c r="H15602" s="9">
        <v>45016</v>
      </c>
      <c r="I15602" s="5">
        <v>18476</v>
      </c>
      <c r="S15602" s="9"/>
      <c r="T15602" s="5"/>
    </row>
    <row r="15603" spans="1:20">
      <c r="A15603" t="s">
        <v>42</v>
      </c>
      <c r="B15603" t="s">
        <v>22</v>
      </c>
      <c r="C15603" t="s">
        <v>56</v>
      </c>
      <c r="D15603">
        <v>27</v>
      </c>
      <c r="E15603">
        <v>2</v>
      </c>
      <c r="F15603" t="s">
        <v>57</v>
      </c>
      <c r="G15603" t="s">
        <v>36</v>
      </c>
      <c r="H15603" s="9">
        <v>45016</v>
      </c>
      <c r="I15603" s="5">
        <v>2254288</v>
      </c>
      <c r="S15603" s="9"/>
      <c r="T15603" s="5"/>
    </row>
    <row r="15604" spans="1:20">
      <c r="A15604" t="s">
        <v>42</v>
      </c>
      <c r="B15604" t="s">
        <v>22</v>
      </c>
      <c r="C15604" t="s">
        <v>56</v>
      </c>
      <c r="D15604">
        <v>27</v>
      </c>
      <c r="E15604">
        <v>3</v>
      </c>
      <c r="F15604" t="s">
        <v>57</v>
      </c>
      <c r="G15604" t="s">
        <v>37</v>
      </c>
      <c r="H15604" s="9">
        <v>45016</v>
      </c>
      <c r="I15604" s="5">
        <v>23122</v>
      </c>
      <c r="S15604" s="9"/>
      <c r="T15604" s="5"/>
    </row>
    <row r="15605" spans="1:20">
      <c r="A15605" t="s">
        <v>42</v>
      </c>
      <c r="B15605" t="s">
        <v>22</v>
      </c>
      <c r="C15605" t="s">
        <v>58</v>
      </c>
      <c r="D15605">
        <v>29</v>
      </c>
      <c r="E15605">
        <v>1</v>
      </c>
      <c r="F15605" t="s">
        <v>59</v>
      </c>
      <c r="G15605" t="s">
        <v>1</v>
      </c>
      <c r="H15605" s="9">
        <v>45016</v>
      </c>
      <c r="I15605" s="5">
        <v>69</v>
      </c>
      <c r="S15605" s="9"/>
      <c r="T15605" s="5"/>
    </row>
    <row r="15606" spans="1:20">
      <c r="A15606" t="s">
        <v>42</v>
      </c>
      <c r="B15606" t="s">
        <v>22</v>
      </c>
      <c r="C15606" t="s">
        <v>58</v>
      </c>
      <c r="D15606">
        <v>29</v>
      </c>
      <c r="E15606">
        <v>2</v>
      </c>
      <c r="F15606" t="s">
        <v>59</v>
      </c>
      <c r="G15606" t="s">
        <v>36</v>
      </c>
      <c r="H15606" s="9">
        <v>45016</v>
      </c>
      <c r="I15606" s="5">
        <v>11792</v>
      </c>
      <c r="S15606" s="9"/>
      <c r="T15606" s="5"/>
    </row>
    <row r="15607" spans="1:20">
      <c r="A15607" t="s">
        <v>42</v>
      </c>
      <c r="B15607" t="s">
        <v>22</v>
      </c>
      <c r="C15607" t="s">
        <v>58</v>
      </c>
      <c r="D15607">
        <v>29</v>
      </c>
      <c r="E15607">
        <v>3</v>
      </c>
      <c r="F15607" t="s">
        <v>59</v>
      </c>
      <c r="G15607" t="s">
        <v>37</v>
      </c>
      <c r="H15607" s="9">
        <v>45016</v>
      </c>
      <c r="I15607" s="5">
        <v>936</v>
      </c>
      <c r="S15607" s="9"/>
      <c r="T15607" s="5"/>
    </row>
    <row r="15608" spans="1:20">
      <c r="A15608" t="s">
        <v>42</v>
      </c>
      <c r="B15608" t="s">
        <v>22</v>
      </c>
      <c r="C15608" t="s">
        <v>58</v>
      </c>
      <c r="D15608">
        <v>30</v>
      </c>
      <c r="E15608">
        <v>1</v>
      </c>
      <c r="F15608" t="s">
        <v>60</v>
      </c>
      <c r="G15608" t="s">
        <v>1</v>
      </c>
      <c r="H15608" s="9">
        <v>45016</v>
      </c>
      <c r="I15608" s="5">
        <v>17</v>
      </c>
      <c r="S15608" s="9"/>
      <c r="T15608" s="5"/>
    </row>
    <row r="15609" spans="1:20">
      <c r="A15609" t="s">
        <v>42</v>
      </c>
      <c r="B15609" t="s">
        <v>22</v>
      </c>
      <c r="C15609" t="s">
        <v>58</v>
      </c>
      <c r="D15609">
        <v>30</v>
      </c>
      <c r="E15609">
        <v>2</v>
      </c>
      <c r="F15609" t="s">
        <v>60</v>
      </c>
      <c r="G15609" t="s">
        <v>36</v>
      </c>
      <c r="H15609" s="9">
        <v>45016</v>
      </c>
      <c r="I15609" s="5">
        <v>2865</v>
      </c>
      <c r="S15609" s="9"/>
      <c r="T15609" s="5"/>
    </row>
    <row r="15610" spans="1:20">
      <c r="A15610" t="s">
        <v>42</v>
      </c>
      <c r="B15610" t="s">
        <v>22</v>
      </c>
      <c r="C15610" t="s">
        <v>58</v>
      </c>
      <c r="D15610">
        <v>30</v>
      </c>
      <c r="E15610">
        <v>3</v>
      </c>
      <c r="F15610" t="s">
        <v>60</v>
      </c>
      <c r="G15610" t="s">
        <v>37</v>
      </c>
      <c r="H15610" s="9">
        <v>45016</v>
      </c>
      <c r="I15610" s="5">
        <v>550</v>
      </c>
      <c r="S15610" s="9"/>
      <c r="T15610" s="5"/>
    </row>
    <row r="15611" spans="1:20">
      <c r="A15611" t="s">
        <v>42</v>
      </c>
      <c r="B15611" t="s">
        <v>22</v>
      </c>
      <c r="C15611" t="s">
        <v>58</v>
      </c>
      <c r="D15611">
        <v>31</v>
      </c>
      <c r="E15611">
        <v>1</v>
      </c>
      <c r="F15611" t="s">
        <v>12</v>
      </c>
      <c r="G15611" t="s">
        <v>1</v>
      </c>
      <c r="H15611" s="9">
        <v>45016</v>
      </c>
      <c r="I15611" s="5">
        <v>100</v>
      </c>
      <c r="S15611" s="9"/>
      <c r="T15611" s="5"/>
    </row>
    <row r="15612" spans="1:20">
      <c r="A15612" t="s">
        <v>42</v>
      </c>
      <c r="B15612" t="s">
        <v>22</v>
      </c>
      <c r="C15612" t="s">
        <v>58</v>
      </c>
      <c r="D15612">
        <v>31</v>
      </c>
      <c r="E15612">
        <v>2</v>
      </c>
      <c r="F15612" t="s">
        <v>12</v>
      </c>
      <c r="G15612" t="s">
        <v>36</v>
      </c>
      <c r="H15612" s="9">
        <v>45016</v>
      </c>
      <c r="I15612" s="5">
        <v>17834</v>
      </c>
      <c r="S15612" s="9"/>
      <c r="T15612" s="5"/>
    </row>
    <row r="15613" spans="1:20">
      <c r="A15613" t="s">
        <v>42</v>
      </c>
      <c r="B15613" t="s">
        <v>22</v>
      </c>
      <c r="C15613" t="s">
        <v>58</v>
      </c>
      <c r="D15613">
        <v>31</v>
      </c>
      <c r="E15613">
        <v>3</v>
      </c>
      <c r="F15613" t="s">
        <v>12</v>
      </c>
      <c r="G15613" t="s">
        <v>37</v>
      </c>
      <c r="H15613" s="9">
        <v>45016</v>
      </c>
      <c r="I15613" s="5">
        <v>1983</v>
      </c>
      <c r="S15613" s="9"/>
      <c r="T15613" s="5"/>
    </row>
    <row r="15614" spans="1:20">
      <c r="A15614" t="s">
        <v>42</v>
      </c>
      <c r="B15614" t="s">
        <v>22</v>
      </c>
      <c r="C15614" t="s">
        <v>58</v>
      </c>
      <c r="D15614">
        <v>32</v>
      </c>
      <c r="E15614">
        <v>1</v>
      </c>
      <c r="F15614" t="s">
        <v>13</v>
      </c>
      <c r="G15614" t="s">
        <v>1</v>
      </c>
      <c r="H15614" s="9">
        <v>45016</v>
      </c>
      <c r="I15614" s="5">
        <v>2304</v>
      </c>
      <c r="S15614" s="9"/>
      <c r="T15614" s="5"/>
    </row>
    <row r="15615" spans="1:20">
      <c r="A15615" t="s">
        <v>42</v>
      </c>
      <c r="B15615" t="s">
        <v>22</v>
      </c>
      <c r="C15615" t="s">
        <v>58</v>
      </c>
      <c r="D15615">
        <v>32</v>
      </c>
      <c r="E15615">
        <v>2</v>
      </c>
      <c r="F15615" t="s">
        <v>13</v>
      </c>
      <c r="G15615" t="s">
        <v>36</v>
      </c>
      <c r="H15615" s="9">
        <v>45016</v>
      </c>
      <c r="I15615" s="5">
        <v>324220</v>
      </c>
      <c r="S15615" s="9"/>
      <c r="T15615" s="5"/>
    </row>
    <row r="15616" spans="1:20">
      <c r="A15616" t="s">
        <v>42</v>
      </c>
      <c r="B15616" t="s">
        <v>22</v>
      </c>
      <c r="C15616" t="s">
        <v>58</v>
      </c>
      <c r="D15616">
        <v>32</v>
      </c>
      <c r="E15616">
        <v>3</v>
      </c>
      <c r="F15616" t="s">
        <v>13</v>
      </c>
      <c r="G15616" t="s">
        <v>37</v>
      </c>
      <c r="H15616" s="9">
        <v>45016</v>
      </c>
      <c r="I15616" s="5">
        <v>15912</v>
      </c>
      <c r="S15616" s="9"/>
      <c r="T15616" s="5"/>
    </row>
    <row r="15617" spans="1:20">
      <c r="A15617" t="s">
        <v>42</v>
      </c>
      <c r="B15617" t="s">
        <v>22</v>
      </c>
      <c r="C15617" t="s">
        <v>58</v>
      </c>
      <c r="D15617">
        <v>33</v>
      </c>
      <c r="E15617">
        <v>1</v>
      </c>
      <c r="F15617" t="s">
        <v>16</v>
      </c>
      <c r="G15617" t="s">
        <v>1</v>
      </c>
      <c r="H15617" s="9">
        <v>45016</v>
      </c>
      <c r="I15617" s="5">
        <v>133</v>
      </c>
      <c r="S15617" s="9"/>
      <c r="T15617" s="5"/>
    </row>
    <row r="15618" spans="1:20">
      <c r="A15618" t="s">
        <v>42</v>
      </c>
      <c r="B15618" t="s">
        <v>22</v>
      </c>
      <c r="C15618" t="s">
        <v>58</v>
      </c>
      <c r="D15618">
        <v>33</v>
      </c>
      <c r="E15618">
        <v>2</v>
      </c>
      <c r="F15618" t="s">
        <v>16</v>
      </c>
      <c r="G15618" t="s">
        <v>36</v>
      </c>
      <c r="H15618" s="9">
        <v>45016</v>
      </c>
      <c r="I15618" s="5">
        <v>22096</v>
      </c>
      <c r="S15618" s="9"/>
      <c r="T15618" s="5"/>
    </row>
    <row r="15619" spans="1:20">
      <c r="A15619" t="s">
        <v>42</v>
      </c>
      <c r="B15619" t="s">
        <v>22</v>
      </c>
      <c r="C15619" t="s">
        <v>58</v>
      </c>
      <c r="D15619">
        <v>33</v>
      </c>
      <c r="E15619">
        <v>3</v>
      </c>
      <c r="F15619" t="s">
        <v>16</v>
      </c>
      <c r="G15619" t="s">
        <v>37</v>
      </c>
      <c r="H15619" s="9">
        <v>45016</v>
      </c>
      <c r="I15619" s="5">
        <v>1571</v>
      </c>
      <c r="S15619" s="9"/>
      <c r="T15619" s="5"/>
    </row>
    <row r="15620" spans="1:20">
      <c r="A15620" t="s">
        <v>42</v>
      </c>
      <c r="B15620" t="s">
        <v>22</v>
      </c>
      <c r="C15620" t="s">
        <v>58</v>
      </c>
      <c r="D15620">
        <v>34</v>
      </c>
      <c r="E15620">
        <v>1</v>
      </c>
      <c r="F15620" t="s">
        <v>19</v>
      </c>
      <c r="G15620" t="s">
        <v>1</v>
      </c>
      <c r="H15620" s="9">
        <v>45016</v>
      </c>
      <c r="I15620" s="5">
        <v>17</v>
      </c>
      <c r="S15620" s="9"/>
      <c r="T15620" s="5"/>
    </row>
    <row r="15621" spans="1:20">
      <c r="A15621" t="s">
        <v>42</v>
      </c>
      <c r="B15621" t="s">
        <v>22</v>
      </c>
      <c r="C15621" t="s">
        <v>58</v>
      </c>
      <c r="D15621">
        <v>34</v>
      </c>
      <c r="E15621">
        <v>2</v>
      </c>
      <c r="F15621" t="s">
        <v>19</v>
      </c>
      <c r="G15621" t="s">
        <v>36</v>
      </c>
      <c r="H15621" s="9">
        <v>45016</v>
      </c>
      <c r="I15621" s="5">
        <v>2684</v>
      </c>
      <c r="S15621" s="9"/>
      <c r="T15621" s="5"/>
    </row>
    <row r="15622" spans="1:20">
      <c r="A15622" t="s">
        <v>42</v>
      </c>
      <c r="B15622" t="s">
        <v>22</v>
      </c>
      <c r="C15622" t="s">
        <v>58</v>
      </c>
      <c r="D15622">
        <v>34</v>
      </c>
      <c r="E15622">
        <v>3</v>
      </c>
      <c r="F15622" t="s">
        <v>19</v>
      </c>
      <c r="G15622" t="s">
        <v>37</v>
      </c>
      <c r="H15622" s="9">
        <v>45016</v>
      </c>
      <c r="I15622" s="5">
        <v>480</v>
      </c>
      <c r="S15622" s="9"/>
      <c r="T15622" s="5"/>
    </row>
    <row r="15623" spans="1:20">
      <c r="A15623" t="s">
        <v>42</v>
      </c>
      <c r="B15623" t="s">
        <v>22</v>
      </c>
      <c r="C15623" t="s">
        <v>58</v>
      </c>
      <c r="D15623">
        <v>35</v>
      </c>
      <c r="E15623">
        <v>1</v>
      </c>
      <c r="F15623" t="s">
        <v>18</v>
      </c>
      <c r="G15623" t="s">
        <v>1</v>
      </c>
      <c r="H15623" s="9">
        <v>45016</v>
      </c>
      <c r="I15623" s="5">
        <v>614</v>
      </c>
      <c r="S15623" s="9"/>
      <c r="T15623" s="5"/>
    </row>
    <row r="15624" spans="1:20">
      <c r="A15624" t="s">
        <v>42</v>
      </c>
      <c r="B15624" t="s">
        <v>22</v>
      </c>
      <c r="C15624" t="s">
        <v>58</v>
      </c>
      <c r="D15624">
        <v>35</v>
      </c>
      <c r="E15624">
        <v>2</v>
      </c>
      <c r="F15624" t="s">
        <v>18</v>
      </c>
      <c r="G15624" t="s">
        <v>36</v>
      </c>
      <c r="H15624" s="9">
        <v>45016</v>
      </c>
      <c r="I15624" s="5">
        <v>93668</v>
      </c>
      <c r="S15624" s="9"/>
      <c r="T15624" s="5"/>
    </row>
    <row r="15625" spans="1:20">
      <c r="A15625" t="s">
        <v>42</v>
      </c>
      <c r="B15625" t="s">
        <v>22</v>
      </c>
      <c r="C15625" t="s">
        <v>58</v>
      </c>
      <c r="D15625">
        <v>35</v>
      </c>
      <c r="E15625">
        <v>3</v>
      </c>
      <c r="F15625" t="s">
        <v>18</v>
      </c>
      <c r="G15625" t="s">
        <v>37</v>
      </c>
      <c r="H15625" s="9">
        <v>45016</v>
      </c>
      <c r="I15625" s="5">
        <v>1576</v>
      </c>
      <c r="S15625" s="9"/>
      <c r="T15625" s="5"/>
    </row>
    <row r="15626" spans="1:20">
      <c r="A15626" t="s">
        <v>42</v>
      </c>
      <c r="B15626" t="s">
        <v>22</v>
      </c>
      <c r="C15626" t="s">
        <v>58</v>
      </c>
      <c r="D15626">
        <v>36</v>
      </c>
      <c r="E15626">
        <v>1</v>
      </c>
      <c r="F15626" t="s">
        <v>14</v>
      </c>
      <c r="G15626" t="s">
        <v>1</v>
      </c>
      <c r="H15626" s="9">
        <v>45016</v>
      </c>
      <c r="I15626" s="5">
        <v>1024</v>
      </c>
      <c r="S15626" s="9"/>
      <c r="T15626" s="5"/>
    </row>
    <row r="15627" spans="1:20">
      <c r="A15627" t="s">
        <v>42</v>
      </c>
      <c r="B15627" t="s">
        <v>22</v>
      </c>
      <c r="C15627" t="s">
        <v>58</v>
      </c>
      <c r="D15627">
        <v>36</v>
      </c>
      <c r="E15627">
        <v>2</v>
      </c>
      <c r="F15627" t="s">
        <v>14</v>
      </c>
      <c r="G15627" t="s">
        <v>36</v>
      </c>
      <c r="H15627" s="9">
        <v>45016</v>
      </c>
      <c r="I15627" s="5">
        <v>116621</v>
      </c>
      <c r="S15627" s="9"/>
      <c r="T15627" s="5"/>
    </row>
    <row r="15628" spans="1:20">
      <c r="A15628" t="s">
        <v>42</v>
      </c>
      <c r="B15628" t="s">
        <v>22</v>
      </c>
      <c r="C15628" t="s">
        <v>58</v>
      </c>
      <c r="D15628">
        <v>36</v>
      </c>
      <c r="E15628">
        <v>3</v>
      </c>
      <c r="F15628" t="s">
        <v>14</v>
      </c>
      <c r="G15628" t="s">
        <v>37</v>
      </c>
      <c r="H15628" s="9">
        <v>45016</v>
      </c>
      <c r="I15628" s="5">
        <v>14498</v>
      </c>
      <c r="S15628" s="9"/>
      <c r="T15628" s="5"/>
    </row>
    <row r="15629" spans="1:20">
      <c r="A15629" t="s">
        <v>42</v>
      </c>
      <c r="B15629" t="s">
        <v>22</v>
      </c>
      <c r="C15629" t="s">
        <v>58</v>
      </c>
      <c r="D15629">
        <v>37</v>
      </c>
      <c r="E15629">
        <v>1</v>
      </c>
      <c r="F15629" t="s">
        <v>15</v>
      </c>
      <c r="G15629" t="s">
        <v>1</v>
      </c>
      <c r="H15629" s="9">
        <v>45016</v>
      </c>
      <c r="I15629" s="5">
        <v>4596</v>
      </c>
      <c r="S15629" s="9"/>
      <c r="T15629" s="5"/>
    </row>
    <row r="15630" spans="1:20">
      <c r="A15630" t="s">
        <v>42</v>
      </c>
      <c r="B15630" t="s">
        <v>22</v>
      </c>
      <c r="C15630" t="s">
        <v>58</v>
      </c>
      <c r="D15630">
        <v>37</v>
      </c>
      <c r="E15630">
        <v>2</v>
      </c>
      <c r="F15630" t="s">
        <v>15</v>
      </c>
      <c r="G15630" t="s">
        <v>36</v>
      </c>
      <c r="H15630" s="9">
        <v>45016</v>
      </c>
      <c r="I15630" s="5">
        <v>698655</v>
      </c>
      <c r="S15630" s="9"/>
      <c r="T15630" s="5"/>
    </row>
    <row r="15631" spans="1:20">
      <c r="A15631" t="s">
        <v>42</v>
      </c>
      <c r="B15631" t="s">
        <v>22</v>
      </c>
      <c r="C15631" t="s">
        <v>58</v>
      </c>
      <c r="D15631">
        <v>37</v>
      </c>
      <c r="E15631">
        <v>3</v>
      </c>
      <c r="F15631" t="s">
        <v>15</v>
      </c>
      <c r="G15631" t="s">
        <v>37</v>
      </c>
      <c r="H15631" s="9">
        <v>45016</v>
      </c>
      <c r="I15631" s="5">
        <v>22952</v>
      </c>
      <c r="S15631" s="9"/>
      <c r="T15631" s="5"/>
    </row>
    <row r="15632" spans="1:20">
      <c r="A15632" t="s">
        <v>42</v>
      </c>
      <c r="B15632" t="s">
        <v>22</v>
      </c>
      <c r="C15632" t="s">
        <v>58</v>
      </c>
      <c r="D15632">
        <v>38</v>
      </c>
      <c r="E15632">
        <v>1</v>
      </c>
      <c r="F15632" t="s">
        <v>17</v>
      </c>
      <c r="G15632" t="s">
        <v>1</v>
      </c>
      <c r="H15632" s="9">
        <v>45016</v>
      </c>
      <c r="I15632" s="5">
        <v>6781</v>
      </c>
      <c r="S15632" s="9"/>
      <c r="T15632" s="5"/>
    </row>
    <row r="15633" spans="1:20">
      <c r="A15633" t="s">
        <v>42</v>
      </c>
      <c r="B15633" t="s">
        <v>22</v>
      </c>
      <c r="C15633" t="s">
        <v>58</v>
      </c>
      <c r="D15633">
        <v>38</v>
      </c>
      <c r="E15633">
        <v>2</v>
      </c>
      <c r="F15633" t="s">
        <v>17</v>
      </c>
      <c r="G15633" t="s">
        <v>36</v>
      </c>
      <c r="H15633" s="9">
        <v>45016</v>
      </c>
      <c r="I15633" s="5">
        <v>697265</v>
      </c>
      <c r="S15633" s="9"/>
      <c r="T15633" s="5"/>
    </row>
    <row r="15634" spans="1:20">
      <c r="A15634" t="s">
        <v>42</v>
      </c>
      <c r="B15634" t="s">
        <v>22</v>
      </c>
      <c r="C15634" t="s">
        <v>58</v>
      </c>
      <c r="D15634">
        <v>38</v>
      </c>
      <c r="E15634">
        <v>3</v>
      </c>
      <c r="F15634" t="s">
        <v>17</v>
      </c>
      <c r="G15634" t="s">
        <v>37</v>
      </c>
      <c r="H15634" s="9">
        <v>45016</v>
      </c>
      <c r="I15634" s="5">
        <v>13771</v>
      </c>
      <c r="S15634" s="9"/>
      <c r="T15634" s="5"/>
    </row>
    <row r="15635" spans="1:20">
      <c r="A15635" t="s">
        <v>42</v>
      </c>
      <c r="B15635" t="s">
        <v>22</v>
      </c>
      <c r="C15635" t="s">
        <v>58</v>
      </c>
      <c r="D15635">
        <v>39</v>
      </c>
      <c r="E15635">
        <v>1</v>
      </c>
      <c r="F15635" t="s">
        <v>20</v>
      </c>
      <c r="G15635" t="s">
        <v>1</v>
      </c>
      <c r="H15635" s="9">
        <v>45016</v>
      </c>
      <c r="I15635" s="5">
        <v>7585</v>
      </c>
      <c r="S15635" s="9"/>
      <c r="T15635" s="5"/>
    </row>
    <row r="15636" spans="1:20">
      <c r="A15636" t="s">
        <v>42</v>
      </c>
      <c r="B15636" t="s">
        <v>22</v>
      </c>
      <c r="C15636" t="s">
        <v>58</v>
      </c>
      <c r="D15636">
        <v>39</v>
      </c>
      <c r="E15636">
        <v>2</v>
      </c>
      <c r="F15636" t="s">
        <v>20</v>
      </c>
      <c r="G15636" t="s">
        <v>36</v>
      </c>
      <c r="H15636" s="9">
        <v>45016</v>
      </c>
      <c r="I15636" s="5">
        <v>1067868</v>
      </c>
      <c r="S15636" s="9"/>
      <c r="T15636" s="5"/>
    </row>
    <row r="15637" spans="1:20">
      <c r="A15637" t="s">
        <v>42</v>
      </c>
      <c r="B15637" t="s">
        <v>22</v>
      </c>
      <c r="C15637" t="s">
        <v>58</v>
      </c>
      <c r="D15637">
        <v>39</v>
      </c>
      <c r="E15637">
        <v>3</v>
      </c>
      <c r="F15637" t="s">
        <v>20</v>
      </c>
      <c r="G15637" t="s">
        <v>37</v>
      </c>
      <c r="H15637" s="9">
        <v>45016</v>
      </c>
      <c r="I15637" s="5">
        <v>112599</v>
      </c>
      <c r="S15637" s="9"/>
      <c r="T15637" s="5"/>
    </row>
    <row r="15638" spans="1:20">
      <c r="A15638" t="s">
        <v>42</v>
      </c>
      <c r="B15638" t="s">
        <v>31</v>
      </c>
      <c r="C15638" t="s">
        <v>25</v>
      </c>
      <c r="D15638">
        <v>1</v>
      </c>
      <c r="E15638">
        <v>1</v>
      </c>
      <c r="F15638" t="s">
        <v>2</v>
      </c>
      <c r="G15638" t="s">
        <v>1</v>
      </c>
      <c r="H15638" s="9">
        <v>45016</v>
      </c>
      <c r="I15638" s="5">
        <v>28189</v>
      </c>
      <c r="S15638" s="9"/>
      <c r="T15638" s="5"/>
    </row>
    <row r="15639" spans="1:20">
      <c r="A15639" t="s">
        <v>42</v>
      </c>
      <c r="B15639" t="s">
        <v>31</v>
      </c>
      <c r="C15639" t="s">
        <v>25</v>
      </c>
      <c r="D15639">
        <v>1</v>
      </c>
      <c r="E15639">
        <v>2</v>
      </c>
      <c r="F15639" t="s">
        <v>2</v>
      </c>
      <c r="G15639" t="s">
        <v>36</v>
      </c>
      <c r="H15639" s="9">
        <v>45016</v>
      </c>
      <c r="I15639" s="5">
        <v>5944478</v>
      </c>
      <c r="S15639" s="9"/>
      <c r="T15639" s="5"/>
    </row>
    <row r="15640" spans="1:20">
      <c r="A15640" t="s">
        <v>42</v>
      </c>
      <c r="B15640" t="s">
        <v>31</v>
      </c>
      <c r="C15640" t="s">
        <v>26</v>
      </c>
      <c r="D15640">
        <v>2</v>
      </c>
      <c r="E15640">
        <v>1</v>
      </c>
      <c r="F15640" t="s">
        <v>3</v>
      </c>
      <c r="G15640" t="s">
        <v>1</v>
      </c>
      <c r="H15640" s="9">
        <v>45016</v>
      </c>
      <c r="I15640" s="5">
        <v>7388</v>
      </c>
      <c r="S15640" s="9"/>
      <c r="T15640" s="5"/>
    </row>
    <row r="15641" spans="1:20">
      <c r="A15641" t="s">
        <v>42</v>
      </c>
      <c r="B15641" t="s">
        <v>31</v>
      </c>
      <c r="C15641" t="s">
        <v>26</v>
      </c>
      <c r="D15641">
        <v>2</v>
      </c>
      <c r="E15641">
        <v>2</v>
      </c>
      <c r="F15641" t="s">
        <v>3</v>
      </c>
      <c r="G15641" t="s">
        <v>36</v>
      </c>
      <c r="H15641" s="9">
        <v>45016</v>
      </c>
      <c r="I15641" s="5">
        <v>2010968</v>
      </c>
      <c r="S15641" s="9"/>
      <c r="T15641" s="5"/>
    </row>
    <row r="15642" spans="1:20">
      <c r="A15642" t="s">
        <v>42</v>
      </c>
      <c r="B15642" t="s">
        <v>31</v>
      </c>
      <c r="C15642" t="s">
        <v>26</v>
      </c>
      <c r="D15642">
        <v>2</v>
      </c>
      <c r="E15642">
        <v>3</v>
      </c>
      <c r="F15642" t="s">
        <v>3</v>
      </c>
      <c r="G15642" t="s">
        <v>37</v>
      </c>
      <c r="H15642" s="9">
        <v>45016</v>
      </c>
      <c r="I15642" s="5">
        <v>956122</v>
      </c>
      <c r="S15642" s="9"/>
      <c r="T15642" s="5"/>
    </row>
    <row r="15643" spans="1:20">
      <c r="A15643" t="s">
        <v>42</v>
      </c>
      <c r="B15643" t="s">
        <v>31</v>
      </c>
      <c r="C15643" t="s">
        <v>26</v>
      </c>
      <c r="D15643">
        <v>3</v>
      </c>
      <c r="E15643">
        <v>1</v>
      </c>
      <c r="F15643" t="s">
        <v>4</v>
      </c>
      <c r="G15643" t="s">
        <v>1</v>
      </c>
      <c r="H15643" s="9">
        <v>45016</v>
      </c>
      <c r="I15643" s="5">
        <v>1406</v>
      </c>
      <c r="S15643" s="9"/>
      <c r="T15643" s="5"/>
    </row>
    <row r="15644" spans="1:20">
      <c r="A15644" t="s">
        <v>42</v>
      </c>
      <c r="B15644" t="s">
        <v>31</v>
      </c>
      <c r="C15644" t="s">
        <v>26</v>
      </c>
      <c r="D15644">
        <v>3</v>
      </c>
      <c r="E15644">
        <v>2</v>
      </c>
      <c r="F15644" t="s">
        <v>4</v>
      </c>
      <c r="G15644" t="s">
        <v>36</v>
      </c>
      <c r="H15644" s="9">
        <v>45016</v>
      </c>
      <c r="I15644" s="5">
        <v>392096</v>
      </c>
      <c r="S15644" s="9"/>
      <c r="T15644" s="5"/>
    </row>
    <row r="15645" spans="1:20">
      <c r="A15645" t="s">
        <v>42</v>
      </c>
      <c r="B15645" t="s">
        <v>31</v>
      </c>
      <c r="C15645" t="s">
        <v>26</v>
      </c>
      <c r="D15645">
        <v>3</v>
      </c>
      <c r="E15645">
        <v>3</v>
      </c>
      <c r="F15645" t="s">
        <v>4</v>
      </c>
      <c r="G15645" t="s">
        <v>37</v>
      </c>
      <c r="H15645" s="9">
        <v>45016</v>
      </c>
      <c r="I15645" s="5">
        <v>18238</v>
      </c>
      <c r="S15645" s="9"/>
      <c r="T15645" s="5"/>
    </row>
    <row r="15646" spans="1:20">
      <c r="A15646" t="s">
        <v>42</v>
      </c>
      <c r="B15646" t="s">
        <v>31</v>
      </c>
      <c r="C15646" t="s">
        <v>26</v>
      </c>
      <c r="D15646">
        <v>4</v>
      </c>
      <c r="E15646">
        <v>1</v>
      </c>
      <c r="F15646" t="s">
        <v>5</v>
      </c>
      <c r="G15646" t="s">
        <v>1</v>
      </c>
      <c r="H15646" s="9">
        <v>45016</v>
      </c>
      <c r="I15646" s="5">
        <v>337</v>
      </c>
      <c r="S15646" s="9"/>
      <c r="T15646" s="5"/>
    </row>
    <row r="15647" spans="1:20">
      <c r="A15647" t="s">
        <v>42</v>
      </c>
      <c r="B15647" t="s">
        <v>31</v>
      </c>
      <c r="C15647" t="s">
        <v>26</v>
      </c>
      <c r="D15647">
        <v>4</v>
      </c>
      <c r="E15647">
        <v>2</v>
      </c>
      <c r="F15647" t="s">
        <v>5</v>
      </c>
      <c r="G15647" t="s">
        <v>36</v>
      </c>
      <c r="H15647" s="9">
        <v>45016</v>
      </c>
      <c r="I15647" s="5">
        <v>76473</v>
      </c>
      <c r="S15647" s="9"/>
      <c r="T15647" s="5"/>
    </row>
    <row r="15648" spans="1:20">
      <c r="A15648" t="s">
        <v>42</v>
      </c>
      <c r="B15648" t="s">
        <v>31</v>
      </c>
      <c r="C15648" t="s">
        <v>26</v>
      </c>
      <c r="D15648">
        <v>4</v>
      </c>
      <c r="E15648">
        <v>3</v>
      </c>
      <c r="F15648" t="s">
        <v>5</v>
      </c>
      <c r="G15648" t="s">
        <v>37</v>
      </c>
      <c r="H15648" s="9">
        <v>45016</v>
      </c>
      <c r="I15648" s="5">
        <v>12036</v>
      </c>
      <c r="S15648" s="9"/>
      <c r="T15648" s="5"/>
    </row>
    <row r="15649" spans="1:20">
      <c r="A15649" t="s">
        <v>42</v>
      </c>
      <c r="B15649" t="s">
        <v>31</v>
      </c>
      <c r="C15649" t="s">
        <v>26</v>
      </c>
      <c r="D15649">
        <v>6</v>
      </c>
      <c r="E15649">
        <v>1</v>
      </c>
      <c r="F15649" t="s">
        <v>79</v>
      </c>
      <c r="G15649" t="s">
        <v>1</v>
      </c>
      <c r="H15649" s="9">
        <v>45016</v>
      </c>
      <c r="I15649" s="5">
        <v>408</v>
      </c>
      <c r="S15649" s="9"/>
      <c r="T15649" s="5"/>
    </row>
    <row r="15650" spans="1:20">
      <c r="A15650" t="s">
        <v>42</v>
      </c>
      <c r="B15650" t="s">
        <v>31</v>
      </c>
      <c r="C15650" t="s">
        <v>26</v>
      </c>
      <c r="D15650">
        <v>6</v>
      </c>
      <c r="E15650">
        <v>2</v>
      </c>
      <c r="F15650" t="s">
        <v>79</v>
      </c>
      <c r="G15650" t="s">
        <v>36</v>
      </c>
      <c r="H15650" s="9">
        <v>45016</v>
      </c>
      <c r="I15650" s="5">
        <v>86460</v>
      </c>
      <c r="S15650" s="9"/>
      <c r="T15650" s="5"/>
    </row>
    <row r="15651" spans="1:20">
      <c r="A15651" t="s">
        <v>42</v>
      </c>
      <c r="B15651" t="s">
        <v>31</v>
      </c>
      <c r="C15651" t="s">
        <v>26</v>
      </c>
      <c r="D15651">
        <v>6</v>
      </c>
      <c r="E15651">
        <v>3</v>
      </c>
      <c r="F15651" t="s">
        <v>79</v>
      </c>
      <c r="G15651" t="s">
        <v>37</v>
      </c>
      <c r="H15651" s="9">
        <v>45016</v>
      </c>
      <c r="I15651" s="5">
        <v>27650</v>
      </c>
      <c r="S15651" s="9"/>
      <c r="T15651" s="5"/>
    </row>
    <row r="15652" spans="1:20">
      <c r="A15652" t="s">
        <v>42</v>
      </c>
      <c r="B15652" t="s">
        <v>31</v>
      </c>
      <c r="C15652" t="s">
        <v>26</v>
      </c>
      <c r="D15652">
        <v>7</v>
      </c>
      <c r="E15652">
        <v>1</v>
      </c>
      <c r="F15652" t="s">
        <v>80</v>
      </c>
      <c r="G15652" t="s">
        <v>1</v>
      </c>
      <c r="H15652" s="9">
        <v>45016</v>
      </c>
      <c r="I15652" s="5">
        <v>521</v>
      </c>
      <c r="S15652" s="9"/>
      <c r="T15652" s="5"/>
    </row>
    <row r="15653" spans="1:20">
      <c r="A15653" t="s">
        <v>42</v>
      </c>
      <c r="B15653" t="s">
        <v>31</v>
      </c>
      <c r="C15653" t="s">
        <v>26</v>
      </c>
      <c r="D15653">
        <v>7</v>
      </c>
      <c r="E15653">
        <v>2</v>
      </c>
      <c r="F15653" t="s">
        <v>80</v>
      </c>
      <c r="G15653" t="s">
        <v>36</v>
      </c>
      <c r="H15653" s="9">
        <v>45016</v>
      </c>
      <c r="I15653" s="5">
        <v>131334</v>
      </c>
      <c r="S15653" s="9"/>
      <c r="T15653" s="5"/>
    </row>
    <row r="15654" spans="1:20">
      <c r="A15654" t="s">
        <v>42</v>
      </c>
      <c r="B15654" t="s">
        <v>31</v>
      </c>
      <c r="C15654" t="s">
        <v>26</v>
      </c>
      <c r="D15654">
        <v>7</v>
      </c>
      <c r="E15654">
        <v>3</v>
      </c>
      <c r="F15654" t="s">
        <v>80</v>
      </c>
      <c r="G15654" t="s">
        <v>37</v>
      </c>
      <c r="H15654" s="9">
        <v>45016</v>
      </c>
      <c r="I15654" s="5">
        <v>35094</v>
      </c>
      <c r="S15654" s="9"/>
      <c r="T15654" s="5"/>
    </row>
    <row r="15655" spans="1:20">
      <c r="A15655" t="s">
        <v>42</v>
      </c>
      <c r="B15655" t="s">
        <v>31</v>
      </c>
      <c r="C15655" t="s">
        <v>26</v>
      </c>
      <c r="D15655">
        <v>9</v>
      </c>
      <c r="E15655">
        <v>1</v>
      </c>
      <c r="F15655" t="s">
        <v>43</v>
      </c>
      <c r="G15655" t="s">
        <v>1</v>
      </c>
      <c r="H15655" s="9">
        <v>45016</v>
      </c>
      <c r="I15655" s="5">
        <v>1368</v>
      </c>
      <c r="S15655" s="9"/>
      <c r="T15655" s="5"/>
    </row>
    <row r="15656" spans="1:20">
      <c r="A15656" t="s">
        <v>42</v>
      </c>
      <c r="B15656" t="s">
        <v>31</v>
      </c>
      <c r="C15656" t="s">
        <v>26</v>
      </c>
      <c r="D15656">
        <v>9</v>
      </c>
      <c r="E15656">
        <v>2</v>
      </c>
      <c r="F15656" t="s">
        <v>43</v>
      </c>
      <c r="G15656" t="s">
        <v>36</v>
      </c>
      <c r="H15656" s="9">
        <v>45016</v>
      </c>
      <c r="I15656" s="5">
        <v>317377</v>
      </c>
      <c r="S15656" s="9"/>
      <c r="T15656" s="5"/>
    </row>
    <row r="15657" spans="1:20">
      <c r="A15657" t="s">
        <v>42</v>
      </c>
      <c r="B15657" t="s">
        <v>31</v>
      </c>
      <c r="C15657" t="s">
        <v>26</v>
      </c>
      <c r="D15657">
        <v>9</v>
      </c>
      <c r="E15657">
        <v>3</v>
      </c>
      <c r="F15657" t="s">
        <v>43</v>
      </c>
      <c r="G15657" t="s">
        <v>37</v>
      </c>
      <c r="H15657" s="9">
        <v>45016</v>
      </c>
      <c r="I15657" s="5">
        <v>139251</v>
      </c>
      <c r="S15657" s="9"/>
      <c r="T15657" s="5"/>
    </row>
    <row r="15658" spans="1:20">
      <c r="A15658" t="s">
        <v>42</v>
      </c>
      <c r="B15658" t="s">
        <v>31</v>
      </c>
      <c r="C15658" t="s">
        <v>26</v>
      </c>
      <c r="D15658">
        <v>10</v>
      </c>
      <c r="E15658">
        <v>1</v>
      </c>
      <c r="F15658" t="s">
        <v>44</v>
      </c>
      <c r="G15658" t="s">
        <v>1</v>
      </c>
      <c r="H15658" s="9">
        <v>45016</v>
      </c>
      <c r="I15658" s="5">
        <v>1925</v>
      </c>
      <c r="S15658" s="9"/>
      <c r="T15658" s="5"/>
    </row>
    <row r="15659" spans="1:20">
      <c r="A15659" t="s">
        <v>42</v>
      </c>
      <c r="B15659" t="s">
        <v>31</v>
      </c>
      <c r="C15659" t="s">
        <v>26</v>
      </c>
      <c r="D15659">
        <v>10</v>
      </c>
      <c r="E15659">
        <v>2</v>
      </c>
      <c r="F15659" t="s">
        <v>44</v>
      </c>
      <c r="G15659" t="s">
        <v>36</v>
      </c>
      <c r="H15659" s="9">
        <v>45016</v>
      </c>
      <c r="I15659" s="5">
        <v>526049</v>
      </c>
      <c r="S15659" s="9"/>
      <c r="T15659" s="5"/>
    </row>
    <row r="15660" spans="1:20">
      <c r="A15660" t="s">
        <v>42</v>
      </c>
      <c r="B15660" t="s">
        <v>31</v>
      </c>
      <c r="C15660" t="s">
        <v>26</v>
      </c>
      <c r="D15660">
        <v>10</v>
      </c>
      <c r="E15660">
        <v>3</v>
      </c>
      <c r="F15660" t="s">
        <v>44</v>
      </c>
      <c r="G15660" t="s">
        <v>37</v>
      </c>
      <c r="H15660" s="9">
        <v>45016</v>
      </c>
      <c r="I15660" s="5">
        <v>342652</v>
      </c>
      <c r="S15660" s="9"/>
      <c r="T15660" s="5"/>
    </row>
    <row r="15661" spans="1:20">
      <c r="A15661" t="s">
        <v>42</v>
      </c>
      <c r="B15661" t="s">
        <v>31</v>
      </c>
      <c r="C15661" t="s">
        <v>26</v>
      </c>
      <c r="D15661">
        <v>11</v>
      </c>
      <c r="E15661">
        <v>1</v>
      </c>
      <c r="F15661" t="s">
        <v>45</v>
      </c>
      <c r="G15661" t="s">
        <v>1</v>
      </c>
      <c r="H15661" s="9">
        <v>45016</v>
      </c>
      <c r="I15661" s="5">
        <v>1423</v>
      </c>
      <c r="S15661" s="9"/>
      <c r="T15661" s="5"/>
    </row>
    <row r="15662" spans="1:20">
      <c r="A15662" t="s">
        <v>42</v>
      </c>
      <c r="B15662" t="s">
        <v>31</v>
      </c>
      <c r="C15662" t="s">
        <v>26</v>
      </c>
      <c r="D15662">
        <v>11</v>
      </c>
      <c r="E15662">
        <v>2</v>
      </c>
      <c r="F15662" t="s">
        <v>45</v>
      </c>
      <c r="G15662" t="s">
        <v>36</v>
      </c>
      <c r="H15662" s="9">
        <v>45016</v>
      </c>
      <c r="I15662" s="5">
        <v>481178</v>
      </c>
      <c r="S15662" s="9"/>
      <c r="T15662" s="5"/>
    </row>
    <row r="15663" spans="1:20">
      <c r="A15663" t="s">
        <v>42</v>
      </c>
      <c r="B15663" t="s">
        <v>31</v>
      </c>
      <c r="C15663" t="s">
        <v>26</v>
      </c>
      <c r="D15663">
        <v>11</v>
      </c>
      <c r="E15663">
        <v>3</v>
      </c>
      <c r="F15663" t="s">
        <v>45</v>
      </c>
      <c r="G15663" t="s">
        <v>37</v>
      </c>
      <c r="H15663" s="9">
        <v>45016</v>
      </c>
      <c r="I15663" s="5">
        <v>381200</v>
      </c>
      <c r="S15663" s="9"/>
      <c r="T15663" s="5"/>
    </row>
    <row r="15664" spans="1:20">
      <c r="A15664" t="s">
        <v>42</v>
      </c>
      <c r="B15664" t="s">
        <v>31</v>
      </c>
      <c r="C15664" t="s">
        <v>27</v>
      </c>
      <c r="D15664">
        <v>20</v>
      </c>
      <c r="E15664">
        <v>1</v>
      </c>
      <c r="F15664" t="s">
        <v>6</v>
      </c>
      <c r="G15664" t="s">
        <v>1</v>
      </c>
      <c r="H15664" s="9">
        <v>45016</v>
      </c>
      <c r="I15664" s="5">
        <v>42</v>
      </c>
      <c r="S15664" s="9"/>
      <c r="T15664" s="5"/>
    </row>
    <row r="15665" spans="1:20">
      <c r="A15665" t="s">
        <v>42</v>
      </c>
      <c r="B15665" t="s">
        <v>31</v>
      </c>
      <c r="C15665" t="s">
        <v>27</v>
      </c>
      <c r="D15665">
        <v>21</v>
      </c>
      <c r="E15665">
        <v>1</v>
      </c>
      <c r="F15665" t="s">
        <v>7</v>
      </c>
      <c r="G15665" t="s">
        <v>1</v>
      </c>
      <c r="H15665" s="9">
        <v>45016</v>
      </c>
      <c r="I15665" s="5">
        <v>1</v>
      </c>
      <c r="S15665" s="9"/>
      <c r="T15665" s="5"/>
    </row>
    <row r="15666" spans="1:20">
      <c r="A15666" t="s">
        <v>42</v>
      </c>
      <c r="B15666" t="s">
        <v>31</v>
      </c>
      <c r="C15666" t="s">
        <v>27</v>
      </c>
      <c r="D15666">
        <v>22</v>
      </c>
      <c r="E15666">
        <v>1</v>
      </c>
      <c r="F15666" t="s">
        <v>8</v>
      </c>
      <c r="G15666" t="s">
        <v>1</v>
      </c>
      <c r="H15666" s="9">
        <v>45016</v>
      </c>
      <c r="I15666" s="5">
        <v>3</v>
      </c>
      <c r="S15666" s="9"/>
      <c r="T15666" s="5"/>
    </row>
    <row r="15667" spans="1:20">
      <c r="A15667" t="s">
        <v>42</v>
      </c>
      <c r="B15667" t="s">
        <v>31</v>
      </c>
      <c r="C15667" t="s">
        <v>27</v>
      </c>
      <c r="D15667">
        <v>23</v>
      </c>
      <c r="E15667">
        <v>1</v>
      </c>
      <c r="F15667" t="s">
        <v>9</v>
      </c>
      <c r="G15667" t="s">
        <v>1</v>
      </c>
      <c r="H15667" s="9">
        <v>45016</v>
      </c>
      <c r="I15667" s="5">
        <v>11</v>
      </c>
      <c r="S15667" s="9"/>
      <c r="T15667" s="5"/>
    </row>
    <row r="15668" spans="1:20">
      <c r="A15668" t="s">
        <v>42</v>
      </c>
      <c r="B15668" t="s">
        <v>31</v>
      </c>
      <c r="C15668" t="s">
        <v>27</v>
      </c>
      <c r="D15668">
        <v>24</v>
      </c>
      <c r="E15668">
        <v>1</v>
      </c>
      <c r="F15668" t="s">
        <v>10</v>
      </c>
      <c r="G15668" t="s">
        <v>1</v>
      </c>
      <c r="H15668" s="9">
        <v>45016</v>
      </c>
      <c r="I15668" s="5">
        <v>36</v>
      </c>
      <c r="S15668" s="9"/>
      <c r="T15668" s="5"/>
    </row>
    <row r="15669" spans="1:20">
      <c r="A15669" t="s">
        <v>42</v>
      </c>
      <c r="B15669" t="s">
        <v>31</v>
      </c>
      <c r="C15669" t="s">
        <v>56</v>
      </c>
      <c r="D15669">
        <v>25</v>
      </c>
      <c r="E15669">
        <v>1</v>
      </c>
      <c r="F15669" t="s">
        <v>11</v>
      </c>
      <c r="G15669" t="s">
        <v>1</v>
      </c>
      <c r="H15669" s="9">
        <v>45016</v>
      </c>
      <c r="I15669" s="5">
        <v>1865</v>
      </c>
      <c r="S15669" s="9"/>
      <c r="T15669" s="5"/>
    </row>
    <row r="15670" spans="1:20">
      <c r="A15670" t="s">
        <v>42</v>
      </c>
      <c r="B15670" t="s">
        <v>31</v>
      </c>
      <c r="C15670" t="s">
        <v>56</v>
      </c>
      <c r="D15670">
        <v>25</v>
      </c>
      <c r="E15670">
        <v>2</v>
      </c>
      <c r="F15670" t="s">
        <v>11</v>
      </c>
      <c r="G15670" t="s">
        <v>36</v>
      </c>
      <c r="H15670" s="9">
        <v>45016</v>
      </c>
      <c r="I15670" s="5">
        <v>374016</v>
      </c>
      <c r="S15670" s="9"/>
      <c r="T15670" s="5"/>
    </row>
    <row r="15671" spans="1:20">
      <c r="A15671" t="s">
        <v>42</v>
      </c>
      <c r="B15671" t="s">
        <v>31</v>
      </c>
      <c r="C15671" t="s">
        <v>56</v>
      </c>
      <c r="D15671">
        <v>25</v>
      </c>
      <c r="E15671">
        <v>3</v>
      </c>
      <c r="F15671" t="s">
        <v>11</v>
      </c>
      <c r="G15671" t="s">
        <v>37</v>
      </c>
      <c r="H15671" s="9">
        <v>45016</v>
      </c>
      <c r="I15671" s="5">
        <v>47924</v>
      </c>
      <c r="S15671" s="9"/>
      <c r="T15671" s="5"/>
    </row>
    <row r="15672" spans="1:20">
      <c r="A15672" t="s">
        <v>42</v>
      </c>
      <c r="B15672" t="s">
        <v>31</v>
      </c>
      <c r="C15672" t="s">
        <v>56</v>
      </c>
      <c r="D15672">
        <v>26</v>
      </c>
      <c r="E15672">
        <v>1</v>
      </c>
      <c r="F15672" t="s">
        <v>30</v>
      </c>
      <c r="G15672" t="s">
        <v>1</v>
      </c>
      <c r="H15672" s="9">
        <v>45016</v>
      </c>
      <c r="I15672" s="5">
        <v>1252</v>
      </c>
      <c r="S15672" s="9"/>
      <c r="T15672" s="5"/>
    </row>
    <row r="15673" spans="1:20">
      <c r="A15673" t="s">
        <v>42</v>
      </c>
      <c r="B15673" t="s">
        <v>31</v>
      </c>
      <c r="C15673" t="s">
        <v>56</v>
      </c>
      <c r="D15673">
        <v>26</v>
      </c>
      <c r="E15673">
        <v>2</v>
      </c>
      <c r="F15673" t="s">
        <v>30</v>
      </c>
      <c r="G15673" t="s">
        <v>36</v>
      </c>
      <c r="H15673" s="9">
        <v>45016</v>
      </c>
      <c r="I15673" s="5">
        <v>223373</v>
      </c>
      <c r="S15673" s="9"/>
      <c r="T15673" s="5"/>
    </row>
    <row r="15674" spans="1:20">
      <c r="A15674" t="s">
        <v>42</v>
      </c>
      <c r="B15674" t="s">
        <v>31</v>
      </c>
      <c r="C15674" t="s">
        <v>56</v>
      </c>
      <c r="D15674">
        <v>27</v>
      </c>
      <c r="E15674">
        <v>1</v>
      </c>
      <c r="F15674" t="s">
        <v>57</v>
      </c>
      <c r="G15674" t="s">
        <v>1</v>
      </c>
      <c r="H15674" s="9">
        <v>45016</v>
      </c>
      <c r="I15674" s="5">
        <v>1351</v>
      </c>
      <c r="S15674" s="9"/>
      <c r="T15674" s="5"/>
    </row>
    <row r="15675" spans="1:20">
      <c r="A15675" t="s">
        <v>42</v>
      </c>
      <c r="B15675" t="s">
        <v>31</v>
      </c>
      <c r="C15675" t="s">
        <v>56</v>
      </c>
      <c r="D15675">
        <v>27</v>
      </c>
      <c r="E15675">
        <v>2</v>
      </c>
      <c r="F15675" t="s">
        <v>57</v>
      </c>
      <c r="G15675" t="s">
        <v>36</v>
      </c>
      <c r="H15675" s="9">
        <v>45016</v>
      </c>
      <c r="I15675" s="5">
        <v>241063</v>
      </c>
      <c r="S15675" s="9"/>
      <c r="T15675" s="5"/>
    </row>
    <row r="15676" spans="1:20">
      <c r="A15676" t="s">
        <v>42</v>
      </c>
      <c r="B15676" t="s">
        <v>31</v>
      </c>
      <c r="C15676" t="s">
        <v>56</v>
      </c>
      <c r="D15676">
        <v>27</v>
      </c>
      <c r="E15676">
        <v>3</v>
      </c>
      <c r="F15676" t="s">
        <v>57</v>
      </c>
      <c r="G15676" t="s">
        <v>37</v>
      </c>
      <c r="H15676" s="9">
        <v>45016</v>
      </c>
      <c r="I15676" s="5">
        <v>3772</v>
      </c>
      <c r="S15676" s="9"/>
      <c r="T15676" s="5"/>
    </row>
    <row r="15677" spans="1:20">
      <c r="A15677" t="s">
        <v>42</v>
      </c>
      <c r="B15677" t="s">
        <v>31</v>
      </c>
      <c r="C15677" t="s">
        <v>58</v>
      </c>
      <c r="D15677">
        <v>29</v>
      </c>
      <c r="E15677">
        <v>1</v>
      </c>
      <c r="F15677" t="s">
        <v>59</v>
      </c>
      <c r="G15677" t="s">
        <v>1</v>
      </c>
      <c r="H15677" s="9">
        <v>45016</v>
      </c>
      <c r="I15677" s="5">
        <v>17</v>
      </c>
      <c r="S15677" s="9"/>
      <c r="T15677" s="5"/>
    </row>
    <row r="15678" spans="1:20">
      <c r="A15678" t="s">
        <v>42</v>
      </c>
      <c r="B15678" t="s">
        <v>31</v>
      </c>
      <c r="C15678" t="s">
        <v>58</v>
      </c>
      <c r="D15678">
        <v>29</v>
      </c>
      <c r="E15678">
        <v>2</v>
      </c>
      <c r="F15678" t="s">
        <v>59</v>
      </c>
      <c r="G15678" t="s">
        <v>36</v>
      </c>
      <c r="H15678" s="9">
        <v>45016</v>
      </c>
      <c r="I15678" s="5">
        <v>3975</v>
      </c>
      <c r="S15678" s="9"/>
      <c r="T15678" s="5"/>
    </row>
    <row r="15679" spans="1:20">
      <c r="A15679" t="s">
        <v>42</v>
      </c>
      <c r="B15679" t="s">
        <v>31</v>
      </c>
      <c r="C15679" t="s">
        <v>58</v>
      </c>
      <c r="D15679">
        <v>29</v>
      </c>
      <c r="E15679">
        <v>3</v>
      </c>
      <c r="F15679" t="s">
        <v>59</v>
      </c>
      <c r="G15679" t="s">
        <v>37</v>
      </c>
      <c r="H15679" s="9">
        <v>45016</v>
      </c>
      <c r="I15679" s="5">
        <v>1041</v>
      </c>
      <c r="S15679" s="9"/>
      <c r="T15679" s="5"/>
    </row>
    <row r="15680" spans="1:20">
      <c r="A15680" t="s">
        <v>42</v>
      </c>
      <c r="B15680" t="s">
        <v>31</v>
      </c>
      <c r="C15680" t="s">
        <v>58</v>
      </c>
      <c r="D15680">
        <v>30</v>
      </c>
      <c r="E15680">
        <v>1</v>
      </c>
      <c r="F15680" t="s">
        <v>60</v>
      </c>
      <c r="G15680" t="s">
        <v>1</v>
      </c>
      <c r="H15680" s="9">
        <v>45016</v>
      </c>
      <c r="I15680" s="5">
        <v>16</v>
      </c>
      <c r="S15680" s="9"/>
      <c r="T15680" s="5"/>
    </row>
    <row r="15681" spans="1:20">
      <c r="A15681" t="s">
        <v>42</v>
      </c>
      <c r="B15681" t="s">
        <v>31</v>
      </c>
      <c r="C15681" t="s">
        <v>58</v>
      </c>
      <c r="D15681">
        <v>30</v>
      </c>
      <c r="E15681">
        <v>2</v>
      </c>
      <c r="F15681" t="s">
        <v>60</v>
      </c>
      <c r="G15681" t="s">
        <v>36</v>
      </c>
      <c r="H15681" s="9">
        <v>45016</v>
      </c>
      <c r="I15681" s="5">
        <v>3221</v>
      </c>
      <c r="S15681" s="9"/>
      <c r="T15681" s="5"/>
    </row>
    <row r="15682" spans="1:20">
      <c r="A15682" t="s">
        <v>42</v>
      </c>
      <c r="B15682" t="s">
        <v>31</v>
      </c>
      <c r="C15682" t="s">
        <v>58</v>
      </c>
      <c r="D15682">
        <v>30</v>
      </c>
      <c r="E15682">
        <v>3</v>
      </c>
      <c r="F15682" t="s">
        <v>60</v>
      </c>
      <c r="G15682" t="s">
        <v>37</v>
      </c>
      <c r="H15682" s="9">
        <v>45016</v>
      </c>
      <c r="I15682" s="5">
        <v>722</v>
      </c>
      <c r="S15682" s="9"/>
      <c r="T15682" s="5"/>
    </row>
    <row r="15683" spans="1:20">
      <c r="A15683" t="s">
        <v>42</v>
      </c>
      <c r="B15683" t="s">
        <v>31</v>
      </c>
      <c r="C15683" t="s">
        <v>58</v>
      </c>
      <c r="D15683">
        <v>31</v>
      </c>
      <c r="E15683">
        <v>1</v>
      </c>
      <c r="F15683" t="s">
        <v>12</v>
      </c>
      <c r="G15683" t="s">
        <v>1</v>
      </c>
      <c r="H15683" s="9">
        <v>45016</v>
      </c>
      <c r="I15683" s="5">
        <v>25</v>
      </c>
      <c r="S15683" s="9"/>
      <c r="T15683" s="5"/>
    </row>
    <row r="15684" spans="1:20">
      <c r="A15684" t="s">
        <v>42</v>
      </c>
      <c r="B15684" t="s">
        <v>31</v>
      </c>
      <c r="C15684" t="s">
        <v>58</v>
      </c>
      <c r="D15684">
        <v>31</v>
      </c>
      <c r="E15684">
        <v>2</v>
      </c>
      <c r="F15684" t="s">
        <v>12</v>
      </c>
      <c r="G15684" t="s">
        <v>36</v>
      </c>
      <c r="H15684" s="9">
        <v>45016</v>
      </c>
      <c r="I15684" s="5">
        <v>6073</v>
      </c>
      <c r="S15684" s="9"/>
      <c r="T15684" s="5"/>
    </row>
    <row r="15685" spans="1:20">
      <c r="A15685" t="s">
        <v>42</v>
      </c>
      <c r="B15685" t="s">
        <v>31</v>
      </c>
      <c r="C15685" t="s">
        <v>58</v>
      </c>
      <c r="D15685">
        <v>31</v>
      </c>
      <c r="E15685">
        <v>3</v>
      </c>
      <c r="F15685" t="s">
        <v>12</v>
      </c>
      <c r="G15685" t="s">
        <v>37</v>
      </c>
      <c r="H15685" s="9">
        <v>45016</v>
      </c>
      <c r="I15685" s="5">
        <v>210</v>
      </c>
      <c r="S15685" s="9"/>
      <c r="T15685" s="5"/>
    </row>
    <row r="15686" spans="1:20">
      <c r="A15686" t="s">
        <v>42</v>
      </c>
      <c r="B15686" t="s">
        <v>31</v>
      </c>
      <c r="C15686" t="s">
        <v>58</v>
      </c>
      <c r="D15686">
        <v>32</v>
      </c>
      <c r="E15686">
        <v>1</v>
      </c>
      <c r="F15686" t="s">
        <v>13</v>
      </c>
      <c r="G15686" t="s">
        <v>1</v>
      </c>
      <c r="H15686" s="9">
        <v>45016</v>
      </c>
      <c r="I15686" s="5">
        <v>247</v>
      </c>
      <c r="S15686" s="9"/>
      <c r="T15686" s="5"/>
    </row>
    <row r="15687" spans="1:20">
      <c r="A15687" t="s">
        <v>42</v>
      </c>
      <c r="B15687" t="s">
        <v>31</v>
      </c>
      <c r="C15687" t="s">
        <v>58</v>
      </c>
      <c r="D15687">
        <v>32</v>
      </c>
      <c r="E15687">
        <v>2</v>
      </c>
      <c r="F15687" t="s">
        <v>13</v>
      </c>
      <c r="G15687" t="s">
        <v>36</v>
      </c>
      <c r="H15687" s="9">
        <v>45016</v>
      </c>
      <c r="I15687" s="5">
        <v>43921</v>
      </c>
      <c r="S15687" s="9"/>
      <c r="T15687" s="5"/>
    </row>
    <row r="15688" spans="1:20">
      <c r="A15688" t="s">
        <v>42</v>
      </c>
      <c r="B15688" t="s">
        <v>31</v>
      </c>
      <c r="C15688" t="s">
        <v>58</v>
      </c>
      <c r="D15688">
        <v>32</v>
      </c>
      <c r="E15688">
        <v>3</v>
      </c>
      <c r="F15688" t="s">
        <v>13</v>
      </c>
      <c r="G15688" t="s">
        <v>37</v>
      </c>
      <c r="H15688" s="9">
        <v>45016</v>
      </c>
      <c r="I15688" s="5">
        <v>2604</v>
      </c>
      <c r="S15688" s="9"/>
      <c r="T15688" s="5"/>
    </row>
    <row r="15689" spans="1:20">
      <c r="A15689" t="s">
        <v>42</v>
      </c>
      <c r="B15689" t="s">
        <v>31</v>
      </c>
      <c r="C15689" t="s">
        <v>58</v>
      </c>
      <c r="D15689">
        <v>33</v>
      </c>
      <c r="E15689">
        <v>1</v>
      </c>
      <c r="F15689" t="s">
        <v>16</v>
      </c>
      <c r="G15689" t="s">
        <v>1</v>
      </c>
      <c r="H15689" s="9">
        <v>45016</v>
      </c>
      <c r="I15689" s="5">
        <v>41</v>
      </c>
      <c r="S15689" s="9"/>
      <c r="T15689" s="5"/>
    </row>
    <row r="15690" spans="1:20">
      <c r="A15690" t="s">
        <v>42</v>
      </c>
      <c r="B15690" t="s">
        <v>31</v>
      </c>
      <c r="C15690" t="s">
        <v>58</v>
      </c>
      <c r="D15690">
        <v>33</v>
      </c>
      <c r="E15690">
        <v>2</v>
      </c>
      <c r="F15690" t="s">
        <v>16</v>
      </c>
      <c r="G15690" t="s">
        <v>36</v>
      </c>
      <c r="H15690" s="9">
        <v>45016</v>
      </c>
      <c r="I15690" s="5">
        <v>8099</v>
      </c>
      <c r="S15690" s="9"/>
      <c r="T15690" s="5"/>
    </row>
    <row r="15691" spans="1:20">
      <c r="A15691" t="s">
        <v>42</v>
      </c>
      <c r="B15691" t="s">
        <v>31</v>
      </c>
      <c r="C15691" t="s">
        <v>58</v>
      </c>
      <c r="D15691">
        <v>33</v>
      </c>
      <c r="E15691">
        <v>3</v>
      </c>
      <c r="F15691" t="s">
        <v>16</v>
      </c>
      <c r="G15691" t="s">
        <v>37</v>
      </c>
      <c r="H15691" s="9">
        <v>45016</v>
      </c>
      <c r="I15691" s="5">
        <v>49</v>
      </c>
      <c r="S15691" s="9"/>
      <c r="T15691" s="5"/>
    </row>
    <row r="15692" spans="1:20">
      <c r="A15692" t="s">
        <v>42</v>
      </c>
      <c r="B15692" t="s">
        <v>31</v>
      </c>
      <c r="C15692" t="s">
        <v>58</v>
      </c>
      <c r="D15692">
        <v>35</v>
      </c>
      <c r="E15692">
        <v>1</v>
      </c>
      <c r="F15692" t="s">
        <v>18</v>
      </c>
      <c r="G15692" t="s">
        <v>1</v>
      </c>
      <c r="H15692" s="9">
        <v>45016</v>
      </c>
      <c r="I15692" s="5">
        <v>16</v>
      </c>
      <c r="S15692" s="9"/>
      <c r="T15692" s="5"/>
    </row>
    <row r="15693" spans="1:20">
      <c r="A15693" t="s">
        <v>42</v>
      </c>
      <c r="B15693" t="s">
        <v>31</v>
      </c>
      <c r="C15693" t="s">
        <v>58</v>
      </c>
      <c r="D15693">
        <v>35</v>
      </c>
      <c r="E15693">
        <v>2</v>
      </c>
      <c r="F15693" t="s">
        <v>18</v>
      </c>
      <c r="G15693" t="s">
        <v>36</v>
      </c>
      <c r="H15693" s="9">
        <v>45016</v>
      </c>
      <c r="I15693" s="5">
        <v>2008</v>
      </c>
      <c r="S15693" s="9"/>
      <c r="T15693" s="5"/>
    </row>
    <row r="15694" spans="1:20">
      <c r="A15694" t="s">
        <v>42</v>
      </c>
      <c r="B15694" t="s">
        <v>31</v>
      </c>
      <c r="C15694" t="s">
        <v>58</v>
      </c>
      <c r="D15694">
        <v>35</v>
      </c>
      <c r="E15694">
        <v>3</v>
      </c>
      <c r="F15694" t="s">
        <v>18</v>
      </c>
      <c r="G15694" t="s">
        <v>37</v>
      </c>
      <c r="H15694" s="9">
        <v>45016</v>
      </c>
      <c r="I15694" s="5">
        <v>353</v>
      </c>
      <c r="S15694" s="9"/>
      <c r="T15694" s="5"/>
    </row>
    <row r="15695" spans="1:20">
      <c r="A15695" t="s">
        <v>42</v>
      </c>
      <c r="B15695" t="s">
        <v>31</v>
      </c>
      <c r="C15695" t="s">
        <v>58</v>
      </c>
      <c r="D15695">
        <v>36</v>
      </c>
      <c r="E15695">
        <v>1</v>
      </c>
      <c r="F15695" t="s">
        <v>14</v>
      </c>
      <c r="G15695" t="s">
        <v>1</v>
      </c>
      <c r="H15695" s="9">
        <v>45016</v>
      </c>
      <c r="I15695" s="5">
        <v>201</v>
      </c>
      <c r="S15695" s="9"/>
      <c r="T15695" s="5"/>
    </row>
    <row r="15696" spans="1:20">
      <c r="A15696" t="s">
        <v>42</v>
      </c>
      <c r="B15696" t="s">
        <v>31</v>
      </c>
      <c r="C15696" t="s">
        <v>58</v>
      </c>
      <c r="D15696">
        <v>36</v>
      </c>
      <c r="E15696">
        <v>2</v>
      </c>
      <c r="F15696" t="s">
        <v>14</v>
      </c>
      <c r="G15696" t="s">
        <v>36</v>
      </c>
      <c r="H15696" s="9">
        <v>45016</v>
      </c>
      <c r="I15696" s="5">
        <v>29425</v>
      </c>
      <c r="S15696" s="9"/>
      <c r="T15696" s="5"/>
    </row>
    <row r="15697" spans="1:20">
      <c r="A15697" t="s">
        <v>42</v>
      </c>
      <c r="B15697" t="s">
        <v>31</v>
      </c>
      <c r="C15697" t="s">
        <v>58</v>
      </c>
      <c r="D15697">
        <v>36</v>
      </c>
      <c r="E15697">
        <v>3</v>
      </c>
      <c r="F15697" t="s">
        <v>14</v>
      </c>
      <c r="G15697" t="s">
        <v>37</v>
      </c>
      <c r="H15697" s="9">
        <v>45016</v>
      </c>
      <c r="I15697" s="5">
        <v>4040</v>
      </c>
      <c r="S15697" s="9"/>
      <c r="T15697" s="5"/>
    </row>
    <row r="15698" spans="1:20">
      <c r="A15698" t="s">
        <v>42</v>
      </c>
      <c r="B15698" t="s">
        <v>31</v>
      </c>
      <c r="C15698" t="s">
        <v>58</v>
      </c>
      <c r="D15698">
        <v>37</v>
      </c>
      <c r="E15698">
        <v>1</v>
      </c>
      <c r="F15698" t="s">
        <v>15</v>
      </c>
      <c r="G15698" t="s">
        <v>1</v>
      </c>
      <c r="H15698" s="9">
        <v>45016</v>
      </c>
      <c r="I15698" s="5">
        <v>416</v>
      </c>
      <c r="S15698" s="9"/>
      <c r="T15698" s="5"/>
    </row>
    <row r="15699" spans="1:20">
      <c r="A15699" t="s">
        <v>42</v>
      </c>
      <c r="B15699" t="s">
        <v>31</v>
      </c>
      <c r="C15699" t="s">
        <v>58</v>
      </c>
      <c r="D15699">
        <v>37</v>
      </c>
      <c r="E15699">
        <v>2</v>
      </c>
      <c r="F15699" t="s">
        <v>15</v>
      </c>
      <c r="G15699" t="s">
        <v>36</v>
      </c>
      <c r="H15699" s="9">
        <v>45016</v>
      </c>
      <c r="I15699" s="5">
        <v>86141</v>
      </c>
      <c r="S15699" s="9"/>
      <c r="T15699" s="5"/>
    </row>
    <row r="15700" spans="1:20">
      <c r="A15700" t="s">
        <v>42</v>
      </c>
      <c r="B15700" t="s">
        <v>31</v>
      </c>
      <c r="C15700" t="s">
        <v>58</v>
      </c>
      <c r="D15700">
        <v>37</v>
      </c>
      <c r="E15700">
        <v>3</v>
      </c>
      <c r="F15700" t="s">
        <v>15</v>
      </c>
      <c r="G15700" t="s">
        <v>37</v>
      </c>
      <c r="H15700" s="9">
        <v>45016</v>
      </c>
      <c r="I15700" s="5">
        <v>5722</v>
      </c>
      <c r="S15700" s="9"/>
      <c r="T15700" s="5"/>
    </row>
    <row r="15701" spans="1:20">
      <c r="A15701" t="s">
        <v>42</v>
      </c>
      <c r="B15701" t="s">
        <v>31</v>
      </c>
      <c r="C15701" t="s">
        <v>58</v>
      </c>
      <c r="D15701">
        <v>38</v>
      </c>
      <c r="E15701">
        <v>1</v>
      </c>
      <c r="F15701" t="s">
        <v>17</v>
      </c>
      <c r="G15701" t="s">
        <v>1</v>
      </c>
      <c r="H15701" s="9">
        <v>45016</v>
      </c>
      <c r="I15701" s="5">
        <v>98</v>
      </c>
      <c r="S15701" s="9"/>
      <c r="T15701" s="5"/>
    </row>
    <row r="15702" spans="1:20">
      <c r="A15702" t="s">
        <v>42</v>
      </c>
      <c r="B15702" t="s">
        <v>31</v>
      </c>
      <c r="C15702" t="s">
        <v>58</v>
      </c>
      <c r="D15702">
        <v>38</v>
      </c>
      <c r="E15702">
        <v>2</v>
      </c>
      <c r="F15702" t="s">
        <v>17</v>
      </c>
      <c r="G15702" t="s">
        <v>36</v>
      </c>
      <c r="H15702" s="9">
        <v>45016</v>
      </c>
      <c r="I15702" s="5">
        <v>14491</v>
      </c>
      <c r="S15702" s="9"/>
      <c r="T15702" s="5"/>
    </row>
    <row r="15703" spans="1:20">
      <c r="A15703" t="s">
        <v>42</v>
      </c>
      <c r="B15703" t="s">
        <v>31</v>
      </c>
      <c r="C15703" t="s">
        <v>58</v>
      </c>
      <c r="D15703">
        <v>38</v>
      </c>
      <c r="E15703">
        <v>3</v>
      </c>
      <c r="F15703" t="s">
        <v>17</v>
      </c>
      <c r="G15703" t="s">
        <v>37</v>
      </c>
      <c r="H15703" s="9">
        <v>45016</v>
      </c>
      <c r="I15703" s="5">
        <v>6621</v>
      </c>
      <c r="S15703" s="9"/>
      <c r="T15703" s="5"/>
    </row>
    <row r="15704" spans="1:20">
      <c r="A15704" t="s">
        <v>42</v>
      </c>
      <c r="B15704" t="s">
        <v>31</v>
      </c>
      <c r="C15704" t="s">
        <v>58</v>
      </c>
      <c r="D15704">
        <v>39</v>
      </c>
      <c r="E15704">
        <v>1</v>
      </c>
      <c r="F15704" t="s">
        <v>20</v>
      </c>
      <c r="G15704" t="s">
        <v>1</v>
      </c>
      <c r="H15704" s="9">
        <v>45016</v>
      </c>
      <c r="I15704" s="5">
        <v>785</v>
      </c>
      <c r="S15704" s="9"/>
      <c r="T15704" s="5"/>
    </row>
    <row r="15705" spans="1:20">
      <c r="A15705" t="s">
        <v>42</v>
      </c>
      <c r="B15705" t="s">
        <v>31</v>
      </c>
      <c r="C15705" t="s">
        <v>58</v>
      </c>
      <c r="D15705">
        <v>39</v>
      </c>
      <c r="E15705">
        <v>2</v>
      </c>
      <c r="F15705" t="s">
        <v>20</v>
      </c>
      <c r="G15705" t="s">
        <v>36</v>
      </c>
      <c r="H15705" s="9">
        <v>45016</v>
      </c>
      <c r="I15705" s="5">
        <v>176446</v>
      </c>
      <c r="S15705" s="9"/>
      <c r="T15705" s="5"/>
    </row>
    <row r="15706" spans="1:20">
      <c r="A15706" t="s">
        <v>42</v>
      </c>
      <c r="B15706" t="s">
        <v>31</v>
      </c>
      <c r="C15706" t="s">
        <v>58</v>
      </c>
      <c r="D15706">
        <v>39</v>
      </c>
      <c r="E15706">
        <v>3</v>
      </c>
      <c r="F15706" t="s">
        <v>20</v>
      </c>
      <c r="G15706" t="s">
        <v>37</v>
      </c>
      <c r="H15706" s="9">
        <v>45016</v>
      </c>
      <c r="I15706" s="5">
        <v>26484</v>
      </c>
      <c r="S15706" s="9"/>
      <c r="T15706" s="5"/>
    </row>
    <row r="15707" spans="1:20">
      <c r="A15707" t="s">
        <v>42</v>
      </c>
      <c r="B15707" t="s">
        <v>22</v>
      </c>
      <c r="C15707" t="s">
        <v>25</v>
      </c>
      <c r="D15707">
        <v>1</v>
      </c>
      <c r="E15707">
        <v>1</v>
      </c>
      <c r="F15707" t="s">
        <v>2</v>
      </c>
      <c r="G15707" t="s">
        <v>1</v>
      </c>
      <c r="H15707" s="9">
        <v>45107</v>
      </c>
      <c r="I15707" s="5">
        <v>112630</v>
      </c>
      <c r="S15707" s="9"/>
      <c r="T15707" s="5"/>
    </row>
    <row r="15708" spans="1:20">
      <c r="A15708" t="s">
        <v>42</v>
      </c>
      <c r="B15708" t="s">
        <v>22</v>
      </c>
      <c r="C15708" t="s">
        <v>25</v>
      </c>
      <c r="D15708">
        <v>1</v>
      </c>
      <c r="E15708">
        <v>2</v>
      </c>
      <c r="F15708" t="s">
        <v>2</v>
      </c>
      <c r="G15708" t="s">
        <v>36</v>
      </c>
      <c r="H15708" s="9">
        <v>45107</v>
      </c>
      <c r="I15708" s="5">
        <v>19119173</v>
      </c>
      <c r="S15708" s="9"/>
      <c r="T15708" s="5"/>
    </row>
    <row r="15709" spans="1:20">
      <c r="A15709" t="s">
        <v>42</v>
      </c>
      <c r="B15709" t="s">
        <v>22</v>
      </c>
      <c r="C15709" t="s">
        <v>26</v>
      </c>
      <c r="D15709">
        <v>2</v>
      </c>
      <c r="E15709">
        <v>1</v>
      </c>
      <c r="F15709" t="s">
        <v>3</v>
      </c>
      <c r="G15709" t="s">
        <v>1</v>
      </c>
      <c r="H15709" s="9">
        <v>45107</v>
      </c>
      <c r="I15709" s="5">
        <v>25620</v>
      </c>
      <c r="S15709" s="9"/>
      <c r="T15709" s="5"/>
    </row>
    <row r="15710" spans="1:20">
      <c r="A15710" t="s">
        <v>42</v>
      </c>
      <c r="B15710" t="s">
        <v>22</v>
      </c>
      <c r="C15710" t="s">
        <v>26</v>
      </c>
      <c r="D15710">
        <v>2</v>
      </c>
      <c r="E15710">
        <v>2</v>
      </c>
      <c r="F15710" t="s">
        <v>3</v>
      </c>
      <c r="G15710" t="s">
        <v>36</v>
      </c>
      <c r="H15710" s="9">
        <v>45107</v>
      </c>
      <c r="I15710" s="5">
        <v>5408308</v>
      </c>
      <c r="S15710" s="9"/>
      <c r="T15710" s="5"/>
    </row>
    <row r="15711" spans="1:20">
      <c r="A15711" t="s">
        <v>42</v>
      </c>
      <c r="B15711" t="s">
        <v>22</v>
      </c>
      <c r="C15711" t="s">
        <v>26</v>
      </c>
      <c r="D15711">
        <v>2</v>
      </c>
      <c r="E15711">
        <v>3</v>
      </c>
      <c r="F15711" t="s">
        <v>3</v>
      </c>
      <c r="G15711" t="s">
        <v>37</v>
      </c>
      <c r="H15711" s="9">
        <v>45107</v>
      </c>
      <c r="I15711" s="5">
        <v>2130041</v>
      </c>
      <c r="S15711" s="9"/>
      <c r="T15711" s="5"/>
    </row>
    <row r="15712" spans="1:20">
      <c r="A15712" t="s">
        <v>42</v>
      </c>
      <c r="B15712" t="s">
        <v>22</v>
      </c>
      <c r="C15712" t="s">
        <v>26</v>
      </c>
      <c r="D15712">
        <v>3</v>
      </c>
      <c r="E15712">
        <v>1</v>
      </c>
      <c r="F15712" t="s">
        <v>4</v>
      </c>
      <c r="G15712" t="s">
        <v>1</v>
      </c>
      <c r="H15712" s="9">
        <v>45107</v>
      </c>
      <c r="I15712" s="5">
        <v>5723</v>
      </c>
      <c r="S15712" s="9"/>
      <c r="T15712" s="5"/>
    </row>
    <row r="15713" spans="1:20">
      <c r="A15713" t="s">
        <v>42</v>
      </c>
      <c r="B15713" t="s">
        <v>22</v>
      </c>
      <c r="C15713" t="s">
        <v>26</v>
      </c>
      <c r="D15713">
        <v>3</v>
      </c>
      <c r="E15713">
        <v>2</v>
      </c>
      <c r="F15713" t="s">
        <v>4</v>
      </c>
      <c r="G15713" t="s">
        <v>36</v>
      </c>
      <c r="H15713" s="9">
        <v>45107</v>
      </c>
      <c r="I15713" s="5">
        <v>914912</v>
      </c>
      <c r="S15713" s="9"/>
      <c r="T15713" s="5"/>
    </row>
    <row r="15714" spans="1:20">
      <c r="A15714" t="s">
        <v>42</v>
      </c>
      <c r="B15714" t="s">
        <v>22</v>
      </c>
      <c r="C15714" t="s">
        <v>26</v>
      </c>
      <c r="D15714">
        <v>3</v>
      </c>
      <c r="E15714">
        <v>3</v>
      </c>
      <c r="F15714" t="s">
        <v>4</v>
      </c>
      <c r="G15714" t="s">
        <v>37</v>
      </c>
      <c r="H15714" s="9">
        <v>45107</v>
      </c>
      <c r="I15714" s="5">
        <v>48304</v>
      </c>
      <c r="S15714" s="9"/>
      <c r="T15714" s="5"/>
    </row>
    <row r="15715" spans="1:20">
      <c r="A15715" t="s">
        <v>42</v>
      </c>
      <c r="B15715" t="s">
        <v>22</v>
      </c>
      <c r="C15715" t="s">
        <v>26</v>
      </c>
      <c r="D15715">
        <v>4</v>
      </c>
      <c r="E15715">
        <v>1</v>
      </c>
      <c r="F15715" t="s">
        <v>5</v>
      </c>
      <c r="G15715" t="s">
        <v>1</v>
      </c>
      <c r="H15715" s="9">
        <v>45107</v>
      </c>
      <c r="I15715" s="5">
        <v>1781</v>
      </c>
      <c r="S15715" s="9"/>
      <c r="T15715" s="5"/>
    </row>
    <row r="15716" spans="1:20">
      <c r="A15716" t="s">
        <v>42</v>
      </c>
      <c r="B15716" t="s">
        <v>22</v>
      </c>
      <c r="C15716" t="s">
        <v>26</v>
      </c>
      <c r="D15716">
        <v>4</v>
      </c>
      <c r="E15716">
        <v>2</v>
      </c>
      <c r="F15716" t="s">
        <v>5</v>
      </c>
      <c r="G15716" t="s">
        <v>36</v>
      </c>
      <c r="H15716" s="9">
        <v>45107</v>
      </c>
      <c r="I15716" s="5">
        <v>356820</v>
      </c>
      <c r="S15716" s="9"/>
      <c r="T15716" s="5"/>
    </row>
    <row r="15717" spans="1:20">
      <c r="A15717" t="s">
        <v>42</v>
      </c>
      <c r="B15717" t="s">
        <v>22</v>
      </c>
      <c r="C15717" t="s">
        <v>26</v>
      </c>
      <c r="D15717">
        <v>4</v>
      </c>
      <c r="E15717">
        <v>3</v>
      </c>
      <c r="F15717" t="s">
        <v>5</v>
      </c>
      <c r="G15717" t="s">
        <v>37</v>
      </c>
      <c r="H15717" s="9">
        <v>45107</v>
      </c>
      <c r="I15717" s="5">
        <v>43051</v>
      </c>
      <c r="S15717" s="9"/>
      <c r="T15717" s="5"/>
    </row>
    <row r="15718" spans="1:20">
      <c r="A15718" t="s">
        <v>42</v>
      </c>
      <c r="B15718" t="s">
        <v>22</v>
      </c>
      <c r="C15718" t="s">
        <v>26</v>
      </c>
      <c r="D15718">
        <v>6</v>
      </c>
      <c r="E15718">
        <v>1</v>
      </c>
      <c r="F15718" t="s">
        <v>79</v>
      </c>
      <c r="G15718" t="s">
        <v>1</v>
      </c>
      <c r="H15718" s="9">
        <v>45107</v>
      </c>
      <c r="I15718" s="5">
        <v>2026</v>
      </c>
      <c r="S15718" s="9"/>
      <c r="T15718" s="5"/>
    </row>
    <row r="15719" spans="1:20">
      <c r="A15719" t="s">
        <v>42</v>
      </c>
      <c r="B15719" t="s">
        <v>22</v>
      </c>
      <c r="C15719" t="s">
        <v>26</v>
      </c>
      <c r="D15719">
        <v>6</v>
      </c>
      <c r="E15719">
        <v>2</v>
      </c>
      <c r="F15719" t="s">
        <v>79</v>
      </c>
      <c r="G15719" t="s">
        <v>36</v>
      </c>
      <c r="H15719" s="9">
        <v>45107</v>
      </c>
      <c r="I15719" s="5">
        <v>347294</v>
      </c>
      <c r="S15719" s="9"/>
      <c r="T15719" s="5"/>
    </row>
    <row r="15720" spans="1:20">
      <c r="A15720" t="s">
        <v>42</v>
      </c>
      <c r="B15720" t="s">
        <v>22</v>
      </c>
      <c r="C15720" t="s">
        <v>26</v>
      </c>
      <c r="D15720">
        <v>6</v>
      </c>
      <c r="E15720">
        <v>3</v>
      </c>
      <c r="F15720" t="s">
        <v>79</v>
      </c>
      <c r="G15720" t="s">
        <v>37</v>
      </c>
      <c r="H15720" s="9">
        <v>45107</v>
      </c>
      <c r="I15720" s="5">
        <v>96290</v>
      </c>
      <c r="S15720" s="9"/>
      <c r="T15720" s="5"/>
    </row>
    <row r="15721" spans="1:20">
      <c r="A15721" t="s">
        <v>42</v>
      </c>
      <c r="B15721" t="s">
        <v>22</v>
      </c>
      <c r="C15721" t="s">
        <v>26</v>
      </c>
      <c r="D15721">
        <v>7</v>
      </c>
      <c r="E15721">
        <v>1</v>
      </c>
      <c r="F15721" t="s">
        <v>80</v>
      </c>
      <c r="G15721" t="s">
        <v>1</v>
      </c>
      <c r="H15721" s="9">
        <v>45107</v>
      </c>
      <c r="I15721" s="5">
        <v>2186</v>
      </c>
      <c r="S15721" s="9"/>
      <c r="T15721" s="5"/>
    </row>
    <row r="15722" spans="1:20">
      <c r="A15722" t="s">
        <v>42</v>
      </c>
      <c r="B15722" t="s">
        <v>22</v>
      </c>
      <c r="C15722" t="s">
        <v>26</v>
      </c>
      <c r="D15722">
        <v>7</v>
      </c>
      <c r="E15722">
        <v>2</v>
      </c>
      <c r="F15722" t="s">
        <v>80</v>
      </c>
      <c r="G15722" t="s">
        <v>36</v>
      </c>
      <c r="H15722" s="9">
        <v>45107</v>
      </c>
      <c r="I15722" s="5">
        <v>344824</v>
      </c>
      <c r="S15722" s="9"/>
      <c r="T15722" s="5"/>
    </row>
    <row r="15723" spans="1:20">
      <c r="A15723" t="s">
        <v>42</v>
      </c>
      <c r="B15723" t="s">
        <v>22</v>
      </c>
      <c r="C15723" t="s">
        <v>26</v>
      </c>
      <c r="D15723">
        <v>7</v>
      </c>
      <c r="E15723">
        <v>3</v>
      </c>
      <c r="F15723" t="s">
        <v>80</v>
      </c>
      <c r="G15723" t="s">
        <v>37</v>
      </c>
      <c r="H15723" s="9">
        <v>45107</v>
      </c>
      <c r="I15723" s="5">
        <v>104904</v>
      </c>
      <c r="S15723" s="9"/>
      <c r="T15723" s="5"/>
    </row>
    <row r="15724" spans="1:20">
      <c r="A15724" t="s">
        <v>42</v>
      </c>
      <c r="B15724" t="s">
        <v>22</v>
      </c>
      <c r="C15724" t="s">
        <v>26</v>
      </c>
      <c r="D15724">
        <v>9</v>
      </c>
      <c r="E15724">
        <v>1</v>
      </c>
      <c r="F15724" t="s">
        <v>43</v>
      </c>
      <c r="G15724" t="s">
        <v>1</v>
      </c>
      <c r="H15724" s="9">
        <v>45107</v>
      </c>
      <c r="I15724" s="5">
        <v>4440</v>
      </c>
      <c r="S15724" s="9"/>
      <c r="T15724" s="5"/>
    </row>
    <row r="15725" spans="1:20">
      <c r="A15725" t="s">
        <v>42</v>
      </c>
      <c r="B15725" t="s">
        <v>22</v>
      </c>
      <c r="C15725" t="s">
        <v>26</v>
      </c>
      <c r="D15725">
        <v>9</v>
      </c>
      <c r="E15725">
        <v>2</v>
      </c>
      <c r="F15725" t="s">
        <v>43</v>
      </c>
      <c r="G15725" t="s">
        <v>36</v>
      </c>
      <c r="H15725" s="9">
        <v>45107</v>
      </c>
      <c r="I15725" s="5">
        <v>838418</v>
      </c>
      <c r="S15725" s="9"/>
      <c r="T15725" s="5"/>
    </row>
    <row r="15726" spans="1:20">
      <c r="A15726" t="s">
        <v>42</v>
      </c>
      <c r="B15726" t="s">
        <v>22</v>
      </c>
      <c r="C15726" t="s">
        <v>26</v>
      </c>
      <c r="D15726">
        <v>9</v>
      </c>
      <c r="E15726">
        <v>3</v>
      </c>
      <c r="F15726" t="s">
        <v>43</v>
      </c>
      <c r="G15726" t="s">
        <v>37</v>
      </c>
      <c r="H15726" s="9">
        <v>45107</v>
      </c>
      <c r="I15726" s="5">
        <v>343316</v>
      </c>
      <c r="S15726" s="9"/>
      <c r="T15726" s="5"/>
    </row>
    <row r="15727" spans="1:20">
      <c r="A15727" t="s">
        <v>42</v>
      </c>
      <c r="B15727" t="s">
        <v>22</v>
      </c>
      <c r="C15727" t="s">
        <v>26</v>
      </c>
      <c r="D15727">
        <v>10</v>
      </c>
      <c r="E15727">
        <v>1</v>
      </c>
      <c r="F15727" t="s">
        <v>44</v>
      </c>
      <c r="G15727" t="s">
        <v>1</v>
      </c>
      <c r="H15727" s="9">
        <v>45107</v>
      </c>
      <c r="I15727" s="5">
        <v>5405</v>
      </c>
      <c r="S15727" s="9"/>
      <c r="T15727" s="5"/>
    </row>
    <row r="15728" spans="1:20">
      <c r="A15728" t="s">
        <v>42</v>
      </c>
      <c r="B15728" t="s">
        <v>22</v>
      </c>
      <c r="C15728" t="s">
        <v>26</v>
      </c>
      <c r="D15728">
        <v>10</v>
      </c>
      <c r="E15728">
        <v>2</v>
      </c>
      <c r="F15728" t="s">
        <v>44</v>
      </c>
      <c r="G15728" t="s">
        <v>36</v>
      </c>
      <c r="H15728" s="9">
        <v>45107</v>
      </c>
      <c r="I15728" s="5">
        <v>1420073</v>
      </c>
      <c r="S15728" s="9"/>
      <c r="T15728" s="5"/>
    </row>
    <row r="15729" spans="1:20">
      <c r="A15729" t="s">
        <v>42</v>
      </c>
      <c r="B15729" t="s">
        <v>22</v>
      </c>
      <c r="C15729" t="s">
        <v>26</v>
      </c>
      <c r="D15729">
        <v>10</v>
      </c>
      <c r="E15729">
        <v>3</v>
      </c>
      <c r="F15729" t="s">
        <v>44</v>
      </c>
      <c r="G15729" t="s">
        <v>37</v>
      </c>
      <c r="H15729" s="9">
        <v>45107</v>
      </c>
      <c r="I15729" s="5">
        <v>739124</v>
      </c>
      <c r="S15729" s="9"/>
      <c r="T15729" s="5"/>
    </row>
    <row r="15730" spans="1:20">
      <c r="A15730" t="s">
        <v>42</v>
      </c>
      <c r="B15730" t="s">
        <v>22</v>
      </c>
      <c r="C15730" t="s">
        <v>26</v>
      </c>
      <c r="D15730">
        <v>11</v>
      </c>
      <c r="E15730">
        <v>1</v>
      </c>
      <c r="F15730" t="s">
        <v>45</v>
      </c>
      <c r="G15730" t="s">
        <v>1</v>
      </c>
      <c r="H15730" s="9">
        <v>45107</v>
      </c>
      <c r="I15730" s="5">
        <v>4059</v>
      </c>
      <c r="S15730" s="9"/>
      <c r="T15730" s="5"/>
    </row>
    <row r="15731" spans="1:20">
      <c r="A15731" t="s">
        <v>42</v>
      </c>
      <c r="B15731" t="s">
        <v>22</v>
      </c>
      <c r="C15731" t="s">
        <v>26</v>
      </c>
      <c r="D15731">
        <v>11</v>
      </c>
      <c r="E15731">
        <v>2</v>
      </c>
      <c r="F15731" t="s">
        <v>45</v>
      </c>
      <c r="G15731" t="s">
        <v>36</v>
      </c>
      <c r="H15731" s="9">
        <v>45107</v>
      </c>
      <c r="I15731" s="5">
        <v>1185967</v>
      </c>
      <c r="S15731" s="9"/>
      <c r="T15731" s="5"/>
    </row>
    <row r="15732" spans="1:20">
      <c r="A15732" t="s">
        <v>42</v>
      </c>
      <c r="B15732" t="s">
        <v>22</v>
      </c>
      <c r="C15732" t="s">
        <v>26</v>
      </c>
      <c r="D15732">
        <v>11</v>
      </c>
      <c r="E15732">
        <v>3</v>
      </c>
      <c r="F15732" t="s">
        <v>45</v>
      </c>
      <c r="G15732" t="s">
        <v>37</v>
      </c>
      <c r="H15732" s="9">
        <v>45107</v>
      </c>
      <c r="I15732" s="5">
        <v>755052</v>
      </c>
      <c r="S15732" s="9"/>
      <c r="T15732" s="5"/>
    </row>
    <row r="15733" spans="1:20">
      <c r="A15733" t="s">
        <v>42</v>
      </c>
      <c r="B15733" t="s">
        <v>22</v>
      </c>
      <c r="C15733" t="s">
        <v>46</v>
      </c>
      <c r="D15733">
        <v>12</v>
      </c>
      <c r="E15733">
        <v>1</v>
      </c>
      <c r="F15733" t="s">
        <v>47</v>
      </c>
      <c r="G15733" t="s">
        <v>1</v>
      </c>
      <c r="H15733" s="9">
        <v>45107</v>
      </c>
      <c r="I15733" s="5">
        <v>14295</v>
      </c>
      <c r="S15733" s="9"/>
      <c r="T15733" s="5"/>
    </row>
    <row r="15734" spans="1:20">
      <c r="A15734" t="s">
        <v>42</v>
      </c>
      <c r="B15734" t="s">
        <v>22</v>
      </c>
      <c r="C15734" t="s">
        <v>46</v>
      </c>
      <c r="D15734">
        <v>12</v>
      </c>
      <c r="E15734">
        <v>2</v>
      </c>
      <c r="F15734" t="s">
        <v>47</v>
      </c>
      <c r="G15734" t="s">
        <v>36</v>
      </c>
      <c r="H15734" s="9">
        <v>45107</v>
      </c>
      <c r="I15734" s="5">
        <v>2435906</v>
      </c>
      <c r="S15734" s="9"/>
      <c r="T15734" s="5"/>
    </row>
    <row r="15735" spans="1:20">
      <c r="A15735" t="s">
        <v>42</v>
      </c>
      <c r="B15735" t="s">
        <v>22</v>
      </c>
      <c r="C15735" t="s">
        <v>46</v>
      </c>
      <c r="D15735">
        <v>12</v>
      </c>
      <c r="E15735">
        <v>3</v>
      </c>
      <c r="F15735" t="s">
        <v>47</v>
      </c>
      <c r="G15735" t="s">
        <v>37</v>
      </c>
      <c r="H15735" s="9">
        <v>45107</v>
      </c>
      <c r="I15735" s="5">
        <v>682559</v>
      </c>
      <c r="S15735" s="9"/>
      <c r="T15735" s="5"/>
    </row>
    <row r="15736" spans="1:20">
      <c r="A15736" t="s">
        <v>42</v>
      </c>
      <c r="B15736" t="s">
        <v>22</v>
      </c>
      <c r="C15736" t="s">
        <v>46</v>
      </c>
      <c r="D15736">
        <v>13</v>
      </c>
      <c r="E15736">
        <v>1</v>
      </c>
      <c r="F15736" t="s">
        <v>48</v>
      </c>
      <c r="G15736" t="s">
        <v>1</v>
      </c>
      <c r="H15736" s="9">
        <v>45107</v>
      </c>
      <c r="I15736" s="5">
        <v>3925</v>
      </c>
      <c r="S15736" s="9"/>
      <c r="T15736" s="5"/>
    </row>
    <row r="15737" spans="1:20">
      <c r="A15737" t="s">
        <v>42</v>
      </c>
      <c r="B15737" t="s">
        <v>22</v>
      </c>
      <c r="C15737" t="s">
        <v>46</v>
      </c>
      <c r="D15737">
        <v>13</v>
      </c>
      <c r="E15737">
        <v>2</v>
      </c>
      <c r="F15737" t="s">
        <v>48</v>
      </c>
      <c r="G15737" t="s">
        <v>36</v>
      </c>
      <c r="H15737" s="9">
        <v>45107</v>
      </c>
      <c r="I15737" s="5">
        <v>892012</v>
      </c>
      <c r="S15737" s="9"/>
      <c r="T15737" s="5"/>
    </row>
    <row r="15738" spans="1:20">
      <c r="A15738" t="s">
        <v>42</v>
      </c>
      <c r="B15738" t="s">
        <v>22</v>
      </c>
      <c r="C15738" t="s">
        <v>46</v>
      </c>
      <c r="D15738">
        <v>13</v>
      </c>
      <c r="E15738">
        <v>3</v>
      </c>
      <c r="F15738" t="s">
        <v>48</v>
      </c>
      <c r="G15738" t="s">
        <v>37</v>
      </c>
      <c r="H15738" s="9">
        <v>45107</v>
      </c>
      <c r="I15738" s="5">
        <v>408973</v>
      </c>
      <c r="S15738" s="9"/>
      <c r="T15738" s="5"/>
    </row>
    <row r="15739" spans="1:20">
      <c r="A15739" t="s">
        <v>42</v>
      </c>
      <c r="B15739" t="s">
        <v>22</v>
      </c>
      <c r="C15739" t="s">
        <v>46</v>
      </c>
      <c r="D15739">
        <v>14</v>
      </c>
      <c r="E15739">
        <v>1</v>
      </c>
      <c r="F15739" t="s">
        <v>49</v>
      </c>
      <c r="G15739" t="s">
        <v>1</v>
      </c>
      <c r="H15739" s="9">
        <v>45107</v>
      </c>
      <c r="I15739" s="5">
        <v>3996</v>
      </c>
      <c r="S15739" s="9"/>
      <c r="T15739" s="5"/>
    </row>
    <row r="15740" spans="1:20">
      <c r="A15740" t="s">
        <v>42</v>
      </c>
      <c r="B15740" t="s">
        <v>22</v>
      </c>
      <c r="C15740" t="s">
        <v>46</v>
      </c>
      <c r="D15740">
        <v>14</v>
      </c>
      <c r="E15740">
        <v>2</v>
      </c>
      <c r="F15740" t="s">
        <v>49</v>
      </c>
      <c r="G15740" t="s">
        <v>36</v>
      </c>
      <c r="H15740" s="9">
        <v>45107</v>
      </c>
      <c r="I15740" s="5">
        <v>1149832</v>
      </c>
      <c r="S15740" s="9"/>
      <c r="T15740" s="5"/>
    </row>
    <row r="15741" spans="1:20">
      <c r="A15741" t="s">
        <v>42</v>
      </c>
      <c r="B15741" t="s">
        <v>22</v>
      </c>
      <c r="C15741" t="s">
        <v>46</v>
      </c>
      <c r="D15741">
        <v>14</v>
      </c>
      <c r="E15741">
        <v>3</v>
      </c>
      <c r="F15741" t="s">
        <v>49</v>
      </c>
      <c r="G15741" t="s">
        <v>37</v>
      </c>
      <c r="H15741" s="9">
        <v>45107</v>
      </c>
      <c r="I15741" s="5">
        <v>587421</v>
      </c>
      <c r="S15741" s="9"/>
      <c r="T15741" s="5"/>
    </row>
    <row r="15742" spans="1:20">
      <c r="A15742" t="s">
        <v>42</v>
      </c>
      <c r="B15742" t="s">
        <v>22</v>
      </c>
      <c r="C15742" t="s">
        <v>46</v>
      </c>
      <c r="D15742">
        <v>15</v>
      </c>
      <c r="E15742">
        <v>1</v>
      </c>
      <c r="F15742" t="s">
        <v>50</v>
      </c>
      <c r="G15742" t="s">
        <v>1</v>
      </c>
      <c r="H15742" s="9">
        <v>45107</v>
      </c>
      <c r="I15742" s="5">
        <v>3404</v>
      </c>
      <c r="S15742" s="9"/>
      <c r="T15742" s="5"/>
    </row>
    <row r="15743" spans="1:20">
      <c r="A15743" t="s">
        <v>42</v>
      </c>
      <c r="B15743" t="s">
        <v>22</v>
      </c>
      <c r="C15743" t="s">
        <v>46</v>
      </c>
      <c r="D15743">
        <v>15</v>
      </c>
      <c r="E15743">
        <v>2</v>
      </c>
      <c r="F15743" t="s">
        <v>50</v>
      </c>
      <c r="G15743" t="s">
        <v>36</v>
      </c>
      <c r="H15743" s="9">
        <v>45107</v>
      </c>
      <c r="I15743" s="5">
        <v>930558</v>
      </c>
      <c r="S15743" s="9"/>
      <c r="T15743" s="5"/>
    </row>
    <row r="15744" spans="1:20">
      <c r="A15744" t="s">
        <v>42</v>
      </c>
      <c r="B15744" t="s">
        <v>22</v>
      </c>
      <c r="C15744" t="s">
        <v>46</v>
      </c>
      <c r="D15744">
        <v>15</v>
      </c>
      <c r="E15744">
        <v>3</v>
      </c>
      <c r="F15744" t="s">
        <v>50</v>
      </c>
      <c r="G15744" t="s">
        <v>37</v>
      </c>
      <c r="H15744" s="9">
        <v>45107</v>
      </c>
      <c r="I15744" s="5">
        <v>451088</v>
      </c>
      <c r="S15744" s="9"/>
      <c r="T15744" s="5"/>
    </row>
    <row r="15745" spans="1:20">
      <c r="A15745" t="s">
        <v>42</v>
      </c>
      <c r="B15745" t="s">
        <v>22</v>
      </c>
      <c r="C15745" t="s">
        <v>51</v>
      </c>
      <c r="D15745">
        <v>16</v>
      </c>
      <c r="E15745">
        <v>1</v>
      </c>
      <c r="F15745" t="s">
        <v>52</v>
      </c>
      <c r="G15745" t="s">
        <v>1</v>
      </c>
      <c r="H15745" s="9">
        <v>45107</v>
      </c>
      <c r="I15745" s="5">
        <v>1048</v>
      </c>
      <c r="S15745" s="9"/>
      <c r="T15745" s="5"/>
    </row>
    <row r="15746" spans="1:20">
      <c r="A15746" t="s">
        <v>42</v>
      </c>
      <c r="B15746" t="s">
        <v>22</v>
      </c>
      <c r="C15746" t="s">
        <v>51</v>
      </c>
      <c r="D15746">
        <v>16</v>
      </c>
      <c r="E15746">
        <v>2</v>
      </c>
      <c r="F15746" t="s">
        <v>52</v>
      </c>
      <c r="G15746" t="s">
        <v>36</v>
      </c>
      <c r="H15746" s="9">
        <v>45107</v>
      </c>
      <c r="I15746" s="5">
        <v>340543</v>
      </c>
      <c r="S15746" s="9"/>
      <c r="T15746" s="5"/>
    </row>
    <row r="15747" spans="1:20">
      <c r="A15747" t="s">
        <v>42</v>
      </c>
      <c r="B15747" t="s">
        <v>22</v>
      </c>
      <c r="C15747" t="s">
        <v>51</v>
      </c>
      <c r="D15747">
        <v>16</v>
      </c>
      <c r="E15747">
        <v>3</v>
      </c>
      <c r="F15747" t="s">
        <v>52</v>
      </c>
      <c r="G15747" t="s">
        <v>37</v>
      </c>
      <c r="H15747" s="9">
        <v>45107</v>
      </c>
      <c r="I15747" s="5">
        <v>171315</v>
      </c>
      <c r="S15747" s="9"/>
      <c r="T15747" s="5"/>
    </row>
    <row r="15748" spans="1:20">
      <c r="A15748" t="s">
        <v>42</v>
      </c>
      <c r="B15748" t="s">
        <v>22</v>
      </c>
      <c r="C15748" t="s">
        <v>51</v>
      </c>
      <c r="D15748">
        <v>17</v>
      </c>
      <c r="E15748">
        <v>1</v>
      </c>
      <c r="F15748" t="s">
        <v>53</v>
      </c>
      <c r="G15748" t="s">
        <v>1</v>
      </c>
      <c r="H15748" s="9">
        <v>45107</v>
      </c>
      <c r="I15748" s="5">
        <v>226</v>
      </c>
      <c r="S15748" s="9"/>
      <c r="T15748" s="5"/>
    </row>
    <row r="15749" spans="1:20">
      <c r="A15749" t="s">
        <v>42</v>
      </c>
      <c r="B15749" t="s">
        <v>22</v>
      </c>
      <c r="C15749" t="s">
        <v>51</v>
      </c>
      <c r="D15749">
        <v>17</v>
      </c>
      <c r="E15749">
        <v>2</v>
      </c>
      <c r="F15749" t="s">
        <v>53</v>
      </c>
      <c r="G15749" t="s">
        <v>36</v>
      </c>
      <c r="H15749" s="9">
        <v>45107</v>
      </c>
      <c r="I15749" s="5">
        <v>84402</v>
      </c>
      <c r="S15749" s="9"/>
      <c r="T15749" s="5"/>
    </row>
    <row r="15750" spans="1:20">
      <c r="A15750" t="s">
        <v>42</v>
      </c>
      <c r="B15750" t="s">
        <v>22</v>
      </c>
      <c r="C15750" t="s">
        <v>51</v>
      </c>
      <c r="D15750">
        <v>17</v>
      </c>
      <c r="E15750">
        <v>3</v>
      </c>
      <c r="F15750" t="s">
        <v>53</v>
      </c>
      <c r="G15750" t="s">
        <v>37</v>
      </c>
      <c r="H15750" s="9">
        <v>45107</v>
      </c>
      <c r="I15750" s="5">
        <v>51563</v>
      </c>
      <c r="S15750" s="9"/>
      <c r="T15750" s="5"/>
    </row>
    <row r="15751" spans="1:20">
      <c r="A15751" t="s">
        <v>42</v>
      </c>
      <c r="B15751" t="s">
        <v>22</v>
      </c>
      <c r="C15751" t="s">
        <v>51</v>
      </c>
      <c r="D15751">
        <v>18</v>
      </c>
      <c r="E15751">
        <v>1</v>
      </c>
      <c r="F15751" t="s">
        <v>54</v>
      </c>
      <c r="G15751" t="s">
        <v>1</v>
      </c>
      <c r="H15751" s="9">
        <v>45107</v>
      </c>
      <c r="I15751" s="5">
        <v>956</v>
      </c>
      <c r="S15751" s="9"/>
      <c r="T15751" s="5"/>
    </row>
    <row r="15752" spans="1:20">
      <c r="A15752" t="s">
        <v>42</v>
      </c>
      <c r="B15752" t="s">
        <v>22</v>
      </c>
      <c r="C15752" t="s">
        <v>51</v>
      </c>
      <c r="D15752">
        <v>18</v>
      </c>
      <c r="E15752">
        <v>2</v>
      </c>
      <c r="F15752" t="s">
        <v>54</v>
      </c>
      <c r="G15752" t="s">
        <v>36</v>
      </c>
      <c r="H15752" s="9">
        <v>45107</v>
      </c>
      <c r="I15752" s="5">
        <v>279598</v>
      </c>
      <c r="S15752" s="9"/>
      <c r="T15752" s="5"/>
    </row>
    <row r="15753" spans="1:20">
      <c r="A15753" t="s">
        <v>42</v>
      </c>
      <c r="B15753" t="s">
        <v>22</v>
      </c>
      <c r="C15753" t="s">
        <v>51</v>
      </c>
      <c r="D15753">
        <v>18</v>
      </c>
      <c r="E15753">
        <v>3</v>
      </c>
      <c r="F15753" t="s">
        <v>54</v>
      </c>
      <c r="G15753" t="s">
        <v>37</v>
      </c>
      <c r="H15753" s="9">
        <v>45107</v>
      </c>
      <c r="I15753" s="5">
        <v>151583</v>
      </c>
      <c r="S15753" s="9"/>
      <c r="T15753" s="5"/>
    </row>
    <row r="15754" spans="1:20">
      <c r="A15754" t="s">
        <v>42</v>
      </c>
      <c r="B15754" t="s">
        <v>22</v>
      </c>
      <c r="C15754" t="s">
        <v>51</v>
      </c>
      <c r="D15754">
        <v>19</v>
      </c>
      <c r="E15754">
        <v>1</v>
      </c>
      <c r="F15754" t="s">
        <v>55</v>
      </c>
      <c r="G15754" t="s">
        <v>1</v>
      </c>
      <c r="H15754" s="9">
        <v>45107</v>
      </c>
      <c r="I15754" s="5">
        <v>1766</v>
      </c>
      <c r="S15754" s="9"/>
      <c r="T15754" s="5"/>
    </row>
    <row r="15755" spans="1:20">
      <c r="A15755" t="s">
        <v>42</v>
      </c>
      <c r="B15755" t="s">
        <v>22</v>
      </c>
      <c r="C15755" t="s">
        <v>51</v>
      </c>
      <c r="D15755">
        <v>19</v>
      </c>
      <c r="E15755">
        <v>2</v>
      </c>
      <c r="F15755" t="s">
        <v>55</v>
      </c>
      <c r="G15755" t="s">
        <v>36</v>
      </c>
      <c r="H15755" s="9">
        <v>45107</v>
      </c>
      <c r="I15755" s="5">
        <v>445290</v>
      </c>
      <c r="S15755" s="9"/>
      <c r="T15755" s="5"/>
    </row>
    <row r="15756" spans="1:20">
      <c r="A15756" t="s">
        <v>42</v>
      </c>
      <c r="B15756" t="s">
        <v>22</v>
      </c>
      <c r="C15756" t="s">
        <v>51</v>
      </c>
      <c r="D15756">
        <v>19</v>
      </c>
      <c r="E15756">
        <v>3</v>
      </c>
      <c r="F15756" t="s">
        <v>55</v>
      </c>
      <c r="G15756" t="s">
        <v>37</v>
      </c>
      <c r="H15756" s="9">
        <v>45107</v>
      </c>
      <c r="I15756" s="5">
        <v>212960</v>
      </c>
      <c r="S15756" s="9"/>
      <c r="T15756" s="5"/>
    </row>
    <row r="15757" spans="1:20">
      <c r="A15757" t="s">
        <v>42</v>
      </c>
      <c r="B15757" t="s">
        <v>22</v>
      </c>
      <c r="C15757" t="s">
        <v>27</v>
      </c>
      <c r="D15757">
        <v>20</v>
      </c>
      <c r="E15757">
        <v>1</v>
      </c>
      <c r="F15757" t="s">
        <v>6</v>
      </c>
      <c r="G15757" t="s">
        <v>1</v>
      </c>
      <c r="H15757" s="9">
        <v>45107</v>
      </c>
      <c r="I15757" s="5">
        <v>190</v>
      </c>
      <c r="S15757" s="9"/>
      <c r="T15757" s="5"/>
    </row>
    <row r="15758" spans="1:20">
      <c r="A15758" t="s">
        <v>42</v>
      </c>
      <c r="B15758" t="s">
        <v>22</v>
      </c>
      <c r="C15758" t="s">
        <v>27</v>
      </c>
      <c r="D15758">
        <v>21</v>
      </c>
      <c r="E15758">
        <v>1</v>
      </c>
      <c r="F15758" t="s">
        <v>7</v>
      </c>
      <c r="G15758" t="s">
        <v>1</v>
      </c>
      <c r="H15758" s="9">
        <v>45107</v>
      </c>
      <c r="I15758" s="5">
        <v>4</v>
      </c>
      <c r="S15758" s="9"/>
      <c r="T15758" s="5"/>
    </row>
    <row r="15759" spans="1:20">
      <c r="A15759" t="s">
        <v>42</v>
      </c>
      <c r="B15759" t="s">
        <v>22</v>
      </c>
      <c r="C15759" t="s">
        <v>27</v>
      </c>
      <c r="D15759">
        <v>22</v>
      </c>
      <c r="E15759">
        <v>1</v>
      </c>
      <c r="F15759" t="s">
        <v>8</v>
      </c>
      <c r="G15759" t="s">
        <v>1</v>
      </c>
      <c r="H15759" s="9">
        <v>45107</v>
      </c>
      <c r="I15759" s="5">
        <v>4</v>
      </c>
      <c r="S15759" s="9"/>
      <c r="T15759" s="5"/>
    </row>
    <row r="15760" spans="1:20">
      <c r="A15760" t="s">
        <v>42</v>
      </c>
      <c r="B15760" t="s">
        <v>22</v>
      </c>
      <c r="C15760" t="s">
        <v>27</v>
      </c>
      <c r="D15760">
        <v>23</v>
      </c>
      <c r="E15760">
        <v>1</v>
      </c>
      <c r="F15760" t="s">
        <v>9</v>
      </c>
      <c r="G15760" t="s">
        <v>1</v>
      </c>
      <c r="H15760" s="9">
        <v>45107</v>
      </c>
      <c r="I15760" s="5">
        <v>23</v>
      </c>
      <c r="S15760" s="9"/>
      <c r="T15760" s="5"/>
    </row>
    <row r="15761" spans="1:20">
      <c r="A15761" t="s">
        <v>42</v>
      </c>
      <c r="B15761" t="s">
        <v>22</v>
      </c>
      <c r="C15761" t="s">
        <v>27</v>
      </c>
      <c r="D15761">
        <v>24</v>
      </c>
      <c r="E15761">
        <v>1</v>
      </c>
      <c r="F15761" t="s">
        <v>10</v>
      </c>
      <c r="G15761" t="s">
        <v>1</v>
      </c>
      <c r="H15761" s="9">
        <v>45107</v>
      </c>
      <c r="I15761" s="5">
        <v>175</v>
      </c>
      <c r="S15761" s="9"/>
      <c r="T15761" s="5"/>
    </row>
    <row r="15762" spans="1:20">
      <c r="A15762" t="s">
        <v>42</v>
      </c>
      <c r="B15762" t="s">
        <v>22</v>
      </c>
      <c r="C15762" t="s">
        <v>56</v>
      </c>
      <c r="D15762">
        <v>25</v>
      </c>
      <c r="E15762">
        <v>1</v>
      </c>
      <c r="F15762" t="s">
        <v>11</v>
      </c>
      <c r="G15762" t="s">
        <v>1</v>
      </c>
      <c r="H15762" s="9">
        <v>45107</v>
      </c>
      <c r="I15762" s="5">
        <v>22984</v>
      </c>
      <c r="S15762" s="9"/>
      <c r="T15762" s="5"/>
    </row>
    <row r="15763" spans="1:20">
      <c r="A15763" t="s">
        <v>42</v>
      </c>
      <c r="B15763" t="s">
        <v>22</v>
      </c>
      <c r="C15763" t="s">
        <v>56</v>
      </c>
      <c r="D15763">
        <v>25</v>
      </c>
      <c r="E15763">
        <v>2</v>
      </c>
      <c r="F15763" t="s">
        <v>11</v>
      </c>
      <c r="G15763" t="s">
        <v>36</v>
      </c>
      <c r="H15763" s="9">
        <v>45107</v>
      </c>
      <c r="I15763" s="5">
        <v>3008766</v>
      </c>
      <c r="S15763" s="9"/>
      <c r="T15763" s="5"/>
    </row>
    <row r="15764" spans="1:20">
      <c r="A15764" t="s">
        <v>42</v>
      </c>
      <c r="B15764" t="s">
        <v>22</v>
      </c>
      <c r="C15764" t="s">
        <v>56</v>
      </c>
      <c r="D15764">
        <v>25</v>
      </c>
      <c r="E15764">
        <v>3</v>
      </c>
      <c r="F15764" t="s">
        <v>11</v>
      </c>
      <c r="G15764" t="s">
        <v>37</v>
      </c>
      <c r="H15764" s="9">
        <v>45107</v>
      </c>
      <c r="I15764" s="5">
        <v>192053</v>
      </c>
      <c r="S15764" s="9"/>
      <c r="T15764" s="5"/>
    </row>
    <row r="15765" spans="1:20">
      <c r="A15765" t="s">
        <v>42</v>
      </c>
      <c r="B15765" t="s">
        <v>22</v>
      </c>
      <c r="C15765" t="s">
        <v>56</v>
      </c>
      <c r="D15765">
        <v>26</v>
      </c>
      <c r="E15765">
        <v>1</v>
      </c>
      <c r="F15765" t="s">
        <v>30</v>
      </c>
      <c r="G15765" t="s">
        <v>1</v>
      </c>
      <c r="H15765" s="9">
        <v>45107</v>
      </c>
      <c r="I15765" s="5">
        <v>17048</v>
      </c>
      <c r="S15765" s="9"/>
      <c r="T15765" s="5"/>
    </row>
    <row r="15766" spans="1:20">
      <c r="A15766" t="s">
        <v>42</v>
      </c>
      <c r="B15766" t="s">
        <v>22</v>
      </c>
      <c r="C15766" t="s">
        <v>56</v>
      </c>
      <c r="D15766">
        <v>26</v>
      </c>
      <c r="E15766">
        <v>2</v>
      </c>
      <c r="F15766" t="s">
        <v>30</v>
      </c>
      <c r="G15766" t="s">
        <v>36</v>
      </c>
      <c r="H15766" s="9">
        <v>45107</v>
      </c>
      <c r="I15766" s="5">
        <v>2023796</v>
      </c>
      <c r="S15766" s="9"/>
      <c r="T15766" s="5"/>
    </row>
    <row r="15767" spans="1:20">
      <c r="A15767" t="s">
        <v>42</v>
      </c>
      <c r="B15767" t="s">
        <v>22</v>
      </c>
      <c r="C15767" t="s">
        <v>56</v>
      </c>
      <c r="D15767">
        <v>27</v>
      </c>
      <c r="E15767">
        <v>1</v>
      </c>
      <c r="F15767" t="s">
        <v>57</v>
      </c>
      <c r="G15767" t="s">
        <v>1</v>
      </c>
      <c r="H15767" s="9">
        <v>45107</v>
      </c>
      <c r="I15767" s="5">
        <v>18084</v>
      </c>
      <c r="S15767" s="9"/>
      <c r="T15767" s="5"/>
    </row>
    <row r="15768" spans="1:20">
      <c r="A15768" t="s">
        <v>42</v>
      </c>
      <c r="B15768" t="s">
        <v>22</v>
      </c>
      <c r="C15768" t="s">
        <v>56</v>
      </c>
      <c r="D15768">
        <v>27</v>
      </c>
      <c r="E15768">
        <v>2</v>
      </c>
      <c r="F15768" t="s">
        <v>57</v>
      </c>
      <c r="G15768" t="s">
        <v>36</v>
      </c>
      <c r="H15768" s="9">
        <v>45107</v>
      </c>
      <c r="I15768" s="5">
        <v>2174261</v>
      </c>
      <c r="S15768" s="9"/>
      <c r="T15768" s="5"/>
    </row>
    <row r="15769" spans="1:20">
      <c r="A15769" t="s">
        <v>42</v>
      </c>
      <c r="B15769" t="s">
        <v>22</v>
      </c>
      <c r="C15769" t="s">
        <v>56</v>
      </c>
      <c r="D15769">
        <v>27</v>
      </c>
      <c r="E15769">
        <v>3</v>
      </c>
      <c r="F15769" t="s">
        <v>57</v>
      </c>
      <c r="G15769" t="s">
        <v>37</v>
      </c>
      <c r="H15769" s="9">
        <v>45107</v>
      </c>
      <c r="I15769" s="5">
        <v>21747</v>
      </c>
      <c r="S15769" s="9"/>
      <c r="T15769" s="5"/>
    </row>
    <row r="15770" spans="1:20">
      <c r="A15770" t="s">
        <v>42</v>
      </c>
      <c r="B15770" t="s">
        <v>22</v>
      </c>
      <c r="C15770" t="s">
        <v>58</v>
      </c>
      <c r="D15770">
        <v>29</v>
      </c>
      <c r="E15770">
        <v>1</v>
      </c>
      <c r="F15770" t="s">
        <v>59</v>
      </c>
      <c r="G15770" t="s">
        <v>1</v>
      </c>
      <c r="H15770" s="9">
        <v>45107</v>
      </c>
      <c r="I15770" s="5">
        <v>90</v>
      </c>
      <c r="S15770" s="9"/>
      <c r="T15770" s="5"/>
    </row>
    <row r="15771" spans="1:20">
      <c r="A15771" t="s">
        <v>42</v>
      </c>
      <c r="B15771" t="s">
        <v>22</v>
      </c>
      <c r="C15771" t="s">
        <v>58</v>
      </c>
      <c r="D15771">
        <v>29</v>
      </c>
      <c r="E15771">
        <v>2</v>
      </c>
      <c r="F15771" t="s">
        <v>59</v>
      </c>
      <c r="G15771" t="s">
        <v>36</v>
      </c>
      <c r="H15771" s="9">
        <v>45107</v>
      </c>
      <c r="I15771" s="5">
        <v>13476</v>
      </c>
      <c r="S15771" s="9"/>
      <c r="T15771" s="5"/>
    </row>
    <row r="15772" spans="1:20">
      <c r="A15772" t="s">
        <v>42</v>
      </c>
      <c r="B15772" t="s">
        <v>22</v>
      </c>
      <c r="C15772" t="s">
        <v>58</v>
      </c>
      <c r="D15772">
        <v>29</v>
      </c>
      <c r="E15772">
        <v>3</v>
      </c>
      <c r="F15772" t="s">
        <v>59</v>
      </c>
      <c r="G15772" t="s">
        <v>37</v>
      </c>
      <c r="H15772" s="9">
        <v>45107</v>
      </c>
      <c r="I15772" s="5">
        <v>1008</v>
      </c>
      <c r="S15772" s="9"/>
      <c r="T15772" s="5"/>
    </row>
    <row r="15773" spans="1:20">
      <c r="A15773" t="s">
        <v>42</v>
      </c>
      <c r="B15773" t="s">
        <v>22</v>
      </c>
      <c r="C15773" t="s">
        <v>58</v>
      </c>
      <c r="D15773">
        <v>30</v>
      </c>
      <c r="E15773">
        <v>1</v>
      </c>
      <c r="F15773" t="s">
        <v>60</v>
      </c>
      <c r="G15773" t="s">
        <v>1</v>
      </c>
      <c r="H15773" s="9">
        <v>45107</v>
      </c>
      <c r="I15773" s="5">
        <v>16</v>
      </c>
      <c r="S15773" s="9"/>
      <c r="T15773" s="5"/>
    </row>
    <row r="15774" spans="1:20">
      <c r="A15774" t="s">
        <v>42</v>
      </c>
      <c r="B15774" t="s">
        <v>22</v>
      </c>
      <c r="C15774" t="s">
        <v>58</v>
      </c>
      <c r="D15774">
        <v>30</v>
      </c>
      <c r="E15774">
        <v>2</v>
      </c>
      <c r="F15774" t="s">
        <v>60</v>
      </c>
      <c r="G15774" t="s">
        <v>36</v>
      </c>
      <c r="H15774" s="9">
        <v>45107</v>
      </c>
      <c r="I15774" s="5">
        <v>2766</v>
      </c>
      <c r="S15774" s="9"/>
      <c r="T15774" s="5"/>
    </row>
    <row r="15775" spans="1:20">
      <c r="A15775" t="s">
        <v>42</v>
      </c>
      <c r="B15775" t="s">
        <v>22</v>
      </c>
      <c r="C15775" t="s">
        <v>58</v>
      </c>
      <c r="D15775">
        <v>30</v>
      </c>
      <c r="E15775">
        <v>3</v>
      </c>
      <c r="F15775" t="s">
        <v>60</v>
      </c>
      <c r="G15775" t="s">
        <v>37</v>
      </c>
      <c r="H15775" s="9">
        <v>45107</v>
      </c>
      <c r="I15775" s="5">
        <v>479</v>
      </c>
      <c r="S15775" s="9"/>
      <c r="T15775" s="5"/>
    </row>
    <row r="15776" spans="1:20">
      <c r="A15776" t="s">
        <v>42</v>
      </c>
      <c r="B15776" t="s">
        <v>22</v>
      </c>
      <c r="C15776" t="s">
        <v>58</v>
      </c>
      <c r="D15776">
        <v>31</v>
      </c>
      <c r="E15776">
        <v>1</v>
      </c>
      <c r="F15776" t="s">
        <v>12</v>
      </c>
      <c r="G15776" t="s">
        <v>1</v>
      </c>
      <c r="H15776" s="9">
        <v>45107</v>
      </c>
      <c r="I15776" s="5">
        <v>117</v>
      </c>
      <c r="S15776" s="9"/>
      <c r="T15776" s="5"/>
    </row>
    <row r="15777" spans="1:20">
      <c r="A15777" t="s">
        <v>42</v>
      </c>
      <c r="B15777" t="s">
        <v>22</v>
      </c>
      <c r="C15777" t="s">
        <v>58</v>
      </c>
      <c r="D15777">
        <v>31</v>
      </c>
      <c r="E15777">
        <v>2</v>
      </c>
      <c r="F15777" t="s">
        <v>12</v>
      </c>
      <c r="G15777" t="s">
        <v>36</v>
      </c>
      <c r="H15777" s="9">
        <v>45107</v>
      </c>
      <c r="I15777" s="5">
        <v>23647</v>
      </c>
      <c r="S15777" s="9"/>
      <c r="T15777" s="5"/>
    </row>
    <row r="15778" spans="1:20">
      <c r="A15778" t="s">
        <v>42</v>
      </c>
      <c r="B15778" t="s">
        <v>22</v>
      </c>
      <c r="C15778" t="s">
        <v>58</v>
      </c>
      <c r="D15778">
        <v>31</v>
      </c>
      <c r="E15778">
        <v>3</v>
      </c>
      <c r="F15778" t="s">
        <v>12</v>
      </c>
      <c r="G15778" t="s">
        <v>37</v>
      </c>
      <c r="H15778" s="9">
        <v>45107</v>
      </c>
      <c r="I15778" s="5">
        <v>2619</v>
      </c>
      <c r="S15778" s="9"/>
      <c r="T15778" s="5"/>
    </row>
    <row r="15779" spans="1:20">
      <c r="A15779" t="s">
        <v>42</v>
      </c>
      <c r="B15779" t="s">
        <v>22</v>
      </c>
      <c r="C15779" t="s">
        <v>58</v>
      </c>
      <c r="D15779">
        <v>32</v>
      </c>
      <c r="E15779">
        <v>1</v>
      </c>
      <c r="F15779" t="s">
        <v>13</v>
      </c>
      <c r="G15779" t="s">
        <v>1</v>
      </c>
      <c r="H15779" s="9">
        <v>45107</v>
      </c>
      <c r="I15779" s="5">
        <v>2218</v>
      </c>
      <c r="S15779" s="9"/>
      <c r="T15779" s="5"/>
    </row>
    <row r="15780" spans="1:20">
      <c r="A15780" t="s">
        <v>42</v>
      </c>
      <c r="B15780" t="s">
        <v>22</v>
      </c>
      <c r="C15780" t="s">
        <v>58</v>
      </c>
      <c r="D15780">
        <v>32</v>
      </c>
      <c r="E15780">
        <v>2</v>
      </c>
      <c r="F15780" t="s">
        <v>13</v>
      </c>
      <c r="G15780" t="s">
        <v>36</v>
      </c>
      <c r="H15780" s="9">
        <v>45107</v>
      </c>
      <c r="I15780" s="5">
        <v>314418</v>
      </c>
      <c r="S15780" s="9"/>
      <c r="T15780" s="5"/>
    </row>
    <row r="15781" spans="1:20">
      <c r="A15781" t="s">
        <v>42</v>
      </c>
      <c r="B15781" t="s">
        <v>22</v>
      </c>
      <c r="C15781" t="s">
        <v>58</v>
      </c>
      <c r="D15781">
        <v>32</v>
      </c>
      <c r="E15781">
        <v>3</v>
      </c>
      <c r="F15781" t="s">
        <v>13</v>
      </c>
      <c r="G15781" t="s">
        <v>37</v>
      </c>
      <c r="H15781" s="9">
        <v>45107</v>
      </c>
      <c r="I15781" s="5">
        <v>14204</v>
      </c>
      <c r="S15781" s="9"/>
      <c r="T15781" s="5"/>
    </row>
    <row r="15782" spans="1:20">
      <c r="A15782" t="s">
        <v>42</v>
      </c>
      <c r="B15782" t="s">
        <v>22</v>
      </c>
      <c r="C15782" t="s">
        <v>58</v>
      </c>
      <c r="D15782">
        <v>33</v>
      </c>
      <c r="E15782">
        <v>1</v>
      </c>
      <c r="F15782" t="s">
        <v>16</v>
      </c>
      <c r="G15782" t="s">
        <v>1</v>
      </c>
      <c r="H15782" s="9">
        <v>45107</v>
      </c>
      <c r="I15782" s="5">
        <v>159</v>
      </c>
      <c r="S15782" s="9"/>
      <c r="T15782" s="5"/>
    </row>
    <row r="15783" spans="1:20">
      <c r="A15783" t="s">
        <v>42</v>
      </c>
      <c r="B15783" t="s">
        <v>22</v>
      </c>
      <c r="C15783" t="s">
        <v>58</v>
      </c>
      <c r="D15783">
        <v>33</v>
      </c>
      <c r="E15783">
        <v>2</v>
      </c>
      <c r="F15783" t="s">
        <v>16</v>
      </c>
      <c r="G15783" t="s">
        <v>36</v>
      </c>
      <c r="H15783" s="9">
        <v>45107</v>
      </c>
      <c r="I15783" s="5">
        <v>22892</v>
      </c>
      <c r="S15783" s="9"/>
      <c r="T15783" s="5"/>
    </row>
    <row r="15784" spans="1:20">
      <c r="A15784" t="s">
        <v>42</v>
      </c>
      <c r="B15784" t="s">
        <v>22</v>
      </c>
      <c r="C15784" t="s">
        <v>58</v>
      </c>
      <c r="D15784">
        <v>33</v>
      </c>
      <c r="E15784">
        <v>3</v>
      </c>
      <c r="F15784" t="s">
        <v>16</v>
      </c>
      <c r="G15784" t="s">
        <v>37</v>
      </c>
      <c r="H15784" s="9">
        <v>45107</v>
      </c>
      <c r="I15784" s="5">
        <v>1349</v>
      </c>
      <c r="S15784" s="9"/>
      <c r="T15784" s="5"/>
    </row>
    <row r="15785" spans="1:20">
      <c r="A15785" t="s">
        <v>42</v>
      </c>
      <c r="B15785" t="s">
        <v>22</v>
      </c>
      <c r="C15785" t="s">
        <v>58</v>
      </c>
      <c r="D15785">
        <v>34</v>
      </c>
      <c r="E15785">
        <v>1</v>
      </c>
      <c r="F15785" t="s">
        <v>19</v>
      </c>
      <c r="G15785" t="s">
        <v>1</v>
      </c>
      <c r="H15785" s="9">
        <v>45107</v>
      </c>
      <c r="I15785" s="5">
        <v>25</v>
      </c>
      <c r="S15785" s="9"/>
      <c r="T15785" s="5"/>
    </row>
    <row r="15786" spans="1:20">
      <c r="A15786" t="s">
        <v>42</v>
      </c>
      <c r="B15786" t="s">
        <v>22</v>
      </c>
      <c r="C15786" t="s">
        <v>58</v>
      </c>
      <c r="D15786">
        <v>34</v>
      </c>
      <c r="E15786">
        <v>2</v>
      </c>
      <c r="F15786" t="s">
        <v>19</v>
      </c>
      <c r="G15786" t="s">
        <v>36</v>
      </c>
      <c r="H15786" s="9">
        <v>45107</v>
      </c>
      <c r="I15786" s="5">
        <v>4916</v>
      </c>
      <c r="S15786" s="9"/>
      <c r="T15786" s="5"/>
    </row>
    <row r="15787" spans="1:20">
      <c r="A15787" t="s">
        <v>42</v>
      </c>
      <c r="B15787" t="s">
        <v>22</v>
      </c>
      <c r="C15787" t="s">
        <v>58</v>
      </c>
      <c r="D15787">
        <v>34</v>
      </c>
      <c r="E15787">
        <v>3</v>
      </c>
      <c r="F15787" t="s">
        <v>19</v>
      </c>
      <c r="G15787" t="s">
        <v>37</v>
      </c>
      <c r="H15787" s="9">
        <v>45107</v>
      </c>
      <c r="I15787" s="5">
        <v>498</v>
      </c>
      <c r="S15787" s="9"/>
      <c r="T15787" s="5"/>
    </row>
    <row r="15788" spans="1:20">
      <c r="A15788" t="s">
        <v>42</v>
      </c>
      <c r="B15788" t="s">
        <v>22</v>
      </c>
      <c r="C15788" t="s">
        <v>58</v>
      </c>
      <c r="D15788">
        <v>35</v>
      </c>
      <c r="E15788">
        <v>1</v>
      </c>
      <c r="F15788" t="s">
        <v>18</v>
      </c>
      <c r="G15788" t="s">
        <v>1</v>
      </c>
      <c r="H15788" s="9">
        <v>45107</v>
      </c>
      <c r="I15788" s="5">
        <v>628</v>
      </c>
      <c r="S15788" s="9"/>
      <c r="T15788" s="5"/>
    </row>
    <row r="15789" spans="1:20">
      <c r="A15789" t="s">
        <v>42</v>
      </c>
      <c r="B15789" t="s">
        <v>22</v>
      </c>
      <c r="C15789" t="s">
        <v>58</v>
      </c>
      <c r="D15789">
        <v>35</v>
      </c>
      <c r="E15789">
        <v>2</v>
      </c>
      <c r="F15789" t="s">
        <v>18</v>
      </c>
      <c r="G15789" t="s">
        <v>36</v>
      </c>
      <c r="H15789" s="9">
        <v>45107</v>
      </c>
      <c r="I15789" s="5">
        <v>94732</v>
      </c>
      <c r="S15789" s="9"/>
      <c r="T15789" s="5"/>
    </row>
    <row r="15790" spans="1:20">
      <c r="A15790" t="s">
        <v>42</v>
      </c>
      <c r="B15790" t="s">
        <v>22</v>
      </c>
      <c r="C15790" t="s">
        <v>58</v>
      </c>
      <c r="D15790">
        <v>35</v>
      </c>
      <c r="E15790">
        <v>3</v>
      </c>
      <c r="F15790" t="s">
        <v>18</v>
      </c>
      <c r="G15790" t="s">
        <v>37</v>
      </c>
      <c r="H15790" s="9">
        <v>45107</v>
      </c>
      <c r="I15790" s="5">
        <v>1233</v>
      </c>
      <c r="S15790" s="9"/>
      <c r="T15790" s="5"/>
    </row>
    <row r="15791" spans="1:20">
      <c r="A15791" t="s">
        <v>42</v>
      </c>
      <c r="B15791" t="s">
        <v>22</v>
      </c>
      <c r="C15791" t="s">
        <v>58</v>
      </c>
      <c r="D15791">
        <v>36</v>
      </c>
      <c r="E15791">
        <v>1</v>
      </c>
      <c r="F15791" t="s">
        <v>14</v>
      </c>
      <c r="G15791" t="s">
        <v>1</v>
      </c>
      <c r="H15791" s="9">
        <v>45107</v>
      </c>
      <c r="I15791" s="5">
        <v>1038</v>
      </c>
      <c r="S15791" s="9"/>
      <c r="T15791" s="5"/>
    </row>
    <row r="15792" spans="1:20">
      <c r="A15792" t="s">
        <v>42</v>
      </c>
      <c r="B15792" t="s">
        <v>22</v>
      </c>
      <c r="C15792" t="s">
        <v>58</v>
      </c>
      <c r="D15792">
        <v>36</v>
      </c>
      <c r="E15792">
        <v>2</v>
      </c>
      <c r="F15792" t="s">
        <v>14</v>
      </c>
      <c r="G15792" t="s">
        <v>36</v>
      </c>
      <c r="H15792" s="9">
        <v>45107</v>
      </c>
      <c r="I15792" s="5">
        <v>119019</v>
      </c>
      <c r="S15792" s="9"/>
      <c r="T15792" s="5"/>
    </row>
    <row r="15793" spans="1:20">
      <c r="A15793" t="s">
        <v>42</v>
      </c>
      <c r="B15793" t="s">
        <v>22</v>
      </c>
      <c r="C15793" t="s">
        <v>58</v>
      </c>
      <c r="D15793">
        <v>36</v>
      </c>
      <c r="E15793">
        <v>3</v>
      </c>
      <c r="F15793" t="s">
        <v>14</v>
      </c>
      <c r="G15793" t="s">
        <v>37</v>
      </c>
      <c r="H15793" s="9">
        <v>45107</v>
      </c>
      <c r="I15793" s="5">
        <v>13421</v>
      </c>
      <c r="S15793" s="9"/>
      <c r="T15793" s="5"/>
    </row>
    <row r="15794" spans="1:20">
      <c r="A15794" t="s">
        <v>42</v>
      </c>
      <c r="B15794" t="s">
        <v>22</v>
      </c>
      <c r="C15794" t="s">
        <v>58</v>
      </c>
      <c r="D15794">
        <v>37</v>
      </c>
      <c r="E15794">
        <v>1</v>
      </c>
      <c r="F15794" t="s">
        <v>15</v>
      </c>
      <c r="G15794" t="s">
        <v>1</v>
      </c>
      <c r="H15794" s="9">
        <v>45107</v>
      </c>
      <c r="I15794" s="5">
        <v>4550</v>
      </c>
      <c r="S15794" s="9"/>
      <c r="T15794" s="5"/>
    </row>
    <row r="15795" spans="1:20">
      <c r="A15795" t="s">
        <v>42</v>
      </c>
      <c r="B15795" t="s">
        <v>22</v>
      </c>
      <c r="C15795" t="s">
        <v>58</v>
      </c>
      <c r="D15795">
        <v>37</v>
      </c>
      <c r="E15795">
        <v>2</v>
      </c>
      <c r="F15795" t="s">
        <v>15</v>
      </c>
      <c r="G15795" t="s">
        <v>36</v>
      </c>
      <c r="H15795" s="9">
        <v>45107</v>
      </c>
      <c r="I15795" s="5">
        <v>688644</v>
      </c>
      <c r="S15795" s="9"/>
      <c r="T15795" s="5"/>
    </row>
    <row r="15796" spans="1:20">
      <c r="A15796" t="s">
        <v>42</v>
      </c>
      <c r="B15796" t="s">
        <v>22</v>
      </c>
      <c r="C15796" t="s">
        <v>58</v>
      </c>
      <c r="D15796">
        <v>37</v>
      </c>
      <c r="E15796">
        <v>3</v>
      </c>
      <c r="F15796" t="s">
        <v>15</v>
      </c>
      <c r="G15796" t="s">
        <v>37</v>
      </c>
      <c r="H15796" s="9">
        <v>45107</v>
      </c>
      <c r="I15796" s="5">
        <v>24517</v>
      </c>
      <c r="S15796" s="9"/>
      <c r="T15796" s="5"/>
    </row>
    <row r="15797" spans="1:20">
      <c r="A15797" t="s">
        <v>42</v>
      </c>
      <c r="B15797" t="s">
        <v>22</v>
      </c>
      <c r="C15797" t="s">
        <v>58</v>
      </c>
      <c r="D15797">
        <v>38</v>
      </c>
      <c r="E15797">
        <v>1</v>
      </c>
      <c r="F15797" t="s">
        <v>17</v>
      </c>
      <c r="G15797" t="s">
        <v>1</v>
      </c>
      <c r="H15797" s="9">
        <v>45107</v>
      </c>
      <c r="I15797" s="5">
        <v>6700</v>
      </c>
      <c r="S15797" s="9"/>
      <c r="T15797" s="5"/>
    </row>
    <row r="15798" spans="1:20">
      <c r="A15798" t="s">
        <v>42</v>
      </c>
      <c r="B15798" t="s">
        <v>22</v>
      </c>
      <c r="C15798" t="s">
        <v>58</v>
      </c>
      <c r="D15798">
        <v>38</v>
      </c>
      <c r="E15798">
        <v>2</v>
      </c>
      <c r="F15798" t="s">
        <v>17</v>
      </c>
      <c r="G15798" t="s">
        <v>36</v>
      </c>
      <c r="H15798" s="9">
        <v>45107</v>
      </c>
      <c r="I15798" s="5">
        <v>691931</v>
      </c>
      <c r="S15798" s="9"/>
      <c r="T15798" s="5"/>
    </row>
    <row r="15799" spans="1:20">
      <c r="A15799" t="s">
        <v>42</v>
      </c>
      <c r="B15799" t="s">
        <v>22</v>
      </c>
      <c r="C15799" t="s">
        <v>58</v>
      </c>
      <c r="D15799">
        <v>38</v>
      </c>
      <c r="E15799">
        <v>3</v>
      </c>
      <c r="F15799" t="s">
        <v>17</v>
      </c>
      <c r="G15799" t="s">
        <v>37</v>
      </c>
      <c r="H15799" s="9">
        <v>45107</v>
      </c>
      <c r="I15799" s="5">
        <v>15431</v>
      </c>
      <c r="S15799" s="9"/>
      <c r="T15799" s="5"/>
    </row>
    <row r="15800" spans="1:20">
      <c r="A15800" t="s">
        <v>42</v>
      </c>
      <c r="B15800" t="s">
        <v>22</v>
      </c>
      <c r="C15800" t="s">
        <v>58</v>
      </c>
      <c r="D15800">
        <v>39</v>
      </c>
      <c r="E15800">
        <v>1</v>
      </c>
      <c r="F15800" t="s">
        <v>20</v>
      </c>
      <c r="G15800" t="s">
        <v>1</v>
      </c>
      <c r="H15800" s="9">
        <v>45107</v>
      </c>
      <c r="I15800" s="5">
        <v>7396</v>
      </c>
      <c r="S15800" s="9"/>
      <c r="T15800" s="5"/>
    </row>
    <row r="15801" spans="1:20">
      <c r="A15801" t="s">
        <v>42</v>
      </c>
      <c r="B15801" t="s">
        <v>22</v>
      </c>
      <c r="C15801" t="s">
        <v>58</v>
      </c>
      <c r="D15801">
        <v>39</v>
      </c>
      <c r="E15801">
        <v>2</v>
      </c>
      <c r="F15801" t="s">
        <v>20</v>
      </c>
      <c r="G15801" t="s">
        <v>36</v>
      </c>
      <c r="H15801" s="9">
        <v>45107</v>
      </c>
      <c r="I15801" s="5">
        <v>1025966</v>
      </c>
      <c r="S15801" s="9"/>
      <c r="T15801" s="5"/>
    </row>
    <row r="15802" spans="1:20">
      <c r="A15802" t="s">
        <v>42</v>
      </c>
      <c r="B15802" t="s">
        <v>22</v>
      </c>
      <c r="C15802" t="s">
        <v>58</v>
      </c>
      <c r="D15802">
        <v>39</v>
      </c>
      <c r="E15802">
        <v>3</v>
      </c>
      <c r="F15802" t="s">
        <v>20</v>
      </c>
      <c r="G15802" t="s">
        <v>37</v>
      </c>
      <c r="H15802" s="9">
        <v>45107</v>
      </c>
      <c r="I15802" s="5">
        <v>117041</v>
      </c>
      <c r="S15802" s="9"/>
      <c r="T15802" s="5"/>
    </row>
    <row r="15803" spans="1:20">
      <c r="A15803" t="s">
        <v>42</v>
      </c>
      <c r="B15803" t="s">
        <v>31</v>
      </c>
      <c r="C15803" t="s">
        <v>25</v>
      </c>
      <c r="D15803">
        <v>1</v>
      </c>
      <c r="E15803">
        <v>1</v>
      </c>
      <c r="F15803" t="s">
        <v>2</v>
      </c>
      <c r="G15803" t="s">
        <v>1</v>
      </c>
      <c r="H15803" s="9">
        <v>45107</v>
      </c>
      <c r="I15803" s="5">
        <v>26902</v>
      </c>
      <c r="S15803" s="9"/>
      <c r="T15803" s="5"/>
    </row>
    <row r="15804" spans="1:20">
      <c r="A15804" t="s">
        <v>42</v>
      </c>
      <c r="B15804" t="s">
        <v>31</v>
      </c>
      <c r="C15804" t="s">
        <v>25</v>
      </c>
      <c r="D15804">
        <v>1</v>
      </c>
      <c r="E15804">
        <v>2</v>
      </c>
      <c r="F15804" t="s">
        <v>2</v>
      </c>
      <c r="G15804" t="s">
        <v>36</v>
      </c>
      <c r="H15804" s="9">
        <v>45107</v>
      </c>
      <c r="I15804" s="5">
        <v>5716980</v>
      </c>
      <c r="S15804" s="9"/>
      <c r="T15804" s="5"/>
    </row>
    <row r="15805" spans="1:20">
      <c r="A15805" t="s">
        <v>42</v>
      </c>
      <c r="B15805" t="s">
        <v>31</v>
      </c>
      <c r="C15805" t="s">
        <v>26</v>
      </c>
      <c r="D15805">
        <v>2</v>
      </c>
      <c r="E15805">
        <v>1</v>
      </c>
      <c r="F15805" t="s">
        <v>3</v>
      </c>
      <c r="G15805" t="s">
        <v>1</v>
      </c>
      <c r="H15805" s="9">
        <v>45107</v>
      </c>
      <c r="I15805" s="5">
        <v>7090</v>
      </c>
      <c r="S15805" s="9"/>
      <c r="T15805" s="5"/>
    </row>
    <row r="15806" spans="1:20">
      <c r="A15806" t="s">
        <v>42</v>
      </c>
      <c r="B15806" t="s">
        <v>31</v>
      </c>
      <c r="C15806" t="s">
        <v>26</v>
      </c>
      <c r="D15806">
        <v>2</v>
      </c>
      <c r="E15806">
        <v>2</v>
      </c>
      <c r="F15806" t="s">
        <v>3</v>
      </c>
      <c r="G15806" t="s">
        <v>36</v>
      </c>
      <c r="H15806" s="9">
        <v>45107</v>
      </c>
      <c r="I15806" s="5">
        <v>2008396</v>
      </c>
      <c r="S15806" s="9"/>
      <c r="T15806" s="5"/>
    </row>
    <row r="15807" spans="1:20">
      <c r="A15807" t="s">
        <v>42</v>
      </c>
      <c r="B15807" t="s">
        <v>31</v>
      </c>
      <c r="C15807" t="s">
        <v>26</v>
      </c>
      <c r="D15807">
        <v>2</v>
      </c>
      <c r="E15807">
        <v>3</v>
      </c>
      <c r="F15807" t="s">
        <v>3</v>
      </c>
      <c r="G15807" t="s">
        <v>37</v>
      </c>
      <c r="H15807" s="9">
        <v>45107</v>
      </c>
      <c r="I15807" s="5">
        <v>936627</v>
      </c>
      <c r="S15807" s="9"/>
      <c r="T15807" s="5"/>
    </row>
    <row r="15808" spans="1:20">
      <c r="A15808" t="s">
        <v>42</v>
      </c>
      <c r="B15808" t="s">
        <v>31</v>
      </c>
      <c r="C15808" t="s">
        <v>26</v>
      </c>
      <c r="D15808">
        <v>3</v>
      </c>
      <c r="E15808">
        <v>1</v>
      </c>
      <c r="F15808" t="s">
        <v>4</v>
      </c>
      <c r="G15808" t="s">
        <v>1</v>
      </c>
      <c r="H15808" s="9">
        <v>45107</v>
      </c>
      <c r="I15808" s="5">
        <v>1242</v>
      </c>
      <c r="S15808" s="9"/>
      <c r="T15808" s="5"/>
    </row>
    <row r="15809" spans="1:20">
      <c r="A15809" t="s">
        <v>42</v>
      </c>
      <c r="B15809" t="s">
        <v>31</v>
      </c>
      <c r="C15809" t="s">
        <v>26</v>
      </c>
      <c r="D15809">
        <v>3</v>
      </c>
      <c r="E15809">
        <v>2</v>
      </c>
      <c r="F15809" t="s">
        <v>4</v>
      </c>
      <c r="G15809" t="s">
        <v>36</v>
      </c>
      <c r="H15809" s="9">
        <v>45107</v>
      </c>
      <c r="I15809" s="5">
        <v>335681</v>
      </c>
      <c r="S15809" s="9"/>
      <c r="T15809" s="5"/>
    </row>
    <row r="15810" spans="1:20">
      <c r="A15810" t="s">
        <v>42</v>
      </c>
      <c r="B15810" t="s">
        <v>31</v>
      </c>
      <c r="C15810" t="s">
        <v>26</v>
      </c>
      <c r="D15810">
        <v>3</v>
      </c>
      <c r="E15810">
        <v>3</v>
      </c>
      <c r="F15810" t="s">
        <v>4</v>
      </c>
      <c r="G15810" t="s">
        <v>37</v>
      </c>
      <c r="H15810" s="9">
        <v>45107</v>
      </c>
      <c r="I15810" s="5">
        <v>15798</v>
      </c>
      <c r="S15810" s="9"/>
      <c r="T15810" s="5"/>
    </row>
    <row r="15811" spans="1:20">
      <c r="A15811" t="s">
        <v>42</v>
      </c>
      <c r="B15811" t="s">
        <v>31</v>
      </c>
      <c r="C15811" t="s">
        <v>26</v>
      </c>
      <c r="D15811">
        <v>4</v>
      </c>
      <c r="E15811">
        <v>1</v>
      </c>
      <c r="F15811" t="s">
        <v>5</v>
      </c>
      <c r="G15811" t="s">
        <v>1</v>
      </c>
      <c r="H15811" s="9">
        <v>45107</v>
      </c>
      <c r="I15811" s="5">
        <v>486</v>
      </c>
      <c r="S15811" s="9"/>
      <c r="T15811" s="5"/>
    </row>
    <row r="15812" spans="1:20">
      <c r="A15812" t="s">
        <v>42</v>
      </c>
      <c r="B15812" t="s">
        <v>31</v>
      </c>
      <c r="C15812" t="s">
        <v>26</v>
      </c>
      <c r="D15812">
        <v>4</v>
      </c>
      <c r="E15812">
        <v>2</v>
      </c>
      <c r="F15812" t="s">
        <v>5</v>
      </c>
      <c r="G15812" t="s">
        <v>36</v>
      </c>
      <c r="H15812" s="9">
        <v>45107</v>
      </c>
      <c r="I15812" s="5">
        <v>152012</v>
      </c>
      <c r="S15812" s="9"/>
      <c r="T15812" s="5"/>
    </row>
    <row r="15813" spans="1:20">
      <c r="A15813" t="s">
        <v>42</v>
      </c>
      <c r="B15813" t="s">
        <v>31</v>
      </c>
      <c r="C15813" t="s">
        <v>26</v>
      </c>
      <c r="D15813">
        <v>4</v>
      </c>
      <c r="E15813">
        <v>3</v>
      </c>
      <c r="F15813" t="s">
        <v>5</v>
      </c>
      <c r="G15813" t="s">
        <v>37</v>
      </c>
      <c r="H15813" s="9">
        <v>45107</v>
      </c>
      <c r="I15813" s="5">
        <v>15236</v>
      </c>
      <c r="S15813" s="9"/>
      <c r="T15813" s="5"/>
    </row>
    <row r="15814" spans="1:20">
      <c r="A15814" t="s">
        <v>42</v>
      </c>
      <c r="B15814" t="s">
        <v>31</v>
      </c>
      <c r="C15814" t="s">
        <v>26</v>
      </c>
      <c r="D15814">
        <v>6</v>
      </c>
      <c r="E15814">
        <v>1</v>
      </c>
      <c r="F15814" t="s">
        <v>79</v>
      </c>
      <c r="G15814" t="s">
        <v>1</v>
      </c>
      <c r="H15814" s="9">
        <v>45107</v>
      </c>
      <c r="I15814" s="5">
        <v>446</v>
      </c>
      <c r="S15814" s="9"/>
      <c r="T15814" s="5"/>
    </row>
    <row r="15815" spans="1:20">
      <c r="A15815" t="s">
        <v>42</v>
      </c>
      <c r="B15815" t="s">
        <v>31</v>
      </c>
      <c r="C15815" t="s">
        <v>26</v>
      </c>
      <c r="D15815">
        <v>6</v>
      </c>
      <c r="E15815">
        <v>2</v>
      </c>
      <c r="F15815" t="s">
        <v>79</v>
      </c>
      <c r="G15815" t="s">
        <v>36</v>
      </c>
      <c r="H15815" s="9">
        <v>45107</v>
      </c>
      <c r="I15815" s="5">
        <v>107916</v>
      </c>
      <c r="S15815" s="9"/>
      <c r="T15815" s="5"/>
    </row>
    <row r="15816" spans="1:20">
      <c r="A15816" t="s">
        <v>42</v>
      </c>
      <c r="B15816" t="s">
        <v>31</v>
      </c>
      <c r="C15816" t="s">
        <v>26</v>
      </c>
      <c r="D15816">
        <v>6</v>
      </c>
      <c r="E15816">
        <v>3</v>
      </c>
      <c r="F15816" t="s">
        <v>79</v>
      </c>
      <c r="G15816" t="s">
        <v>37</v>
      </c>
      <c r="H15816" s="9">
        <v>45107</v>
      </c>
      <c r="I15816" s="5">
        <v>26396</v>
      </c>
      <c r="S15816" s="9"/>
      <c r="T15816" s="5"/>
    </row>
    <row r="15817" spans="1:20">
      <c r="A15817" t="s">
        <v>42</v>
      </c>
      <c r="B15817" t="s">
        <v>31</v>
      </c>
      <c r="C15817" t="s">
        <v>26</v>
      </c>
      <c r="D15817">
        <v>7</v>
      </c>
      <c r="E15817">
        <v>1</v>
      </c>
      <c r="F15817" t="s">
        <v>80</v>
      </c>
      <c r="G15817" t="s">
        <v>1</v>
      </c>
      <c r="H15817" s="9">
        <v>45107</v>
      </c>
      <c r="I15817" s="5">
        <v>517</v>
      </c>
      <c r="S15817" s="9"/>
      <c r="T15817" s="5"/>
    </row>
    <row r="15818" spans="1:20">
      <c r="A15818" t="s">
        <v>42</v>
      </c>
      <c r="B15818" t="s">
        <v>31</v>
      </c>
      <c r="C15818" t="s">
        <v>26</v>
      </c>
      <c r="D15818">
        <v>7</v>
      </c>
      <c r="E15818">
        <v>2</v>
      </c>
      <c r="F15818" t="s">
        <v>80</v>
      </c>
      <c r="G15818" t="s">
        <v>36</v>
      </c>
      <c r="H15818" s="9">
        <v>45107</v>
      </c>
      <c r="I15818" s="5">
        <v>130261</v>
      </c>
      <c r="S15818" s="9"/>
      <c r="T15818" s="5"/>
    </row>
    <row r="15819" spans="1:20">
      <c r="A15819" t="s">
        <v>42</v>
      </c>
      <c r="B15819" t="s">
        <v>31</v>
      </c>
      <c r="C15819" t="s">
        <v>26</v>
      </c>
      <c r="D15819">
        <v>7</v>
      </c>
      <c r="E15819">
        <v>3</v>
      </c>
      <c r="F15819" t="s">
        <v>80</v>
      </c>
      <c r="G15819" t="s">
        <v>37</v>
      </c>
      <c r="H15819" s="9">
        <v>45107</v>
      </c>
      <c r="I15819" s="5">
        <v>31978</v>
      </c>
      <c r="S15819" s="9"/>
      <c r="T15819" s="5"/>
    </row>
    <row r="15820" spans="1:20">
      <c r="A15820" t="s">
        <v>42</v>
      </c>
      <c r="B15820" t="s">
        <v>31</v>
      </c>
      <c r="C15820" t="s">
        <v>26</v>
      </c>
      <c r="D15820">
        <v>9</v>
      </c>
      <c r="E15820">
        <v>1</v>
      </c>
      <c r="F15820" t="s">
        <v>43</v>
      </c>
      <c r="G15820" t="s">
        <v>1</v>
      </c>
      <c r="H15820" s="9">
        <v>45107</v>
      </c>
      <c r="I15820" s="5">
        <v>1263</v>
      </c>
      <c r="S15820" s="9"/>
      <c r="T15820" s="5"/>
    </row>
    <row r="15821" spans="1:20">
      <c r="A15821" t="s">
        <v>42</v>
      </c>
      <c r="B15821" t="s">
        <v>31</v>
      </c>
      <c r="C15821" t="s">
        <v>26</v>
      </c>
      <c r="D15821">
        <v>9</v>
      </c>
      <c r="E15821">
        <v>2</v>
      </c>
      <c r="F15821" t="s">
        <v>43</v>
      </c>
      <c r="G15821" t="s">
        <v>36</v>
      </c>
      <c r="H15821" s="9">
        <v>45107</v>
      </c>
      <c r="I15821" s="5">
        <v>307859</v>
      </c>
      <c r="S15821" s="9"/>
      <c r="T15821" s="5"/>
    </row>
    <row r="15822" spans="1:20">
      <c r="A15822" t="s">
        <v>42</v>
      </c>
      <c r="B15822" t="s">
        <v>31</v>
      </c>
      <c r="C15822" t="s">
        <v>26</v>
      </c>
      <c r="D15822">
        <v>9</v>
      </c>
      <c r="E15822">
        <v>3</v>
      </c>
      <c r="F15822" t="s">
        <v>43</v>
      </c>
      <c r="G15822" t="s">
        <v>37</v>
      </c>
      <c r="H15822" s="9">
        <v>45107</v>
      </c>
      <c r="I15822" s="5">
        <v>136570</v>
      </c>
      <c r="S15822" s="9"/>
      <c r="T15822" s="5"/>
    </row>
    <row r="15823" spans="1:20">
      <c r="A15823" t="s">
        <v>42</v>
      </c>
      <c r="B15823" t="s">
        <v>31</v>
      </c>
      <c r="C15823" t="s">
        <v>26</v>
      </c>
      <c r="D15823">
        <v>10</v>
      </c>
      <c r="E15823">
        <v>1</v>
      </c>
      <c r="F15823" t="s">
        <v>44</v>
      </c>
      <c r="G15823" t="s">
        <v>1</v>
      </c>
      <c r="H15823" s="9">
        <v>45107</v>
      </c>
      <c r="I15823" s="5">
        <v>1791</v>
      </c>
      <c r="S15823" s="9"/>
      <c r="T15823" s="5"/>
    </row>
    <row r="15824" spans="1:20">
      <c r="A15824" t="s">
        <v>42</v>
      </c>
      <c r="B15824" t="s">
        <v>31</v>
      </c>
      <c r="C15824" t="s">
        <v>26</v>
      </c>
      <c r="D15824">
        <v>10</v>
      </c>
      <c r="E15824">
        <v>2</v>
      </c>
      <c r="F15824" t="s">
        <v>44</v>
      </c>
      <c r="G15824" t="s">
        <v>36</v>
      </c>
      <c r="H15824" s="9">
        <v>45107</v>
      </c>
      <c r="I15824" s="5">
        <v>507446</v>
      </c>
      <c r="S15824" s="9"/>
      <c r="T15824" s="5"/>
    </row>
    <row r="15825" spans="1:20">
      <c r="A15825" t="s">
        <v>42</v>
      </c>
      <c r="B15825" t="s">
        <v>31</v>
      </c>
      <c r="C15825" t="s">
        <v>26</v>
      </c>
      <c r="D15825">
        <v>10</v>
      </c>
      <c r="E15825">
        <v>3</v>
      </c>
      <c r="F15825" t="s">
        <v>44</v>
      </c>
      <c r="G15825" t="s">
        <v>37</v>
      </c>
      <c r="H15825" s="9">
        <v>45107</v>
      </c>
      <c r="I15825" s="5">
        <v>336474</v>
      </c>
      <c r="S15825" s="9"/>
      <c r="T15825" s="5"/>
    </row>
    <row r="15826" spans="1:20">
      <c r="A15826" t="s">
        <v>42</v>
      </c>
      <c r="B15826" t="s">
        <v>31</v>
      </c>
      <c r="C15826" t="s">
        <v>26</v>
      </c>
      <c r="D15826">
        <v>11</v>
      </c>
      <c r="E15826">
        <v>1</v>
      </c>
      <c r="F15826" t="s">
        <v>45</v>
      </c>
      <c r="G15826" t="s">
        <v>1</v>
      </c>
      <c r="H15826" s="9">
        <v>45107</v>
      </c>
      <c r="I15826" s="5">
        <v>1345</v>
      </c>
      <c r="S15826" s="9"/>
      <c r="T15826" s="5"/>
    </row>
    <row r="15827" spans="1:20">
      <c r="A15827" t="s">
        <v>42</v>
      </c>
      <c r="B15827" t="s">
        <v>31</v>
      </c>
      <c r="C15827" t="s">
        <v>26</v>
      </c>
      <c r="D15827">
        <v>11</v>
      </c>
      <c r="E15827">
        <v>2</v>
      </c>
      <c r="F15827" t="s">
        <v>45</v>
      </c>
      <c r="G15827" t="s">
        <v>36</v>
      </c>
      <c r="H15827" s="9">
        <v>45107</v>
      </c>
      <c r="I15827" s="5">
        <v>467221</v>
      </c>
      <c r="S15827" s="9"/>
      <c r="T15827" s="5"/>
    </row>
    <row r="15828" spans="1:20">
      <c r="A15828" t="s">
        <v>42</v>
      </c>
      <c r="B15828" t="s">
        <v>31</v>
      </c>
      <c r="C15828" t="s">
        <v>26</v>
      </c>
      <c r="D15828">
        <v>11</v>
      </c>
      <c r="E15828">
        <v>3</v>
      </c>
      <c r="F15828" t="s">
        <v>45</v>
      </c>
      <c r="G15828" t="s">
        <v>37</v>
      </c>
      <c r="H15828" s="9">
        <v>45107</v>
      </c>
      <c r="I15828" s="5">
        <v>374176</v>
      </c>
      <c r="S15828" s="9"/>
      <c r="T15828" s="5"/>
    </row>
    <row r="15829" spans="1:20">
      <c r="A15829" t="s">
        <v>42</v>
      </c>
      <c r="B15829" t="s">
        <v>31</v>
      </c>
      <c r="C15829" t="s">
        <v>27</v>
      </c>
      <c r="D15829">
        <v>20</v>
      </c>
      <c r="E15829">
        <v>1</v>
      </c>
      <c r="F15829" t="s">
        <v>6</v>
      </c>
      <c r="G15829" t="s">
        <v>1</v>
      </c>
      <c r="H15829" s="9">
        <v>45107</v>
      </c>
      <c r="I15829" s="5">
        <v>36</v>
      </c>
      <c r="S15829" s="9"/>
      <c r="T15829" s="5"/>
    </row>
    <row r="15830" spans="1:20">
      <c r="A15830" t="s">
        <v>42</v>
      </c>
      <c r="B15830" t="s">
        <v>31</v>
      </c>
      <c r="C15830" t="s">
        <v>27</v>
      </c>
      <c r="D15830">
        <v>22</v>
      </c>
      <c r="E15830">
        <v>1</v>
      </c>
      <c r="F15830" t="s">
        <v>8</v>
      </c>
      <c r="G15830" t="s">
        <v>1</v>
      </c>
      <c r="H15830" s="9">
        <v>45107</v>
      </c>
      <c r="I15830" s="5">
        <v>4</v>
      </c>
      <c r="S15830" s="9"/>
      <c r="T15830" s="5"/>
    </row>
    <row r="15831" spans="1:20">
      <c r="A15831" t="s">
        <v>42</v>
      </c>
      <c r="B15831" t="s">
        <v>31</v>
      </c>
      <c r="C15831" t="s">
        <v>27</v>
      </c>
      <c r="D15831">
        <v>23</v>
      </c>
      <c r="E15831">
        <v>1</v>
      </c>
      <c r="F15831" t="s">
        <v>9</v>
      </c>
      <c r="G15831" t="s">
        <v>1</v>
      </c>
      <c r="H15831" s="9">
        <v>45107</v>
      </c>
      <c r="I15831" s="5">
        <v>8</v>
      </c>
      <c r="S15831" s="9"/>
      <c r="T15831" s="5"/>
    </row>
    <row r="15832" spans="1:20">
      <c r="A15832" t="s">
        <v>42</v>
      </c>
      <c r="B15832" t="s">
        <v>31</v>
      </c>
      <c r="C15832" t="s">
        <v>27</v>
      </c>
      <c r="D15832">
        <v>24</v>
      </c>
      <c r="E15832">
        <v>1</v>
      </c>
      <c r="F15832" t="s">
        <v>10</v>
      </c>
      <c r="G15832" t="s">
        <v>1</v>
      </c>
      <c r="H15832" s="9">
        <v>45107</v>
      </c>
      <c r="I15832" s="5">
        <v>32</v>
      </c>
      <c r="S15832" s="9"/>
      <c r="T15832" s="5"/>
    </row>
    <row r="15833" spans="1:20">
      <c r="A15833" t="s">
        <v>42</v>
      </c>
      <c r="B15833" t="s">
        <v>31</v>
      </c>
      <c r="C15833" t="s">
        <v>56</v>
      </c>
      <c r="D15833">
        <v>25</v>
      </c>
      <c r="E15833">
        <v>1</v>
      </c>
      <c r="F15833" t="s">
        <v>11</v>
      </c>
      <c r="G15833" t="s">
        <v>1</v>
      </c>
      <c r="H15833" s="9">
        <v>45107</v>
      </c>
      <c r="I15833" s="5">
        <v>1713</v>
      </c>
      <c r="S15833" s="9"/>
      <c r="T15833" s="5"/>
    </row>
    <row r="15834" spans="1:20">
      <c r="A15834" t="s">
        <v>42</v>
      </c>
      <c r="B15834" t="s">
        <v>31</v>
      </c>
      <c r="C15834" t="s">
        <v>56</v>
      </c>
      <c r="D15834">
        <v>25</v>
      </c>
      <c r="E15834">
        <v>2</v>
      </c>
      <c r="F15834" t="s">
        <v>11</v>
      </c>
      <c r="G15834" t="s">
        <v>36</v>
      </c>
      <c r="H15834" s="9">
        <v>45107</v>
      </c>
      <c r="I15834" s="5">
        <v>351353</v>
      </c>
      <c r="S15834" s="9"/>
      <c r="T15834" s="5"/>
    </row>
    <row r="15835" spans="1:20">
      <c r="A15835" t="s">
        <v>42</v>
      </c>
      <c r="B15835" t="s">
        <v>31</v>
      </c>
      <c r="C15835" t="s">
        <v>56</v>
      </c>
      <c r="D15835">
        <v>25</v>
      </c>
      <c r="E15835">
        <v>3</v>
      </c>
      <c r="F15835" t="s">
        <v>11</v>
      </c>
      <c r="G15835" t="s">
        <v>37</v>
      </c>
      <c r="H15835" s="9">
        <v>45107</v>
      </c>
      <c r="I15835" s="5">
        <v>46157</v>
      </c>
      <c r="S15835" s="9"/>
      <c r="T15835" s="5"/>
    </row>
    <row r="15836" spans="1:20">
      <c r="A15836" t="s">
        <v>42</v>
      </c>
      <c r="B15836" t="s">
        <v>31</v>
      </c>
      <c r="C15836" t="s">
        <v>56</v>
      </c>
      <c r="D15836">
        <v>26</v>
      </c>
      <c r="E15836">
        <v>1</v>
      </c>
      <c r="F15836" t="s">
        <v>30</v>
      </c>
      <c r="G15836" t="s">
        <v>1</v>
      </c>
      <c r="H15836" s="9">
        <v>45107</v>
      </c>
      <c r="I15836" s="5">
        <v>1134</v>
      </c>
      <c r="S15836" s="9"/>
      <c r="T15836" s="5"/>
    </row>
    <row r="15837" spans="1:20">
      <c r="A15837" t="s">
        <v>42</v>
      </c>
      <c r="B15837" t="s">
        <v>31</v>
      </c>
      <c r="C15837" t="s">
        <v>56</v>
      </c>
      <c r="D15837">
        <v>26</v>
      </c>
      <c r="E15837">
        <v>2</v>
      </c>
      <c r="F15837" t="s">
        <v>30</v>
      </c>
      <c r="G15837" t="s">
        <v>36</v>
      </c>
      <c r="H15837" s="9">
        <v>45107</v>
      </c>
      <c r="I15837" s="5">
        <v>203779</v>
      </c>
      <c r="S15837" s="9"/>
      <c r="T15837" s="5"/>
    </row>
    <row r="15838" spans="1:20">
      <c r="A15838" t="s">
        <v>42</v>
      </c>
      <c r="B15838" t="s">
        <v>31</v>
      </c>
      <c r="C15838" t="s">
        <v>56</v>
      </c>
      <c r="D15838">
        <v>27</v>
      </c>
      <c r="E15838">
        <v>1</v>
      </c>
      <c r="F15838" t="s">
        <v>57</v>
      </c>
      <c r="G15838" t="s">
        <v>1</v>
      </c>
      <c r="H15838" s="9">
        <v>45107</v>
      </c>
      <c r="I15838" s="5">
        <v>1209</v>
      </c>
      <c r="S15838" s="9"/>
      <c r="T15838" s="5"/>
    </row>
    <row r="15839" spans="1:20">
      <c r="A15839" t="s">
        <v>42</v>
      </c>
      <c r="B15839" t="s">
        <v>31</v>
      </c>
      <c r="C15839" t="s">
        <v>56</v>
      </c>
      <c r="D15839">
        <v>27</v>
      </c>
      <c r="E15839">
        <v>2</v>
      </c>
      <c r="F15839" t="s">
        <v>57</v>
      </c>
      <c r="G15839" t="s">
        <v>36</v>
      </c>
      <c r="H15839" s="9">
        <v>45107</v>
      </c>
      <c r="I15839" s="5">
        <v>215550</v>
      </c>
      <c r="S15839" s="9"/>
      <c r="T15839" s="5"/>
    </row>
    <row r="15840" spans="1:20">
      <c r="A15840" t="s">
        <v>42</v>
      </c>
      <c r="B15840" t="s">
        <v>31</v>
      </c>
      <c r="C15840" t="s">
        <v>56</v>
      </c>
      <c r="D15840">
        <v>27</v>
      </c>
      <c r="E15840">
        <v>3</v>
      </c>
      <c r="F15840" t="s">
        <v>57</v>
      </c>
      <c r="G15840" t="s">
        <v>37</v>
      </c>
      <c r="H15840" s="9">
        <v>45107</v>
      </c>
      <c r="I15840" s="5">
        <v>2572</v>
      </c>
      <c r="S15840" s="9"/>
      <c r="T15840" s="5"/>
    </row>
    <row r="15841" spans="1:20">
      <c r="A15841" t="s">
        <v>42</v>
      </c>
      <c r="B15841" t="s">
        <v>31</v>
      </c>
      <c r="C15841" t="s">
        <v>58</v>
      </c>
      <c r="D15841">
        <v>29</v>
      </c>
      <c r="E15841">
        <v>1</v>
      </c>
      <c r="F15841" t="s">
        <v>59</v>
      </c>
      <c r="G15841" t="s">
        <v>1</v>
      </c>
      <c r="H15841" s="9">
        <v>45107</v>
      </c>
      <c r="I15841" s="5">
        <v>25</v>
      </c>
      <c r="S15841" s="9"/>
      <c r="T15841" s="5"/>
    </row>
    <row r="15842" spans="1:20">
      <c r="A15842" t="s">
        <v>42</v>
      </c>
      <c r="B15842" t="s">
        <v>31</v>
      </c>
      <c r="C15842" t="s">
        <v>58</v>
      </c>
      <c r="D15842">
        <v>29</v>
      </c>
      <c r="E15842">
        <v>2</v>
      </c>
      <c r="F15842" t="s">
        <v>59</v>
      </c>
      <c r="G15842" t="s">
        <v>36</v>
      </c>
      <c r="H15842" s="9">
        <v>45107</v>
      </c>
      <c r="I15842" s="5">
        <v>6257</v>
      </c>
      <c r="S15842" s="9"/>
      <c r="T15842" s="5"/>
    </row>
    <row r="15843" spans="1:20">
      <c r="A15843" t="s">
        <v>42</v>
      </c>
      <c r="B15843" t="s">
        <v>31</v>
      </c>
      <c r="C15843" t="s">
        <v>58</v>
      </c>
      <c r="D15843">
        <v>29</v>
      </c>
      <c r="E15843">
        <v>3</v>
      </c>
      <c r="F15843" t="s">
        <v>59</v>
      </c>
      <c r="G15843" t="s">
        <v>37</v>
      </c>
      <c r="H15843" s="9">
        <v>45107</v>
      </c>
      <c r="I15843" s="5">
        <v>1254</v>
      </c>
      <c r="S15843" s="9"/>
      <c r="T15843" s="5"/>
    </row>
    <row r="15844" spans="1:20">
      <c r="A15844" t="s">
        <v>42</v>
      </c>
      <c r="B15844" t="s">
        <v>31</v>
      </c>
      <c r="C15844" t="s">
        <v>58</v>
      </c>
      <c r="D15844">
        <v>30</v>
      </c>
      <c r="E15844">
        <v>1</v>
      </c>
      <c r="F15844" t="s">
        <v>60</v>
      </c>
      <c r="G15844" t="s">
        <v>1</v>
      </c>
      <c r="H15844" s="9">
        <v>45107</v>
      </c>
      <c r="I15844" s="5">
        <v>6</v>
      </c>
      <c r="S15844" s="9"/>
      <c r="T15844" s="5"/>
    </row>
    <row r="15845" spans="1:20">
      <c r="A15845" t="s">
        <v>42</v>
      </c>
      <c r="B15845" t="s">
        <v>31</v>
      </c>
      <c r="C15845" t="s">
        <v>58</v>
      </c>
      <c r="D15845">
        <v>30</v>
      </c>
      <c r="E15845">
        <v>2</v>
      </c>
      <c r="F15845" t="s">
        <v>60</v>
      </c>
      <c r="G15845" t="s">
        <v>36</v>
      </c>
      <c r="H15845" s="9">
        <v>45107</v>
      </c>
      <c r="I15845" s="5">
        <v>2491</v>
      </c>
      <c r="S15845" s="9"/>
      <c r="T15845" s="5"/>
    </row>
    <row r="15846" spans="1:20">
      <c r="A15846" t="s">
        <v>42</v>
      </c>
      <c r="B15846" t="s">
        <v>31</v>
      </c>
      <c r="C15846" t="s">
        <v>58</v>
      </c>
      <c r="D15846">
        <v>30</v>
      </c>
      <c r="E15846">
        <v>3</v>
      </c>
      <c r="F15846" t="s">
        <v>60</v>
      </c>
      <c r="G15846" t="s">
        <v>37</v>
      </c>
      <c r="H15846" s="9">
        <v>45107</v>
      </c>
      <c r="I15846" s="5">
        <v>681</v>
      </c>
      <c r="S15846" s="9"/>
      <c r="T15846" s="5"/>
    </row>
    <row r="15847" spans="1:20">
      <c r="A15847" t="s">
        <v>42</v>
      </c>
      <c r="B15847" t="s">
        <v>31</v>
      </c>
      <c r="C15847" t="s">
        <v>58</v>
      </c>
      <c r="D15847">
        <v>31</v>
      </c>
      <c r="E15847">
        <v>1</v>
      </c>
      <c r="F15847" t="s">
        <v>12</v>
      </c>
      <c r="G15847" t="s">
        <v>1</v>
      </c>
      <c r="H15847" s="9">
        <v>45107</v>
      </c>
      <c r="I15847" s="5">
        <v>16</v>
      </c>
      <c r="S15847" s="9"/>
      <c r="T15847" s="5"/>
    </row>
    <row r="15848" spans="1:20">
      <c r="A15848" t="s">
        <v>42</v>
      </c>
      <c r="B15848" t="s">
        <v>31</v>
      </c>
      <c r="C15848" t="s">
        <v>58</v>
      </c>
      <c r="D15848">
        <v>31</v>
      </c>
      <c r="E15848">
        <v>2</v>
      </c>
      <c r="F15848" t="s">
        <v>12</v>
      </c>
      <c r="G15848" t="s">
        <v>36</v>
      </c>
      <c r="H15848" s="9">
        <v>45107</v>
      </c>
      <c r="I15848" s="5">
        <v>2552</v>
      </c>
      <c r="S15848" s="9"/>
      <c r="T15848" s="5"/>
    </row>
    <row r="15849" spans="1:20">
      <c r="A15849" t="s">
        <v>42</v>
      </c>
      <c r="B15849" t="s">
        <v>31</v>
      </c>
      <c r="C15849" t="s">
        <v>58</v>
      </c>
      <c r="D15849">
        <v>31</v>
      </c>
      <c r="E15849">
        <v>3</v>
      </c>
      <c r="F15849" t="s">
        <v>12</v>
      </c>
      <c r="G15849" t="s">
        <v>37</v>
      </c>
      <c r="H15849" s="9">
        <v>45107</v>
      </c>
      <c r="I15849" s="5">
        <v>432</v>
      </c>
      <c r="S15849" s="9"/>
      <c r="T15849" s="5"/>
    </row>
    <row r="15850" spans="1:20">
      <c r="A15850" t="s">
        <v>42</v>
      </c>
      <c r="B15850" t="s">
        <v>31</v>
      </c>
      <c r="C15850" t="s">
        <v>58</v>
      </c>
      <c r="D15850">
        <v>32</v>
      </c>
      <c r="E15850">
        <v>1</v>
      </c>
      <c r="F15850" t="s">
        <v>13</v>
      </c>
      <c r="G15850" t="s">
        <v>1</v>
      </c>
      <c r="H15850" s="9">
        <v>45107</v>
      </c>
      <c r="I15850" s="5">
        <v>204</v>
      </c>
      <c r="S15850" s="9"/>
      <c r="T15850" s="5"/>
    </row>
    <row r="15851" spans="1:20">
      <c r="A15851" t="s">
        <v>42</v>
      </c>
      <c r="B15851" t="s">
        <v>31</v>
      </c>
      <c r="C15851" t="s">
        <v>58</v>
      </c>
      <c r="D15851">
        <v>32</v>
      </c>
      <c r="E15851">
        <v>2</v>
      </c>
      <c r="F15851" t="s">
        <v>13</v>
      </c>
      <c r="G15851" t="s">
        <v>36</v>
      </c>
      <c r="H15851" s="9">
        <v>45107</v>
      </c>
      <c r="I15851" s="5">
        <v>41097</v>
      </c>
      <c r="S15851" s="9"/>
      <c r="T15851" s="5"/>
    </row>
    <row r="15852" spans="1:20">
      <c r="A15852" t="s">
        <v>42</v>
      </c>
      <c r="B15852" t="s">
        <v>31</v>
      </c>
      <c r="C15852" t="s">
        <v>58</v>
      </c>
      <c r="D15852">
        <v>32</v>
      </c>
      <c r="E15852">
        <v>3</v>
      </c>
      <c r="F15852" t="s">
        <v>13</v>
      </c>
      <c r="G15852" t="s">
        <v>37</v>
      </c>
      <c r="H15852" s="9">
        <v>45107</v>
      </c>
      <c r="I15852" s="5">
        <v>1891</v>
      </c>
      <c r="S15852" s="9"/>
      <c r="T15852" s="5"/>
    </row>
    <row r="15853" spans="1:20">
      <c r="A15853" t="s">
        <v>42</v>
      </c>
      <c r="B15853" t="s">
        <v>31</v>
      </c>
      <c r="C15853" t="s">
        <v>58</v>
      </c>
      <c r="D15853">
        <v>33</v>
      </c>
      <c r="E15853">
        <v>1</v>
      </c>
      <c r="F15853" t="s">
        <v>16</v>
      </c>
      <c r="G15853" t="s">
        <v>1</v>
      </c>
      <c r="H15853" s="9">
        <v>45107</v>
      </c>
      <c r="I15853" s="5">
        <v>50</v>
      </c>
      <c r="S15853" s="9"/>
      <c r="T15853" s="5"/>
    </row>
    <row r="15854" spans="1:20">
      <c r="A15854" t="s">
        <v>42</v>
      </c>
      <c r="B15854" t="s">
        <v>31</v>
      </c>
      <c r="C15854" t="s">
        <v>58</v>
      </c>
      <c r="D15854">
        <v>33</v>
      </c>
      <c r="E15854">
        <v>2</v>
      </c>
      <c r="F15854" t="s">
        <v>16</v>
      </c>
      <c r="G15854" t="s">
        <v>36</v>
      </c>
      <c r="H15854" s="9">
        <v>45107</v>
      </c>
      <c r="I15854" s="5">
        <v>16232</v>
      </c>
      <c r="S15854" s="9"/>
      <c r="T15854" s="5"/>
    </row>
    <row r="15855" spans="1:20">
      <c r="A15855" t="s">
        <v>42</v>
      </c>
      <c r="B15855" t="s">
        <v>31</v>
      </c>
      <c r="C15855" t="s">
        <v>58</v>
      </c>
      <c r="D15855">
        <v>33</v>
      </c>
      <c r="E15855">
        <v>3</v>
      </c>
      <c r="F15855" t="s">
        <v>16</v>
      </c>
      <c r="G15855" t="s">
        <v>37</v>
      </c>
      <c r="H15855" s="9">
        <v>45107</v>
      </c>
      <c r="I15855" s="5">
        <v>78</v>
      </c>
      <c r="S15855" s="9"/>
      <c r="T15855" s="5"/>
    </row>
    <row r="15856" spans="1:20">
      <c r="A15856" t="s">
        <v>42</v>
      </c>
      <c r="B15856" t="s">
        <v>31</v>
      </c>
      <c r="C15856" t="s">
        <v>58</v>
      </c>
      <c r="D15856">
        <v>34</v>
      </c>
      <c r="E15856">
        <v>1</v>
      </c>
      <c r="F15856" t="s">
        <v>19</v>
      </c>
      <c r="G15856" t="s">
        <v>1</v>
      </c>
      <c r="H15856" s="9">
        <v>45107</v>
      </c>
      <c r="I15856" s="5">
        <v>2</v>
      </c>
      <c r="S15856" s="9"/>
      <c r="T15856" s="5"/>
    </row>
    <row r="15857" spans="1:20">
      <c r="A15857" t="s">
        <v>42</v>
      </c>
      <c r="B15857" t="s">
        <v>31</v>
      </c>
      <c r="C15857" t="s">
        <v>58</v>
      </c>
      <c r="D15857">
        <v>34</v>
      </c>
      <c r="E15857">
        <v>2</v>
      </c>
      <c r="F15857" t="s">
        <v>19</v>
      </c>
      <c r="G15857" t="s">
        <v>36</v>
      </c>
      <c r="H15857" s="9">
        <v>45107</v>
      </c>
      <c r="I15857" s="5">
        <v>766</v>
      </c>
      <c r="S15857" s="9"/>
      <c r="T15857" s="5"/>
    </row>
    <row r="15858" spans="1:20">
      <c r="A15858" t="s">
        <v>42</v>
      </c>
      <c r="B15858" t="s">
        <v>31</v>
      </c>
      <c r="C15858" t="s">
        <v>58</v>
      </c>
      <c r="D15858">
        <v>35</v>
      </c>
      <c r="E15858">
        <v>1</v>
      </c>
      <c r="F15858" t="s">
        <v>18</v>
      </c>
      <c r="G15858" t="s">
        <v>1</v>
      </c>
      <c r="H15858" s="9">
        <v>45107</v>
      </c>
      <c r="I15858" s="5">
        <v>13</v>
      </c>
      <c r="S15858" s="9"/>
      <c r="T15858" s="5"/>
    </row>
    <row r="15859" spans="1:20">
      <c r="A15859" t="s">
        <v>42</v>
      </c>
      <c r="B15859" t="s">
        <v>31</v>
      </c>
      <c r="C15859" t="s">
        <v>58</v>
      </c>
      <c r="D15859">
        <v>35</v>
      </c>
      <c r="E15859">
        <v>2</v>
      </c>
      <c r="F15859" t="s">
        <v>18</v>
      </c>
      <c r="G15859" t="s">
        <v>36</v>
      </c>
      <c r="H15859" s="9">
        <v>45107</v>
      </c>
      <c r="I15859" s="5">
        <v>1724</v>
      </c>
      <c r="S15859" s="9"/>
      <c r="T15859" s="5"/>
    </row>
    <row r="15860" spans="1:20">
      <c r="A15860" t="s">
        <v>42</v>
      </c>
      <c r="B15860" t="s">
        <v>31</v>
      </c>
      <c r="C15860" t="s">
        <v>58</v>
      </c>
      <c r="D15860">
        <v>35</v>
      </c>
      <c r="E15860">
        <v>3</v>
      </c>
      <c r="F15860" t="s">
        <v>18</v>
      </c>
      <c r="G15860" t="s">
        <v>37</v>
      </c>
      <c r="H15860" s="9">
        <v>45107</v>
      </c>
      <c r="I15860" s="5">
        <v>207</v>
      </c>
      <c r="S15860" s="9"/>
      <c r="T15860" s="5"/>
    </row>
    <row r="15861" spans="1:20">
      <c r="A15861" t="s">
        <v>42</v>
      </c>
      <c r="B15861" t="s">
        <v>31</v>
      </c>
      <c r="C15861" t="s">
        <v>58</v>
      </c>
      <c r="D15861">
        <v>36</v>
      </c>
      <c r="E15861">
        <v>1</v>
      </c>
      <c r="F15861" t="s">
        <v>14</v>
      </c>
      <c r="G15861" t="s">
        <v>1</v>
      </c>
      <c r="H15861" s="9">
        <v>45107</v>
      </c>
      <c r="I15861" s="5">
        <v>191</v>
      </c>
      <c r="S15861" s="9"/>
      <c r="T15861" s="5"/>
    </row>
    <row r="15862" spans="1:20">
      <c r="A15862" t="s">
        <v>42</v>
      </c>
      <c r="B15862" t="s">
        <v>31</v>
      </c>
      <c r="C15862" t="s">
        <v>58</v>
      </c>
      <c r="D15862">
        <v>36</v>
      </c>
      <c r="E15862">
        <v>2</v>
      </c>
      <c r="F15862" t="s">
        <v>14</v>
      </c>
      <c r="G15862" t="s">
        <v>36</v>
      </c>
      <c r="H15862" s="9">
        <v>45107</v>
      </c>
      <c r="I15862" s="5">
        <v>29637</v>
      </c>
      <c r="S15862" s="9"/>
      <c r="T15862" s="5"/>
    </row>
    <row r="15863" spans="1:20">
      <c r="A15863" t="s">
        <v>42</v>
      </c>
      <c r="B15863" t="s">
        <v>31</v>
      </c>
      <c r="C15863" t="s">
        <v>58</v>
      </c>
      <c r="D15863">
        <v>36</v>
      </c>
      <c r="E15863">
        <v>3</v>
      </c>
      <c r="F15863" t="s">
        <v>14</v>
      </c>
      <c r="G15863" t="s">
        <v>37</v>
      </c>
      <c r="H15863" s="9">
        <v>45107</v>
      </c>
      <c r="I15863" s="5">
        <v>3831</v>
      </c>
      <c r="S15863" s="9"/>
      <c r="T15863" s="5"/>
    </row>
    <row r="15864" spans="1:20">
      <c r="A15864" t="s">
        <v>42</v>
      </c>
      <c r="B15864" t="s">
        <v>31</v>
      </c>
      <c r="C15864" t="s">
        <v>58</v>
      </c>
      <c r="D15864">
        <v>37</v>
      </c>
      <c r="E15864">
        <v>1</v>
      </c>
      <c r="F15864" t="s">
        <v>15</v>
      </c>
      <c r="G15864" t="s">
        <v>1</v>
      </c>
      <c r="H15864" s="9">
        <v>45107</v>
      </c>
      <c r="I15864" s="5">
        <v>394</v>
      </c>
      <c r="S15864" s="9"/>
      <c r="T15864" s="5"/>
    </row>
    <row r="15865" spans="1:20">
      <c r="A15865" t="s">
        <v>42</v>
      </c>
      <c r="B15865" t="s">
        <v>31</v>
      </c>
      <c r="C15865" t="s">
        <v>58</v>
      </c>
      <c r="D15865">
        <v>37</v>
      </c>
      <c r="E15865">
        <v>2</v>
      </c>
      <c r="F15865" t="s">
        <v>15</v>
      </c>
      <c r="G15865" t="s">
        <v>36</v>
      </c>
      <c r="H15865" s="9">
        <v>45107</v>
      </c>
      <c r="I15865" s="5">
        <v>82386</v>
      </c>
      <c r="S15865" s="9"/>
      <c r="T15865" s="5"/>
    </row>
    <row r="15866" spans="1:20">
      <c r="A15866" t="s">
        <v>42</v>
      </c>
      <c r="B15866" t="s">
        <v>31</v>
      </c>
      <c r="C15866" t="s">
        <v>58</v>
      </c>
      <c r="D15866">
        <v>37</v>
      </c>
      <c r="E15866">
        <v>3</v>
      </c>
      <c r="F15866" t="s">
        <v>15</v>
      </c>
      <c r="G15866" t="s">
        <v>37</v>
      </c>
      <c r="H15866" s="9">
        <v>45107</v>
      </c>
      <c r="I15866" s="5">
        <v>5986</v>
      </c>
      <c r="S15866" s="9"/>
      <c r="T15866" s="5"/>
    </row>
    <row r="15867" spans="1:20">
      <c r="A15867" t="s">
        <v>42</v>
      </c>
      <c r="B15867" t="s">
        <v>31</v>
      </c>
      <c r="C15867" t="s">
        <v>58</v>
      </c>
      <c r="D15867">
        <v>38</v>
      </c>
      <c r="E15867">
        <v>1</v>
      </c>
      <c r="F15867" t="s">
        <v>17</v>
      </c>
      <c r="G15867" t="s">
        <v>1</v>
      </c>
      <c r="H15867" s="9">
        <v>45107</v>
      </c>
      <c r="I15867" s="5">
        <v>82</v>
      </c>
      <c r="S15867" s="9"/>
      <c r="T15867" s="5"/>
    </row>
    <row r="15868" spans="1:20">
      <c r="A15868" t="s">
        <v>42</v>
      </c>
      <c r="B15868" t="s">
        <v>31</v>
      </c>
      <c r="C15868" t="s">
        <v>58</v>
      </c>
      <c r="D15868">
        <v>38</v>
      </c>
      <c r="E15868">
        <v>2</v>
      </c>
      <c r="F15868" t="s">
        <v>17</v>
      </c>
      <c r="G15868" t="s">
        <v>36</v>
      </c>
      <c r="H15868" s="9">
        <v>45107</v>
      </c>
      <c r="I15868" s="5">
        <v>11943</v>
      </c>
      <c r="S15868" s="9"/>
      <c r="T15868" s="5"/>
    </row>
    <row r="15869" spans="1:20">
      <c r="A15869" t="s">
        <v>42</v>
      </c>
      <c r="B15869" t="s">
        <v>31</v>
      </c>
      <c r="C15869" t="s">
        <v>58</v>
      </c>
      <c r="D15869">
        <v>38</v>
      </c>
      <c r="E15869">
        <v>3</v>
      </c>
      <c r="F15869" t="s">
        <v>17</v>
      </c>
      <c r="G15869" t="s">
        <v>37</v>
      </c>
      <c r="H15869" s="9">
        <v>45107</v>
      </c>
      <c r="I15869" s="5">
        <v>6236</v>
      </c>
      <c r="S15869" s="9"/>
      <c r="T15869" s="5"/>
    </row>
    <row r="15870" spans="1:20">
      <c r="A15870" t="s">
        <v>42</v>
      </c>
      <c r="B15870" t="s">
        <v>31</v>
      </c>
      <c r="C15870" t="s">
        <v>58</v>
      </c>
      <c r="D15870">
        <v>39</v>
      </c>
      <c r="E15870">
        <v>1</v>
      </c>
      <c r="F15870" t="s">
        <v>20</v>
      </c>
      <c r="G15870" t="s">
        <v>1</v>
      </c>
      <c r="H15870" s="9">
        <v>45107</v>
      </c>
      <c r="I15870" s="5">
        <v>727</v>
      </c>
      <c r="S15870" s="9"/>
      <c r="T15870" s="5"/>
    </row>
    <row r="15871" spans="1:20">
      <c r="A15871" t="s">
        <v>42</v>
      </c>
      <c r="B15871" t="s">
        <v>31</v>
      </c>
      <c r="C15871" t="s">
        <v>58</v>
      </c>
      <c r="D15871">
        <v>39</v>
      </c>
      <c r="E15871">
        <v>2</v>
      </c>
      <c r="F15871" t="s">
        <v>20</v>
      </c>
      <c r="G15871" t="s">
        <v>36</v>
      </c>
      <c r="H15871" s="9">
        <v>45107</v>
      </c>
      <c r="I15871" s="5">
        <v>156055</v>
      </c>
      <c r="S15871" s="9"/>
      <c r="T15871" s="5"/>
    </row>
    <row r="15872" spans="1:20">
      <c r="A15872" t="s">
        <v>42</v>
      </c>
      <c r="B15872" t="s">
        <v>31</v>
      </c>
      <c r="C15872" t="s">
        <v>58</v>
      </c>
      <c r="D15872">
        <v>39</v>
      </c>
      <c r="E15872">
        <v>3</v>
      </c>
      <c r="F15872" t="s">
        <v>20</v>
      </c>
      <c r="G15872" t="s">
        <v>37</v>
      </c>
      <c r="H15872" s="9">
        <v>45107</v>
      </c>
      <c r="I15872" s="5">
        <v>25475</v>
      </c>
      <c r="S15872" s="9"/>
      <c r="T15872" s="5"/>
    </row>
    <row r="15873" spans="1:20">
      <c r="A15873" t="s">
        <v>42</v>
      </c>
      <c r="B15873" t="s">
        <v>22</v>
      </c>
      <c r="C15873" t="s">
        <v>25</v>
      </c>
      <c r="D15873">
        <v>1</v>
      </c>
      <c r="E15873">
        <v>1</v>
      </c>
      <c r="F15873" t="s">
        <v>2</v>
      </c>
      <c r="G15873" t="s">
        <v>1</v>
      </c>
      <c r="H15873" s="9">
        <v>45198</v>
      </c>
      <c r="I15873" s="5">
        <v>114780</v>
      </c>
      <c r="S15873" s="9"/>
      <c r="T15873" s="5"/>
    </row>
    <row r="15874" spans="1:20">
      <c r="A15874" t="s">
        <v>42</v>
      </c>
      <c r="B15874" t="s">
        <v>22</v>
      </c>
      <c r="C15874" t="s">
        <v>25</v>
      </c>
      <c r="D15874">
        <v>1</v>
      </c>
      <c r="E15874">
        <v>2</v>
      </c>
      <c r="F15874" t="s">
        <v>2</v>
      </c>
      <c r="G15874" t="s">
        <v>36</v>
      </c>
      <c r="H15874" s="9">
        <v>45198</v>
      </c>
      <c r="I15874" s="5">
        <v>19509408</v>
      </c>
      <c r="S15874" s="9"/>
      <c r="T15874" s="5"/>
    </row>
    <row r="15875" spans="1:20">
      <c r="A15875" t="s">
        <v>42</v>
      </c>
      <c r="B15875" t="s">
        <v>22</v>
      </c>
      <c r="C15875" t="s">
        <v>26</v>
      </c>
      <c r="D15875">
        <v>2</v>
      </c>
      <c r="E15875">
        <v>1</v>
      </c>
      <c r="F15875" t="s">
        <v>3</v>
      </c>
      <c r="G15875" t="s">
        <v>1</v>
      </c>
      <c r="H15875" s="9">
        <v>45198</v>
      </c>
      <c r="I15875" s="5">
        <v>27303</v>
      </c>
      <c r="S15875" s="9"/>
      <c r="T15875" s="5"/>
    </row>
    <row r="15876" spans="1:20">
      <c r="A15876" t="s">
        <v>42</v>
      </c>
      <c r="B15876" t="s">
        <v>22</v>
      </c>
      <c r="C15876" t="s">
        <v>26</v>
      </c>
      <c r="D15876">
        <v>2</v>
      </c>
      <c r="E15876">
        <v>2</v>
      </c>
      <c r="F15876" t="s">
        <v>3</v>
      </c>
      <c r="G15876" t="s">
        <v>36</v>
      </c>
      <c r="H15876" s="9">
        <v>45198</v>
      </c>
      <c r="I15876" s="5">
        <v>5689521</v>
      </c>
      <c r="S15876" s="9"/>
      <c r="T15876" s="5"/>
    </row>
    <row r="15877" spans="1:20">
      <c r="A15877" t="s">
        <v>42</v>
      </c>
      <c r="B15877" t="s">
        <v>22</v>
      </c>
      <c r="C15877" t="s">
        <v>26</v>
      </c>
      <c r="D15877">
        <v>2</v>
      </c>
      <c r="E15877">
        <v>3</v>
      </c>
      <c r="F15877" t="s">
        <v>3</v>
      </c>
      <c r="G15877" t="s">
        <v>37</v>
      </c>
      <c r="H15877" s="9">
        <v>45198</v>
      </c>
      <c r="I15877" s="5">
        <v>2233268</v>
      </c>
      <c r="S15877" s="9"/>
      <c r="T15877" s="5"/>
    </row>
    <row r="15878" spans="1:20">
      <c r="A15878" t="s">
        <v>42</v>
      </c>
      <c r="B15878" t="s">
        <v>22</v>
      </c>
      <c r="C15878" t="s">
        <v>26</v>
      </c>
      <c r="D15878">
        <v>3</v>
      </c>
      <c r="E15878">
        <v>1</v>
      </c>
      <c r="F15878" t="s">
        <v>4</v>
      </c>
      <c r="G15878" t="s">
        <v>1</v>
      </c>
      <c r="H15878" s="9">
        <v>45198</v>
      </c>
      <c r="I15878" s="5">
        <v>5990</v>
      </c>
      <c r="S15878" s="9"/>
      <c r="T15878" s="5"/>
    </row>
    <row r="15879" spans="1:20">
      <c r="A15879" t="s">
        <v>42</v>
      </c>
      <c r="B15879" t="s">
        <v>22</v>
      </c>
      <c r="C15879" t="s">
        <v>26</v>
      </c>
      <c r="D15879">
        <v>3</v>
      </c>
      <c r="E15879">
        <v>2</v>
      </c>
      <c r="F15879" t="s">
        <v>4</v>
      </c>
      <c r="G15879" t="s">
        <v>36</v>
      </c>
      <c r="H15879" s="9">
        <v>45198</v>
      </c>
      <c r="I15879" s="5">
        <v>928252</v>
      </c>
      <c r="S15879" s="9"/>
      <c r="T15879" s="5"/>
    </row>
    <row r="15880" spans="1:20">
      <c r="A15880" t="s">
        <v>42</v>
      </c>
      <c r="B15880" t="s">
        <v>22</v>
      </c>
      <c r="C15880" t="s">
        <v>26</v>
      </c>
      <c r="D15880">
        <v>3</v>
      </c>
      <c r="E15880">
        <v>3</v>
      </c>
      <c r="F15880" t="s">
        <v>4</v>
      </c>
      <c r="G15880" t="s">
        <v>37</v>
      </c>
      <c r="H15880" s="9">
        <v>45198</v>
      </c>
      <c r="I15880" s="5">
        <v>49230</v>
      </c>
      <c r="S15880" s="9"/>
      <c r="T15880" s="5"/>
    </row>
    <row r="15881" spans="1:20">
      <c r="A15881" t="s">
        <v>42</v>
      </c>
      <c r="B15881" t="s">
        <v>22</v>
      </c>
      <c r="C15881" t="s">
        <v>26</v>
      </c>
      <c r="D15881">
        <v>4</v>
      </c>
      <c r="E15881">
        <v>1</v>
      </c>
      <c r="F15881" t="s">
        <v>5</v>
      </c>
      <c r="G15881" t="s">
        <v>1</v>
      </c>
      <c r="H15881" s="9">
        <v>45198</v>
      </c>
      <c r="I15881" s="5">
        <v>1996</v>
      </c>
      <c r="S15881" s="9"/>
      <c r="T15881" s="5"/>
    </row>
    <row r="15882" spans="1:20">
      <c r="A15882" t="s">
        <v>42</v>
      </c>
      <c r="B15882" t="s">
        <v>22</v>
      </c>
      <c r="C15882" t="s">
        <v>26</v>
      </c>
      <c r="D15882">
        <v>4</v>
      </c>
      <c r="E15882">
        <v>2</v>
      </c>
      <c r="F15882" t="s">
        <v>5</v>
      </c>
      <c r="G15882" t="s">
        <v>36</v>
      </c>
      <c r="H15882" s="9">
        <v>45198</v>
      </c>
      <c r="I15882" s="5">
        <v>378120</v>
      </c>
      <c r="S15882" s="9"/>
      <c r="T15882" s="5"/>
    </row>
    <row r="15883" spans="1:20">
      <c r="A15883" t="s">
        <v>42</v>
      </c>
      <c r="B15883" t="s">
        <v>22</v>
      </c>
      <c r="C15883" t="s">
        <v>26</v>
      </c>
      <c r="D15883">
        <v>4</v>
      </c>
      <c r="E15883">
        <v>3</v>
      </c>
      <c r="F15883" t="s">
        <v>5</v>
      </c>
      <c r="G15883" t="s">
        <v>37</v>
      </c>
      <c r="H15883" s="9">
        <v>45198</v>
      </c>
      <c r="I15883" s="5">
        <v>43694</v>
      </c>
      <c r="S15883" s="9"/>
      <c r="T15883" s="5"/>
    </row>
    <row r="15884" spans="1:20">
      <c r="A15884" t="s">
        <v>42</v>
      </c>
      <c r="B15884" t="s">
        <v>22</v>
      </c>
      <c r="C15884" t="s">
        <v>26</v>
      </c>
      <c r="D15884">
        <v>6</v>
      </c>
      <c r="E15884">
        <v>1</v>
      </c>
      <c r="F15884" t="s">
        <v>79</v>
      </c>
      <c r="G15884" t="s">
        <v>1</v>
      </c>
      <c r="H15884" s="9">
        <v>45198</v>
      </c>
      <c r="I15884" s="5">
        <v>2409</v>
      </c>
      <c r="S15884" s="9"/>
      <c r="T15884" s="5"/>
    </row>
    <row r="15885" spans="1:20">
      <c r="A15885" t="s">
        <v>42</v>
      </c>
      <c r="B15885" t="s">
        <v>22</v>
      </c>
      <c r="C15885" t="s">
        <v>26</v>
      </c>
      <c r="D15885">
        <v>6</v>
      </c>
      <c r="E15885">
        <v>2</v>
      </c>
      <c r="F15885" t="s">
        <v>79</v>
      </c>
      <c r="G15885" t="s">
        <v>36</v>
      </c>
      <c r="H15885" s="9">
        <v>45198</v>
      </c>
      <c r="I15885" s="5">
        <v>460638</v>
      </c>
      <c r="S15885" s="9"/>
      <c r="T15885" s="5"/>
    </row>
    <row r="15886" spans="1:20">
      <c r="A15886" t="s">
        <v>42</v>
      </c>
      <c r="B15886" t="s">
        <v>22</v>
      </c>
      <c r="C15886" t="s">
        <v>26</v>
      </c>
      <c r="D15886">
        <v>6</v>
      </c>
      <c r="E15886">
        <v>3</v>
      </c>
      <c r="F15886" t="s">
        <v>79</v>
      </c>
      <c r="G15886" t="s">
        <v>37</v>
      </c>
      <c r="H15886" s="9">
        <v>45198</v>
      </c>
      <c r="I15886" s="5">
        <v>99204</v>
      </c>
      <c r="S15886" s="9"/>
      <c r="T15886" s="5"/>
    </row>
    <row r="15887" spans="1:20">
      <c r="A15887" t="s">
        <v>42</v>
      </c>
      <c r="B15887" t="s">
        <v>22</v>
      </c>
      <c r="C15887" t="s">
        <v>26</v>
      </c>
      <c r="D15887">
        <v>7</v>
      </c>
      <c r="E15887">
        <v>1</v>
      </c>
      <c r="F15887" t="s">
        <v>80</v>
      </c>
      <c r="G15887" t="s">
        <v>1</v>
      </c>
      <c r="H15887" s="9">
        <v>45198</v>
      </c>
      <c r="I15887" s="5">
        <v>2373</v>
      </c>
      <c r="S15887" s="9"/>
      <c r="T15887" s="5"/>
    </row>
    <row r="15888" spans="1:20">
      <c r="A15888" t="s">
        <v>42</v>
      </c>
      <c r="B15888" t="s">
        <v>22</v>
      </c>
      <c r="C15888" t="s">
        <v>26</v>
      </c>
      <c r="D15888">
        <v>7</v>
      </c>
      <c r="E15888">
        <v>2</v>
      </c>
      <c r="F15888" t="s">
        <v>80</v>
      </c>
      <c r="G15888" t="s">
        <v>36</v>
      </c>
      <c r="H15888" s="9">
        <v>45198</v>
      </c>
      <c r="I15888" s="5">
        <v>387199</v>
      </c>
      <c r="S15888" s="9"/>
      <c r="T15888" s="5"/>
    </row>
    <row r="15889" spans="1:20">
      <c r="A15889" t="s">
        <v>42</v>
      </c>
      <c r="B15889" t="s">
        <v>22</v>
      </c>
      <c r="C15889" t="s">
        <v>26</v>
      </c>
      <c r="D15889">
        <v>7</v>
      </c>
      <c r="E15889">
        <v>3</v>
      </c>
      <c r="F15889" t="s">
        <v>80</v>
      </c>
      <c r="G15889" t="s">
        <v>37</v>
      </c>
      <c r="H15889" s="9">
        <v>45198</v>
      </c>
      <c r="I15889" s="5">
        <v>122070</v>
      </c>
      <c r="S15889" s="9"/>
      <c r="T15889" s="5"/>
    </row>
    <row r="15890" spans="1:20">
      <c r="A15890" t="s">
        <v>42</v>
      </c>
      <c r="B15890" t="s">
        <v>22</v>
      </c>
      <c r="C15890" t="s">
        <v>26</v>
      </c>
      <c r="D15890">
        <v>9</v>
      </c>
      <c r="E15890">
        <v>1</v>
      </c>
      <c r="F15890" t="s">
        <v>43</v>
      </c>
      <c r="G15890" t="s">
        <v>1</v>
      </c>
      <c r="H15890" s="9">
        <v>45198</v>
      </c>
      <c r="I15890" s="5">
        <v>4626</v>
      </c>
      <c r="S15890" s="9"/>
      <c r="T15890" s="5"/>
    </row>
    <row r="15891" spans="1:20">
      <c r="A15891" t="s">
        <v>42</v>
      </c>
      <c r="B15891" t="s">
        <v>22</v>
      </c>
      <c r="C15891" t="s">
        <v>26</v>
      </c>
      <c r="D15891">
        <v>9</v>
      </c>
      <c r="E15891">
        <v>2</v>
      </c>
      <c r="F15891" t="s">
        <v>43</v>
      </c>
      <c r="G15891" t="s">
        <v>36</v>
      </c>
      <c r="H15891" s="9">
        <v>45198</v>
      </c>
      <c r="I15891" s="5">
        <v>861995</v>
      </c>
      <c r="S15891" s="9"/>
      <c r="T15891" s="5"/>
    </row>
    <row r="15892" spans="1:20">
      <c r="A15892" t="s">
        <v>42</v>
      </c>
      <c r="B15892" t="s">
        <v>22</v>
      </c>
      <c r="C15892" t="s">
        <v>26</v>
      </c>
      <c r="D15892">
        <v>9</v>
      </c>
      <c r="E15892">
        <v>3</v>
      </c>
      <c r="F15892" t="s">
        <v>43</v>
      </c>
      <c r="G15892" t="s">
        <v>37</v>
      </c>
      <c r="H15892" s="9">
        <v>45198</v>
      </c>
      <c r="I15892" s="5">
        <v>355179</v>
      </c>
      <c r="S15892" s="9"/>
      <c r="T15892" s="5"/>
    </row>
    <row r="15893" spans="1:20">
      <c r="A15893" t="s">
        <v>42</v>
      </c>
      <c r="B15893" t="s">
        <v>22</v>
      </c>
      <c r="C15893" t="s">
        <v>26</v>
      </c>
      <c r="D15893">
        <v>10</v>
      </c>
      <c r="E15893">
        <v>1</v>
      </c>
      <c r="F15893" t="s">
        <v>44</v>
      </c>
      <c r="G15893" t="s">
        <v>1</v>
      </c>
      <c r="H15893" s="9">
        <v>45198</v>
      </c>
      <c r="I15893" s="5">
        <v>5400</v>
      </c>
      <c r="S15893" s="9"/>
      <c r="T15893" s="5"/>
    </row>
    <row r="15894" spans="1:20">
      <c r="A15894" t="s">
        <v>42</v>
      </c>
      <c r="B15894" t="s">
        <v>22</v>
      </c>
      <c r="C15894" t="s">
        <v>26</v>
      </c>
      <c r="D15894">
        <v>10</v>
      </c>
      <c r="E15894">
        <v>2</v>
      </c>
      <c r="F15894" t="s">
        <v>44</v>
      </c>
      <c r="G15894" t="s">
        <v>36</v>
      </c>
      <c r="H15894" s="9">
        <v>45198</v>
      </c>
      <c r="I15894" s="5">
        <v>1410063</v>
      </c>
      <c r="S15894" s="9"/>
      <c r="T15894" s="5"/>
    </row>
    <row r="15895" spans="1:20">
      <c r="A15895" t="s">
        <v>42</v>
      </c>
      <c r="B15895" t="s">
        <v>22</v>
      </c>
      <c r="C15895" t="s">
        <v>26</v>
      </c>
      <c r="D15895">
        <v>10</v>
      </c>
      <c r="E15895">
        <v>3</v>
      </c>
      <c r="F15895" t="s">
        <v>44</v>
      </c>
      <c r="G15895" t="s">
        <v>37</v>
      </c>
      <c r="H15895" s="9">
        <v>45198</v>
      </c>
      <c r="I15895" s="5">
        <v>730885</v>
      </c>
      <c r="S15895" s="9"/>
      <c r="T15895" s="5"/>
    </row>
    <row r="15896" spans="1:20">
      <c r="A15896" t="s">
        <v>42</v>
      </c>
      <c r="B15896" t="s">
        <v>22</v>
      </c>
      <c r="C15896" t="s">
        <v>26</v>
      </c>
      <c r="D15896">
        <v>11</v>
      </c>
      <c r="E15896">
        <v>1</v>
      </c>
      <c r="F15896" t="s">
        <v>45</v>
      </c>
      <c r="G15896" t="s">
        <v>1</v>
      </c>
      <c r="H15896" s="9">
        <v>45198</v>
      </c>
      <c r="I15896" s="5">
        <v>4509</v>
      </c>
      <c r="S15896" s="9"/>
      <c r="T15896" s="5"/>
    </row>
    <row r="15897" spans="1:20">
      <c r="A15897" t="s">
        <v>42</v>
      </c>
      <c r="B15897" t="s">
        <v>22</v>
      </c>
      <c r="C15897" t="s">
        <v>26</v>
      </c>
      <c r="D15897">
        <v>11</v>
      </c>
      <c r="E15897">
        <v>2</v>
      </c>
      <c r="F15897" t="s">
        <v>45</v>
      </c>
      <c r="G15897" t="s">
        <v>36</v>
      </c>
      <c r="H15897" s="9">
        <v>45198</v>
      </c>
      <c r="I15897" s="5">
        <v>1263254</v>
      </c>
      <c r="S15897" s="9"/>
      <c r="T15897" s="5"/>
    </row>
    <row r="15898" spans="1:20">
      <c r="A15898" t="s">
        <v>42</v>
      </c>
      <c r="B15898" t="s">
        <v>22</v>
      </c>
      <c r="C15898" t="s">
        <v>26</v>
      </c>
      <c r="D15898">
        <v>11</v>
      </c>
      <c r="E15898">
        <v>3</v>
      </c>
      <c r="F15898" t="s">
        <v>45</v>
      </c>
      <c r="G15898" t="s">
        <v>37</v>
      </c>
      <c r="H15898" s="9">
        <v>45198</v>
      </c>
      <c r="I15898" s="5">
        <v>833006</v>
      </c>
      <c r="S15898" s="9"/>
      <c r="T15898" s="5"/>
    </row>
    <row r="15899" spans="1:20">
      <c r="A15899" t="s">
        <v>42</v>
      </c>
      <c r="B15899" t="s">
        <v>22</v>
      </c>
      <c r="C15899" t="s">
        <v>46</v>
      </c>
      <c r="D15899">
        <v>12</v>
      </c>
      <c r="E15899">
        <v>1</v>
      </c>
      <c r="F15899" t="s">
        <v>47</v>
      </c>
      <c r="G15899" t="s">
        <v>1</v>
      </c>
      <c r="H15899" s="9">
        <v>45198</v>
      </c>
      <c r="I15899" s="5">
        <v>15578</v>
      </c>
      <c r="S15899" s="9"/>
      <c r="T15899" s="5"/>
    </row>
    <row r="15900" spans="1:20">
      <c r="A15900" t="s">
        <v>42</v>
      </c>
      <c r="B15900" t="s">
        <v>22</v>
      </c>
      <c r="C15900" t="s">
        <v>46</v>
      </c>
      <c r="D15900">
        <v>12</v>
      </c>
      <c r="E15900">
        <v>2</v>
      </c>
      <c r="F15900" t="s">
        <v>47</v>
      </c>
      <c r="G15900" t="s">
        <v>36</v>
      </c>
      <c r="H15900" s="9">
        <v>45198</v>
      </c>
      <c r="I15900" s="5">
        <v>2645466</v>
      </c>
      <c r="S15900" s="9"/>
      <c r="T15900" s="5"/>
    </row>
    <row r="15901" spans="1:20">
      <c r="A15901" t="s">
        <v>42</v>
      </c>
      <c r="B15901" t="s">
        <v>22</v>
      </c>
      <c r="C15901" t="s">
        <v>46</v>
      </c>
      <c r="D15901">
        <v>12</v>
      </c>
      <c r="E15901">
        <v>3</v>
      </c>
      <c r="F15901" t="s">
        <v>47</v>
      </c>
      <c r="G15901" t="s">
        <v>37</v>
      </c>
      <c r="H15901" s="9">
        <v>45198</v>
      </c>
      <c r="I15901" s="5">
        <v>751548</v>
      </c>
      <c r="S15901" s="9"/>
      <c r="T15901" s="5"/>
    </row>
    <row r="15902" spans="1:20">
      <c r="A15902" t="s">
        <v>42</v>
      </c>
      <c r="B15902" t="s">
        <v>22</v>
      </c>
      <c r="C15902" t="s">
        <v>46</v>
      </c>
      <c r="D15902">
        <v>13</v>
      </c>
      <c r="E15902">
        <v>1</v>
      </c>
      <c r="F15902" t="s">
        <v>48</v>
      </c>
      <c r="G15902" t="s">
        <v>1</v>
      </c>
      <c r="H15902" s="9">
        <v>45198</v>
      </c>
      <c r="I15902" s="5">
        <v>3878</v>
      </c>
      <c r="S15902" s="9"/>
      <c r="T15902" s="5"/>
    </row>
    <row r="15903" spans="1:20">
      <c r="A15903" t="s">
        <v>42</v>
      </c>
      <c r="B15903" t="s">
        <v>22</v>
      </c>
      <c r="C15903" t="s">
        <v>46</v>
      </c>
      <c r="D15903">
        <v>13</v>
      </c>
      <c r="E15903">
        <v>2</v>
      </c>
      <c r="F15903" t="s">
        <v>48</v>
      </c>
      <c r="G15903" t="s">
        <v>36</v>
      </c>
      <c r="H15903" s="9">
        <v>45198</v>
      </c>
      <c r="I15903" s="5">
        <v>881702</v>
      </c>
      <c r="S15903" s="9"/>
      <c r="T15903" s="5"/>
    </row>
    <row r="15904" spans="1:20">
      <c r="A15904" t="s">
        <v>42</v>
      </c>
      <c r="B15904" t="s">
        <v>22</v>
      </c>
      <c r="C15904" t="s">
        <v>46</v>
      </c>
      <c r="D15904">
        <v>13</v>
      </c>
      <c r="E15904">
        <v>3</v>
      </c>
      <c r="F15904" t="s">
        <v>48</v>
      </c>
      <c r="G15904" t="s">
        <v>37</v>
      </c>
      <c r="H15904" s="9">
        <v>45198</v>
      </c>
      <c r="I15904" s="5">
        <v>397608</v>
      </c>
      <c r="S15904" s="9"/>
      <c r="T15904" s="5"/>
    </row>
    <row r="15905" spans="1:20">
      <c r="A15905" t="s">
        <v>42</v>
      </c>
      <c r="B15905" t="s">
        <v>22</v>
      </c>
      <c r="C15905" t="s">
        <v>46</v>
      </c>
      <c r="D15905">
        <v>14</v>
      </c>
      <c r="E15905">
        <v>1</v>
      </c>
      <c r="F15905" t="s">
        <v>49</v>
      </c>
      <c r="G15905" t="s">
        <v>1</v>
      </c>
      <c r="H15905" s="9">
        <v>45198</v>
      </c>
      <c r="I15905" s="5">
        <v>4285</v>
      </c>
      <c r="S15905" s="9"/>
      <c r="T15905" s="5"/>
    </row>
    <row r="15906" spans="1:20">
      <c r="A15906" t="s">
        <v>42</v>
      </c>
      <c r="B15906" t="s">
        <v>22</v>
      </c>
      <c r="C15906" t="s">
        <v>46</v>
      </c>
      <c r="D15906">
        <v>14</v>
      </c>
      <c r="E15906">
        <v>2</v>
      </c>
      <c r="F15906" t="s">
        <v>49</v>
      </c>
      <c r="G15906" t="s">
        <v>36</v>
      </c>
      <c r="H15906" s="9">
        <v>45198</v>
      </c>
      <c r="I15906" s="5">
        <v>1195726</v>
      </c>
      <c r="S15906" s="9"/>
      <c r="T15906" s="5"/>
    </row>
    <row r="15907" spans="1:20">
      <c r="A15907" t="s">
        <v>42</v>
      </c>
      <c r="B15907" t="s">
        <v>22</v>
      </c>
      <c r="C15907" t="s">
        <v>46</v>
      </c>
      <c r="D15907">
        <v>14</v>
      </c>
      <c r="E15907">
        <v>3</v>
      </c>
      <c r="F15907" t="s">
        <v>49</v>
      </c>
      <c r="G15907" t="s">
        <v>37</v>
      </c>
      <c r="H15907" s="9">
        <v>45198</v>
      </c>
      <c r="I15907" s="5">
        <v>609047</v>
      </c>
      <c r="S15907" s="9"/>
      <c r="T15907" s="5"/>
    </row>
    <row r="15908" spans="1:20">
      <c r="A15908" t="s">
        <v>42</v>
      </c>
      <c r="B15908" t="s">
        <v>22</v>
      </c>
      <c r="C15908" t="s">
        <v>46</v>
      </c>
      <c r="D15908">
        <v>15</v>
      </c>
      <c r="E15908">
        <v>1</v>
      </c>
      <c r="F15908" t="s">
        <v>50</v>
      </c>
      <c r="G15908" t="s">
        <v>1</v>
      </c>
      <c r="H15908" s="9">
        <v>45198</v>
      </c>
      <c r="I15908" s="5">
        <v>3562</v>
      </c>
      <c r="S15908" s="9"/>
      <c r="T15908" s="5"/>
    </row>
    <row r="15909" spans="1:20">
      <c r="A15909" t="s">
        <v>42</v>
      </c>
      <c r="B15909" t="s">
        <v>22</v>
      </c>
      <c r="C15909" t="s">
        <v>46</v>
      </c>
      <c r="D15909">
        <v>15</v>
      </c>
      <c r="E15909">
        <v>2</v>
      </c>
      <c r="F15909" t="s">
        <v>50</v>
      </c>
      <c r="G15909" t="s">
        <v>36</v>
      </c>
      <c r="H15909" s="9">
        <v>45198</v>
      </c>
      <c r="I15909" s="5">
        <v>966627</v>
      </c>
      <c r="S15909" s="9"/>
      <c r="T15909" s="5"/>
    </row>
    <row r="15910" spans="1:20">
      <c r="A15910" t="s">
        <v>42</v>
      </c>
      <c r="B15910" t="s">
        <v>22</v>
      </c>
      <c r="C15910" t="s">
        <v>46</v>
      </c>
      <c r="D15910">
        <v>15</v>
      </c>
      <c r="E15910">
        <v>3</v>
      </c>
      <c r="F15910" t="s">
        <v>50</v>
      </c>
      <c r="G15910" t="s">
        <v>37</v>
      </c>
      <c r="H15910" s="9">
        <v>45198</v>
      </c>
      <c r="I15910" s="5">
        <v>475064</v>
      </c>
      <c r="S15910" s="9"/>
      <c r="T15910" s="5"/>
    </row>
    <row r="15911" spans="1:20">
      <c r="A15911" t="s">
        <v>42</v>
      </c>
      <c r="B15911" t="s">
        <v>22</v>
      </c>
      <c r="C15911" t="s">
        <v>51</v>
      </c>
      <c r="D15911">
        <v>16</v>
      </c>
      <c r="E15911">
        <v>1</v>
      </c>
      <c r="F15911" t="s">
        <v>52</v>
      </c>
      <c r="G15911" t="s">
        <v>1</v>
      </c>
      <c r="H15911" s="9">
        <v>45198</v>
      </c>
      <c r="I15911" s="5">
        <v>1558</v>
      </c>
      <c r="S15911" s="9"/>
      <c r="T15911" s="5"/>
    </row>
    <row r="15912" spans="1:20">
      <c r="A15912" t="s">
        <v>42</v>
      </c>
      <c r="B15912" t="s">
        <v>22</v>
      </c>
      <c r="C15912" t="s">
        <v>51</v>
      </c>
      <c r="D15912">
        <v>16</v>
      </c>
      <c r="E15912">
        <v>2</v>
      </c>
      <c r="F15912" t="s">
        <v>52</v>
      </c>
      <c r="G15912" t="s">
        <v>36</v>
      </c>
      <c r="H15912" s="9">
        <v>45198</v>
      </c>
      <c r="I15912" s="5">
        <v>451619</v>
      </c>
      <c r="S15912" s="9"/>
      <c r="T15912" s="5"/>
    </row>
    <row r="15913" spans="1:20">
      <c r="A15913" t="s">
        <v>42</v>
      </c>
      <c r="B15913" t="s">
        <v>22</v>
      </c>
      <c r="C15913" t="s">
        <v>51</v>
      </c>
      <c r="D15913">
        <v>16</v>
      </c>
      <c r="E15913">
        <v>3</v>
      </c>
      <c r="F15913" t="s">
        <v>52</v>
      </c>
      <c r="G15913" t="s">
        <v>37</v>
      </c>
      <c r="H15913" s="9">
        <v>45198</v>
      </c>
      <c r="I15913" s="5">
        <v>223596</v>
      </c>
      <c r="S15913" s="9"/>
      <c r="T15913" s="5"/>
    </row>
    <row r="15914" spans="1:20">
      <c r="A15914" t="s">
        <v>42</v>
      </c>
      <c r="B15914" t="s">
        <v>22</v>
      </c>
      <c r="C15914" t="s">
        <v>51</v>
      </c>
      <c r="D15914">
        <v>17</v>
      </c>
      <c r="E15914">
        <v>1</v>
      </c>
      <c r="F15914" t="s">
        <v>53</v>
      </c>
      <c r="G15914" t="s">
        <v>1</v>
      </c>
      <c r="H15914" s="9">
        <v>45198</v>
      </c>
      <c r="I15914" s="5">
        <v>215</v>
      </c>
      <c r="S15914" s="9"/>
      <c r="T15914" s="5"/>
    </row>
    <row r="15915" spans="1:20">
      <c r="A15915" t="s">
        <v>42</v>
      </c>
      <c r="B15915" t="s">
        <v>22</v>
      </c>
      <c r="C15915" t="s">
        <v>51</v>
      </c>
      <c r="D15915">
        <v>17</v>
      </c>
      <c r="E15915">
        <v>2</v>
      </c>
      <c r="F15915" t="s">
        <v>53</v>
      </c>
      <c r="G15915" t="s">
        <v>36</v>
      </c>
      <c r="H15915" s="9">
        <v>45198</v>
      </c>
      <c r="I15915" s="5">
        <v>71683</v>
      </c>
      <c r="S15915" s="9"/>
      <c r="T15915" s="5"/>
    </row>
    <row r="15916" spans="1:20">
      <c r="A15916" t="s">
        <v>42</v>
      </c>
      <c r="B15916" t="s">
        <v>22</v>
      </c>
      <c r="C15916" t="s">
        <v>51</v>
      </c>
      <c r="D15916">
        <v>17</v>
      </c>
      <c r="E15916">
        <v>3</v>
      </c>
      <c r="F15916" t="s">
        <v>53</v>
      </c>
      <c r="G15916" t="s">
        <v>37</v>
      </c>
      <c r="H15916" s="9">
        <v>45198</v>
      </c>
      <c r="I15916" s="5">
        <v>42458</v>
      </c>
      <c r="S15916" s="9"/>
      <c r="T15916" s="5"/>
    </row>
    <row r="15917" spans="1:20">
      <c r="A15917" t="s">
        <v>42</v>
      </c>
      <c r="B15917" t="s">
        <v>22</v>
      </c>
      <c r="C15917" t="s">
        <v>51</v>
      </c>
      <c r="D15917">
        <v>18</v>
      </c>
      <c r="E15917">
        <v>1</v>
      </c>
      <c r="F15917" t="s">
        <v>54</v>
      </c>
      <c r="G15917" t="s">
        <v>1</v>
      </c>
      <c r="H15917" s="9">
        <v>45198</v>
      </c>
      <c r="I15917" s="5">
        <v>870</v>
      </c>
      <c r="S15917" s="9"/>
      <c r="T15917" s="5"/>
    </row>
    <row r="15918" spans="1:20">
      <c r="A15918" t="s">
        <v>42</v>
      </c>
      <c r="B15918" t="s">
        <v>22</v>
      </c>
      <c r="C15918" t="s">
        <v>51</v>
      </c>
      <c r="D15918">
        <v>18</v>
      </c>
      <c r="E15918">
        <v>2</v>
      </c>
      <c r="F15918" t="s">
        <v>54</v>
      </c>
      <c r="G15918" t="s">
        <v>36</v>
      </c>
      <c r="H15918" s="9">
        <v>45198</v>
      </c>
      <c r="I15918" s="5">
        <v>253385</v>
      </c>
      <c r="S15918" s="9"/>
      <c r="T15918" s="5"/>
    </row>
    <row r="15919" spans="1:20">
      <c r="A15919" t="s">
        <v>42</v>
      </c>
      <c r="B15919" t="s">
        <v>22</v>
      </c>
      <c r="C15919" t="s">
        <v>51</v>
      </c>
      <c r="D15919">
        <v>18</v>
      </c>
      <c r="E15919">
        <v>3</v>
      </c>
      <c r="F15919" t="s">
        <v>54</v>
      </c>
      <c r="G15919" t="s">
        <v>37</v>
      </c>
      <c r="H15919" s="9">
        <v>45198</v>
      </c>
      <c r="I15919" s="5">
        <v>142494</v>
      </c>
      <c r="S15919" s="9"/>
      <c r="T15919" s="5"/>
    </row>
    <row r="15920" spans="1:20">
      <c r="A15920" t="s">
        <v>42</v>
      </c>
      <c r="B15920" t="s">
        <v>22</v>
      </c>
      <c r="C15920" t="s">
        <v>51</v>
      </c>
      <c r="D15920">
        <v>19</v>
      </c>
      <c r="E15920">
        <v>1</v>
      </c>
      <c r="F15920" t="s">
        <v>55</v>
      </c>
      <c r="G15920" t="s">
        <v>1</v>
      </c>
      <c r="H15920" s="9">
        <v>45198</v>
      </c>
      <c r="I15920" s="5">
        <v>1642</v>
      </c>
      <c r="S15920" s="9"/>
      <c r="T15920" s="5"/>
    </row>
    <row r="15921" spans="1:20">
      <c r="A15921" t="s">
        <v>42</v>
      </c>
      <c r="B15921" t="s">
        <v>22</v>
      </c>
      <c r="C15921" t="s">
        <v>51</v>
      </c>
      <c r="D15921">
        <v>19</v>
      </c>
      <c r="E15921">
        <v>2</v>
      </c>
      <c r="F15921" t="s">
        <v>55</v>
      </c>
      <c r="G15921" t="s">
        <v>36</v>
      </c>
      <c r="H15921" s="9">
        <v>45198</v>
      </c>
      <c r="I15921" s="5">
        <v>419039</v>
      </c>
      <c r="S15921" s="9"/>
      <c r="T15921" s="5"/>
    </row>
    <row r="15922" spans="1:20">
      <c r="A15922" t="s">
        <v>42</v>
      </c>
      <c r="B15922" t="s">
        <v>22</v>
      </c>
      <c r="C15922" t="s">
        <v>51</v>
      </c>
      <c r="D15922">
        <v>19</v>
      </c>
      <c r="E15922">
        <v>3</v>
      </c>
      <c r="F15922" t="s">
        <v>55</v>
      </c>
      <c r="G15922" t="s">
        <v>37</v>
      </c>
      <c r="H15922" s="9">
        <v>45198</v>
      </c>
      <c r="I15922" s="5">
        <v>200499</v>
      </c>
      <c r="S15922" s="9"/>
      <c r="T15922" s="5"/>
    </row>
    <row r="15923" spans="1:20">
      <c r="A15923" t="s">
        <v>42</v>
      </c>
      <c r="B15923" t="s">
        <v>22</v>
      </c>
      <c r="C15923" t="s">
        <v>27</v>
      </c>
      <c r="D15923">
        <v>20</v>
      </c>
      <c r="E15923">
        <v>1</v>
      </c>
      <c r="F15923" t="s">
        <v>6</v>
      </c>
      <c r="G15923" t="s">
        <v>1</v>
      </c>
      <c r="H15923" s="9">
        <v>45198</v>
      </c>
      <c r="I15923" s="5">
        <v>175</v>
      </c>
      <c r="S15923" s="9"/>
      <c r="T15923" s="5"/>
    </row>
    <row r="15924" spans="1:20">
      <c r="A15924" t="s">
        <v>42</v>
      </c>
      <c r="B15924" t="s">
        <v>22</v>
      </c>
      <c r="C15924" t="s">
        <v>27</v>
      </c>
      <c r="D15924">
        <v>21</v>
      </c>
      <c r="E15924">
        <v>1</v>
      </c>
      <c r="F15924" t="s">
        <v>7</v>
      </c>
      <c r="G15924" t="s">
        <v>1</v>
      </c>
      <c r="H15924" s="9">
        <v>45198</v>
      </c>
      <c r="I15924" s="5">
        <v>10</v>
      </c>
      <c r="S15924" s="9"/>
      <c r="T15924" s="5"/>
    </row>
    <row r="15925" spans="1:20">
      <c r="A15925" t="s">
        <v>42</v>
      </c>
      <c r="B15925" t="s">
        <v>22</v>
      </c>
      <c r="C15925" t="s">
        <v>27</v>
      </c>
      <c r="D15925">
        <v>22</v>
      </c>
      <c r="E15925">
        <v>1</v>
      </c>
      <c r="F15925" t="s">
        <v>8</v>
      </c>
      <c r="G15925" t="s">
        <v>1</v>
      </c>
      <c r="H15925" s="9">
        <v>45198</v>
      </c>
      <c r="I15925" s="5">
        <v>8</v>
      </c>
      <c r="S15925" s="9"/>
      <c r="T15925" s="5"/>
    </row>
    <row r="15926" spans="1:20">
      <c r="A15926" t="s">
        <v>42</v>
      </c>
      <c r="B15926" t="s">
        <v>22</v>
      </c>
      <c r="C15926" t="s">
        <v>27</v>
      </c>
      <c r="D15926">
        <v>23</v>
      </c>
      <c r="E15926">
        <v>1</v>
      </c>
      <c r="F15926" t="s">
        <v>9</v>
      </c>
      <c r="G15926" t="s">
        <v>1</v>
      </c>
      <c r="H15926" s="9">
        <v>45198</v>
      </c>
      <c r="I15926" s="5">
        <v>18</v>
      </c>
      <c r="S15926" s="9"/>
      <c r="T15926" s="5"/>
    </row>
    <row r="15927" spans="1:20">
      <c r="A15927" t="s">
        <v>42</v>
      </c>
      <c r="B15927" t="s">
        <v>22</v>
      </c>
      <c r="C15927" t="s">
        <v>27</v>
      </c>
      <c r="D15927">
        <v>24</v>
      </c>
      <c r="E15927">
        <v>1</v>
      </c>
      <c r="F15927" t="s">
        <v>10</v>
      </c>
      <c r="G15927" t="s">
        <v>1</v>
      </c>
      <c r="H15927" s="9">
        <v>45198</v>
      </c>
      <c r="I15927" s="5">
        <v>175</v>
      </c>
      <c r="S15927" s="9"/>
      <c r="T15927" s="5"/>
    </row>
    <row r="15928" spans="1:20">
      <c r="A15928" t="s">
        <v>42</v>
      </c>
      <c r="B15928" t="s">
        <v>22</v>
      </c>
      <c r="C15928" t="s">
        <v>56</v>
      </c>
      <c r="D15928">
        <v>25</v>
      </c>
      <c r="E15928">
        <v>1</v>
      </c>
      <c r="F15928" t="s">
        <v>11</v>
      </c>
      <c r="G15928" t="s">
        <v>1</v>
      </c>
      <c r="H15928" s="9">
        <v>45198</v>
      </c>
      <c r="I15928" s="5">
        <v>23276</v>
      </c>
      <c r="S15928" s="9"/>
      <c r="T15928" s="5"/>
    </row>
    <row r="15929" spans="1:20">
      <c r="A15929" t="s">
        <v>42</v>
      </c>
      <c r="B15929" t="s">
        <v>22</v>
      </c>
      <c r="C15929" t="s">
        <v>56</v>
      </c>
      <c r="D15929">
        <v>25</v>
      </c>
      <c r="E15929">
        <v>2</v>
      </c>
      <c r="F15929" t="s">
        <v>11</v>
      </c>
      <c r="G15929" t="s">
        <v>36</v>
      </c>
      <c r="H15929" s="9">
        <v>45198</v>
      </c>
      <c r="I15929" s="5">
        <v>3039772</v>
      </c>
      <c r="S15929" s="9"/>
      <c r="T15929" s="5"/>
    </row>
    <row r="15930" spans="1:20">
      <c r="A15930" t="s">
        <v>42</v>
      </c>
      <c r="B15930" t="s">
        <v>22</v>
      </c>
      <c r="C15930" t="s">
        <v>56</v>
      </c>
      <c r="D15930">
        <v>25</v>
      </c>
      <c r="E15930">
        <v>3</v>
      </c>
      <c r="F15930" t="s">
        <v>11</v>
      </c>
      <c r="G15930" t="s">
        <v>37</v>
      </c>
      <c r="H15930" s="9">
        <v>45198</v>
      </c>
      <c r="I15930" s="5">
        <v>203066</v>
      </c>
      <c r="S15930" s="9"/>
      <c r="T15930" s="5"/>
    </row>
    <row r="15931" spans="1:20">
      <c r="A15931" t="s">
        <v>42</v>
      </c>
      <c r="B15931" t="s">
        <v>22</v>
      </c>
      <c r="C15931" t="s">
        <v>56</v>
      </c>
      <c r="D15931">
        <v>26</v>
      </c>
      <c r="E15931">
        <v>1</v>
      </c>
      <c r="F15931" t="s">
        <v>30</v>
      </c>
      <c r="G15931" t="s">
        <v>1</v>
      </c>
      <c r="H15931" s="9">
        <v>45198</v>
      </c>
      <c r="I15931" s="5">
        <v>16981</v>
      </c>
      <c r="S15931" s="9"/>
      <c r="T15931" s="5"/>
    </row>
    <row r="15932" spans="1:20">
      <c r="A15932" t="s">
        <v>42</v>
      </c>
      <c r="B15932" t="s">
        <v>22</v>
      </c>
      <c r="C15932" t="s">
        <v>56</v>
      </c>
      <c r="D15932">
        <v>26</v>
      </c>
      <c r="E15932">
        <v>2</v>
      </c>
      <c r="F15932" t="s">
        <v>30</v>
      </c>
      <c r="G15932" t="s">
        <v>36</v>
      </c>
      <c r="H15932" s="9">
        <v>45198</v>
      </c>
      <c r="I15932" s="5">
        <v>2000520</v>
      </c>
      <c r="S15932" s="9"/>
      <c r="T15932" s="5"/>
    </row>
    <row r="15933" spans="1:20">
      <c r="A15933" t="s">
        <v>42</v>
      </c>
      <c r="B15933" t="s">
        <v>22</v>
      </c>
      <c r="C15933" t="s">
        <v>56</v>
      </c>
      <c r="D15933">
        <v>27</v>
      </c>
      <c r="E15933">
        <v>1</v>
      </c>
      <c r="F15933" t="s">
        <v>57</v>
      </c>
      <c r="G15933" t="s">
        <v>1</v>
      </c>
      <c r="H15933" s="9">
        <v>45198</v>
      </c>
      <c r="I15933" s="5">
        <v>18208</v>
      </c>
      <c r="S15933" s="9"/>
      <c r="T15933" s="5"/>
    </row>
    <row r="15934" spans="1:20">
      <c r="A15934" t="s">
        <v>42</v>
      </c>
      <c r="B15934" t="s">
        <v>22</v>
      </c>
      <c r="C15934" t="s">
        <v>56</v>
      </c>
      <c r="D15934">
        <v>27</v>
      </c>
      <c r="E15934">
        <v>2</v>
      </c>
      <c r="F15934" t="s">
        <v>57</v>
      </c>
      <c r="G15934" t="s">
        <v>36</v>
      </c>
      <c r="H15934" s="9">
        <v>45198</v>
      </c>
      <c r="I15934" s="5">
        <v>2179438</v>
      </c>
      <c r="S15934" s="9"/>
      <c r="T15934" s="5"/>
    </row>
    <row r="15935" spans="1:20">
      <c r="A15935" t="s">
        <v>42</v>
      </c>
      <c r="B15935" t="s">
        <v>22</v>
      </c>
      <c r="C15935" t="s">
        <v>56</v>
      </c>
      <c r="D15935">
        <v>27</v>
      </c>
      <c r="E15935">
        <v>3</v>
      </c>
      <c r="F15935" t="s">
        <v>57</v>
      </c>
      <c r="G15935" t="s">
        <v>37</v>
      </c>
      <c r="H15935" s="9">
        <v>45198</v>
      </c>
      <c r="I15935" s="5">
        <v>23574</v>
      </c>
      <c r="S15935" s="9"/>
      <c r="T15935" s="5"/>
    </row>
    <row r="15936" spans="1:20">
      <c r="A15936" t="s">
        <v>42</v>
      </c>
      <c r="B15936" t="s">
        <v>22</v>
      </c>
      <c r="C15936" t="s">
        <v>58</v>
      </c>
      <c r="D15936">
        <v>29</v>
      </c>
      <c r="E15936">
        <v>1</v>
      </c>
      <c r="F15936" t="s">
        <v>59</v>
      </c>
      <c r="G15936" t="s">
        <v>1</v>
      </c>
      <c r="H15936" s="9">
        <v>45198</v>
      </c>
      <c r="I15936" s="5">
        <v>81</v>
      </c>
      <c r="S15936" s="9"/>
      <c r="T15936" s="5"/>
    </row>
    <row r="15937" spans="1:20">
      <c r="A15937" t="s">
        <v>42</v>
      </c>
      <c r="B15937" t="s">
        <v>22</v>
      </c>
      <c r="C15937" t="s">
        <v>58</v>
      </c>
      <c r="D15937">
        <v>29</v>
      </c>
      <c r="E15937">
        <v>2</v>
      </c>
      <c r="F15937" t="s">
        <v>59</v>
      </c>
      <c r="G15937" t="s">
        <v>36</v>
      </c>
      <c r="H15937" s="9">
        <v>45198</v>
      </c>
      <c r="I15937" s="5">
        <v>14932</v>
      </c>
      <c r="S15937" s="9"/>
      <c r="T15937" s="5"/>
    </row>
    <row r="15938" spans="1:20">
      <c r="A15938" t="s">
        <v>42</v>
      </c>
      <c r="B15938" t="s">
        <v>22</v>
      </c>
      <c r="C15938" t="s">
        <v>58</v>
      </c>
      <c r="D15938">
        <v>29</v>
      </c>
      <c r="E15938">
        <v>3</v>
      </c>
      <c r="F15938" t="s">
        <v>59</v>
      </c>
      <c r="G15938" t="s">
        <v>37</v>
      </c>
      <c r="H15938" s="9">
        <v>45198</v>
      </c>
      <c r="I15938" s="5">
        <v>1177</v>
      </c>
      <c r="S15938" s="9"/>
      <c r="T15938" s="5"/>
    </row>
    <row r="15939" spans="1:20">
      <c r="A15939" t="s">
        <v>42</v>
      </c>
      <c r="B15939" t="s">
        <v>22</v>
      </c>
      <c r="C15939" t="s">
        <v>58</v>
      </c>
      <c r="D15939">
        <v>30</v>
      </c>
      <c r="E15939">
        <v>1</v>
      </c>
      <c r="F15939" t="s">
        <v>60</v>
      </c>
      <c r="G15939" t="s">
        <v>1</v>
      </c>
      <c r="H15939" s="9">
        <v>45198</v>
      </c>
      <c r="I15939" s="5">
        <v>15</v>
      </c>
      <c r="S15939" s="9"/>
      <c r="T15939" s="5"/>
    </row>
    <row r="15940" spans="1:20">
      <c r="A15940" t="s">
        <v>42</v>
      </c>
      <c r="B15940" t="s">
        <v>22</v>
      </c>
      <c r="C15940" t="s">
        <v>58</v>
      </c>
      <c r="D15940">
        <v>30</v>
      </c>
      <c r="E15940">
        <v>2</v>
      </c>
      <c r="F15940" t="s">
        <v>60</v>
      </c>
      <c r="G15940" t="s">
        <v>36</v>
      </c>
      <c r="H15940" s="9">
        <v>45198</v>
      </c>
      <c r="I15940" s="5">
        <v>2443</v>
      </c>
      <c r="S15940" s="9"/>
      <c r="T15940" s="5"/>
    </row>
    <row r="15941" spans="1:20">
      <c r="A15941" t="s">
        <v>42</v>
      </c>
      <c r="B15941" t="s">
        <v>22</v>
      </c>
      <c r="C15941" t="s">
        <v>58</v>
      </c>
      <c r="D15941">
        <v>30</v>
      </c>
      <c r="E15941">
        <v>3</v>
      </c>
      <c r="F15941" t="s">
        <v>60</v>
      </c>
      <c r="G15941" t="s">
        <v>37</v>
      </c>
      <c r="H15941" s="9">
        <v>45198</v>
      </c>
      <c r="I15941" s="5">
        <v>285</v>
      </c>
      <c r="S15941" s="9"/>
      <c r="T15941" s="5"/>
    </row>
    <row r="15942" spans="1:20">
      <c r="A15942" t="s">
        <v>42</v>
      </c>
      <c r="B15942" t="s">
        <v>22</v>
      </c>
      <c r="C15942" t="s">
        <v>58</v>
      </c>
      <c r="D15942">
        <v>31</v>
      </c>
      <c r="E15942">
        <v>1</v>
      </c>
      <c r="F15942" t="s">
        <v>12</v>
      </c>
      <c r="G15942" t="s">
        <v>1</v>
      </c>
      <c r="H15942" s="9">
        <v>45198</v>
      </c>
      <c r="I15942" s="5">
        <v>74</v>
      </c>
      <c r="S15942" s="9"/>
      <c r="T15942" s="5"/>
    </row>
    <row r="15943" spans="1:20">
      <c r="A15943" t="s">
        <v>42</v>
      </c>
      <c r="B15943" t="s">
        <v>22</v>
      </c>
      <c r="C15943" t="s">
        <v>58</v>
      </c>
      <c r="D15943">
        <v>31</v>
      </c>
      <c r="E15943">
        <v>2</v>
      </c>
      <c r="F15943" t="s">
        <v>12</v>
      </c>
      <c r="G15943" t="s">
        <v>36</v>
      </c>
      <c r="H15943" s="9">
        <v>45198</v>
      </c>
      <c r="I15943" s="5">
        <v>16913</v>
      </c>
      <c r="S15943" s="9"/>
      <c r="T15943" s="5"/>
    </row>
    <row r="15944" spans="1:20">
      <c r="A15944" t="s">
        <v>42</v>
      </c>
      <c r="B15944" t="s">
        <v>22</v>
      </c>
      <c r="C15944" t="s">
        <v>58</v>
      </c>
      <c r="D15944">
        <v>31</v>
      </c>
      <c r="E15944">
        <v>3</v>
      </c>
      <c r="F15944" t="s">
        <v>12</v>
      </c>
      <c r="G15944" t="s">
        <v>37</v>
      </c>
      <c r="H15944" s="9">
        <v>45198</v>
      </c>
      <c r="I15944" s="5">
        <v>1924</v>
      </c>
      <c r="S15944" s="9"/>
      <c r="T15944" s="5"/>
    </row>
    <row r="15945" spans="1:20">
      <c r="A15945" t="s">
        <v>42</v>
      </c>
      <c r="B15945" t="s">
        <v>22</v>
      </c>
      <c r="C15945" t="s">
        <v>58</v>
      </c>
      <c r="D15945">
        <v>32</v>
      </c>
      <c r="E15945">
        <v>1</v>
      </c>
      <c r="F15945" t="s">
        <v>13</v>
      </c>
      <c r="G15945" t="s">
        <v>1</v>
      </c>
      <c r="H15945" s="9">
        <v>45198</v>
      </c>
      <c r="I15945" s="5">
        <v>2278</v>
      </c>
      <c r="S15945" s="9"/>
      <c r="T15945" s="5"/>
    </row>
    <row r="15946" spans="1:20">
      <c r="A15946" t="s">
        <v>42</v>
      </c>
      <c r="B15946" t="s">
        <v>22</v>
      </c>
      <c r="C15946" t="s">
        <v>58</v>
      </c>
      <c r="D15946">
        <v>32</v>
      </c>
      <c r="E15946">
        <v>2</v>
      </c>
      <c r="F15946" t="s">
        <v>13</v>
      </c>
      <c r="G15946" t="s">
        <v>36</v>
      </c>
      <c r="H15946" s="9">
        <v>45198</v>
      </c>
      <c r="I15946" s="5">
        <v>325315</v>
      </c>
      <c r="S15946" s="9"/>
      <c r="T15946" s="5"/>
    </row>
    <row r="15947" spans="1:20">
      <c r="A15947" t="s">
        <v>42</v>
      </c>
      <c r="B15947" t="s">
        <v>22</v>
      </c>
      <c r="C15947" t="s">
        <v>58</v>
      </c>
      <c r="D15947">
        <v>32</v>
      </c>
      <c r="E15947">
        <v>3</v>
      </c>
      <c r="F15947" t="s">
        <v>13</v>
      </c>
      <c r="G15947" t="s">
        <v>37</v>
      </c>
      <c r="H15947" s="9">
        <v>45198</v>
      </c>
      <c r="I15947" s="5">
        <v>16102</v>
      </c>
      <c r="S15947" s="9"/>
      <c r="T15947" s="5"/>
    </row>
    <row r="15948" spans="1:20">
      <c r="A15948" t="s">
        <v>42</v>
      </c>
      <c r="B15948" t="s">
        <v>22</v>
      </c>
      <c r="C15948" t="s">
        <v>58</v>
      </c>
      <c r="D15948">
        <v>33</v>
      </c>
      <c r="E15948">
        <v>1</v>
      </c>
      <c r="F15948" t="s">
        <v>16</v>
      </c>
      <c r="G15948" t="s">
        <v>1</v>
      </c>
      <c r="H15948" s="9">
        <v>45198</v>
      </c>
      <c r="I15948" s="5">
        <v>181</v>
      </c>
      <c r="S15948" s="9"/>
      <c r="T15948" s="5"/>
    </row>
    <row r="15949" spans="1:20">
      <c r="A15949" t="s">
        <v>42</v>
      </c>
      <c r="B15949" t="s">
        <v>22</v>
      </c>
      <c r="C15949" t="s">
        <v>58</v>
      </c>
      <c r="D15949">
        <v>33</v>
      </c>
      <c r="E15949">
        <v>2</v>
      </c>
      <c r="F15949" t="s">
        <v>16</v>
      </c>
      <c r="G15949" t="s">
        <v>36</v>
      </c>
      <c r="H15949" s="9">
        <v>45198</v>
      </c>
      <c r="I15949" s="5">
        <v>32210</v>
      </c>
      <c r="S15949" s="9"/>
      <c r="T15949" s="5"/>
    </row>
    <row r="15950" spans="1:20">
      <c r="A15950" t="s">
        <v>42</v>
      </c>
      <c r="B15950" t="s">
        <v>22</v>
      </c>
      <c r="C15950" t="s">
        <v>58</v>
      </c>
      <c r="D15950">
        <v>33</v>
      </c>
      <c r="E15950">
        <v>3</v>
      </c>
      <c r="F15950" t="s">
        <v>16</v>
      </c>
      <c r="G15950" t="s">
        <v>37</v>
      </c>
      <c r="H15950" s="9">
        <v>45198</v>
      </c>
      <c r="I15950" s="5">
        <v>1650</v>
      </c>
      <c r="S15950" s="9"/>
      <c r="T15950" s="5"/>
    </row>
    <row r="15951" spans="1:20">
      <c r="A15951" t="s">
        <v>42</v>
      </c>
      <c r="B15951" t="s">
        <v>22</v>
      </c>
      <c r="C15951" t="s">
        <v>58</v>
      </c>
      <c r="D15951">
        <v>34</v>
      </c>
      <c r="E15951">
        <v>1</v>
      </c>
      <c r="F15951" t="s">
        <v>19</v>
      </c>
      <c r="G15951" t="s">
        <v>1</v>
      </c>
      <c r="H15951" s="9">
        <v>45198</v>
      </c>
      <c r="I15951" s="5">
        <v>88</v>
      </c>
      <c r="S15951" s="9"/>
      <c r="T15951" s="5"/>
    </row>
    <row r="15952" spans="1:20">
      <c r="A15952" t="s">
        <v>42</v>
      </c>
      <c r="B15952" t="s">
        <v>22</v>
      </c>
      <c r="C15952" t="s">
        <v>58</v>
      </c>
      <c r="D15952">
        <v>34</v>
      </c>
      <c r="E15952">
        <v>2</v>
      </c>
      <c r="F15952" t="s">
        <v>19</v>
      </c>
      <c r="G15952" t="s">
        <v>36</v>
      </c>
      <c r="H15952" s="9">
        <v>45198</v>
      </c>
      <c r="I15952" s="5">
        <v>18138</v>
      </c>
      <c r="S15952" s="9"/>
      <c r="T15952" s="5"/>
    </row>
    <row r="15953" spans="1:20">
      <c r="A15953" t="s">
        <v>42</v>
      </c>
      <c r="B15953" t="s">
        <v>22</v>
      </c>
      <c r="C15953" t="s">
        <v>58</v>
      </c>
      <c r="D15953">
        <v>34</v>
      </c>
      <c r="E15953">
        <v>3</v>
      </c>
      <c r="F15953" t="s">
        <v>19</v>
      </c>
      <c r="G15953" t="s">
        <v>37</v>
      </c>
      <c r="H15953" s="9">
        <v>45198</v>
      </c>
      <c r="I15953" s="5">
        <v>487</v>
      </c>
      <c r="S15953" s="9"/>
      <c r="T15953" s="5"/>
    </row>
    <row r="15954" spans="1:20">
      <c r="A15954" t="s">
        <v>42</v>
      </c>
      <c r="B15954" t="s">
        <v>22</v>
      </c>
      <c r="C15954" t="s">
        <v>58</v>
      </c>
      <c r="D15954">
        <v>35</v>
      </c>
      <c r="E15954">
        <v>1</v>
      </c>
      <c r="F15954" t="s">
        <v>18</v>
      </c>
      <c r="G15954" t="s">
        <v>1</v>
      </c>
      <c r="H15954" s="9">
        <v>45198</v>
      </c>
      <c r="I15954" s="5">
        <v>609</v>
      </c>
      <c r="S15954" s="9"/>
      <c r="T15954" s="5"/>
    </row>
    <row r="15955" spans="1:20">
      <c r="A15955" t="s">
        <v>42</v>
      </c>
      <c r="B15955" t="s">
        <v>22</v>
      </c>
      <c r="C15955" t="s">
        <v>58</v>
      </c>
      <c r="D15955">
        <v>35</v>
      </c>
      <c r="E15955">
        <v>2</v>
      </c>
      <c r="F15955" t="s">
        <v>18</v>
      </c>
      <c r="G15955" t="s">
        <v>36</v>
      </c>
      <c r="H15955" s="9">
        <v>45198</v>
      </c>
      <c r="I15955" s="5">
        <v>89250</v>
      </c>
      <c r="S15955" s="9"/>
      <c r="T15955" s="5"/>
    </row>
    <row r="15956" spans="1:20">
      <c r="A15956" t="s">
        <v>42</v>
      </c>
      <c r="B15956" t="s">
        <v>22</v>
      </c>
      <c r="C15956" t="s">
        <v>58</v>
      </c>
      <c r="D15956">
        <v>35</v>
      </c>
      <c r="E15956">
        <v>3</v>
      </c>
      <c r="F15956" t="s">
        <v>18</v>
      </c>
      <c r="G15956" t="s">
        <v>37</v>
      </c>
      <c r="H15956" s="9">
        <v>45198</v>
      </c>
      <c r="I15956" s="5">
        <v>1299</v>
      </c>
      <c r="S15956" s="9"/>
      <c r="T15956" s="5"/>
    </row>
    <row r="15957" spans="1:20">
      <c r="A15957" t="s">
        <v>42</v>
      </c>
      <c r="B15957" t="s">
        <v>22</v>
      </c>
      <c r="C15957" t="s">
        <v>58</v>
      </c>
      <c r="D15957">
        <v>36</v>
      </c>
      <c r="E15957">
        <v>1</v>
      </c>
      <c r="F15957" t="s">
        <v>14</v>
      </c>
      <c r="G15957" t="s">
        <v>1</v>
      </c>
      <c r="H15957" s="9">
        <v>45198</v>
      </c>
      <c r="I15957" s="5">
        <v>981</v>
      </c>
      <c r="S15957" s="9"/>
      <c r="T15957" s="5"/>
    </row>
    <row r="15958" spans="1:20">
      <c r="A15958" t="s">
        <v>42</v>
      </c>
      <c r="B15958" t="s">
        <v>22</v>
      </c>
      <c r="C15958" t="s">
        <v>58</v>
      </c>
      <c r="D15958">
        <v>36</v>
      </c>
      <c r="E15958">
        <v>2</v>
      </c>
      <c r="F15958" t="s">
        <v>14</v>
      </c>
      <c r="G15958" t="s">
        <v>36</v>
      </c>
      <c r="H15958" s="9">
        <v>45198</v>
      </c>
      <c r="I15958" s="5">
        <v>114762</v>
      </c>
      <c r="S15958" s="9"/>
      <c r="T15958" s="5"/>
    </row>
    <row r="15959" spans="1:20">
      <c r="A15959" t="s">
        <v>42</v>
      </c>
      <c r="B15959" t="s">
        <v>22</v>
      </c>
      <c r="C15959" t="s">
        <v>58</v>
      </c>
      <c r="D15959">
        <v>36</v>
      </c>
      <c r="E15959">
        <v>3</v>
      </c>
      <c r="F15959" t="s">
        <v>14</v>
      </c>
      <c r="G15959" t="s">
        <v>37</v>
      </c>
      <c r="H15959" s="9">
        <v>45198</v>
      </c>
      <c r="I15959" s="5">
        <v>13855</v>
      </c>
      <c r="S15959" s="9"/>
      <c r="T15959" s="5"/>
    </row>
    <row r="15960" spans="1:20">
      <c r="A15960" t="s">
        <v>42</v>
      </c>
      <c r="B15960" t="s">
        <v>22</v>
      </c>
      <c r="C15960" t="s">
        <v>58</v>
      </c>
      <c r="D15960">
        <v>37</v>
      </c>
      <c r="E15960">
        <v>1</v>
      </c>
      <c r="F15960" t="s">
        <v>15</v>
      </c>
      <c r="G15960" t="s">
        <v>1</v>
      </c>
      <c r="H15960" s="9">
        <v>45198</v>
      </c>
      <c r="I15960" s="5">
        <v>4584</v>
      </c>
      <c r="S15960" s="9"/>
      <c r="T15960" s="5"/>
    </row>
    <row r="15961" spans="1:20">
      <c r="A15961" t="s">
        <v>42</v>
      </c>
      <c r="B15961" t="s">
        <v>22</v>
      </c>
      <c r="C15961" t="s">
        <v>58</v>
      </c>
      <c r="D15961">
        <v>37</v>
      </c>
      <c r="E15961">
        <v>2</v>
      </c>
      <c r="F15961" t="s">
        <v>15</v>
      </c>
      <c r="G15961" t="s">
        <v>36</v>
      </c>
      <c r="H15961" s="9">
        <v>45198</v>
      </c>
      <c r="I15961" s="5">
        <v>693003</v>
      </c>
      <c r="S15961" s="9"/>
      <c r="T15961" s="5"/>
    </row>
    <row r="15962" spans="1:20">
      <c r="A15962" t="s">
        <v>42</v>
      </c>
      <c r="B15962" t="s">
        <v>22</v>
      </c>
      <c r="C15962" t="s">
        <v>58</v>
      </c>
      <c r="D15962">
        <v>37</v>
      </c>
      <c r="E15962">
        <v>3</v>
      </c>
      <c r="F15962" t="s">
        <v>15</v>
      </c>
      <c r="G15962" t="s">
        <v>37</v>
      </c>
      <c r="H15962" s="9">
        <v>45198</v>
      </c>
      <c r="I15962" s="5">
        <v>27136</v>
      </c>
      <c r="S15962" s="9"/>
      <c r="T15962" s="5"/>
    </row>
    <row r="15963" spans="1:20">
      <c r="A15963" t="s">
        <v>42</v>
      </c>
      <c r="B15963" t="s">
        <v>22</v>
      </c>
      <c r="C15963" t="s">
        <v>58</v>
      </c>
      <c r="D15963">
        <v>38</v>
      </c>
      <c r="E15963">
        <v>1</v>
      </c>
      <c r="F15963" t="s">
        <v>17</v>
      </c>
      <c r="G15963" t="s">
        <v>1</v>
      </c>
      <c r="H15963" s="9">
        <v>45198</v>
      </c>
      <c r="I15963" s="5">
        <v>6919</v>
      </c>
      <c r="S15963" s="9"/>
      <c r="T15963" s="5"/>
    </row>
    <row r="15964" spans="1:20">
      <c r="A15964" t="s">
        <v>42</v>
      </c>
      <c r="B15964" t="s">
        <v>22</v>
      </c>
      <c r="C15964" t="s">
        <v>58</v>
      </c>
      <c r="D15964">
        <v>38</v>
      </c>
      <c r="E15964">
        <v>2</v>
      </c>
      <c r="F15964" t="s">
        <v>17</v>
      </c>
      <c r="G15964" t="s">
        <v>36</v>
      </c>
      <c r="H15964" s="9">
        <v>45198</v>
      </c>
      <c r="I15964" s="5">
        <v>707878</v>
      </c>
      <c r="S15964" s="9"/>
      <c r="T15964" s="5"/>
    </row>
    <row r="15965" spans="1:20">
      <c r="A15965" t="s">
        <v>42</v>
      </c>
      <c r="B15965" t="s">
        <v>22</v>
      </c>
      <c r="C15965" t="s">
        <v>58</v>
      </c>
      <c r="D15965">
        <v>38</v>
      </c>
      <c r="E15965">
        <v>3</v>
      </c>
      <c r="F15965" t="s">
        <v>17</v>
      </c>
      <c r="G15965" t="s">
        <v>37</v>
      </c>
      <c r="H15965" s="9">
        <v>45198</v>
      </c>
      <c r="I15965" s="5">
        <v>17216</v>
      </c>
      <c r="S15965" s="9"/>
      <c r="T15965" s="5"/>
    </row>
    <row r="15966" spans="1:20">
      <c r="A15966" t="s">
        <v>42</v>
      </c>
      <c r="B15966" t="s">
        <v>22</v>
      </c>
      <c r="C15966" t="s">
        <v>58</v>
      </c>
      <c r="D15966">
        <v>39</v>
      </c>
      <c r="E15966">
        <v>1</v>
      </c>
      <c r="F15966" t="s">
        <v>20</v>
      </c>
      <c r="G15966" t="s">
        <v>1</v>
      </c>
      <c r="H15966" s="9">
        <v>45198</v>
      </c>
      <c r="I15966" s="5">
        <v>7413</v>
      </c>
      <c r="S15966" s="9"/>
      <c r="T15966" s="5"/>
    </row>
    <row r="15967" spans="1:20">
      <c r="A15967" t="s">
        <v>42</v>
      </c>
      <c r="B15967" t="s">
        <v>22</v>
      </c>
      <c r="C15967" t="s">
        <v>58</v>
      </c>
      <c r="D15967">
        <v>39</v>
      </c>
      <c r="E15967">
        <v>2</v>
      </c>
      <c r="F15967" t="s">
        <v>20</v>
      </c>
      <c r="G15967" t="s">
        <v>36</v>
      </c>
      <c r="H15967" s="9">
        <v>45198</v>
      </c>
      <c r="I15967" s="5">
        <v>1017643</v>
      </c>
      <c r="S15967" s="9"/>
      <c r="T15967" s="5"/>
    </row>
    <row r="15968" spans="1:20">
      <c r="A15968" t="s">
        <v>42</v>
      </c>
      <c r="B15968" t="s">
        <v>22</v>
      </c>
      <c r="C15968" t="s">
        <v>58</v>
      </c>
      <c r="D15968">
        <v>39</v>
      </c>
      <c r="E15968">
        <v>3</v>
      </c>
      <c r="F15968" t="s">
        <v>20</v>
      </c>
      <c r="G15968" t="s">
        <v>37</v>
      </c>
      <c r="H15968" s="9">
        <v>45198</v>
      </c>
      <c r="I15968" s="5">
        <v>121477</v>
      </c>
      <c r="S15968" s="9"/>
      <c r="T15968" s="5"/>
    </row>
    <row r="15969" spans="1:20">
      <c r="A15969" t="s">
        <v>42</v>
      </c>
      <c r="B15969" t="s">
        <v>31</v>
      </c>
      <c r="C15969" t="s">
        <v>25</v>
      </c>
      <c r="D15969">
        <v>1</v>
      </c>
      <c r="E15969">
        <v>1</v>
      </c>
      <c r="F15969" t="s">
        <v>2</v>
      </c>
      <c r="G15969" t="s">
        <v>1</v>
      </c>
      <c r="H15969" s="9">
        <v>45198</v>
      </c>
      <c r="I15969" s="5">
        <v>26506</v>
      </c>
      <c r="S15969" s="9"/>
      <c r="T15969" s="5"/>
    </row>
    <row r="15970" spans="1:20">
      <c r="A15970" t="s">
        <v>42</v>
      </c>
      <c r="B15970" t="s">
        <v>31</v>
      </c>
      <c r="C15970" t="s">
        <v>25</v>
      </c>
      <c r="D15970">
        <v>1</v>
      </c>
      <c r="E15970">
        <v>2</v>
      </c>
      <c r="F15970" t="s">
        <v>2</v>
      </c>
      <c r="G15970" t="s">
        <v>36</v>
      </c>
      <c r="H15970" s="9">
        <v>45198</v>
      </c>
      <c r="I15970" s="5">
        <v>5668905</v>
      </c>
      <c r="S15970" s="9"/>
      <c r="T15970" s="5"/>
    </row>
    <row r="15971" spans="1:20">
      <c r="A15971" t="s">
        <v>42</v>
      </c>
      <c r="B15971" t="s">
        <v>31</v>
      </c>
      <c r="C15971" t="s">
        <v>26</v>
      </c>
      <c r="D15971">
        <v>2</v>
      </c>
      <c r="E15971">
        <v>1</v>
      </c>
      <c r="F15971" t="s">
        <v>3</v>
      </c>
      <c r="G15971" t="s">
        <v>1</v>
      </c>
      <c r="H15971" s="9">
        <v>45198</v>
      </c>
      <c r="I15971" s="5">
        <v>7565</v>
      </c>
      <c r="S15971" s="9"/>
      <c r="T15971" s="5"/>
    </row>
    <row r="15972" spans="1:20">
      <c r="A15972" t="s">
        <v>42</v>
      </c>
      <c r="B15972" t="s">
        <v>31</v>
      </c>
      <c r="C15972" t="s">
        <v>26</v>
      </c>
      <c r="D15972">
        <v>2</v>
      </c>
      <c r="E15972">
        <v>2</v>
      </c>
      <c r="F15972" t="s">
        <v>3</v>
      </c>
      <c r="G15972" t="s">
        <v>36</v>
      </c>
      <c r="H15972" s="9">
        <v>45198</v>
      </c>
      <c r="I15972" s="5">
        <v>2169137</v>
      </c>
      <c r="S15972" s="9"/>
      <c r="T15972" s="5"/>
    </row>
    <row r="15973" spans="1:20">
      <c r="A15973" t="s">
        <v>42</v>
      </c>
      <c r="B15973" t="s">
        <v>31</v>
      </c>
      <c r="C15973" t="s">
        <v>26</v>
      </c>
      <c r="D15973">
        <v>2</v>
      </c>
      <c r="E15973">
        <v>3</v>
      </c>
      <c r="F15973" t="s">
        <v>3</v>
      </c>
      <c r="G15973" t="s">
        <v>37</v>
      </c>
      <c r="H15973" s="9">
        <v>45198</v>
      </c>
      <c r="I15973" s="5">
        <v>1025156</v>
      </c>
      <c r="S15973" s="9"/>
      <c r="T15973" s="5"/>
    </row>
    <row r="15974" spans="1:20">
      <c r="A15974" t="s">
        <v>42</v>
      </c>
      <c r="B15974" t="s">
        <v>31</v>
      </c>
      <c r="C15974" t="s">
        <v>26</v>
      </c>
      <c r="D15974">
        <v>3</v>
      </c>
      <c r="E15974">
        <v>1</v>
      </c>
      <c r="F15974" t="s">
        <v>4</v>
      </c>
      <c r="G15974" t="s">
        <v>1</v>
      </c>
      <c r="H15974" s="9">
        <v>45198</v>
      </c>
      <c r="I15974" s="5">
        <v>1183</v>
      </c>
      <c r="S15974" s="9"/>
      <c r="T15974" s="5"/>
    </row>
    <row r="15975" spans="1:20">
      <c r="A15975" t="s">
        <v>42</v>
      </c>
      <c r="B15975" t="s">
        <v>31</v>
      </c>
      <c r="C15975" t="s">
        <v>26</v>
      </c>
      <c r="D15975">
        <v>3</v>
      </c>
      <c r="E15975">
        <v>2</v>
      </c>
      <c r="F15975" t="s">
        <v>4</v>
      </c>
      <c r="G15975" t="s">
        <v>36</v>
      </c>
      <c r="H15975" s="9">
        <v>45198</v>
      </c>
      <c r="I15975" s="5">
        <v>320260</v>
      </c>
      <c r="S15975" s="9"/>
      <c r="T15975" s="5"/>
    </row>
    <row r="15976" spans="1:20">
      <c r="A15976" t="s">
        <v>42</v>
      </c>
      <c r="B15976" t="s">
        <v>31</v>
      </c>
      <c r="C15976" t="s">
        <v>26</v>
      </c>
      <c r="D15976">
        <v>3</v>
      </c>
      <c r="E15976">
        <v>3</v>
      </c>
      <c r="F15976" t="s">
        <v>4</v>
      </c>
      <c r="G15976" t="s">
        <v>37</v>
      </c>
      <c r="H15976" s="9">
        <v>45198</v>
      </c>
      <c r="I15976" s="5">
        <v>11093</v>
      </c>
      <c r="S15976" s="9"/>
      <c r="T15976" s="5"/>
    </row>
    <row r="15977" spans="1:20">
      <c r="A15977" t="s">
        <v>42</v>
      </c>
      <c r="B15977" t="s">
        <v>31</v>
      </c>
      <c r="C15977" t="s">
        <v>26</v>
      </c>
      <c r="D15977">
        <v>4</v>
      </c>
      <c r="E15977">
        <v>1</v>
      </c>
      <c r="F15977" t="s">
        <v>5</v>
      </c>
      <c r="G15977" t="s">
        <v>1</v>
      </c>
      <c r="H15977" s="9">
        <v>45198</v>
      </c>
      <c r="I15977" s="5">
        <v>492</v>
      </c>
      <c r="S15977" s="9"/>
      <c r="T15977" s="5"/>
    </row>
    <row r="15978" spans="1:20">
      <c r="A15978" t="s">
        <v>42</v>
      </c>
      <c r="B15978" t="s">
        <v>31</v>
      </c>
      <c r="C15978" t="s">
        <v>26</v>
      </c>
      <c r="D15978">
        <v>4</v>
      </c>
      <c r="E15978">
        <v>2</v>
      </c>
      <c r="F15978" t="s">
        <v>5</v>
      </c>
      <c r="G15978" t="s">
        <v>36</v>
      </c>
      <c r="H15978" s="9">
        <v>45198</v>
      </c>
      <c r="I15978" s="5">
        <v>136784</v>
      </c>
      <c r="S15978" s="9"/>
      <c r="T15978" s="5"/>
    </row>
    <row r="15979" spans="1:20">
      <c r="A15979" t="s">
        <v>42</v>
      </c>
      <c r="B15979" t="s">
        <v>31</v>
      </c>
      <c r="C15979" t="s">
        <v>26</v>
      </c>
      <c r="D15979">
        <v>4</v>
      </c>
      <c r="E15979">
        <v>3</v>
      </c>
      <c r="F15979" t="s">
        <v>5</v>
      </c>
      <c r="G15979" t="s">
        <v>37</v>
      </c>
      <c r="H15979" s="9">
        <v>45198</v>
      </c>
      <c r="I15979" s="5">
        <v>15473</v>
      </c>
      <c r="S15979" s="9"/>
      <c r="T15979" s="5"/>
    </row>
    <row r="15980" spans="1:20">
      <c r="A15980" t="s">
        <v>42</v>
      </c>
      <c r="B15980" t="s">
        <v>31</v>
      </c>
      <c r="C15980" t="s">
        <v>26</v>
      </c>
      <c r="D15980">
        <v>6</v>
      </c>
      <c r="E15980">
        <v>1</v>
      </c>
      <c r="F15980" t="s">
        <v>79</v>
      </c>
      <c r="G15980" t="s">
        <v>1</v>
      </c>
      <c r="H15980" s="9">
        <v>45198</v>
      </c>
      <c r="I15980" s="5">
        <v>590</v>
      </c>
      <c r="S15980" s="9"/>
      <c r="T15980" s="5"/>
    </row>
    <row r="15981" spans="1:20">
      <c r="A15981" t="s">
        <v>42</v>
      </c>
      <c r="B15981" t="s">
        <v>31</v>
      </c>
      <c r="C15981" t="s">
        <v>26</v>
      </c>
      <c r="D15981">
        <v>6</v>
      </c>
      <c r="E15981">
        <v>2</v>
      </c>
      <c r="F15981" t="s">
        <v>79</v>
      </c>
      <c r="G15981" t="s">
        <v>36</v>
      </c>
      <c r="H15981" s="9">
        <v>45198</v>
      </c>
      <c r="I15981" s="5">
        <v>169462</v>
      </c>
      <c r="S15981" s="9"/>
      <c r="T15981" s="5"/>
    </row>
    <row r="15982" spans="1:20">
      <c r="A15982" t="s">
        <v>42</v>
      </c>
      <c r="B15982" t="s">
        <v>31</v>
      </c>
      <c r="C15982" t="s">
        <v>26</v>
      </c>
      <c r="D15982">
        <v>6</v>
      </c>
      <c r="E15982">
        <v>3</v>
      </c>
      <c r="F15982" t="s">
        <v>79</v>
      </c>
      <c r="G15982" t="s">
        <v>37</v>
      </c>
      <c r="H15982" s="9">
        <v>45198</v>
      </c>
      <c r="I15982" s="5">
        <v>24257</v>
      </c>
      <c r="S15982" s="9"/>
      <c r="T15982" s="5"/>
    </row>
    <row r="15983" spans="1:20">
      <c r="A15983" t="s">
        <v>42</v>
      </c>
      <c r="B15983" t="s">
        <v>31</v>
      </c>
      <c r="C15983" t="s">
        <v>26</v>
      </c>
      <c r="D15983">
        <v>7</v>
      </c>
      <c r="E15983">
        <v>1</v>
      </c>
      <c r="F15983" t="s">
        <v>80</v>
      </c>
      <c r="G15983" t="s">
        <v>1</v>
      </c>
      <c r="H15983" s="9">
        <v>45198</v>
      </c>
      <c r="I15983" s="5">
        <v>563</v>
      </c>
      <c r="S15983" s="9"/>
      <c r="T15983" s="5"/>
    </row>
    <row r="15984" spans="1:20">
      <c r="A15984" t="s">
        <v>42</v>
      </c>
      <c r="B15984" t="s">
        <v>31</v>
      </c>
      <c r="C15984" t="s">
        <v>26</v>
      </c>
      <c r="D15984">
        <v>7</v>
      </c>
      <c r="E15984">
        <v>2</v>
      </c>
      <c r="F15984" t="s">
        <v>80</v>
      </c>
      <c r="G15984" t="s">
        <v>36</v>
      </c>
      <c r="H15984" s="9">
        <v>45198</v>
      </c>
      <c r="I15984" s="5">
        <v>144729</v>
      </c>
      <c r="S15984" s="9"/>
      <c r="T15984" s="5"/>
    </row>
    <row r="15985" spans="1:20">
      <c r="A15985" t="s">
        <v>42</v>
      </c>
      <c r="B15985" t="s">
        <v>31</v>
      </c>
      <c r="C15985" t="s">
        <v>26</v>
      </c>
      <c r="D15985">
        <v>7</v>
      </c>
      <c r="E15985">
        <v>3</v>
      </c>
      <c r="F15985" t="s">
        <v>80</v>
      </c>
      <c r="G15985" t="s">
        <v>37</v>
      </c>
      <c r="H15985" s="9">
        <v>45198</v>
      </c>
      <c r="I15985" s="5">
        <v>45419</v>
      </c>
      <c r="S15985" s="9"/>
      <c r="T15985" s="5"/>
    </row>
    <row r="15986" spans="1:20">
      <c r="A15986" t="s">
        <v>42</v>
      </c>
      <c r="B15986" t="s">
        <v>31</v>
      </c>
      <c r="C15986" t="s">
        <v>26</v>
      </c>
      <c r="D15986">
        <v>9</v>
      </c>
      <c r="E15986">
        <v>1</v>
      </c>
      <c r="F15986" t="s">
        <v>43</v>
      </c>
      <c r="G15986" t="s">
        <v>1</v>
      </c>
      <c r="H15986" s="9">
        <v>45198</v>
      </c>
      <c r="I15986" s="5">
        <v>1509</v>
      </c>
      <c r="S15986" s="9"/>
      <c r="T15986" s="5"/>
    </row>
    <row r="15987" spans="1:20">
      <c r="A15987" t="s">
        <v>42</v>
      </c>
      <c r="B15987" t="s">
        <v>31</v>
      </c>
      <c r="C15987" t="s">
        <v>26</v>
      </c>
      <c r="D15987">
        <v>9</v>
      </c>
      <c r="E15987">
        <v>2</v>
      </c>
      <c r="F15987" t="s">
        <v>43</v>
      </c>
      <c r="G15987" t="s">
        <v>36</v>
      </c>
      <c r="H15987" s="9">
        <v>45198</v>
      </c>
      <c r="I15987" s="5">
        <v>398650</v>
      </c>
      <c r="S15987" s="9"/>
      <c r="T15987" s="5"/>
    </row>
    <row r="15988" spans="1:20">
      <c r="A15988" t="s">
        <v>42</v>
      </c>
      <c r="B15988" t="s">
        <v>31</v>
      </c>
      <c r="C15988" t="s">
        <v>26</v>
      </c>
      <c r="D15988">
        <v>9</v>
      </c>
      <c r="E15988">
        <v>3</v>
      </c>
      <c r="F15988" t="s">
        <v>43</v>
      </c>
      <c r="G15988" t="s">
        <v>37</v>
      </c>
      <c r="H15988" s="9">
        <v>45198</v>
      </c>
      <c r="I15988" s="5">
        <v>193053</v>
      </c>
      <c r="S15988" s="9"/>
      <c r="T15988" s="5"/>
    </row>
    <row r="15989" spans="1:20">
      <c r="A15989" t="s">
        <v>42</v>
      </c>
      <c r="B15989" t="s">
        <v>31</v>
      </c>
      <c r="C15989" t="s">
        <v>26</v>
      </c>
      <c r="D15989">
        <v>10</v>
      </c>
      <c r="E15989">
        <v>1</v>
      </c>
      <c r="F15989" t="s">
        <v>44</v>
      </c>
      <c r="G15989" t="s">
        <v>1</v>
      </c>
      <c r="H15989" s="9">
        <v>45198</v>
      </c>
      <c r="I15989" s="5">
        <v>1882</v>
      </c>
      <c r="S15989" s="9"/>
      <c r="T15989" s="5"/>
    </row>
    <row r="15990" spans="1:20">
      <c r="A15990" t="s">
        <v>42</v>
      </c>
      <c r="B15990" t="s">
        <v>31</v>
      </c>
      <c r="C15990" t="s">
        <v>26</v>
      </c>
      <c r="D15990">
        <v>10</v>
      </c>
      <c r="E15990">
        <v>2</v>
      </c>
      <c r="F15990" t="s">
        <v>44</v>
      </c>
      <c r="G15990" t="s">
        <v>36</v>
      </c>
      <c r="H15990" s="9">
        <v>45198</v>
      </c>
      <c r="I15990" s="5">
        <v>534868</v>
      </c>
      <c r="S15990" s="9"/>
      <c r="T15990" s="5"/>
    </row>
    <row r="15991" spans="1:20">
      <c r="A15991" t="s">
        <v>42</v>
      </c>
      <c r="B15991" t="s">
        <v>31</v>
      </c>
      <c r="C15991" t="s">
        <v>26</v>
      </c>
      <c r="D15991">
        <v>10</v>
      </c>
      <c r="E15991">
        <v>3</v>
      </c>
      <c r="F15991" t="s">
        <v>44</v>
      </c>
      <c r="G15991" t="s">
        <v>37</v>
      </c>
      <c r="H15991" s="9">
        <v>45198</v>
      </c>
      <c r="I15991" s="5">
        <v>355204</v>
      </c>
      <c r="S15991" s="9"/>
      <c r="T15991" s="5"/>
    </row>
    <row r="15992" spans="1:20">
      <c r="A15992" t="s">
        <v>42</v>
      </c>
      <c r="B15992" t="s">
        <v>31</v>
      </c>
      <c r="C15992" t="s">
        <v>26</v>
      </c>
      <c r="D15992">
        <v>11</v>
      </c>
      <c r="E15992">
        <v>1</v>
      </c>
      <c r="F15992" t="s">
        <v>45</v>
      </c>
      <c r="G15992" t="s">
        <v>1</v>
      </c>
      <c r="H15992" s="9">
        <v>45198</v>
      </c>
      <c r="I15992" s="5">
        <v>1346</v>
      </c>
      <c r="S15992" s="9"/>
      <c r="T15992" s="5"/>
    </row>
    <row r="15993" spans="1:20">
      <c r="A15993" t="s">
        <v>42</v>
      </c>
      <c r="B15993" t="s">
        <v>31</v>
      </c>
      <c r="C15993" t="s">
        <v>26</v>
      </c>
      <c r="D15993">
        <v>11</v>
      </c>
      <c r="E15993">
        <v>2</v>
      </c>
      <c r="F15993" t="s">
        <v>45</v>
      </c>
      <c r="G15993" t="s">
        <v>36</v>
      </c>
      <c r="H15993" s="9">
        <v>45198</v>
      </c>
      <c r="I15993" s="5">
        <v>464385</v>
      </c>
      <c r="S15993" s="9"/>
      <c r="T15993" s="5"/>
    </row>
    <row r="15994" spans="1:20">
      <c r="A15994" t="s">
        <v>42</v>
      </c>
      <c r="B15994" t="s">
        <v>31</v>
      </c>
      <c r="C15994" t="s">
        <v>26</v>
      </c>
      <c r="D15994">
        <v>11</v>
      </c>
      <c r="E15994">
        <v>3</v>
      </c>
      <c r="F15994" t="s">
        <v>45</v>
      </c>
      <c r="G15994" t="s">
        <v>37</v>
      </c>
      <c r="H15994" s="9">
        <v>45198</v>
      </c>
      <c r="I15994" s="5">
        <v>380656</v>
      </c>
      <c r="S15994" s="9"/>
      <c r="T15994" s="5"/>
    </row>
    <row r="15995" spans="1:20">
      <c r="A15995" t="s">
        <v>42</v>
      </c>
      <c r="B15995" t="s">
        <v>31</v>
      </c>
      <c r="C15995" t="s">
        <v>27</v>
      </c>
      <c r="D15995">
        <v>20</v>
      </c>
      <c r="E15995">
        <v>1</v>
      </c>
      <c r="F15995" t="s">
        <v>6</v>
      </c>
      <c r="G15995" t="s">
        <v>1</v>
      </c>
      <c r="H15995" s="9">
        <v>45198</v>
      </c>
      <c r="I15995" s="5">
        <v>32</v>
      </c>
      <c r="S15995" s="9"/>
      <c r="T15995" s="5"/>
    </row>
    <row r="15996" spans="1:20">
      <c r="A15996" t="s">
        <v>42</v>
      </c>
      <c r="B15996" t="s">
        <v>31</v>
      </c>
      <c r="C15996" t="s">
        <v>27</v>
      </c>
      <c r="D15996">
        <v>23</v>
      </c>
      <c r="E15996">
        <v>1</v>
      </c>
      <c r="F15996" t="s">
        <v>9</v>
      </c>
      <c r="G15996" t="s">
        <v>1</v>
      </c>
      <c r="H15996" s="9">
        <v>45198</v>
      </c>
      <c r="I15996" s="5">
        <v>9</v>
      </c>
      <c r="S15996" s="9"/>
      <c r="T15996" s="5"/>
    </row>
    <row r="15997" spans="1:20">
      <c r="A15997" t="s">
        <v>42</v>
      </c>
      <c r="B15997" t="s">
        <v>31</v>
      </c>
      <c r="C15997" t="s">
        <v>27</v>
      </c>
      <c r="D15997">
        <v>24</v>
      </c>
      <c r="E15997">
        <v>1</v>
      </c>
      <c r="F15997" t="s">
        <v>10</v>
      </c>
      <c r="G15997" t="s">
        <v>1</v>
      </c>
      <c r="H15997" s="9">
        <v>45198</v>
      </c>
      <c r="I15997" s="5">
        <v>24</v>
      </c>
      <c r="S15997" s="9"/>
      <c r="T15997" s="5"/>
    </row>
    <row r="15998" spans="1:20">
      <c r="A15998" t="s">
        <v>42</v>
      </c>
      <c r="B15998" t="s">
        <v>31</v>
      </c>
      <c r="C15998" t="s">
        <v>56</v>
      </c>
      <c r="D15998">
        <v>25</v>
      </c>
      <c r="E15998">
        <v>1</v>
      </c>
      <c r="F15998" t="s">
        <v>11</v>
      </c>
      <c r="G15998" t="s">
        <v>1</v>
      </c>
      <c r="H15998" s="9">
        <v>45198</v>
      </c>
      <c r="I15998" s="5">
        <v>1706</v>
      </c>
      <c r="S15998" s="9"/>
      <c r="T15998" s="5"/>
    </row>
    <row r="15999" spans="1:20">
      <c r="A15999" t="s">
        <v>42</v>
      </c>
      <c r="B15999" t="s">
        <v>31</v>
      </c>
      <c r="C15999" t="s">
        <v>56</v>
      </c>
      <c r="D15999">
        <v>25</v>
      </c>
      <c r="E15999">
        <v>2</v>
      </c>
      <c r="F15999" t="s">
        <v>11</v>
      </c>
      <c r="G15999" t="s">
        <v>36</v>
      </c>
      <c r="H15999" s="9">
        <v>45198</v>
      </c>
      <c r="I15999" s="5">
        <v>354951</v>
      </c>
      <c r="S15999" s="9"/>
      <c r="T15999" s="5"/>
    </row>
    <row r="16000" spans="1:20">
      <c r="A16000" t="s">
        <v>42</v>
      </c>
      <c r="B16000" t="s">
        <v>31</v>
      </c>
      <c r="C16000" t="s">
        <v>56</v>
      </c>
      <c r="D16000">
        <v>25</v>
      </c>
      <c r="E16000">
        <v>3</v>
      </c>
      <c r="F16000" t="s">
        <v>11</v>
      </c>
      <c r="G16000" t="s">
        <v>37</v>
      </c>
      <c r="H16000" s="9">
        <v>45198</v>
      </c>
      <c r="I16000" s="5">
        <v>43307</v>
      </c>
      <c r="S16000" s="9"/>
      <c r="T16000" s="5"/>
    </row>
    <row r="16001" spans="1:20">
      <c r="A16001" t="s">
        <v>42</v>
      </c>
      <c r="B16001" t="s">
        <v>31</v>
      </c>
      <c r="C16001" t="s">
        <v>56</v>
      </c>
      <c r="D16001">
        <v>26</v>
      </c>
      <c r="E16001">
        <v>1</v>
      </c>
      <c r="F16001" t="s">
        <v>30</v>
      </c>
      <c r="G16001" t="s">
        <v>1</v>
      </c>
      <c r="H16001" s="9">
        <v>45198</v>
      </c>
      <c r="I16001" s="5">
        <v>1136</v>
      </c>
      <c r="S16001" s="9"/>
      <c r="T16001" s="5"/>
    </row>
    <row r="16002" spans="1:20">
      <c r="A16002" t="s">
        <v>42</v>
      </c>
      <c r="B16002" t="s">
        <v>31</v>
      </c>
      <c r="C16002" t="s">
        <v>56</v>
      </c>
      <c r="D16002">
        <v>26</v>
      </c>
      <c r="E16002">
        <v>2</v>
      </c>
      <c r="F16002" t="s">
        <v>30</v>
      </c>
      <c r="G16002" t="s">
        <v>36</v>
      </c>
      <c r="H16002" s="9">
        <v>45198</v>
      </c>
      <c r="I16002" s="5">
        <v>214961</v>
      </c>
      <c r="S16002" s="9"/>
      <c r="T16002" s="5"/>
    </row>
    <row r="16003" spans="1:20">
      <c r="A16003" t="s">
        <v>42</v>
      </c>
      <c r="B16003" t="s">
        <v>31</v>
      </c>
      <c r="C16003" t="s">
        <v>56</v>
      </c>
      <c r="D16003">
        <v>27</v>
      </c>
      <c r="E16003">
        <v>1</v>
      </c>
      <c r="F16003" t="s">
        <v>57</v>
      </c>
      <c r="G16003" t="s">
        <v>1</v>
      </c>
      <c r="H16003" s="9">
        <v>45198</v>
      </c>
      <c r="I16003" s="5">
        <v>1221</v>
      </c>
      <c r="S16003" s="9"/>
      <c r="T16003" s="5"/>
    </row>
    <row r="16004" spans="1:20">
      <c r="A16004" t="s">
        <v>42</v>
      </c>
      <c r="B16004" t="s">
        <v>31</v>
      </c>
      <c r="C16004" t="s">
        <v>56</v>
      </c>
      <c r="D16004">
        <v>27</v>
      </c>
      <c r="E16004">
        <v>2</v>
      </c>
      <c r="F16004" t="s">
        <v>57</v>
      </c>
      <c r="G16004" t="s">
        <v>36</v>
      </c>
      <c r="H16004" s="9">
        <v>45198</v>
      </c>
      <c r="I16004" s="5">
        <v>229771</v>
      </c>
      <c r="S16004" s="9"/>
      <c r="T16004" s="5"/>
    </row>
    <row r="16005" spans="1:20">
      <c r="A16005" t="s">
        <v>42</v>
      </c>
      <c r="B16005" t="s">
        <v>31</v>
      </c>
      <c r="C16005" t="s">
        <v>56</v>
      </c>
      <c r="D16005">
        <v>27</v>
      </c>
      <c r="E16005">
        <v>3</v>
      </c>
      <c r="F16005" t="s">
        <v>57</v>
      </c>
      <c r="G16005" t="s">
        <v>37</v>
      </c>
      <c r="H16005" s="9">
        <v>45198</v>
      </c>
      <c r="I16005" s="5">
        <v>2649</v>
      </c>
      <c r="S16005" s="9"/>
      <c r="T16005" s="5"/>
    </row>
    <row r="16006" spans="1:20">
      <c r="A16006" t="s">
        <v>42</v>
      </c>
      <c r="B16006" t="s">
        <v>31</v>
      </c>
      <c r="C16006" t="s">
        <v>58</v>
      </c>
      <c r="D16006">
        <v>29</v>
      </c>
      <c r="E16006">
        <v>1</v>
      </c>
      <c r="F16006" t="s">
        <v>59</v>
      </c>
      <c r="G16006" t="s">
        <v>1</v>
      </c>
      <c r="H16006" s="9">
        <v>45198</v>
      </c>
      <c r="I16006" s="5">
        <v>25</v>
      </c>
      <c r="S16006" s="9"/>
      <c r="T16006" s="5"/>
    </row>
    <row r="16007" spans="1:20">
      <c r="A16007" t="s">
        <v>42</v>
      </c>
      <c r="B16007" t="s">
        <v>31</v>
      </c>
      <c r="C16007" t="s">
        <v>58</v>
      </c>
      <c r="D16007">
        <v>29</v>
      </c>
      <c r="E16007">
        <v>2</v>
      </c>
      <c r="F16007" t="s">
        <v>59</v>
      </c>
      <c r="G16007" t="s">
        <v>36</v>
      </c>
      <c r="H16007" s="9">
        <v>45198</v>
      </c>
      <c r="I16007" s="5">
        <v>7601</v>
      </c>
      <c r="S16007" s="9"/>
      <c r="T16007" s="5"/>
    </row>
    <row r="16008" spans="1:20">
      <c r="A16008" t="s">
        <v>42</v>
      </c>
      <c r="B16008" t="s">
        <v>31</v>
      </c>
      <c r="C16008" t="s">
        <v>58</v>
      </c>
      <c r="D16008">
        <v>29</v>
      </c>
      <c r="E16008">
        <v>3</v>
      </c>
      <c r="F16008" t="s">
        <v>59</v>
      </c>
      <c r="G16008" t="s">
        <v>37</v>
      </c>
      <c r="H16008" s="9">
        <v>45198</v>
      </c>
      <c r="I16008" s="5">
        <v>1134</v>
      </c>
      <c r="S16008" s="9"/>
      <c r="T16008" s="5"/>
    </row>
    <row r="16009" spans="1:20">
      <c r="A16009" t="s">
        <v>42</v>
      </c>
      <c r="B16009" t="s">
        <v>31</v>
      </c>
      <c r="C16009" t="s">
        <v>58</v>
      </c>
      <c r="D16009">
        <v>30</v>
      </c>
      <c r="E16009">
        <v>1</v>
      </c>
      <c r="F16009" t="s">
        <v>60</v>
      </c>
      <c r="G16009" t="s">
        <v>1</v>
      </c>
      <c r="H16009" s="9">
        <v>45198</v>
      </c>
      <c r="I16009" s="5">
        <v>5</v>
      </c>
      <c r="S16009" s="9"/>
      <c r="T16009" s="5"/>
    </row>
    <row r="16010" spans="1:20">
      <c r="A16010" t="s">
        <v>42</v>
      </c>
      <c r="B16010" t="s">
        <v>31</v>
      </c>
      <c r="C16010" t="s">
        <v>58</v>
      </c>
      <c r="D16010">
        <v>30</v>
      </c>
      <c r="E16010">
        <v>2</v>
      </c>
      <c r="F16010" t="s">
        <v>60</v>
      </c>
      <c r="G16010" t="s">
        <v>36</v>
      </c>
      <c r="H16010" s="9">
        <v>45198</v>
      </c>
      <c r="I16010" s="5">
        <v>295</v>
      </c>
      <c r="S16010" s="9"/>
      <c r="T16010" s="5"/>
    </row>
    <row r="16011" spans="1:20">
      <c r="A16011" t="s">
        <v>42</v>
      </c>
      <c r="B16011" t="s">
        <v>31</v>
      </c>
      <c r="C16011" t="s">
        <v>58</v>
      </c>
      <c r="D16011">
        <v>30</v>
      </c>
      <c r="E16011">
        <v>3</v>
      </c>
      <c r="F16011" t="s">
        <v>60</v>
      </c>
      <c r="G16011" t="s">
        <v>37</v>
      </c>
      <c r="H16011" s="9">
        <v>45198</v>
      </c>
      <c r="I16011" s="5">
        <v>9</v>
      </c>
      <c r="S16011" s="9"/>
      <c r="T16011" s="5"/>
    </row>
    <row r="16012" spans="1:20">
      <c r="A16012" t="s">
        <v>42</v>
      </c>
      <c r="B16012" t="s">
        <v>31</v>
      </c>
      <c r="C16012" t="s">
        <v>58</v>
      </c>
      <c r="D16012">
        <v>31</v>
      </c>
      <c r="E16012">
        <v>1</v>
      </c>
      <c r="F16012" t="s">
        <v>12</v>
      </c>
      <c r="G16012" t="s">
        <v>1</v>
      </c>
      <c r="H16012" s="9">
        <v>45198</v>
      </c>
      <c r="I16012" s="5">
        <v>6</v>
      </c>
      <c r="S16012" s="9"/>
      <c r="T16012" s="5"/>
    </row>
    <row r="16013" spans="1:20">
      <c r="A16013" t="s">
        <v>42</v>
      </c>
      <c r="B16013" t="s">
        <v>31</v>
      </c>
      <c r="C16013" t="s">
        <v>58</v>
      </c>
      <c r="D16013">
        <v>31</v>
      </c>
      <c r="E16013">
        <v>2</v>
      </c>
      <c r="F16013" t="s">
        <v>12</v>
      </c>
      <c r="G16013" t="s">
        <v>36</v>
      </c>
      <c r="H16013" s="9">
        <v>45198</v>
      </c>
      <c r="I16013" s="5">
        <v>1219</v>
      </c>
      <c r="S16013" s="9"/>
      <c r="T16013" s="5"/>
    </row>
    <row r="16014" spans="1:20">
      <c r="A16014" t="s">
        <v>42</v>
      </c>
      <c r="B16014" t="s">
        <v>31</v>
      </c>
      <c r="C16014" t="s">
        <v>58</v>
      </c>
      <c r="D16014">
        <v>31</v>
      </c>
      <c r="E16014">
        <v>3</v>
      </c>
      <c r="F16014" t="s">
        <v>12</v>
      </c>
      <c r="G16014" t="s">
        <v>37</v>
      </c>
      <c r="H16014" s="9">
        <v>45198</v>
      </c>
      <c r="I16014" s="5">
        <v>197</v>
      </c>
      <c r="S16014" s="9"/>
      <c r="T16014" s="5"/>
    </row>
    <row r="16015" spans="1:20">
      <c r="A16015" t="s">
        <v>42</v>
      </c>
      <c r="B16015" t="s">
        <v>31</v>
      </c>
      <c r="C16015" t="s">
        <v>58</v>
      </c>
      <c r="D16015">
        <v>32</v>
      </c>
      <c r="E16015">
        <v>1</v>
      </c>
      <c r="F16015" t="s">
        <v>13</v>
      </c>
      <c r="G16015" t="s">
        <v>1</v>
      </c>
      <c r="H16015" s="9">
        <v>45198</v>
      </c>
      <c r="I16015" s="5">
        <v>239</v>
      </c>
      <c r="S16015" s="9"/>
      <c r="T16015" s="5"/>
    </row>
    <row r="16016" spans="1:20">
      <c r="A16016" t="s">
        <v>42</v>
      </c>
      <c r="B16016" t="s">
        <v>31</v>
      </c>
      <c r="C16016" t="s">
        <v>58</v>
      </c>
      <c r="D16016">
        <v>32</v>
      </c>
      <c r="E16016">
        <v>2</v>
      </c>
      <c r="F16016" t="s">
        <v>13</v>
      </c>
      <c r="G16016" t="s">
        <v>36</v>
      </c>
      <c r="H16016" s="9">
        <v>45198</v>
      </c>
      <c r="I16016" s="5">
        <v>46894</v>
      </c>
      <c r="S16016" s="9"/>
      <c r="T16016" s="5"/>
    </row>
    <row r="16017" spans="1:20">
      <c r="A16017" t="s">
        <v>42</v>
      </c>
      <c r="B16017" t="s">
        <v>31</v>
      </c>
      <c r="C16017" t="s">
        <v>58</v>
      </c>
      <c r="D16017">
        <v>32</v>
      </c>
      <c r="E16017">
        <v>3</v>
      </c>
      <c r="F16017" t="s">
        <v>13</v>
      </c>
      <c r="G16017" t="s">
        <v>37</v>
      </c>
      <c r="H16017" s="9">
        <v>45198</v>
      </c>
      <c r="I16017" s="5">
        <v>2104</v>
      </c>
      <c r="S16017" s="9"/>
      <c r="T16017" s="5"/>
    </row>
    <row r="16018" spans="1:20">
      <c r="A16018" t="s">
        <v>42</v>
      </c>
      <c r="B16018" t="s">
        <v>31</v>
      </c>
      <c r="C16018" t="s">
        <v>58</v>
      </c>
      <c r="D16018">
        <v>33</v>
      </c>
      <c r="E16018">
        <v>1</v>
      </c>
      <c r="F16018" t="s">
        <v>16</v>
      </c>
      <c r="G16018" t="s">
        <v>1</v>
      </c>
      <c r="H16018" s="9">
        <v>45198</v>
      </c>
      <c r="I16018" s="5">
        <v>69</v>
      </c>
      <c r="S16018" s="9"/>
      <c r="T16018" s="5"/>
    </row>
    <row r="16019" spans="1:20">
      <c r="A16019" t="s">
        <v>42</v>
      </c>
      <c r="B16019" t="s">
        <v>31</v>
      </c>
      <c r="C16019" t="s">
        <v>58</v>
      </c>
      <c r="D16019">
        <v>33</v>
      </c>
      <c r="E16019">
        <v>2</v>
      </c>
      <c r="F16019" t="s">
        <v>16</v>
      </c>
      <c r="G16019" t="s">
        <v>36</v>
      </c>
      <c r="H16019" s="9">
        <v>45198</v>
      </c>
      <c r="I16019" s="5">
        <v>20657</v>
      </c>
      <c r="S16019" s="9"/>
      <c r="T16019" s="5"/>
    </row>
    <row r="16020" spans="1:20">
      <c r="A16020" t="s">
        <v>42</v>
      </c>
      <c r="B16020" t="s">
        <v>31</v>
      </c>
      <c r="C16020" t="s">
        <v>58</v>
      </c>
      <c r="D16020">
        <v>33</v>
      </c>
      <c r="E16020">
        <v>3</v>
      </c>
      <c r="F16020" t="s">
        <v>16</v>
      </c>
      <c r="G16020" t="s">
        <v>37</v>
      </c>
      <c r="H16020" s="9">
        <v>45198</v>
      </c>
      <c r="I16020" s="5">
        <v>231</v>
      </c>
      <c r="S16020" s="9"/>
      <c r="T16020" s="5"/>
    </row>
    <row r="16021" spans="1:20">
      <c r="A16021" t="s">
        <v>42</v>
      </c>
      <c r="B16021" t="s">
        <v>31</v>
      </c>
      <c r="C16021" t="s">
        <v>58</v>
      </c>
      <c r="D16021">
        <v>34</v>
      </c>
      <c r="E16021">
        <v>1</v>
      </c>
      <c r="F16021" t="s">
        <v>19</v>
      </c>
      <c r="G16021" t="s">
        <v>1</v>
      </c>
      <c r="H16021" s="9">
        <v>45198</v>
      </c>
      <c r="I16021" s="5">
        <v>17</v>
      </c>
      <c r="S16021" s="9"/>
      <c r="T16021" s="5"/>
    </row>
    <row r="16022" spans="1:20">
      <c r="A16022" t="s">
        <v>42</v>
      </c>
      <c r="B16022" t="s">
        <v>31</v>
      </c>
      <c r="C16022" t="s">
        <v>58</v>
      </c>
      <c r="D16022">
        <v>34</v>
      </c>
      <c r="E16022">
        <v>2</v>
      </c>
      <c r="F16022" t="s">
        <v>19</v>
      </c>
      <c r="G16022" t="s">
        <v>36</v>
      </c>
      <c r="H16022" s="9">
        <v>45198</v>
      </c>
      <c r="I16022" s="5">
        <v>9353</v>
      </c>
      <c r="S16022" s="9"/>
      <c r="T16022" s="5"/>
    </row>
    <row r="16023" spans="1:20">
      <c r="A16023" t="s">
        <v>42</v>
      </c>
      <c r="B16023" t="s">
        <v>31</v>
      </c>
      <c r="C16023" t="s">
        <v>58</v>
      </c>
      <c r="D16023">
        <v>34</v>
      </c>
      <c r="E16023">
        <v>3</v>
      </c>
      <c r="F16023" t="s">
        <v>19</v>
      </c>
      <c r="G16023" t="s">
        <v>37</v>
      </c>
      <c r="H16023" s="9">
        <v>45198</v>
      </c>
      <c r="I16023" s="5">
        <v>1</v>
      </c>
      <c r="S16023" s="9"/>
      <c r="T16023" s="5"/>
    </row>
    <row r="16024" spans="1:20">
      <c r="A16024" t="s">
        <v>42</v>
      </c>
      <c r="B16024" t="s">
        <v>31</v>
      </c>
      <c r="C16024" t="s">
        <v>58</v>
      </c>
      <c r="D16024">
        <v>35</v>
      </c>
      <c r="E16024">
        <v>1</v>
      </c>
      <c r="F16024" t="s">
        <v>18</v>
      </c>
      <c r="G16024" t="s">
        <v>1</v>
      </c>
      <c r="H16024" s="9">
        <v>45198</v>
      </c>
      <c r="I16024" s="5">
        <v>10</v>
      </c>
      <c r="S16024" s="9"/>
      <c r="T16024" s="5"/>
    </row>
    <row r="16025" spans="1:20">
      <c r="A16025" t="s">
        <v>42</v>
      </c>
      <c r="B16025" t="s">
        <v>31</v>
      </c>
      <c r="C16025" t="s">
        <v>58</v>
      </c>
      <c r="D16025">
        <v>35</v>
      </c>
      <c r="E16025">
        <v>2</v>
      </c>
      <c r="F16025" t="s">
        <v>18</v>
      </c>
      <c r="G16025" t="s">
        <v>36</v>
      </c>
      <c r="H16025" s="9">
        <v>45198</v>
      </c>
      <c r="I16025" s="5">
        <v>1104</v>
      </c>
      <c r="S16025" s="9"/>
      <c r="T16025" s="5"/>
    </row>
    <row r="16026" spans="1:20">
      <c r="A16026" t="s">
        <v>42</v>
      </c>
      <c r="B16026" t="s">
        <v>31</v>
      </c>
      <c r="C16026" t="s">
        <v>58</v>
      </c>
      <c r="D16026">
        <v>35</v>
      </c>
      <c r="E16026">
        <v>3</v>
      </c>
      <c r="F16026" t="s">
        <v>18</v>
      </c>
      <c r="G16026" t="s">
        <v>37</v>
      </c>
      <c r="H16026" s="9">
        <v>45198</v>
      </c>
      <c r="I16026" s="5">
        <v>206</v>
      </c>
      <c r="S16026" s="9"/>
      <c r="T16026" s="5"/>
    </row>
    <row r="16027" spans="1:20">
      <c r="A16027" t="s">
        <v>42</v>
      </c>
      <c r="B16027" t="s">
        <v>31</v>
      </c>
      <c r="C16027" t="s">
        <v>58</v>
      </c>
      <c r="D16027">
        <v>36</v>
      </c>
      <c r="E16027">
        <v>1</v>
      </c>
      <c r="F16027" t="s">
        <v>14</v>
      </c>
      <c r="G16027" t="s">
        <v>1</v>
      </c>
      <c r="H16027" s="9">
        <v>45198</v>
      </c>
      <c r="I16027" s="5">
        <v>148</v>
      </c>
      <c r="S16027" s="9"/>
      <c r="T16027" s="5"/>
    </row>
    <row r="16028" spans="1:20">
      <c r="A16028" t="s">
        <v>42</v>
      </c>
      <c r="B16028" t="s">
        <v>31</v>
      </c>
      <c r="C16028" t="s">
        <v>58</v>
      </c>
      <c r="D16028">
        <v>36</v>
      </c>
      <c r="E16028">
        <v>2</v>
      </c>
      <c r="F16028" t="s">
        <v>14</v>
      </c>
      <c r="G16028" t="s">
        <v>36</v>
      </c>
      <c r="H16028" s="9">
        <v>45198</v>
      </c>
      <c r="I16028" s="5">
        <v>24130</v>
      </c>
      <c r="S16028" s="9"/>
      <c r="T16028" s="5"/>
    </row>
    <row r="16029" spans="1:20">
      <c r="A16029" t="s">
        <v>42</v>
      </c>
      <c r="B16029" t="s">
        <v>31</v>
      </c>
      <c r="C16029" t="s">
        <v>58</v>
      </c>
      <c r="D16029">
        <v>36</v>
      </c>
      <c r="E16029">
        <v>3</v>
      </c>
      <c r="F16029" t="s">
        <v>14</v>
      </c>
      <c r="G16029" t="s">
        <v>37</v>
      </c>
      <c r="H16029" s="9">
        <v>45198</v>
      </c>
      <c r="I16029" s="5">
        <v>3102</v>
      </c>
      <c r="S16029" s="9"/>
      <c r="T16029" s="5"/>
    </row>
    <row r="16030" spans="1:20">
      <c r="A16030" t="s">
        <v>42</v>
      </c>
      <c r="B16030" t="s">
        <v>31</v>
      </c>
      <c r="C16030" t="s">
        <v>58</v>
      </c>
      <c r="D16030">
        <v>37</v>
      </c>
      <c r="E16030">
        <v>1</v>
      </c>
      <c r="F16030" t="s">
        <v>15</v>
      </c>
      <c r="G16030" t="s">
        <v>1</v>
      </c>
      <c r="H16030" s="9">
        <v>45198</v>
      </c>
      <c r="I16030" s="5">
        <v>375</v>
      </c>
      <c r="S16030" s="9"/>
      <c r="T16030" s="5"/>
    </row>
    <row r="16031" spans="1:20">
      <c r="A16031" t="s">
        <v>42</v>
      </c>
      <c r="B16031" t="s">
        <v>31</v>
      </c>
      <c r="C16031" t="s">
        <v>58</v>
      </c>
      <c r="D16031">
        <v>37</v>
      </c>
      <c r="E16031">
        <v>2</v>
      </c>
      <c r="F16031" t="s">
        <v>15</v>
      </c>
      <c r="G16031" t="s">
        <v>36</v>
      </c>
      <c r="H16031" s="9">
        <v>45198</v>
      </c>
      <c r="I16031" s="5">
        <v>77008</v>
      </c>
      <c r="S16031" s="9"/>
      <c r="T16031" s="5"/>
    </row>
    <row r="16032" spans="1:20">
      <c r="A16032" t="s">
        <v>42</v>
      </c>
      <c r="B16032" t="s">
        <v>31</v>
      </c>
      <c r="C16032" t="s">
        <v>58</v>
      </c>
      <c r="D16032">
        <v>37</v>
      </c>
      <c r="E16032">
        <v>3</v>
      </c>
      <c r="F16032" t="s">
        <v>15</v>
      </c>
      <c r="G16032" t="s">
        <v>37</v>
      </c>
      <c r="H16032" s="9">
        <v>45198</v>
      </c>
      <c r="I16032" s="5">
        <v>6019</v>
      </c>
      <c r="S16032" s="9"/>
      <c r="T16032" s="5"/>
    </row>
    <row r="16033" spans="1:20">
      <c r="A16033" t="s">
        <v>42</v>
      </c>
      <c r="B16033" t="s">
        <v>31</v>
      </c>
      <c r="C16033" t="s">
        <v>58</v>
      </c>
      <c r="D16033">
        <v>38</v>
      </c>
      <c r="E16033">
        <v>1</v>
      </c>
      <c r="F16033" t="s">
        <v>17</v>
      </c>
      <c r="G16033" t="s">
        <v>1</v>
      </c>
      <c r="H16033" s="9">
        <v>45198</v>
      </c>
      <c r="I16033" s="5">
        <v>114</v>
      </c>
      <c r="S16033" s="9"/>
      <c r="T16033" s="5"/>
    </row>
    <row r="16034" spans="1:20">
      <c r="A16034" t="s">
        <v>42</v>
      </c>
      <c r="B16034" t="s">
        <v>31</v>
      </c>
      <c r="C16034" t="s">
        <v>58</v>
      </c>
      <c r="D16034">
        <v>38</v>
      </c>
      <c r="E16034">
        <v>2</v>
      </c>
      <c r="F16034" t="s">
        <v>17</v>
      </c>
      <c r="G16034" t="s">
        <v>36</v>
      </c>
      <c r="H16034" s="9">
        <v>45198</v>
      </c>
      <c r="I16034" s="5">
        <v>17077</v>
      </c>
      <c r="S16034" s="9"/>
      <c r="T16034" s="5"/>
    </row>
    <row r="16035" spans="1:20">
      <c r="A16035" t="s">
        <v>42</v>
      </c>
      <c r="B16035" t="s">
        <v>31</v>
      </c>
      <c r="C16035" t="s">
        <v>58</v>
      </c>
      <c r="D16035">
        <v>38</v>
      </c>
      <c r="E16035">
        <v>3</v>
      </c>
      <c r="F16035" t="s">
        <v>17</v>
      </c>
      <c r="G16035" t="s">
        <v>37</v>
      </c>
      <c r="H16035" s="9">
        <v>45198</v>
      </c>
      <c r="I16035" s="5">
        <v>6283</v>
      </c>
      <c r="S16035" s="9"/>
      <c r="T16035" s="5"/>
    </row>
    <row r="16036" spans="1:20">
      <c r="A16036" t="s">
        <v>42</v>
      </c>
      <c r="B16036" t="s">
        <v>31</v>
      </c>
      <c r="C16036" t="s">
        <v>58</v>
      </c>
      <c r="D16036">
        <v>39</v>
      </c>
      <c r="E16036">
        <v>1</v>
      </c>
      <c r="F16036" t="s">
        <v>20</v>
      </c>
      <c r="G16036" t="s">
        <v>1</v>
      </c>
      <c r="H16036" s="9">
        <v>45198</v>
      </c>
      <c r="I16036" s="5">
        <v>695</v>
      </c>
      <c r="S16036" s="9"/>
      <c r="T16036" s="5"/>
    </row>
    <row r="16037" spans="1:20">
      <c r="A16037" t="s">
        <v>42</v>
      </c>
      <c r="B16037" t="s">
        <v>31</v>
      </c>
      <c r="C16037" t="s">
        <v>58</v>
      </c>
      <c r="D16037">
        <v>39</v>
      </c>
      <c r="E16037">
        <v>2</v>
      </c>
      <c r="F16037" t="s">
        <v>20</v>
      </c>
      <c r="G16037" t="s">
        <v>36</v>
      </c>
      <c r="H16037" s="9">
        <v>45198</v>
      </c>
      <c r="I16037" s="5">
        <v>149404</v>
      </c>
      <c r="S16037" s="9"/>
      <c r="T16037" s="5"/>
    </row>
    <row r="16038" spans="1:20">
      <c r="A16038" t="s">
        <v>42</v>
      </c>
      <c r="B16038" t="s">
        <v>31</v>
      </c>
      <c r="C16038" t="s">
        <v>58</v>
      </c>
      <c r="D16038">
        <v>39</v>
      </c>
      <c r="E16038">
        <v>3</v>
      </c>
      <c r="F16038" t="s">
        <v>20</v>
      </c>
      <c r="G16038" t="s">
        <v>37</v>
      </c>
      <c r="H16038" s="9">
        <v>45198</v>
      </c>
      <c r="I16038" s="5">
        <v>23928</v>
      </c>
      <c r="S16038" s="9"/>
      <c r="T16038" s="5"/>
    </row>
    <row r="16039" spans="1:20">
      <c r="A16039" t="s">
        <v>42</v>
      </c>
      <c r="B16039" t="s">
        <v>22</v>
      </c>
      <c r="C16039" t="s">
        <v>25</v>
      </c>
      <c r="D16039">
        <v>1</v>
      </c>
      <c r="E16039">
        <v>1</v>
      </c>
      <c r="F16039" t="s">
        <v>2</v>
      </c>
      <c r="G16039" t="s">
        <v>1</v>
      </c>
      <c r="H16039" s="9">
        <v>45289</v>
      </c>
      <c r="I16039" s="5">
        <v>116769</v>
      </c>
      <c r="S16039" s="9"/>
      <c r="T16039" s="5"/>
    </row>
    <row r="16040" spans="1:20">
      <c r="A16040" t="s">
        <v>42</v>
      </c>
      <c r="B16040" t="s">
        <v>22</v>
      </c>
      <c r="C16040" t="s">
        <v>25</v>
      </c>
      <c r="D16040">
        <v>1</v>
      </c>
      <c r="E16040">
        <v>2</v>
      </c>
      <c r="F16040" t="s">
        <v>2</v>
      </c>
      <c r="G16040" t="s">
        <v>36</v>
      </c>
      <c r="H16040" s="9">
        <v>45289</v>
      </c>
      <c r="I16040" s="5">
        <v>19754696</v>
      </c>
      <c r="S16040" s="9"/>
      <c r="T16040" s="5"/>
    </row>
    <row r="16041" spans="1:20">
      <c r="A16041" t="s">
        <v>42</v>
      </c>
      <c r="B16041" t="s">
        <v>22</v>
      </c>
      <c r="C16041" t="s">
        <v>26</v>
      </c>
      <c r="D16041">
        <v>2</v>
      </c>
      <c r="E16041">
        <v>1</v>
      </c>
      <c r="F16041" t="s">
        <v>3</v>
      </c>
      <c r="G16041" t="s">
        <v>1</v>
      </c>
      <c r="H16041" s="9">
        <v>45289</v>
      </c>
      <c r="I16041" s="5">
        <v>28743</v>
      </c>
      <c r="S16041" s="9"/>
      <c r="T16041" s="5"/>
    </row>
    <row r="16042" spans="1:20">
      <c r="A16042" t="s">
        <v>42</v>
      </c>
      <c r="B16042" t="s">
        <v>22</v>
      </c>
      <c r="C16042" t="s">
        <v>26</v>
      </c>
      <c r="D16042">
        <v>2</v>
      </c>
      <c r="E16042">
        <v>2</v>
      </c>
      <c r="F16042" t="s">
        <v>3</v>
      </c>
      <c r="G16042" t="s">
        <v>36</v>
      </c>
      <c r="H16042" s="9">
        <v>45289</v>
      </c>
      <c r="I16042" s="5">
        <v>5813249</v>
      </c>
      <c r="S16042" s="9"/>
      <c r="T16042" s="5"/>
    </row>
    <row r="16043" spans="1:20">
      <c r="A16043" t="s">
        <v>42</v>
      </c>
      <c r="B16043" t="s">
        <v>22</v>
      </c>
      <c r="C16043" t="s">
        <v>26</v>
      </c>
      <c r="D16043">
        <v>2</v>
      </c>
      <c r="E16043">
        <v>3</v>
      </c>
      <c r="F16043" t="s">
        <v>3</v>
      </c>
      <c r="G16043" t="s">
        <v>37</v>
      </c>
      <c r="H16043" s="9">
        <v>45289</v>
      </c>
      <c r="I16043" s="5">
        <v>2244326</v>
      </c>
      <c r="S16043" s="9"/>
      <c r="T16043" s="5"/>
    </row>
    <row r="16044" spans="1:20">
      <c r="A16044" t="s">
        <v>42</v>
      </c>
      <c r="B16044" t="s">
        <v>22</v>
      </c>
      <c r="C16044" t="s">
        <v>26</v>
      </c>
      <c r="D16044">
        <v>3</v>
      </c>
      <c r="E16044">
        <v>1</v>
      </c>
      <c r="F16044" t="s">
        <v>4</v>
      </c>
      <c r="G16044" t="s">
        <v>1</v>
      </c>
      <c r="H16044" s="9">
        <v>45289</v>
      </c>
      <c r="I16044" s="5">
        <v>6636</v>
      </c>
      <c r="S16044" s="9"/>
      <c r="T16044" s="5"/>
    </row>
    <row r="16045" spans="1:20">
      <c r="A16045" t="s">
        <v>42</v>
      </c>
      <c r="B16045" t="s">
        <v>22</v>
      </c>
      <c r="C16045" t="s">
        <v>26</v>
      </c>
      <c r="D16045">
        <v>3</v>
      </c>
      <c r="E16045">
        <v>2</v>
      </c>
      <c r="F16045" t="s">
        <v>4</v>
      </c>
      <c r="G16045" t="s">
        <v>36</v>
      </c>
      <c r="H16045" s="9">
        <v>45289</v>
      </c>
      <c r="I16045" s="5">
        <v>967743</v>
      </c>
      <c r="S16045" s="9"/>
      <c r="T16045" s="5"/>
    </row>
    <row r="16046" spans="1:20">
      <c r="A16046" t="s">
        <v>42</v>
      </c>
      <c r="B16046" t="s">
        <v>22</v>
      </c>
      <c r="C16046" t="s">
        <v>26</v>
      </c>
      <c r="D16046">
        <v>3</v>
      </c>
      <c r="E16046">
        <v>3</v>
      </c>
      <c r="F16046" t="s">
        <v>4</v>
      </c>
      <c r="G16046" t="s">
        <v>37</v>
      </c>
      <c r="H16046" s="9">
        <v>45289</v>
      </c>
      <c r="I16046" s="5">
        <v>33862</v>
      </c>
      <c r="S16046" s="9"/>
      <c r="T16046" s="5"/>
    </row>
    <row r="16047" spans="1:20">
      <c r="A16047" t="s">
        <v>42</v>
      </c>
      <c r="B16047" t="s">
        <v>22</v>
      </c>
      <c r="C16047" t="s">
        <v>26</v>
      </c>
      <c r="D16047">
        <v>4</v>
      </c>
      <c r="E16047">
        <v>1</v>
      </c>
      <c r="F16047" t="s">
        <v>5</v>
      </c>
      <c r="G16047" t="s">
        <v>1</v>
      </c>
      <c r="H16047" s="9">
        <v>45289</v>
      </c>
      <c r="I16047" s="5">
        <v>2130</v>
      </c>
      <c r="S16047" s="9"/>
      <c r="T16047" s="5"/>
    </row>
    <row r="16048" spans="1:20">
      <c r="A16048" t="s">
        <v>42</v>
      </c>
      <c r="B16048" t="s">
        <v>22</v>
      </c>
      <c r="C16048" t="s">
        <v>26</v>
      </c>
      <c r="D16048">
        <v>4</v>
      </c>
      <c r="E16048">
        <v>2</v>
      </c>
      <c r="F16048" t="s">
        <v>5</v>
      </c>
      <c r="G16048" t="s">
        <v>36</v>
      </c>
      <c r="H16048" s="9">
        <v>45289</v>
      </c>
      <c r="I16048" s="5">
        <v>383732</v>
      </c>
      <c r="S16048" s="9"/>
      <c r="T16048" s="5"/>
    </row>
    <row r="16049" spans="1:20">
      <c r="A16049" t="s">
        <v>42</v>
      </c>
      <c r="B16049" t="s">
        <v>22</v>
      </c>
      <c r="C16049" t="s">
        <v>26</v>
      </c>
      <c r="D16049">
        <v>4</v>
      </c>
      <c r="E16049">
        <v>3</v>
      </c>
      <c r="F16049" t="s">
        <v>5</v>
      </c>
      <c r="G16049" t="s">
        <v>37</v>
      </c>
      <c r="H16049" s="9">
        <v>45289</v>
      </c>
      <c r="I16049" s="5">
        <v>48331</v>
      </c>
      <c r="S16049" s="9"/>
      <c r="T16049" s="5"/>
    </row>
    <row r="16050" spans="1:20">
      <c r="A16050" t="s">
        <v>42</v>
      </c>
      <c r="B16050" t="s">
        <v>22</v>
      </c>
      <c r="C16050" t="s">
        <v>26</v>
      </c>
      <c r="D16050">
        <v>6</v>
      </c>
      <c r="E16050">
        <v>1</v>
      </c>
      <c r="F16050" t="s">
        <v>79</v>
      </c>
      <c r="G16050" t="s">
        <v>1</v>
      </c>
      <c r="H16050" s="9">
        <v>45289</v>
      </c>
      <c r="I16050" s="5">
        <v>2661</v>
      </c>
      <c r="S16050" s="9"/>
      <c r="T16050" s="5"/>
    </row>
    <row r="16051" spans="1:20">
      <c r="A16051" t="s">
        <v>42</v>
      </c>
      <c r="B16051" t="s">
        <v>22</v>
      </c>
      <c r="C16051" t="s">
        <v>26</v>
      </c>
      <c r="D16051">
        <v>6</v>
      </c>
      <c r="E16051">
        <v>2</v>
      </c>
      <c r="F16051" t="s">
        <v>79</v>
      </c>
      <c r="G16051" t="s">
        <v>36</v>
      </c>
      <c r="H16051" s="9">
        <v>45289</v>
      </c>
      <c r="I16051" s="5">
        <v>519985</v>
      </c>
      <c r="S16051" s="9"/>
      <c r="T16051" s="5"/>
    </row>
    <row r="16052" spans="1:20">
      <c r="A16052" t="s">
        <v>42</v>
      </c>
      <c r="B16052" t="s">
        <v>22</v>
      </c>
      <c r="C16052" t="s">
        <v>26</v>
      </c>
      <c r="D16052">
        <v>6</v>
      </c>
      <c r="E16052">
        <v>3</v>
      </c>
      <c r="F16052" t="s">
        <v>79</v>
      </c>
      <c r="G16052" t="s">
        <v>37</v>
      </c>
      <c r="H16052" s="9">
        <v>45289</v>
      </c>
      <c r="I16052" s="5">
        <v>88743</v>
      </c>
      <c r="S16052" s="9"/>
      <c r="T16052" s="5"/>
    </row>
    <row r="16053" spans="1:20">
      <c r="A16053" t="s">
        <v>42</v>
      </c>
      <c r="B16053" t="s">
        <v>22</v>
      </c>
      <c r="C16053" t="s">
        <v>26</v>
      </c>
      <c r="D16053">
        <v>7</v>
      </c>
      <c r="E16053">
        <v>1</v>
      </c>
      <c r="F16053" t="s">
        <v>80</v>
      </c>
      <c r="G16053" t="s">
        <v>1</v>
      </c>
      <c r="H16053" s="9">
        <v>45289</v>
      </c>
      <c r="I16053" s="5">
        <v>2611</v>
      </c>
      <c r="S16053" s="9"/>
      <c r="T16053" s="5"/>
    </row>
    <row r="16054" spans="1:20">
      <c r="A16054" t="s">
        <v>42</v>
      </c>
      <c r="B16054" t="s">
        <v>22</v>
      </c>
      <c r="C16054" t="s">
        <v>26</v>
      </c>
      <c r="D16054">
        <v>7</v>
      </c>
      <c r="E16054">
        <v>2</v>
      </c>
      <c r="F16054" t="s">
        <v>80</v>
      </c>
      <c r="G16054" t="s">
        <v>36</v>
      </c>
      <c r="H16054" s="9">
        <v>45289</v>
      </c>
      <c r="I16054" s="5">
        <v>459937</v>
      </c>
      <c r="S16054" s="9"/>
      <c r="T16054" s="5"/>
    </row>
    <row r="16055" spans="1:20">
      <c r="A16055" t="s">
        <v>42</v>
      </c>
      <c r="B16055" t="s">
        <v>22</v>
      </c>
      <c r="C16055" t="s">
        <v>26</v>
      </c>
      <c r="D16055">
        <v>7</v>
      </c>
      <c r="E16055">
        <v>3</v>
      </c>
      <c r="F16055" t="s">
        <v>80</v>
      </c>
      <c r="G16055" t="s">
        <v>37</v>
      </c>
      <c r="H16055" s="9">
        <v>45289</v>
      </c>
      <c r="I16055" s="5">
        <v>151306</v>
      </c>
      <c r="S16055" s="9"/>
      <c r="T16055" s="5"/>
    </row>
    <row r="16056" spans="1:20">
      <c r="A16056" t="s">
        <v>42</v>
      </c>
      <c r="B16056" t="s">
        <v>22</v>
      </c>
      <c r="C16056" t="s">
        <v>26</v>
      </c>
      <c r="D16056">
        <v>9</v>
      </c>
      <c r="E16056">
        <v>1</v>
      </c>
      <c r="F16056" t="s">
        <v>43</v>
      </c>
      <c r="G16056" t="s">
        <v>1</v>
      </c>
      <c r="H16056" s="9">
        <v>45289</v>
      </c>
      <c r="I16056" s="5">
        <v>4977</v>
      </c>
      <c r="S16056" s="9"/>
      <c r="T16056" s="5"/>
    </row>
    <row r="16057" spans="1:20">
      <c r="A16057" t="s">
        <v>42</v>
      </c>
      <c r="B16057" t="s">
        <v>22</v>
      </c>
      <c r="C16057" t="s">
        <v>26</v>
      </c>
      <c r="D16057">
        <v>9</v>
      </c>
      <c r="E16057">
        <v>2</v>
      </c>
      <c r="F16057" t="s">
        <v>43</v>
      </c>
      <c r="G16057" t="s">
        <v>36</v>
      </c>
      <c r="H16057" s="9">
        <v>45289</v>
      </c>
      <c r="I16057" s="5">
        <v>901312</v>
      </c>
      <c r="S16057" s="9"/>
      <c r="T16057" s="5"/>
    </row>
    <row r="16058" spans="1:20">
      <c r="A16058" t="s">
        <v>42</v>
      </c>
      <c r="B16058" t="s">
        <v>22</v>
      </c>
      <c r="C16058" t="s">
        <v>26</v>
      </c>
      <c r="D16058">
        <v>9</v>
      </c>
      <c r="E16058">
        <v>3</v>
      </c>
      <c r="F16058" t="s">
        <v>43</v>
      </c>
      <c r="G16058" t="s">
        <v>37</v>
      </c>
      <c r="H16058" s="9">
        <v>45289</v>
      </c>
      <c r="I16058" s="5">
        <v>384127</v>
      </c>
      <c r="S16058" s="9"/>
      <c r="T16058" s="5"/>
    </row>
    <row r="16059" spans="1:20">
      <c r="A16059" t="s">
        <v>42</v>
      </c>
      <c r="B16059" t="s">
        <v>22</v>
      </c>
      <c r="C16059" t="s">
        <v>26</v>
      </c>
      <c r="D16059">
        <v>10</v>
      </c>
      <c r="E16059">
        <v>1</v>
      </c>
      <c r="F16059" t="s">
        <v>44</v>
      </c>
      <c r="G16059" t="s">
        <v>1</v>
      </c>
      <c r="H16059" s="9">
        <v>45289</v>
      </c>
      <c r="I16059" s="5">
        <v>5277</v>
      </c>
      <c r="S16059" s="9"/>
      <c r="T16059" s="5"/>
    </row>
    <row r="16060" spans="1:20">
      <c r="A16060" t="s">
        <v>42</v>
      </c>
      <c r="B16060" t="s">
        <v>22</v>
      </c>
      <c r="C16060" t="s">
        <v>26</v>
      </c>
      <c r="D16060">
        <v>10</v>
      </c>
      <c r="E16060">
        <v>2</v>
      </c>
      <c r="F16060" t="s">
        <v>44</v>
      </c>
      <c r="G16060" t="s">
        <v>36</v>
      </c>
      <c r="H16060" s="9">
        <v>45289</v>
      </c>
      <c r="I16060" s="5">
        <v>1365837</v>
      </c>
      <c r="S16060" s="9"/>
      <c r="T16060" s="5"/>
    </row>
    <row r="16061" spans="1:20">
      <c r="A16061" t="s">
        <v>42</v>
      </c>
      <c r="B16061" t="s">
        <v>22</v>
      </c>
      <c r="C16061" t="s">
        <v>26</v>
      </c>
      <c r="D16061">
        <v>10</v>
      </c>
      <c r="E16061">
        <v>3</v>
      </c>
      <c r="F16061" t="s">
        <v>44</v>
      </c>
      <c r="G16061" t="s">
        <v>37</v>
      </c>
      <c r="H16061" s="9">
        <v>45289</v>
      </c>
      <c r="I16061" s="5">
        <v>724782</v>
      </c>
      <c r="S16061" s="9"/>
      <c r="T16061" s="5"/>
    </row>
    <row r="16062" spans="1:20">
      <c r="A16062" t="s">
        <v>42</v>
      </c>
      <c r="B16062" t="s">
        <v>22</v>
      </c>
      <c r="C16062" t="s">
        <v>26</v>
      </c>
      <c r="D16062">
        <v>11</v>
      </c>
      <c r="E16062">
        <v>1</v>
      </c>
      <c r="F16062" t="s">
        <v>45</v>
      </c>
      <c r="G16062" t="s">
        <v>1</v>
      </c>
      <c r="H16062" s="9">
        <v>45289</v>
      </c>
      <c r="I16062" s="5">
        <v>4451</v>
      </c>
      <c r="S16062" s="9"/>
      <c r="T16062" s="5"/>
    </row>
    <row r="16063" spans="1:20">
      <c r="A16063" t="s">
        <v>42</v>
      </c>
      <c r="B16063" t="s">
        <v>22</v>
      </c>
      <c r="C16063" t="s">
        <v>26</v>
      </c>
      <c r="D16063">
        <v>11</v>
      </c>
      <c r="E16063">
        <v>2</v>
      </c>
      <c r="F16063" t="s">
        <v>45</v>
      </c>
      <c r="G16063" t="s">
        <v>36</v>
      </c>
      <c r="H16063" s="9">
        <v>45289</v>
      </c>
      <c r="I16063" s="5">
        <v>1214704</v>
      </c>
      <c r="S16063" s="9"/>
      <c r="T16063" s="5"/>
    </row>
    <row r="16064" spans="1:20">
      <c r="A16064" t="s">
        <v>42</v>
      </c>
      <c r="B16064" t="s">
        <v>22</v>
      </c>
      <c r="C16064" t="s">
        <v>26</v>
      </c>
      <c r="D16064">
        <v>11</v>
      </c>
      <c r="E16064">
        <v>3</v>
      </c>
      <c r="F16064" t="s">
        <v>45</v>
      </c>
      <c r="G16064" t="s">
        <v>37</v>
      </c>
      <c r="H16064" s="9">
        <v>45289</v>
      </c>
      <c r="I16064" s="5">
        <v>813175</v>
      </c>
      <c r="S16064" s="9"/>
      <c r="T16064" s="5"/>
    </row>
    <row r="16065" spans="1:20">
      <c r="A16065" t="s">
        <v>42</v>
      </c>
      <c r="B16065" t="s">
        <v>22</v>
      </c>
      <c r="C16065" t="s">
        <v>46</v>
      </c>
      <c r="D16065">
        <v>12</v>
      </c>
      <c r="E16065">
        <v>1</v>
      </c>
      <c r="F16065" t="s">
        <v>47</v>
      </c>
      <c r="G16065" t="s">
        <v>1</v>
      </c>
      <c r="H16065" s="9">
        <v>45289</v>
      </c>
      <c r="I16065" s="5">
        <v>17000</v>
      </c>
      <c r="S16065" s="9"/>
      <c r="T16065" s="5"/>
    </row>
    <row r="16066" spans="1:20">
      <c r="A16066" t="s">
        <v>42</v>
      </c>
      <c r="B16066" t="s">
        <v>22</v>
      </c>
      <c r="C16066" t="s">
        <v>46</v>
      </c>
      <c r="D16066">
        <v>12</v>
      </c>
      <c r="E16066">
        <v>2</v>
      </c>
      <c r="F16066" t="s">
        <v>47</v>
      </c>
      <c r="G16066" t="s">
        <v>36</v>
      </c>
      <c r="H16066" s="9">
        <v>45289</v>
      </c>
      <c r="I16066" s="5">
        <v>2775615</v>
      </c>
      <c r="S16066" s="9"/>
      <c r="T16066" s="5"/>
    </row>
    <row r="16067" spans="1:20">
      <c r="A16067" t="s">
        <v>42</v>
      </c>
      <c r="B16067" t="s">
        <v>22</v>
      </c>
      <c r="C16067" t="s">
        <v>46</v>
      </c>
      <c r="D16067">
        <v>12</v>
      </c>
      <c r="E16067">
        <v>3</v>
      </c>
      <c r="F16067" t="s">
        <v>47</v>
      </c>
      <c r="G16067" t="s">
        <v>37</v>
      </c>
      <c r="H16067" s="9">
        <v>45289</v>
      </c>
      <c r="I16067" s="5">
        <v>724392</v>
      </c>
      <c r="S16067" s="9"/>
      <c r="T16067" s="5"/>
    </row>
    <row r="16068" spans="1:20">
      <c r="A16068" t="s">
        <v>42</v>
      </c>
      <c r="B16068" t="s">
        <v>22</v>
      </c>
      <c r="C16068" t="s">
        <v>46</v>
      </c>
      <c r="D16068">
        <v>13</v>
      </c>
      <c r="E16068">
        <v>1</v>
      </c>
      <c r="F16068" t="s">
        <v>48</v>
      </c>
      <c r="G16068" t="s">
        <v>1</v>
      </c>
      <c r="H16068" s="9">
        <v>45289</v>
      </c>
      <c r="I16068" s="5">
        <v>3803</v>
      </c>
      <c r="S16068" s="9"/>
      <c r="T16068" s="5"/>
    </row>
    <row r="16069" spans="1:20">
      <c r="A16069" t="s">
        <v>42</v>
      </c>
      <c r="B16069" t="s">
        <v>22</v>
      </c>
      <c r="C16069" t="s">
        <v>46</v>
      </c>
      <c r="D16069">
        <v>13</v>
      </c>
      <c r="E16069">
        <v>2</v>
      </c>
      <c r="F16069" t="s">
        <v>48</v>
      </c>
      <c r="G16069" t="s">
        <v>36</v>
      </c>
      <c r="H16069" s="9">
        <v>45289</v>
      </c>
      <c r="I16069" s="5">
        <v>863467</v>
      </c>
      <c r="S16069" s="9"/>
      <c r="T16069" s="5"/>
    </row>
    <row r="16070" spans="1:20">
      <c r="A16070" t="s">
        <v>42</v>
      </c>
      <c r="B16070" t="s">
        <v>22</v>
      </c>
      <c r="C16070" t="s">
        <v>46</v>
      </c>
      <c r="D16070">
        <v>13</v>
      </c>
      <c r="E16070">
        <v>3</v>
      </c>
      <c r="F16070" t="s">
        <v>48</v>
      </c>
      <c r="G16070" t="s">
        <v>37</v>
      </c>
      <c r="H16070" s="9">
        <v>45289</v>
      </c>
      <c r="I16070" s="5">
        <v>391861</v>
      </c>
      <c r="S16070" s="9"/>
      <c r="T16070" s="5"/>
    </row>
    <row r="16071" spans="1:20">
      <c r="A16071" t="s">
        <v>42</v>
      </c>
      <c r="B16071" t="s">
        <v>22</v>
      </c>
      <c r="C16071" t="s">
        <v>46</v>
      </c>
      <c r="D16071">
        <v>14</v>
      </c>
      <c r="E16071">
        <v>1</v>
      </c>
      <c r="F16071" t="s">
        <v>49</v>
      </c>
      <c r="G16071" t="s">
        <v>1</v>
      </c>
      <c r="H16071" s="9">
        <v>45289</v>
      </c>
      <c r="I16071" s="5">
        <v>4459</v>
      </c>
      <c r="S16071" s="9"/>
      <c r="T16071" s="5"/>
    </row>
    <row r="16072" spans="1:20">
      <c r="A16072" t="s">
        <v>42</v>
      </c>
      <c r="B16072" t="s">
        <v>22</v>
      </c>
      <c r="C16072" t="s">
        <v>46</v>
      </c>
      <c r="D16072">
        <v>14</v>
      </c>
      <c r="E16072">
        <v>2</v>
      </c>
      <c r="F16072" t="s">
        <v>49</v>
      </c>
      <c r="G16072" t="s">
        <v>36</v>
      </c>
      <c r="H16072" s="9">
        <v>45289</v>
      </c>
      <c r="I16072" s="5">
        <v>1244726</v>
      </c>
      <c r="S16072" s="9"/>
      <c r="T16072" s="5"/>
    </row>
    <row r="16073" spans="1:20">
      <c r="A16073" t="s">
        <v>42</v>
      </c>
      <c r="B16073" t="s">
        <v>22</v>
      </c>
      <c r="C16073" t="s">
        <v>46</v>
      </c>
      <c r="D16073">
        <v>14</v>
      </c>
      <c r="E16073">
        <v>3</v>
      </c>
      <c r="F16073" t="s">
        <v>49</v>
      </c>
      <c r="G16073" t="s">
        <v>37</v>
      </c>
      <c r="H16073" s="9">
        <v>45289</v>
      </c>
      <c r="I16073" s="5">
        <v>654103</v>
      </c>
      <c r="S16073" s="9"/>
      <c r="T16073" s="5"/>
    </row>
    <row r="16074" spans="1:20">
      <c r="A16074" t="s">
        <v>42</v>
      </c>
      <c r="B16074" t="s">
        <v>22</v>
      </c>
      <c r="C16074" t="s">
        <v>46</v>
      </c>
      <c r="D16074">
        <v>15</v>
      </c>
      <c r="E16074">
        <v>1</v>
      </c>
      <c r="F16074" t="s">
        <v>50</v>
      </c>
      <c r="G16074" t="s">
        <v>1</v>
      </c>
      <c r="H16074" s="9">
        <v>45289</v>
      </c>
      <c r="I16074" s="5">
        <v>3481</v>
      </c>
      <c r="S16074" s="9"/>
      <c r="T16074" s="5"/>
    </row>
    <row r="16075" spans="1:20">
      <c r="A16075" t="s">
        <v>42</v>
      </c>
      <c r="B16075" t="s">
        <v>22</v>
      </c>
      <c r="C16075" t="s">
        <v>46</v>
      </c>
      <c r="D16075">
        <v>15</v>
      </c>
      <c r="E16075">
        <v>2</v>
      </c>
      <c r="F16075" t="s">
        <v>50</v>
      </c>
      <c r="G16075" t="s">
        <v>36</v>
      </c>
      <c r="H16075" s="9">
        <v>45289</v>
      </c>
      <c r="I16075" s="5">
        <v>929442</v>
      </c>
      <c r="S16075" s="9"/>
      <c r="T16075" s="5"/>
    </row>
    <row r="16076" spans="1:20">
      <c r="A16076" t="s">
        <v>42</v>
      </c>
      <c r="B16076" t="s">
        <v>22</v>
      </c>
      <c r="C16076" t="s">
        <v>46</v>
      </c>
      <c r="D16076">
        <v>15</v>
      </c>
      <c r="E16076">
        <v>3</v>
      </c>
      <c r="F16076" t="s">
        <v>50</v>
      </c>
      <c r="G16076" t="s">
        <v>37</v>
      </c>
      <c r="H16076" s="9">
        <v>45289</v>
      </c>
      <c r="I16076" s="5">
        <v>473969</v>
      </c>
      <c r="S16076" s="9"/>
      <c r="T16076" s="5"/>
    </row>
    <row r="16077" spans="1:20">
      <c r="A16077" t="s">
        <v>42</v>
      </c>
      <c r="B16077" t="s">
        <v>22</v>
      </c>
      <c r="C16077" t="s">
        <v>51</v>
      </c>
      <c r="D16077">
        <v>16</v>
      </c>
      <c r="E16077">
        <v>1</v>
      </c>
      <c r="F16077" t="s">
        <v>52</v>
      </c>
      <c r="G16077" t="s">
        <v>1</v>
      </c>
      <c r="H16077" s="9">
        <v>45289</v>
      </c>
      <c r="I16077" s="5">
        <v>1859</v>
      </c>
      <c r="S16077" s="9"/>
      <c r="T16077" s="5"/>
    </row>
    <row r="16078" spans="1:20">
      <c r="A16078" t="s">
        <v>42</v>
      </c>
      <c r="B16078" t="s">
        <v>22</v>
      </c>
      <c r="C16078" t="s">
        <v>51</v>
      </c>
      <c r="D16078">
        <v>16</v>
      </c>
      <c r="E16078">
        <v>2</v>
      </c>
      <c r="F16078" t="s">
        <v>52</v>
      </c>
      <c r="G16078" t="s">
        <v>36</v>
      </c>
      <c r="H16078" s="9">
        <v>45289</v>
      </c>
      <c r="I16078" s="5">
        <v>535243</v>
      </c>
      <c r="S16078" s="9"/>
      <c r="T16078" s="5"/>
    </row>
    <row r="16079" spans="1:20">
      <c r="A16079" t="s">
        <v>42</v>
      </c>
      <c r="B16079" t="s">
        <v>22</v>
      </c>
      <c r="C16079" t="s">
        <v>51</v>
      </c>
      <c r="D16079">
        <v>16</v>
      </c>
      <c r="E16079">
        <v>3</v>
      </c>
      <c r="F16079" t="s">
        <v>52</v>
      </c>
      <c r="G16079" t="s">
        <v>37</v>
      </c>
      <c r="H16079" s="9">
        <v>45289</v>
      </c>
      <c r="I16079" s="5">
        <v>275244</v>
      </c>
      <c r="S16079" s="9"/>
      <c r="T16079" s="5"/>
    </row>
    <row r="16080" spans="1:20">
      <c r="A16080" t="s">
        <v>42</v>
      </c>
      <c r="B16080" t="s">
        <v>22</v>
      </c>
      <c r="C16080" t="s">
        <v>51</v>
      </c>
      <c r="D16080">
        <v>17</v>
      </c>
      <c r="E16080">
        <v>1</v>
      </c>
      <c r="F16080" t="s">
        <v>53</v>
      </c>
      <c r="G16080" t="s">
        <v>1</v>
      </c>
      <c r="H16080" s="9">
        <v>45289</v>
      </c>
      <c r="I16080" s="5">
        <v>189</v>
      </c>
      <c r="S16080" s="9"/>
      <c r="T16080" s="5"/>
    </row>
    <row r="16081" spans="1:20">
      <c r="A16081" t="s">
        <v>42</v>
      </c>
      <c r="B16081" t="s">
        <v>22</v>
      </c>
      <c r="C16081" t="s">
        <v>51</v>
      </c>
      <c r="D16081">
        <v>17</v>
      </c>
      <c r="E16081">
        <v>2</v>
      </c>
      <c r="F16081" t="s">
        <v>53</v>
      </c>
      <c r="G16081" t="s">
        <v>36</v>
      </c>
      <c r="H16081" s="9">
        <v>45289</v>
      </c>
      <c r="I16081" s="5">
        <v>64486</v>
      </c>
      <c r="S16081" s="9"/>
      <c r="T16081" s="5"/>
    </row>
    <row r="16082" spans="1:20">
      <c r="A16082" t="s">
        <v>42</v>
      </c>
      <c r="B16082" t="s">
        <v>22</v>
      </c>
      <c r="C16082" t="s">
        <v>51</v>
      </c>
      <c r="D16082">
        <v>17</v>
      </c>
      <c r="E16082">
        <v>3</v>
      </c>
      <c r="F16082" t="s">
        <v>53</v>
      </c>
      <c r="G16082" t="s">
        <v>37</v>
      </c>
      <c r="H16082" s="9">
        <v>45289</v>
      </c>
      <c r="I16082" s="5">
        <v>39856</v>
      </c>
      <c r="S16082" s="9"/>
      <c r="T16082" s="5"/>
    </row>
    <row r="16083" spans="1:20">
      <c r="A16083" t="s">
        <v>42</v>
      </c>
      <c r="B16083" t="s">
        <v>22</v>
      </c>
      <c r="C16083" t="s">
        <v>51</v>
      </c>
      <c r="D16083">
        <v>18</v>
      </c>
      <c r="E16083">
        <v>1</v>
      </c>
      <c r="F16083" t="s">
        <v>54</v>
      </c>
      <c r="G16083" t="s">
        <v>1</v>
      </c>
      <c r="H16083" s="9">
        <v>45289</v>
      </c>
      <c r="I16083" s="5">
        <v>793</v>
      </c>
      <c r="S16083" s="9"/>
      <c r="T16083" s="5"/>
    </row>
    <row r="16084" spans="1:20">
      <c r="A16084" t="s">
        <v>42</v>
      </c>
      <c r="B16084" t="s">
        <v>22</v>
      </c>
      <c r="C16084" t="s">
        <v>51</v>
      </c>
      <c r="D16084">
        <v>18</v>
      </c>
      <c r="E16084">
        <v>2</v>
      </c>
      <c r="F16084" t="s">
        <v>54</v>
      </c>
      <c r="G16084" t="s">
        <v>36</v>
      </c>
      <c r="H16084" s="9">
        <v>45289</v>
      </c>
      <c r="I16084" s="5">
        <v>232557</v>
      </c>
      <c r="S16084" s="9"/>
      <c r="T16084" s="5"/>
    </row>
    <row r="16085" spans="1:20">
      <c r="A16085" t="s">
        <v>42</v>
      </c>
      <c r="B16085" t="s">
        <v>22</v>
      </c>
      <c r="C16085" t="s">
        <v>51</v>
      </c>
      <c r="D16085">
        <v>18</v>
      </c>
      <c r="E16085">
        <v>3</v>
      </c>
      <c r="F16085" t="s">
        <v>54</v>
      </c>
      <c r="G16085" t="s">
        <v>37</v>
      </c>
      <c r="H16085" s="9">
        <v>45289</v>
      </c>
      <c r="I16085" s="5">
        <v>137706</v>
      </c>
      <c r="S16085" s="9"/>
      <c r="T16085" s="5"/>
    </row>
    <row r="16086" spans="1:20">
      <c r="A16086" t="s">
        <v>42</v>
      </c>
      <c r="B16086" t="s">
        <v>22</v>
      </c>
      <c r="C16086" t="s">
        <v>51</v>
      </c>
      <c r="D16086">
        <v>19</v>
      </c>
      <c r="E16086">
        <v>1</v>
      </c>
      <c r="F16086" t="s">
        <v>55</v>
      </c>
      <c r="G16086" t="s">
        <v>1</v>
      </c>
      <c r="H16086" s="9">
        <v>45289</v>
      </c>
      <c r="I16086" s="5">
        <v>1618</v>
      </c>
      <c r="S16086" s="9"/>
      <c r="T16086" s="5"/>
    </row>
    <row r="16087" spans="1:20">
      <c r="A16087" t="s">
        <v>42</v>
      </c>
      <c r="B16087" t="s">
        <v>22</v>
      </c>
      <c r="C16087" t="s">
        <v>51</v>
      </c>
      <c r="D16087">
        <v>19</v>
      </c>
      <c r="E16087">
        <v>2</v>
      </c>
      <c r="F16087" t="s">
        <v>55</v>
      </c>
      <c r="G16087" t="s">
        <v>36</v>
      </c>
      <c r="H16087" s="9">
        <v>45289</v>
      </c>
      <c r="I16087" s="5">
        <v>412440</v>
      </c>
      <c r="S16087" s="9"/>
      <c r="T16087" s="5"/>
    </row>
    <row r="16088" spans="1:20">
      <c r="A16088" t="s">
        <v>42</v>
      </c>
      <c r="B16088" t="s">
        <v>22</v>
      </c>
      <c r="C16088" t="s">
        <v>51</v>
      </c>
      <c r="D16088">
        <v>19</v>
      </c>
      <c r="E16088">
        <v>3</v>
      </c>
      <c r="F16088" t="s">
        <v>55</v>
      </c>
      <c r="G16088" t="s">
        <v>37</v>
      </c>
      <c r="H16088" s="9">
        <v>45289</v>
      </c>
      <c r="I16088" s="5">
        <v>201298</v>
      </c>
      <c r="S16088" s="9"/>
      <c r="T16088" s="5"/>
    </row>
    <row r="16089" spans="1:20">
      <c r="A16089" t="s">
        <v>42</v>
      </c>
      <c r="B16089" t="s">
        <v>22</v>
      </c>
      <c r="C16089" t="s">
        <v>27</v>
      </c>
      <c r="D16089">
        <v>20</v>
      </c>
      <c r="E16089">
        <v>1</v>
      </c>
      <c r="F16089" t="s">
        <v>6</v>
      </c>
      <c r="G16089" t="s">
        <v>1</v>
      </c>
      <c r="H16089" s="9">
        <v>45289</v>
      </c>
      <c r="I16089" s="5">
        <v>175</v>
      </c>
      <c r="S16089" s="9"/>
      <c r="T16089" s="5"/>
    </row>
    <row r="16090" spans="1:20">
      <c r="A16090" t="s">
        <v>42</v>
      </c>
      <c r="B16090" t="s">
        <v>22</v>
      </c>
      <c r="C16090" t="s">
        <v>27</v>
      </c>
      <c r="D16090">
        <v>21</v>
      </c>
      <c r="E16090">
        <v>1</v>
      </c>
      <c r="F16090" t="s">
        <v>7</v>
      </c>
      <c r="G16090" t="s">
        <v>1</v>
      </c>
      <c r="H16090" s="9">
        <v>45289</v>
      </c>
      <c r="I16090" s="5">
        <v>16</v>
      </c>
      <c r="S16090" s="9"/>
      <c r="T16090" s="5"/>
    </row>
    <row r="16091" spans="1:20">
      <c r="A16091" t="s">
        <v>42</v>
      </c>
      <c r="B16091" t="s">
        <v>22</v>
      </c>
      <c r="C16091" t="s">
        <v>27</v>
      </c>
      <c r="D16091">
        <v>22</v>
      </c>
      <c r="E16091">
        <v>1</v>
      </c>
      <c r="F16091" t="s">
        <v>8</v>
      </c>
      <c r="G16091" t="s">
        <v>1</v>
      </c>
      <c r="H16091" s="9">
        <v>45289</v>
      </c>
      <c r="I16091" s="5">
        <v>8</v>
      </c>
      <c r="S16091" s="9"/>
      <c r="T16091" s="5"/>
    </row>
    <row r="16092" spans="1:20">
      <c r="A16092" t="s">
        <v>42</v>
      </c>
      <c r="B16092" t="s">
        <v>22</v>
      </c>
      <c r="C16092" t="s">
        <v>27</v>
      </c>
      <c r="D16092">
        <v>23</v>
      </c>
      <c r="E16092">
        <v>1</v>
      </c>
      <c r="F16092" t="s">
        <v>9</v>
      </c>
      <c r="G16092" t="s">
        <v>1</v>
      </c>
      <c r="H16092" s="9">
        <v>45289</v>
      </c>
      <c r="I16092" s="5">
        <v>52</v>
      </c>
      <c r="S16092" s="9"/>
      <c r="T16092" s="5"/>
    </row>
    <row r="16093" spans="1:20">
      <c r="A16093" t="s">
        <v>42</v>
      </c>
      <c r="B16093" t="s">
        <v>22</v>
      </c>
      <c r="C16093" t="s">
        <v>27</v>
      </c>
      <c r="D16093">
        <v>24</v>
      </c>
      <c r="E16093">
        <v>1</v>
      </c>
      <c r="F16093" t="s">
        <v>10</v>
      </c>
      <c r="G16093" t="s">
        <v>1</v>
      </c>
      <c r="H16093" s="9">
        <v>45289</v>
      </c>
      <c r="I16093" s="5">
        <v>146</v>
      </c>
      <c r="S16093" s="9"/>
      <c r="T16093" s="5"/>
    </row>
    <row r="16094" spans="1:20">
      <c r="A16094" t="s">
        <v>42</v>
      </c>
      <c r="B16094" t="s">
        <v>22</v>
      </c>
      <c r="C16094" t="s">
        <v>56</v>
      </c>
      <c r="D16094">
        <v>25</v>
      </c>
      <c r="E16094">
        <v>1</v>
      </c>
      <c r="F16094" t="s">
        <v>11</v>
      </c>
      <c r="G16094" t="s">
        <v>1</v>
      </c>
      <c r="H16094" s="9">
        <v>45289</v>
      </c>
      <c r="I16094" s="5">
        <v>23572</v>
      </c>
      <c r="S16094" s="9"/>
      <c r="T16094" s="5"/>
    </row>
    <row r="16095" spans="1:20">
      <c r="A16095" t="s">
        <v>42</v>
      </c>
      <c r="B16095" t="s">
        <v>22</v>
      </c>
      <c r="C16095" t="s">
        <v>56</v>
      </c>
      <c r="D16095">
        <v>25</v>
      </c>
      <c r="E16095">
        <v>2</v>
      </c>
      <c r="F16095" t="s">
        <v>11</v>
      </c>
      <c r="G16095" t="s">
        <v>36</v>
      </c>
      <c r="H16095" s="9">
        <v>45289</v>
      </c>
      <c r="I16095" s="5">
        <v>3034856</v>
      </c>
      <c r="S16095" s="9"/>
      <c r="T16095" s="5"/>
    </row>
    <row r="16096" spans="1:20">
      <c r="A16096" t="s">
        <v>42</v>
      </c>
      <c r="B16096" t="s">
        <v>22</v>
      </c>
      <c r="C16096" t="s">
        <v>56</v>
      </c>
      <c r="D16096">
        <v>25</v>
      </c>
      <c r="E16096">
        <v>3</v>
      </c>
      <c r="F16096" t="s">
        <v>11</v>
      </c>
      <c r="G16096" t="s">
        <v>37</v>
      </c>
      <c r="H16096" s="9">
        <v>45289</v>
      </c>
      <c r="I16096" s="5">
        <v>202331</v>
      </c>
      <c r="S16096" s="9"/>
      <c r="T16096" s="5"/>
    </row>
    <row r="16097" spans="1:20">
      <c r="A16097" t="s">
        <v>42</v>
      </c>
      <c r="B16097" t="s">
        <v>22</v>
      </c>
      <c r="C16097" t="s">
        <v>56</v>
      </c>
      <c r="D16097">
        <v>26</v>
      </c>
      <c r="E16097">
        <v>1</v>
      </c>
      <c r="F16097" t="s">
        <v>30</v>
      </c>
      <c r="G16097" t="s">
        <v>1</v>
      </c>
      <c r="H16097" s="9">
        <v>45289</v>
      </c>
      <c r="I16097" s="5">
        <v>16713</v>
      </c>
      <c r="S16097" s="9"/>
      <c r="T16097" s="5"/>
    </row>
    <row r="16098" spans="1:20">
      <c r="A16098" t="s">
        <v>42</v>
      </c>
      <c r="B16098" t="s">
        <v>22</v>
      </c>
      <c r="C16098" t="s">
        <v>56</v>
      </c>
      <c r="D16098">
        <v>26</v>
      </c>
      <c r="E16098">
        <v>2</v>
      </c>
      <c r="F16098" t="s">
        <v>30</v>
      </c>
      <c r="G16098" t="s">
        <v>36</v>
      </c>
      <c r="H16098" s="9">
        <v>45289</v>
      </c>
      <c r="I16098" s="5">
        <v>1945054</v>
      </c>
      <c r="S16098" s="9"/>
      <c r="T16098" s="5"/>
    </row>
    <row r="16099" spans="1:20">
      <c r="A16099" t="s">
        <v>42</v>
      </c>
      <c r="B16099" t="s">
        <v>22</v>
      </c>
      <c r="C16099" t="s">
        <v>56</v>
      </c>
      <c r="D16099">
        <v>27</v>
      </c>
      <c r="E16099">
        <v>1</v>
      </c>
      <c r="F16099" t="s">
        <v>57</v>
      </c>
      <c r="G16099" t="s">
        <v>1</v>
      </c>
      <c r="H16099" s="9">
        <v>45289</v>
      </c>
      <c r="I16099" s="5">
        <v>17875</v>
      </c>
      <c r="S16099" s="9"/>
      <c r="T16099" s="5"/>
    </row>
    <row r="16100" spans="1:20">
      <c r="A16100" t="s">
        <v>42</v>
      </c>
      <c r="B16100" t="s">
        <v>22</v>
      </c>
      <c r="C16100" t="s">
        <v>56</v>
      </c>
      <c r="D16100">
        <v>27</v>
      </c>
      <c r="E16100">
        <v>2</v>
      </c>
      <c r="F16100" t="s">
        <v>57</v>
      </c>
      <c r="G16100" t="s">
        <v>36</v>
      </c>
      <c r="H16100" s="9">
        <v>45289</v>
      </c>
      <c r="I16100" s="5">
        <v>2117851</v>
      </c>
      <c r="S16100" s="9"/>
      <c r="T16100" s="5"/>
    </row>
    <row r="16101" spans="1:20">
      <c r="A16101" t="s">
        <v>42</v>
      </c>
      <c r="B16101" t="s">
        <v>22</v>
      </c>
      <c r="C16101" t="s">
        <v>56</v>
      </c>
      <c r="D16101">
        <v>27</v>
      </c>
      <c r="E16101">
        <v>3</v>
      </c>
      <c r="F16101" t="s">
        <v>57</v>
      </c>
      <c r="G16101" t="s">
        <v>37</v>
      </c>
      <c r="H16101" s="9">
        <v>45289</v>
      </c>
      <c r="I16101" s="5">
        <v>19723</v>
      </c>
      <c r="S16101" s="9"/>
      <c r="T16101" s="5"/>
    </row>
    <row r="16102" spans="1:20">
      <c r="A16102" t="s">
        <v>42</v>
      </c>
      <c r="B16102" t="s">
        <v>22</v>
      </c>
      <c r="C16102" t="s">
        <v>58</v>
      </c>
      <c r="D16102">
        <v>29</v>
      </c>
      <c r="E16102">
        <v>1</v>
      </c>
      <c r="F16102" t="s">
        <v>59</v>
      </c>
      <c r="G16102" t="s">
        <v>1</v>
      </c>
      <c r="H16102" s="9">
        <v>45289</v>
      </c>
      <c r="I16102" s="5">
        <v>92</v>
      </c>
      <c r="S16102" s="9"/>
      <c r="T16102" s="5"/>
    </row>
    <row r="16103" spans="1:20">
      <c r="A16103" t="s">
        <v>42</v>
      </c>
      <c r="B16103" t="s">
        <v>22</v>
      </c>
      <c r="C16103" t="s">
        <v>58</v>
      </c>
      <c r="D16103">
        <v>29</v>
      </c>
      <c r="E16103">
        <v>2</v>
      </c>
      <c r="F16103" t="s">
        <v>59</v>
      </c>
      <c r="G16103" t="s">
        <v>36</v>
      </c>
      <c r="H16103" s="9">
        <v>45289</v>
      </c>
      <c r="I16103" s="5">
        <v>17726</v>
      </c>
      <c r="S16103" s="9"/>
      <c r="T16103" s="5"/>
    </row>
    <row r="16104" spans="1:20">
      <c r="A16104" t="s">
        <v>42</v>
      </c>
      <c r="B16104" t="s">
        <v>22</v>
      </c>
      <c r="C16104" t="s">
        <v>58</v>
      </c>
      <c r="D16104">
        <v>29</v>
      </c>
      <c r="E16104">
        <v>3</v>
      </c>
      <c r="F16104" t="s">
        <v>59</v>
      </c>
      <c r="G16104" t="s">
        <v>37</v>
      </c>
      <c r="H16104" s="9">
        <v>45289</v>
      </c>
      <c r="I16104" s="5">
        <v>1082</v>
      </c>
      <c r="S16104" s="9"/>
      <c r="T16104" s="5"/>
    </row>
    <row r="16105" spans="1:20">
      <c r="A16105" t="s">
        <v>42</v>
      </c>
      <c r="B16105" t="s">
        <v>22</v>
      </c>
      <c r="C16105" t="s">
        <v>58</v>
      </c>
      <c r="D16105">
        <v>30</v>
      </c>
      <c r="E16105">
        <v>1</v>
      </c>
      <c r="F16105" t="s">
        <v>60</v>
      </c>
      <c r="G16105" t="s">
        <v>1</v>
      </c>
      <c r="H16105" s="9">
        <v>45289</v>
      </c>
      <c r="I16105" s="5">
        <v>13</v>
      </c>
      <c r="S16105" s="9"/>
      <c r="T16105" s="5"/>
    </row>
    <row r="16106" spans="1:20">
      <c r="A16106" t="s">
        <v>42</v>
      </c>
      <c r="B16106" t="s">
        <v>22</v>
      </c>
      <c r="C16106" t="s">
        <v>58</v>
      </c>
      <c r="D16106">
        <v>30</v>
      </c>
      <c r="E16106">
        <v>2</v>
      </c>
      <c r="F16106" t="s">
        <v>60</v>
      </c>
      <c r="G16106" t="s">
        <v>36</v>
      </c>
      <c r="H16106" s="9">
        <v>45289</v>
      </c>
      <c r="I16106" s="5">
        <v>1641</v>
      </c>
      <c r="S16106" s="9"/>
      <c r="T16106" s="5"/>
    </row>
    <row r="16107" spans="1:20">
      <c r="A16107" t="s">
        <v>42</v>
      </c>
      <c r="B16107" t="s">
        <v>22</v>
      </c>
      <c r="C16107" t="s">
        <v>58</v>
      </c>
      <c r="D16107">
        <v>30</v>
      </c>
      <c r="E16107">
        <v>3</v>
      </c>
      <c r="F16107" t="s">
        <v>60</v>
      </c>
      <c r="G16107" t="s">
        <v>37</v>
      </c>
      <c r="H16107" s="9">
        <v>45289</v>
      </c>
      <c r="I16107" s="5">
        <v>166</v>
      </c>
      <c r="S16107" s="9"/>
      <c r="T16107" s="5"/>
    </row>
    <row r="16108" spans="1:20">
      <c r="A16108" t="s">
        <v>42</v>
      </c>
      <c r="B16108" t="s">
        <v>22</v>
      </c>
      <c r="C16108" t="s">
        <v>58</v>
      </c>
      <c r="D16108">
        <v>31</v>
      </c>
      <c r="E16108">
        <v>1</v>
      </c>
      <c r="F16108" t="s">
        <v>12</v>
      </c>
      <c r="G16108" t="s">
        <v>1</v>
      </c>
      <c r="H16108" s="9">
        <v>45289</v>
      </c>
      <c r="I16108" s="5">
        <v>72</v>
      </c>
      <c r="S16108" s="9"/>
      <c r="T16108" s="5"/>
    </row>
    <row r="16109" spans="1:20">
      <c r="A16109" t="s">
        <v>42</v>
      </c>
      <c r="B16109" t="s">
        <v>22</v>
      </c>
      <c r="C16109" t="s">
        <v>58</v>
      </c>
      <c r="D16109">
        <v>31</v>
      </c>
      <c r="E16109">
        <v>2</v>
      </c>
      <c r="F16109" t="s">
        <v>12</v>
      </c>
      <c r="G16109" t="s">
        <v>36</v>
      </c>
      <c r="H16109" s="9">
        <v>45289</v>
      </c>
      <c r="I16109" s="5">
        <v>16069</v>
      </c>
      <c r="S16109" s="9"/>
      <c r="T16109" s="5"/>
    </row>
    <row r="16110" spans="1:20">
      <c r="A16110" t="s">
        <v>42</v>
      </c>
      <c r="B16110" t="s">
        <v>22</v>
      </c>
      <c r="C16110" t="s">
        <v>58</v>
      </c>
      <c r="D16110">
        <v>31</v>
      </c>
      <c r="E16110">
        <v>3</v>
      </c>
      <c r="F16110" t="s">
        <v>12</v>
      </c>
      <c r="G16110" t="s">
        <v>37</v>
      </c>
      <c r="H16110" s="9">
        <v>45289</v>
      </c>
      <c r="I16110" s="5">
        <v>2193</v>
      </c>
      <c r="S16110" s="9"/>
      <c r="T16110" s="5"/>
    </row>
    <row r="16111" spans="1:20">
      <c r="A16111" t="s">
        <v>42</v>
      </c>
      <c r="B16111" t="s">
        <v>22</v>
      </c>
      <c r="C16111" t="s">
        <v>58</v>
      </c>
      <c r="D16111">
        <v>32</v>
      </c>
      <c r="E16111">
        <v>1</v>
      </c>
      <c r="F16111" t="s">
        <v>13</v>
      </c>
      <c r="G16111" t="s">
        <v>1</v>
      </c>
      <c r="H16111" s="9">
        <v>45289</v>
      </c>
      <c r="I16111" s="5">
        <v>2085</v>
      </c>
      <c r="S16111" s="9"/>
      <c r="T16111" s="5"/>
    </row>
    <row r="16112" spans="1:20">
      <c r="A16112" t="s">
        <v>42</v>
      </c>
      <c r="B16112" t="s">
        <v>22</v>
      </c>
      <c r="C16112" t="s">
        <v>58</v>
      </c>
      <c r="D16112">
        <v>32</v>
      </c>
      <c r="E16112">
        <v>2</v>
      </c>
      <c r="F16112" t="s">
        <v>13</v>
      </c>
      <c r="G16112" t="s">
        <v>36</v>
      </c>
      <c r="H16112" s="9">
        <v>45289</v>
      </c>
      <c r="I16112" s="5">
        <v>294643</v>
      </c>
      <c r="S16112" s="9"/>
      <c r="T16112" s="5"/>
    </row>
    <row r="16113" spans="1:20">
      <c r="A16113" t="s">
        <v>42</v>
      </c>
      <c r="B16113" t="s">
        <v>22</v>
      </c>
      <c r="C16113" t="s">
        <v>58</v>
      </c>
      <c r="D16113">
        <v>32</v>
      </c>
      <c r="E16113">
        <v>3</v>
      </c>
      <c r="F16113" t="s">
        <v>13</v>
      </c>
      <c r="G16113" t="s">
        <v>37</v>
      </c>
      <c r="H16113" s="9">
        <v>45289</v>
      </c>
      <c r="I16113" s="5">
        <v>13958</v>
      </c>
      <c r="S16113" s="9"/>
      <c r="T16113" s="5"/>
    </row>
    <row r="16114" spans="1:20">
      <c r="A16114" t="s">
        <v>42</v>
      </c>
      <c r="B16114" t="s">
        <v>22</v>
      </c>
      <c r="C16114" t="s">
        <v>58</v>
      </c>
      <c r="D16114">
        <v>33</v>
      </c>
      <c r="E16114">
        <v>1</v>
      </c>
      <c r="F16114" t="s">
        <v>16</v>
      </c>
      <c r="G16114" t="s">
        <v>1</v>
      </c>
      <c r="H16114" s="9">
        <v>45289</v>
      </c>
      <c r="I16114" s="5">
        <v>167</v>
      </c>
      <c r="S16114" s="9"/>
      <c r="T16114" s="5"/>
    </row>
    <row r="16115" spans="1:20">
      <c r="A16115" t="s">
        <v>42</v>
      </c>
      <c r="B16115" t="s">
        <v>22</v>
      </c>
      <c r="C16115" t="s">
        <v>58</v>
      </c>
      <c r="D16115">
        <v>33</v>
      </c>
      <c r="E16115">
        <v>2</v>
      </c>
      <c r="F16115" t="s">
        <v>16</v>
      </c>
      <c r="G16115" t="s">
        <v>36</v>
      </c>
      <c r="H16115" s="9">
        <v>45289</v>
      </c>
      <c r="I16115" s="5">
        <v>29857</v>
      </c>
      <c r="S16115" s="9"/>
      <c r="T16115" s="5"/>
    </row>
    <row r="16116" spans="1:20">
      <c r="A16116" t="s">
        <v>42</v>
      </c>
      <c r="B16116" t="s">
        <v>22</v>
      </c>
      <c r="C16116" t="s">
        <v>58</v>
      </c>
      <c r="D16116">
        <v>33</v>
      </c>
      <c r="E16116">
        <v>3</v>
      </c>
      <c r="F16116" t="s">
        <v>16</v>
      </c>
      <c r="G16116" t="s">
        <v>37</v>
      </c>
      <c r="H16116" s="9">
        <v>45289</v>
      </c>
      <c r="I16116" s="5">
        <v>2280</v>
      </c>
      <c r="S16116" s="9"/>
      <c r="T16116" s="5"/>
    </row>
    <row r="16117" spans="1:20">
      <c r="A16117" t="s">
        <v>42</v>
      </c>
      <c r="B16117" t="s">
        <v>22</v>
      </c>
      <c r="C16117" t="s">
        <v>58</v>
      </c>
      <c r="D16117">
        <v>34</v>
      </c>
      <c r="E16117">
        <v>1</v>
      </c>
      <c r="F16117" t="s">
        <v>19</v>
      </c>
      <c r="G16117" t="s">
        <v>1</v>
      </c>
      <c r="H16117" s="9">
        <v>45289</v>
      </c>
      <c r="I16117" s="5">
        <v>242</v>
      </c>
      <c r="S16117" s="9"/>
      <c r="T16117" s="5"/>
    </row>
    <row r="16118" spans="1:20">
      <c r="A16118" t="s">
        <v>42</v>
      </c>
      <c r="B16118" t="s">
        <v>22</v>
      </c>
      <c r="C16118" t="s">
        <v>58</v>
      </c>
      <c r="D16118">
        <v>34</v>
      </c>
      <c r="E16118">
        <v>2</v>
      </c>
      <c r="F16118" t="s">
        <v>19</v>
      </c>
      <c r="G16118" t="s">
        <v>36</v>
      </c>
      <c r="H16118" s="9">
        <v>45289</v>
      </c>
      <c r="I16118" s="5">
        <v>48189</v>
      </c>
      <c r="S16118" s="9"/>
      <c r="T16118" s="5"/>
    </row>
    <row r="16119" spans="1:20">
      <c r="A16119" t="s">
        <v>42</v>
      </c>
      <c r="B16119" t="s">
        <v>22</v>
      </c>
      <c r="C16119" t="s">
        <v>58</v>
      </c>
      <c r="D16119">
        <v>34</v>
      </c>
      <c r="E16119">
        <v>3</v>
      </c>
      <c r="F16119" t="s">
        <v>19</v>
      </c>
      <c r="G16119" t="s">
        <v>37</v>
      </c>
      <c r="H16119" s="9">
        <v>45289</v>
      </c>
      <c r="I16119" s="5">
        <v>809</v>
      </c>
      <c r="S16119" s="9"/>
      <c r="T16119" s="5"/>
    </row>
    <row r="16120" spans="1:20">
      <c r="A16120" t="s">
        <v>42</v>
      </c>
      <c r="B16120" t="s">
        <v>22</v>
      </c>
      <c r="C16120" t="s">
        <v>58</v>
      </c>
      <c r="D16120">
        <v>35</v>
      </c>
      <c r="E16120">
        <v>1</v>
      </c>
      <c r="F16120" t="s">
        <v>18</v>
      </c>
      <c r="G16120" t="s">
        <v>1</v>
      </c>
      <c r="H16120" s="9">
        <v>45289</v>
      </c>
      <c r="I16120" s="5">
        <v>595</v>
      </c>
      <c r="S16120" s="9"/>
      <c r="T16120" s="5"/>
    </row>
    <row r="16121" spans="1:20">
      <c r="A16121" t="s">
        <v>42</v>
      </c>
      <c r="B16121" t="s">
        <v>22</v>
      </c>
      <c r="C16121" t="s">
        <v>58</v>
      </c>
      <c r="D16121">
        <v>35</v>
      </c>
      <c r="E16121">
        <v>2</v>
      </c>
      <c r="F16121" t="s">
        <v>18</v>
      </c>
      <c r="G16121" t="s">
        <v>36</v>
      </c>
      <c r="H16121" s="9">
        <v>45289</v>
      </c>
      <c r="I16121" s="5">
        <v>85154</v>
      </c>
      <c r="S16121" s="9"/>
      <c r="T16121" s="5"/>
    </row>
    <row r="16122" spans="1:20">
      <c r="A16122" t="s">
        <v>42</v>
      </c>
      <c r="B16122" t="s">
        <v>22</v>
      </c>
      <c r="C16122" t="s">
        <v>58</v>
      </c>
      <c r="D16122">
        <v>35</v>
      </c>
      <c r="E16122">
        <v>3</v>
      </c>
      <c r="F16122" t="s">
        <v>18</v>
      </c>
      <c r="G16122" t="s">
        <v>37</v>
      </c>
      <c r="H16122" s="9">
        <v>45289</v>
      </c>
      <c r="I16122" s="5">
        <v>1221</v>
      </c>
      <c r="S16122" s="9"/>
      <c r="T16122" s="5"/>
    </row>
    <row r="16123" spans="1:20">
      <c r="A16123" t="s">
        <v>42</v>
      </c>
      <c r="B16123" t="s">
        <v>22</v>
      </c>
      <c r="C16123" t="s">
        <v>58</v>
      </c>
      <c r="D16123">
        <v>36</v>
      </c>
      <c r="E16123">
        <v>1</v>
      </c>
      <c r="F16123" t="s">
        <v>14</v>
      </c>
      <c r="G16123" t="s">
        <v>1</v>
      </c>
      <c r="H16123" s="9">
        <v>45289</v>
      </c>
      <c r="I16123" s="5">
        <v>1015</v>
      </c>
      <c r="S16123" s="9"/>
      <c r="T16123" s="5"/>
    </row>
    <row r="16124" spans="1:20">
      <c r="A16124" t="s">
        <v>42</v>
      </c>
      <c r="B16124" t="s">
        <v>22</v>
      </c>
      <c r="C16124" t="s">
        <v>58</v>
      </c>
      <c r="D16124">
        <v>36</v>
      </c>
      <c r="E16124">
        <v>2</v>
      </c>
      <c r="F16124" t="s">
        <v>14</v>
      </c>
      <c r="G16124" t="s">
        <v>36</v>
      </c>
      <c r="H16124" s="9">
        <v>45289</v>
      </c>
      <c r="I16124" s="5">
        <v>118641</v>
      </c>
      <c r="S16124" s="9"/>
      <c r="T16124" s="5"/>
    </row>
    <row r="16125" spans="1:20">
      <c r="A16125" t="s">
        <v>42</v>
      </c>
      <c r="B16125" t="s">
        <v>22</v>
      </c>
      <c r="C16125" t="s">
        <v>58</v>
      </c>
      <c r="D16125">
        <v>36</v>
      </c>
      <c r="E16125">
        <v>3</v>
      </c>
      <c r="F16125" t="s">
        <v>14</v>
      </c>
      <c r="G16125" t="s">
        <v>37</v>
      </c>
      <c r="H16125" s="9">
        <v>45289</v>
      </c>
      <c r="I16125" s="5">
        <v>16360</v>
      </c>
      <c r="S16125" s="9"/>
      <c r="T16125" s="5"/>
    </row>
    <row r="16126" spans="1:20">
      <c r="A16126" t="s">
        <v>42</v>
      </c>
      <c r="B16126" t="s">
        <v>22</v>
      </c>
      <c r="C16126" t="s">
        <v>58</v>
      </c>
      <c r="D16126">
        <v>37</v>
      </c>
      <c r="E16126">
        <v>1</v>
      </c>
      <c r="F16126" t="s">
        <v>15</v>
      </c>
      <c r="G16126" t="s">
        <v>1</v>
      </c>
      <c r="H16126" s="9">
        <v>45289</v>
      </c>
      <c r="I16126" s="5">
        <v>4698</v>
      </c>
      <c r="S16126" s="9"/>
      <c r="T16126" s="5"/>
    </row>
    <row r="16127" spans="1:20">
      <c r="A16127" t="s">
        <v>42</v>
      </c>
      <c r="B16127" t="s">
        <v>22</v>
      </c>
      <c r="C16127" t="s">
        <v>58</v>
      </c>
      <c r="D16127">
        <v>37</v>
      </c>
      <c r="E16127">
        <v>2</v>
      </c>
      <c r="F16127" t="s">
        <v>15</v>
      </c>
      <c r="G16127" t="s">
        <v>36</v>
      </c>
      <c r="H16127" s="9">
        <v>45289</v>
      </c>
      <c r="I16127" s="5">
        <v>686099</v>
      </c>
      <c r="S16127" s="9"/>
      <c r="T16127" s="5"/>
    </row>
    <row r="16128" spans="1:20">
      <c r="A16128" t="s">
        <v>42</v>
      </c>
      <c r="B16128" t="s">
        <v>22</v>
      </c>
      <c r="C16128" t="s">
        <v>58</v>
      </c>
      <c r="D16128">
        <v>37</v>
      </c>
      <c r="E16128">
        <v>3</v>
      </c>
      <c r="F16128" t="s">
        <v>15</v>
      </c>
      <c r="G16128" t="s">
        <v>37</v>
      </c>
      <c r="H16128" s="9">
        <v>45289</v>
      </c>
      <c r="I16128" s="5">
        <v>27759</v>
      </c>
      <c r="S16128" s="9"/>
      <c r="T16128" s="5"/>
    </row>
    <row r="16129" spans="1:20">
      <c r="A16129" t="s">
        <v>42</v>
      </c>
      <c r="B16129" t="s">
        <v>22</v>
      </c>
      <c r="C16129" t="s">
        <v>58</v>
      </c>
      <c r="D16129">
        <v>38</v>
      </c>
      <c r="E16129">
        <v>1</v>
      </c>
      <c r="F16129" t="s">
        <v>17</v>
      </c>
      <c r="G16129" t="s">
        <v>1</v>
      </c>
      <c r="H16129" s="9">
        <v>45289</v>
      </c>
      <c r="I16129" s="5">
        <v>6925</v>
      </c>
      <c r="S16129" s="9"/>
      <c r="T16129" s="5"/>
    </row>
    <row r="16130" spans="1:20">
      <c r="A16130" t="s">
        <v>42</v>
      </c>
      <c r="B16130" t="s">
        <v>22</v>
      </c>
      <c r="C16130" t="s">
        <v>58</v>
      </c>
      <c r="D16130">
        <v>38</v>
      </c>
      <c r="E16130">
        <v>2</v>
      </c>
      <c r="F16130" t="s">
        <v>17</v>
      </c>
      <c r="G16130" t="s">
        <v>36</v>
      </c>
      <c r="H16130" s="9">
        <v>45289</v>
      </c>
      <c r="I16130" s="5">
        <v>702625</v>
      </c>
      <c r="S16130" s="9"/>
      <c r="T16130" s="5"/>
    </row>
    <row r="16131" spans="1:20">
      <c r="A16131" t="s">
        <v>42</v>
      </c>
      <c r="B16131" t="s">
        <v>22</v>
      </c>
      <c r="C16131" t="s">
        <v>58</v>
      </c>
      <c r="D16131">
        <v>38</v>
      </c>
      <c r="E16131">
        <v>3</v>
      </c>
      <c r="F16131" t="s">
        <v>17</v>
      </c>
      <c r="G16131" t="s">
        <v>37</v>
      </c>
      <c r="H16131" s="9">
        <v>45289</v>
      </c>
      <c r="I16131" s="5">
        <v>16682</v>
      </c>
      <c r="S16131" s="9"/>
      <c r="T16131" s="5"/>
    </row>
    <row r="16132" spans="1:20">
      <c r="A16132" t="s">
        <v>42</v>
      </c>
      <c r="B16132" t="s">
        <v>22</v>
      </c>
      <c r="C16132" t="s">
        <v>58</v>
      </c>
      <c r="D16132">
        <v>39</v>
      </c>
      <c r="E16132">
        <v>1</v>
      </c>
      <c r="F16132" t="s">
        <v>20</v>
      </c>
      <c r="G16132" t="s">
        <v>1</v>
      </c>
      <c r="H16132" s="9">
        <v>45289</v>
      </c>
      <c r="I16132" s="5">
        <v>7639</v>
      </c>
      <c r="S16132" s="9"/>
      <c r="T16132" s="5"/>
    </row>
    <row r="16133" spans="1:20">
      <c r="A16133" t="s">
        <v>42</v>
      </c>
      <c r="B16133" t="s">
        <v>22</v>
      </c>
      <c r="C16133" t="s">
        <v>58</v>
      </c>
      <c r="D16133">
        <v>39</v>
      </c>
      <c r="E16133">
        <v>2</v>
      </c>
      <c r="F16133" t="s">
        <v>20</v>
      </c>
      <c r="G16133" t="s">
        <v>36</v>
      </c>
      <c r="H16133" s="9">
        <v>45289</v>
      </c>
      <c r="I16133" s="5">
        <v>1029742</v>
      </c>
      <c r="S16133" s="9"/>
      <c r="T16133" s="5"/>
    </row>
    <row r="16134" spans="1:20">
      <c r="A16134" t="s">
        <v>42</v>
      </c>
      <c r="B16134" t="s">
        <v>22</v>
      </c>
      <c r="C16134" t="s">
        <v>58</v>
      </c>
      <c r="D16134">
        <v>39</v>
      </c>
      <c r="E16134">
        <v>3</v>
      </c>
      <c r="F16134" t="s">
        <v>20</v>
      </c>
      <c r="G16134" t="s">
        <v>37</v>
      </c>
      <c r="H16134" s="9">
        <v>45289</v>
      </c>
      <c r="I16134" s="5">
        <v>119397</v>
      </c>
      <c r="S16134" s="9"/>
      <c r="T16134" s="5"/>
    </row>
    <row r="16135" spans="1:20">
      <c r="A16135" t="s">
        <v>42</v>
      </c>
      <c r="B16135" t="s">
        <v>31</v>
      </c>
      <c r="C16135" t="s">
        <v>25</v>
      </c>
      <c r="D16135">
        <v>1</v>
      </c>
      <c r="E16135">
        <v>1</v>
      </c>
      <c r="F16135" t="s">
        <v>2</v>
      </c>
      <c r="G16135" t="s">
        <v>1</v>
      </c>
      <c r="H16135" s="9">
        <v>45289</v>
      </c>
      <c r="I16135" s="5">
        <v>25171</v>
      </c>
      <c r="S16135" s="9"/>
      <c r="T16135" s="5"/>
    </row>
    <row r="16136" spans="1:20">
      <c r="A16136" t="s">
        <v>42</v>
      </c>
      <c r="B16136" t="s">
        <v>31</v>
      </c>
      <c r="C16136" t="s">
        <v>25</v>
      </c>
      <c r="D16136">
        <v>1</v>
      </c>
      <c r="E16136">
        <v>2</v>
      </c>
      <c r="F16136" t="s">
        <v>2</v>
      </c>
      <c r="G16136" t="s">
        <v>36</v>
      </c>
      <c r="H16136" s="9">
        <v>45289</v>
      </c>
      <c r="I16136" s="5">
        <v>5337168</v>
      </c>
      <c r="S16136" s="9"/>
      <c r="T16136" s="5"/>
    </row>
    <row r="16137" spans="1:20">
      <c r="A16137" t="s">
        <v>42</v>
      </c>
      <c r="B16137" t="s">
        <v>31</v>
      </c>
      <c r="C16137" t="s">
        <v>26</v>
      </c>
      <c r="D16137">
        <v>2</v>
      </c>
      <c r="E16137">
        <v>1</v>
      </c>
      <c r="F16137" t="s">
        <v>3</v>
      </c>
      <c r="G16137" t="s">
        <v>1</v>
      </c>
      <c r="H16137" s="9">
        <v>45289</v>
      </c>
      <c r="I16137" s="5">
        <v>7219</v>
      </c>
      <c r="S16137" s="9"/>
      <c r="T16137" s="5"/>
    </row>
    <row r="16138" spans="1:20">
      <c r="A16138" t="s">
        <v>42</v>
      </c>
      <c r="B16138" t="s">
        <v>31</v>
      </c>
      <c r="C16138" t="s">
        <v>26</v>
      </c>
      <c r="D16138">
        <v>2</v>
      </c>
      <c r="E16138">
        <v>2</v>
      </c>
      <c r="F16138" t="s">
        <v>3</v>
      </c>
      <c r="G16138" t="s">
        <v>36</v>
      </c>
      <c r="H16138" s="9">
        <v>45289</v>
      </c>
      <c r="I16138" s="5">
        <v>2089188</v>
      </c>
      <c r="S16138" s="9"/>
      <c r="T16138" s="5"/>
    </row>
    <row r="16139" spans="1:20">
      <c r="A16139" t="s">
        <v>42</v>
      </c>
      <c r="B16139" t="s">
        <v>31</v>
      </c>
      <c r="C16139" t="s">
        <v>26</v>
      </c>
      <c r="D16139">
        <v>2</v>
      </c>
      <c r="E16139">
        <v>3</v>
      </c>
      <c r="F16139" t="s">
        <v>3</v>
      </c>
      <c r="G16139" t="s">
        <v>37</v>
      </c>
      <c r="H16139" s="9">
        <v>45289</v>
      </c>
      <c r="I16139" s="5">
        <v>968419</v>
      </c>
      <c r="S16139" s="9"/>
      <c r="T16139" s="5"/>
    </row>
    <row r="16140" spans="1:20">
      <c r="A16140" t="s">
        <v>42</v>
      </c>
      <c r="B16140" t="s">
        <v>31</v>
      </c>
      <c r="C16140" t="s">
        <v>26</v>
      </c>
      <c r="D16140">
        <v>3</v>
      </c>
      <c r="E16140">
        <v>1</v>
      </c>
      <c r="F16140" t="s">
        <v>4</v>
      </c>
      <c r="G16140" t="s">
        <v>1</v>
      </c>
      <c r="H16140" s="9">
        <v>45289</v>
      </c>
      <c r="I16140" s="5">
        <v>1240</v>
      </c>
      <c r="S16140" s="9"/>
      <c r="T16140" s="5"/>
    </row>
    <row r="16141" spans="1:20">
      <c r="A16141" t="s">
        <v>42</v>
      </c>
      <c r="B16141" t="s">
        <v>31</v>
      </c>
      <c r="C16141" t="s">
        <v>26</v>
      </c>
      <c r="D16141">
        <v>3</v>
      </c>
      <c r="E16141">
        <v>2</v>
      </c>
      <c r="F16141" t="s">
        <v>4</v>
      </c>
      <c r="G16141" t="s">
        <v>36</v>
      </c>
      <c r="H16141" s="9">
        <v>45289</v>
      </c>
      <c r="I16141" s="5">
        <v>326540</v>
      </c>
      <c r="S16141" s="9"/>
      <c r="T16141" s="5"/>
    </row>
    <row r="16142" spans="1:20">
      <c r="A16142" t="s">
        <v>42</v>
      </c>
      <c r="B16142" t="s">
        <v>31</v>
      </c>
      <c r="C16142" t="s">
        <v>26</v>
      </c>
      <c r="D16142">
        <v>3</v>
      </c>
      <c r="E16142">
        <v>3</v>
      </c>
      <c r="F16142" t="s">
        <v>4</v>
      </c>
      <c r="G16142" t="s">
        <v>37</v>
      </c>
      <c r="H16142" s="9">
        <v>45289</v>
      </c>
      <c r="I16142" s="5">
        <v>9249</v>
      </c>
      <c r="S16142" s="9"/>
      <c r="T16142" s="5"/>
    </row>
    <row r="16143" spans="1:20">
      <c r="A16143" t="s">
        <v>42</v>
      </c>
      <c r="B16143" t="s">
        <v>31</v>
      </c>
      <c r="C16143" t="s">
        <v>26</v>
      </c>
      <c r="D16143">
        <v>4</v>
      </c>
      <c r="E16143">
        <v>1</v>
      </c>
      <c r="F16143" t="s">
        <v>5</v>
      </c>
      <c r="G16143" t="s">
        <v>1</v>
      </c>
      <c r="H16143" s="9">
        <v>45289</v>
      </c>
      <c r="I16143" s="5">
        <v>434</v>
      </c>
      <c r="S16143" s="9"/>
      <c r="T16143" s="5"/>
    </row>
    <row r="16144" spans="1:20">
      <c r="A16144" t="s">
        <v>42</v>
      </c>
      <c r="B16144" t="s">
        <v>31</v>
      </c>
      <c r="C16144" t="s">
        <v>26</v>
      </c>
      <c r="D16144">
        <v>4</v>
      </c>
      <c r="E16144">
        <v>2</v>
      </c>
      <c r="F16144" t="s">
        <v>5</v>
      </c>
      <c r="G16144" t="s">
        <v>36</v>
      </c>
      <c r="H16144" s="9">
        <v>45289</v>
      </c>
      <c r="I16144" s="5">
        <v>117511</v>
      </c>
      <c r="S16144" s="9"/>
      <c r="T16144" s="5"/>
    </row>
    <row r="16145" spans="1:20">
      <c r="A16145" t="s">
        <v>42</v>
      </c>
      <c r="B16145" t="s">
        <v>31</v>
      </c>
      <c r="C16145" t="s">
        <v>26</v>
      </c>
      <c r="D16145">
        <v>4</v>
      </c>
      <c r="E16145">
        <v>3</v>
      </c>
      <c r="F16145" t="s">
        <v>5</v>
      </c>
      <c r="G16145" t="s">
        <v>37</v>
      </c>
      <c r="H16145" s="9">
        <v>45289</v>
      </c>
      <c r="I16145" s="5">
        <v>10483</v>
      </c>
      <c r="S16145" s="9"/>
      <c r="T16145" s="5"/>
    </row>
    <row r="16146" spans="1:20">
      <c r="A16146" t="s">
        <v>42</v>
      </c>
      <c r="B16146" t="s">
        <v>31</v>
      </c>
      <c r="C16146" t="s">
        <v>26</v>
      </c>
      <c r="D16146">
        <v>6</v>
      </c>
      <c r="E16146">
        <v>1</v>
      </c>
      <c r="F16146" t="s">
        <v>79</v>
      </c>
      <c r="G16146" t="s">
        <v>1</v>
      </c>
      <c r="H16146" s="9">
        <v>45289</v>
      </c>
      <c r="I16146" s="5">
        <v>624</v>
      </c>
      <c r="S16146" s="9"/>
      <c r="T16146" s="5"/>
    </row>
    <row r="16147" spans="1:20">
      <c r="A16147" t="s">
        <v>42</v>
      </c>
      <c r="B16147" t="s">
        <v>31</v>
      </c>
      <c r="C16147" t="s">
        <v>26</v>
      </c>
      <c r="D16147">
        <v>6</v>
      </c>
      <c r="E16147">
        <v>2</v>
      </c>
      <c r="F16147" t="s">
        <v>79</v>
      </c>
      <c r="G16147" t="s">
        <v>36</v>
      </c>
      <c r="H16147" s="9">
        <v>45289</v>
      </c>
      <c r="I16147" s="5">
        <v>182743</v>
      </c>
      <c r="S16147" s="9"/>
      <c r="T16147" s="5"/>
    </row>
    <row r="16148" spans="1:20">
      <c r="A16148" t="s">
        <v>42</v>
      </c>
      <c r="B16148" t="s">
        <v>31</v>
      </c>
      <c r="C16148" t="s">
        <v>26</v>
      </c>
      <c r="D16148">
        <v>6</v>
      </c>
      <c r="E16148">
        <v>3</v>
      </c>
      <c r="F16148" t="s">
        <v>79</v>
      </c>
      <c r="G16148" t="s">
        <v>37</v>
      </c>
      <c r="H16148" s="9">
        <v>45289</v>
      </c>
      <c r="I16148" s="5">
        <v>24981</v>
      </c>
      <c r="S16148" s="9"/>
      <c r="T16148" s="5"/>
    </row>
    <row r="16149" spans="1:20">
      <c r="A16149" t="s">
        <v>42</v>
      </c>
      <c r="B16149" t="s">
        <v>31</v>
      </c>
      <c r="C16149" t="s">
        <v>26</v>
      </c>
      <c r="D16149">
        <v>7</v>
      </c>
      <c r="E16149">
        <v>1</v>
      </c>
      <c r="F16149" t="s">
        <v>80</v>
      </c>
      <c r="G16149" t="s">
        <v>1</v>
      </c>
      <c r="H16149" s="9">
        <v>45289</v>
      </c>
      <c r="I16149" s="5">
        <v>638</v>
      </c>
      <c r="S16149" s="9"/>
      <c r="T16149" s="5"/>
    </row>
    <row r="16150" spans="1:20">
      <c r="A16150" t="s">
        <v>42</v>
      </c>
      <c r="B16150" t="s">
        <v>31</v>
      </c>
      <c r="C16150" t="s">
        <v>26</v>
      </c>
      <c r="D16150">
        <v>7</v>
      </c>
      <c r="E16150">
        <v>2</v>
      </c>
      <c r="F16150" t="s">
        <v>80</v>
      </c>
      <c r="G16150" t="s">
        <v>36</v>
      </c>
      <c r="H16150" s="9">
        <v>45289</v>
      </c>
      <c r="I16150" s="5">
        <v>159348</v>
      </c>
      <c r="S16150" s="9"/>
      <c r="T16150" s="5"/>
    </row>
    <row r="16151" spans="1:20">
      <c r="A16151" t="s">
        <v>42</v>
      </c>
      <c r="B16151" t="s">
        <v>31</v>
      </c>
      <c r="C16151" t="s">
        <v>26</v>
      </c>
      <c r="D16151">
        <v>7</v>
      </c>
      <c r="E16151">
        <v>3</v>
      </c>
      <c r="F16151" t="s">
        <v>80</v>
      </c>
      <c r="G16151" t="s">
        <v>37</v>
      </c>
      <c r="H16151" s="9">
        <v>45289</v>
      </c>
      <c r="I16151" s="5">
        <v>43631</v>
      </c>
      <c r="S16151" s="9"/>
      <c r="T16151" s="5"/>
    </row>
    <row r="16152" spans="1:20">
      <c r="A16152" t="s">
        <v>42</v>
      </c>
      <c r="B16152" t="s">
        <v>31</v>
      </c>
      <c r="C16152" t="s">
        <v>26</v>
      </c>
      <c r="D16152">
        <v>9</v>
      </c>
      <c r="E16152">
        <v>1</v>
      </c>
      <c r="F16152" t="s">
        <v>43</v>
      </c>
      <c r="G16152" t="s">
        <v>1</v>
      </c>
      <c r="H16152" s="9">
        <v>45289</v>
      </c>
      <c r="I16152" s="5">
        <v>1622</v>
      </c>
      <c r="S16152" s="9"/>
      <c r="T16152" s="5"/>
    </row>
    <row r="16153" spans="1:20">
      <c r="A16153" t="s">
        <v>42</v>
      </c>
      <c r="B16153" t="s">
        <v>31</v>
      </c>
      <c r="C16153" t="s">
        <v>26</v>
      </c>
      <c r="D16153">
        <v>9</v>
      </c>
      <c r="E16153">
        <v>2</v>
      </c>
      <c r="F16153" t="s">
        <v>43</v>
      </c>
      <c r="G16153" t="s">
        <v>36</v>
      </c>
      <c r="H16153" s="9">
        <v>45289</v>
      </c>
      <c r="I16153" s="5">
        <v>421130</v>
      </c>
      <c r="S16153" s="9"/>
      <c r="T16153" s="5"/>
    </row>
    <row r="16154" spans="1:20">
      <c r="A16154" t="s">
        <v>42</v>
      </c>
      <c r="B16154" t="s">
        <v>31</v>
      </c>
      <c r="C16154" t="s">
        <v>26</v>
      </c>
      <c r="D16154">
        <v>9</v>
      </c>
      <c r="E16154">
        <v>3</v>
      </c>
      <c r="F16154" t="s">
        <v>43</v>
      </c>
      <c r="G16154" t="s">
        <v>37</v>
      </c>
      <c r="H16154" s="9">
        <v>45289</v>
      </c>
      <c r="I16154" s="5">
        <v>211308</v>
      </c>
      <c r="S16154" s="9"/>
      <c r="T16154" s="5"/>
    </row>
    <row r="16155" spans="1:20">
      <c r="A16155" t="s">
        <v>42</v>
      </c>
      <c r="B16155" t="s">
        <v>31</v>
      </c>
      <c r="C16155" t="s">
        <v>26</v>
      </c>
      <c r="D16155">
        <v>10</v>
      </c>
      <c r="E16155">
        <v>1</v>
      </c>
      <c r="F16155" t="s">
        <v>44</v>
      </c>
      <c r="G16155" t="s">
        <v>1</v>
      </c>
      <c r="H16155" s="9">
        <v>45289</v>
      </c>
      <c r="I16155" s="5">
        <v>1443</v>
      </c>
      <c r="S16155" s="9"/>
      <c r="T16155" s="5"/>
    </row>
    <row r="16156" spans="1:20">
      <c r="A16156" t="s">
        <v>42</v>
      </c>
      <c r="B16156" t="s">
        <v>31</v>
      </c>
      <c r="C16156" t="s">
        <v>26</v>
      </c>
      <c r="D16156">
        <v>10</v>
      </c>
      <c r="E16156">
        <v>2</v>
      </c>
      <c r="F16156" t="s">
        <v>44</v>
      </c>
      <c r="G16156" t="s">
        <v>36</v>
      </c>
      <c r="H16156" s="9">
        <v>45289</v>
      </c>
      <c r="I16156" s="5">
        <v>448303</v>
      </c>
      <c r="S16156" s="9"/>
      <c r="T16156" s="5"/>
    </row>
    <row r="16157" spans="1:20">
      <c r="A16157" t="s">
        <v>42</v>
      </c>
      <c r="B16157" t="s">
        <v>31</v>
      </c>
      <c r="C16157" t="s">
        <v>26</v>
      </c>
      <c r="D16157">
        <v>10</v>
      </c>
      <c r="E16157">
        <v>3</v>
      </c>
      <c r="F16157" t="s">
        <v>44</v>
      </c>
      <c r="G16157" t="s">
        <v>37</v>
      </c>
      <c r="H16157" s="9">
        <v>45289</v>
      </c>
      <c r="I16157" s="5">
        <v>302779</v>
      </c>
      <c r="S16157" s="9"/>
      <c r="T16157" s="5"/>
    </row>
    <row r="16158" spans="1:20">
      <c r="A16158" t="s">
        <v>42</v>
      </c>
      <c r="B16158" t="s">
        <v>31</v>
      </c>
      <c r="C16158" t="s">
        <v>26</v>
      </c>
      <c r="D16158">
        <v>11</v>
      </c>
      <c r="E16158">
        <v>1</v>
      </c>
      <c r="F16158" t="s">
        <v>45</v>
      </c>
      <c r="G16158" t="s">
        <v>1</v>
      </c>
      <c r="H16158" s="9">
        <v>45289</v>
      </c>
      <c r="I16158" s="5">
        <v>1218</v>
      </c>
      <c r="S16158" s="9"/>
      <c r="T16158" s="5"/>
    </row>
    <row r="16159" spans="1:20">
      <c r="A16159" t="s">
        <v>42</v>
      </c>
      <c r="B16159" t="s">
        <v>31</v>
      </c>
      <c r="C16159" t="s">
        <v>26</v>
      </c>
      <c r="D16159">
        <v>11</v>
      </c>
      <c r="E16159">
        <v>2</v>
      </c>
      <c r="F16159" t="s">
        <v>45</v>
      </c>
      <c r="G16159" t="s">
        <v>36</v>
      </c>
      <c r="H16159" s="9">
        <v>45289</v>
      </c>
      <c r="I16159" s="5">
        <v>433611</v>
      </c>
      <c r="S16159" s="9"/>
      <c r="T16159" s="5"/>
    </row>
    <row r="16160" spans="1:20">
      <c r="A16160" t="s">
        <v>42</v>
      </c>
      <c r="B16160" t="s">
        <v>31</v>
      </c>
      <c r="C16160" t="s">
        <v>26</v>
      </c>
      <c r="D16160">
        <v>11</v>
      </c>
      <c r="E16160">
        <v>3</v>
      </c>
      <c r="F16160" t="s">
        <v>45</v>
      </c>
      <c r="G16160" t="s">
        <v>37</v>
      </c>
      <c r="H16160" s="9">
        <v>45289</v>
      </c>
      <c r="I16160" s="5">
        <v>365987</v>
      </c>
      <c r="S16160" s="9"/>
      <c r="T16160" s="5"/>
    </row>
    <row r="16161" spans="1:20">
      <c r="A16161" t="s">
        <v>42</v>
      </c>
      <c r="B16161" t="s">
        <v>31</v>
      </c>
      <c r="C16161" t="s">
        <v>27</v>
      </c>
      <c r="D16161">
        <v>20</v>
      </c>
      <c r="E16161">
        <v>1</v>
      </c>
      <c r="F16161" t="s">
        <v>6</v>
      </c>
      <c r="G16161" t="s">
        <v>1</v>
      </c>
      <c r="H16161" s="9">
        <v>45289</v>
      </c>
      <c r="I16161" s="5">
        <v>24</v>
      </c>
      <c r="S16161" s="9"/>
      <c r="T16161" s="5"/>
    </row>
    <row r="16162" spans="1:20">
      <c r="A16162" t="s">
        <v>42</v>
      </c>
      <c r="B16162" t="s">
        <v>31</v>
      </c>
      <c r="C16162" t="s">
        <v>27</v>
      </c>
      <c r="D16162">
        <v>21</v>
      </c>
      <c r="E16162">
        <v>1</v>
      </c>
      <c r="F16162" t="s">
        <v>7</v>
      </c>
      <c r="G16162" t="s">
        <v>1</v>
      </c>
      <c r="H16162" s="9">
        <v>45289</v>
      </c>
      <c r="I16162" s="5">
        <v>1</v>
      </c>
      <c r="S16162" s="9"/>
      <c r="T16162" s="5"/>
    </row>
    <row r="16163" spans="1:20">
      <c r="A16163" t="s">
        <v>42</v>
      </c>
      <c r="B16163" t="s">
        <v>31</v>
      </c>
      <c r="C16163" t="s">
        <v>27</v>
      </c>
      <c r="D16163">
        <v>23</v>
      </c>
      <c r="E16163">
        <v>1</v>
      </c>
      <c r="F16163" t="s">
        <v>9</v>
      </c>
      <c r="G16163" t="s">
        <v>1</v>
      </c>
      <c r="H16163" s="9">
        <v>45289</v>
      </c>
      <c r="I16163" s="5">
        <v>9</v>
      </c>
      <c r="S16163" s="9"/>
      <c r="T16163" s="5"/>
    </row>
    <row r="16164" spans="1:20">
      <c r="A16164" t="s">
        <v>42</v>
      </c>
      <c r="B16164" t="s">
        <v>31</v>
      </c>
      <c r="C16164" t="s">
        <v>27</v>
      </c>
      <c r="D16164">
        <v>24</v>
      </c>
      <c r="E16164">
        <v>1</v>
      </c>
      <c r="F16164" t="s">
        <v>10</v>
      </c>
      <c r="G16164" t="s">
        <v>1</v>
      </c>
      <c r="H16164" s="9">
        <v>45289</v>
      </c>
      <c r="I16164" s="5">
        <v>16</v>
      </c>
      <c r="S16164" s="9"/>
      <c r="T16164" s="5"/>
    </row>
    <row r="16165" spans="1:20">
      <c r="A16165" t="s">
        <v>42</v>
      </c>
      <c r="B16165" t="s">
        <v>31</v>
      </c>
      <c r="C16165" t="s">
        <v>56</v>
      </c>
      <c r="D16165">
        <v>25</v>
      </c>
      <c r="E16165">
        <v>1</v>
      </c>
      <c r="F16165" t="s">
        <v>11</v>
      </c>
      <c r="G16165" t="s">
        <v>1</v>
      </c>
      <c r="H16165" s="9">
        <v>45289</v>
      </c>
      <c r="I16165" s="5">
        <v>1606</v>
      </c>
      <c r="S16165" s="9"/>
      <c r="T16165" s="5"/>
    </row>
    <row r="16166" spans="1:20">
      <c r="A16166" t="s">
        <v>42</v>
      </c>
      <c r="B16166" t="s">
        <v>31</v>
      </c>
      <c r="C16166" t="s">
        <v>56</v>
      </c>
      <c r="D16166">
        <v>25</v>
      </c>
      <c r="E16166">
        <v>2</v>
      </c>
      <c r="F16166" t="s">
        <v>11</v>
      </c>
      <c r="G16166" t="s">
        <v>36</v>
      </c>
      <c r="H16166" s="9">
        <v>45289</v>
      </c>
      <c r="I16166" s="5">
        <v>331961</v>
      </c>
      <c r="S16166" s="9"/>
      <c r="T16166" s="5"/>
    </row>
    <row r="16167" spans="1:20">
      <c r="A16167" t="s">
        <v>42</v>
      </c>
      <c r="B16167" t="s">
        <v>31</v>
      </c>
      <c r="C16167" t="s">
        <v>56</v>
      </c>
      <c r="D16167">
        <v>25</v>
      </c>
      <c r="E16167">
        <v>3</v>
      </c>
      <c r="F16167" t="s">
        <v>11</v>
      </c>
      <c r="G16167" t="s">
        <v>37</v>
      </c>
      <c r="H16167" s="9">
        <v>45289</v>
      </c>
      <c r="I16167" s="5">
        <v>37279</v>
      </c>
      <c r="S16167" s="9"/>
      <c r="T16167" s="5"/>
    </row>
    <row r="16168" spans="1:20">
      <c r="A16168" t="s">
        <v>42</v>
      </c>
      <c r="B16168" t="s">
        <v>31</v>
      </c>
      <c r="C16168" t="s">
        <v>56</v>
      </c>
      <c r="D16168">
        <v>26</v>
      </c>
      <c r="E16168">
        <v>1</v>
      </c>
      <c r="F16168" t="s">
        <v>30</v>
      </c>
      <c r="G16168" t="s">
        <v>1</v>
      </c>
      <c r="H16168" s="9">
        <v>45289</v>
      </c>
      <c r="I16168" s="5">
        <v>1080</v>
      </c>
      <c r="S16168" s="9"/>
      <c r="T16168" s="5"/>
    </row>
    <row r="16169" spans="1:20">
      <c r="A16169" t="s">
        <v>42</v>
      </c>
      <c r="B16169" t="s">
        <v>31</v>
      </c>
      <c r="C16169" t="s">
        <v>56</v>
      </c>
      <c r="D16169">
        <v>26</v>
      </c>
      <c r="E16169">
        <v>2</v>
      </c>
      <c r="F16169" t="s">
        <v>30</v>
      </c>
      <c r="G16169" t="s">
        <v>36</v>
      </c>
      <c r="H16169" s="9">
        <v>45289</v>
      </c>
      <c r="I16169" s="5">
        <v>201910</v>
      </c>
      <c r="S16169" s="9"/>
      <c r="T16169" s="5"/>
    </row>
    <row r="16170" spans="1:20">
      <c r="A16170" t="s">
        <v>42</v>
      </c>
      <c r="B16170" t="s">
        <v>31</v>
      </c>
      <c r="C16170" t="s">
        <v>56</v>
      </c>
      <c r="D16170">
        <v>27</v>
      </c>
      <c r="E16170">
        <v>1</v>
      </c>
      <c r="F16170" t="s">
        <v>57</v>
      </c>
      <c r="G16170" t="s">
        <v>1</v>
      </c>
      <c r="H16170" s="9">
        <v>45289</v>
      </c>
      <c r="I16170" s="5">
        <v>1155</v>
      </c>
      <c r="S16170" s="9"/>
      <c r="T16170" s="5"/>
    </row>
    <row r="16171" spans="1:20">
      <c r="A16171" t="s">
        <v>42</v>
      </c>
      <c r="B16171" t="s">
        <v>31</v>
      </c>
      <c r="C16171" t="s">
        <v>56</v>
      </c>
      <c r="D16171">
        <v>27</v>
      </c>
      <c r="E16171">
        <v>2</v>
      </c>
      <c r="F16171" t="s">
        <v>57</v>
      </c>
      <c r="G16171" t="s">
        <v>36</v>
      </c>
      <c r="H16171" s="9">
        <v>45289</v>
      </c>
      <c r="I16171" s="5">
        <v>215043</v>
      </c>
      <c r="S16171" s="9"/>
      <c r="T16171" s="5"/>
    </row>
    <row r="16172" spans="1:20">
      <c r="A16172" t="s">
        <v>42</v>
      </c>
      <c r="B16172" t="s">
        <v>31</v>
      </c>
      <c r="C16172" t="s">
        <v>56</v>
      </c>
      <c r="D16172">
        <v>27</v>
      </c>
      <c r="E16172">
        <v>3</v>
      </c>
      <c r="F16172" t="s">
        <v>57</v>
      </c>
      <c r="G16172" t="s">
        <v>37</v>
      </c>
      <c r="H16172" s="9">
        <v>45289</v>
      </c>
      <c r="I16172" s="5">
        <v>2385</v>
      </c>
      <c r="S16172" s="9"/>
      <c r="T16172" s="5"/>
    </row>
    <row r="16173" spans="1:20">
      <c r="A16173" t="s">
        <v>42</v>
      </c>
      <c r="B16173" t="s">
        <v>31</v>
      </c>
      <c r="C16173" t="s">
        <v>58</v>
      </c>
      <c r="D16173">
        <v>29</v>
      </c>
      <c r="E16173">
        <v>1</v>
      </c>
      <c r="F16173" t="s">
        <v>59</v>
      </c>
      <c r="G16173" t="s">
        <v>1</v>
      </c>
      <c r="H16173" s="9">
        <v>45289</v>
      </c>
      <c r="I16173" s="5">
        <v>26</v>
      </c>
      <c r="S16173" s="9"/>
      <c r="T16173" s="5"/>
    </row>
    <row r="16174" spans="1:20">
      <c r="A16174" t="s">
        <v>42</v>
      </c>
      <c r="B16174" t="s">
        <v>31</v>
      </c>
      <c r="C16174" t="s">
        <v>58</v>
      </c>
      <c r="D16174">
        <v>29</v>
      </c>
      <c r="E16174">
        <v>2</v>
      </c>
      <c r="F16174" t="s">
        <v>59</v>
      </c>
      <c r="G16174" t="s">
        <v>36</v>
      </c>
      <c r="H16174" s="9">
        <v>45289</v>
      </c>
      <c r="I16174" s="5">
        <v>9396</v>
      </c>
      <c r="S16174" s="9"/>
      <c r="T16174" s="5"/>
    </row>
    <row r="16175" spans="1:20">
      <c r="A16175" t="s">
        <v>42</v>
      </c>
      <c r="B16175" t="s">
        <v>31</v>
      </c>
      <c r="C16175" t="s">
        <v>58</v>
      </c>
      <c r="D16175">
        <v>29</v>
      </c>
      <c r="E16175">
        <v>3</v>
      </c>
      <c r="F16175" t="s">
        <v>59</v>
      </c>
      <c r="G16175" t="s">
        <v>37</v>
      </c>
      <c r="H16175" s="9">
        <v>45289</v>
      </c>
      <c r="I16175" s="5">
        <v>599</v>
      </c>
      <c r="S16175" s="9"/>
      <c r="T16175" s="5"/>
    </row>
    <row r="16176" spans="1:20">
      <c r="A16176" t="s">
        <v>42</v>
      </c>
      <c r="B16176" t="s">
        <v>31</v>
      </c>
      <c r="C16176" t="s">
        <v>58</v>
      </c>
      <c r="D16176">
        <v>30</v>
      </c>
      <c r="E16176">
        <v>1</v>
      </c>
      <c r="F16176" t="s">
        <v>60</v>
      </c>
      <c r="G16176" t="s">
        <v>1</v>
      </c>
      <c r="H16176" s="9">
        <v>45289</v>
      </c>
      <c r="I16176" s="5">
        <v>3</v>
      </c>
      <c r="S16176" s="9"/>
      <c r="T16176" s="5"/>
    </row>
    <row r="16177" spans="1:20">
      <c r="A16177" t="s">
        <v>42</v>
      </c>
      <c r="B16177" t="s">
        <v>31</v>
      </c>
      <c r="C16177" t="s">
        <v>58</v>
      </c>
      <c r="D16177">
        <v>30</v>
      </c>
      <c r="E16177">
        <v>2</v>
      </c>
      <c r="F16177" t="s">
        <v>60</v>
      </c>
      <c r="G16177" t="s">
        <v>36</v>
      </c>
      <c r="H16177" s="9">
        <v>45289</v>
      </c>
      <c r="I16177" s="5">
        <v>246</v>
      </c>
      <c r="S16177" s="9"/>
      <c r="T16177" s="5"/>
    </row>
    <row r="16178" spans="1:20">
      <c r="A16178" t="s">
        <v>42</v>
      </c>
      <c r="B16178" t="s">
        <v>31</v>
      </c>
      <c r="C16178" t="s">
        <v>58</v>
      </c>
      <c r="D16178">
        <v>31</v>
      </c>
      <c r="E16178">
        <v>1</v>
      </c>
      <c r="F16178" t="s">
        <v>12</v>
      </c>
      <c r="G16178" t="s">
        <v>1</v>
      </c>
      <c r="H16178" s="9">
        <v>45289</v>
      </c>
      <c r="I16178" s="5">
        <v>7</v>
      </c>
      <c r="S16178" s="9"/>
      <c r="T16178" s="5"/>
    </row>
    <row r="16179" spans="1:20">
      <c r="A16179" t="s">
        <v>42</v>
      </c>
      <c r="B16179" t="s">
        <v>31</v>
      </c>
      <c r="C16179" t="s">
        <v>58</v>
      </c>
      <c r="D16179">
        <v>31</v>
      </c>
      <c r="E16179">
        <v>2</v>
      </c>
      <c r="F16179" t="s">
        <v>12</v>
      </c>
      <c r="G16179" t="s">
        <v>36</v>
      </c>
      <c r="H16179" s="9">
        <v>45289</v>
      </c>
      <c r="I16179" s="5">
        <v>1852</v>
      </c>
      <c r="S16179" s="9"/>
      <c r="T16179" s="5"/>
    </row>
    <row r="16180" spans="1:20">
      <c r="A16180" t="s">
        <v>42</v>
      </c>
      <c r="B16180" t="s">
        <v>31</v>
      </c>
      <c r="C16180" t="s">
        <v>58</v>
      </c>
      <c r="D16180">
        <v>31</v>
      </c>
      <c r="E16180">
        <v>3</v>
      </c>
      <c r="F16180" t="s">
        <v>12</v>
      </c>
      <c r="G16180" t="s">
        <v>37</v>
      </c>
      <c r="H16180" s="9">
        <v>45289</v>
      </c>
      <c r="I16180" s="5">
        <v>154</v>
      </c>
      <c r="S16180" s="9"/>
      <c r="T16180" s="5"/>
    </row>
    <row r="16181" spans="1:20">
      <c r="A16181" t="s">
        <v>42</v>
      </c>
      <c r="B16181" t="s">
        <v>31</v>
      </c>
      <c r="C16181" t="s">
        <v>58</v>
      </c>
      <c r="D16181">
        <v>32</v>
      </c>
      <c r="E16181">
        <v>1</v>
      </c>
      <c r="F16181" t="s">
        <v>13</v>
      </c>
      <c r="G16181" t="s">
        <v>1</v>
      </c>
      <c r="H16181" s="9">
        <v>45289</v>
      </c>
      <c r="I16181" s="5">
        <v>222</v>
      </c>
      <c r="S16181" s="9"/>
      <c r="T16181" s="5"/>
    </row>
    <row r="16182" spans="1:20">
      <c r="A16182" t="s">
        <v>42</v>
      </c>
      <c r="B16182" t="s">
        <v>31</v>
      </c>
      <c r="C16182" t="s">
        <v>58</v>
      </c>
      <c r="D16182">
        <v>32</v>
      </c>
      <c r="E16182">
        <v>2</v>
      </c>
      <c r="F16182" t="s">
        <v>13</v>
      </c>
      <c r="G16182" t="s">
        <v>36</v>
      </c>
      <c r="H16182" s="9">
        <v>45289</v>
      </c>
      <c r="I16182" s="5">
        <v>45424</v>
      </c>
      <c r="S16182" s="9"/>
      <c r="T16182" s="5"/>
    </row>
    <row r="16183" spans="1:20">
      <c r="A16183" t="s">
        <v>42</v>
      </c>
      <c r="B16183" t="s">
        <v>31</v>
      </c>
      <c r="C16183" t="s">
        <v>58</v>
      </c>
      <c r="D16183">
        <v>32</v>
      </c>
      <c r="E16183">
        <v>3</v>
      </c>
      <c r="F16183" t="s">
        <v>13</v>
      </c>
      <c r="G16183" t="s">
        <v>37</v>
      </c>
      <c r="H16183" s="9">
        <v>45289</v>
      </c>
      <c r="I16183" s="5">
        <v>2927</v>
      </c>
      <c r="S16183" s="9"/>
      <c r="T16183" s="5"/>
    </row>
    <row r="16184" spans="1:20">
      <c r="A16184" t="s">
        <v>42</v>
      </c>
      <c r="B16184" t="s">
        <v>31</v>
      </c>
      <c r="C16184" t="s">
        <v>58</v>
      </c>
      <c r="D16184">
        <v>33</v>
      </c>
      <c r="E16184">
        <v>1</v>
      </c>
      <c r="F16184" t="s">
        <v>16</v>
      </c>
      <c r="G16184" t="s">
        <v>1</v>
      </c>
      <c r="H16184" s="9">
        <v>45289</v>
      </c>
      <c r="I16184" s="5">
        <v>83</v>
      </c>
      <c r="S16184" s="9"/>
      <c r="T16184" s="5"/>
    </row>
    <row r="16185" spans="1:20">
      <c r="A16185" t="s">
        <v>42</v>
      </c>
      <c r="B16185" t="s">
        <v>31</v>
      </c>
      <c r="C16185" t="s">
        <v>58</v>
      </c>
      <c r="D16185">
        <v>33</v>
      </c>
      <c r="E16185">
        <v>2</v>
      </c>
      <c r="F16185" t="s">
        <v>16</v>
      </c>
      <c r="G16185" t="s">
        <v>36</v>
      </c>
      <c r="H16185" s="9">
        <v>45289</v>
      </c>
      <c r="I16185" s="5">
        <v>21018</v>
      </c>
      <c r="S16185" s="9"/>
      <c r="T16185" s="5"/>
    </row>
    <row r="16186" spans="1:20">
      <c r="A16186" t="s">
        <v>42</v>
      </c>
      <c r="B16186" t="s">
        <v>31</v>
      </c>
      <c r="C16186" t="s">
        <v>58</v>
      </c>
      <c r="D16186">
        <v>33</v>
      </c>
      <c r="E16186">
        <v>3</v>
      </c>
      <c r="F16186" t="s">
        <v>16</v>
      </c>
      <c r="G16186" t="s">
        <v>37</v>
      </c>
      <c r="H16186" s="9">
        <v>45289</v>
      </c>
      <c r="I16186" s="5">
        <v>315</v>
      </c>
      <c r="S16186" s="9"/>
      <c r="T16186" s="5"/>
    </row>
    <row r="16187" spans="1:20">
      <c r="A16187" t="s">
        <v>42</v>
      </c>
      <c r="B16187" t="s">
        <v>31</v>
      </c>
      <c r="C16187" t="s">
        <v>58</v>
      </c>
      <c r="D16187">
        <v>34</v>
      </c>
      <c r="E16187">
        <v>1</v>
      </c>
      <c r="F16187" t="s">
        <v>19</v>
      </c>
      <c r="G16187" t="s">
        <v>1</v>
      </c>
      <c r="H16187" s="9">
        <v>45289</v>
      </c>
      <c r="I16187" s="5">
        <v>22</v>
      </c>
      <c r="S16187" s="9"/>
      <c r="T16187" s="5"/>
    </row>
    <row r="16188" spans="1:20">
      <c r="A16188" t="s">
        <v>42</v>
      </c>
      <c r="B16188" t="s">
        <v>31</v>
      </c>
      <c r="C16188" t="s">
        <v>58</v>
      </c>
      <c r="D16188">
        <v>34</v>
      </c>
      <c r="E16188">
        <v>2</v>
      </c>
      <c r="F16188" t="s">
        <v>19</v>
      </c>
      <c r="G16188" t="s">
        <v>36</v>
      </c>
      <c r="H16188" s="9">
        <v>45289</v>
      </c>
      <c r="I16188" s="5">
        <v>11740</v>
      </c>
      <c r="S16188" s="9"/>
      <c r="T16188" s="5"/>
    </row>
    <row r="16189" spans="1:20">
      <c r="A16189" t="s">
        <v>42</v>
      </c>
      <c r="B16189" t="s">
        <v>31</v>
      </c>
      <c r="C16189" t="s">
        <v>58</v>
      </c>
      <c r="D16189">
        <v>34</v>
      </c>
      <c r="E16189">
        <v>3</v>
      </c>
      <c r="F16189" t="s">
        <v>19</v>
      </c>
      <c r="G16189" t="s">
        <v>37</v>
      </c>
      <c r="H16189" s="9">
        <v>45289</v>
      </c>
      <c r="I16189" s="5">
        <v>1</v>
      </c>
      <c r="S16189" s="9"/>
      <c r="T16189" s="5"/>
    </row>
    <row r="16190" spans="1:20">
      <c r="A16190" t="s">
        <v>42</v>
      </c>
      <c r="B16190" t="s">
        <v>31</v>
      </c>
      <c r="C16190" t="s">
        <v>58</v>
      </c>
      <c r="D16190">
        <v>35</v>
      </c>
      <c r="E16190">
        <v>1</v>
      </c>
      <c r="F16190" t="s">
        <v>18</v>
      </c>
      <c r="G16190" t="s">
        <v>1</v>
      </c>
      <c r="H16190" s="9">
        <v>45289</v>
      </c>
      <c r="I16190" s="5">
        <v>12</v>
      </c>
      <c r="S16190" s="9"/>
      <c r="T16190" s="5"/>
    </row>
    <row r="16191" spans="1:20">
      <c r="A16191" t="s">
        <v>42</v>
      </c>
      <c r="B16191" t="s">
        <v>31</v>
      </c>
      <c r="C16191" t="s">
        <v>58</v>
      </c>
      <c r="D16191">
        <v>35</v>
      </c>
      <c r="E16191">
        <v>2</v>
      </c>
      <c r="F16191" t="s">
        <v>18</v>
      </c>
      <c r="G16191" t="s">
        <v>36</v>
      </c>
      <c r="H16191" s="9">
        <v>45289</v>
      </c>
      <c r="I16191" s="5">
        <v>1338</v>
      </c>
      <c r="S16191" s="9"/>
      <c r="T16191" s="5"/>
    </row>
    <row r="16192" spans="1:20">
      <c r="A16192" t="s">
        <v>42</v>
      </c>
      <c r="B16192" t="s">
        <v>31</v>
      </c>
      <c r="C16192" t="s">
        <v>58</v>
      </c>
      <c r="D16192">
        <v>35</v>
      </c>
      <c r="E16192">
        <v>3</v>
      </c>
      <c r="F16192" t="s">
        <v>18</v>
      </c>
      <c r="G16192" t="s">
        <v>37</v>
      </c>
      <c r="H16192" s="9">
        <v>45289</v>
      </c>
      <c r="I16192" s="5">
        <v>194</v>
      </c>
      <c r="S16192" s="9"/>
      <c r="T16192" s="5"/>
    </row>
    <row r="16193" spans="1:20">
      <c r="A16193" t="s">
        <v>42</v>
      </c>
      <c r="B16193" t="s">
        <v>31</v>
      </c>
      <c r="C16193" t="s">
        <v>58</v>
      </c>
      <c r="D16193">
        <v>36</v>
      </c>
      <c r="E16193">
        <v>1</v>
      </c>
      <c r="F16193" t="s">
        <v>14</v>
      </c>
      <c r="G16193" t="s">
        <v>1</v>
      </c>
      <c r="H16193" s="9">
        <v>45289</v>
      </c>
      <c r="I16193" s="5">
        <v>124</v>
      </c>
      <c r="S16193" s="9"/>
      <c r="T16193" s="5"/>
    </row>
    <row r="16194" spans="1:20">
      <c r="A16194" t="s">
        <v>42</v>
      </c>
      <c r="B16194" t="s">
        <v>31</v>
      </c>
      <c r="C16194" t="s">
        <v>58</v>
      </c>
      <c r="D16194">
        <v>36</v>
      </c>
      <c r="E16194">
        <v>2</v>
      </c>
      <c r="F16194" t="s">
        <v>14</v>
      </c>
      <c r="G16194" t="s">
        <v>36</v>
      </c>
      <c r="H16194" s="9">
        <v>45289</v>
      </c>
      <c r="I16194" s="5">
        <v>17926</v>
      </c>
      <c r="S16194" s="9"/>
      <c r="T16194" s="5"/>
    </row>
    <row r="16195" spans="1:20">
      <c r="A16195" t="s">
        <v>42</v>
      </c>
      <c r="B16195" t="s">
        <v>31</v>
      </c>
      <c r="C16195" t="s">
        <v>58</v>
      </c>
      <c r="D16195">
        <v>36</v>
      </c>
      <c r="E16195">
        <v>3</v>
      </c>
      <c r="F16195" t="s">
        <v>14</v>
      </c>
      <c r="G16195" t="s">
        <v>37</v>
      </c>
      <c r="H16195" s="9">
        <v>45289</v>
      </c>
      <c r="I16195" s="5">
        <v>2270</v>
      </c>
      <c r="S16195" s="9"/>
      <c r="T16195" s="5"/>
    </row>
    <row r="16196" spans="1:20">
      <c r="A16196" t="s">
        <v>42</v>
      </c>
      <c r="B16196" t="s">
        <v>31</v>
      </c>
      <c r="C16196" t="s">
        <v>58</v>
      </c>
      <c r="D16196">
        <v>37</v>
      </c>
      <c r="E16196">
        <v>1</v>
      </c>
      <c r="F16196" t="s">
        <v>15</v>
      </c>
      <c r="G16196" t="s">
        <v>1</v>
      </c>
      <c r="H16196" s="9">
        <v>45289</v>
      </c>
      <c r="I16196" s="5">
        <v>345</v>
      </c>
      <c r="S16196" s="9"/>
      <c r="T16196" s="5"/>
    </row>
    <row r="16197" spans="1:20">
      <c r="A16197" t="s">
        <v>42</v>
      </c>
      <c r="B16197" t="s">
        <v>31</v>
      </c>
      <c r="C16197" t="s">
        <v>58</v>
      </c>
      <c r="D16197">
        <v>37</v>
      </c>
      <c r="E16197">
        <v>2</v>
      </c>
      <c r="F16197" t="s">
        <v>15</v>
      </c>
      <c r="G16197" t="s">
        <v>36</v>
      </c>
      <c r="H16197" s="9">
        <v>45289</v>
      </c>
      <c r="I16197" s="5">
        <v>73891</v>
      </c>
      <c r="S16197" s="9"/>
      <c r="T16197" s="5"/>
    </row>
    <row r="16198" spans="1:20">
      <c r="A16198" t="s">
        <v>42</v>
      </c>
      <c r="B16198" t="s">
        <v>31</v>
      </c>
      <c r="C16198" t="s">
        <v>58</v>
      </c>
      <c r="D16198">
        <v>37</v>
      </c>
      <c r="E16198">
        <v>3</v>
      </c>
      <c r="F16198" t="s">
        <v>15</v>
      </c>
      <c r="G16198" t="s">
        <v>37</v>
      </c>
      <c r="H16198" s="9">
        <v>45289</v>
      </c>
      <c r="I16198" s="5">
        <v>6655</v>
      </c>
      <c r="S16198" s="9"/>
      <c r="T16198" s="5"/>
    </row>
    <row r="16199" spans="1:20">
      <c r="A16199" t="s">
        <v>42</v>
      </c>
      <c r="B16199" t="s">
        <v>31</v>
      </c>
      <c r="C16199" t="s">
        <v>58</v>
      </c>
      <c r="D16199">
        <v>38</v>
      </c>
      <c r="E16199">
        <v>1</v>
      </c>
      <c r="F16199" t="s">
        <v>17</v>
      </c>
      <c r="G16199" t="s">
        <v>1</v>
      </c>
      <c r="H16199" s="9">
        <v>45289</v>
      </c>
      <c r="I16199" s="5">
        <v>112</v>
      </c>
      <c r="S16199" s="9"/>
      <c r="T16199" s="5"/>
    </row>
    <row r="16200" spans="1:20">
      <c r="A16200" t="s">
        <v>42</v>
      </c>
      <c r="B16200" t="s">
        <v>31</v>
      </c>
      <c r="C16200" t="s">
        <v>58</v>
      </c>
      <c r="D16200">
        <v>38</v>
      </c>
      <c r="E16200">
        <v>2</v>
      </c>
      <c r="F16200" t="s">
        <v>17</v>
      </c>
      <c r="G16200" t="s">
        <v>36</v>
      </c>
      <c r="H16200" s="9">
        <v>45289</v>
      </c>
      <c r="I16200" s="5">
        <v>17061</v>
      </c>
      <c r="S16200" s="9"/>
      <c r="T16200" s="5"/>
    </row>
    <row r="16201" spans="1:20">
      <c r="A16201" t="s">
        <v>42</v>
      </c>
      <c r="B16201" t="s">
        <v>31</v>
      </c>
      <c r="C16201" t="s">
        <v>58</v>
      </c>
      <c r="D16201">
        <v>38</v>
      </c>
      <c r="E16201">
        <v>3</v>
      </c>
      <c r="F16201" t="s">
        <v>17</v>
      </c>
      <c r="G16201" t="s">
        <v>37</v>
      </c>
      <c r="H16201" s="9">
        <v>45289</v>
      </c>
      <c r="I16201" s="5">
        <v>6096</v>
      </c>
      <c r="S16201" s="9"/>
      <c r="T16201" s="5"/>
    </row>
    <row r="16202" spans="1:20">
      <c r="A16202" t="s">
        <v>42</v>
      </c>
      <c r="B16202" t="s">
        <v>31</v>
      </c>
      <c r="C16202" t="s">
        <v>58</v>
      </c>
      <c r="D16202">
        <v>39</v>
      </c>
      <c r="E16202">
        <v>1</v>
      </c>
      <c r="F16202" t="s">
        <v>20</v>
      </c>
      <c r="G16202" t="s">
        <v>1</v>
      </c>
      <c r="H16202" s="9">
        <v>45289</v>
      </c>
      <c r="I16202" s="5">
        <v>647</v>
      </c>
      <c r="S16202" s="9"/>
      <c r="T16202" s="5"/>
    </row>
    <row r="16203" spans="1:20">
      <c r="A16203" t="s">
        <v>42</v>
      </c>
      <c r="B16203" t="s">
        <v>31</v>
      </c>
      <c r="C16203" t="s">
        <v>58</v>
      </c>
      <c r="D16203">
        <v>39</v>
      </c>
      <c r="E16203">
        <v>2</v>
      </c>
      <c r="F16203" t="s">
        <v>20</v>
      </c>
      <c r="G16203" t="s">
        <v>36</v>
      </c>
      <c r="H16203" s="9">
        <v>45289</v>
      </c>
      <c r="I16203" s="5">
        <v>131865</v>
      </c>
      <c r="S16203" s="9"/>
      <c r="T16203" s="5"/>
    </row>
    <row r="16204" spans="1:20">
      <c r="A16204" t="s">
        <v>42</v>
      </c>
      <c r="B16204" t="s">
        <v>31</v>
      </c>
      <c r="C16204" t="s">
        <v>58</v>
      </c>
      <c r="D16204">
        <v>39</v>
      </c>
      <c r="E16204">
        <v>3</v>
      </c>
      <c r="F16204" t="s">
        <v>20</v>
      </c>
      <c r="G16204" t="s">
        <v>37</v>
      </c>
      <c r="H16204" s="9">
        <v>45289</v>
      </c>
      <c r="I16204" s="5">
        <v>17969</v>
      </c>
      <c r="S16204" s="9"/>
      <c r="T16204" s="5"/>
    </row>
    <row r="16205" spans="1:20">
      <c r="A16205" t="s">
        <v>42</v>
      </c>
      <c r="B16205" t="s">
        <v>22</v>
      </c>
      <c r="C16205" t="s">
        <v>25</v>
      </c>
      <c r="D16205">
        <v>1</v>
      </c>
      <c r="E16205">
        <v>1</v>
      </c>
      <c r="F16205" t="s">
        <v>2</v>
      </c>
      <c r="G16205" t="s">
        <v>1</v>
      </c>
      <c r="H16205" s="9">
        <v>45379</v>
      </c>
      <c r="I16205" s="5">
        <v>116342</v>
      </c>
      <c r="S16205" s="9"/>
      <c r="T16205" s="5"/>
    </row>
    <row r="16206" spans="1:20">
      <c r="A16206" t="s">
        <v>42</v>
      </c>
      <c r="B16206" t="s">
        <v>22</v>
      </c>
      <c r="C16206" t="s">
        <v>25</v>
      </c>
      <c r="D16206">
        <v>1</v>
      </c>
      <c r="E16206">
        <v>2</v>
      </c>
      <c r="F16206" t="s">
        <v>2</v>
      </c>
      <c r="G16206" t="s">
        <v>36</v>
      </c>
      <c r="H16206" s="9">
        <v>45379</v>
      </c>
      <c r="I16206" s="5">
        <v>19783083</v>
      </c>
      <c r="S16206" s="9"/>
      <c r="T16206" s="5"/>
    </row>
    <row r="16207" spans="1:20">
      <c r="A16207" t="s">
        <v>42</v>
      </c>
      <c r="B16207" t="s">
        <v>22</v>
      </c>
      <c r="C16207" t="s">
        <v>26</v>
      </c>
      <c r="D16207">
        <v>2</v>
      </c>
      <c r="E16207">
        <v>1</v>
      </c>
      <c r="F16207" t="s">
        <v>3</v>
      </c>
      <c r="G16207" t="s">
        <v>1</v>
      </c>
      <c r="H16207" s="9">
        <v>45379</v>
      </c>
      <c r="I16207" s="5">
        <v>28458</v>
      </c>
      <c r="S16207" s="9"/>
      <c r="T16207" s="5"/>
    </row>
    <row r="16208" spans="1:20">
      <c r="A16208" t="s">
        <v>42</v>
      </c>
      <c r="B16208" t="s">
        <v>22</v>
      </c>
      <c r="C16208" t="s">
        <v>26</v>
      </c>
      <c r="D16208">
        <v>2</v>
      </c>
      <c r="E16208">
        <v>2</v>
      </c>
      <c r="F16208" t="s">
        <v>3</v>
      </c>
      <c r="G16208" t="s">
        <v>36</v>
      </c>
      <c r="H16208" s="9">
        <v>45379</v>
      </c>
      <c r="I16208" s="5">
        <v>5783795</v>
      </c>
      <c r="S16208" s="9"/>
      <c r="T16208" s="5"/>
    </row>
    <row r="16209" spans="1:20">
      <c r="A16209" t="s">
        <v>42</v>
      </c>
      <c r="B16209" t="s">
        <v>22</v>
      </c>
      <c r="C16209" t="s">
        <v>26</v>
      </c>
      <c r="D16209">
        <v>2</v>
      </c>
      <c r="E16209">
        <v>3</v>
      </c>
      <c r="F16209" t="s">
        <v>3</v>
      </c>
      <c r="G16209" t="s">
        <v>37</v>
      </c>
      <c r="H16209" s="9">
        <v>45379</v>
      </c>
      <c r="I16209" s="5">
        <v>2245077</v>
      </c>
      <c r="S16209" s="9"/>
      <c r="T16209" s="5"/>
    </row>
    <row r="16210" spans="1:20">
      <c r="A16210" t="s">
        <v>42</v>
      </c>
      <c r="B16210" t="s">
        <v>22</v>
      </c>
      <c r="C16210" t="s">
        <v>26</v>
      </c>
      <c r="D16210">
        <v>3</v>
      </c>
      <c r="E16210">
        <v>1</v>
      </c>
      <c r="F16210" t="s">
        <v>4</v>
      </c>
      <c r="G16210" t="s">
        <v>1</v>
      </c>
      <c r="H16210" s="9">
        <v>45379</v>
      </c>
      <c r="I16210" s="5">
        <v>6913</v>
      </c>
      <c r="S16210" s="9"/>
      <c r="T16210" s="5"/>
    </row>
    <row r="16211" spans="1:20">
      <c r="A16211" t="s">
        <v>42</v>
      </c>
      <c r="B16211" t="s">
        <v>22</v>
      </c>
      <c r="C16211" t="s">
        <v>26</v>
      </c>
      <c r="D16211">
        <v>3</v>
      </c>
      <c r="E16211">
        <v>2</v>
      </c>
      <c r="F16211" t="s">
        <v>4</v>
      </c>
      <c r="G16211" t="s">
        <v>36</v>
      </c>
      <c r="H16211" s="9">
        <v>45379</v>
      </c>
      <c r="I16211" s="5">
        <v>991513</v>
      </c>
      <c r="S16211" s="9"/>
      <c r="T16211" s="5"/>
    </row>
    <row r="16212" spans="1:20">
      <c r="A16212" t="s">
        <v>42</v>
      </c>
      <c r="B16212" t="s">
        <v>22</v>
      </c>
      <c r="C16212" t="s">
        <v>26</v>
      </c>
      <c r="D16212">
        <v>3</v>
      </c>
      <c r="E16212">
        <v>3</v>
      </c>
      <c r="F16212" t="s">
        <v>4</v>
      </c>
      <c r="G16212" t="s">
        <v>37</v>
      </c>
      <c r="H16212" s="9">
        <v>45379</v>
      </c>
      <c r="I16212" s="5">
        <v>25251</v>
      </c>
      <c r="S16212" s="9"/>
      <c r="T16212" s="5"/>
    </row>
    <row r="16213" spans="1:20">
      <c r="A16213" t="s">
        <v>42</v>
      </c>
      <c r="B16213" t="s">
        <v>22</v>
      </c>
      <c r="C16213" t="s">
        <v>26</v>
      </c>
      <c r="D16213">
        <v>4</v>
      </c>
      <c r="E16213">
        <v>1</v>
      </c>
      <c r="F16213" t="s">
        <v>5</v>
      </c>
      <c r="G16213" t="s">
        <v>1</v>
      </c>
      <c r="H16213" s="9">
        <v>45379</v>
      </c>
      <c r="I16213" s="5">
        <v>1859</v>
      </c>
      <c r="S16213" s="9"/>
      <c r="T16213" s="5"/>
    </row>
    <row r="16214" spans="1:20">
      <c r="A16214" t="s">
        <v>42</v>
      </c>
      <c r="B16214" t="s">
        <v>22</v>
      </c>
      <c r="C16214" t="s">
        <v>26</v>
      </c>
      <c r="D16214">
        <v>4</v>
      </c>
      <c r="E16214">
        <v>2</v>
      </c>
      <c r="F16214" t="s">
        <v>5</v>
      </c>
      <c r="G16214" t="s">
        <v>36</v>
      </c>
      <c r="H16214" s="9">
        <v>45379</v>
      </c>
      <c r="I16214" s="5">
        <v>315006</v>
      </c>
      <c r="S16214" s="9"/>
      <c r="T16214" s="5"/>
    </row>
    <row r="16215" spans="1:20">
      <c r="A16215" t="s">
        <v>42</v>
      </c>
      <c r="B16215" t="s">
        <v>22</v>
      </c>
      <c r="C16215" t="s">
        <v>26</v>
      </c>
      <c r="D16215">
        <v>4</v>
      </c>
      <c r="E16215">
        <v>3</v>
      </c>
      <c r="F16215" t="s">
        <v>5</v>
      </c>
      <c r="G16215" t="s">
        <v>37</v>
      </c>
      <c r="H16215" s="9">
        <v>45379</v>
      </c>
      <c r="I16215" s="5">
        <v>33269</v>
      </c>
      <c r="S16215" s="9"/>
      <c r="T16215" s="5"/>
    </row>
    <row r="16216" spans="1:20">
      <c r="A16216" t="s">
        <v>42</v>
      </c>
      <c r="B16216" t="s">
        <v>22</v>
      </c>
      <c r="C16216" t="s">
        <v>26</v>
      </c>
      <c r="D16216">
        <v>6</v>
      </c>
      <c r="E16216">
        <v>1</v>
      </c>
      <c r="F16216" t="s">
        <v>79</v>
      </c>
      <c r="G16216" t="s">
        <v>1</v>
      </c>
      <c r="H16216" s="9">
        <v>45379</v>
      </c>
      <c r="I16216" s="5">
        <v>2572</v>
      </c>
      <c r="S16216" s="9"/>
      <c r="T16216" s="5"/>
    </row>
    <row r="16217" spans="1:20">
      <c r="A16217" t="s">
        <v>42</v>
      </c>
      <c r="B16217" t="s">
        <v>22</v>
      </c>
      <c r="C16217" t="s">
        <v>26</v>
      </c>
      <c r="D16217">
        <v>6</v>
      </c>
      <c r="E16217">
        <v>2</v>
      </c>
      <c r="F16217" t="s">
        <v>79</v>
      </c>
      <c r="G16217" t="s">
        <v>36</v>
      </c>
      <c r="H16217" s="9">
        <v>45379</v>
      </c>
      <c r="I16217" s="5">
        <v>515761</v>
      </c>
      <c r="S16217" s="9"/>
      <c r="T16217" s="5"/>
    </row>
    <row r="16218" spans="1:20">
      <c r="A16218" t="s">
        <v>42</v>
      </c>
      <c r="B16218" t="s">
        <v>22</v>
      </c>
      <c r="C16218" t="s">
        <v>26</v>
      </c>
      <c r="D16218">
        <v>6</v>
      </c>
      <c r="E16218">
        <v>3</v>
      </c>
      <c r="F16218" t="s">
        <v>79</v>
      </c>
      <c r="G16218" t="s">
        <v>37</v>
      </c>
      <c r="H16218" s="9">
        <v>45379</v>
      </c>
      <c r="I16218" s="5">
        <v>91056</v>
      </c>
      <c r="S16218" s="9"/>
      <c r="T16218" s="5"/>
    </row>
    <row r="16219" spans="1:20">
      <c r="A16219" t="s">
        <v>42</v>
      </c>
      <c r="B16219" t="s">
        <v>22</v>
      </c>
      <c r="C16219" t="s">
        <v>26</v>
      </c>
      <c r="D16219">
        <v>7</v>
      </c>
      <c r="E16219">
        <v>1</v>
      </c>
      <c r="F16219" t="s">
        <v>80</v>
      </c>
      <c r="G16219" t="s">
        <v>1</v>
      </c>
      <c r="H16219" s="9">
        <v>45379</v>
      </c>
      <c r="I16219" s="5">
        <v>2755</v>
      </c>
      <c r="S16219" s="9"/>
      <c r="T16219" s="5"/>
    </row>
    <row r="16220" spans="1:20">
      <c r="A16220" t="s">
        <v>42</v>
      </c>
      <c r="B16220" t="s">
        <v>22</v>
      </c>
      <c r="C16220" t="s">
        <v>26</v>
      </c>
      <c r="D16220">
        <v>7</v>
      </c>
      <c r="E16220">
        <v>2</v>
      </c>
      <c r="F16220" t="s">
        <v>80</v>
      </c>
      <c r="G16220" t="s">
        <v>36</v>
      </c>
      <c r="H16220" s="9">
        <v>45379</v>
      </c>
      <c r="I16220" s="5">
        <v>526422</v>
      </c>
      <c r="S16220" s="9"/>
      <c r="T16220" s="5"/>
    </row>
    <row r="16221" spans="1:20">
      <c r="A16221" t="s">
        <v>42</v>
      </c>
      <c r="B16221" t="s">
        <v>22</v>
      </c>
      <c r="C16221" t="s">
        <v>26</v>
      </c>
      <c r="D16221">
        <v>7</v>
      </c>
      <c r="E16221">
        <v>3</v>
      </c>
      <c r="F16221" t="s">
        <v>80</v>
      </c>
      <c r="G16221" t="s">
        <v>37</v>
      </c>
      <c r="H16221" s="9">
        <v>45379</v>
      </c>
      <c r="I16221" s="5">
        <v>162394</v>
      </c>
      <c r="S16221" s="9"/>
      <c r="T16221" s="5"/>
    </row>
    <row r="16222" spans="1:20">
      <c r="A16222" t="s">
        <v>42</v>
      </c>
      <c r="B16222" t="s">
        <v>22</v>
      </c>
      <c r="C16222" t="s">
        <v>26</v>
      </c>
      <c r="D16222">
        <v>9</v>
      </c>
      <c r="E16222">
        <v>1</v>
      </c>
      <c r="F16222" t="s">
        <v>43</v>
      </c>
      <c r="G16222" t="s">
        <v>1</v>
      </c>
      <c r="H16222" s="9">
        <v>45379</v>
      </c>
      <c r="I16222" s="5">
        <v>4660</v>
      </c>
      <c r="S16222" s="9"/>
      <c r="T16222" s="5"/>
    </row>
    <row r="16223" spans="1:20">
      <c r="A16223" t="s">
        <v>42</v>
      </c>
      <c r="B16223" t="s">
        <v>22</v>
      </c>
      <c r="C16223" t="s">
        <v>26</v>
      </c>
      <c r="D16223">
        <v>9</v>
      </c>
      <c r="E16223">
        <v>2</v>
      </c>
      <c r="F16223" t="s">
        <v>43</v>
      </c>
      <c r="G16223" t="s">
        <v>36</v>
      </c>
      <c r="H16223" s="9">
        <v>45379</v>
      </c>
      <c r="I16223" s="5">
        <v>846870</v>
      </c>
      <c r="S16223" s="9"/>
      <c r="T16223" s="5"/>
    </row>
    <row r="16224" spans="1:20">
      <c r="A16224" t="s">
        <v>42</v>
      </c>
      <c r="B16224" t="s">
        <v>22</v>
      </c>
      <c r="C16224" t="s">
        <v>26</v>
      </c>
      <c r="D16224">
        <v>9</v>
      </c>
      <c r="E16224">
        <v>3</v>
      </c>
      <c r="F16224" t="s">
        <v>43</v>
      </c>
      <c r="G16224" t="s">
        <v>37</v>
      </c>
      <c r="H16224" s="9">
        <v>45379</v>
      </c>
      <c r="I16224" s="5">
        <v>365069</v>
      </c>
      <c r="S16224" s="9"/>
      <c r="T16224" s="5"/>
    </row>
    <row r="16225" spans="1:20">
      <c r="A16225" t="s">
        <v>42</v>
      </c>
      <c r="B16225" t="s">
        <v>22</v>
      </c>
      <c r="C16225" t="s">
        <v>26</v>
      </c>
      <c r="D16225">
        <v>10</v>
      </c>
      <c r="E16225">
        <v>1</v>
      </c>
      <c r="F16225" t="s">
        <v>44</v>
      </c>
      <c r="G16225" t="s">
        <v>1</v>
      </c>
      <c r="H16225" s="9">
        <v>45379</v>
      </c>
      <c r="I16225" s="5">
        <v>5065</v>
      </c>
      <c r="S16225" s="9"/>
      <c r="T16225" s="5"/>
    </row>
    <row r="16226" spans="1:20">
      <c r="A16226" t="s">
        <v>42</v>
      </c>
      <c r="B16226" t="s">
        <v>22</v>
      </c>
      <c r="C16226" t="s">
        <v>26</v>
      </c>
      <c r="D16226">
        <v>10</v>
      </c>
      <c r="E16226">
        <v>2</v>
      </c>
      <c r="F16226" t="s">
        <v>44</v>
      </c>
      <c r="G16226" t="s">
        <v>36</v>
      </c>
      <c r="H16226" s="9">
        <v>45379</v>
      </c>
      <c r="I16226" s="5">
        <v>1327614</v>
      </c>
      <c r="S16226" s="9"/>
      <c r="T16226" s="5"/>
    </row>
    <row r="16227" spans="1:20">
      <c r="A16227" t="s">
        <v>42</v>
      </c>
      <c r="B16227" t="s">
        <v>22</v>
      </c>
      <c r="C16227" t="s">
        <v>26</v>
      </c>
      <c r="D16227">
        <v>10</v>
      </c>
      <c r="E16227">
        <v>3</v>
      </c>
      <c r="F16227" t="s">
        <v>44</v>
      </c>
      <c r="G16227" t="s">
        <v>37</v>
      </c>
      <c r="H16227" s="9">
        <v>45379</v>
      </c>
      <c r="I16227" s="5">
        <v>710694</v>
      </c>
      <c r="S16227" s="9"/>
      <c r="T16227" s="5"/>
    </row>
    <row r="16228" spans="1:20">
      <c r="A16228" t="s">
        <v>42</v>
      </c>
      <c r="B16228" t="s">
        <v>22</v>
      </c>
      <c r="C16228" t="s">
        <v>26</v>
      </c>
      <c r="D16228">
        <v>11</v>
      </c>
      <c r="E16228">
        <v>1</v>
      </c>
      <c r="F16228" t="s">
        <v>45</v>
      </c>
      <c r="G16228" t="s">
        <v>1</v>
      </c>
      <c r="H16228" s="9">
        <v>45379</v>
      </c>
      <c r="I16228" s="5">
        <v>4634</v>
      </c>
      <c r="S16228" s="9"/>
      <c r="T16228" s="5"/>
    </row>
    <row r="16229" spans="1:20">
      <c r="A16229" t="s">
        <v>42</v>
      </c>
      <c r="B16229" t="s">
        <v>22</v>
      </c>
      <c r="C16229" t="s">
        <v>26</v>
      </c>
      <c r="D16229">
        <v>11</v>
      </c>
      <c r="E16229">
        <v>2</v>
      </c>
      <c r="F16229" t="s">
        <v>45</v>
      </c>
      <c r="G16229" t="s">
        <v>36</v>
      </c>
      <c r="H16229" s="9">
        <v>45379</v>
      </c>
      <c r="I16229" s="5">
        <v>1260607</v>
      </c>
      <c r="S16229" s="9"/>
      <c r="T16229" s="5"/>
    </row>
    <row r="16230" spans="1:20">
      <c r="A16230" t="s">
        <v>42</v>
      </c>
      <c r="B16230" t="s">
        <v>22</v>
      </c>
      <c r="C16230" t="s">
        <v>26</v>
      </c>
      <c r="D16230">
        <v>11</v>
      </c>
      <c r="E16230">
        <v>3</v>
      </c>
      <c r="F16230" t="s">
        <v>45</v>
      </c>
      <c r="G16230" t="s">
        <v>37</v>
      </c>
      <c r="H16230" s="9">
        <v>45379</v>
      </c>
      <c r="I16230" s="5">
        <v>857343</v>
      </c>
      <c r="S16230" s="9"/>
      <c r="T16230" s="5"/>
    </row>
    <row r="16231" spans="1:20">
      <c r="A16231" t="s">
        <v>42</v>
      </c>
      <c r="B16231" t="s">
        <v>22</v>
      </c>
      <c r="C16231" t="s">
        <v>46</v>
      </c>
      <c r="D16231">
        <v>12</v>
      </c>
      <c r="E16231">
        <v>1</v>
      </c>
      <c r="F16231" t="s">
        <v>47</v>
      </c>
      <c r="G16231" t="s">
        <v>1</v>
      </c>
      <c r="H16231" s="9">
        <v>45379</v>
      </c>
      <c r="I16231" s="5">
        <v>16214</v>
      </c>
      <c r="S16231" s="9"/>
      <c r="T16231" s="5"/>
    </row>
    <row r="16232" spans="1:20">
      <c r="A16232" t="s">
        <v>42</v>
      </c>
      <c r="B16232" t="s">
        <v>22</v>
      </c>
      <c r="C16232" t="s">
        <v>46</v>
      </c>
      <c r="D16232">
        <v>12</v>
      </c>
      <c r="E16232">
        <v>2</v>
      </c>
      <c r="F16232" t="s">
        <v>47</v>
      </c>
      <c r="G16232" t="s">
        <v>36</v>
      </c>
      <c r="H16232" s="9">
        <v>45379</v>
      </c>
      <c r="I16232" s="5">
        <v>2893380</v>
      </c>
      <c r="S16232" s="9"/>
      <c r="T16232" s="5"/>
    </row>
    <row r="16233" spans="1:20">
      <c r="A16233" t="s">
        <v>42</v>
      </c>
      <c r="B16233" t="s">
        <v>22</v>
      </c>
      <c r="C16233" t="s">
        <v>46</v>
      </c>
      <c r="D16233">
        <v>12</v>
      </c>
      <c r="E16233">
        <v>3</v>
      </c>
      <c r="F16233" t="s">
        <v>47</v>
      </c>
      <c r="G16233" t="s">
        <v>37</v>
      </c>
      <c r="H16233" s="9">
        <v>45379</v>
      </c>
      <c r="I16233" s="5">
        <v>766471</v>
      </c>
      <c r="S16233" s="9"/>
      <c r="T16233" s="5"/>
    </row>
    <row r="16234" spans="1:20">
      <c r="A16234" t="s">
        <v>42</v>
      </c>
      <c r="B16234" t="s">
        <v>22</v>
      </c>
      <c r="C16234" t="s">
        <v>46</v>
      </c>
      <c r="D16234">
        <v>13</v>
      </c>
      <c r="E16234">
        <v>1</v>
      </c>
      <c r="F16234" t="s">
        <v>48</v>
      </c>
      <c r="G16234" t="s">
        <v>1</v>
      </c>
      <c r="H16234" s="9">
        <v>45379</v>
      </c>
      <c r="I16234" s="5">
        <v>4481</v>
      </c>
      <c r="S16234" s="9"/>
      <c r="T16234" s="5"/>
    </row>
    <row r="16235" spans="1:20">
      <c r="A16235" t="s">
        <v>42</v>
      </c>
      <c r="B16235" t="s">
        <v>22</v>
      </c>
      <c r="C16235" t="s">
        <v>46</v>
      </c>
      <c r="D16235">
        <v>13</v>
      </c>
      <c r="E16235">
        <v>2</v>
      </c>
      <c r="F16235" t="s">
        <v>48</v>
      </c>
      <c r="G16235" t="s">
        <v>36</v>
      </c>
      <c r="H16235" s="9">
        <v>45379</v>
      </c>
      <c r="I16235" s="5">
        <v>891347</v>
      </c>
      <c r="S16235" s="9"/>
      <c r="T16235" s="5"/>
    </row>
    <row r="16236" spans="1:20">
      <c r="A16236" t="s">
        <v>42</v>
      </c>
      <c r="B16236" t="s">
        <v>22</v>
      </c>
      <c r="C16236" t="s">
        <v>46</v>
      </c>
      <c r="D16236">
        <v>13</v>
      </c>
      <c r="E16236">
        <v>3</v>
      </c>
      <c r="F16236" t="s">
        <v>48</v>
      </c>
      <c r="G16236" t="s">
        <v>37</v>
      </c>
      <c r="H16236" s="9">
        <v>45379</v>
      </c>
      <c r="I16236" s="5">
        <v>426236</v>
      </c>
      <c r="S16236" s="9"/>
      <c r="T16236" s="5"/>
    </row>
    <row r="16237" spans="1:20">
      <c r="A16237" t="s">
        <v>42</v>
      </c>
      <c r="B16237" t="s">
        <v>22</v>
      </c>
      <c r="C16237" t="s">
        <v>46</v>
      </c>
      <c r="D16237">
        <v>14</v>
      </c>
      <c r="E16237">
        <v>1</v>
      </c>
      <c r="F16237" t="s">
        <v>49</v>
      </c>
      <c r="G16237" t="s">
        <v>1</v>
      </c>
      <c r="H16237" s="9">
        <v>45379</v>
      </c>
      <c r="I16237" s="5">
        <v>4367</v>
      </c>
      <c r="S16237" s="9"/>
      <c r="T16237" s="5"/>
    </row>
    <row r="16238" spans="1:20">
      <c r="A16238" t="s">
        <v>42</v>
      </c>
      <c r="B16238" t="s">
        <v>22</v>
      </c>
      <c r="C16238" t="s">
        <v>46</v>
      </c>
      <c r="D16238">
        <v>14</v>
      </c>
      <c r="E16238">
        <v>2</v>
      </c>
      <c r="F16238" t="s">
        <v>49</v>
      </c>
      <c r="G16238" t="s">
        <v>36</v>
      </c>
      <c r="H16238" s="9">
        <v>45379</v>
      </c>
      <c r="I16238" s="5">
        <v>1151536</v>
      </c>
      <c r="S16238" s="9"/>
      <c r="T16238" s="5"/>
    </row>
    <row r="16239" spans="1:20">
      <c r="A16239" t="s">
        <v>42</v>
      </c>
      <c r="B16239" t="s">
        <v>22</v>
      </c>
      <c r="C16239" t="s">
        <v>46</v>
      </c>
      <c r="D16239">
        <v>14</v>
      </c>
      <c r="E16239">
        <v>3</v>
      </c>
      <c r="F16239" t="s">
        <v>49</v>
      </c>
      <c r="G16239" t="s">
        <v>37</v>
      </c>
      <c r="H16239" s="9">
        <v>45379</v>
      </c>
      <c r="I16239" s="5">
        <v>624214</v>
      </c>
      <c r="S16239" s="9"/>
      <c r="T16239" s="5"/>
    </row>
    <row r="16240" spans="1:20">
      <c r="A16240" t="s">
        <v>42</v>
      </c>
      <c r="B16240" t="s">
        <v>22</v>
      </c>
      <c r="C16240" t="s">
        <v>46</v>
      </c>
      <c r="D16240">
        <v>15</v>
      </c>
      <c r="E16240">
        <v>1</v>
      </c>
      <c r="F16240" t="s">
        <v>50</v>
      </c>
      <c r="G16240" t="s">
        <v>1</v>
      </c>
      <c r="H16240" s="9">
        <v>45379</v>
      </c>
      <c r="I16240" s="5">
        <v>3396</v>
      </c>
      <c r="S16240" s="9"/>
      <c r="T16240" s="5"/>
    </row>
    <row r="16241" spans="1:20">
      <c r="A16241" t="s">
        <v>42</v>
      </c>
      <c r="B16241" t="s">
        <v>22</v>
      </c>
      <c r="C16241" t="s">
        <v>46</v>
      </c>
      <c r="D16241">
        <v>15</v>
      </c>
      <c r="E16241">
        <v>2</v>
      </c>
      <c r="F16241" t="s">
        <v>50</v>
      </c>
      <c r="G16241" t="s">
        <v>36</v>
      </c>
      <c r="H16241" s="9">
        <v>45379</v>
      </c>
      <c r="I16241" s="5">
        <v>847532</v>
      </c>
      <c r="S16241" s="9"/>
      <c r="T16241" s="5"/>
    </row>
    <row r="16242" spans="1:20">
      <c r="A16242" t="s">
        <v>42</v>
      </c>
      <c r="B16242" t="s">
        <v>22</v>
      </c>
      <c r="C16242" t="s">
        <v>46</v>
      </c>
      <c r="D16242">
        <v>15</v>
      </c>
      <c r="E16242">
        <v>3</v>
      </c>
      <c r="F16242" t="s">
        <v>50</v>
      </c>
      <c r="G16242" t="s">
        <v>37</v>
      </c>
      <c r="H16242" s="9">
        <v>45379</v>
      </c>
      <c r="I16242" s="5">
        <v>428156</v>
      </c>
      <c r="S16242" s="9"/>
      <c r="T16242" s="5"/>
    </row>
    <row r="16243" spans="1:20">
      <c r="A16243" t="s">
        <v>42</v>
      </c>
      <c r="B16243" t="s">
        <v>22</v>
      </c>
      <c r="C16243" t="s">
        <v>51</v>
      </c>
      <c r="D16243">
        <v>16</v>
      </c>
      <c r="E16243">
        <v>1</v>
      </c>
      <c r="F16243" t="s">
        <v>52</v>
      </c>
      <c r="G16243" t="s">
        <v>1</v>
      </c>
      <c r="H16243" s="9">
        <v>45379</v>
      </c>
      <c r="I16243" s="5">
        <v>1800</v>
      </c>
      <c r="S16243" s="9"/>
      <c r="T16243" s="5"/>
    </row>
    <row r="16244" spans="1:20">
      <c r="A16244" t="s">
        <v>42</v>
      </c>
      <c r="B16244" t="s">
        <v>22</v>
      </c>
      <c r="C16244" t="s">
        <v>51</v>
      </c>
      <c r="D16244">
        <v>16</v>
      </c>
      <c r="E16244">
        <v>2</v>
      </c>
      <c r="F16244" t="s">
        <v>52</v>
      </c>
      <c r="G16244" t="s">
        <v>36</v>
      </c>
      <c r="H16244" s="9">
        <v>45379</v>
      </c>
      <c r="I16244" s="5">
        <v>438364</v>
      </c>
      <c r="S16244" s="9"/>
      <c r="T16244" s="5"/>
    </row>
    <row r="16245" spans="1:20">
      <c r="A16245" t="s">
        <v>42</v>
      </c>
      <c r="B16245" t="s">
        <v>22</v>
      </c>
      <c r="C16245" t="s">
        <v>51</v>
      </c>
      <c r="D16245">
        <v>16</v>
      </c>
      <c r="E16245">
        <v>3</v>
      </c>
      <c r="F16245" t="s">
        <v>52</v>
      </c>
      <c r="G16245" t="s">
        <v>37</v>
      </c>
      <c r="H16245" s="9">
        <v>45379</v>
      </c>
      <c r="I16245" s="5">
        <v>227851</v>
      </c>
      <c r="S16245" s="9"/>
      <c r="T16245" s="5"/>
    </row>
    <row r="16246" spans="1:20">
      <c r="A16246" t="s">
        <v>42</v>
      </c>
      <c r="B16246" t="s">
        <v>22</v>
      </c>
      <c r="C16246" t="s">
        <v>51</v>
      </c>
      <c r="D16246">
        <v>17</v>
      </c>
      <c r="E16246">
        <v>1</v>
      </c>
      <c r="F16246" t="s">
        <v>53</v>
      </c>
      <c r="G16246" t="s">
        <v>1</v>
      </c>
      <c r="H16246" s="9">
        <v>45379</v>
      </c>
      <c r="I16246" s="5">
        <v>550</v>
      </c>
      <c r="S16246" s="9"/>
      <c r="T16246" s="5"/>
    </row>
    <row r="16247" spans="1:20">
      <c r="A16247" t="s">
        <v>42</v>
      </c>
      <c r="B16247" t="s">
        <v>22</v>
      </c>
      <c r="C16247" t="s">
        <v>51</v>
      </c>
      <c r="D16247">
        <v>17</v>
      </c>
      <c r="E16247">
        <v>2</v>
      </c>
      <c r="F16247" t="s">
        <v>53</v>
      </c>
      <c r="G16247" t="s">
        <v>36</v>
      </c>
      <c r="H16247" s="9">
        <v>45379</v>
      </c>
      <c r="I16247" s="5">
        <v>157015</v>
      </c>
      <c r="S16247" s="9"/>
      <c r="T16247" s="5"/>
    </row>
    <row r="16248" spans="1:20">
      <c r="A16248" t="s">
        <v>42</v>
      </c>
      <c r="B16248" t="s">
        <v>22</v>
      </c>
      <c r="C16248" t="s">
        <v>51</v>
      </c>
      <c r="D16248">
        <v>17</v>
      </c>
      <c r="E16248">
        <v>3</v>
      </c>
      <c r="F16248" t="s">
        <v>53</v>
      </c>
      <c r="G16248" t="s">
        <v>37</v>
      </c>
      <c r="H16248" s="9">
        <v>45379</v>
      </c>
      <c r="I16248" s="5">
        <v>83103</v>
      </c>
      <c r="S16248" s="9"/>
      <c r="T16248" s="5"/>
    </row>
    <row r="16249" spans="1:20">
      <c r="A16249" t="s">
        <v>42</v>
      </c>
      <c r="B16249" t="s">
        <v>22</v>
      </c>
      <c r="C16249" t="s">
        <v>51</v>
      </c>
      <c r="D16249">
        <v>18</v>
      </c>
      <c r="E16249">
        <v>1</v>
      </c>
      <c r="F16249" t="s">
        <v>54</v>
      </c>
      <c r="G16249" t="s">
        <v>1</v>
      </c>
      <c r="H16249" s="9">
        <v>45379</v>
      </c>
      <c r="I16249" s="5">
        <v>644</v>
      </c>
      <c r="S16249" s="9"/>
      <c r="T16249" s="5"/>
    </row>
    <row r="16250" spans="1:20">
      <c r="A16250" t="s">
        <v>42</v>
      </c>
      <c r="B16250" t="s">
        <v>22</v>
      </c>
      <c r="C16250" t="s">
        <v>51</v>
      </c>
      <c r="D16250">
        <v>18</v>
      </c>
      <c r="E16250">
        <v>2</v>
      </c>
      <c r="F16250" t="s">
        <v>54</v>
      </c>
      <c r="G16250" t="s">
        <v>36</v>
      </c>
      <c r="H16250" s="9">
        <v>45379</v>
      </c>
      <c r="I16250" s="5">
        <v>207325</v>
      </c>
      <c r="S16250" s="9"/>
      <c r="T16250" s="5"/>
    </row>
    <row r="16251" spans="1:20">
      <c r="A16251" t="s">
        <v>42</v>
      </c>
      <c r="B16251" t="s">
        <v>22</v>
      </c>
      <c r="C16251" t="s">
        <v>51</v>
      </c>
      <c r="D16251">
        <v>18</v>
      </c>
      <c r="E16251">
        <v>3</v>
      </c>
      <c r="F16251" t="s">
        <v>54</v>
      </c>
      <c r="G16251" t="s">
        <v>37</v>
      </c>
      <c r="H16251" s="9">
        <v>45379</v>
      </c>
      <c r="I16251" s="5">
        <v>132432</v>
      </c>
      <c r="S16251" s="9"/>
      <c r="T16251" s="5"/>
    </row>
    <row r="16252" spans="1:20">
      <c r="A16252" t="s">
        <v>42</v>
      </c>
      <c r="B16252" t="s">
        <v>22</v>
      </c>
      <c r="C16252" t="s">
        <v>51</v>
      </c>
      <c r="D16252">
        <v>19</v>
      </c>
      <c r="E16252">
        <v>1</v>
      </c>
      <c r="F16252" t="s">
        <v>55</v>
      </c>
      <c r="G16252" t="s">
        <v>1</v>
      </c>
      <c r="H16252" s="9">
        <v>45379</v>
      </c>
      <c r="I16252" s="5">
        <v>1373</v>
      </c>
      <c r="S16252" s="9"/>
      <c r="T16252" s="5"/>
    </row>
    <row r="16253" spans="1:20">
      <c r="A16253" t="s">
        <v>42</v>
      </c>
      <c r="B16253" t="s">
        <v>22</v>
      </c>
      <c r="C16253" t="s">
        <v>51</v>
      </c>
      <c r="D16253">
        <v>19</v>
      </c>
      <c r="E16253">
        <v>2</v>
      </c>
      <c r="F16253" t="s">
        <v>55</v>
      </c>
      <c r="G16253" t="s">
        <v>36</v>
      </c>
      <c r="H16253" s="9">
        <v>45379</v>
      </c>
      <c r="I16253" s="5">
        <v>348831</v>
      </c>
      <c r="S16253" s="9"/>
      <c r="T16253" s="5"/>
    </row>
    <row r="16254" spans="1:20">
      <c r="A16254" t="s">
        <v>42</v>
      </c>
      <c r="B16254" t="s">
        <v>22</v>
      </c>
      <c r="C16254" t="s">
        <v>51</v>
      </c>
      <c r="D16254">
        <v>19</v>
      </c>
      <c r="E16254">
        <v>3</v>
      </c>
      <c r="F16254" t="s">
        <v>55</v>
      </c>
      <c r="G16254" t="s">
        <v>37</v>
      </c>
      <c r="H16254" s="9">
        <v>45379</v>
      </c>
      <c r="I16254" s="5">
        <v>180828</v>
      </c>
      <c r="S16254" s="9"/>
      <c r="T16254" s="5"/>
    </row>
    <row r="16255" spans="1:20">
      <c r="A16255" t="s">
        <v>42</v>
      </c>
      <c r="B16255" t="s">
        <v>22</v>
      </c>
      <c r="C16255" t="s">
        <v>27</v>
      </c>
      <c r="D16255">
        <v>20</v>
      </c>
      <c r="E16255">
        <v>1</v>
      </c>
      <c r="F16255" t="s">
        <v>6</v>
      </c>
      <c r="G16255" t="s">
        <v>1</v>
      </c>
      <c r="H16255" s="9">
        <v>45379</v>
      </c>
      <c r="I16255" s="5">
        <v>146</v>
      </c>
      <c r="S16255" s="9"/>
      <c r="T16255" s="5"/>
    </row>
    <row r="16256" spans="1:20">
      <c r="A16256" t="s">
        <v>42</v>
      </c>
      <c r="B16256" t="s">
        <v>22</v>
      </c>
      <c r="C16256" t="s">
        <v>27</v>
      </c>
      <c r="D16256">
        <v>21</v>
      </c>
      <c r="E16256">
        <v>1</v>
      </c>
      <c r="F16256" t="s">
        <v>7</v>
      </c>
      <c r="G16256" t="s">
        <v>1</v>
      </c>
      <c r="H16256" s="9">
        <v>45379</v>
      </c>
      <c r="I16256" s="5">
        <v>15</v>
      </c>
      <c r="S16256" s="9"/>
      <c r="T16256" s="5"/>
    </row>
    <row r="16257" spans="1:20">
      <c r="A16257" t="s">
        <v>42</v>
      </c>
      <c r="B16257" t="s">
        <v>22</v>
      </c>
      <c r="C16257" t="s">
        <v>27</v>
      </c>
      <c r="D16257">
        <v>22</v>
      </c>
      <c r="E16257">
        <v>1</v>
      </c>
      <c r="F16257" t="s">
        <v>8</v>
      </c>
      <c r="G16257" t="s">
        <v>1</v>
      </c>
      <c r="H16257" s="9">
        <v>45379</v>
      </c>
      <c r="I16257" s="5">
        <v>13</v>
      </c>
      <c r="S16257" s="9"/>
      <c r="T16257" s="5"/>
    </row>
    <row r="16258" spans="1:20">
      <c r="A16258" t="s">
        <v>42</v>
      </c>
      <c r="B16258" t="s">
        <v>22</v>
      </c>
      <c r="C16258" t="s">
        <v>27</v>
      </c>
      <c r="D16258">
        <v>23</v>
      </c>
      <c r="E16258">
        <v>1</v>
      </c>
      <c r="F16258" t="s">
        <v>9</v>
      </c>
      <c r="G16258" t="s">
        <v>1</v>
      </c>
      <c r="H16258" s="9">
        <v>45379</v>
      </c>
      <c r="I16258" s="5">
        <v>21</v>
      </c>
      <c r="S16258" s="9"/>
      <c r="T16258" s="5"/>
    </row>
    <row r="16259" spans="1:20">
      <c r="A16259" t="s">
        <v>42</v>
      </c>
      <c r="B16259" t="s">
        <v>22</v>
      </c>
      <c r="C16259" t="s">
        <v>27</v>
      </c>
      <c r="D16259">
        <v>24</v>
      </c>
      <c r="E16259">
        <v>1</v>
      </c>
      <c r="F16259" t="s">
        <v>10</v>
      </c>
      <c r="G16259" t="s">
        <v>1</v>
      </c>
      <c r="H16259" s="9">
        <v>45379</v>
      </c>
      <c r="I16259" s="5">
        <v>90</v>
      </c>
      <c r="S16259" s="9"/>
      <c r="T16259" s="5"/>
    </row>
    <row r="16260" spans="1:20">
      <c r="A16260" t="s">
        <v>42</v>
      </c>
      <c r="B16260" t="s">
        <v>22</v>
      </c>
      <c r="C16260" t="s">
        <v>56</v>
      </c>
      <c r="D16260">
        <v>25</v>
      </c>
      <c r="E16260">
        <v>1</v>
      </c>
      <c r="F16260" t="s">
        <v>11</v>
      </c>
      <c r="G16260" t="s">
        <v>1</v>
      </c>
      <c r="H16260" s="9">
        <v>45379</v>
      </c>
      <c r="I16260" s="5">
        <v>21954</v>
      </c>
      <c r="S16260" s="9"/>
      <c r="T16260" s="5"/>
    </row>
    <row r="16261" spans="1:20">
      <c r="A16261" t="s">
        <v>42</v>
      </c>
      <c r="B16261" t="s">
        <v>22</v>
      </c>
      <c r="C16261" t="s">
        <v>56</v>
      </c>
      <c r="D16261">
        <v>25</v>
      </c>
      <c r="E16261">
        <v>2</v>
      </c>
      <c r="F16261" t="s">
        <v>11</v>
      </c>
      <c r="G16261" t="s">
        <v>36</v>
      </c>
      <c r="H16261" s="9">
        <v>45379</v>
      </c>
      <c r="I16261" s="5">
        <v>2841177</v>
      </c>
      <c r="S16261" s="9"/>
      <c r="T16261" s="5"/>
    </row>
    <row r="16262" spans="1:20">
      <c r="A16262" t="s">
        <v>42</v>
      </c>
      <c r="B16262" t="s">
        <v>22</v>
      </c>
      <c r="C16262" t="s">
        <v>56</v>
      </c>
      <c r="D16262">
        <v>25</v>
      </c>
      <c r="E16262">
        <v>3</v>
      </c>
      <c r="F16262" t="s">
        <v>11</v>
      </c>
      <c r="G16262" t="s">
        <v>37</v>
      </c>
      <c r="H16262" s="9">
        <v>45379</v>
      </c>
      <c r="I16262" s="5">
        <v>196986</v>
      </c>
      <c r="S16262" s="9"/>
      <c r="T16262" s="5"/>
    </row>
    <row r="16263" spans="1:20">
      <c r="A16263" t="s">
        <v>42</v>
      </c>
      <c r="B16263" t="s">
        <v>22</v>
      </c>
      <c r="C16263" t="s">
        <v>56</v>
      </c>
      <c r="D16263">
        <v>26</v>
      </c>
      <c r="E16263">
        <v>1</v>
      </c>
      <c r="F16263" t="s">
        <v>30</v>
      </c>
      <c r="G16263" t="s">
        <v>1</v>
      </c>
      <c r="H16263" s="9">
        <v>45379</v>
      </c>
      <c r="I16263" s="5">
        <v>15250</v>
      </c>
      <c r="S16263" s="9"/>
      <c r="T16263" s="5"/>
    </row>
    <row r="16264" spans="1:20">
      <c r="A16264" t="s">
        <v>42</v>
      </c>
      <c r="B16264" t="s">
        <v>22</v>
      </c>
      <c r="C16264" t="s">
        <v>56</v>
      </c>
      <c r="D16264">
        <v>26</v>
      </c>
      <c r="E16264">
        <v>2</v>
      </c>
      <c r="F16264" t="s">
        <v>30</v>
      </c>
      <c r="G16264" t="s">
        <v>36</v>
      </c>
      <c r="H16264" s="9">
        <v>45379</v>
      </c>
      <c r="I16264" s="5">
        <v>1760828</v>
      </c>
      <c r="S16264" s="9"/>
      <c r="T16264" s="5"/>
    </row>
    <row r="16265" spans="1:20">
      <c r="A16265" t="s">
        <v>42</v>
      </c>
      <c r="B16265" t="s">
        <v>22</v>
      </c>
      <c r="C16265" t="s">
        <v>56</v>
      </c>
      <c r="D16265">
        <v>27</v>
      </c>
      <c r="E16265">
        <v>1</v>
      </c>
      <c r="F16265" t="s">
        <v>57</v>
      </c>
      <c r="G16265" t="s">
        <v>1</v>
      </c>
      <c r="H16265" s="9">
        <v>45379</v>
      </c>
      <c r="I16265" s="5">
        <v>16625</v>
      </c>
      <c r="S16265" s="9"/>
      <c r="T16265" s="5"/>
    </row>
    <row r="16266" spans="1:20">
      <c r="A16266" t="s">
        <v>42</v>
      </c>
      <c r="B16266" t="s">
        <v>22</v>
      </c>
      <c r="C16266" t="s">
        <v>56</v>
      </c>
      <c r="D16266">
        <v>27</v>
      </c>
      <c r="E16266">
        <v>2</v>
      </c>
      <c r="F16266" t="s">
        <v>57</v>
      </c>
      <c r="G16266" t="s">
        <v>36</v>
      </c>
      <c r="H16266" s="9">
        <v>45379</v>
      </c>
      <c r="I16266" s="5">
        <v>1957080</v>
      </c>
      <c r="S16266" s="9"/>
      <c r="T16266" s="5"/>
    </row>
    <row r="16267" spans="1:20">
      <c r="A16267" t="s">
        <v>42</v>
      </c>
      <c r="B16267" t="s">
        <v>22</v>
      </c>
      <c r="C16267" t="s">
        <v>56</v>
      </c>
      <c r="D16267">
        <v>27</v>
      </c>
      <c r="E16267">
        <v>3</v>
      </c>
      <c r="F16267" t="s">
        <v>57</v>
      </c>
      <c r="G16267" t="s">
        <v>37</v>
      </c>
      <c r="H16267" s="9">
        <v>45379</v>
      </c>
      <c r="I16267" s="5">
        <v>23549</v>
      </c>
      <c r="S16267" s="9"/>
      <c r="T16267" s="5"/>
    </row>
    <row r="16268" spans="1:20">
      <c r="A16268" t="s">
        <v>42</v>
      </c>
      <c r="B16268" t="s">
        <v>22</v>
      </c>
      <c r="C16268" t="s">
        <v>58</v>
      </c>
      <c r="D16268">
        <v>29</v>
      </c>
      <c r="E16268">
        <v>1</v>
      </c>
      <c r="F16268" t="s">
        <v>59</v>
      </c>
      <c r="G16268" t="s">
        <v>1</v>
      </c>
      <c r="H16268" s="9">
        <v>45379</v>
      </c>
      <c r="I16268" s="5">
        <v>92</v>
      </c>
      <c r="S16268" s="9"/>
      <c r="T16268" s="5"/>
    </row>
    <row r="16269" spans="1:20">
      <c r="A16269" t="s">
        <v>42</v>
      </c>
      <c r="B16269" t="s">
        <v>22</v>
      </c>
      <c r="C16269" t="s">
        <v>58</v>
      </c>
      <c r="D16269">
        <v>29</v>
      </c>
      <c r="E16269">
        <v>2</v>
      </c>
      <c r="F16269" t="s">
        <v>59</v>
      </c>
      <c r="G16269" t="s">
        <v>36</v>
      </c>
      <c r="H16269" s="9">
        <v>45379</v>
      </c>
      <c r="I16269" s="5">
        <v>17797</v>
      </c>
      <c r="S16269" s="9"/>
      <c r="T16269" s="5"/>
    </row>
    <row r="16270" spans="1:20">
      <c r="A16270" t="s">
        <v>42</v>
      </c>
      <c r="B16270" t="s">
        <v>22</v>
      </c>
      <c r="C16270" t="s">
        <v>58</v>
      </c>
      <c r="D16270">
        <v>29</v>
      </c>
      <c r="E16270">
        <v>3</v>
      </c>
      <c r="F16270" t="s">
        <v>59</v>
      </c>
      <c r="G16270" t="s">
        <v>37</v>
      </c>
      <c r="H16270" s="9">
        <v>45379</v>
      </c>
      <c r="I16270" s="5">
        <v>912</v>
      </c>
      <c r="S16270" s="9"/>
      <c r="T16270" s="5"/>
    </row>
    <row r="16271" spans="1:20">
      <c r="A16271" t="s">
        <v>42</v>
      </c>
      <c r="B16271" t="s">
        <v>22</v>
      </c>
      <c r="C16271" t="s">
        <v>58</v>
      </c>
      <c r="D16271">
        <v>30</v>
      </c>
      <c r="E16271">
        <v>1</v>
      </c>
      <c r="F16271" t="s">
        <v>60</v>
      </c>
      <c r="G16271" t="s">
        <v>1</v>
      </c>
      <c r="H16271" s="9">
        <v>45379</v>
      </c>
      <c r="I16271" s="5">
        <v>13</v>
      </c>
      <c r="S16271" s="9"/>
      <c r="T16271" s="5"/>
    </row>
    <row r="16272" spans="1:20">
      <c r="A16272" t="s">
        <v>42</v>
      </c>
      <c r="B16272" t="s">
        <v>22</v>
      </c>
      <c r="C16272" t="s">
        <v>58</v>
      </c>
      <c r="D16272">
        <v>30</v>
      </c>
      <c r="E16272">
        <v>2</v>
      </c>
      <c r="F16272" t="s">
        <v>60</v>
      </c>
      <c r="G16272" t="s">
        <v>36</v>
      </c>
      <c r="H16272" s="9">
        <v>45379</v>
      </c>
      <c r="I16272" s="5">
        <v>1512</v>
      </c>
      <c r="S16272" s="9"/>
      <c r="T16272" s="5"/>
    </row>
    <row r="16273" spans="1:20">
      <c r="A16273" t="s">
        <v>42</v>
      </c>
      <c r="B16273" t="s">
        <v>22</v>
      </c>
      <c r="C16273" t="s">
        <v>58</v>
      </c>
      <c r="D16273">
        <v>30</v>
      </c>
      <c r="E16273">
        <v>3</v>
      </c>
      <c r="F16273" t="s">
        <v>60</v>
      </c>
      <c r="G16273" t="s">
        <v>37</v>
      </c>
      <c r="H16273" s="9">
        <v>45379</v>
      </c>
      <c r="I16273" s="5">
        <v>68</v>
      </c>
      <c r="S16273" s="9"/>
      <c r="T16273" s="5"/>
    </row>
    <row r="16274" spans="1:20">
      <c r="A16274" t="s">
        <v>42</v>
      </c>
      <c r="B16274" t="s">
        <v>22</v>
      </c>
      <c r="C16274" t="s">
        <v>58</v>
      </c>
      <c r="D16274">
        <v>31</v>
      </c>
      <c r="E16274">
        <v>1</v>
      </c>
      <c r="F16274" t="s">
        <v>12</v>
      </c>
      <c r="G16274" t="s">
        <v>1</v>
      </c>
      <c r="H16274" s="9">
        <v>45379</v>
      </c>
      <c r="I16274" s="5">
        <v>87</v>
      </c>
      <c r="S16274" s="9"/>
      <c r="T16274" s="5"/>
    </row>
    <row r="16275" spans="1:20">
      <c r="A16275" t="s">
        <v>42</v>
      </c>
      <c r="B16275" t="s">
        <v>22</v>
      </c>
      <c r="C16275" t="s">
        <v>58</v>
      </c>
      <c r="D16275">
        <v>31</v>
      </c>
      <c r="E16275">
        <v>2</v>
      </c>
      <c r="F16275" t="s">
        <v>12</v>
      </c>
      <c r="G16275" t="s">
        <v>36</v>
      </c>
      <c r="H16275" s="9">
        <v>45379</v>
      </c>
      <c r="I16275" s="5">
        <v>18315</v>
      </c>
      <c r="S16275" s="9"/>
      <c r="T16275" s="5"/>
    </row>
    <row r="16276" spans="1:20">
      <c r="A16276" t="s">
        <v>42</v>
      </c>
      <c r="B16276" t="s">
        <v>22</v>
      </c>
      <c r="C16276" t="s">
        <v>58</v>
      </c>
      <c r="D16276">
        <v>31</v>
      </c>
      <c r="E16276">
        <v>3</v>
      </c>
      <c r="F16276" t="s">
        <v>12</v>
      </c>
      <c r="G16276" t="s">
        <v>37</v>
      </c>
      <c r="H16276" s="9">
        <v>45379</v>
      </c>
      <c r="I16276" s="5">
        <v>2525</v>
      </c>
      <c r="S16276" s="9"/>
      <c r="T16276" s="5"/>
    </row>
    <row r="16277" spans="1:20">
      <c r="A16277" t="s">
        <v>42</v>
      </c>
      <c r="B16277" t="s">
        <v>22</v>
      </c>
      <c r="C16277" t="s">
        <v>58</v>
      </c>
      <c r="D16277">
        <v>32</v>
      </c>
      <c r="E16277">
        <v>1</v>
      </c>
      <c r="F16277" t="s">
        <v>13</v>
      </c>
      <c r="G16277" t="s">
        <v>1</v>
      </c>
      <c r="H16277" s="9">
        <v>45379</v>
      </c>
      <c r="I16277" s="5">
        <v>2023</v>
      </c>
      <c r="S16277" s="9"/>
      <c r="T16277" s="5"/>
    </row>
    <row r="16278" spans="1:20">
      <c r="A16278" t="s">
        <v>42</v>
      </c>
      <c r="B16278" t="s">
        <v>22</v>
      </c>
      <c r="C16278" t="s">
        <v>58</v>
      </c>
      <c r="D16278">
        <v>32</v>
      </c>
      <c r="E16278">
        <v>2</v>
      </c>
      <c r="F16278" t="s">
        <v>13</v>
      </c>
      <c r="G16278" t="s">
        <v>36</v>
      </c>
      <c r="H16278" s="9">
        <v>45379</v>
      </c>
      <c r="I16278" s="5">
        <v>280862</v>
      </c>
      <c r="S16278" s="9"/>
      <c r="T16278" s="5"/>
    </row>
    <row r="16279" spans="1:20">
      <c r="A16279" t="s">
        <v>42</v>
      </c>
      <c r="B16279" t="s">
        <v>22</v>
      </c>
      <c r="C16279" t="s">
        <v>58</v>
      </c>
      <c r="D16279">
        <v>32</v>
      </c>
      <c r="E16279">
        <v>3</v>
      </c>
      <c r="F16279" t="s">
        <v>13</v>
      </c>
      <c r="G16279" t="s">
        <v>37</v>
      </c>
      <c r="H16279" s="9">
        <v>45379</v>
      </c>
      <c r="I16279" s="5">
        <v>12086</v>
      </c>
      <c r="S16279" s="9"/>
      <c r="T16279" s="5"/>
    </row>
    <row r="16280" spans="1:20">
      <c r="A16280" t="s">
        <v>42</v>
      </c>
      <c r="B16280" t="s">
        <v>22</v>
      </c>
      <c r="C16280" t="s">
        <v>58</v>
      </c>
      <c r="D16280">
        <v>33</v>
      </c>
      <c r="E16280">
        <v>1</v>
      </c>
      <c r="F16280" t="s">
        <v>16</v>
      </c>
      <c r="G16280" t="s">
        <v>1</v>
      </c>
      <c r="H16280" s="9">
        <v>45379</v>
      </c>
      <c r="I16280" s="5">
        <v>167</v>
      </c>
      <c r="S16280" s="9"/>
      <c r="T16280" s="5"/>
    </row>
    <row r="16281" spans="1:20">
      <c r="A16281" t="s">
        <v>42</v>
      </c>
      <c r="B16281" t="s">
        <v>22</v>
      </c>
      <c r="C16281" t="s">
        <v>58</v>
      </c>
      <c r="D16281">
        <v>33</v>
      </c>
      <c r="E16281">
        <v>2</v>
      </c>
      <c r="F16281" t="s">
        <v>16</v>
      </c>
      <c r="G16281" t="s">
        <v>36</v>
      </c>
      <c r="H16281" s="9">
        <v>45379</v>
      </c>
      <c r="I16281" s="5">
        <v>29207</v>
      </c>
      <c r="S16281" s="9"/>
      <c r="T16281" s="5"/>
    </row>
    <row r="16282" spans="1:20">
      <c r="A16282" t="s">
        <v>42</v>
      </c>
      <c r="B16282" t="s">
        <v>22</v>
      </c>
      <c r="C16282" t="s">
        <v>58</v>
      </c>
      <c r="D16282">
        <v>33</v>
      </c>
      <c r="E16282">
        <v>3</v>
      </c>
      <c r="F16282" t="s">
        <v>16</v>
      </c>
      <c r="G16282" t="s">
        <v>37</v>
      </c>
      <c r="H16282" s="9">
        <v>45379</v>
      </c>
      <c r="I16282" s="5">
        <v>2371</v>
      </c>
      <c r="S16282" s="9"/>
      <c r="T16282" s="5"/>
    </row>
    <row r="16283" spans="1:20">
      <c r="A16283" t="s">
        <v>42</v>
      </c>
      <c r="B16283" t="s">
        <v>22</v>
      </c>
      <c r="C16283" t="s">
        <v>58</v>
      </c>
      <c r="D16283">
        <v>34</v>
      </c>
      <c r="E16283">
        <v>1</v>
      </c>
      <c r="F16283" t="s">
        <v>19</v>
      </c>
      <c r="G16283" t="s">
        <v>1</v>
      </c>
      <c r="H16283" s="9">
        <v>45379</v>
      </c>
      <c r="I16283" s="5">
        <v>365</v>
      </c>
      <c r="S16283" s="9"/>
      <c r="T16283" s="5"/>
    </row>
    <row r="16284" spans="1:20">
      <c r="A16284" t="s">
        <v>42</v>
      </c>
      <c r="B16284" t="s">
        <v>22</v>
      </c>
      <c r="C16284" t="s">
        <v>58</v>
      </c>
      <c r="D16284">
        <v>34</v>
      </c>
      <c r="E16284">
        <v>2</v>
      </c>
      <c r="F16284" t="s">
        <v>19</v>
      </c>
      <c r="G16284" t="s">
        <v>36</v>
      </c>
      <c r="H16284" s="9">
        <v>45379</v>
      </c>
      <c r="I16284" s="5">
        <v>76140</v>
      </c>
      <c r="S16284" s="9"/>
      <c r="T16284" s="5"/>
    </row>
    <row r="16285" spans="1:20">
      <c r="A16285" t="s">
        <v>42</v>
      </c>
      <c r="B16285" t="s">
        <v>22</v>
      </c>
      <c r="C16285" t="s">
        <v>58</v>
      </c>
      <c r="D16285">
        <v>34</v>
      </c>
      <c r="E16285">
        <v>3</v>
      </c>
      <c r="F16285" t="s">
        <v>19</v>
      </c>
      <c r="G16285" t="s">
        <v>37</v>
      </c>
      <c r="H16285" s="9">
        <v>45379</v>
      </c>
      <c r="I16285" s="5">
        <v>875</v>
      </c>
      <c r="S16285" s="9"/>
      <c r="T16285" s="5"/>
    </row>
    <row r="16286" spans="1:20">
      <c r="A16286" t="s">
        <v>42</v>
      </c>
      <c r="B16286" t="s">
        <v>22</v>
      </c>
      <c r="C16286" t="s">
        <v>58</v>
      </c>
      <c r="D16286">
        <v>35</v>
      </c>
      <c r="E16286">
        <v>1</v>
      </c>
      <c r="F16286" t="s">
        <v>18</v>
      </c>
      <c r="G16286" t="s">
        <v>1</v>
      </c>
      <c r="H16286" s="9">
        <v>45379</v>
      </c>
      <c r="I16286" s="5">
        <v>157</v>
      </c>
      <c r="S16286" s="9"/>
      <c r="T16286" s="5"/>
    </row>
    <row r="16287" spans="1:20">
      <c r="A16287" t="s">
        <v>42</v>
      </c>
      <c r="B16287" t="s">
        <v>22</v>
      </c>
      <c r="C16287" t="s">
        <v>58</v>
      </c>
      <c r="D16287">
        <v>35</v>
      </c>
      <c r="E16287">
        <v>2</v>
      </c>
      <c r="F16287" t="s">
        <v>18</v>
      </c>
      <c r="G16287" t="s">
        <v>36</v>
      </c>
      <c r="H16287" s="9">
        <v>45379</v>
      </c>
      <c r="I16287" s="5">
        <v>20798</v>
      </c>
      <c r="S16287" s="9"/>
      <c r="T16287" s="5"/>
    </row>
    <row r="16288" spans="1:20">
      <c r="A16288" t="s">
        <v>42</v>
      </c>
      <c r="B16288" t="s">
        <v>22</v>
      </c>
      <c r="C16288" t="s">
        <v>58</v>
      </c>
      <c r="D16288">
        <v>35</v>
      </c>
      <c r="E16288">
        <v>3</v>
      </c>
      <c r="F16288" t="s">
        <v>18</v>
      </c>
      <c r="G16288" t="s">
        <v>37</v>
      </c>
      <c r="H16288" s="9">
        <v>45379</v>
      </c>
      <c r="I16288" s="5">
        <v>1025</v>
      </c>
      <c r="S16288" s="9"/>
      <c r="T16288" s="5"/>
    </row>
    <row r="16289" spans="1:20">
      <c r="A16289" t="s">
        <v>42</v>
      </c>
      <c r="B16289" t="s">
        <v>22</v>
      </c>
      <c r="C16289" t="s">
        <v>58</v>
      </c>
      <c r="D16289">
        <v>36</v>
      </c>
      <c r="E16289">
        <v>1</v>
      </c>
      <c r="F16289" t="s">
        <v>14</v>
      </c>
      <c r="G16289" t="s">
        <v>1</v>
      </c>
      <c r="H16289" s="9">
        <v>45379</v>
      </c>
      <c r="I16289" s="5">
        <v>865</v>
      </c>
      <c r="S16289" s="9"/>
      <c r="T16289" s="5"/>
    </row>
    <row r="16290" spans="1:20">
      <c r="A16290" t="s">
        <v>42</v>
      </c>
      <c r="B16290" t="s">
        <v>22</v>
      </c>
      <c r="C16290" t="s">
        <v>58</v>
      </c>
      <c r="D16290">
        <v>36</v>
      </c>
      <c r="E16290">
        <v>2</v>
      </c>
      <c r="F16290" t="s">
        <v>14</v>
      </c>
      <c r="G16290" t="s">
        <v>36</v>
      </c>
      <c r="H16290" s="9">
        <v>45379</v>
      </c>
      <c r="I16290" s="5">
        <v>96822</v>
      </c>
      <c r="S16290" s="9"/>
      <c r="T16290" s="5"/>
    </row>
    <row r="16291" spans="1:20">
      <c r="A16291" t="s">
        <v>42</v>
      </c>
      <c r="B16291" t="s">
        <v>22</v>
      </c>
      <c r="C16291" t="s">
        <v>58</v>
      </c>
      <c r="D16291">
        <v>36</v>
      </c>
      <c r="E16291">
        <v>3</v>
      </c>
      <c r="F16291" t="s">
        <v>14</v>
      </c>
      <c r="G16291" t="s">
        <v>37</v>
      </c>
      <c r="H16291" s="9">
        <v>45379</v>
      </c>
      <c r="I16291" s="5">
        <v>15970</v>
      </c>
      <c r="S16291" s="9"/>
      <c r="T16291" s="5"/>
    </row>
    <row r="16292" spans="1:20">
      <c r="A16292" t="s">
        <v>42</v>
      </c>
      <c r="B16292" t="s">
        <v>22</v>
      </c>
      <c r="C16292" t="s">
        <v>58</v>
      </c>
      <c r="D16292">
        <v>37</v>
      </c>
      <c r="E16292">
        <v>1</v>
      </c>
      <c r="F16292" t="s">
        <v>15</v>
      </c>
      <c r="G16292" t="s">
        <v>1</v>
      </c>
      <c r="H16292" s="9">
        <v>45379</v>
      </c>
      <c r="I16292" s="5">
        <v>4466</v>
      </c>
      <c r="S16292" s="9"/>
      <c r="T16292" s="5"/>
    </row>
    <row r="16293" spans="1:20">
      <c r="A16293" t="s">
        <v>42</v>
      </c>
      <c r="B16293" t="s">
        <v>22</v>
      </c>
      <c r="C16293" t="s">
        <v>58</v>
      </c>
      <c r="D16293">
        <v>37</v>
      </c>
      <c r="E16293">
        <v>2</v>
      </c>
      <c r="F16293" t="s">
        <v>15</v>
      </c>
      <c r="G16293" t="s">
        <v>36</v>
      </c>
      <c r="H16293" s="9">
        <v>45379</v>
      </c>
      <c r="I16293" s="5">
        <v>651525</v>
      </c>
      <c r="S16293" s="9"/>
      <c r="T16293" s="5"/>
    </row>
    <row r="16294" spans="1:20">
      <c r="A16294" t="s">
        <v>42</v>
      </c>
      <c r="B16294" t="s">
        <v>22</v>
      </c>
      <c r="C16294" t="s">
        <v>58</v>
      </c>
      <c r="D16294">
        <v>37</v>
      </c>
      <c r="E16294">
        <v>3</v>
      </c>
      <c r="F16294" t="s">
        <v>15</v>
      </c>
      <c r="G16294" t="s">
        <v>37</v>
      </c>
      <c r="H16294" s="9">
        <v>45379</v>
      </c>
      <c r="I16294" s="5">
        <v>30416</v>
      </c>
      <c r="S16294" s="9"/>
      <c r="T16294" s="5"/>
    </row>
    <row r="16295" spans="1:20">
      <c r="A16295" t="s">
        <v>42</v>
      </c>
      <c r="B16295" t="s">
        <v>22</v>
      </c>
      <c r="C16295" t="s">
        <v>58</v>
      </c>
      <c r="D16295">
        <v>38</v>
      </c>
      <c r="E16295">
        <v>1</v>
      </c>
      <c r="F16295" t="s">
        <v>17</v>
      </c>
      <c r="G16295" t="s">
        <v>1</v>
      </c>
      <c r="H16295" s="9">
        <v>45379</v>
      </c>
      <c r="I16295" s="5">
        <v>6821</v>
      </c>
      <c r="S16295" s="9"/>
      <c r="T16295" s="5"/>
    </row>
    <row r="16296" spans="1:20">
      <c r="A16296" t="s">
        <v>42</v>
      </c>
      <c r="B16296" t="s">
        <v>22</v>
      </c>
      <c r="C16296" t="s">
        <v>58</v>
      </c>
      <c r="D16296">
        <v>38</v>
      </c>
      <c r="E16296">
        <v>2</v>
      </c>
      <c r="F16296" t="s">
        <v>17</v>
      </c>
      <c r="G16296" t="s">
        <v>36</v>
      </c>
      <c r="H16296" s="9">
        <v>45379</v>
      </c>
      <c r="I16296" s="5">
        <v>696425</v>
      </c>
      <c r="S16296" s="9"/>
      <c r="T16296" s="5"/>
    </row>
    <row r="16297" spans="1:20">
      <c r="A16297" t="s">
        <v>42</v>
      </c>
      <c r="B16297" t="s">
        <v>22</v>
      </c>
      <c r="C16297" t="s">
        <v>58</v>
      </c>
      <c r="D16297">
        <v>38</v>
      </c>
      <c r="E16297">
        <v>3</v>
      </c>
      <c r="F16297" t="s">
        <v>17</v>
      </c>
      <c r="G16297" t="s">
        <v>37</v>
      </c>
      <c r="H16297" s="9">
        <v>45379</v>
      </c>
      <c r="I16297" s="5">
        <v>19854</v>
      </c>
      <c r="S16297" s="9"/>
      <c r="T16297" s="5"/>
    </row>
    <row r="16298" spans="1:20">
      <c r="A16298" t="s">
        <v>42</v>
      </c>
      <c r="B16298" t="s">
        <v>22</v>
      </c>
      <c r="C16298" t="s">
        <v>58</v>
      </c>
      <c r="D16298">
        <v>39</v>
      </c>
      <c r="E16298">
        <v>1</v>
      </c>
      <c r="F16298" t="s">
        <v>20</v>
      </c>
      <c r="G16298" t="s">
        <v>1</v>
      </c>
      <c r="H16298" s="9">
        <v>45379</v>
      </c>
      <c r="I16298" s="5">
        <v>6872</v>
      </c>
      <c r="S16298" s="9"/>
      <c r="T16298" s="5"/>
    </row>
    <row r="16299" spans="1:20">
      <c r="A16299" t="s">
        <v>42</v>
      </c>
      <c r="B16299" t="s">
        <v>22</v>
      </c>
      <c r="C16299" t="s">
        <v>58</v>
      </c>
      <c r="D16299">
        <v>39</v>
      </c>
      <c r="E16299">
        <v>2</v>
      </c>
      <c r="F16299" t="s">
        <v>20</v>
      </c>
      <c r="G16299" t="s">
        <v>36</v>
      </c>
      <c r="H16299" s="9">
        <v>45379</v>
      </c>
      <c r="I16299" s="5">
        <v>947707</v>
      </c>
      <c r="S16299" s="9"/>
      <c r="T16299" s="5"/>
    </row>
    <row r="16300" spans="1:20">
      <c r="A16300" t="s">
        <v>42</v>
      </c>
      <c r="B16300" t="s">
        <v>22</v>
      </c>
      <c r="C16300" t="s">
        <v>58</v>
      </c>
      <c r="D16300">
        <v>39</v>
      </c>
      <c r="E16300">
        <v>3</v>
      </c>
      <c r="F16300" t="s">
        <v>20</v>
      </c>
      <c r="G16300" t="s">
        <v>37</v>
      </c>
      <c r="H16300" s="9">
        <v>45379</v>
      </c>
      <c r="I16300" s="5">
        <v>110429</v>
      </c>
      <c r="S16300" s="9"/>
      <c r="T16300" s="5"/>
    </row>
    <row r="16301" spans="1:20">
      <c r="A16301" t="s">
        <v>42</v>
      </c>
      <c r="B16301" t="s">
        <v>31</v>
      </c>
      <c r="C16301" t="s">
        <v>25</v>
      </c>
      <c r="D16301">
        <v>1</v>
      </c>
      <c r="E16301">
        <v>1</v>
      </c>
      <c r="F16301" t="s">
        <v>2</v>
      </c>
      <c r="G16301" t="s">
        <v>1</v>
      </c>
      <c r="H16301" s="9">
        <v>45379</v>
      </c>
      <c r="I16301" s="5">
        <v>24019</v>
      </c>
      <c r="S16301" s="9"/>
      <c r="T16301" s="5"/>
    </row>
    <row r="16302" spans="1:20">
      <c r="A16302" t="s">
        <v>42</v>
      </c>
      <c r="B16302" t="s">
        <v>31</v>
      </c>
      <c r="C16302" t="s">
        <v>25</v>
      </c>
      <c r="D16302">
        <v>1</v>
      </c>
      <c r="E16302">
        <v>2</v>
      </c>
      <c r="F16302" t="s">
        <v>2</v>
      </c>
      <c r="G16302" t="s">
        <v>36</v>
      </c>
      <c r="H16302" s="9">
        <v>45379</v>
      </c>
      <c r="I16302" s="5">
        <v>5104562</v>
      </c>
      <c r="S16302" s="9"/>
      <c r="T16302" s="5"/>
    </row>
    <row r="16303" spans="1:20">
      <c r="A16303" t="s">
        <v>42</v>
      </c>
      <c r="B16303" t="s">
        <v>31</v>
      </c>
      <c r="C16303" t="s">
        <v>26</v>
      </c>
      <c r="D16303">
        <v>2</v>
      </c>
      <c r="E16303">
        <v>1</v>
      </c>
      <c r="F16303" t="s">
        <v>3</v>
      </c>
      <c r="G16303" t="s">
        <v>1</v>
      </c>
      <c r="H16303" s="9">
        <v>45379</v>
      </c>
      <c r="I16303" s="5">
        <v>6899</v>
      </c>
      <c r="S16303" s="9"/>
      <c r="T16303" s="5"/>
    </row>
    <row r="16304" spans="1:20">
      <c r="A16304" t="s">
        <v>42</v>
      </c>
      <c r="B16304" t="s">
        <v>31</v>
      </c>
      <c r="C16304" t="s">
        <v>26</v>
      </c>
      <c r="D16304">
        <v>2</v>
      </c>
      <c r="E16304">
        <v>2</v>
      </c>
      <c r="F16304" t="s">
        <v>3</v>
      </c>
      <c r="G16304" t="s">
        <v>36</v>
      </c>
      <c r="H16304" s="9">
        <v>45379</v>
      </c>
      <c r="I16304" s="5">
        <v>2050633</v>
      </c>
      <c r="S16304" s="9"/>
      <c r="T16304" s="5"/>
    </row>
    <row r="16305" spans="1:20">
      <c r="A16305" t="s">
        <v>42</v>
      </c>
      <c r="B16305" t="s">
        <v>31</v>
      </c>
      <c r="C16305" t="s">
        <v>26</v>
      </c>
      <c r="D16305">
        <v>2</v>
      </c>
      <c r="E16305">
        <v>3</v>
      </c>
      <c r="F16305" t="s">
        <v>3</v>
      </c>
      <c r="G16305" t="s">
        <v>37</v>
      </c>
      <c r="H16305" s="9">
        <v>45379</v>
      </c>
      <c r="I16305" s="5">
        <v>952723</v>
      </c>
      <c r="S16305" s="9"/>
      <c r="T16305" s="5"/>
    </row>
    <row r="16306" spans="1:20">
      <c r="A16306" t="s">
        <v>42</v>
      </c>
      <c r="B16306" t="s">
        <v>31</v>
      </c>
      <c r="C16306" t="s">
        <v>26</v>
      </c>
      <c r="D16306">
        <v>3</v>
      </c>
      <c r="E16306">
        <v>1</v>
      </c>
      <c r="F16306" t="s">
        <v>4</v>
      </c>
      <c r="G16306" t="s">
        <v>1</v>
      </c>
      <c r="H16306" s="9">
        <v>45379</v>
      </c>
      <c r="I16306" s="5">
        <v>1187</v>
      </c>
      <c r="S16306" s="9"/>
      <c r="T16306" s="5"/>
    </row>
    <row r="16307" spans="1:20">
      <c r="A16307" t="s">
        <v>42</v>
      </c>
      <c r="B16307" t="s">
        <v>31</v>
      </c>
      <c r="C16307" t="s">
        <v>26</v>
      </c>
      <c r="D16307">
        <v>3</v>
      </c>
      <c r="E16307">
        <v>2</v>
      </c>
      <c r="F16307" t="s">
        <v>4</v>
      </c>
      <c r="G16307" t="s">
        <v>36</v>
      </c>
      <c r="H16307" s="9">
        <v>45379</v>
      </c>
      <c r="I16307" s="5">
        <v>302754</v>
      </c>
      <c r="S16307" s="9"/>
      <c r="T16307" s="5"/>
    </row>
    <row r="16308" spans="1:20">
      <c r="A16308" t="s">
        <v>42</v>
      </c>
      <c r="B16308" t="s">
        <v>31</v>
      </c>
      <c r="C16308" t="s">
        <v>26</v>
      </c>
      <c r="D16308">
        <v>3</v>
      </c>
      <c r="E16308">
        <v>3</v>
      </c>
      <c r="F16308" t="s">
        <v>4</v>
      </c>
      <c r="G16308" t="s">
        <v>37</v>
      </c>
      <c r="H16308" s="9">
        <v>45379</v>
      </c>
      <c r="I16308" s="5">
        <v>8545</v>
      </c>
      <c r="S16308" s="9"/>
      <c r="T16308" s="5"/>
    </row>
    <row r="16309" spans="1:20">
      <c r="A16309" t="s">
        <v>42</v>
      </c>
      <c r="B16309" t="s">
        <v>31</v>
      </c>
      <c r="C16309" t="s">
        <v>26</v>
      </c>
      <c r="D16309">
        <v>4</v>
      </c>
      <c r="E16309">
        <v>1</v>
      </c>
      <c r="F16309" t="s">
        <v>5</v>
      </c>
      <c r="G16309" t="s">
        <v>1</v>
      </c>
      <c r="H16309" s="9">
        <v>45379</v>
      </c>
      <c r="I16309" s="5">
        <v>410</v>
      </c>
      <c r="S16309" s="9"/>
      <c r="T16309" s="5"/>
    </row>
    <row r="16310" spans="1:20">
      <c r="A16310" t="s">
        <v>42</v>
      </c>
      <c r="B16310" t="s">
        <v>31</v>
      </c>
      <c r="C16310" t="s">
        <v>26</v>
      </c>
      <c r="D16310">
        <v>4</v>
      </c>
      <c r="E16310">
        <v>2</v>
      </c>
      <c r="F16310" t="s">
        <v>5</v>
      </c>
      <c r="G16310" t="s">
        <v>36</v>
      </c>
      <c r="H16310" s="9">
        <v>45379</v>
      </c>
      <c r="I16310" s="5">
        <v>122484</v>
      </c>
      <c r="S16310" s="9"/>
      <c r="T16310" s="5"/>
    </row>
    <row r="16311" spans="1:20">
      <c r="A16311" t="s">
        <v>42</v>
      </c>
      <c r="B16311" t="s">
        <v>31</v>
      </c>
      <c r="C16311" t="s">
        <v>26</v>
      </c>
      <c r="D16311">
        <v>4</v>
      </c>
      <c r="E16311">
        <v>3</v>
      </c>
      <c r="F16311" t="s">
        <v>5</v>
      </c>
      <c r="G16311" t="s">
        <v>37</v>
      </c>
      <c r="H16311" s="9">
        <v>45379</v>
      </c>
      <c r="I16311" s="5">
        <v>9186</v>
      </c>
      <c r="S16311" s="9"/>
      <c r="T16311" s="5"/>
    </row>
    <row r="16312" spans="1:20">
      <c r="A16312" t="s">
        <v>42</v>
      </c>
      <c r="B16312" t="s">
        <v>31</v>
      </c>
      <c r="C16312" t="s">
        <v>26</v>
      </c>
      <c r="D16312">
        <v>6</v>
      </c>
      <c r="E16312">
        <v>1</v>
      </c>
      <c r="F16312" t="s">
        <v>79</v>
      </c>
      <c r="G16312" t="s">
        <v>1</v>
      </c>
      <c r="H16312" s="9">
        <v>45379</v>
      </c>
      <c r="I16312" s="5">
        <v>568</v>
      </c>
      <c r="S16312" s="9"/>
      <c r="T16312" s="5"/>
    </row>
    <row r="16313" spans="1:20">
      <c r="A16313" t="s">
        <v>42</v>
      </c>
      <c r="B16313" t="s">
        <v>31</v>
      </c>
      <c r="C16313" t="s">
        <v>26</v>
      </c>
      <c r="D16313">
        <v>6</v>
      </c>
      <c r="E16313">
        <v>2</v>
      </c>
      <c r="F16313" t="s">
        <v>79</v>
      </c>
      <c r="G16313" t="s">
        <v>36</v>
      </c>
      <c r="H16313" s="9">
        <v>45379</v>
      </c>
      <c r="I16313" s="5">
        <v>173000</v>
      </c>
      <c r="S16313" s="9"/>
      <c r="T16313" s="5"/>
    </row>
    <row r="16314" spans="1:20">
      <c r="A16314" t="s">
        <v>42</v>
      </c>
      <c r="B16314" t="s">
        <v>31</v>
      </c>
      <c r="C16314" t="s">
        <v>26</v>
      </c>
      <c r="D16314">
        <v>6</v>
      </c>
      <c r="E16314">
        <v>3</v>
      </c>
      <c r="F16314" t="s">
        <v>79</v>
      </c>
      <c r="G16314" t="s">
        <v>37</v>
      </c>
      <c r="H16314" s="9">
        <v>45379</v>
      </c>
      <c r="I16314" s="5">
        <v>26177</v>
      </c>
      <c r="S16314" s="9"/>
      <c r="T16314" s="5"/>
    </row>
    <row r="16315" spans="1:20">
      <c r="A16315" t="s">
        <v>42</v>
      </c>
      <c r="B16315" t="s">
        <v>31</v>
      </c>
      <c r="C16315" t="s">
        <v>26</v>
      </c>
      <c r="D16315">
        <v>7</v>
      </c>
      <c r="E16315">
        <v>1</v>
      </c>
      <c r="F16315" t="s">
        <v>80</v>
      </c>
      <c r="G16315" t="s">
        <v>1</v>
      </c>
      <c r="H16315" s="9">
        <v>45379</v>
      </c>
      <c r="I16315" s="5">
        <v>695</v>
      </c>
      <c r="S16315" s="9"/>
      <c r="T16315" s="5"/>
    </row>
    <row r="16316" spans="1:20">
      <c r="A16316" t="s">
        <v>42</v>
      </c>
      <c r="B16316" t="s">
        <v>31</v>
      </c>
      <c r="C16316" t="s">
        <v>26</v>
      </c>
      <c r="D16316">
        <v>7</v>
      </c>
      <c r="E16316">
        <v>2</v>
      </c>
      <c r="F16316" t="s">
        <v>80</v>
      </c>
      <c r="G16316" t="s">
        <v>36</v>
      </c>
      <c r="H16316" s="9">
        <v>45379</v>
      </c>
      <c r="I16316" s="5">
        <v>188753</v>
      </c>
      <c r="S16316" s="9"/>
      <c r="T16316" s="5"/>
    </row>
    <row r="16317" spans="1:20">
      <c r="A16317" t="s">
        <v>42</v>
      </c>
      <c r="B16317" t="s">
        <v>31</v>
      </c>
      <c r="C16317" t="s">
        <v>26</v>
      </c>
      <c r="D16317">
        <v>7</v>
      </c>
      <c r="E16317">
        <v>3</v>
      </c>
      <c r="F16317" t="s">
        <v>80</v>
      </c>
      <c r="G16317" t="s">
        <v>37</v>
      </c>
      <c r="H16317" s="9">
        <v>45379</v>
      </c>
      <c r="I16317" s="5">
        <v>43781</v>
      </c>
      <c r="S16317" s="9"/>
      <c r="T16317" s="5"/>
    </row>
    <row r="16318" spans="1:20">
      <c r="A16318" t="s">
        <v>42</v>
      </c>
      <c r="B16318" t="s">
        <v>31</v>
      </c>
      <c r="C16318" t="s">
        <v>26</v>
      </c>
      <c r="D16318">
        <v>9</v>
      </c>
      <c r="E16318">
        <v>1</v>
      </c>
      <c r="F16318" t="s">
        <v>43</v>
      </c>
      <c r="G16318" t="s">
        <v>1</v>
      </c>
      <c r="H16318" s="9">
        <v>45379</v>
      </c>
      <c r="I16318" s="5">
        <v>1495</v>
      </c>
      <c r="S16318" s="9"/>
      <c r="T16318" s="5"/>
    </row>
    <row r="16319" spans="1:20">
      <c r="A16319" t="s">
        <v>42</v>
      </c>
      <c r="B16319" t="s">
        <v>31</v>
      </c>
      <c r="C16319" t="s">
        <v>26</v>
      </c>
      <c r="D16319">
        <v>9</v>
      </c>
      <c r="E16319">
        <v>2</v>
      </c>
      <c r="F16319" t="s">
        <v>43</v>
      </c>
      <c r="G16319" t="s">
        <v>36</v>
      </c>
      <c r="H16319" s="9">
        <v>45379</v>
      </c>
      <c r="I16319" s="5">
        <v>392912</v>
      </c>
      <c r="S16319" s="9"/>
      <c r="T16319" s="5"/>
    </row>
    <row r="16320" spans="1:20">
      <c r="A16320" t="s">
        <v>42</v>
      </c>
      <c r="B16320" t="s">
        <v>31</v>
      </c>
      <c r="C16320" t="s">
        <v>26</v>
      </c>
      <c r="D16320">
        <v>9</v>
      </c>
      <c r="E16320">
        <v>3</v>
      </c>
      <c r="F16320" t="s">
        <v>43</v>
      </c>
      <c r="G16320" t="s">
        <v>37</v>
      </c>
      <c r="H16320" s="9">
        <v>45379</v>
      </c>
      <c r="I16320" s="5">
        <v>197030</v>
      </c>
      <c r="S16320" s="9"/>
      <c r="T16320" s="5"/>
    </row>
    <row r="16321" spans="1:20">
      <c r="A16321" t="s">
        <v>42</v>
      </c>
      <c r="B16321" t="s">
        <v>31</v>
      </c>
      <c r="C16321" t="s">
        <v>26</v>
      </c>
      <c r="D16321">
        <v>10</v>
      </c>
      <c r="E16321">
        <v>1</v>
      </c>
      <c r="F16321" t="s">
        <v>44</v>
      </c>
      <c r="G16321" t="s">
        <v>1</v>
      </c>
      <c r="H16321" s="9">
        <v>45379</v>
      </c>
      <c r="I16321" s="5">
        <v>1319</v>
      </c>
      <c r="S16321" s="9"/>
      <c r="T16321" s="5"/>
    </row>
    <row r="16322" spans="1:20">
      <c r="A16322" t="s">
        <v>42</v>
      </c>
      <c r="B16322" t="s">
        <v>31</v>
      </c>
      <c r="C16322" t="s">
        <v>26</v>
      </c>
      <c r="D16322">
        <v>10</v>
      </c>
      <c r="E16322">
        <v>2</v>
      </c>
      <c r="F16322" t="s">
        <v>44</v>
      </c>
      <c r="G16322" t="s">
        <v>36</v>
      </c>
      <c r="H16322" s="9">
        <v>45379</v>
      </c>
      <c r="I16322" s="5">
        <v>430026</v>
      </c>
      <c r="S16322" s="9"/>
      <c r="T16322" s="5"/>
    </row>
    <row r="16323" spans="1:20">
      <c r="A16323" t="s">
        <v>42</v>
      </c>
      <c r="B16323" t="s">
        <v>31</v>
      </c>
      <c r="C16323" t="s">
        <v>26</v>
      </c>
      <c r="D16323">
        <v>10</v>
      </c>
      <c r="E16323">
        <v>3</v>
      </c>
      <c r="F16323" t="s">
        <v>44</v>
      </c>
      <c r="G16323" t="s">
        <v>37</v>
      </c>
      <c r="H16323" s="9">
        <v>45379</v>
      </c>
      <c r="I16323" s="5">
        <v>291908</v>
      </c>
      <c r="S16323" s="9"/>
      <c r="T16323" s="5"/>
    </row>
    <row r="16324" spans="1:20">
      <c r="A16324" t="s">
        <v>42</v>
      </c>
      <c r="B16324" t="s">
        <v>31</v>
      </c>
      <c r="C16324" t="s">
        <v>26</v>
      </c>
      <c r="D16324">
        <v>11</v>
      </c>
      <c r="E16324">
        <v>1</v>
      </c>
      <c r="F16324" t="s">
        <v>45</v>
      </c>
      <c r="G16324" t="s">
        <v>1</v>
      </c>
      <c r="H16324" s="9">
        <v>45379</v>
      </c>
      <c r="I16324" s="5">
        <v>1225</v>
      </c>
      <c r="S16324" s="9"/>
      <c r="T16324" s="5"/>
    </row>
    <row r="16325" spans="1:20">
      <c r="A16325" t="s">
        <v>42</v>
      </c>
      <c r="B16325" t="s">
        <v>31</v>
      </c>
      <c r="C16325" t="s">
        <v>26</v>
      </c>
      <c r="D16325">
        <v>11</v>
      </c>
      <c r="E16325">
        <v>2</v>
      </c>
      <c r="F16325" t="s">
        <v>45</v>
      </c>
      <c r="G16325" t="s">
        <v>36</v>
      </c>
      <c r="H16325" s="9">
        <v>45379</v>
      </c>
      <c r="I16325" s="5">
        <v>440704</v>
      </c>
      <c r="S16325" s="9"/>
      <c r="T16325" s="5"/>
    </row>
    <row r="16326" spans="1:20">
      <c r="A16326" t="s">
        <v>42</v>
      </c>
      <c r="B16326" t="s">
        <v>31</v>
      </c>
      <c r="C16326" t="s">
        <v>26</v>
      </c>
      <c r="D16326">
        <v>11</v>
      </c>
      <c r="E16326">
        <v>3</v>
      </c>
      <c r="F16326" t="s">
        <v>45</v>
      </c>
      <c r="G16326" t="s">
        <v>37</v>
      </c>
      <c r="H16326" s="9">
        <v>45379</v>
      </c>
      <c r="I16326" s="5">
        <v>376095</v>
      </c>
      <c r="S16326" s="9"/>
      <c r="T16326" s="5"/>
    </row>
    <row r="16327" spans="1:20">
      <c r="A16327" t="s">
        <v>42</v>
      </c>
      <c r="B16327" t="s">
        <v>31</v>
      </c>
      <c r="C16327" t="s">
        <v>27</v>
      </c>
      <c r="D16327">
        <v>20</v>
      </c>
      <c r="E16327">
        <v>1</v>
      </c>
      <c r="F16327" t="s">
        <v>6</v>
      </c>
      <c r="G16327" t="s">
        <v>1</v>
      </c>
      <c r="H16327" s="9">
        <v>45379</v>
      </c>
      <c r="I16327" s="5">
        <v>16</v>
      </c>
      <c r="S16327" s="9"/>
      <c r="T16327" s="5"/>
    </row>
    <row r="16328" spans="1:20">
      <c r="A16328" t="s">
        <v>42</v>
      </c>
      <c r="B16328" t="s">
        <v>31</v>
      </c>
      <c r="C16328" t="s">
        <v>27</v>
      </c>
      <c r="D16328">
        <v>21</v>
      </c>
      <c r="E16328">
        <v>1</v>
      </c>
      <c r="F16328" t="s">
        <v>7</v>
      </c>
      <c r="G16328" t="s">
        <v>1</v>
      </c>
      <c r="H16328" s="9">
        <v>45379</v>
      </c>
      <c r="I16328" s="5">
        <v>2</v>
      </c>
      <c r="S16328" s="9"/>
      <c r="T16328" s="5"/>
    </row>
    <row r="16329" spans="1:20">
      <c r="A16329" t="s">
        <v>42</v>
      </c>
      <c r="B16329" t="s">
        <v>31</v>
      </c>
      <c r="C16329" t="s">
        <v>27</v>
      </c>
      <c r="D16329">
        <v>22</v>
      </c>
      <c r="E16329">
        <v>1</v>
      </c>
      <c r="F16329" t="s">
        <v>8</v>
      </c>
      <c r="G16329" t="s">
        <v>1</v>
      </c>
      <c r="H16329" s="9">
        <v>45379</v>
      </c>
      <c r="I16329" s="5">
        <v>4</v>
      </c>
      <c r="S16329" s="9"/>
      <c r="T16329" s="5"/>
    </row>
    <row r="16330" spans="1:20">
      <c r="A16330" t="s">
        <v>42</v>
      </c>
      <c r="B16330" t="s">
        <v>31</v>
      </c>
      <c r="C16330" t="s">
        <v>27</v>
      </c>
      <c r="D16330">
        <v>23</v>
      </c>
      <c r="E16330">
        <v>1</v>
      </c>
      <c r="F16330" t="s">
        <v>9</v>
      </c>
      <c r="G16330" t="s">
        <v>1</v>
      </c>
      <c r="H16330" s="9">
        <v>45379</v>
      </c>
      <c r="I16330" s="5">
        <v>8</v>
      </c>
      <c r="S16330" s="9"/>
      <c r="T16330" s="5"/>
    </row>
    <row r="16331" spans="1:20">
      <c r="A16331" t="s">
        <v>42</v>
      </c>
      <c r="B16331" t="s">
        <v>31</v>
      </c>
      <c r="C16331" t="s">
        <v>27</v>
      </c>
      <c r="D16331">
        <v>24</v>
      </c>
      <c r="E16331">
        <v>1</v>
      </c>
      <c r="F16331" t="s">
        <v>10</v>
      </c>
      <c r="G16331" t="s">
        <v>1</v>
      </c>
      <c r="H16331" s="9">
        <v>45379</v>
      </c>
      <c r="I16331" s="5">
        <v>13</v>
      </c>
      <c r="S16331" s="9"/>
      <c r="T16331" s="5"/>
    </row>
    <row r="16332" spans="1:20">
      <c r="A16332" t="s">
        <v>42</v>
      </c>
      <c r="B16332" t="s">
        <v>31</v>
      </c>
      <c r="C16332" t="s">
        <v>56</v>
      </c>
      <c r="D16332">
        <v>25</v>
      </c>
      <c r="E16332">
        <v>1</v>
      </c>
      <c r="F16332" t="s">
        <v>11</v>
      </c>
      <c r="G16332" t="s">
        <v>1</v>
      </c>
      <c r="H16332" s="9">
        <v>45379</v>
      </c>
      <c r="I16332" s="5">
        <v>1504</v>
      </c>
      <c r="S16332" s="9"/>
      <c r="T16332" s="5"/>
    </row>
    <row r="16333" spans="1:20">
      <c r="A16333" t="s">
        <v>42</v>
      </c>
      <c r="B16333" t="s">
        <v>31</v>
      </c>
      <c r="C16333" t="s">
        <v>56</v>
      </c>
      <c r="D16333">
        <v>25</v>
      </c>
      <c r="E16333">
        <v>2</v>
      </c>
      <c r="F16333" t="s">
        <v>11</v>
      </c>
      <c r="G16333" t="s">
        <v>36</v>
      </c>
      <c r="H16333" s="9">
        <v>45379</v>
      </c>
      <c r="I16333" s="5">
        <v>313199</v>
      </c>
      <c r="S16333" s="9"/>
      <c r="T16333" s="5"/>
    </row>
    <row r="16334" spans="1:20">
      <c r="A16334" t="s">
        <v>42</v>
      </c>
      <c r="B16334" t="s">
        <v>31</v>
      </c>
      <c r="C16334" t="s">
        <v>56</v>
      </c>
      <c r="D16334">
        <v>25</v>
      </c>
      <c r="E16334">
        <v>3</v>
      </c>
      <c r="F16334" t="s">
        <v>11</v>
      </c>
      <c r="G16334" t="s">
        <v>37</v>
      </c>
      <c r="H16334" s="9">
        <v>45379</v>
      </c>
      <c r="I16334" s="5">
        <v>34766</v>
      </c>
      <c r="S16334" s="9"/>
      <c r="T16334" s="5"/>
    </row>
    <row r="16335" spans="1:20">
      <c r="A16335" t="s">
        <v>42</v>
      </c>
      <c r="B16335" t="s">
        <v>31</v>
      </c>
      <c r="C16335" t="s">
        <v>56</v>
      </c>
      <c r="D16335">
        <v>26</v>
      </c>
      <c r="E16335">
        <v>1</v>
      </c>
      <c r="F16335" t="s">
        <v>30</v>
      </c>
      <c r="G16335" t="s">
        <v>1</v>
      </c>
      <c r="H16335" s="9">
        <v>45379</v>
      </c>
      <c r="I16335" s="5">
        <v>1001</v>
      </c>
      <c r="S16335" s="9"/>
      <c r="T16335" s="5"/>
    </row>
    <row r="16336" spans="1:20">
      <c r="A16336" t="s">
        <v>42</v>
      </c>
      <c r="B16336" t="s">
        <v>31</v>
      </c>
      <c r="C16336" t="s">
        <v>56</v>
      </c>
      <c r="D16336">
        <v>26</v>
      </c>
      <c r="E16336">
        <v>2</v>
      </c>
      <c r="F16336" t="s">
        <v>30</v>
      </c>
      <c r="G16336" t="s">
        <v>36</v>
      </c>
      <c r="H16336" s="9">
        <v>45379</v>
      </c>
      <c r="I16336" s="5">
        <v>182622</v>
      </c>
      <c r="S16336" s="9"/>
      <c r="T16336" s="5"/>
    </row>
    <row r="16337" spans="1:20">
      <c r="A16337" t="s">
        <v>42</v>
      </c>
      <c r="B16337" t="s">
        <v>31</v>
      </c>
      <c r="C16337" t="s">
        <v>56</v>
      </c>
      <c r="D16337">
        <v>27</v>
      </c>
      <c r="E16337">
        <v>1</v>
      </c>
      <c r="F16337" t="s">
        <v>57</v>
      </c>
      <c r="G16337" t="s">
        <v>1</v>
      </c>
      <c r="H16337" s="9">
        <v>45379</v>
      </c>
      <c r="I16337" s="5">
        <v>1058</v>
      </c>
      <c r="S16337" s="9"/>
      <c r="T16337" s="5"/>
    </row>
    <row r="16338" spans="1:20">
      <c r="A16338" t="s">
        <v>42</v>
      </c>
      <c r="B16338" t="s">
        <v>31</v>
      </c>
      <c r="C16338" t="s">
        <v>56</v>
      </c>
      <c r="D16338">
        <v>27</v>
      </c>
      <c r="E16338">
        <v>2</v>
      </c>
      <c r="F16338" t="s">
        <v>57</v>
      </c>
      <c r="G16338" t="s">
        <v>36</v>
      </c>
      <c r="H16338" s="9">
        <v>45379</v>
      </c>
      <c r="I16338" s="5">
        <v>196547</v>
      </c>
      <c r="S16338" s="9"/>
      <c r="T16338" s="5"/>
    </row>
    <row r="16339" spans="1:20">
      <c r="A16339" t="s">
        <v>42</v>
      </c>
      <c r="B16339" t="s">
        <v>31</v>
      </c>
      <c r="C16339" t="s">
        <v>56</v>
      </c>
      <c r="D16339">
        <v>27</v>
      </c>
      <c r="E16339">
        <v>3</v>
      </c>
      <c r="F16339" t="s">
        <v>57</v>
      </c>
      <c r="G16339" t="s">
        <v>37</v>
      </c>
      <c r="H16339" s="9">
        <v>45379</v>
      </c>
      <c r="I16339" s="5">
        <v>1596</v>
      </c>
      <c r="S16339" s="9"/>
      <c r="T16339" s="5"/>
    </row>
    <row r="16340" spans="1:20">
      <c r="A16340" t="s">
        <v>42</v>
      </c>
      <c r="B16340" t="s">
        <v>31</v>
      </c>
      <c r="C16340" t="s">
        <v>58</v>
      </c>
      <c r="D16340">
        <v>29</v>
      </c>
      <c r="E16340">
        <v>1</v>
      </c>
      <c r="F16340" t="s">
        <v>59</v>
      </c>
      <c r="G16340" t="s">
        <v>1</v>
      </c>
      <c r="H16340" s="9">
        <v>45379</v>
      </c>
      <c r="I16340" s="5">
        <v>26</v>
      </c>
      <c r="S16340" s="9"/>
      <c r="T16340" s="5"/>
    </row>
    <row r="16341" spans="1:20">
      <c r="A16341" t="s">
        <v>42</v>
      </c>
      <c r="B16341" t="s">
        <v>31</v>
      </c>
      <c r="C16341" t="s">
        <v>58</v>
      </c>
      <c r="D16341">
        <v>29</v>
      </c>
      <c r="E16341">
        <v>2</v>
      </c>
      <c r="F16341" t="s">
        <v>59</v>
      </c>
      <c r="G16341" t="s">
        <v>36</v>
      </c>
      <c r="H16341" s="9">
        <v>45379</v>
      </c>
      <c r="I16341" s="5">
        <v>9318</v>
      </c>
      <c r="S16341" s="9"/>
      <c r="T16341" s="5"/>
    </row>
    <row r="16342" spans="1:20">
      <c r="A16342" t="s">
        <v>42</v>
      </c>
      <c r="B16342" t="s">
        <v>31</v>
      </c>
      <c r="C16342" t="s">
        <v>58</v>
      </c>
      <c r="D16342">
        <v>29</v>
      </c>
      <c r="E16342">
        <v>3</v>
      </c>
      <c r="F16342" t="s">
        <v>59</v>
      </c>
      <c r="G16342" t="s">
        <v>37</v>
      </c>
      <c r="H16342" s="9">
        <v>45379</v>
      </c>
      <c r="I16342" s="5">
        <v>519</v>
      </c>
      <c r="S16342" s="9"/>
      <c r="T16342" s="5"/>
    </row>
    <row r="16343" spans="1:20">
      <c r="A16343" t="s">
        <v>42</v>
      </c>
      <c r="B16343" t="s">
        <v>31</v>
      </c>
      <c r="C16343" t="s">
        <v>58</v>
      </c>
      <c r="D16343">
        <v>30</v>
      </c>
      <c r="E16343">
        <v>1</v>
      </c>
      <c r="F16343" t="s">
        <v>60</v>
      </c>
      <c r="G16343" t="s">
        <v>1</v>
      </c>
      <c r="H16343" s="9">
        <v>45379</v>
      </c>
      <c r="I16343" s="5">
        <v>3</v>
      </c>
      <c r="S16343" s="9"/>
      <c r="T16343" s="5"/>
    </row>
    <row r="16344" spans="1:20">
      <c r="A16344" t="s">
        <v>42</v>
      </c>
      <c r="B16344" t="s">
        <v>31</v>
      </c>
      <c r="C16344" t="s">
        <v>58</v>
      </c>
      <c r="D16344">
        <v>30</v>
      </c>
      <c r="E16344">
        <v>2</v>
      </c>
      <c r="F16344" t="s">
        <v>60</v>
      </c>
      <c r="G16344" t="s">
        <v>36</v>
      </c>
      <c r="H16344" s="9">
        <v>45379</v>
      </c>
      <c r="I16344" s="5">
        <v>246</v>
      </c>
      <c r="S16344" s="9"/>
      <c r="T16344" s="5"/>
    </row>
    <row r="16345" spans="1:20">
      <c r="A16345" t="s">
        <v>42</v>
      </c>
      <c r="B16345" t="s">
        <v>31</v>
      </c>
      <c r="C16345" t="s">
        <v>58</v>
      </c>
      <c r="D16345">
        <v>31</v>
      </c>
      <c r="E16345">
        <v>1</v>
      </c>
      <c r="F16345" t="s">
        <v>12</v>
      </c>
      <c r="G16345" t="s">
        <v>1</v>
      </c>
      <c r="H16345" s="9">
        <v>45379</v>
      </c>
      <c r="I16345" s="5">
        <v>5</v>
      </c>
      <c r="S16345" s="9"/>
      <c r="T16345" s="5"/>
    </row>
    <row r="16346" spans="1:20">
      <c r="A16346" t="s">
        <v>42</v>
      </c>
      <c r="B16346" t="s">
        <v>31</v>
      </c>
      <c r="C16346" t="s">
        <v>58</v>
      </c>
      <c r="D16346">
        <v>31</v>
      </c>
      <c r="E16346">
        <v>2</v>
      </c>
      <c r="F16346" t="s">
        <v>12</v>
      </c>
      <c r="G16346" t="s">
        <v>36</v>
      </c>
      <c r="H16346" s="9">
        <v>45379</v>
      </c>
      <c r="I16346" s="5">
        <v>1462</v>
      </c>
      <c r="S16346" s="9"/>
      <c r="T16346" s="5"/>
    </row>
    <row r="16347" spans="1:20">
      <c r="A16347" t="s">
        <v>42</v>
      </c>
      <c r="B16347" t="s">
        <v>31</v>
      </c>
      <c r="C16347" t="s">
        <v>58</v>
      </c>
      <c r="D16347">
        <v>31</v>
      </c>
      <c r="E16347">
        <v>3</v>
      </c>
      <c r="F16347" t="s">
        <v>12</v>
      </c>
      <c r="G16347" t="s">
        <v>37</v>
      </c>
      <c r="H16347" s="9">
        <v>45379</v>
      </c>
      <c r="I16347" s="5">
        <v>13</v>
      </c>
      <c r="S16347" s="9"/>
      <c r="T16347" s="5"/>
    </row>
    <row r="16348" spans="1:20">
      <c r="A16348" t="s">
        <v>42</v>
      </c>
      <c r="B16348" t="s">
        <v>31</v>
      </c>
      <c r="C16348" t="s">
        <v>58</v>
      </c>
      <c r="D16348">
        <v>32</v>
      </c>
      <c r="E16348">
        <v>1</v>
      </c>
      <c r="F16348" t="s">
        <v>13</v>
      </c>
      <c r="G16348" t="s">
        <v>1</v>
      </c>
      <c r="H16348" s="9">
        <v>45379</v>
      </c>
      <c r="I16348" s="5">
        <v>203</v>
      </c>
      <c r="S16348" s="9"/>
      <c r="T16348" s="5"/>
    </row>
    <row r="16349" spans="1:20">
      <c r="A16349" t="s">
        <v>42</v>
      </c>
      <c r="B16349" t="s">
        <v>31</v>
      </c>
      <c r="C16349" t="s">
        <v>58</v>
      </c>
      <c r="D16349">
        <v>32</v>
      </c>
      <c r="E16349">
        <v>2</v>
      </c>
      <c r="F16349" t="s">
        <v>13</v>
      </c>
      <c r="G16349" t="s">
        <v>36</v>
      </c>
      <c r="H16349" s="9">
        <v>45379</v>
      </c>
      <c r="I16349" s="5">
        <v>41566</v>
      </c>
      <c r="S16349" s="9"/>
      <c r="T16349" s="5"/>
    </row>
    <row r="16350" spans="1:20">
      <c r="A16350" t="s">
        <v>42</v>
      </c>
      <c r="B16350" t="s">
        <v>31</v>
      </c>
      <c r="C16350" t="s">
        <v>58</v>
      </c>
      <c r="D16350">
        <v>32</v>
      </c>
      <c r="E16350">
        <v>3</v>
      </c>
      <c r="F16350" t="s">
        <v>13</v>
      </c>
      <c r="G16350" t="s">
        <v>37</v>
      </c>
      <c r="H16350" s="9">
        <v>45379</v>
      </c>
      <c r="I16350" s="5">
        <v>3310</v>
      </c>
      <c r="S16350" s="9"/>
      <c r="T16350" s="5"/>
    </row>
    <row r="16351" spans="1:20">
      <c r="A16351" t="s">
        <v>42</v>
      </c>
      <c r="B16351" t="s">
        <v>31</v>
      </c>
      <c r="C16351" t="s">
        <v>58</v>
      </c>
      <c r="D16351">
        <v>33</v>
      </c>
      <c r="E16351">
        <v>1</v>
      </c>
      <c r="F16351" t="s">
        <v>16</v>
      </c>
      <c r="G16351" t="s">
        <v>1</v>
      </c>
      <c r="H16351" s="9">
        <v>45379</v>
      </c>
      <c r="I16351" s="5">
        <v>80</v>
      </c>
      <c r="S16351" s="9"/>
      <c r="T16351" s="5"/>
    </row>
    <row r="16352" spans="1:20">
      <c r="A16352" t="s">
        <v>42</v>
      </c>
      <c r="B16352" t="s">
        <v>31</v>
      </c>
      <c r="C16352" t="s">
        <v>58</v>
      </c>
      <c r="D16352">
        <v>33</v>
      </c>
      <c r="E16352">
        <v>2</v>
      </c>
      <c r="F16352" t="s">
        <v>16</v>
      </c>
      <c r="G16352" t="s">
        <v>36</v>
      </c>
      <c r="H16352" s="9">
        <v>45379</v>
      </c>
      <c r="I16352" s="5">
        <v>15855</v>
      </c>
      <c r="S16352" s="9"/>
      <c r="T16352" s="5"/>
    </row>
    <row r="16353" spans="1:20">
      <c r="A16353" t="s">
        <v>42</v>
      </c>
      <c r="B16353" t="s">
        <v>31</v>
      </c>
      <c r="C16353" t="s">
        <v>58</v>
      </c>
      <c r="D16353">
        <v>33</v>
      </c>
      <c r="E16353">
        <v>3</v>
      </c>
      <c r="F16353" t="s">
        <v>16</v>
      </c>
      <c r="G16353" t="s">
        <v>37</v>
      </c>
      <c r="H16353" s="9">
        <v>45379</v>
      </c>
      <c r="I16353" s="5">
        <v>159</v>
      </c>
      <c r="S16353" s="9"/>
      <c r="T16353" s="5"/>
    </row>
    <row r="16354" spans="1:20">
      <c r="A16354" t="s">
        <v>42</v>
      </c>
      <c r="B16354" t="s">
        <v>31</v>
      </c>
      <c r="C16354" t="s">
        <v>58</v>
      </c>
      <c r="D16354">
        <v>34</v>
      </c>
      <c r="E16354">
        <v>1</v>
      </c>
      <c r="F16354" t="s">
        <v>19</v>
      </c>
      <c r="G16354" t="s">
        <v>1</v>
      </c>
      <c r="H16354" s="9">
        <v>45379</v>
      </c>
      <c r="I16354" s="5">
        <v>27</v>
      </c>
      <c r="S16354" s="9"/>
      <c r="T16354" s="5"/>
    </row>
    <row r="16355" spans="1:20">
      <c r="A16355" t="s">
        <v>42</v>
      </c>
      <c r="B16355" t="s">
        <v>31</v>
      </c>
      <c r="C16355" t="s">
        <v>58</v>
      </c>
      <c r="D16355">
        <v>34</v>
      </c>
      <c r="E16355">
        <v>2</v>
      </c>
      <c r="F16355" t="s">
        <v>19</v>
      </c>
      <c r="G16355" t="s">
        <v>36</v>
      </c>
      <c r="H16355" s="9">
        <v>45379</v>
      </c>
      <c r="I16355" s="5">
        <v>13856</v>
      </c>
      <c r="S16355" s="9"/>
      <c r="T16355" s="5"/>
    </row>
    <row r="16356" spans="1:20">
      <c r="A16356" t="s">
        <v>42</v>
      </c>
      <c r="B16356" t="s">
        <v>31</v>
      </c>
      <c r="C16356" t="s">
        <v>58</v>
      </c>
      <c r="D16356">
        <v>34</v>
      </c>
      <c r="E16356">
        <v>3</v>
      </c>
      <c r="F16356" t="s">
        <v>19</v>
      </c>
      <c r="G16356" t="s">
        <v>37</v>
      </c>
      <c r="H16356" s="9">
        <v>45379</v>
      </c>
      <c r="I16356" s="5">
        <v>3</v>
      </c>
      <c r="S16356" s="9"/>
      <c r="T16356" s="5"/>
    </row>
    <row r="16357" spans="1:20">
      <c r="A16357" t="s">
        <v>42</v>
      </c>
      <c r="B16357" t="s">
        <v>31</v>
      </c>
      <c r="C16357" t="s">
        <v>58</v>
      </c>
      <c r="D16357">
        <v>35</v>
      </c>
      <c r="E16357">
        <v>1</v>
      </c>
      <c r="F16357" t="s">
        <v>18</v>
      </c>
      <c r="G16357" t="s">
        <v>1</v>
      </c>
      <c r="H16357" s="9">
        <v>45379</v>
      </c>
      <c r="I16357" s="5">
        <v>10</v>
      </c>
      <c r="S16357" s="9"/>
      <c r="T16357" s="5"/>
    </row>
    <row r="16358" spans="1:20">
      <c r="A16358" t="s">
        <v>42</v>
      </c>
      <c r="B16358" t="s">
        <v>31</v>
      </c>
      <c r="C16358" t="s">
        <v>58</v>
      </c>
      <c r="D16358">
        <v>35</v>
      </c>
      <c r="E16358">
        <v>2</v>
      </c>
      <c r="F16358" t="s">
        <v>18</v>
      </c>
      <c r="G16358" t="s">
        <v>36</v>
      </c>
      <c r="H16358" s="9">
        <v>45379</v>
      </c>
      <c r="I16358" s="5">
        <v>1613</v>
      </c>
      <c r="S16358" s="9"/>
      <c r="T16358" s="5"/>
    </row>
    <row r="16359" spans="1:20">
      <c r="A16359" t="s">
        <v>42</v>
      </c>
      <c r="B16359" t="s">
        <v>31</v>
      </c>
      <c r="C16359" t="s">
        <v>58</v>
      </c>
      <c r="D16359">
        <v>35</v>
      </c>
      <c r="E16359">
        <v>3</v>
      </c>
      <c r="F16359" t="s">
        <v>18</v>
      </c>
      <c r="G16359" t="s">
        <v>37</v>
      </c>
      <c r="H16359" s="9">
        <v>45379</v>
      </c>
      <c r="I16359" s="5">
        <v>348</v>
      </c>
      <c r="S16359" s="9"/>
      <c r="T16359" s="5"/>
    </row>
    <row r="16360" spans="1:20">
      <c r="A16360" t="s">
        <v>42</v>
      </c>
      <c r="B16360" t="s">
        <v>31</v>
      </c>
      <c r="C16360" t="s">
        <v>58</v>
      </c>
      <c r="D16360">
        <v>36</v>
      </c>
      <c r="E16360">
        <v>1</v>
      </c>
      <c r="F16360" t="s">
        <v>14</v>
      </c>
      <c r="G16360" t="s">
        <v>1</v>
      </c>
      <c r="H16360" s="9">
        <v>45379</v>
      </c>
      <c r="I16360" s="5">
        <v>93</v>
      </c>
      <c r="S16360" s="9"/>
      <c r="T16360" s="5"/>
    </row>
    <row r="16361" spans="1:20">
      <c r="A16361" t="s">
        <v>42</v>
      </c>
      <c r="B16361" t="s">
        <v>31</v>
      </c>
      <c r="C16361" t="s">
        <v>58</v>
      </c>
      <c r="D16361">
        <v>36</v>
      </c>
      <c r="E16361">
        <v>2</v>
      </c>
      <c r="F16361" t="s">
        <v>14</v>
      </c>
      <c r="G16361" t="s">
        <v>36</v>
      </c>
      <c r="H16361" s="9">
        <v>45379</v>
      </c>
      <c r="I16361" s="5">
        <v>14895</v>
      </c>
      <c r="S16361" s="9"/>
      <c r="T16361" s="5"/>
    </row>
    <row r="16362" spans="1:20">
      <c r="A16362" t="s">
        <v>42</v>
      </c>
      <c r="B16362" t="s">
        <v>31</v>
      </c>
      <c r="C16362" t="s">
        <v>58</v>
      </c>
      <c r="D16362">
        <v>36</v>
      </c>
      <c r="E16362">
        <v>3</v>
      </c>
      <c r="F16362" t="s">
        <v>14</v>
      </c>
      <c r="G16362" t="s">
        <v>37</v>
      </c>
      <c r="H16362" s="9">
        <v>45379</v>
      </c>
      <c r="I16362" s="5">
        <v>1845</v>
      </c>
      <c r="S16362" s="9"/>
      <c r="T16362" s="5"/>
    </row>
    <row r="16363" spans="1:20">
      <c r="A16363" t="s">
        <v>42</v>
      </c>
      <c r="B16363" t="s">
        <v>31</v>
      </c>
      <c r="C16363" t="s">
        <v>58</v>
      </c>
      <c r="D16363">
        <v>37</v>
      </c>
      <c r="E16363">
        <v>1</v>
      </c>
      <c r="F16363" t="s">
        <v>15</v>
      </c>
      <c r="G16363" t="s">
        <v>1</v>
      </c>
      <c r="H16363" s="9">
        <v>45379</v>
      </c>
      <c r="I16363" s="5">
        <v>337</v>
      </c>
      <c r="S16363" s="9"/>
      <c r="T16363" s="5"/>
    </row>
    <row r="16364" spans="1:20">
      <c r="A16364" t="s">
        <v>42</v>
      </c>
      <c r="B16364" t="s">
        <v>31</v>
      </c>
      <c r="C16364" t="s">
        <v>58</v>
      </c>
      <c r="D16364">
        <v>37</v>
      </c>
      <c r="E16364">
        <v>2</v>
      </c>
      <c r="F16364" t="s">
        <v>15</v>
      </c>
      <c r="G16364" t="s">
        <v>36</v>
      </c>
      <c r="H16364" s="9">
        <v>45379</v>
      </c>
      <c r="I16364" s="5">
        <v>74505</v>
      </c>
      <c r="S16364" s="9"/>
      <c r="T16364" s="5"/>
    </row>
    <row r="16365" spans="1:20">
      <c r="A16365" t="s">
        <v>42</v>
      </c>
      <c r="B16365" t="s">
        <v>31</v>
      </c>
      <c r="C16365" t="s">
        <v>58</v>
      </c>
      <c r="D16365">
        <v>37</v>
      </c>
      <c r="E16365">
        <v>3</v>
      </c>
      <c r="F16365" t="s">
        <v>15</v>
      </c>
      <c r="G16365" t="s">
        <v>37</v>
      </c>
      <c r="H16365" s="9">
        <v>45379</v>
      </c>
      <c r="I16365" s="5">
        <v>6597</v>
      </c>
      <c r="S16365" s="9"/>
      <c r="T16365" s="5"/>
    </row>
    <row r="16366" spans="1:20">
      <c r="A16366" t="s">
        <v>42</v>
      </c>
      <c r="B16366" t="s">
        <v>31</v>
      </c>
      <c r="C16366" t="s">
        <v>58</v>
      </c>
      <c r="D16366">
        <v>38</v>
      </c>
      <c r="E16366">
        <v>1</v>
      </c>
      <c r="F16366" t="s">
        <v>17</v>
      </c>
      <c r="G16366" t="s">
        <v>1</v>
      </c>
      <c r="H16366" s="9">
        <v>45379</v>
      </c>
      <c r="I16366" s="5">
        <v>99</v>
      </c>
      <c r="S16366" s="9"/>
      <c r="T16366" s="5"/>
    </row>
    <row r="16367" spans="1:20">
      <c r="A16367" t="s">
        <v>42</v>
      </c>
      <c r="B16367" t="s">
        <v>31</v>
      </c>
      <c r="C16367" t="s">
        <v>58</v>
      </c>
      <c r="D16367">
        <v>38</v>
      </c>
      <c r="E16367">
        <v>2</v>
      </c>
      <c r="F16367" t="s">
        <v>17</v>
      </c>
      <c r="G16367" t="s">
        <v>36</v>
      </c>
      <c r="H16367" s="9">
        <v>45379</v>
      </c>
      <c r="I16367" s="5">
        <v>15322</v>
      </c>
      <c r="S16367" s="9"/>
      <c r="T16367" s="5"/>
    </row>
    <row r="16368" spans="1:20">
      <c r="A16368" t="s">
        <v>42</v>
      </c>
      <c r="B16368" t="s">
        <v>31</v>
      </c>
      <c r="C16368" t="s">
        <v>58</v>
      </c>
      <c r="D16368">
        <v>38</v>
      </c>
      <c r="E16368">
        <v>3</v>
      </c>
      <c r="F16368" t="s">
        <v>17</v>
      </c>
      <c r="G16368" t="s">
        <v>37</v>
      </c>
      <c r="H16368" s="9">
        <v>45379</v>
      </c>
      <c r="I16368" s="5">
        <v>5564</v>
      </c>
      <c r="S16368" s="9"/>
      <c r="T16368" s="5"/>
    </row>
    <row r="16369" spans="1:20">
      <c r="A16369" t="s">
        <v>42</v>
      </c>
      <c r="B16369" t="s">
        <v>31</v>
      </c>
      <c r="C16369" t="s">
        <v>58</v>
      </c>
      <c r="D16369">
        <v>39</v>
      </c>
      <c r="E16369">
        <v>1</v>
      </c>
      <c r="F16369" t="s">
        <v>20</v>
      </c>
      <c r="G16369" t="s">
        <v>1</v>
      </c>
      <c r="H16369" s="9">
        <v>45379</v>
      </c>
      <c r="I16369" s="5">
        <v>621</v>
      </c>
      <c r="S16369" s="9"/>
      <c r="T16369" s="5"/>
    </row>
    <row r="16370" spans="1:20">
      <c r="A16370" t="s">
        <v>42</v>
      </c>
      <c r="B16370" t="s">
        <v>31</v>
      </c>
      <c r="C16370" t="s">
        <v>58</v>
      </c>
      <c r="D16370">
        <v>39</v>
      </c>
      <c r="E16370">
        <v>2</v>
      </c>
      <c r="F16370" t="s">
        <v>20</v>
      </c>
      <c r="G16370" t="s">
        <v>36</v>
      </c>
      <c r="H16370" s="9">
        <v>45379</v>
      </c>
      <c r="I16370" s="5">
        <v>124562</v>
      </c>
      <c r="S16370" s="9"/>
      <c r="T16370" s="5"/>
    </row>
    <row r="16371" spans="1:20">
      <c r="A16371" t="s">
        <v>42</v>
      </c>
      <c r="B16371" t="s">
        <v>31</v>
      </c>
      <c r="C16371" t="s">
        <v>58</v>
      </c>
      <c r="D16371">
        <v>39</v>
      </c>
      <c r="E16371">
        <v>3</v>
      </c>
      <c r="F16371" t="s">
        <v>20</v>
      </c>
      <c r="G16371" t="s">
        <v>37</v>
      </c>
      <c r="H16371" s="9">
        <v>45379</v>
      </c>
      <c r="I16371" s="5">
        <v>16408</v>
      </c>
      <c r="S16371" s="9"/>
      <c r="T16371" s="5"/>
    </row>
    <row r="16372" spans="1:20">
      <c r="A16372" t="s">
        <v>42</v>
      </c>
      <c r="B16372" t="s">
        <v>22</v>
      </c>
      <c r="C16372" t="s">
        <v>25</v>
      </c>
      <c r="D16372">
        <v>1</v>
      </c>
      <c r="E16372">
        <v>1</v>
      </c>
      <c r="F16372" t="s">
        <v>2</v>
      </c>
      <c r="G16372" t="s">
        <v>1</v>
      </c>
      <c r="H16372" s="9">
        <v>45471</v>
      </c>
      <c r="I16372" s="5">
        <v>116182</v>
      </c>
      <c r="S16372" s="9"/>
      <c r="T16372" s="5"/>
    </row>
    <row r="16373" spans="1:20">
      <c r="A16373" t="s">
        <v>42</v>
      </c>
      <c r="B16373" t="s">
        <v>22</v>
      </c>
      <c r="C16373" t="s">
        <v>25</v>
      </c>
      <c r="D16373">
        <v>1</v>
      </c>
      <c r="E16373">
        <v>2</v>
      </c>
      <c r="F16373" t="s">
        <v>2</v>
      </c>
      <c r="G16373" t="s">
        <v>36</v>
      </c>
      <c r="H16373" s="9">
        <v>45471</v>
      </c>
      <c r="I16373" s="5">
        <v>19886506</v>
      </c>
      <c r="S16373" s="9"/>
      <c r="T16373" s="5"/>
    </row>
    <row r="16374" spans="1:20">
      <c r="A16374" t="s">
        <v>42</v>
      </c>
      <c r="B16374" t="s">
        <v>22</v>
      </c>
      <c r="C16374" t="s">
        <v>26</v>
      </c>
      <c r="D16374">
        <v>2</v>
      </c>
      <c r="E16374">
        <v>1</v>
      </c>
      <c r="F16374" t="s">
        <v>3</v>
      </c>
      <c r="G16374" t="s">
        <v>1</v>
      </c>
      <c r="H16374" s="9">
        <v>45471</v>
      </c>
      <c r="I16374" s="5">
        <v>28025</v>
      </c>
      <c r="S16374" s="9"/>
      <c r="T16374" s="5"/>
    </row>
    <row r="16375" spans="1:20">
      <c r="A16375" t="s">
        <v>42</v>
      </c>
      <c r="B16375" t="s">
        <v>22</v>
      </c>
      <c r="C16375" t="s">
        <v>26</v>
      </c>
      <c r="D16375">
        <v>2</v>
      </c>
      <c r="E16375">
        <v>2</v>
      </c>
      <c r="F16375" t="s">
        <v>3</v>
      </c>
      <c r="G16375" t="s">
        <v>36</v>
      </c>
      <c r="H16375" s="9">
        <v>45471</v>
      </c>
      <c r="I16375" s="5">
        <v>5746531</v>
      </c>
      <c r="S16375" s="9"/>
      <c r="T16375" s="5"/>
    </row>
    <row r="16376" spans="1:20">
      <c r="A16376" t="s">
        <v>42</v>
      </c>
      <c r="B16376" t="s">
        <v>22</v>
      </c>
      <c r="C16376" t="s">
        <v>26</v>
      </c>
      <c r="D16376">
        <v>2</v>
      </c>
      <c r="E16376">
        <v>3</v>
      </c>
      <c r="F16376" t="s">
        <v>3</v>
      </c>
      <c r="G16376" t="s">
        <v>37</v>
      </c>
      <c r="H16376" s="9">
        <v>45471</v>
      </c>
      <c r="I16376" s="5">
        <v>2295875</v>
      </c>
      <c r="S16376" s="9"/>
      <c r="T16376" s="5"/>
    </row>
    <row r="16377" spans="1:20">
      <c r="A16377" t="s">
        <v>42</v>
      </c>
      <c r="B16377" t="s">
        <v>22</v>
      </c>
      <c r="C16377" t="s">
        <v>26</v>
      </c>
      <c r="D16377">
        <v>3</v>
      </c>
      <c r="E16377">
        <v>1</v>
      </c>
      <c r="F16377" t="s">
        <v>4</v>
      </c>
      <c r="G16377" t="s">
        <v>1</v>
      </c>
      <c r="H16377" s="9">
        <v>45471</v>
      </c>
      <c r="I16377" s="5">
        <v>6801</v>
      </c>
      <c r="S16377" s="9"/>
      <c r="T16377" s="5"/>
    </row>
    <row r="16378" spans="1:20">
      <c r="A16378" t="s">
        <v>42</v>
      </c>
      <c r="B16378" t="s">
        <v>22</v>
      </c>
      <c r="C16378" t="s">
        <v>26</v>
      </c>
      <c r="D16378">
        <v>3</v>
      </c>
      <c r="E16378">
        <v>2</v>
      </c>
      <c r="F16378" t="s">
        <v>4</v>
      </c>
      <c r="G16378" t="s">
        <v>36</v>
      </c>
      <c r="H16378" s="9">
        <v>45471</v>
      </c>
      <c r="I16378" s="5">
        <v>969635</v>
      </c>
      <c r="S16378" s="9"/>
      <c r="T16378" s="5"/>
    </row>
    <row r="16379" spans="1:20">
      <c r="A16379" t="s">
        <v>42</v>
      </c>
      <c r="B16379" t="s">
        <v>22</v>
      </c>
      <c r="C16379" t="s">
        <v>26</v>
      </c>
      <c r="D16379">
        <v>3</v>
      </c>
      <c r="E16379">
        <v>3</v>
      </c>
      <c r="F16379" t="s">
        <v>4</v>
      </c>
      <c r="G16379" t="s">
        <v>37</v>
      </c>
      <c r="H16379" s="9">
        <v>45471</v>
      </c>
      <c r="I16379" s="5">
        <v>37687</v>
      </c>
      <c r="S16379" s="9"/>
      <c r="T16379" s="5"/>
    </row>
    <row r="16380" spans="1:20">
      <c r="A16380" t="s">
        <v>42</v>
      </c>
      <c r="B16380" t="s">
        <v>22</v>
      </c>
      <c r="C16380" t="s">
        <v>26</v>
      </c>
      <c r="D16380">
        <v>4</v>
      </c>
      <c r="E16380">
        <v>1</v>
      </c>
      <c r="F16380" t="s">
        <v>5</v>
      </c>
      <c r="G16380" t="s">
        <v>1</v>
      </c>
      <c r="H16380" s="9">
        <v>45471</v>
      </c>
      <c r="I16380" s="5">
        <v>1628</v>
      </c>
      <c r="S16380" s="9"/>
      <c r="T16380" s="5"/>
    </row>
    <row r="16381" spans="1:20">
      <c r="A16381" t="s">
        <v>42</v>
      </c>
      <c r="B16381" t="s">
        <v>22</v>
      </c>
      <c r="C16381" t="s">
        <v>26</v>
      </c>
      <c r="D16381">
        <v>4</v>
      </c>
      <c r="E16381">
        <v>2</v>
      </c>
      <c r="F16381" t="s">
        <v>5</v>
      </c>
      <c r="G16381" t="s">
        <v>36</v>
      </c>
      <c r="H16381" s="9">
        <v>45471</v>
      </c>
      <c r="I16381" s="5">
        <v>265139</v>
      </c>
      <c r="S16381" s="9"/>
      <c r="T16381" s="5"/>
    </row>
    <row r="16382" spans="1:20">
      <c r="A16382" t="s">
        <v>42</v>
      </c>
      <c r="B16382" t="s">
        <v>22</v>
      </c>
      <c r="C16382" t="s">
        <v>26</v>
      </c>
      <c r="D16382">
        <v>4</v>
      </c>
      <c r="E16382">
        <v>3</v>
      </c>
      <c r="F16382" t="s">
        <v>5</v>
      </c>
      <c r="G16382" t="s">
        <v>37</v>
      </c>
      <c r="H16382" s="9">
        <v>45471</v>
      </c>
      <c r="I16382" s="5">
        <v>23801</v>
      </c>
      <c r="S16382" s="9"/>
      <c r="T16382" s="5"/>
    </row>
    <row r="16383" spans="1:20">
      <c r="A16383" t="s">
        <v>42</v>
      </c>
      <c r="B16383" t="s">
        <v>22</v>
      </c>
      <c r="C16383" t="s">
        <v>26</v>
      </c>
      <c r="D16383">
        <v>6</v>
      </c>
      <c r="E16383">
        <v>1</v>
      </c>
      <c r="F16383" t="s">
        <v>79</v>
      </c>
      <c r="G16383" t="s">
        <v>1</v>
      </c>
      <c r="H16383" s="9">
        <v>45471</v>
      </c>
      <c r="I16383" s="5">
        <v>2491</v>
      </c>
      <c r="S16383" s="9"/>
      <c r="T16383" s="5"/>
    </row>
    <row r="16384" spans="1:20">
      <c r="A16384" t="s">
        <v>42</v>
      </c>
      <c r="B16384" t="s">
        <v>22</v>
      </c>
      <c r="C16384" t="s">
        <v>26</v>
      </c>
      <c r="D16384">
        <v>6</v>
      </c>
      <c r="E16384">
        <v>2</v>
      </c>
      <c r="F16384" t="s">
        <v>79</v>
      </c>
      <c r="G16384" t="s">
        <v>36</v>
      </c>
      <c r="H16384" s="9">
        <v>45471</v>
      </c>
      <c r="I16384" s="5">
        <v>475407</v>
      </c>
      <c r="S16384" s="9"/>
      <c r="T16384" s="5"/>
    </row>
    <row r="16385" spans="1:20">
      <c r="A16385" t="s">
        <v>42</v>
      </c>
      <c r="B16385" t="s">
        <v>22</v>
      </c>
      <c r="C16385" t="s">
        <v>26</v>
      </c>
      <c r="D16385">
        <v>6</v>
      </c>
      <c r="E16385">
        <v>3</v>
      </c>
      <c r="F16385" t="s">
        <v>79</v>
      </c>
      <c r="G16385" t="s">
        <v>37</v>
      </c>
      <c r="H16385" s="9">
        <v>45471</v>
      </c>
      <c r="I16385" s="5">
        <v>84282</v>
      </c>
      <c r="S16385" s="9"/>
      <c r="T16385" s="5"/>
    </row>
    <row r="16386" spans="1:20">
      <c r="A16386" t="s">
        <v>42</v>
      </c>
      <c r="B16386" t="s">
        <v>22</v>
      </c>
      <c r="C16386" t="s">
        <v>26</v>
      </c>
      <c r="D16386">
        <v>7</v>
      </c>
      <c r="E16386">
        <v>1</v>
      </c>
      <c r="F16386" t="s">
        <v>80</v>
      </c>
      <c r="G16386" t="s">
        <v>1</v>
      </c>
      <c r="H16386" s="9">
        <v>45471</v>
      </c>
      <c r="I16386" s="5">
        <v>2824</v>
      </c>
      <c r="S16386" s="9"/>
      <c r="T16386" s="5"/>
    </row>
    <row r="16387" spans="1:20">
      <c r="A16387" t="s">
        <v>42</v>
      </c>
      <c r="B16387" t="s">
        <v>22</v>
      </c>
      <c r="C16387" t="s">
        <v>26</v>
      </c>
      <c r="D16387">
        <v>7</v>
      </c>
      <c r="E16387">
        <v>2</v>
      </c>
      <c r="F16387" t="s">
        <v>80</v>
      </c>
      <c r="G16387" t="s">
        <v>36</v>
      </c>
      <c r="H16387" s="9">
        <v>45471</v>
      </c>
      <c r="I16387" s="5">
        <v>592222</v>
      </c>
      <c r="S16387" s="9"/>
      <c r="T16387" s="5"/>
    </row>
    <row r="16388" spans="1:20">
      <c r="A16388" t="s">
        <v>42</v>
      </c>
      <c r="B16388" t="s">
        <v>22</v>
      </c>
      <c r="C16388" t="s">
        <v>26</v>
      </c>
      <c r="D16388">
        <v>7</v>
      </c>
      <c r="E16388">
        <v>3</v>
      </c>
      <c r="F16388" t="s">
        <v>80</v>
      </c>
      <c r="G16388" t="s">
        <v>37</v>
      </c>
      <c r="H16388" s="9">
        <v>45471</v>
      </c>
      <c r="I16388" s="5">
        <v>167853</v>
      </c>
      <c r="S16388" s="9"/>
      <c r="T16388" s="5"/>
    </row>
    <row r="16389" spans="1:20">
      <c r="A16389" t="s">
        <v>42</v>
      </c>
      <c r="B16389" t="s">
        <v>22</v>
      </c>
      <c r="C16389" t="s">
        <v>26</v>
      </c>
      <c r="D16389">
        <v>9</v>
      </c>
      <c r="E16389">
        <v>1</v>
      </c>
      <c r="F16389" t="s">
        <v>43</v>
      </c>
      <c r="G16389" t="s">
        <v>1</v>
      </c>
      <c r="H16389" s="9">
        <v>45471</v>
      </c>
      <c r="I16389" s="5">
        <v>4644</v>
      </c>
      <c r="S16389" s="9"/>
      <c r="T16389" s="5"/>
    </row>
    <row r="16390" spans="1:20">
      <c r="A16390" t="s">
        <v>42</v>
      </c>
      <c r="B16390" t="s">
        <v>22</v>
      </c>
      <c r="C16390" t="s">
        <v>26</v>
      </c>
      <c r="D16390">
        <v>9</v>
      </c>
      <c r="E16390">
        <v>2</v>
      </c>
      <c r="F16390" t="s">
        <v>43</v>
      </c>
      <c r="G16390" t="s">
        <v>36</v>
      </c>
      <c r="H16390" s="9">
        <v>45471</v>
      </c>
      <c r="I16390" s="5">
        <v>849105</v>
      </c>
      <c r="S16390" s="9"/>
      <c r="T16390" s="5"/>
    </row>
    <row r="16391" spans="1:20">
      <c r="A16391" t="s">
        <v>42</v>
      </c>
      <c r="B16391" t="s">
        <v>22</v>
      </c>
      <c r="C16391" t="s">
        <v>26</v>
      </c>
      <c r="D16391">
        <v>9</v>
      </c>
      <c r="E16391">
        <v>3</v>
      </c>
      <c r="F16391" t="s">
        <v>43</v>
      </c>
      <c r="G16391" t="s">
        <v>37</v>
      </c>
      <c r="H16391" s="9">
        <v>45471</v>
      </c>
      <c r="I16391" s="5">
        <v>373904</v>
      </c>
      <c r="S16391" s="9"/>
      <c r="T16391" s="5"/>
    </row>
    <row r="16392" spans="1:20">
      <c r="A16392" t="s">
        <v>42</v>
      </c>
      <c r="B16392" t="s">
        <v>22</v>
      </c>
      <c r="C16392" t="s">
        <v>26</v>
      </c>
      <c r="D16392">
        <v>10</v>
      </c>
      <c r="E16392">
        <v>1</v>
      </c>
      <c r="F16392" t="s">
        <v>44</v>
      </c>
      <c r="G16392" t="s">
        <v>1</v>
      </c>
      <c r="H16392" s="9">
        <v>45471</v>
      </c>
      <c r="I16392" s="5">
        <v>5032</v>
      </c>
      <c r="S16392" s="9"/>
      <c r="T16392" s="5"/>
    </row>
    <row r="16393" spans="1:20">
      <c r="A16393" t="s">
        <v>42</v>
      </c>
      <c r="B16393" t="s">
        <v>22</v>
      </c>
      <c r="C16393" t="s">
        <v>26</v>
      </c>
      <c r="D16393">
        <v>10</v>
      </c>
      <c r="E16393">
        <v>2</v>
      </c>
      <c r="F16393" t="s">
        <v>44</v>
      </c>
      <c r="G16393" t="s">
        <v>36</v>
      </c>
      <c r="H16393" s="9">
        <v>45471</v>
      </c>
      <c r="I16393" s="5">
        <v>1315120</v>
      </c>
      <c r="S16393" s="9"/>
      <c r="T16393" s="5"/>
    </row>
    <row r="16394" spans="1:20">
      <c r="A16394" t="s">
        <v>42</v>
      </c>
      <c r="B16394" t="s">
        <v>22</v>
      </c>
      <c r="C16394" t="s">
        <v>26</v>
      </c>
      <c r="D16394">
        <v>10</v>
      </c>
      <c r="E16394">
        <v>3</v>
      </c>
      <c r="F16394" t="s">
        <v>44</v>
      </c>
      <c r="G16394" t="s">
        <v>37</v>
      </c>
      <c r="H16394" s="9">
        <v>45471</v>
      </c>
      <c r="I16394" s="5">
        <v>716946</v>
      </c>
      <c r="S16394" s="9"/>
      <c r="T16394" s="5"/>
    </row>
    <row r="16395" spans="1:20">
      <c r="A16395" t="s">
        <v>42</v>
      </c>
      <c r="B16395" t="s">
        <v>22</v>
      </c>
      <c r="C16395" t="s">
        <v>26</v>
      </c>
      <c r="D16395">
        <v>11</v>
      </c>
      <c r="E16395">
        <v>1</v>
      </c>
      <c r="F16395" t="s">
        <v>45</v>
      </c>
      <c r="G16395" t="s">
        <v>1</v>
      </c>
      <c r="H16395" s="9">
        <v>45471</v>
      </c>
      <c r="I16395" s="5">
        <v>4605</v>
      </c>
      <c r="S16395" s="9"/>
      <c r="T16395" s="5"/>
    </row>
    <row r="16396" spans="1:20">
      <c r="A16396" t="s">
        <v>42</v>
      </c>
      <c r="B16396" t="s">
        <v>22</v>
      </c>
      <c r="C16396" t="s">
        <v>26</v>
      </c>
      <c r="D16396">
        <v>11</v>
      </c>
      <c r="E16396">
        <v>2</v>
      </c>
      <c r="F16396" t="s">
        <v>45</v>
      </c>
      <c r="G16396" t="s">
        <v>36</v>
      </c>
      <c r="H16396" s="9">
        <v>45471</v>
      </c>
      <c r="I16396" s="5">
        <v>1279903</v>
      </c>
      <c r="S16396" s="9"/>
      <c r="T16396" s="5"/>
    </row>
    <row r="16397" spans="1:20">
      <c r="A16397" t="s">
        <v>42</v>
      </c>
      <c r="B16397" t="s">
        <v>22</v>
      </c>
      <c r="C16397" t="s">
        <v>26</v>
      </c>
      <c r="D16397">
        <v>11</v>
      </c>
      <c r="E16397">
        <v>3</v>
      </c>
      <c r="F16397" t="s">
        <v>45</v>
      </c>
      <c r="G16397" t="s">
        <v>37</v>
      </c>
      <c r="H16397" s="9">
        <v>45471</v>
      </c>
      <c r="I16397" s="5">
        <v>891403</v>
      </c>
      <c r="S16397" s="9"/>
      <c r="T16397" s="5"/>
    </row>
    <row r="16398" spans="1:20">
      <c r="A16398" t="s">
        <v>42</v>
      </c>
      <c r="B16398" t="s">
        <v>22</v>
      </c>
      <c r="C16398" t="s">
        <v>46</v>
      </c>
      <c r="D16398">
        <v>12</v>
      </c>
      <c r="E16398">
        <v>1</v>
      </c>
      <c r="F16398" t="s">
        <v>47</v>
      </c>
      <c r="G16398" t="s">
        <v>1</v>
      </c>
      <c r="H16398" s="9">
        <v>45471</v>
      </c>
      <c r="I16398" s="5">
        <v>15210</v>
      </c>
      <c r="S16398" s="9"/>
      <c r="T16398" s="5"/>
    </row>
    <row r="16399" spans="1:20">
      <c r="A16399" t="s">
        <v>42</v>
      </c>
      <c r="B16399" t="s">
        <v>22</v>
      </c>
      <c r="C16399" t="s">
        <v>46</v>
      </c>
      <c r="D16399">
        <v>12</v>
      </c>
      <c r="E16399">
        <v>2</v>
      </c>
      <c r="F16399" t="s">
        <v>47</v>
      </c>
      <c r="G16399" t="s">
        <v>36</v>
      </c>
      <c r="H16399" s="9">
        <v>45471</v>
      </c>
      <c r="I16399" s="5">
        <v>2731141</v>
      </c>
      <c r="S16399" s="9"/>
      <c r="T16399" s="5"/>
    </row>
    <row r="16400" spans="1:20">
      <c r="A16400" t="s">
        <v>42</v>
      </c>
      <c r="B16400" t="s">
        <v>22</v>
      </c>
      <c r="C16400" t="s">
        <v>46</v>
      </c>
      <c r="D16400">
        <v>12</v>
      </c>
      <c r="E16400">
        <v>3</v>
      </c>
      <c r="F16400" t="s">
        <v>47</v>
      </c>
      <c r="G16400" t="s">
        <v>37</v>
      </c>
      <c r="H16400" s="9">
        <v>45471</v>
      </c>
      <c r="I16400" s="5">
        <v>775859</v>
      </c>
      <c r="S16400" s="9"/>
      <c r="T16400" s="5"/>
    </row>
    <row r="16401" spans="1:20">
      <c r="A16401" t="s">
        <v>42</v>
      </c>
      <c r="B16401" t="s">
        <v>22</v>
      </c>
      <c r="C16401" t="s">
        <v>46</v>
      </c>
      <c r="D16401">
        <v>13</v>
      </c>
      <c r="E16401">
        <v>1</v>
      </c>
      <c r="F16401" t="s">
        <v>48</v>
      </c>
      <c r="G16401" t="s">
        <v>1</v>
      </c>
      <c r="H16401" s="9">
        <v>45471</v>
      </c>
      <c r="I16401" s="5">
        <v>4814</v>
      </c>
      <c r="S16401" s="9"/>
      <c r="T16401" s="5"/>
    </row>
    <row r="16402" spans="1:20">
      <c r="A16402" t="s">
        <v>42</v>
      </c>
      <c r="B16402" t="s">
        <v>22</v>
      </c>
      <c r="C16402" t="s">
        <v>46</v>
      </c>
      <c r="D16402">
        <v>13</v>
      </c>
      <c r="E16402">
        <v>2</v>
      </c>
      <c r="F16402" t="s">
        <v>48</v>
      </c>
      <c r="G16402" t="s">
        <v>36</v>
      </c>
      <c r="H16402" s="9">
        <v>45471</v>
      </c>
      <c r="I16402" s="5">
        <v>962519</v>
      </c>
      <c r="S16402" s="9"/>
      <c r="T16402" s="5"/>
    </row>
    <row r="16403" spans="1:20">
      <c r="A16403" t="s">
        <v>42</v>
      </c>
      <c r="B16403" t="s">
        <v>22</v>
      </c>
      <c r="C16403" t="s">
        <v>46</v>
      </c>
      <c r="D16403">
        <v>13</v>
      </c>
      <c r="E16403">
        <v>3</v>
      </c>
      <c r="F16403" t="s">
        <v>48</v>
      </c>
      <c r="G16403" t="s">
        <v>37</v>
      </c>
      <c r="H16403" s="9">
        <v>45471</v>
      </c>
      <c r="I16403" s="5">
        <v>456597</v>
      </c>
      <c r="S16403" s="9"/>
      <c r="T16403" s="5"/>
    </row>
    <row r="16404" spans="1:20">
      <c r="A16404" t="s">
        <v>42</v>
      </c>
      <c r="B16404" t="s">
        <v>22</v>
      </c>
      <c r="C16404" t="s">
        <v>46</v>
      </c>
      <c r="D16404">
        <v>14</v>
      </c>
      <c r="E16404">
        <v>1</v>
      </c>
      <c r="F16404" t="s">
        <v>49</v>
      </c>
      <c r="G16404" t="s">
        <v>1</v>
      </c>
      <c r="H16404" s="9">
        <v>45471</v>
      </c>
      <c r="I16404" s="5">
        <v>4245</v>
      </c>
      <c r="S16404" s="9"/>
      <c r="T16404" s="5"/>
    </row>
    <row r="16405" spans="1:20">
      <c r="A16405" t="s">
        <v>42</v>
      </c>
      <c r="B16405" t="s">
        <v>22</v>
      </c>
      <c r="C16405" t="s">
        <v>46</v>
      </c>
      <c r="D16405">
        <v>14</v>
      </c>
      <c r="E16405">
        <v>2</v>
      </c>
      <c r="F16405" t="s">
        <v>49</v>
      </c>
      <c r="G16405" t="s">
        <v>36</v>
      </c>
      <c r="H16405" s="9">
        <v>45471</v>
      </c>
      <c r="I16405" s="5">
        <v>1113319</v>
      </c>
      <c r="S16405" s="9"/>
      <c r="T16405" s="5"/>
    </row>
    <row r="16406" spans="1:20">
      <c r="A16406" t="s">
        <v>42</v>
      </c>
      <c r="B16406" t="s">
        <v>22</v>
      </c>
      <c r="C16406" t="s">
        <v>46</v>
      </c>
      <c r="D16406">
        <v>14</v>
      </c>
      <c r="E16406">
        <v>3</v>
      </c>
      <c r="F16406" t="s">
        <v>49</v>
      </c>
      <c r="G16406" t="s">
        <v>37</v>
      </c>
      <c r="H16406" s="9">
        <v>45471</v>
      </c>
      <c r="I16406" s="5">
        <v>603830</v>
      </c>
      <c r="S16406" s="9"/>
      <c r="T16406" s="5"/>
    </row>
    <row r="16407" spans="1:20">
      <c r="A16407" t="s">
        <v>42</v>
      </c>
      <c r="B16407" t="s">
        <v>22</v>
      </c>
      <c r="C16407" t="s">
        <v>46</v>
      </c>
      <c r="D16407">
        <v>15</v>
      </c>
      <c r="E16407">
        <v>1</v>
      </c>
      <c r="F16407" t="s">
        <v>50</v>
      </c>
      <c r="G16407" t="s">
        <v>1</v>
      </c>
      <c r="H16407" s="9">
        <v>45471</v>
      </c>
      <c r="I16407" s="5">
        <v>3756</v>
      </c>
      <c r="S16407" s="9"/>
      <c r="T16407" s="5"/>
    </row>
    <row r="16408" spans="1:20">
      <c r="A16408" t="s">
        <v>42</v>
      </c>
      <c r="B16408" t="s">
        <v>22</v>
      </c>
      <c r="C16408" t="s">
        <v>46</v>
      </c>
      <c r="D16408">
        <v>15</v>
      </c>
      <c r="E16408">
        <v>2</v>
      </c>
      <c r="F16408" t="s">
        <v>50</v>
      </c>
      <c r="G16408" t="s">
        <v>36</v>
      </c>
      <c r="H16408" s="9">
        <v>45471</v>
      </c>
      <c r="I16408" s="5">
        <v>939552</v>
      </c>
      <c r="S16408" s="9"/>
      <c r="T16408" s="5"/>
    </row>
    <row r="16409" spans="1:20">
      <c r="A16409" t="s">
        <v>42</v>
      </c>
      <c r="B16409" t="s">
        <v>22</v>
      </c>
      <c r="C16409" t="s">
        <v>46</v>
      </c>
      <c r="D16409">
        <v>15</v>
      </c>
      <c r="E16409">
        <v>3</v>
      </c>
      <c r="F16409" t="s">
        <v>50</v>
      </c>
      <c r="G16409" t="s">
        <v>37</v>
      </c>
      <c r="H16409" s="9">
        <v>45471</v>
      </c>
      <c r="I16409" s="5">
        <v>459588</v>
      </c>
      <c r="S16409" s="9"/>
      <c r="T16409" s="5"/>
    </row>
    <row r="16410" spans="1:20">
      <c r="A16410" t="s">
        <v>42</v>
      </c>
      <c r="B16410" t="s">
        <v>22</v>
      </c>
      <c r="C16410" t="s">
        <v>51</v>
      </c>
      <c r="D16410">
        <v>16</v>
      </c>
      <c r="E16410">
        <v>1</v>
      </c>
      <c r="F16410" t="s">
        <v>52</v>
      </c>
      <c r="G16410" t="s">
        <v>1</v>
      </c>
      <c r="H16410" s="9">
        <v>45471</v>
      </c>
      <c r="I16410" s="5">
        <v>1804</v>
      </c>
      <c r="S16410" s="9"/>
      <c r="T16410" s="5"/>
    </row>
    <row r="16411" spans="1:20">
      <c r="A16411" t="s">
        <v>42</v>
      </c>
      <c r="B16411" t="s">
        <v>22</v>
      </c>
      <c r="C16411" t="s">
        <v>51</v>
      </c>
      <c r="D16411">
        <v>16</v>
      </c>
      <c r="E16411">
        <v>2</v>
      </c>
      <c r="F16411" t="s">
        <v>52</v>
      </c>
      <c r="G16411" t="s">
        <v>36</v>
      </c>
      <c r="H16411" s="9">
        <v>45471</v>
      </c>
      <c r="I16411" s="5">
        <v>434491</v>
      </c>
      <c r="S16411" s="9"/>
      <c r="T16411" s="5"/>
    </row>
    <row r="16412" spans="1:20">
      <c r="A16412" t="s">
        <v>42</v>
      </c>
      <c r="B16412" t="s">
        <v>22</v>
      </c>
      <c r="C16412" t="s">
        <v>51</v>
      </c>
      <c r="D16412">
        <v>16</v>
      </c>
      <c r="E16412">
        <v>3</v>
      </c>
      <c r="F16412" t="s">
        <v>52</v>
      </c>
      <c r="G16412" t="s">
        <v>37</v>
      </c>
      <c r="H16412" s="9">
        <v>45471</v>
      </c>
      <c r="I16412" s="5">
        <v>221974</v>
      </c>
      <c r="S16412" s="9"/>
      <c r="T16412" s="5"/>
    </row>
    <row r="16413" spans="1:20">
      <c r="A16413" t="s">
        <v>42</v>
      </c>
      <c r="B16413" t="s">
        <v>22</v>
      </c>
      <c r="C16413" t="s">
        <v>51</v>
      </c>
      <c r="D16413">
        <v>17</v>
      </c>
      <c r="E16413">
        <v>1</v>
      </c>
      <c r="F16413" t="s">
        <v>53</v>
      </c>
      <c r="G16413" t="s">
        <v>1</v>
      </c>
      <c r="H16413" s="9">
        <v>45471</v>
      </c>
      <c r="I16413" s="5">
        <v>533</v>
      </c>
      <c r="S16413" s="9"/>
      <c r="T16413" s="5"/>
    </row>
    <row r="16414" spans="1:20">
      <c r="A16414" t="s">
        <v>42</v>
      </c>
      <c r="B16414" t="s">
        <v>22</v>
      </c>
      <c r="C16414" t="s">
        <v>51</v>
      </c>
      <c r="D16414">
        <v>17</v>
      </c>
      <c r="E16414">
        <v>2</v>
      </c>
      <c r="F16414" t="s">
        <v>53</v>
      </c>
      <c r="G16414" t="s">
        <v>36</v>
      </c>
      <c r="H16414" s="9">
        <v>45471</v>
      </c>
      <c r="I16414" s="5">
        <v>142585</v>
      </c>
      <c r="S16414" s="9"/>
      <c r="T16414" s="5"/>
    </row>
    <row r="16415" spans="1:20">
      <c r="A16415" t="s">
        <v>42</v>
      </c>
      <c r="B16415" t="s">
        <v>22</v>
      </c>
      <c r="C16415" t="s">
        <v>51</v>
      </c>
      <c r="D16415">
        <v>17</v>
      </c>
      <c r="E16415">
        <v>3</v>
      </c>
      <c r="F16415" t="s">
        <v>53</v>
      </c>
      <c r="G16415" t="s">
        <v>37</v>
      </c>
      <c r="H16415" s="9">
        <v>45471</v>
      </c>
      <c r="I16415" s="5">
        <v>72970</v>
      </c>
      <c r="S16415" s="9"/>
      <c r="T16415" s="5"/>
    </row>
    <row r="16416" spans="1:20">
      <c r="A16416" t="s">
        <v>42</v>
      </c>
      <c r="B16416" t="s">
        <v>22</v>
      </c>
      <c r="C16416" t="s">
        <v>51</v>
      </c>
      <c r="D16416">
        <v>18</v>
      </c>
      <c r="E16416">
        <v>1</v>
      </c>
      <c r="F16416" t="s">
        <v>54</v>
      </c>
      <c r="G16416" t="s">
        <v>1</v>
      </c>
      <c r="H16416" s="9">
        <v>45471</v>
      </c>
      <c r="I16416" s="5">
        <v>590</v>
      </c>
      <c r="S16416" s="9"/>
      <c r="T16416" s="5"/>
    </row>
    <row r="16417" spans="1:20">
      <c r="A16417" t="s">
        <v>42</v>
      </c>
      <c r="B16417" t="s">
        <v>22</v>
      </c>
      <c r="C16417" t="s">
        <v>51</v>
      </c>
      <c r="D16417">
        <v>18</v>
      </c>
      <c r="E16417">
        <v>2</v>
      </c>
      <c r="F16417" t="s">
        <v>54</v>
      </c>
      <c r="G16417" t="s">
        <v>36</v>
      </c>
      <c r="H16417" s="9">
        <v>45471</v>
      </c>
      <c r="I16417" s="5">
        <v>187357</v>
      </c>
      <c r="S16417" s="9"/>
      <c r="T16417" s="5"/>
    </row>
    <row r="16418" spans="1:20">
      <c r="A16418" t="s">
        <v>42</v>
      </c>
      <c r="B16418" t="s">
        <v>22</v>
      </c>
      <c r="C16418" t="s">
        <v>51</v>
      </c>
      <c r="D16418">
        <v>18</v>
      </c>
      <c r="E16418">
        <v>3</v>
      </c>
      <c r="F16418" t="s">
        <v>54</v>
      </c>
      <c r="G16418" t="s">
        <v>37</v>
      </c>
      <c r="H16418" s="9">
        <v>45471</v>
      </c>
      <c r="I16418" s="5">
        <v>122278</v>
      </c>
      <c r="S16418" s="9"/>
      <c r="T16418" s="5"/>
    </row>
    <row r="16419" spans="1:20">
      <c r="A16419" t="s">
        <v>42</v>
      </c>
      <c r="B16419" t="s">
        <v>22</v>
      </c>
      <c r="C16419" t="s">
        <v>51</v>
      </c>
      <c r="D16419">
        <v>19</v>
      </c>
      <c r="E16419">
        <v>1</v>
      </c>
      <c r="F16419" t="s">
        <v>55</v>
      </c>
      <c r="G16419" t="s">
        <v>1</v>
      </c>
      <c r="H16419" s="9">
        <v>45471</v>
      </c>
      <c r="I16419" s="5">
        <v>1318</v>
      </c>
      <c r="S16419" s="9"/>
      <c r="T16419" s="5"/>
    </row>
    <row r="16420" spans="1:20">
      <c r="A16420" t="s">
        <v>42</v>
      </c>
      <c r="B16420" t="s">
        <v>22</v>
      </c>
      <c r="C16420" t="s">
        <v>51</v>
      </c>
      <c r="D16420">
        <v>19</v>
      </c>
      <c r="E16420">
        <v>2</v>
      </c>
      <c r="F16420" t="s">
        <v>55</v>
      </c>
      <c r="G16420" t="s">
        <v>36</v>
      </c>
      <c r="H16420" s="9">
        <v>45471</v>
      </c>
      <c r="I16420" s="5">
        <v>348885</v>
      </c>
      <c r="S16420" s="9"/>
      <c r="T16420" s="5"/>
    </row>
    <row r="16421" spans="1:20">
      <c r="A16421" t="s">
        <v>42</v>
      </c>
      <c r="B16421" t="s">
        <v>22</v>
      </c>
      <c r="C16421" t="s">
        <v>51</v>
      </c>
      <c r="D16421">
        <v>19</v>
      </c>
      <c r="E16421">
        <v>3</v>
      </c>
      <c r="F16421" t="s">
        <v>55</v>
      </c>
      <c r="G16421" t="s">
        <v>37</v>
      </c>
      <c r="H16421" s="9">
        <v>45471</v>
      </c>
      <c r="I16421" s="5">
        <v>186608</v>
      </c>
      <c r="S16421" s="9"/>
      <c r="T16421" s="5"/>
    </row>
    <row r="16422" spans="1:20">
      <c r="A16422" t="s">
        <v>42</v>
      </c>
      <c r="B16422" t="s">
        <v>22</v>
      </c>
      <c r="C16422" t="s">
        <v>27</v>
      </c>
      <c r="D16422">
        <v>20</v>
      </c>
      <c r="E16422">
        <v>1</v>
      </c>
      <c r="F16422" t="s">
        <v>6</v>
      </c>
      <c r="G16422" t="s">
        <v>1</v>
      </c>
      <c r="H16422" s="9">
        <v>45471</v>
      </c>
      <c r="I16422" s="5">
        <v>110</v>
      </c>
      <c r="S16422" s="9"/>
      <c r="T16422" s="5"/>
    </row>
    <row r="16423" spans="1:20">
      <c r="A16423" t="s">
        <v>42</v>
      </c>
      <c r="B16423" t="s">
        <v>22</v>
      </c>
      <c r="C16423" t="s">
        <v>27</v>
      </c>
      <c r="D16423">
        <v>21</v>
      </c>
      <c r="E16423">
        <v>1</v>
      </c>
      <c r="F16423" t="s">
        <v>7</v>
      </c>
      <c r="G16423" t="s">
        <v>1</v>
      </c>
      <c r="H16423" s="9">
        <v>45471</v>
      </c>
      <c r="I16423" s="5">
        <v>23</v>
      </c>
      <c r="S16423" s="9"/>
      <c r="T16423" s="5"/>
    </row>
    <row r="16424" spans="1:20">
      <c r="A16424" t="s">
        <v>42</v>
      </c>
      <c r="B16424" t="s">
        <v>22</v>
      </c>
      <c r="C16424" t="s">
        <v>27</v>
      </c>
      <c r="D16424">
        <v>22</v>
      </c>
      <c r="E16424">
        <v>1</v>
      </c>
      <c r="F16424" t="s">
        <v>8</v>
      </c>
      <c r="G16424" t="s">
        <v>1</v>
      </c>
      <c r="H16424" s="9">
        <v>45471</v>
      </c>
      <c r="I16424" s="5">
        <v>8</v>
      </c>
      <c r="S16424" s="9"/>
      <c r="T16424" s="5"/>
    </row>
    <row r="16425" spans="1:20">
      <c r="A16425" t="s">
        <v>42</v>
      </c>
      <c r="B16425" t="s">
        <v>22</v>
      </c>
      <c r="C16425" t="s">
        <v>27</v>
      </c>
      <c r="D16425">
        <v>23</v>
      </c>
      <c r="E16425">
        <v>1</v>
      </c>
      <c r="F16425" t="s">
        <v>9</v>
      </c>
      <c r="G16425" t="s">
        <v>1</v>
      </c>
      <c r="H16425" s="9">
        <v>45471</v>
      </c>
      <c r="I16425" s="5">
        <v>35</v>
      </c>
      <c r="S16425" s="9"/>
      <c r="T16425" s="5"/>
    </row>
    <row r="16426" spans="1:20">
      <c r="A16426" t="s">
        <v>42</v>
      </c>
      <c r="B16426" t="s">
        <v>22</v>
      </c>
      <c r="C16426" t="s">
        <v>27</v>
      </c>
      <c r="D16426">
        <v>24</v>
      </c>
      <c r="E16426">
        <v>1</v>
      </c>
      <c r="F16426" t="s">
        <v>10</v>
      </c>
      <c r="G16426" t="s">
        <v>1</v>
      </c>
      <c r="H16426" s="9">
        <v>45471</v>
      </c>
      <c r="I16426" s="5">
        <v>101</v>
      </c>
      <c r="S16426" s="9"/>
      <c r="T16426" s="5"/>
    </row>
    <row r="16427" spans="1:20">
      <c r="A16427" t="s">
        <v>42</v>
      </c>
      <c r="B16427" t="s">
        <v>22</v>
      </c>
      <c r="C16427" t="s">
        <v>56</v>
      </c>
      <c r="D16427">
        <v>25</v>
      </c>
      <c r="E16427">
        <v>1</v>
      </c>
      <c r="F16427" t="s">
        <v>11</v>
      </c>
      <c r="G16427" t="s">
        <v>1</v>
      </c>
      <c r="H16427" s="9">
        <v>45471</v>
      </c>
      <c r="I16427" s="5">
        <v>22004</v>
      </c>
      <c r="S16427" s="9"/>
      <c r="T16427" s="5"/>
    </row>
    <row r="16428" spans="1:20">
      <c r="A16428" t="s">
        <v>42</v>
      </c>
      <c r="B16428" t="s">
        <v>22</v>
      </c>
      <c r="C16428" t="s">
        <v>56</v>
      </c>
      <c r="D16428">
        <v>25</v>
      </c>
      <c r="E16428">
        <v>2</v>
      </c>
      <c r="F16428" t="s">
        <v>11</v>
      </c>
      <c r="G16428" t="s">
        <v>36</v>
      </c>
      <c r="H16428" s="9">
        <v>45471</v>
      </c>
      <c r="I16428" s="5">
        <v>3026063</v>
      </c>
      <c r="S16428" s="9"/>
      <c r="T16428" s="5"/>
    </row>
    <row r="16429" spans="1:20">
      <c r="A16429" t="s">
        <v>42</v>
      </c>
      <c r="B16429" t="s">
        <v>22</v>
      </c>
      <c r="C16429" t="s">
        <v>56</v>
      </c>
      <c r="D16429">
        <v>25</v>
      </c>
      <c r="E16429">
        <v>3</v>
      </c>
      <c r="F16429" t="s">
        <v>11</v>
      </c>
      <c r="G16429" t="s">
        <v>37</v>
      </c>
      <c r="H16429" s="9">
        <v>45471</v>
      </c>
      <c r="I16429" s="5">
        <v>201029</v>
      </c>
      <c r="S16429" s="9"/>
      <c r="T16429" s="5"/>
    </row>
    <row r="16430" spans="1:20">
      <c r="A16430" t="s">
        <v>42</v>
      </c>
      <c r="B16430" t="s">
        <v>22</v>
      </c>
      <c r="C16430" t="s">
        <v>56</v>
      </c>
      <c r="D16430">
        <v>26</v>
      </c>
      <c r="E16430">
        <v>1</v>
      </c>
      <c r="F16430" t="s">
        <v>30</v>
      </c>
      <c r="G16430" t="s">
        <v>1</v>
      </c>
      <c r="H16430" s="9">
        <v>45471</v>
      </c>
      <c r="I16430" s="5">
        <v>15212</v>
      </c>
      <c r="S16430" s="9"/>
      <c r="T16430" s="5"/>
    </row>
    <row r="16431" spans="1:20">
      <c r="A16431" t="s">
        <v>42</v>
      </c>
      <c r="B16431" t="s">
        <v>22</v>
      </c>
      <c r="C16431" t="s">
        <v>56</v>
      </c>
      <c r="D16431">
        <v>26</v>
      </c>
      <c r="E16431">
        <v>2</v>
      </c>
      <c r="F16431" t="s">
        <v>30</v>
      </c>
      <c r="G16431" t="s">
        <v>36</v>
      </c>
      <c r="H16431" s="9">
        <v>45471</v>
      </c>
      <c r="I16431" s="5">
        <v>1923869</v>
      </c>
      <c r="S16431" s="9"/>
      <c r="T16431" s="5"/>
    </row>
    <row r="16432" spans="1:20">
      <c r="A16432" t="s">
        <v>42</v>
      </c>
      <c r="B16432" t="s">
        <v>22</v>
      </c>
      <c r="C16432" t="s">
        <v>56</v>
      </c>
      <c r="D16432">
        <v>27</v>
      </c>
      <c r="E16432">
        <v>1</v>
      </c>
      <c r="F16432" t="s">
        <v>57</v>
      </c>
      <c r="G16432" t="s">
        <v>1</v>
      </c>
      <c r="H16432" s="9">
        <v>45471</v>
      </c>
      <c r="I16432" s="5">
        <v>16390</v>
      </c>
      <c r="S16432" s="9"/>
      <c r="T16432" s="5"/>
    </row>
    <row r="16433" spans="1:20">
      <c r="A16433" t="s">
        <v>42</v>
      </c>
      <c r="B16433" t="s">
        <v>22</v>
      </c>
      <c r="C16433" t="s">
        <v>56</v>
      </c>
      <c r="D16433">
        <v>27</v>
      </c>
      <c r="E16433">
        <v>2</v>
      </c>
      <c r="F16433" t="s">
        <v>57</v>
      </c>
      <c r="G16433" t="s">
        <v>36</v>
      </c>
      <c r="H16433" s="9">
        <v>45471</v>
      </c>
      <c r="I16433" s="5">
        <v>2090921</v>
      </c>
      <c r="S16433" s="9"/>
      <c r="T16433" s="5"/>
    </row>
    <row r="16434" spans="1:20">
      <c r="A16434" t="s">
        <v>42</v>
      </c>
      <c r="B16434" t="s">
        <v>22</v>
      </c>
      <c r="C16434" t="s">
        <v>56</v>
      </c>
      <c r="D16434">
        <v>27</v>
      </c>
      <c r="E16434">
        <v>3</v>
      </c>
      <c r="F16434" t="s">
        <v>57</v>
      </c>
      <c r="G16434" t="s">
        <v>37</v>
      </c>
      <c r="H16434" s="9">
        <v>45471</v>
      </c>
      <c r="I16434" s="5">
        <v>20401</v>
      </c>
      <c r="S16434" s="9"/>
      <c r="T16434" s="5"/>
    </row>
    <row r="16435" spans="1:20">
      <c r="A16435" t="s">
        <v>42</v>
      </c>
      <c r="B16435" t="s">
        <v>22</v>
      </c>
      <c r="C16435" t="s">
        <v>58</v>
      </c>
      <c r="D16435">
        <v>29</v>
      </c>
      <c r="E16435">
        <v>1</v>
      </c>
      <c r="F16435" t="s">
        <v>59</v>
      </c>
      <c r="G16435" t="s">
        <v>1</v>
      </c>
      <c r="H16435" s="9">
        <v>45471</v>
      </c>
      <c r="I16435" s="5">
        <v>90</v>
      </c>
      <c r="S16435" s="9"/>
      <c r="T16435" s="5"/>
    </row>
    <row r="16436" spans="1:20">
      <c r="A16436" t="s">
        <v>42</v>
      </c>
      <c r="B16436" t="s">
        <v>22</v>
      </c>
      <c r="C16436" t="s">
        <v>58</v>
      </c>
      <c r="D16436">
        <v>29</v>
      </c>
      <c r="E16436">
        <v>2</v>
      </c>
      <c r="F16436" t="s">
        <v>59</v>
      </c>
      <c r="G16436" t="s">
        <v>36</v>
      </c>
      <c r="H16436" s="9">
        <v>45471</v>
      </c>
      <c r="I16436" s="5">
        <v>16237</v>
      </c>
      <c r="S16436" s="9"/>
      <c r="T16436" s="5"/>
    </row>
    <row r="16437" spans="1:20">
      <c r="A16437" t="s">
        <v>42</v>
      </c>
      <c r="B16437" t="s">
        <v>22</v>
      </c>
      <c r="C16437" t="s">
        <v>58</v>
      </c>
      <c r="D16437">
        <v>29</v>
      </c>
      <c r="E16437">
        <v>3</v>
      </c>
      <c r="F16437" t="s">
        <v>59</v>
      </c>
      <c r="G16437" t="s">
        <v>37</v>
      </c>
      <c r="H16437" s="9">
        <v>45471</v>
      </c>
      <c r="I16437" s="5">
        <v>2685</v>
      </c>
      <c r="S16437" s="9"/>
      <c r="T16437" s="5"/>
    </row>
    <row r="16438" spans="1:20">
      <c r="A16438" t="s">
        <v>42</v>
      </c>
      <c r="B16438" t="s">
        <v>22</v>
      </c>
      <c r="C16438" t="s">
        <v>58</v>
      </c>
      <c r="D16438">
        <v>30</v>
      </c>
      <c r="E16438">
        <v>1</v>
      </c>
      <c r="F16438" t="s">
        <v>60</v>
      </c>
      <c r="G16438" t="s">
        <v>1</v>
      </c>
      <c r="H16438" s="9">
        <v>45471</v>
      </c>
      <c r="I16438" s="5">
        <v>17</v>
      </c>
      <c r="S16438" s="9"/>
      <c r="T16438" s="5"/>
    </row>
    <row r="16439" spans="1:20">
      <c r="A16439" t="s">
        <v>42</v>
      </c>
      <c r="B16439" t="s">
        <v>22</v>
      </c>
      <c r="C16439" t="s">
        <v>58</v>
      </c>
      <c r="D16439">
        <v>30</v>
      </c>
      <c r="E16439">
        <v>2</v>
      </c>
      <c r="F16439" t="s">
        <v>60</v>
      </c>
      <c r="G16439" t="s">
        <v>36</v>
      </c>
      <c r="H16439" s="9">
        <v>45471</v>
      </c>
      <c r="I16439" s="5">
        <v>1614</v>
      </c>
      <c r="S16439" s="9"/>
      <c r="T16439" s="5"/>
    </row>
    <row r="16440" spans="1:20">
      <c r="A16440" t="s">
        <v>42</v>
      </c>
      <c r="B16440" t="s">
        <v>22</v>
      </c>
      <c r="C16440" t="s">
        <v>58</v>
      </c>
      <c r="D16440">
        <v>30</v>
      </c>
      <c r="E16440">
        <v>3</v>
      </c>
      <c r="F16440" t="s">
        <v>60</v>
      </c>
      <c r="G16440" t="s">
        <v>37</v>
      </c>
      <c r="H16440" s="9">
        <v>45471</v>
      </c>
      <c r="I16440" s="5">
        <v>300</v>
      </c>
      <c r="S16440" s="9"/>
      <c r="T16440" s="5"/>
    </row>
    <row r="16441" spans="1:20">
      <c r="A16441" t="s">
        <v>42</v>
      </c>
      <c r="B16441" t="s">
        <v>22</v>
      </c>
      <c r="C16441" t="s">
        <v>58</v>
      </c>
      <c r="D16441">
        <v>31</v>
      </c>
      <c r="E16441">
        <v>1</v>
      </c>
      <c r="F16441" t="s">
        <v>12</v>
      </c>
      <c r="G16441" t="s">
        <v>1</v>
      </c>
      <c r="H16441" s="9">
        <v>45471</v>
      </c>
      <c r="I16441" s="5">
        <v>89</v>
      </c>
      <c r="S16441" s="9"/>
      <c r="T16441" s="5"/>
    </row>
    <row r="16442" spans="1:20">
      <c r="A16442" t="s">
        <v>42</v>
      </c>
      <c r="B16442" t="s">
        <v>22</v>
      </c>
      <c r="C16442" t="s">
        <v>58</v>
      </c>
      <c r="D16442">
        <v>31</v>
      </c>
      <c r="E16442">
        <v>2</v>
      </c>
      <c r="F16442" t="s">
        <v>12</v>
      </c>
      <c r="G16442" t="s">
        <v>36</v>
      </c>
      <c r="H16442" s="9">
        <v>45471</v>
      </c>
      <c r="I16442" s="5">
        <v>19378</v>
      </c>
      <c r="S16442" s="9"/>
      <c r="T16442" s="5"/>
    </row>
    <row r="16443" spans="1:20">
      <c r="A16443" t="s">
        <v>42</v>
      </c>
      <c r="B16443" t="s">
        <v>22</v>
      </c>
      <c r="C16443" t="s">
        <v>58</v>
      </c>
      <c r="D16443">
        <v>31</v>
      </c>
      <c r="E16443">
        <v>3</v>
      </c>
      <c r="F16443" t="s">
        <v>12</v>
      </c>
      <c r="G16443" t="s">
        <v>37</v>
      </c>
      <c r="H16443" s="9">
        <v>45471</v>
      </c>
      <c r="I16443" s="5">
        <v>2005</v>
      </c>
      <c r="S16443" s="9"/>
      <c r="T16443" s="5"/>
    </row>
    <row r="16444" spans="1:20">
      <c r="A16444" t="s">
        <v>42</v>
      </c>
      <c r="B16444" t="s">
        <v>22</v>
      </c>
      <c r="C16444" t="s">
        <v>58</v>
      </c>
      <c r="D16444">
        <v>32</v>
      </c>
      <c r="E16444">
        <v>1</v>
      </c>
      <c r="F16444" t="s">
        <v>13</v>
      </c>
      <c r="G16444" t="s">
        <v>1</v>
      </c>
      <c r="H16444" s="9">
        <v>45471</v>
      </c>
      <c r="I16444" s="5">
        <v>1800</v>
      </c>
      <c r="S16444" s="9"/>
      <c r="T16444" s="5"/>
    </row>
    <row r="16445" spans="1:20">
      <c r="A16445" t="s">
        <v>42</v>
      </c>
      <c r="B16445" t="s">
        <v>22</v>
      </c>
      <c r="C16445" t="s">
        <v>58</v>
      </c>
      <c r="D16445">
        <v>32</v>
      </c>
      <c r="E16445">
        <v>2</v>
      </c>
      <c r="F16445" t="s">
        <v>13</v>
      </c>
      <c r="G16445" t="s">
        <v>36</v>
      </c>
      <c r="H16445" s="9">
        <v>45471</v>
      </c>
      <c r="I16445" s="5">
        <v>247985</v>
      </c>
      <c r="S16445" s="9"/>
      <c r="T16445" s="5"/>
    </row>
    <row r="16446" spans="1:20">
      <c r="A16446" t="s">
        <v>42</v>
      </c>
      <c r="B16446" t="s">
        <v>22</v>
      </c>
      <c r="C16446" t="s">
        <v>58</v>
      </c>
      <c r="D16446">
        <v>32</v>
      </c>
      <c r="E16446">
        <v>3</v>
      </c>
      <c r="F16446" t="s">
        <v>13</v>
      </c>
      <c r="G16446" t="s">
        <v>37</v>
      </c>
      <c r="H16446" s="9">
        <v>45471</v>
      </c>
      <c r="I16446" s="5">
        <v>11336</v>
      </c>
      <c r="S16446" s="9"/>
      <c r="T16446" s="5"/>
    </row>
    <row r="16447" spans="1:20">
      <c r="A16447" t="s">
        <v>42</v>
      </c>
      <c r="B16447" t="s">
        <v>22</v>
      </c>
      <c r="C16447" t="s">
        <v>58</v>
      </c>
      <c r="D16447">
        <v>33</v>
      </c>
      <c r="E16447">
        <v>1</v>
      </c>
      <c r="F16447" t="s">
        <v>16</v>
      </c>
      <c r="G16447" t="s">
        <v>1</v>
      </c>
      <c r="H16447" s="9">
        <v>45471</v>
      </c>
      <c r="I16447" s="5">
        <v>164</v>
      </c>
      <c r="S16447" s="9"/>
      <c r="T16447" s="5"/>
    </row>
    <row r="16448" spans="1:20">
      <c r="A16448" t="s">
        <v>42</v>
      </c>
      <c r="B16448" t="s">
        <v>22</v>
      </c>
      <c r="C16448" t="s">
        <v>58</v>
      </c>
      <c r="D16448">
        <v>33</v>
      </c>
      <c r="E16448">
        <v>2</v>
      </c>
      <c r="F16448" t="s">
        <v>16</v>
      </c>
      <c r="G16448" t="s">
        <v>36</v>
      </c>
      <c r="H16448" s="9">
        <v>45471</v>
      </c>
      <c r="I16448" s="5">
        <v>208267</v>
      </c>
      <c r="S16448" s="9"/>
      <c r="T16448" s="5"/>
    </row>
    <row r="16449" spans="1:20">
      <c r="A16449" t="s">
        <v>42</v>
      </c>
      <c r="B16449" t="s">
        <v>22</v>
      </c>
      <c r="C16449" t="s">
        <v>58</v>
      </c>
      <c r="D16449">
        <v>33</v>
      </c>
      <c r="E16449">
        <v>3</v>
      </c>
      <c r="F16449" t="s">
        <v>16</v>
      </c>
      <c r="G16449" t="s">
        <v>37</v>
      </c>
      <c r="H16449" s="9">
        <v>45471</v>
      </c>
      <c r="I16449" s="5">
        <v>1989</v>
      </c>
      <c r="S16449" s="9"/>
      <c r="T16449" s="5"/>
    </row>
    <row r="16450" spans="1:20">
      <c r="A16450" t="s">
        <v>42</v>
      </c>
      <c r="B16450" t="s">
        <v>22</v>
      </c>
      <c r="C16450" t="s">
        <v>58</v>
      </c>
      <c r="D16450">
        <v>34</v>
      </c>
      <c r="E16450">
        <v>1</v>
      </c>
      <c r="F16450" t="s">
        <v>19</v>
      </c>
      <c r="G16450" t="s">
        <v>1</v>
      </c>
      <c r="H16450" s="9">
        <v>45471</v>
      </c>
      <c r="I16450" s="5">
        <v>465</v>
      </c>
      <c r="S16450" s="9"/>
      <c r="T16450" s="5"/>
    </row>
    <row r="16451" spans="1:20">
      <c r="A16451" t="s">
        <v>42</v>
      </c>
      <c r="B16451" t="s">
        <v>22</v>
      </c>
      <c r="C16451" t="s">
        <v>58</v>
      </c>
      <c r="D16451">
        <v>34</v>
      </c>
      <c r="E16451">
        <v>2</v>
      </c>
      <c r="F16451" t="s">
        <v>19</v>
      </c>
      <c r="G16451" t="s">
        <v>36</v>
      </c>
      <c r="H16451" s="9">
        <v>45471</v>
      </c>
      <c r="I16451" s="5">
        <v>100792</v>
      </c>
      <c r="S16451" s="9"/>
      <c r="T16451" s="5"/>
    </row>
    <row r="16452" spans="1:20">
      <c r="A16452" t="s">
        <v>42</v>
      </c>
      <c r="B16452" t="s">
        <v>22</v>
      </c>
      <c r="C16452" t="s">
        <v>58</v>
      </c>
      <c r="D16452">
        <v>34</v>
      </c>
      <c r="E16452">
        <v>3</v>
      </c>
      <c r="F16452" t="s">
        <v>19</v>
      </c>
      <c r="G16452" t="s">
        <v>37</v>
      </c>
      <c r="H16452" s="9">
        <v>45471</v>
      </c>
      <c r="I16452" s="5">
        <v>845</v>
      </c>
      <c r="S16452" s="9"/>
      <c r="T16452" s="5"/>
    </row>
    <row r="16453" spans="1:20">
      <c r="A16453" t="s">
        <v>42</v>
      </c>
      <c r="B16453" t="s">
        <v>22</v>
      </c>
      <c r="C16453" t="s">
        <v>58</v>
      </c>
      <c r="D16453">
        <v>35</v>
      </c>
      <c r="E16453">
        <v>1</v>
      </c>
      <c r="F16453" t="s">
        <v>18</v>
      </c>
      <c r="G16453" t="s">
        <v>1</v>
      </c>
      <c r="H16453" s="9">
        <v>45471</v>
      </c>
      <c r="I16453" s="5">
        <v>177</v>
      </c>
      <c r="S16453" s="9"/>
      <c r="T16453" s="5"/>
    </row>
    <row r="16454" spans="1:20">
      <c r="A16454" t="s">
        <v>42</v>
      </c>
      <c r="B16454" t="s">
        <v>22</v>
      </c>
      <c r="C16454" t="s">
        <v>58</v>
      </c>
      <c r="D16454">
        <v>35</v>
      </c>
      <c r="E16454">
        <v>2</v>
      </c>
      <c r="F16454" t="s">
        <v>18</v>
      </c>
      <c r="G16454" t="s">
        <v>36</v>
      </c>
      <c r="H16454" s="9">
        <v>45471</v>
      </c>
      <c r="I16454" s="5">
        <v>23420</v>
      </c>
      <c r="S16454" s="9"/>
      <c r="T16454" s="5"/>
    </row>
    <row r="16455" spans="1:20">
      <c r="A16455" t="s">
        <v>42</v>
      </c>
      <c r="B16455" t="s">
        <v>22</v>
      </c>
      <c r="C16455" t="s">
        <v>58</v>
      </c>
      <c r="D16455">
        <v>35</v>
      </c>
      <c r="E16455">
        <v>3</v>
      </c>
      <c r="F16455" t="s">
        <v>18</v>
      </c>
      <c r="G16455" t="s">
        <v>37</v>
      </c>
      <c r="H16455" s="9">
        <v>45471</v>
      </c>
      <c r="I16455" s="5">
        <v>946</v>
      </c>
      <c r="S16455" s="9"/>
      <c r="T16455" s="5"/>
    </row>
    <row r="16456" spans="1:20">
      <c r="A16456" t="s">
        <v>42</v>
      </c>
      <c r="B16456" t="s">
        <v>22</v>
      </c>
      <c r="C16456" t="s">
        <v>58</v>
      </c>
      <c r="D16456">
        <v>36</v>
      </c>
      <c r="E16456">
        <v>1</v>
      </c>
      <c r="F16456" t="s">
        <v>14</v>
      </c>
      <c r="G16456" t="s">
        <v>1</v>
      </c>
      <c r="H16456" s="9">
        <v>45471</v>
      </c>
      <c r="I16456" s="5">
        <v>862</v>
      </c>
      <c r="S16456" s="9"/>
      <c r="T16456" s="5"/>
    </row>
    <row r="16457" spans="1:20">
      <c r="A16457" t="s">
        <v>42</v>
      </c>
      <c r="B16457" t="s">
        <v>22</v>
      </c>
      <c r="C16457" t="s">
        <v>58</v>
      </c>
      <c r="D16457">
        <v>36</v>
      </c>
      <c r="E16457">
        <v>2</v>
      </c>
      <c r="F16457" t="s">
        <v>14</v>
      </c>
      <c r="G16457" t="s">
        <v>36</v>
      </c>
      <c r="H16457" s="9">
        <v>45471</v>
      </c>
      <c r="I16457" s="5">
        <v>96583</v>
      </c>
      <c r="S16457" s="9"/>
      <c r="T16457" s="5"/>
    </row>
    <row r="16458" spans="1:20">
      <c r="A16458" t="s">
        <v>42</v>
      </c>
      <c r="B16458" t="s">
        <v>22</v>
      </c>
      <c r="C16458" t="s">
        <v>58</v>
      </c>
      <c r="D16458">
        <v>36</v>
      </c>
      <c r="E16458">
        <v>3</v>
      </c>
      <c r="F16458" t="s">
        <v>14</v>
      </c>
      <c r="G16458" t="s">
        <v>37</v>
      </c>
      <c r="H16458" s="9">
        <v>45471</v>
      </c>
      <c r="I16458" s="5">
        <v>17097</v>
      </c>
      <c r="S16458" s="9"/>
      <c r="T16458" s="5"/>
    </row>
    <row r="16459" spans="1:20">
      <c r="A16459" t="s">
        <v>42</v>
      </c>
      <c r="B16459" t="s">
        <v>22</v>
      </c>
      <c r="C16459" t="s">
        <v>58</v>
      </c>
      <c r="D16459">
        <v>37</v>
      </c>
      <c r="E16459">
        <v>1</v>
      </c>
      <c r="F16459" t="s">
        <v>15</v>
      </c>
      <c r="G16459" t="s">
        <v>1</v>
      </c>
      <c r="H16459" s="9">
        <v>45471</v>
      </c>
      <c r="I16459" s="5">
        <v>4513</v>
      </c>
      <c r="S16459" s="9"/>
      <c r="T16459" s="5"/>
    </row>
    <row r="16460" spans="1:20">
      <c r="A16460" t="s">
        <v>42</v>
      </c>
      <c r="B16460" t="s">
        <v>22</v>
      </c>
      <c r="C16460" t="s">
        <v>58</v>
      </c>
      <c r="D16460">
        <v>37</v>
      </c>
      <c r="E16460">
        <v>2</v>
      </c>
      <c r="F16460" t="s">
        <v>15</v>
      </c>
      <c r="G16460" t="s">
        <v>36</v>
      </c>
      <c r="H16460" s="9">
        <v>45471</v>
      </c>
      <c r="I16460" s="5">
        <v>659568</v>
      </c>
      <c r="S16460" s="9"/>
      <c r="T16460" s="5"/>
    </row>
    <row r="16461" spans="1:20">
      <c r="A16461" t="s">
        <v>42</v>
      </c>
      <c r="B16461" t="s">
        <v>22</v>
      </c>
      <c r="C16461" t="s">
        <v>58</v>
      </c>
      <c r="D16461">
        <v>37</v>
      </c>
      <c r="E16461">
        <v>3</v>
      </c>
      <c r="F16461" t="s">
        <v>15</v>
      </c>
      <c r="G16461" t="s">
        <v>37</v>
      </c>
      <c r="H16461" s="9">
        <v>45471</v>
      </c>
      <c r="I16461" s="5">
        <v>34007</v>
      </c>
      <c r="S16461" s="9"/>
      <c r="T16461" s="5"/>
    </row>
    <row r="16462" spans="1:20">
      <c r="A16462" t="s">
        <v>42</v>
      </c>
      <c r="B16462" t="s">
        <v>22</v>
      </c>
      <c r="C16462" t="s">
        <v>58</v>
      </c>
      <c r="D16462">
        <v>38</v>
      </c>
      <c r="E16462">
        <v>1</v>
      </c>
      <c r="F16462" t="s">
        <v>17</v>
      </c>
      <c r="G16462" t="s">
        <v>1</v>
      </c>
      <c r="H16462" s="9">
        <v>45471</v>
      </c>
      <c r="I16462" s="5">
        <v>6710</v>
      </c>
      <c r="S16462" s="9"/>
      <c r="T16462" s="5"/>
    </row>
    <row r="16463" spans="1:20">
      <c r="A16463" t="s">
        <v>42</v>
      </c>
      <c r="B16463" t="s">
        <v>22</v>
      </c>
      <c r="C16463" t="s">
        <v>58</v>
      </c>
      <c r="D16463">
        <v>38</v>
      </c>
      <c r="E16463">
        <v>2</v>
      </c>
      <c r="F16463" t="s">
        <v>17</v>
      </c>
      <c r="G16463" t="s">
        <v>36</v>
      </c>
      <c r="H16463" s="9">
        <v>45471</v>
      </c>
      <c r="I16463" s="5">
        <v>684078</v>
      </c>
      <c r="S16463" s="9"/>
      <c r="T16463" s="5"/>
    </row>
    <row r="16464" spans="1:20">
      <c r="A16464" t="s">
        <v>42</v>
      </c>
      <c r="B16464" t="s">
        <v>22</v>
      </c>
      <c r="C16464" t="s">
        <v>58</v>
      </c>
      <c r="D16464">
        <v>38</v>
      </c>
      <c r="E16464">
        <v>3</v>
      </c>
      <c r="F16464" t="s">
        <v>17</v>
      </c>
      <c r="G16464" t="s">
        <v>37</v>
      </c>
      <c r="H16464" s="9">
        <v>45471</v>
      </c>
      <c r="I16464" s="5">
        <v>20216</v>
      </c>
      <c r="S16464" s="9"/>
      <c r="T16464" s="5"/>
    </row>
    <row r="16465" spans="1:20">
      <c r="A16465" t="s">
        <v>42</v>
      </c>
      <c r="B16465" t="s">
        <v>22</v>
      </c>
      <c r="C16465" t="s">
        <v>58</v>
      </c>
      <c r="D16465">
        <v>39</v>
      </c>
      <c r="E16465">
        <v>1</v>
      </c>
      <c r="F16465" t="s">
        <v>20</v>
      </c>
      <c r="G16465" t="s">
        <v>1</v>
      </c>
      <c r="H16465" s="9">
        <v>45471</v>
      </c>
      <c r="I16465" s="5">
        <v>7093</v>
      </c>
      <c r="S16465" s="9"/>
      <c r="T16465" s="5"/>
    </row>
    <row r="16466" spans="1:20">
      <c r="A16466" t="s">
        <v>42</v>
      </c>
      <c r="B16466" t="s">
        <v>22</v>
      </c>
      <c r="C16466" t="s">
        <v>58</v>
      </c>
      <c r="D16466">
        <v>39</v>
      </c>
      <c r="E16466">
        <v>2</v>
      </c>
      <c r="F16466" t="s">
        <v>20</v>
      </c>
      <c r="G16466" t="s">
        <v>36</v>
      </c>
      <c r="H16466" s="9">
        <v>45471</v>
      </c>
      <c r="I16466" s="5">
        <v>964940</v>
      </c>
      <c r="S16466" s="9"/>
      <c r="T16466" s="5"/>
    </row>
    <row r="16467" spans="1:20">
      <c r="A16467" t="s">
        <v>42</v>
      </c>
      <c r="B16467" t="s">
        <v>22</v>
      </c>
      <c r="C16467" t="s">
        <v>58</v>
      </c>
      <c r="D16467">
        <v>39</v>
      </c>
      <c r="E16467">
        <v>3</v>
      </c>
      <c r="F16467" t="s">
        <v>20</v>
      </c>
      <c r="G16467" t="s">
        <v>37</v>
      </c>
      <c r="H16467" s="9">
        <v>45471</v>
      </c>
      <c r="I16467" s="5">
        <v>109140</v>
      </c>
      <c r="S16467" s="9"/>
      <c r="T16467" s="5"/>
    </row>
    <row r="16468" spans="1:20">
      <c r="A16468" t="s">
        <v>42</v>
      </c>
      <c r="B16468" t="s">
        <v>31</v>
      </c>
      <c r="C16468" t="s">
        <v>25</v>
      </c>
      <c r="D16468">
        <v>1</v>
      </c>
      <c r="E16468">
        <v>1</v>
      </c>
      <c r="F16468" t="s">
        <v>2</v>
      </c>
      <c r="G16468" t="s">
        <v>1</v>
      </c>
      <c r="H16468" s="9">
        <v>45471</v>
      </c>
      <c r="I16468" s="5">
        <v>23008</v>
      </c>
      <c r="S16468" s="9"/>
      <c r="T16468" s="5"/>
    </row>
    <row r="16469" spans="1:20">
      <c r="A16469" t="s">
        <v>42</v>
      </c>
      <c r="B16469" t="s">
        <v>31</v>
      </c>
      <c r="C16469" t="s">
        <v>25</v>
      </c>
      <c r="D16469">
        <v>1</v>
      </c>
      <c r="E16469">
        <v>2</v>
      </c>
      <c r="F16469" t="s">
        <v>2</v>
      </c>
      <c r="G16469" t="s">
        <v>36</v>
      </c>
      <c r="H16469" s="9">
        <v>45471</v>
      </c>
      <c r="I16469" s="5">
        <v>4924662</v>
      </c>
      <c r="S16469" s="9"/>
      <c r="T16469" s="5"/>
    </row>
    <row r="16470" spans="1:20">
      <c r="A16470" t="s">
        <v>42</v>
      </c>
      <c r="B16470" t="s">
        <v>31</v>
      </c>
      <c r="C16470" t="s">
        <v>26</v>
      </c>
      <c r="D16470">
        <v>2</v>
      </c>
      <c r="E16470">
        <v>1</v>
      </c>
      <c r="F16470" t="s">
        <v>3</v>
      </c>
      <c r="G16470" t="s">
        <v>1</v>
      </c>
      <c r="H16470" s="9">
        <v>45471</v>
      </c>
      <c r="I16470" s="5">
        <v>6699</v>
      </c>
      <c r="S16470" s="9"/>
      <c r="T16470" s="5"/>
    </row>
    <row r="16471" spans="1:20">
      <c r="A16471" t="s">
        <v>42</v>
      </c>
      <c r="B16471" t="s">
        <v>31</v>
      </c>
      <c r="C16471" t="s">
        <v>26</v>
      </c>
      <c r="D16471">
        <v>2</v>
      </c>
      <c r="E16471">
        <v>2</v>
      </c>
      <c r="F16471" t="s">
        <v>3</v>
      </c>
      <c r="G16471" t="s">
        <v>36</v>
      </c>
      <c r="H16471" s="9">
        <v>45471</v>
      </c>
      <c r="I16471" s="5">
        <v>2047090</v>
      </c>
      <c r="S16471" s="9"/>
      <c r="T16471" s="5"/>
    </row>
    <row r="16472" spans="1:20">
      <c r="A16472" t="s">
        <v>42</v>
      </c>
      <c r="B16472" t="s">
        <v>31</v>
      </c>
      <c r="C16472" t="s">
        <v>26</v>
      </c>
      <c r="D16472">
        <v>2</v>
      </c>
      <c r="E16472">
        <v>3</v>
      </c>
      <c r="F16472" t="s">
        <v>3</v>
      </c>
      <c r="G16472" t="s">
        <v>37</v>
      </c>
      <c r="H16472" s="9">
        <v>45471</v>
      </c>
      <c r="I16472" s="5">
        <v>968611</v>
      </c>
      <c r="S16472" s="9"/>
      <c r="T16472" s="5"/>
    </row>
    <row r="16473" spans="1:20">
      <c r="A16473" t="s">
        <v>42</v>
      </c>
      <c r="B16473" t="s">
        <v>31</v>
      </c>
      <c r="C16473" t="s">
        <v>26</v>
      </c>
      <c r="D16473">
        <v>3</v>
      </c>
      <c r="E16473">
        <v>1</v>
      </c>
      <c r="F16473" t="s">
        <v>4</v>
      </c>
      <c r="G16473" t="s">
        <v>1</v>
      </c>
      <c r="H16473" s="9">
        <v>45471</v>
      </c>
      <c r="I16473" s="5">
        <v>1200</v>
      </c>
      <c r="S16473" s="9"/>
      <c r="T16473" s="5"/>
    </row>
    <row r="16474" spans="1:20">
      <c r="A16474" t="s">
        <v>42</v>
      </c>
      <c r="B16474" t="s">
        <v>31</v>
      </c>
      <c r="C16474" t="s">
        <v>26</v>
      </c>
      <c r="D16474">
        <v>3</v>
      </c>
      <c r="E16474">
        <v>2</v>
      </c>
      <c r="F16474" t="s">
        <v>4</v>
      </c>
      <c r="G16474" t="s">
        <v>36</v>
      </c>
      <c r="H16474" s="9">
        <v>45471</v>
      </c>
      <c r="I16474" s="5">
        <v>315636</v>
      </c>
      <c r="S16474" s="9"/>
      <c r="T16474" s="5"/>
    </row>
    <row r="16475" spans="1:20">
      <c r="A16475" t="s">
        <v>42</v>
      </c>
      <c r="B16475" t="s">
        <v>31</v>
      </c>
      <c r="C16475" t="s">
        <v>26</v>
      </c>
      <c r="D16475">
        <v>3</v>
      </c>
      <c r="E16475">
        <v>3</v>
      </c>
      <c r="F16475" t="s">
        <v>4</v>
      </c>
      <c r="G16475" t="s">
        <v>37</v>
      </c>
      <c r="H16475" s="9">
        <v>45471</v>
      </c>
      <c r="I16475" s="5">
        <v>13454</v>
      </c>
      <c r="S16475" s="9"/>
      <c r="T16475" s="5"/>
    </row>
    <row r="16476" spans="1:20">
      <c r="A16476" t="s">
        <v>42</v>
      </c>
      <c r="B16476" t="s">
        <v>31</v>
      </c>
      <c r="C16476" t="s">
        <v>26</v>
      </c>
      <c r="D16476">
        <v>4</v>
      </c>
      <c r="E16476">
        <v>1</v>
      </c>
      <c r="F16476" t="s">
        <v>5</v>
      </c>
      <c r="G16476" t="s">
        <v>1</v>
      </c>
      <c r="H16476" s="9">
        <v>45471</v>
      </c>
      <c r="I16476" s="5">
        <v>323</v>
      </c>
      <c r="S16476" s="9"/>
      <c r="T16476" s="5"/>
    </row>
    <row r="16477" spans="1:20">
      <c r="A16477" t="s">
        <v>42</v>
      </c>
      <c r="B16477" t="s">
        <v>31</v>
      </c>
      <c r="C16477" t="s">
        <v>26</v>
      </c>
      <c r="D16477">
        <v>4</v>
      </c>
      <c r="E16477">
        <v>2</v>
      </c>
      <c r="F16477" t="s">
        <v>5</v>
      </c>
      <c r="G16477" t="s">
        <v>36</v>
      </c>
      <c r="H16477" s="9">
        <v>45471</v>
      </c>
      <c r="I16477" s="5">
        <v>98903</v>
      </c>
      <c r="S16477" s="9"/>
      <c r="T16477" s="5"/>
    </row>
    <row r="16478" spans="1:20">
      <c r="A16478" t="s">
        <v>42</v>
      </c>
      <c r="B16478" t="s">
        <v>31</v>
      </c>
      <c r="C16478" t="s">
        <v>26</v>
      </c>
      <c r="D16478">
        <v>4</v>
      </c>
      <c r="E16478">
        <v>3</v>
      </c>
      <c r="F16478" t="s">
        <v>5</v>
      </c>
      <c r="G16478" t="s">
        <v>37</v>
      </c>
      <c r="H16478" s="9">
        <v>45471</v>
      </c>
      <c r="I16478" s="5">
        <v>8642</v>
      </c>
      <c r="S16478" s="9"/>
      <c r="T16478" s="5"/>
    </row>
    <row r="16479" spans="1:20">
      <c r="A16479" t="s">
        <v>42</v>
      </c>
      <c r="B16479" t="s">
        <v>31</v>
      </c>
      <c r="C16479" t="s">
        <v>26</v>
      </c>
      <c r="D16479">
        <v>6</v>
      </c>
      <c r="E16479">
        <v>1</v>
      </c>
      <c r="F16479" t="s">
        <v>79</v>
      </c>
      <c r="G16479" t="s">
        <v>1</v>
      </c>
      <c r="H16479" s="9">
        <v>45471</v>
      </c>
      <c r="I16479" s="5">
        <v>560</v>
      </c>
      <c r="S16479" s="9"/>
      <c r="T16479" s="5"/>
    </row>
    <row r="16480" spans="1:20">
      <c r="A16480" t="s">
        <v>42</v>
      </c>
      <c r="B16480" t="s">
        <v>31</v>
      </c>
      <c r="C16480" t="s">
        <v>26</v>
      </c>
      <c r="D16480">
        <v>6</v>
      </c>
      <c r="E16480">
        <v>2</v>
      </c>
      <c r="F16480" t="s">
        <v>79</v>
      </c>
      <c r="G16480" t="s">
        <v>36</v>
      </c>
      <c r="H16480" s="9">
        <v>45471</v>
      </c>
      <c r="I16480" s="5">
        <v>158304</v>
      </c>
      <c r="S16480" s="9"/>
      <c r="T16480" s="5"/>
    </row>
    <row r="16481" spans="1:20">
      <c r="A16481" t="s">
        <v>42</v>
      </c>
      <c r="B16481" t="s">
        <v>31</v>
      </c>
      <c r="C16481" t="s">
        <v>26</v>
      </c>
      <c r="D16481">
        <v>6</v>
      </c>
      <c r="E16481">
        <v>3</v>
      </c>
      <c r="F16481" t="s">
        <v>79</v>
      </c>
      <c r="G16481" t="s">
        <v>37</v>
      </c>
      <c r="H16481" s="9">
        <v>45471</v>
      </c>
      <c r="I16481" s="5">
        <v>24073</v>
      </c>
      <c r="S16481" s="9"/>
      <c r="T16481" s="5"/>
    </row>
    <row r="16482" spans="1:20">
      <c r="A16482" t="s">
        <v>42</v>
      </c>
      <c r="B16482" t="s">
        <v>31</v>
      </c>
      <c r="C16482" t="s">
        <v>26</v>
      </c>
      <c r="D16482">
        <v>7</v>
      </c>
      <c r="E16482">
        <v>1</v>
      </c>
      <c r="F16482" t="s">
        <v>80</v>
      </c>
      <c r="G16482" t="s">
        <v>1</v>
      </c>
      <c r="H16482" s="9">
        <v>45471</v>
      </c>
      <c r="I16482" s="5">
        <v>699</v>
      </c>
      <c r="S16482" s="9"/>
      <c r="T16482" s="5"/>
    </row>
    <row r="16483" spans="1:20">
      <c r="A16483" t="s">
        <v>42</v>
      </c>
      <c r="B16483" t="s">
        <v>31</v>
      </c>
      <c r="C16483" t="s">
        <v>26</v>
      </c>
      <c r="D16483">
        <v>7</v>
      </c>
      <c r="E16483">
        <v>2</v>
      </c>
      <c r="F16483" t="s">
        <v>80</v>
      </c>
      <c r="G16483" t="s">
        <v>36</v>
      </c>
      <c r="H16483" s="9">
        <v>45471</v>
      </c>
      <c r="I16483" s="5">
        <v>229223</v>
      </c>
      <c r="S16483" s="9"/>
      <c r="T16483" s="5"/>
    </row>
    <row r="16484" spans="1:20">
      <c r="A16484" t="s">
        <v>42</v>
      </c>
      <c r="B16484" t="s">
        <v>31</v>
      </c>
      <c r="C16484" t="s">
        <v>26</v>
      </c>
      <c r="D16484">
        <v>7</v>
      </c>
      <c r="E16484">
        <v>3</v>
      </c>
      <c r="F16484" t="s">
        <v>80</v>
      </c>
      <c r="G16484" t="s">
        <v>37</v>
      </c>
      <c r="H16484" s="9">
        <v>45471</v>
      </c>
      <c r="I16484" s="5">
        <v>64301</v>
      </c>
      <c r="S16484" s="9"/>
      <c r="T16484" s="5"/>
    </row>
    <row r="16485" spans="1:20">
      <c r="A16485" t="s">
        <v>42</v>
      </c>
      <c r="B16485" t="s">
        <v>31</v>
      </c>
      <c r="C16485" t="s">
        <v>26</v>
      </c>
      <c r="D16485">
        <v>9</v>
      </c>
      <c r="E16485">
        <v>1</v>
      </c>
      <c r="F16485" t="s">
        <v>43</v>
      </c>
      <c r="G16485" t="s">
        <v>1</v>
      </c>
      <c r="H16485" s="9">
        <v>45471</v>
      </c>
      <c r="I16485" s="5">
        <v>1452</v>
      </c>
      <c r="S16485" s="9"/>
      <c r="T16485" s="5"/>
    </row>
    <row r="16486" spans="1:20">
      <c r="A16486" t="s">
        <v>42</v>
      </c>
      <c r="B16486" t="s">
        <v>31</v>
      </c>
      <c r="C16486" t="s">
        <v>26</v>
      </c>
      <c r="D16486">
        <v>9</v>
      </c>
      <c r="E16486">
        <v>2</v>
      </c>
      <c r="F16486" t="s">
        <v>43</v>
      </c>
      <c r="G16486" t="s">
        <v>36</v>
      </c>
      <c r="H16486" s="9">
        <v>45471</v>
      </c>
      <c r="I16486" s="5">
        <v>387044</v>
      </c>
      <c r="S16486" s="9"/>
      <c r="T16486" s="5"/>
    </row>
    <row r="16487" spans="1:20">
      <c r="A16487" t="s">
        <v>42</v>
      </c>
      <c r="B16487" t="s">
        <v>31</v>
      </c>
      <c r="C16487" t="s">
        <v>26</v>
      </c>
      <c r="D16487">
        <v>9</v>
      </c>
      <c r="E16487">
        <v>3</v>
      </c>
      <c r="F16487" t="s">
        <v>43</v>
      </c>
      <c r="G16487" t="s">
        <v>37</v>
      </c>
      <c r="H16487" s="9">
        <v>45471</v>
      </c>
      <c r="I16487" s="5">
        <v>199042</v>
      </c>
      <c r="S16487" s="9"/>
      <c r="T16487" s="5"/>
    </row>
    <row r="16488" spans="1:20">
      <c r="A16488" t="s">
        <v>42</v>
      </c>
      <c r="B16488" t="s">
        <v>31</v>
      </c>
      <c r="C16488" t="s">
        <v>26</v>
      </c>
      <c r="D16488">
        <v>10</v>
      </c>
      <c r="E16488">
        <v>1</v>
      </c>
      <c r="F16488" t="s">
        <v>44</v>
      </c>
      <c r="G16488" t="s">
        <v>1</v>
      </c>
      <c r="H16488" s="9">
        <v>45471</v>
      </c>
      <c r="I16488" s="5">
        <v>1253</v>
      </c>
      <c r="S16488" s="9"/>
      <c r="T16488" s="5"/>
    </row>
    <row r="16489" spans="1:20">
      <c r="A16489" t="s">
        <v>42</v>
      </c>
      <c r="B16489" t="s">
        <v>31</v>
      </c>
      <c r="C16489" t="s">
        <v>26</v>
      </c>
      <c r="D16489">
        <v>10</v>
      </c>
      <c r="E16489">
        <v>2</v>
      </c>
      <c r="F16489" t="s">
        <v>44</v>
      </c>
      <c r="G16489" t="s">
        <v>36</v>
      </c>
      <c r="H16489" s="9">
        <v>45471</v>
      </c>
      <c r="I16489" s="5">
        <v>419586</v>
      </c>
      <c r="S16489" s="9"/>
      <c r="T16489" s="5"/>
    </row>
    <row r="16490" spans="1:20">
      <c r="A16490" t="s">
        <v>42</v>
      </c>
      <c r="B16490" t="s">
        <v>31</v>
      </c>
      <c r="C16490" t="s">
        <v>26</v>
      </c>
      <c r="D16490">
        <v>10</v>
      </c>
      <c r="E16490">
        <v>3</v>
      </c>
      <c r="F16490" t="s">
        <v>44</v>
      </c>
      <c r="G16490" t="s">
        <v>37</v>
      </c>
      <c r="H16490" s="9">
        <v>45471</v>
      </c>
      <c r="I16490" s="5">
        <v>280822</v>
      </c>
      <c r="S16490" s="9"/>
      <c r="T16490" s="5"/>
    </row>
    <row r="16491" spans="1:20">
      <c r="A16491" t="s">
        <v>42</v>
      </c>
      <c r="B16491" t="s">
        <v>31</v>
      </c>
      <c r="C16491" t="s">
        <v>26</v>
      </c>
      <c r="D16491">
        <v>11</v>
      </c>
      <c r="E16491">
        <v>1</v>
      </c>
      <c r="F16491" t="s">
        <v>45</v>
      </c>
      <c r="G16491" t="s">
        <v>1</v>
      </c>
      <c r="H16491" s="9">
        <v>45471</v>
      </c>
      <c r="I16491" s="5">
        <v>1212</v>
      </c>
      <c r="S16491" s="9"/>
      <c r="T16491" s="5"/>
    </row>
    <row r="16492" spans="1:20">
      <c r="A16492" t="s">
        <v>42</v>
      </c>
      <c r="B16492" t="s">
        <v>31</v>
      </c>
      <c r="C16492" t="s">
        <v>26</v>
      </c>
      <c r="D16492">
        <v>11</v>
      </c>
      <c r="E16492">
        <v>2</v>
      </c>
      <c r="F16492" t="s">
        <v>45</v>
      </c>
      <c r="G16492" t="s">
        <v>36</v>
      </c>
      <c r="H16492" s="9">
        <v>45471</v>
      </c>
      <c r="I16492" s="5">
        <v>438393</v>
      </c>
      <c r="S16492" s="9"/>
      <c r="T16492" s="5"/>
    </row>
    <row r="16493" spans="1:20">
      <c r="A16493" t="s">
        <v>42</v>
      </c>
      <c r="B16493" t="s">
        <v>31</v>
      </c>
      <c r="C16493" t="s">
        <v>26</v>
      </c>
      <c r="D16493">
        <v>11</v>
      </c>
      <c r="E16493">
        <v>3</v>
      </c>
      <c r="F16493" t="s">
        <v>45</v>
      </c>
      <c r="G16493" t="s">
        <v>37</v>
      </c>
      <c r="H16493" s="9">
        <v>45471</v>
      </c>
      <c r="I16493" s="5">
        <v>378276</v>
      </c>
      <c r="S16493" s="9"/>
      <c r="T16493" s="5"/>
    </row>
    <row r="16494" spans="1:20">
      <c r="A16494" t="s">
        <v>42</v>
      </c>
      <c r="B16494" t="s">
        <v>31</v>
      </c>
      <c r="C16494" t="s">
        <v>27</v>
      </c>
      <c r="D16494">
        <v>20</v>
      </c>
      <c r="E16494">
        <v>1</v>
      </c>
      <c r="F16494" t="s">
        <v>6</v>
      </c>
      <c r="G16494" t="s">
        <v>1</v>
      </c>
      <c r="H16494" s="9">
        <v>45471</v>
      </c>
      <c r="I16494" s="5">
        <v>12</v>
      </c>
      <c r="S16494" s="9"/>
      <c r="T16494" s="5"/>
    </row>
    <row r="16495" spans="1:20">
      <c r="A16495" t="s">
        <v>42</v>
      </c>
      <c r="B16495" t="s">
        <v>31</v>
      </c>
      <c r="C16495" t="s">
        <v>27</v>
      </c>
      <c r="D16495">
        <v>21</v>
      </c>
      <c r="E16495">
        <v>1</v>
      </c>
      <c r="F16495" t="s">
        <v>7</v>
      </c>
      <c r="G16495" t="s">
        <v>1</v>
      </c>
      <c r="H16495" s="9">
        <v>45471</v>
      </c>
      <c r="I16495" s="5">
        <v>2</v>
      </c>
      <c r="S16495" s="9"/>
      <c r="T16495" s="5"/>
    </row>
    <row r="16496" spans="1:20">
      <c r="A16496" t="s">
        <v>42</v>
      </c>
      <c r="B16496" t="s">
        <v>31</v>
      </c>
      <c r="C16496" t="s">
        <v>27</v>
      </c>
      <c r="D16496">
        <v>22</v>
      </c>
      <c r="E16496">
        <v>1</v>
      </c>
      <c r="F16496" t="s">
        <v>8</v>
      </c>
      <c r="G16496" t="s">
        <v>1</v>
      </c>
      <c r="H16496" s="9">
        <v>45471</v>
      </c>
      <c r="I16496" s="5">
        <v>4</v>
      </c>
      <c r="S16496" s="9"/>
      <c r="T16496" s="5"/>
    </row>
    <row r="16497" spans="1:20">
      <c r="A16497" t="s">
        <v>42</v>
      </c>
      <c r="B16497" t="s">
        <v>31</v>
      </c>
      <c r="C16497" t="s">
        <v>27</v>
      </c>
      <c r="D16497">
        <v>23</v>
      </c>
      <c r="E16497">
        <v>1</v>
      </c>
      <c r="F16497" t="s">
        <v>9</v>
      </c>
      <c r="G16497" t="s">
        <v>1</v>
      </c>
      <c r="H16497" s="9">
        <v>45471</v>
      </c>
      <c r="I16497" s="5">
        <v>1</v>
      </c>
      <c r="S16497" s="9"/>
      <c r="T16497" s="5"/>
    </row>
    <row r="16498" spans="1:20">
      <c r="A16498" t="s">
        <v>42</v>
      </c>
      <c r="B16498" t="s">
        <v>31</v>
      </c>
      <c r="C16498" t="s">
        <v>27</v>
      </c>
      <c r="D16498">
        <v>24</v>
      </c>
      <c r="E16498">
        <v>1</v>
      </c>
      <c r="F16498" t="s">
        <v>10</v>
      </c>
      <c r="G16498" t="s">
        <v>1</v>
      </c>
      <c r="H16498" s="9">
        <v>45471</v>
      </c>
      <c r="I16498" s="5">
        <v>17</v>
      </c>
      <c r="S16498" s="9"/>
      <c r="T16498" s="5"/>
    </row>
    <row r="16499" spans="1:20">
      <c r="A16499" t="s">
        <v>42</v>
      </c>
      <c r="B16499" t="s">
        <v>31</v>
      </c>
      <c r="C16499" t="s">
        <v>56</v>
      </c>
      <c r="D16499">
        <v>25</v>
      </c>
      <c r="E16499">
        <v>1</v>
      </c>
      <c r="F16499" t="s">
        <v>11</v>
      </c>
      <c r="G16499" t="s">
        <v>1</v>
      </c>
      <c r="H16499" s="9">
        <v>45471</v>
      </c>
      <c r="I16499" s="5">
        <v>1487</v>
      </c>
      <c r="S16499" s="9"/>
      <c r="T16499" s="5"/>
    </row>
    <row r="16500" spans="1:20">
      <c r="A16500" t="s">
        <v>42</v>
      </c>
      <c r="B16500" t="s">
        <v>31</v>
      </c>
      <c r="C16500" t="s">
        <v>56</v>
      </c>
      <c r="D16500">
        <v>25</v>
      </c>
      <c r="E16500">
        <v>2</v>
      </c>
      <c r="F16500" t="s">
        <v>11</v>
      </c>
      <c r="G16500" t="s">
        <v>36</v>
      </c>
      <c r="H16500" s="9">
        <v>45471</v>
      </c>
      <c r="I16500" s="5">
        <v>309904</v>
      </c>
      <c r="S16500" s="9"/>
      <c r="T16500" s="5"/>
    </row>
    <row r="16501" spans="1:20">
      <c r="A16501" t="s">
        <v>42</v>
      </c>
      <c r="B16501" t="s">
        <v>31</v>
      </c>
      <c r="C16501" t="s">
        <v>56</v>
      </c>
      <c r="D16501">
        <v>25</v>
      </c>
      <c r="E16501">
        <v>3</v>
      </c>
      <c r="F16501" t="s">
        <v>11</v>
      </c>
      <c r="G16501" t="s">
        <v>37</v>
      </c>
      <c r="H16501" s="9">
        <v>45471</v>
      </c>
      <c r="I16501" s="5">
        <v>33825</v>
      </c>
      <c r="S16501" s="9"/>
      <c r="T16501" s="5"/>
    </row>
    <row r="16502" spans="1:20">
      <c r="A16502" t="s">
        <v>42</v>
      </c>
      <c r="B16502" t="s">
        <v>31</v>
      </c>
      <c r="C16502" t="s">
        <v>56</v>
      </c>
      <c r="D16502">
        <v>26</v>
      </c>
      <c r="E16502">
        <v>1</v>
      </c>
      <c r="F16502" t="s">
        <v>30</v>
      </c>
      <c r="G16502" t="s">
        <v>1</v>
      </c>
      <c r="H16502" s="9">
        <v>45471</v>
      </c>
      <c r="I16502" s="5">
        <v>973</v>
      </c>
      <c r="S16502" s="9"/>
      <c r="T16502" s="5"/>
    </row>
    <row r="16503" spans="1:20">
      <c r="A16503" t="s">
        <v>42</v>
      </c>
      <c r="B16503" t="s">
        <v>31</v>
      </c>
      <c r="C16503" t="s">
        <v>56</v>
      </c>
      <c r="D16503">
        <v>26</v>
      </c>
      <c r="E16503">
        <v>2</v>
      </c>
      <c r="F16503" t="s">
        <v>30</v>
      </c>
      <c r="G16503" t="s">
        <v>36</v>
      </c>
      <c r="H16503" s="9">
        <v>45471</v>
      </c>
      <c r="I16503" s="5">
        <v>178320</v>
      </c>
      <c r="S16503" s="9"/>
      <c r="T16503" s="5"/>
    </row>
    <row r="16504" spans="1:20">
      <c r="A16504" t="s">
        <v>42</v>
      </c>
      <c r="B16504" t="s">
        <v>31</v>
      </c>
      <c r="C16504" t="s">
        <v>56</v>
      </c>
      <c r="D16504">
        <v>27</v>
      </c>
      <c r="E16504">
        <v>1</v>
      </c>
      <c r="F16504" t="s">
        <v>57</v>
      </c>
      <c r="G16504" t="s">
        <v>1</v>
      </c>
      <c r="H16504" s="9">
        <v>45471</v>
      </c>
      <c r="I16504" s="5">
        <v>1038</v>
      </c>
      <c r="S16504" s="9"/>
      <c r="T16504" s="5"/>
    </row>
    <row r="16505" spans="1:20">
      <c r="A16505" t="s">
        <v>42</v>
      </c>
      <c r="B16505" t="s">
        <v>31</v>
      </c>
      <c r="C16505" t="s">
        <v>56</v>
      </c>
      <c r="D16505">
        <v>27</v>
      </c>
      <c r="E16505">
        <v>2</v>
      </c>
      <c r="F16505" t="s">
        <v>57</v>
      </c>
      <c r="G16505" t="s">
        <v>36</v>
      </c>
      <c r="H16505" s="9">
        <v>45471</v>
      </c>
      <c r="I16505" s="5">
        <v>191137</v>
      </c>
      <c r="S16505" s="9"/>
      <c r="T16505" s="5"/>
    </row>
    <row r="16506" spans="1:20">
      <c r="A16506" t="s">
        <v>42</v>
      </c>
      <c r="B16506" t="s">
        <v>31</v>
      </c>
      <c r="C16506" t="s">
        <v>56</v>
      </c>
      <c r="D16506">
        <v>27</v>
      </c>
      <c r="E16506">
        <v>3</v>
      </c>
      <c r="F16506" t="s">
        <v>57</v>
      </c>
      <c r="G16506" t="s">
        <v>37</v>
      </c>
      <c r="H16506" s="9">
        <v>45471</v>
      </c>
      <c r="I16506" s="5">
        <v>2664</v>
      </c>
      <c r="S16506" s="9"/>
      <c r="T16506" s="5"/>
    </row>
    <row r="16507" spans="1:20">
      <c r="A16507" t="s">
        <v>42</v>
      </c>
      <c r="B16507" t="s">
        <v>31</v>
      </c>
      <c r="C16507" t="s">
        <v>58</v>
      </c>
      <c r="D16507">
        <v>29</v>
      </c>
      <c r="E16507">
        <v>1</v>
      </c>
      <c r="F16507" t="s">
        <v>59</v>
      </c>
      <c r="G16507" t="s">
        <v>1</v>
      </c>
      <c r="H16507" s="9">
        <v>45471</v>
      </c>
      <c r="I16507" s="5">
        <v>29</v>
      </c>
      <c r="S16507" s="9"/>
      <c r="T16507" s="5"/>
    </row>
    <row r="16508" spans="1:20">
      <c r="A16508" t="s">
        <v>42</v>
      </c>
      <c r="B16508" t="s">
        <v>31</v>
      </c>
      <c r="C16508" t="s">
        <v>58</v>
      </c>
      <c r="D16508">
        <v>29</v>
      </c>
      <c r="E16508">
        <v>2</v>
      </c>
      <c r="F16508" t="s">
        <v>59</v>
      </c>
      <c r="G16508" t="s">
        <v>36</v>
      </c>
      <c r="H16508" s="9">
        <v>45471</v>
      </c>
      <c r="I16508" s="5">
        <v>9308</v>
      </c>
      <c r="S16508" s="9"/>
      <c r="T16508" s="5"/>
    </row>
    <row r="16509" spans="1:20">
      <c r="A16509" t="s">
        <v>42</v>
      </c>
      <c r="B16509" t="s">
        <v>31</v>
      </c>
      <c r="C16509" t="s">
        <v>58</v>
      </c>
      <c r="D16509">
        <v>29</v>
      </c>
      <c r="E16509">
        <v>3</v>
      </c>
      <c r="F16509" t="s">
        <v>59</v>
      </c>
      <c r="G16509" t="s">
        <v>37</v>
      </c>
      <c r="H16509" s="9">
        <v>45471</v>
      </c>
      <c r="I16509" s="5">
        <v>533</v>
      </c>
      <c r="S16509" s="9"/>
      <c r="T16509" s="5"/>
    </row>
    <row r="16510" spans="1:20">
      <c r="A16510" t="s">
        <v>42</v>
      </c>
      <c r="B16510" t="s">
        <v>31</v>
      </c>
      <c r="C16510" t="s">
        <v>58</v>
      </c>
      <c r="D16510">
        <v>30</v>
      </c>
      <c r="E16510">
        <v>1</v>
      </c>
      <c r="F16510" t="s">
        <v>60</v>
      </c>
      <c r="G16510" t="s">
        <v>1</v>
      </c>
      <c r="H16510" s="9">
        <v>45471</v>
      </c>
      <c r="I16510" s="5">
        <v>3</v>
      </c>
      <c r="S16510" s="9"/>
      <c r="T16510" s="5"/>
    </row>
    <row r="16511" spans="1:20">
      <c r="A16511" t="s">
        <v>42</v>
      </c>
      <c r="B16511" t="s">
        <v>31</v>
      </c>
      <c r="C16511" t="s">
        <v>58</v>
      </c>
      <c r="D16511">
        <v>30</v>
      </c>
      <c r="E16511">
        <v>2</v>
      </c>
      <c r="F16511" t="s">
        <v>60</v>
      </c>
      <c r="G16511" t="s">
        <v>36</v>
      </c>
      <c r="H16511" s="9">
        <v>45471</v>
      </c>
      <c r="I16511" s="5">
        <v>246</v>
      </c>
      <c r="S16511" s="9"/>
      <c r="T16511" s="5"/>
    </row>
    <row r="16512" spans="1:20">
      <c r="A16512" t="s">
        <v>42</v>
      </c>
      <c r="B16512" t="s">
        <v>31</v>
      </c>
      <c r="C16512" t="s">
        <v>58</v>
      </c>
      <c r="D16512">
        <v>31</v>
      </c>
      <c r="E16512">
        <v>1</v>
      </c>
      <c r="F16512" t="s">
        <v>12</v>
      </c>
      <c r="G16512" t="s">
        <v>1</v>
      </c>
      <c r="H16512" s="9">
        <v>45471</v>
      </c>
      <c r="I16512" s="5">
        <v>11</v>
      </c>
      <c r="S16512" s="9"/>
      <c r="T16512" s="5"/>
    </row>
    <row r="16513" spans="1:20">
      <c r="A16513" t="s">
        <v>42</v>
      </c>
      <c r="B16513" t="s">
        <v>31</v>
      </c>
      <c r="C16513" t="s">
        <v>58</v>
      </c>
      <c r="D16513">
        <v>31</v>
      </c>
      <c r="E16513">
        <v>2</v>
      </c>
      <c r="F16513" t="s">
        <v>12</v>
      </c>
      <c r="G16513" t="s">
        <v>36</v>
      </c>
      <c r="H16513" s="9">
        <v>45471</v>
      </c>
      <c r="I16513" s="5">
        <v>3341</v>
      </c>
      <c r="S16513" s="9"/>
      <c r="T16513" s="5"/>
    </row>
    <row r="16514" spans="1:20">
      <c r="A16514" t="s">
        <v>42</v>
      </c>
      <c r="B16514" t="s">
        <v>31</v>
      </c>
      <c r="C16514" t="s">
        <v>58</v>
      </c>
      <c r="D16514">
        <v>31</v>
      </c>
      <c r="E16514">
        <v>3</v>
      </c>
      <c r="F16514" t="s">
        <v>12</v>
      </c>
      <c r="G16514" t="s">
        <v>37</v>
      </c>
      <c r="H16514" s="9">
        <v>45471</v>
      </c>
      <c r="I16514" s="5">
        <v>20</v>
      </c>
      <c r="S16514" s="9"/>
      <c r="T16514" s="5"/>
    </row>
    <row r="16515" spans="1:20">
      <c r="A16515" t="s">
        <v>42</v>
      </c>
      <c r="B16515" t="s">
        <v>31</v>
      </c>
      <c r="C16515" t="s">
        <v>58</v>
      </c>
      <c r="D16515">
        <v>32</v>
      </c>
      <c r="E16515">
        <v>1</v>
      </c>
      <c r="F16515" t="s">
        <v>13</v>
      </c>
      <c r="G16515" t="s">
        <v>1</v>
      </c>
      <c r="H16515" s="9">
        <v>45471</v>
      </c>
      <c r="I16515" s="5">
        <v>166</v>
      </c>
      <c r="S16515" s="9"/>
      <c r="T16515" s="5"/>
    </row>
    <row r="16516" spans="1:20">
      <c r="A16516" t="s">
        <v>42</v>
      </c>
      <c r="B16516" t="s">
        <v>31</v>
      </c>
      <c r="C16516" t="s">
        <v>58</v>
      </c>
      <c r="D16516">
        <v>32</v>
      </c>
      <c r="E16516">
        <v>2</v>
      </c>
      <c r="F16516" t="s">
        <v>13</v>
      </c>
      <c r="G16516" t="s">
        <v>36</v>
      </c>
      <c r="H16516" s="9">
        <v>45471</v>
      </c>
      <c r="I16516" s="5">
        <v>38604</v>
      </c>
      <c r="S16516" s="9"/>
      <c r="T16516" s="5"/>
    </row>
    <row r="16517" spans="1:20">
      <c r="A16517" t="s">
        <v>42</v>
      </c>
      <c r="B16517" t="s">
        <v>31</v>
      </c>
      <c r="C16517" t="s">
        <v>58</v>
      </c>
      <c r="D16517">
        <v>32</v>
      </c>
      <c r="E16517">
        <v>3</v>
      </c>
      <c r="F16517" t="s">
        <v>13</v>
      </c>
      <c r="G16517" t="s">
        <v>37</v>
      </c>
      <c r="H16517" s="9">
        <v>45471</v>
      </c>
      <c r="I16517" s="5">
        <v>2481</v>
      </c>
      <c r="S16517" s="9"/>
      <c r="T16517" s="5"/>
    </row>
    <row r="16518" spans="1:20">
      <c r="A16518" t="s">
        <v>42</v>
      </c>
      <c r="B16518" t="s">
        <v>31</v>
      </c>
      <c r="C16518" t="s">
        <v>58</v>
      </c>
      <c r="D16518">
        <v>33</v>
      </c>
      <c r="E16518">
        <v>1</v>
      </c>
      <c r="F16518" t="s">
        <v>16</v>
      </c>
      <c r="G16518" t="s">
        <v>1</v>
      </c>
      <c r="H16518" s="9">
        <v>45471</v>
      </c>
      <c r="I16518" s="5">
        <v>75</v>
      </c>
      <c r="S16518" s="9"/>
      <c r="T16518" s="5"/>
    </row>
    <row r="16519" spans="1:20">
      <c r="A16519" t="s">
        <v>42</v>
      </c>
      <c r="B16519" t="s">
        <v>31</v>
      </c>
      <c r="C16519" t="s">
        <v>58</v>
      </c>
      <c r="D16519">
        <v>33</v>
      </c>
      <c r="E16519">
        <v>2</v>
      </c>
      <c r="F16519" t="s">
        <v>16</v>
      </c>
      <c r="G16519" t="s">
        <v>36</v>
      </c>
      <c r="H16519" s="9">
        <v>45471</v>
      </c>
      <c r="I16519" s="5">
        <v>16807</v>
      </c>
      <c r="S16519" s="9"/>
      <c r="T16519" s="5"/>
    </row>
    <row r="16520" spans="1:20">
      <c r="A16520" t="s">
        <v>42</v>
      </c>
      <c r="B16520" t="s">
        <v>31</v>
      </c>
      <c r="C16520" t="s">
        <v>58</v>
      </c>
      <c r="D16520">
        <v>33</v>
      </c>
      <c r="E16520">
        <v>3</v>
      </c>
      <c r="F16520" t="s">
        <v>16</v>
      </c>
      <c r="G16520" t="s">
        <v>37</v>
      </c>
      <c r="H16520" s="9">
        <v>45471</v>
      </c>
      <c r="I16520" s="5">
        <v>205</v>
      </c>
      <c r="S16520" s="9"/>
      <c r="T16520" s="5"/>
    </row>
    <row r="16521" spans="1:20">
      <c r="A16521" t="s">
        <v>42</v>
      </c>
      <c r="B16521" t="s">
        <v>31</v>
      </c>
      <c r="C16521" t="s">
        <v>58</v>
      </c>
      <c r="D16521">
        <v>34</v>
      </c>
      <c r="E16521">
        <v>1</v>
      </c>
      <c r="F16521" t="s">
        <v>19</v>
      </c>
      <c r="G16521" t="s">
        <v>1</v>
      </c>
      <c r="H16521" s="9">
        <v>45471</v>
      </c>
      <c r="I16521" s="5">
        <v>33</v>
      </c>
      <c r="S16521" s="9"/>
      <c r="T16521" s="5"/>
    </row>
    <row r="16522" spans="1:20">
      <c r="A16522" t="s">
        <v>42</v>
      </c>
      <c r="B16522" t="s">
        <v>31</v>
      </c>
      <c r="C16522" t="s">
        <v>58</v>
      </c>
      <c r="D16522">
        <v>34</v>
      </c>
      <c r="E16522">
        <v>2</v>
      </c>
      <c r="F16522" t="s">
        <v>19</v>
      </c>
      <c r="G16522" t="s">
        <v>36</v>
      </c>
      <c r="H16522" s="9">
        <v>45471</v>
      </c>
      <c r="I16522" s="5">
        <v>15437</v>
      </c>
      <c r="S16522" s="9"/>
      <c r="T16522" s="5"/>
    </row>
    <row r="16523" spans="1:20">
      <c r="A16523" t="s">
        <v>42</v>
      </c>
      <c r="B16523" t="s">
        <v>31</v>
      </c>
      <c r="C16523" t="s">
        <v>58</v>
      </c>
      <c r="D16523">
        <v>34</v>
      </c>
      <c r="E16523">
        <v>3</v>
      </c>
      <c r="F16523" t="s">
        <v>19</v>
      </c>
      <c r="G16523" t="s">
        <v>37</v>
      </c>
      <c r="H16523" s="9">
        <v>45471</v>
      </c>
      <c r="I16523" s="5">
        <v>3</v>
      </c>
      <c r="S16523" s="9"/>
      <c r="T16523" s="5"/>
    </row>
    <row r="16524" spans="1:20">
      <c r="A16524" t="s">
        <v>42</v>
      </c>
      <c r="B16524" t="s">
        <v>31</v>
      </c>
      <c r="C16524" t="s">
        <v>58</v>
      </c>
      <c r="D16524">
        <v>35</v>
      </c>
      <c r="E16524">
        <v>1</v>
      </c>
      <c r="F16524" t="s">
        <v>18</v>
      </c>
      <c r="G16524" t="s">
        <v>1</v>
      </c>
      <c r="H16524" s="9">
        <v>45471</v>
      </c>
      <c r="I16524" s="5">
        <v>11</v>
      </c>
      <c r="S16524" s="9"/>
      <c r="T16524" s="5"/>
    </row>
    <row r="16525" spans="1:20">
      <c r="A16525" t="s">
        <v>42</v>
      </c>
      <c r="B16525" t="s">
        <v>31</v>
      </c>
      <c r="C16525" t="s">
        <v>58</v>
      </c>
      <c r="D16525">
        <v>35</v>
      </c>
      <c r="E16525">
        <v>2</v>
      </c>
      <c r="F16525" t="s">
        <v>18</v>
      </c>
      <c r="G16525" t="s">
        <v>36</v>
      </c>
      <c r="H16525" s="9">
        <v>45471</v>
      </c>
      <c r="I16525" s="5">
        <v>2011</v>
      </c>
      <c r="S16525" s="9"/>
      <c r="T16525" s="5"/>
    </row>
    <row r="16526" spans="1:20">
      <c r="A16526" t="s">
        <v>42</v>
      </c>
      <c r="B16526" t="s">
        <v>31</v>
      </c>
      <c r="C16526" t="s">
        <v>58</v>
      </c>
      <c r="D16526">
        <v>35</v>
      </c>
      <c r="E16526">
        <v>3</v>
      </c>
      <c r="F16526" t="s">
        <v>18</v>
      </c>
      <c r="G16526" t="s">
        <v>37</v>
      </c>
      <c r="H16526" s="9">
        <v>45471</v>
      </c>
      <c r="I16526" s="5">
        <v>258</v>
      </c>
      <c r="S16526" s="9"/>
      <c r="T16526" s="5"/>
    </row>
    <row r="16527" spans="1:20">
      <c r="A16527" t="s">
        <v>42</v>
      </c>
      <c r="B16527" t="s">
        <v>31</v>
      </c>
      <c r="C16527" t="s">
        <v>58</v>
      </c>
      <c r="D16527">
        <v>36</v>
      </c>
      <c r="E16527">
        <v>1</v>
      </c>
      <c r="F16527" t="s">
        <v>14</v>
      </c>
      <c r="G16527" t="s">
        <v>1</v>
      </c>
      <c r="H16527" s="9">
        <v>45471</v>
      </c>
      <c r="I16527" s="5">
        <v>82</v>
      </c>
      <c r="S16527" s="9"/>
      <c r="T16527" s="5"/>
    </row>
    <row r="16528" spans="1:20">
      <c r="A16528" t="s">
        <v>42</v>
      </c>
      <c r="B16528" t="s">
        <v>31</v>
      </c>
      <c r="C16528" t="s">
        <v>58</v>
      </c>
      <c r="D16528">
        <v>36</v>
      </c>
      <c r="E16528">
        <v>2</v>
      </c>
      <c r="F16528" t="s">
        <v>14</v>
      </c>
      <c r="G16528" t="s">
        <v>36</v>
      </c>
      <c r="H16528" s="9">
        <v>45471</v>
      </c>
      <c r="I16528" s="5">
        <v>14083</v>
      </c>
      <c r="S16528" s="9"/>
      <c r="T16528" s="5"/>
    </row>
    <row r="16529" spans="1:20">
      <c r="A16529" t="s">
        <v>42</v>
      </c>
      <c r="B16529" t="s">
        <v>31</v>
      </c>
      <c r="C16529" t="s">
        <v>58</v>
      </c>
      <c r="D16529">
        <v>36</v>
      </c>
      <c r="E16529">
        <v>3</v>
      </c>
      <c r="F16529" t="s">
        <v>14</v>
      </c>
      <c r="G16529" t="s">
        <v>37</v>
      </c>
      <c r="H16529" s="9">
        <v>45471</v>
      </c>
      <c r="I16529" s="5">
        <v>1939</v>
      </c>
      <c r="S16529" s="9"/>
      <c r="T16529" s="5"/>
    </row>
    <row r="16530" spans="1:20">
      <c r="A16530" t="s">
        <v>42</v>
      </c>
      <c r="B16530" t="s">
        <v>31</v>
      </c>
      <c r="C16530" t="s">
        <v>58</v>
      </c>
      <c r="D16530">
        <v>37</v>
      </c>
      <c r="E16530">
        <v>1</v>
      </c>
      <c r="F16530" t="s">
        <v>15</v>
      </c>
      <c r="G16530" t="s">
        <v>1</v>
      </c>
      <c r="H16530" s="9">
        <v>45471</v>
      </c>
      <c r="I16530" s="5">
        <v>352</v>
      </c>
      <c r="S16530" s="9"/>
      <c r="T16530" s="5"/>
    </row>
    <row r="16531" spans="1:20">
      <c r="A16531" t="s">
        <v>42</v>
      </c>
      <c r="B16531" t="s">
        <v>31</v>
      </c>
      <c r="C16531" t="s">
        <v>58</v>
      </c>
      <c r="D16531">
        <v>37</v>
      </c>
      <c r="E16531">
        <v>2</v>
      </c>
      <c r="F16531" t="s">
        <v>15</v>
      </c>
      <c r="G16531" t="s">
        <v>36</v>
      </c>
      <c r="H16531" s="9">
        <v>45471</v>
      </c>
      <c r="I16531" s="5">
        <v>75220</v>
      </c>
      <c r="S16531" s="9"/>
      <c r="T16531" s="5"/>
    </row>
    <row r="16532" spans="1:20">
      <c r="A16532" t="s">
        <v>42</v>
      </c>
      <c r="B16532" t="s">
        <v>31</v>
      </c>
      <c r="C16532" t="s">
        <v>58</v>
      </c>
      <c r="D16532">
        <v>37</v>
      </c>
      <c r="E16532">
        <v>3</v>
      </c>
      <c r="F16532" t="s">
        <v>15</v>
      </c>
      <c r="G16532" t="s">
        <v>37</v>
      </c>
      <c r="H16532" s="9">
        <v>45471</v>
      </c>
      <c r="I16532" s="5">
        <v>7999</v>
      </c>
      <c r="S16532" s="9"/>
      <c r="T16532" s="5"/>
    </row>
    <row r="16533" spans="1:20">
      <c r="A16533" t="s">
        <v>42</v>
      </c>
      <c r="B16533" t="s">
        <v>31</v>
      </c>
      <c r="C16533" t="s">
        <v>58</v>
      </c>
      <c r="D16533">
        <v>38</v>
      </c>
      <c r="E16533">
        <v>1</v>
      </c>
      <c r="F16533" t="s">
        <v>17</v>
      </c>
      <c r="G16533" t="s">
        <v>1</v>
      </c>
      <c r="H16533" s="9">
        <v>45471</v>
      </c>
      <c r="I16533" s="5">
        <v>110</v>
      </c>
      <c r="S16533" s="9"/>
      <c r="T16533" s="5"/>
    </row>
    <row r="16534" spans="1:20">
      <c r="A16534" t="s">
        <v>42</v>
      </c>
      <c r="B16534" t="s">
        <v>31</v>
      </c>
      <c r="C16534" t="s">
        <v>58</v>
      </c>
      <c r="D16534">
        <v>38</v>
      </c>
      <c r="E16534">
        <v>2</v>
      </c>
      <c r="F16534" t="s">
        <v>17</v>
      </c>
      <c r="G16534" t="s">
        <v>36</v>
      </c>
      <c r="H16534" s="9">
        <v>45471</v>
      </c>
      <c r="I16534" s="5">
        <v>16361</v>
      </c>
      <c r="S16534" s="9"/>
      <c r="T16534" s="5"/>
    </row>
    <row r="16535" spans="1:20">
      <c r="A16535" t="s">
        <v>42</v>
      </c>
      <c r="B16535" t="s">
        <v>31</v>
      </c>
      <c r="C16535" t="s">
        <v>58</v>
      </c>
      <c r="D16535">
        <v>38</v>
      </c>
      <c r="E16535">
        <v>3</v>
      </c>
      <c r="F16535" t="s">
        <v>17</v>
      </c>
      <c r="G16535" t="s">
        <v>37</v>
      </c>
      <c r="H16535" s="9">
        <v>45471</v>
      </c>
      <c r="I16535" s="5">
        <v>5224</v>
      </c>
      <c r="S16535" s="9"/>
      <c r="T16535" s="5"/>
    </row>
    <row r="16536" spans="1:20">
      <c r="A16536" t="s">
        <v>42</v>
      </c>
      <c r="B16536" t="s">
        <v>31</v>
      </c>
      <c r="C16536" t="s">
        <v>58</v>
      </c>
      <c r="D16536">
        <v>39</v>
      </c>
      <c r="E16536">
        <v>1</v>
      </c>
      <c r="F16536" t="s">
        <v>20</v>
      </c>
      <c r="G16536" t="s">
        <v>1</v>
      </c>
      <c r="H16536" s="9">
        <v>45471</v>
      </c>
      <c r="I16536" s="5">
        <v>615</v>
      </c>
      <c r="S16536" s="9"/>
      <c r="T16536" s="5"/>
    </row>
    <row r="16537" spans="1:20">
      <c r="A16537" t="s">
        <v>42</v>
      </c>
      <c r="B16537" t="s">
        <v>31</v>
      </c>
      <c r="C16537" t="s">
        <v>58</v>
      </c>
      <c r="D16537">
        <v>39</v>
      </c>
      <c r="E16537">
        <v>2</v>
      </c>
      <c r="F16537" t="s">
        <v>20</v>
      </c>
      <c r="G16537" t="s">
        <v>36</v>
      </c>
      <c r="H16537" s="9">
        <v>45471</v>
      </c>
      <c r="I16537" s="5">
        <v>118484</v>
      </c>
      <c r="S16537" s="9"/>
      <c r="T16537" s="5"/>
    </row>
    <row r="16538" spans="1:20">
      <c r="A16538" t="s">
        <v>42</v>
      </c>
      <c r="B16538" t="s">
        <v>31</v>
      </c>
      <c r="C16538" t="s">
        <v>58</v>
      </c>
      <c r="D16538">
        <v>39</v>
      </c>
      <c r="E16538">
        <v>3</v>
      </c>
      <c r="F16538" t="s">
        <v>20</v>
      </c>
      <c r="G16538" t="s">
        <v>37</v>
      </c>
      <c r="H16538" s="9">
        <v>45471</v>
      </c>
      <c r="I16538" s="5">
        <v>15163</v>
      </c>
      <c r="S16538" s="9"/>
      <c r="T16538" s="5"/>
    </row>
    <row r="16539" spans="1:20">
      <c r="A16539" t="s">
        <v>42</v>
      </c>
      <c r="B16539" t="s">
        <v>22</v>
      </c>
      <c r="C16539" t="s">
        <v>25</v>
      </c>
      <c r="D16539">
        <v>1</v>
      </c>
      <c r="E16539">
        <v>1</v>
      </c>
      <c r="F16539" t="s">
        <v>2</v>
      </c>
      <c r="G16539" t="s">
        <v>1</v>
      </c>
      <c r="H16539" s="9">
        <v>45565</v>
      </c>
      <c r="I16539" s="5">
        <v>119173</v>
      </c>
      <c r="S16539" s="9"/>
      <c r="T16539" s="5"/>
    </row>
    <row r="16540" spans="1:20">
      <c r="A16540" t="s">
        <v>42</v>
      </c>
      <c r="B16540" t="s">
        <v>22</v>
      </c>
      <c r="C16540" t="s">
        <v>25</v>
      </c>
      <c r="D16540">
        <v>1</v>
      </c>
      <c r="E16540">
        <v>2</v>
      </c>
      <c r="F16540" t="s">
        <v>2</v>
      </c>
      <c r="G16540" t="s">
        <v>36</v>
      </c>
      <c r="H16540" s="9">
        <v>45565</v>
      </c>
      <c r="I16540" s="5">
        <v>19909420</v>
      </c>
      <c r="S16540" s="9"/>
      <c r="T16540" s="5"/>
    </row>
    <row r="16541" spans="1:20">
      <c r="A16541" t="s">
        <v>42</v>
      </c>
      <c r="B16541" t="s">
        <v>22</v>
      </c>
      <c r="C16541" t="s">
        <v>26</v>
      </c>
      <c r="D16541">
        <v>2</v>
      </c>
      <c r="E16541">
        <v>1</v>
      </c>
      <c r="F16541" t="s">
        <v>3</v>
      </c>
      <c r="G16541" t="s">
        <v>1</v>
      </c>
      <c r="H16541" s="9">
        <v>45565</v>
      </c>
      <c r="I16541" s="5">
        <v>27147</v>
      </c>
      <c r="S16541" s="9"/>
      <c r="T16541" s="5"/>
    </row>
    <row r="16542" spans="1:20">
      <c r="A16542" t="s">
        <v>42</v>
      </c>
      <c r="B16542" t="s">
        <v>22</v>
      </c>
      <c r="C16542" t="s">
        <v>26</v>
      </c>
      <c r="D16542">
        <v>2</v>
      </c>
      <c r="E16542">
        <v>2</v>
      </c>
      <c r="F16542" t="s">
        <v>3</v>
      </c>
      <c r="G16542" t="s">
        <v>36</v>
      </c>
      <c r="H16542" s="9">
        <v>45565</v>
      </c>
      <c r="I16542" s="5">
        <v>5586891</v>
      </c>
      <c r="S16542" s="9"/>
      <c r="T16542" s="5"/>
    </row>
    <row r="16543" spans="1:20">
      <c r="A16543" t="s">
        <v>42</v>
      </c>
      <c r="B16543" t="s">
        <v>22</v>
      </c>
      <c r="C16543" t="s">
        <v>26</v>
      </c>
      <c r="D16543">
        <v>2</v>
      </c>
      <c r="E16543">
        <v>3</v>
      </c>
      <c r="F16543" t="s">
        <v>3</v>
      </c>
      <c r="G16543" t="s">
        <v>37</v>
      </c>
      <c r="H16543" s="9">
        <v>45565</v>
      </c>
      <c r="I16543" s="5">
        <v>2299912</v>
      </c>
      <c r="S16543" s="9"/>
      <c r="T16543" s="5"/>
    </row>
    <row r="16544" spans="1:20">
      <c r="A16544" t="s">
        <v>42</v>
      </c>
      <c r="B16544" t="s">
        <v>22</v>
      </c>
      <c r="C16544" t="s">
        <v>26</v>
      </c>
      <c r="D16544">
        <v>3</v>
      </c>
      <c r="E16544">
        <v>1</v>
      </c>
      <c r="F16544" t="s">
        <v>4</v>
      </c>
      <c r="G16544" t="s">
        <v>1</v>
      </c>
      <c r="H16544" s="9">
        <v>45565</v>
      </c>
      <c r="I16544" s="5">
        <v>6389</v>
      </c>
      <c r="S16544" s="9"/>
      <c r="T16544" s="5"/>
    </row>
    <row r="16545" spans="1:20">
      <c r="A16545" t="s">
        <v>42</v>
      </c>
      <c r="B16545" t="s">
        <v>22</v>
      </c>
      <c r="C16545" t="s">
        <v>26</v>
      </c>
      <c r="D16545">
        <v>3</v>
      </c>
      <c r="E16545">
        <v>2</v>
      </c>
      <c r="F16545" t="s">
        <v>4</v>
      </c>
      <c r="G16545" t="s">
        <v>36</v>
      </c>
      <c r="H16545" s="9">
        <v>45565</v>
      </c>
      <c r="I16545" s="5">
        <v>875019</v>
      </c>
      <c r="S16545" s="9"/>
      <c r="T16545" s="5"/>
    </row>
    <row r="16546" spans="1:20">
      <c r="A16546" t="s">
        <v>42</v>
      </c>
      <c r="B16546" t="s">
        <v>22</v>
      </c>
      <c r="C16546" t="s">
        <v>26</v>
      </c>
      <c r="D16546">
        <v>3</v>
      </c>
      <c r="E16546">
        <v>3</v>
      </c>
      <c r="F16546" t="s">
        <v>4</v>
      </c>
      <c r="G16546" t="s">
        <v>37</v>
      </c>
      <c r="H16546" s="9">
        <v>45565</v>
      </c>
      <c r="I16546" s="5">
        <v>38775</v>
      </c>
      <c r="S16546" s="9"/>
      <c r="T16546" s="5"/>
    </row>
    <row r="16547" spans="1:20">
      <c r="A16547" t="s">
        <v>42</v>
      </c>
      <c r="B16547" t="s">
        <v>22</v>
      </c>
      <c r="C16547" t="s">
        <v>26</v>
      </c>
      <c r="D16547">
        <v>4</v>
      </c>
      <c r="E16547">
        <v>1</v>
      </c>
      <c r="F16547" t="s">
        <v>5</v>
      </c>
      <c r="G16547" t="s">
        <v>1</v>
      </c>
      <c r="H16547" s="9">
        <v>45565</v>
      </c>
      <c r="I16547" s="5">
        <v>1866</v>
      </c>
      <c r="S16547" s="9"/>
      <c r="T16547" s="5"/>
    </row>
    <row r="16548" spans="1:20">
      <c r="A16548" t="s">
        <v>42</v>
      </c>
      <c r="B16548" t="s">
        <v>22</v>
      </c>
      <c r="C16548" t="s">
        <v>26</v>
      </c>
      <c r="D16548">
        <v>4</v>
      </c>
      <c r="E16548">
        <v>2</v>
      </c>
      <c r="F16548" t="s">
        <v>5</v>
      </c>
      <c r="G16548" t="s">
        <v>36</v>
      </c>
      <c r="H16548" s="9">
        <v>45565</v>
      </c>
      <c r="I16548" s="5">
        <v>301645</v>
      </c>
      <c r="S16548" s="9"/>
      <c r="T16548" s="5"/>
    </row>
    <row r="16549" spans="1:20">
      <c r="A16549" t="s">
        <v>42</v>
      </c>
      <c r="B16549" t="s">
        <v>22</v>
      </c>
      <c r="C16549" t="s">
        <v>26</v>
      </c>
      <c r="D16549">
        <v>4</v>
      </c>
      <c r="E16549">
        <v>3</v>
      </c>
      <c r="F16549" t="s">
        <v>5</v>
      </c>
      <c r="G16549" t="s">
        <v>37</v>
      </c>
      <c r="H16549" s="9">
        <v>45565</v>
      </c>
      <c r="I16549" s="5">
        <v>46027</v>
      </c>
      <c r="S16549" s="9"/>
      <c r="T16549" s="5"/>
    </row>
    <row r="16550" spans="1:20">
      <c r="A16550" t="s">
        <v>42</v>
      </c>
      <c r="B16550" t="s">
        <v>22</v>
      </c>
      <c r="C16550" t="s">
        <v>26</v>
      </c>
      <c r="D16550">
        <v>6</v>
      </c>
      <c r="E16550">
        <v>1</v>
      </c>
      <c r="F16550" t="s">
        <v>79</v>
      </c>
      <c r="G16550" t="s">
        <v>1</v>
      </c>
      <c r="H16550" s="9">
        <v>45565</v>
      </c>
      <c r="I16550" s="5">
        <v>2307</v>
      </c>
      <c r="S16550" s="9"/>
      <c r="T16550" s="5"/>
    </row>
    <row r="16551" spans="1:20">
      <c r="A16551" t="s">
        <v>42</v>
      </c>
      <c r="B16551" t="s">
        <v>22</v>
      </c>
      <c r="C16551" t="s">
        <v>26</v>
      </c>
      <c r="D16551">
        <v>6</v>
      </c>
      <c r="E16551">
        <v>2</v>
      </c>
      <c r="F16551" t="s">
        <v>79</v>
      </c>
      <c r="G16551" t="s">
        <v>36</v>
      </c>
      <c r="H16551" s="9">
        <v>45565</v>
      </c>
      <c r="I16551" s="5">
        <v>405426</v>
      </c>
      <c r="S16551" s="9"/>
      <c r="T16551" s="5"/>
    </row>
    <row r="16552" spans="1:20">
      <c r="A16552" t="s">
        <v>42</v>
      </c>
      <c r="B16552" t="s">
        <v>22</v>
      </c>
      <c r="C16552" t="s">
        <v>26</v>
      </c>
      <c r="D16552">
        <v>6</v>
      </c>
      <c r="E16552">
        <v>3</v>
      </c>
      <c r="F16552" t="s">
        <v>79</v>
      </c>
      <c r="G16552" t="s">
        <v>37</v>
      </c>
      <c r="H16552" s="9">
        <v>45565</v>
      </c>
      <c r="I16552" s="5">
        <v>70821</v>
      </c>
      <c r="S16552" s="9"/>
      <c r="T16552" s="5"/>
    </row>
    <row r="16553" spans="1:20">
      <c r="A16553" t="s">
        <v>42</v>
      </c>
      <c r="B16553" t="s">
        <v>22</v>
      </c>
      <c r="C16553" t="s">
        <v>26</v>
      </c>
      <c r="D16553">
        <v>7</v>
      </c>
      <c r="E16553">
        <v>1</v>
      </c>
      <c r="F16553" t="s">
        <v>80</v>
      </c>
      <c r="G16553" t="s">
        <v>1</v>
      </c>
      <c r="H16553" s="9">
        <v>45565</v>
      </c>
      <c r="I16553" s="5">
        <v>3062</v>
      </c>
      <c r="S16553" s="9"/>
      <c r="T16553" s="5"/>
    </row>
    <row r="16554" spans="1:20">
      <c r="A16554" t="s">
        <v>42</v>
      </c>
      <c r="B16554" t="s">
        <v>22</v>
      </c>
      <c r="C16554" t="s">
        <v>26</v>
      </c>
      <c r="D16554">
        <v>7</v>
      </c>
      <c r="E16554">
        <v>2</v>
      </c>
      <c r="F16554" t="s">
        <v>80</v>
      </c>
      <c r="G16554" t="s">
        <v>36</v>
      </c>
      <c r="H16554" s="9">
        <v>45565</v>
      </c>
      <c r="I16554" s="5">
        <v>676612</v>
      </c>
      <c r="S16554" s="9"/>
      <c r="T16554" s="5"/>
    </row>
    <row r="16555" spans="1:20">
      <c r="A16555" t="s">
        <v>42</v>
      </c>
      <c r="B16555" t="s">
        <v>22</v>
      </c>
      <c r="C16555" t="s">
        <v>26</v>
      </c>
      <c r="D16555">
        <v>7</v>
      </c>
      <c r="E16555">
        <v>3</v>
      </c>
      <c r="F16555" t="s">
        <v>80</v>
      </c>
      <c r="G16555" t="s">
        <v>37</v>
      </c>
      <c r="H16555" s="9">
        <v>45565</v>
      </c>
      <c r="I16555" s="5">
        <v>212073</v>
      </c>
      <c r="S16555" s="9"/>
      <c r="T16555" s="5"/>
    </row>
    <row r="16556" spans="1:20">
      <c r="A16556" t="s">
        <v>42</v>
      </c>
      <c r="B16556" t="s">
        <v>22</v>
      </c>
      <c r="C16556" t="s">
        <v>26</v>
      </c>
      <c r="D16556">
        <v>9</v>
      </c>
      <c r="E16556">
        <v>1</v>
      </c>
      <c r="F16556" t="s">
        <v>43</v>
      </c>
      <c r="G16556" t="s">
        <v>1</v>
      </c>
      <c r="H16556" s="9">
        <v>45565</v>
      </c>
      <c r="I16556" s="5">
        <v>4681</v>
      </c>
      <c r="S16556" s="9"/>
      <c r="T16556" s="5"/>
    </row>
    <row r="16557" spans="1:20">
      <c r="A16557" t="s">
        <v>42</v>
      </c>
      <c r="B16557" t="s">
        <v>22</v>
      </c>
      <c r="C16557" t="s">
        <v>26</v>
      </c>
      <c r="D16557">
        <v>9</v>
      </c>
      <c r="E16557">
        <v>2</v>
      </c>
      <c r="F16557" t="s">
        <v>43</v>
      </c>
      <c r="G16557" t="s">
        <v>36</v>
      </c>
      <c r="H16557" s="9">
        <v>45565</v>
      </c>
      <c r="I16557" s="5">
        <v>868687</v>
      </c>
      <c r="S16557" s="9"/>
      <c r="T16557" s="5"/>
    </row>
    <row r="16558" spans="1:20">
      <c r="A16558" t="s">
        <v>42</v>
      </c>
      <c r="B16558" t="s">
        <v>22</v>
      </c>
      <c r="C16558" t="s">
        <v>26</v>
      </c>
      <c r="D16558">
        <v>9</v>
      </c>
      <c r="E16558">
        <v>3</v>
      </c>
      <c r="F16558" t="s">
        <v>43</v>
      </c>
      <c r="G16558" t="s">
        <v>37</v>
      </c>
      <c r="H16558" s="9">
        <v>45565</v>
      </c>
      <c r="I16558" s="5">
        <v>406406</v>
      </c>
      <c r="S16558" s="9"/>
      <c r="T16558" s="5"/>
    </row>
    <row r="16559" spans="1:20">
      <c r="A16559" t="s">
        <v>42</v>
      </c>
      <c r="B16559" t="s">
        <v>22</v>
      </c>
      <c r="C16559" t="s">
        <v>26</v>
      </c>
      <c r="D16559">
        <v>10</v>
      </c>
      <c r="E16559">
        <v>1</v>
      </c>
      <c r="F16559" t="s">
        <v>44</v>
      </c>
      <c r="G16559" t="s">
        <v>1</v>
      </c>
      <c r="H16559" s="9">
        <v>45565</v>
      </c>
      <c r="I16559" s="5">
        <v>5005</v>
      </c>
      <c r="S16559" s="9"/>
      <c r="T16559" s="5"/>
    </row>
    <row r="16560" spans="1:20">
      <c r="A16560" t="s">
        <v>42</v>
      </c>
      <c r="B16560" t="s">
        <v>22</v>
      </c>
      <c r="C16560" t="s">
        <v>26</v>
      </c>
      <c r="D16560">
        <v>10</v>
      </c>
      <c r="E16560">
        <v>2</v>
      </c>
      <c r="F16560" t="s">
        <v>44</v>
      </c>
      <c r="G16560" t="s">
        <v>36</v>
      </c>
      <c r="H16560" s="9">
        <v>45565</v>
      </c>
      <c r="I16560" s="5">
        <v>1311834</v>
      </c>
      <c r="S16560" s="9"/>
      <c r="T16560" s="5"/>
    </row>
    <row r="16561" spans="1:20">
      <c r="A16561" t="s">
        <v>42</v>
      </c>
      <c r="B16561" t="s">
        <v>22</v>
      </c>
      <c r="C16561" t="s">
        <v>26</v>
      </c>
      <c r="D16561">
        <v>10</v>
      </c>
      <c r="E16561">
        <v>3</v>
      </c>
      <c r="F16561" t="s">
        <v>44</v>
      </c>
      <c r="G16561" t="s">
        <v>37</v>
      </c>
      <c r="H16561" s="9">
        <v>45565</v>
      </c>
      <c r="I16561" s="5">
        <v>742377</v>
      </c>
      <c r="S16561" s="9"/>
      <c r="T16561" s="5"/>
    </row>
    <row r="16562" spans="1:20">
      <c r="A16562" t="s">
        <v>42</v>
      </c>
      <c r="B16562" t="s">
        <v>22</v>
      </c>
      <c r="C16562" t="s">
        <v>26</v>
      </c>
      <c r="D16562">
        <v>11</v>
      </c>
      <c r="E16562">
        <v>1</v>
      </c>
      <c r="F16562" t="s">
        <v>45</v>
      </c>
      <c r="G16562" t="s">
        <v>1</v>
      </c>
      <c r="H16562" s="9">
        <v>45565</v>
      </c>
      <c r="I16562" s="5">
        <v>3837</v>
      </c>
      <c r="S16562" s="9"/>
      <c r="T16562" s="5"/>
    </row>
    <row r="16563" spans="1:20">
      <c r="A16563" t="s">
        <v>42</v>
      </c>
      <c r="B16563" t="s">
        <v>22</v>
      </c>
      <c r="C16563" t="s">
        <v>26</v>
      </c>
      <c r="D16563">
        <v>11</v>
      </c>
      <c r="E16563">
        <v>2</v>
      </c>
      <c r="F16563" t="s">
        <v>45</v>
      </c>
      <c r="G16563" t="s">
        <v>36</v>
      </c>
      <c r="H16563" s="9">
        <v>45565</v>
      </c>
      <c r="I16563" s="5">
        <v>1147666</v>
      </c>
      <c r="S16563" s="9"/>
      <c r="T16563" s="5"/>
    </row>
    <row r="16564" spans="1:20">
      <c r="A16564" t="s">
        <v>42</v>
      </c>
      <c r="B16564" t="s">
        <v>22</v>
      </c>
      <c r="C16564" t="s">
        <v>26</v>
      </c>
      <c r="D16564">
        <v>11</v>
      </c>
      <c r="E16564">
        <v>3</v>
      </c>
      <c r="F16564" t="s">
        <v>45</v>
      </c>
      <c r="G16564" t="s">
        <v>37</v>
      </c>
      <c r="H16564" s="9">
        <v>45565</v>
      </c>
      <c r="I16564" s="5">
        <v>783433</v>
      </c>
      <c r="S16564" s="9"/>
      <c r="T16564" s="5"/>
    </row>
    <row r="16565" spans="1:20">
      <c r="A16565" t="s">
        <v>42</v>
      </c>
      <c r="B16565" t="s">
        <v>22</v>
      </c>
      <c r="C16565" t="s">
        <v>46</v>
      </c>
      <c r="D16565">
        <v>12</v>
      </c>
      <c r="E16565">
        <v>1</v>
      </c>
      <c r="F16565" t="s">
        <v>47</v>
      </c>
      <c r="G16565" t="s">
        <v>1</v>
      </c>
      <c r="H16565" s="9">
        <v>45565</v>
      </c>
      <c r="I16565" s="5">
        <v>14118</v>
      </c>
      <c r="S16565" s="9"/>
      <c r="T16565" s="5"/>
    </row>
    <row r="16566" spans="1:20">
      <c r="A16566" t="s">
        <v>42</v>
      </c>
      <c r="B16566" t="s">
        <v>22</v>
      </c>
      <c r="C16566" t="s">
        <v>46</v>
      </c>
      <c r="D16566">
        <v>12</v>
      </c>
      <c r="E16566">
        <v>2</v>
      </c>
      <c r="F16566" t="s">
        <v>47</v>
      </c>
      <c r="G16566" t="s">
        <v>36</v>
      </c>
      <c r="H16566" s="9">
        <v>45565</v>
      </c>
      <c r="I16566" s="5">
        <v>2442226</v>
      </c>
      <c r="S16566" s="9"/>
      <c r="T16566" s="5"/>
    </row>
    <row r="16567" spans="1:20">
      <c r="A16567" t="s">
        <v>42</v>
      </c>
      <c r="B16567" t="s">
        <v>22</v>
      </c>
      <c r="C16567" t="s">
        <v>46</v>
      </c>
      <c r="D16567">
        <v>12</v>
      </c>
      <c r="E16567">
        <v>3</v>
      </c>
      <c r="F16567" t="s">
        <v>47</v>
      </c>
      <c r="G16567" t="s">
        <v>37</v>
      </c>
      <c r="H16567" s="9">
        <v>45565</v>
      </c>
      <c r="I16567" s="5">
        <v>682878</v>
      </c>
      <c r="S16567" s="9"/>
      <c r="T16567" s="5"/>
    </row>
    <row r="16568" spans="1:20">
      <c r="A16568" t="s">
        <v>42</v>
      </c>
      <c r="B16568" t="s">
        <v>22</v>
      </c>
      <c r="C16568" t="s">
        <v>46</v>
      </c>
      <c r="D16568">
        <v>13</v>
      </c>
      <c r="E16568">
        <v>1</v>
      </c>
      <c r="F16568" t="s">
        <v>48</v>
      </c>
      <c r="G16568" t="s">
        <v>1</v>
      </c>
      <c r="H16568" s="9">
        <v>45565</v>
      </c>
      <c r="I16568" s="5">
        <v>4631</v>
      </c>
      <c r="S16568" s="9"/>
      <c r="T16568" s="5"/>
    </row>
    <row r="16569" spans="1:20">
      <c r="A16569" t="s">
        <v>42</v>
      </c>
      <c r="B16569" t="s">
        <v>22</v>
      </c>
      <c r="C16569" t="s">
        <v>46</v>
      </c>
      <c r="D16569">
        <v>13</v>
      </c>
      <c r="E16569">
        <v>2</v>
      </c>
      <c r="F16569" t="s">
        <v>48</v>
      </c>
      <c r="G16569" t="s">
        <v>36</v>
      </c>
      <c r="H16569" s="9">
        <v>45565</v>
      </c>
      <c r="I16569" s="5">
        <v>969059</v>
      </c>
      <c r="S16569" s="9"/>
      <c r="T16569" s="5"/>
    </row>
    <row r="16570" spans="1:20">
      <c r="A16570" t="s">
        <v>42</v>
      </c>
      <c r="B16570" t="s">
        <v>22</v>
      </c>
      <c r="C16570" t="s">
        <v>46</v>
      </c>
      <c r="D16570">
        <v>13</v>
      </c>
      <c r="E16570">
        <v>3</v>
      </c>
      <c r="F16570" t="s">
        <v>48</v>
      </c>
      <c r="G16570" t="s">
        <v>37</v>
      </c>
      <c r="H16570" s="9">
        <v>45565</v>
      </c>
      <c r="I16570" s="5">
        <v>476740</v>
      </c>
      <c r="S16570" s="9"/>
      <c r="T16570" s="5"/>
    </row>
    <row r="16571" spans="1:20">
      <c r="A16571" t="s">
        <v>42</v>
      </c>
      <c r="B16571" t="s">
        <v>22</v>
      </c>
      <c r="C16571" t="s">
        <v>46</v>
      </c>
      <c r="D16571">
        <v>14</v>
      </c>
      <c r="E16571">
        <v>1</v>
      </c>
      <c r="F16571" t="s">
        <v>49</v>
      </c>
      <c r="G16571" t="s">
        <v>1</v>
      </c>
      <c r="H16571" s="9">
        <v>45565</v>
      </c>
      <c r="I16571" s="5">
        <v>4128</v>
      </c>
      <c r="S16571" s="9"/>
      <c r="T16571" s="5"/>
    </row>
    <row r="16572" spans="1:20">
      <c r="A16572" t="s">
        <v>42</v>
      </c>
      <c r="B16572" t="s">
        <v>22</v>
      </c>
      <c r="C16572" t="s">
        <v>46</v>
      </c>
      <c r="D16572">
        <v>14</v>
      </c>
      <c r="E16572">
        <v>2</v>
      </c>
      <c r="F16572" t="s">
        <v>49</v>
      </c>
      <c r="G16572" t="s">
        <v>36</v>
      </c>
      <c r="H16572" s="9">
        <v>45565</v>
      </c>
      <c r="I16572" s="5">
        <v>1113324</v>
      </c>
      <c r="S16572" s="9"/>
      <c r="T16572" s="5"/>
    </row>
    <row r="16573" spans="1:20">
      <c r="A16573" t="s">
        <v>42</v>
      </c>
      <c r="B16573" t="s">
        <v>22</v>
      </c>
      <c r="C16573" t="s">
        <v>46</v>
      </c>
      <c r="D16573">
        <v>14</v>
      </c>
      <c r="E16573">
        <v>3</v>
      </c>
      <c r="F16573" t="s">
        <v>49</v>
      </c>
      <c r="G16573" t="s">
        <v>37</v>
      </c>
      <c r="H16573" s="9">
        <v>45565</v>
      </c>
      <c r="I16573" s="5">
        <v>624931</v>
      </c>
      <c r="S16573" s="9"/>
      <c r="T16573" s="5"/>
    </row>
    <row r="16574" spans="1:20">
      <c r="A16574" t="s">
        <v>42</v>
      </c>
      <c r="B16574" t="s">
        <v>22</v>
      </c>
      <c r="C16574" t="s">
        <v>46</v>
      </c>
      <c r="D16574">
        <v>15</v>
      </c>
      <c r="E16574">
        <v>1</v>
      </c>
      <c r="F16574" t="s">
        <v>50</v>
      </c>
      <c r="G16574" t="s">
        <v>1</v>
      </c>
      <c r="H16574" s="9">
        <v>45565</v>
      </c>
      <c r="I16574" s="5">
        <v>4270</v>
      </c>
      <c r="S16574" s="9"/>
      <c r="T16574" s="5"/>
    </row>
    <row r="16575" spans="1:20">
      <c r="A16575" t="s">
        <v>42</v>
      </c>
      <c r="B16575" t="s">
        <v>22</v>
      </c>
      <c r="C16575" t="s">
        <v>46</v>
      </c>
      <c r="D16575">
        <v>15</v>
      </c>
      <c r="E16575">
        <v>2</v>
      </c>
      <c r="F16575" t="s">
        <v>50</v>
      </c>
      <c r="G16575" t="s">
        <v>36</v>
      </c>
      <c r="H16575" s="9">
        <v>45565</v>
      </c>
      <c r="I16575" s="5">
        <v>1062282</v>
      </c>
      <c r="S16575" s="9"/>
      <c r="T16575" s="5"/>
    </row>
    <row r="16576" spans="1:20">
      <c r="A16576" t="s">
        <v>42</v>
      </c>
      <c r="B16576" t="s">
        <v>22</v>
      </c>
      <c r="C16576" t="s">
        <v>46</v>
      </c>
      <c r="D16576">
        <v>15</v>
      </c>
      <c r="E16576">
        <v>3</v>
      </c>
      <c r="F16576" t="s">
        <v>50</v>
      </c>
      <c r="G16576" t="s">
        <v>37</v>
      </c>
      <c r="H16576" s="9">
        <v>45565</v>
      </c>
      <c r="I16576" s="5">
        <v>515362</v>
      </c>
      <c r="S16576" s="9"/>
      <c r="T16576" s="5"/>
    </row>
    <row r="16577" spans="1:20">
      <c r="A16577" t="s">
        <v>42</v>
      </c>
      <c r="B16577" t="s">
        <v>22</v>
      </c>
      <c r="C16577" t="s">
        <v>51</v>
      </c>
      <c r="D16577">
        <v>16</v>
      </c>
      <c r="E16577">
        <v>1</v>
      </c>
      <c r="F16577" t="s">
        <v>52</v>
      </c>
      <c r="G16577" t="s">
        <v>1</v>
      </c>
      <c r="H16577" s="9">
        <v>45565</v>
      </c>
      <c r="I16577" s="5">
        <v>1744</v>
      </c>
      <c r="S16577" s="9"/>
      <c r="T16577" s="5"/>
    </row>
    <row r="16578" spans="1:20">
      <c r="A16578" t="s">
        <v>42</v>
      </c>
      <c r="B16578" t="s">
        <v>22</v>
      </c>
      <c r="C16578" t="s">
        <v>51</v>
      </c>
      <c r="D16578">
        <v>16</v>
      </c>
      <c r="E16578">
        <v>2</v>
      </c>
      <c r="F16578" t="s">
        <v>52</v>
      </c>
      <c r="G16578" t="s">
        <v>36</v>
      </c>
      <c r="H16578" s="9">
        <v>45565</v>
      </c>
      <c r="I16578" s="5">
        <v>433640</v>
      </c>
      <c r="S16578" s="9"/>
      <c r="T16578" s="5"/>
    </row>
    <row r="16579" spans="1:20">
      <c r="A16579" t="s">
        <v>42</v>
      </c>
      <c r="B16579" t="s">
        <v>22</v>
      </c>
      <c r="C16579" t="s">
        <v>51</v>
      </c>
      <c r="D16579">
        <v>16</v>
      </c>
      <c r="E16579">
        <v>3</v>
      </c>
      <c r="F16579" t="s">
        <v>52</v>
      </c>
      <c r="G16579" t="s">
        <v>37</v>
      </c>
      <c r="H16579" s="9">
        <v>45565</v>
      </c>
      <c r="I16579" s="5">
        <v>232627</v>
      </c>
      <c r="S16579" s="9"/>
      <c r="T16579" s="5"/>
    </row>
    <row r="16580" spans="1:20">
      <c r="A16580" t="s">
        <v>42</v>
      </c>
      <c r="B16580" t="s">
        <v>22</v>
      </c>
      <c r="C16580" t="s">
        <v>51</v>
      </c>
      <c r="D16580">
        <v>17</v>
      </c>
      <c r="E16580">
        <v>1</v>
      </c>
      <c r="F16580" t="s">
        <v>53</v>
      </c>
      <c r="G16580" t="s">
        <v>1</v>
      </c>
      <c r="H16580" s="9">
        <v>45565</v>
      </c>
      <c r="I16580" s="5">
        <v>692</v>
      </c>
      <c r="S16580" s="9"/>
      <c r="T16580" s="5"/>
    </row>
    <row r="16581" spans="1:20">
      <c r="A16581" t="s">
        <v>42</v>
      </c>
      <c r="B16581" t="s">
        <v>22</v>
      </c>
      <c r="C16581" t="s">
        <v>51</v>
      </c>
      <c r="D16581">
        <v>17</v>
      </c>
      <c r="E16581">
        <v>2</v>
      </c>
      <c r="F16581" t="s">
        <v>53</v>
      </c>
      <c r="G16581" t="s">
        <v>36</v>
      </c>
      <c r="H16581" s="9">
        <v>45565</v>
      </c>
      <c r="I16581" s="5">
        <v>179294</v>
      </c>
      <c r="S16581" s="9"/>
      <c r="T16581" s="5"/>
    </row>
    <row r="16582" spans="1:20">
      <c r="A16582" t="s">
        <v>42</v>
      </c>
      <c r="B16582" t="s">
        <v>22</v>
      </c>
      <c r="C16582" t="s">
        <v>51</v>
      </c>
      <c r="D16582">
        <v>17</v>
      </c>
      <c r="E16582">
        <v>3</v>
      </c>
      <c r="F16582" t="s">
        <v>53</v>
      </c>
      <c r="G16582" t="s">
        <v>37</v>
      </c>
      <c r="H16582" s="9">
        <v>45565</v>
      </c>
      <c r="I16582" s="5">
        <v>95416</v>
      </c>
      <c r="S16582" s="9"/>
      <c r="T16582" s="5"/>
    </row>
    <row r="16583" spans="1:20">
      <c r="A16583" t="s">
        <v>42</v>
      </c>
      <c r="B16583" t="s">
        <v>22</v>
      </c>
      <c r="C16583" t="s">
        <v>51</v>
      </c>
      <c r="D16583">
        <v>18</v>
      </c>
      <c r="E16583">
        <v>1</v>
      </c>
      <c r="F16583" t="s">
        <v>54</v>
      </c>
      <c r="G16583" t="s">
        <v>1</v>
      </c>
      <c r="H16583" s="9">
        <v>45565</v>
      </c>
      <c r="I16583" s="5">
        <v>669</v>
      </c>
      <c r="S16583" s="9"/>
      <c r="T16583" s="5"/>
    </row>
    <row r="16584" spans="1:20">
      <c r="A16584" t="s">
        <v>42</v>
      </c>
      <c r="B16584" t="s">
        <v>22</v>
      </c>
      <c r="C16584" t="s">
        <v>51</v>
      </c>
      <c r="D16584">
        <v>18</v>
      </c>
      <c r="E16584">
        <v>2</v>
      </c>
      <c r="F16584" t="s">
        <v>54</v>
      </c>
      <c r="G16584" t="s">
        <v>36</v>
      </c>
      <c r="H16584" s="9">
        <v>45565</v>
      </c>
      <c r="I16584" s="5">
        <v>223251</v>
      </c>
      <c r="S16584" s="9"/>
      <c r="T16584" s="5"/>
    </row>
    <row r="16585" spans="1:20">
      <c r="A16585" t="s">
        <v>42</v>
      </c>
      <c r="B16585" t="s">
        <v>22</v>
      </c>
      <c r="C16585" t="s">
        <v>51</v>
      </c>
      <c r="D16585">
        <v>18</v>
      </c>
      <c r="E16585">
        <v>3</v>
      </c>
      <c r="F16585" t="s">
        <v>54</v>
      </c>
      <c r="G16585" t="s">
        <v>37</v>
      </c>
      <c r="H16585" s="9">
        <v>45565</v>
      </c>
      <c r="I16585" s="5">
        <v>144684</v>
      </c>
      <c r="S16585" s="9"/>
      <c r="T16585" s="5"/>
    </row>
    <row r="16586" spans="1:20">
      <c r="A16586" t="s">
        <v>42</v>
      </c>
      <c r="B16586" t="s">
        <v>22</v>
      </c>
      <c r="C16586" t="s">
        <v>51</v>
      </c>
      <c r="D16586">
        <v>19</v>
      </c>
      <c r="E16586">
        <v>1</v>
      </c>
      <c r="F16586" t="s">
        <v>55</v>
      </c>
      <c r="G16586" t="s">
        <v>1</v>
      </c>
      <c r="H16586" s="9">
        <v>45565</v>
      </c>
      <c r="I16586" s="5">
        <v>1023</v>
      </c>
      <c r="S16586" s="9"/>
      <c r="T16586" s="5"/>
    </row>
    <row r="16587" spans="1:20">
      <c r="A16587" t="s">
        <v>42</v>
      </c>
      <c r="B16587" t="s">
        <v>22</v>
      </c>
      <c r="C16587" t="s">
        <v>51</v>
      </c>
      <c r="D16587">
        <v>19</v>
      </c>
      <c r="E16587">
        <v>2</v>
      </c>
      <c r="F16587" t="s">
        <v>55</v>
      </c>
      <c r="G16587" t="s">
        <v>36</v>
      </c>
      <c r="H16587" s="9">
        <v>45565</v>
      </c>
      <c r="I16587" s="5">
        <v>277139</v>
      </c>
      <c r="S16587" s="9"/>
      <c r="T16587" s="5"/>
    </row>
    <row r="16588" spans="1:20">
      <c r="A16588" t="s">
        <v>42</v>
      </c>
      <c r="B16588" t="s">
        <v>22</v>
      </c>
      <c r="C16588" t="s">
        <v>51</v>
      </c>
      <c r="D16588">
        <v>19</v>
      </c>
      <c r="E16588">
        <v>3</v>
      </c>
      <c r="F16588" t="s">
        <v>55</v>
      </c>
      <c r="G16588" t="s">
        <v>37</v>
      </c>
      <c r="H16588" s="9">
        <v>45565</v>
      </c>
      <c r="I16588" s="5">
        <v>152204</v>
      </c>
      <c r="S16588" s="9"/>
      <c r="T16588" s="5"/>
    </row>
    <row r="16589" spans="1:20">
      <c r="A16589" t="s">
        <v>42</v>
      </c>
      <c r="B16589" t="s">
        <v>22</v>
      </c>
      <c r="C16589" t="s">
        <v>27</v>
      </c>
      <c r="D16589">
        <v>20</v>
      </c>
      <c r="E16589">
        <v>1</v>
      </c>
      <c r="F16589" t="s">
        <v>6</v>
      </c>
      <c r="G16589" t="s">
        <v>1</v>
      </c>
      <c r="H16589" s="9">
        <v>45565</v>
      </c>
      <c r="I16589" s="5">
        <v>101</v>
      </c>
      <c r="S16589" s="9"/>
      <c r="T16589" s="5"/>
    </row>
    <row r="16590" spans="1:20">
      <c r="A16590" t="s">
        <v>42</v>
      </c>
      <c r="B16590" t="s">
        <v>22</v>
      </c>
      <c r="C16590" t="s">
        <v>27</v>
      </c>
      <c r="D16590">
        <v>21</v>
      </c>
      <c r="E16590">
        <v>1</v>
      </c>
      <c r="F16590" t="s">
        <v>7</v>
      </c>
      <c r="G16590" t="s">
        <v>1</v>
      </c>
      <c r="H16590" s="9">
        <v>45565</v>
      </c>
      <c r="I16590" s="5">
        <v>6</v>
      </c>
      <c r="S16590" s="9"/>
      <c r="T16590" s="5"/>
    </row>
    <row r="16591" spans="1:20">
      <c r="A16591" t="s">
        <v>42</v>
      </c>
      <c r="B16591" t="s">
        <v>22</v>
      </c>
      <c r="C16591" t="s">
        <v>27</v>
      </c>
      <c r="D16591">
        <v>22</v>
      </c>
      <c r="E16591">
        <v>1</v>
      </c>
      <c r="F16591" t="s">
        <v>8</v>
      </c>
      <c r="G16591" t="s">
        <v>1</v>
      </c>
      <c r="H16591" s="9">
        <v>45565</v>
      </c>
      <c r="I16591" s="5">
        <v>18</v>
      </c>
      <c r="S16591" s="9"/>
      <c r="T16591" s="5"/>
    </row>
    <row r="16592" spans="1:20">
      <c r="A16592" t="s">
        <v>42</v>
      </c>
      <c r="B16592" t="s">
        <v>22</v>
      </c>
      <c r="C16592" t="s">
        <v>27</v>
      </c>
      <c r="D16592">
        <v>23</v>
      </c>
      <c r="E16592">
        <v>1</v>
      </c>
      <c r="F16592" t="s">
        <v>9</v>
      </c>
      <c r="G16592" t="s">
        <v>1</v>
      </c>
      <c r="H16592" s="9">
        <v>45565</v>
      </c>
      <c r="I16592" s="5">
        <v>14</v>
      </c>
      <c r="S16592" s="9"/>
      <c r="T16592" s="5"/>
    </row>
    <row r="16593" spans="1:20">
      <c r="A16593" t="s">
        <v>42</v>
      </c>
      <c r="B16593" t="s">
        <v>22</v>
      </c>
      <c r="C16593" t="s">
        <v>27</v>
      </c>
      <c r="D16593">
        <v>24</v>
      </c>
      <c r="E16593">
        <v>1</v>
      </c>
      <c r="F16593" t="s">
        <v>10</v>
      </c>
      <c r="G16593" t="s">
        <v>1</v>
      </c>
      <c r="H16593" s="9">
        <v>45565</v>
      </c>
      <c r="I16593" s="5">
        <v>108</v>
      </c>
      <c r="S16593" s="9"/>
      <c r="T16593" s="5"/>
    </row>
    <row r="16594" spans="1:20">
      <c r="A16594" t="s">
        <v>42</v>
      </c>
      <c r="B16594" t="s">
        <v>22</v>
      </c>
      <c r="C16594" t="s">
        <v>56</v>
      </c>
      <c r="D16594">
        <v>25</v>
      </c>
      <c r="E16594">
        <v>1</v>
      </c>
      <c r="F16594" t="s">
        <v>11</v>
      </c>
      <c r="G16594" t="s">
        <v>1</v>
      </c>
      <c r="H16594" s="9">
        <v>45565</v>
      </c>
      <c r="I16594" s="5">
        <v>22730</v>
      </c>
      <c r="S16594" s="9"/>
      <c r="T16594" s="5"/>
    </row>
    <row r="16595" spans="1:20">
      <c r="A16595" t="s">
        <v>42</v>
      </c>
      <c r="B16595" t="s">
        <v>22</v>
      </c>
      <c r="C16595" t="s">
        <v>56</v>
      </c>
      <c r="D16595">
        <v>25</v>
      </c>
      <c r="E16595">
        <v>2</v>
      </c>
      <c r="F16595" t="s">
        <v>11</v>
      </c>
      <c r="G16595" t="s">
        <v>36</v>
      </c>
      <c r="H16595" s="9">
        <v>45565</v>
      </c>
      <c r="I16595" s="5">
        <v>2931665</v>
      </c>
      <c r="S16595" s="9"/>
      <c r="T16595" s="5"/>
    </row>
    <row r="16596" spans="1:20">
      <c r="A16596" t="s">
        <v>42</v>
      </c>
      <c r="B16596" t="s">
        <v>22</v>
      </c>
      <c r="C16596" t="s">
        <v>56</v>
      </c>
      <c r="D16596">
        <v>25</v>
      </c>
      <c r="E16596">
        <v>3</v>
      </c>
      <c r="F16596" t="s">
        <v>11</v>
      </c>
      <c r="G16596" t="s">
        <v>37</v>
      </c>
      <c r="H16596" s="9">
        <v>45565</v>
      </c>
      <c r="I16596" s="5">
        <v>208268</v>
      </c>
      <c r="S16596" s="9"/>
      <c r="T16596" s="5"/>
    </row>
    <row r="16597" spans="1:20">
      <c r="A16597" t="s">
        <v>42</v>
      </c>
      <c r="B16597" t="s">
        <v>22</v>
      </c>
      <c r="C16597" t="s">
        <v>56</v>
      </c>
      <c r="D16597">
        <v>26</v>
      </c>
      <c r="E16597">
        <v>1</v>
      </c>
      <c r="F16597" t="s">
        <v>30</v>
      </c>
      <c r="G16597" t="s">
        <v>1</v>
      </c>
      <c r="H16597" s="9">
        <v>45565</v>
      </c>
      <c r="I16597" s="5">
        <v>16061</v>
      </c>
      <c r="S16597" s="9"/>
      <c r="T16597" s="5"/>
    </row>
    <row r="16598" spans="1:20">
      <c r="A16598" t="s">
        <v>42</v>
      </c>
      <c r="B16598" t="s">
        <v>22</v>
      </c>
      <c r="C16598" t="s">
        <v>56</v>
      </c>
      <c r="D16598">
        <v>26</v>
      </c>
      <c r="E16598">
        <v>2</v>
      </c>
      <c r="F16598" t="s">
        <v>30</v>
      </c>
      <c r="G16598" t="s">
        <v>36</v>
      </c>
      <c r="H16598" s="9">
        <v>45565</v>
      </c>
      <c r="I16598" s="5">
        <v>1843155</v>
      </c>
      <c r="S16598" s="9"/>
      <c r="T16598" s="5"/>
    </row>
    <row r="16599" spans="1:20">
      <c r="A16599" t="s">
        <v>42</v>
      </c>
      <c r="B16599" t="s">
        <v>22</v>
      </c>
      <c r="C16599" t="s">
        <v>56</v>
      </c>
      <c r="D16599">
        <v>27</v>
      </c>
      <c r="E16599">
        <v>1</v>
      </c>
      <c r="F16599" t="s">
        <v>57</v>
      </c>
      <c r="G16599" t="s">
        <v>1</v>
      </c>
      <c r="H16599" s="9">
        <v>45565</v>
      </c>
      <c r="I16599" s="5">
        <v>17495</v>
      </c>
      <c r="S16599" s="9"/>
      <c r="T16599" s="5"/>
    </row>
    <row r="16600" spans="1:20">
      <c r="A16600" t="s">
        <v>42</v>
      </c>
      <c r="B16600" t="s">
        <v>22</v>
      </c>
      <c r="C16600" t="s">
        <v>56</v>
      </c>
      <c r="D16600">
        <v>27</v>
      </c>
      <c r="E16600">
        <v>2</v>
      </c>
      <c r="F16600" t="s">
        <v>57</v>
      </c>
      <c r="G16600" t="s">
        <v>36</v>
      </c>
      <c r="H16600" s="9">
        <v>45565</v>
      </c>
      <c r="I16600" s="5">
        <v>2063942</v>
      </c>
      <c r="S16600" s="9"/>
      <c r="T16600" s="5"/>
    </row>
    <row r="16601" spans="1:20">
      <c r="A16601" t="s">
        <v>42</v>
      </c>
      <c r="B16601" t="s">
        <v>22</v>
      </c>
      <c r="C16601" t="s">
        <v>56</v>
      </c>
      <c r="D16601">
        <v>27</v>
      </c>
      <c r="E16601">
        <v>3</v>
      </c>
      <c r="F16601" t="s">
        <v>57</v>
      </c>
      <c r="G16601" t="s">
        <v>37</v>
      </c>
      <c r="H16601" s="9">
        <v>45565</v>
      </c>
      <c r="I16601" s="5">
        <v>29835</v>
      </c>
      <c r="S16601" s="9"/>
      <c r="T16601" s="5"/>
    </row>
    <row r="16602" spans="1:20">
      <c r="A16602" t="s">
        <v>42</v>
      </c>
      <c r="B16602" t="s">
        <v>22</v>
      </c>
      <c r="C16602" t="s">
        <v>58</v>
      </c>
      <c r="D16602">
        <v>29</v>
      </c>
      <c r="E16602">
        <v>1</v>
      </c>
      <c r="F16602" t="s">
        <v>59</v>
      </c>
      <c r="G16602" t="s">
        <v>1</v>
      </c>
      <c r="H16602" s="9">
        <v>45565</v>
      </c>
      <c r="I16602" s="5">
        <v>100</v>
      </c>
      <c r="S16602" s="9"/>
      <c r="T16602" s="5"/>
    </row>
    <row r="16603" spans="1:20">
      <c r="A16603" t="s">
        <v>42</v>
      </c>
      <c r="B16603" t="s">
        <v>22</v>
      </c>
      <c r="C16603" t="s">
        <v>58</v>
      </c>
      <c r="D16603">
        <v>29</v>
      </c>
      <c r="E16603">
        <v>2</v>
      </c>
      <c r="F16603" t="s">
        <v>59</v>
      </c>
      <c r="G16603" t="s">
        <v>36</v>
      </c>
      <c r="H16603" s="9">
        <v>45565</v>
      </c>
      <c r="I16603" s="5">
        <v>20713</v>
      </c>
      <c r="S16603" s="9"/>
      <c r="T16603" s="5"/>
    </row>
    <row r="16604" spans="1:20">
      <c r="A16604" t="s">
        <v>42</v>
      </c>
      <c r="B16604" t="s">
        <v>22</v>
      </c>
      <c r="C16604" t="s">
        <v>58</v>
      </c>
      <c r="D16604">
        <v>29</v>
      </c>
      <c r="E16604">
        <v>3</v>
      </c>
      <c r="F16604" t="s">
        <v>59</v>
      </c>
      <c r="G16604" t="s">
        <v>37</v>
      </c>
      <c r="H16604" s="9">
        <v>45565</v>
      </c>
      <c r="I16604" s="5">
        <v>2456</v>
      </c>
      <c r="S16604" s="9"/>
      <c r="T16604" s="5"/>
    </row>
    <row r="16605" spans="1:20">
      <c r="A16605" t="s">
        <v>42</v>
      </c>
      <c r="B16605" t="s">
        <v>22</v>
      </c>
      <c r="C16605" t="s">
        <v>58</v>
      </c>
      <c r="D16605">
        <v>30</v>
      </c>
      <c r="E16605">
        <v>1</v>
      </c>
      <c r="F16605" t="s">
        <v>60</v>
      </c>
      <c r="G16605" t="s">
        <v>1</v>
      </c>
      <c r="H16605" s="9">
        <v>45565</v>
      </c>
      <c r="I16605" s="5">
        <v>12</v>
      </c>
      <c r="S16605" s="9"/>
      <c r="T16605" s="5"/>
    </row>
    <row r="16606" spans="1:20">
      <c r="A16606" t="s">
        <v>42</v>
      </c>
      <c r="B16606" t="s">
        <v>22</v>
      </c>
      <c r="C16606" t="s">
        <v>58</v>
      </c>
      <c r="D16606">
        <v>30</v>
      </c>
      <c r="E16606">
        <v>2</v>
      </c>
      <c r="F16606" t="s">
        <v>60</v>
      </c>
      <c r="G16606" t="s">
        <v>36</v>
      </c>
      <c r="H16606" s="9">
        <v>45565</v>
      </c>
      <c r="I16606" s="5">
        <v>1115</v>
      </c>
      <c r="S16606" s="9"/>
      <c r="T16606" s="5"/>
    </row>
    <row r="16607" spans="1:20">
      <c r="A16607" t="s">
        <v>42</v>
      </c>
      <c r="B16607" t="s">
        <v>22</v>
      </c>
      <c r="C16607" t="s">
        <v>58</v>
      </c>
      <c r="D16607">
        <v>30</v>
      </c>
      <c r="E16607">
        <v>3</v>
      </c>
      <c r="F16607" t="s">
        <v>60</v>
      </c>
      <c r="G16607" t="s">
        <v>37</v>
      </c>
      <c r="H16607" s="9">
        <v>45565</v>
      </c>
      <c r="I16607" s="5">
        <v>105</v>
      </c>
      <c r="S16607" s="9"/>
      <c r="T16607" s="5"/>
    </row>
    <row r="16608" spans="1:20">
      <c r="A16608" t="s">
        <v>42</v>
      </c>
      <c r="B16608" t="s">
        <v>22</v>
      </c>
      <c r="C16608" t="s">
        <v>58</v>
      </c>
      <c r="D16608">
        <v>31</v>
      </c>
      <c r="E16608">
        <v>1</v>
      </c>
      <c r="F16608" t="s">
        <v>12</v>
      </c>
      <c r="G16608" t="s">
        <v>1</v>
      </c>
      <c r="H16608" s="9">
        <v>45565</v>
      </c>
      <c r="I16608" s="5">
        <v>95</v>
      </c>
      <c r="S16608" s="9"/>
      <c r="T16608" s="5"/>
    </row>
    <row r="16609" spans="1:20">
      <c r="A16609" t="s">
        <v>42</v>
      </c>
      <c r="B16609" t="s">
        <v>22</v>
      </c>
      <c r="C16609" t="s">
        <v>58</v>
      </c>
      <c r="D16609">
        <v>31</v>
      </c>
      <c r="E16609">
        <v>2</v>
      </c>
      <c r="F16609" t="s">
        <v>12</v>
      </c>
      <c r="G16609" t="s">
        <v>36</v>
      </c>
      <c r="H16609" s="9">
        <v>45565</v>
      </c>
      <c r="I16609" s="5">
        <v>18866</v>
      </c>
      <c r="S16609" s="9"/>
      <c r="T16609" s="5"/>
    </row>
    <row r="16610" spans="1:20">
      <c r="A16610" t="s">
        <v>42</v>
      </c>
      <c r="B16610" t="s">
        <v>22</v>
      </c>
      <c r="C16610" t="s">
        <v>58</v>
      </c>
      <c r="D16610">
        <v>31</v>
      </c>
      <c r="E16610">
        <v>3</v>
      </c>
      <c r="F16610" t="s">
        <v>12</v>
      </c>
      <c r="G16610" t="s">
        <v>37</v>
      </c>
      <c r="H16610" s="9">
        <v>45565</v>
      </c>
      <c r="I16610" s="5">
        <v>2499</v>
      </c>
      <c r="S16610" s="9"/>
      <c r="T16610" s="5"/>
    </row>
    <row r="16611" spans="1:20">
      <c r="A16611" t="s">
        <v>42</v>
      </c>
      <c r="B16611" t="s">
        <v>22</v>
      </c>
      <c r="C16611" t="s">
        <v>58</v>
      </c>
      <c r="D16611">
        <v>32</v>
      </c>
      <c r="E16611">
        <v>1</v>
      </c>
      <c r="F16611" t="s">
        <v>13</v>
      </c>
      <c r="G16611" t="s">
        <v>1</v>
      </c>
      <c r="H16611" s="9">
        <v>45565</v>
      </c>
      <c r="I16611" s="5">
        <v>1568</v>
      </c>
      <c r="S16611" s="9"/>
      <c r="T16611" s="5"/>
    </row>
    <row r="16612" spans="1:20">
      <c r="A16612" t="s">
        <v>42</v>
      </c>
      <c r="B16612" t="s">
        <v>22</v>
      </c>
      <c r="C16612" t="s">
        <v>58</v>
      </c>
      <c r="D16612">
        <v>32</v>
      </c>
      <c r="E16612">
        <v>2</v>
      </c>
      <c r="F16612" t="s">
        <v>13</v>
      </c>
      <c r="G16612" t="s">
        <v>36</v>
      </c>
      <c r="H16612" s="9">
        <v>45565</v>
      </c>
      <c r="I16612" s="5">
        <v>223320</v>
      </c>
      <c r="S16612" s="9"/>
      <c r="T16612" s="5"/>
    </row>
    <row r="16613" spans="1:20">
      <c r="A16613" t="s">
        <v>42</v>
      </c>
      <c r="B16613" t="s">
        <v>22</v>
      </c>
      <c r="C16613" t="s">
        <v>58</v>
      </c>
      <c r="D16613">
        <v>32</v>
      </c>
      <c r="E16613">
        <v>3</v>
      </c>
      <c r="F16613" t="s">
        <v>13</v>
      </c>
      <c r="G16613" t="s">
        <v>37</v>
      </c>
      <c r="H16613" s="9">
        <v>45565</v>
      </c>
      <c r="I16613" s="5">
        <v>11929</v>
      </c>
      <c r="S16613" s="9"/>
      <c r="T16613" s="5"/>
    </row>
    <row r="16614" spans="1:20">
      <c r="A16614" t="s">
        <v>42</v>
      </c>
      <c r="B16614" t="s">
        <v>22</v>
      </c>
      <c r="C16614" t="s">
        <v>58</v>
      </c>
      <c r="D16614">
        <v>33</v>
      </c>
      <c r="E16614">
        <v>1</v>
      </c>
      <c r="F16614" t="s">
        <v>16</v>
      </c>
      <c r="G16614" t="s">
        <v>1</v>
      </c>
      <c r="H16614" s="9">
        <v>45565</v>
      </c>
      <c r="I16614" s="5">
        <v>127</v>
      </c>
      <c r="S16614" s="9"/>
      <c r="T16614" s="5"/>
    </row>
    <row r="16615" spans="1:20">
      <c r="A16615" t="s">
        <v>42</v>
      </c>
      <c r="B16615" t="s">
        <v>22</v>
      </c>
      <c r="C16615" t="s">
        <v>58</v>
      </c>
      <c r="D16615">
        <v>33</v>
      </c>
      <c r="E16615">
        <v>2</v>
      </c>
      <c r="F16615" t="s">
        <v>16</v>
      </c>
      <c r="G16615" t="s">
        <v>36</v>
      </c>
      <c r="H16615" s="9">
        <v>45565</v>
      </c>
      <c r="I16615" s="5">
        <v>22006</v>
      </c>
      <c r="S16615" s="9"/>
      <c r="T16615" s="5"/>
    </row>
    <row r="16616" spans="1:20">
      <c r="A16616" t="s">
        <v>42</v>
      </c>
      <c r="B16616" t="s">
        <v>22</v>
      </c>
      <c r="C16616" t="s">
        <v>58</v>
      </c>
      <c r="D16616">
        <v>33</v>
      </c>
      <c r="E16616">
        <v>3</v>
      </c>
      <c r="F16616" t="s">
        <v>16</v>
      </c>
      <c r="G16616" t="s">
        <v>37</v>
      </c>
      <c r="H16616" s="9">
        <v>45565</v>
      </c>
      <c r="I16616" s="5">
        <v>2270</v>
      </c>
      <c r="S16616" s="9"/>
      <c r="T16616" s="5"/>
    </row>
    <row r="16617" spans="1:20">
      <c r="A16617" t="s">
        <v>42</v>
      </c>
      <c r="B16617" t="s">
        <v>22</v>
      </c>
      <c r="C16617" t="s">
        <v>58</v>
      </c>
      <c r="D16617">
        <v>34</v>
      </c>
      <c r="E16617">
        <v>1</v>
      </c>
      <c r="F16617" t="s">
        <v>19</v>
      </c>
      <c r="G16617" t="s">
        <v>1</v>
      </c>
      <c r="H16617" s="9">
        <v>45565</v>
      </c>
      <c r="I16617" s="5">
        <v>570</v>
      </c>
      <c r="S16617" s="9"/>
      <c r="T16617" s="5"/>
    </row>
    <row r="16618" spans="1:20">
      <c r="A16618" t="s">
        <v>42</v>
      </c>
      <c r="B16618" t="s">
        <v>22</v>
      </c>
      <c r="C16618" t="s">
        <v>58</v>
      </c>
      <c r="D16618">
        <v>34</v>
      </c>
      <c r="E16618">
        <v>2</v>
      </c>
      <c r="F16618" t="s">
        <v>19</v>
      </c>
      <c r="G16618" t="s">
        <v>36</v>
      </c>
      <c r="H16618" s="9">
        <v>45565</v>
      </c>
      <c r="I16618" s="5">
        <v>118412</v>
      </c>
      <c r="S16618" s="9"/>
      <c r="T16618" s="5"/>
    </row>
    <row r="16619" spans="1:20">
      <c r="A16619" t="s">
        <v>42</v>
      </c>
      <c r="B16619" t="s">
        <v>22</v>
      </c>
      <c r="C16619" t="s">
        <v>58</v>
      </c>
      <c r="D16619">
        <v>34</v>
      </c>
      <c r="E16619">
        <v>3</v>
      </c>
      <c r="F16619" t="s">
        <v>19</v>
      </c>
      <c r="G16619" t="s">
        <v>37</v>
      </c>
      <c r="H16619" s="9">
        <v>45565</v>
      </c>
      <c r="I16619" s="5">
        <v>961</v>
      </c>
      <c r="S16619" s="9"/>
      <c r="T16619" s="5"/>
    </row>
    <row r="16620" spans="1:20">
      <c r="A16620" t="s">
        <v>42</v>
      </c>
      <c r="B16620" t="s">
        <v>22</v>
      </c>
      <c r="C16620" t="s">
        <v>58</v>
      </c>
      <c r="D16620">
        <v>35</v>
      </c>
      <c r="E16620">
        <v>1</v>
      </c>
      <c r="F16620" t="s">
        <v>18</v>
      </c>
      <c r="G16620" t="s">
        <v>1</v>
      </c>
      <c r="H16620" s="9">
        <v>45565</v>
      </c>
      <c r="I16620" s="5">
        <v>190</v>
      </c>
      <c r="S16620" s="9"/>
      <c r="T16620" s="5"/>
    </row>
    <row r="16621" spans="1:20">
      <c r="A16621" t="s">
        <v>42</v>
      </c>
      <c r="B16621" t="s">
        <v>22</v>
      </c>
      <c r="C16621" t="s">
        <v>58</v>
      </c>
      <c r="D16621">
        <v>35</v>
      </c>
      <c r="E16621">
        <v>2</v>
      </c>
      <c r="F16621" t="s">
        <v>18</v>
      </c>
      <c r="G16621" t="s">
        <v>36</v>
      </c>
      <c r="H16621" s="9">
        <v>45565</v>
      </c>
      <c r="I16621" s="5">
        <v>23973</v>
      </c>
      <c r="S16621" s="9"/>
      <c r="T16621" s="5"/>
    </row>
    <row r="16622" spans="1:20">
      <c r="A16622" t="s">
        <v>42</v>
      </c>
      <c r="B16622" t="s">
        <v>22</v>
      </c>
      <c r="C16622" t="s">
        <v>58</v>
      </c>
      <c r="D16622">
        <v>35</v>
      </c>
      <c r="E16622">
        <v>3</v>
      </c>
      <c r="F16622" t="s">
        <v>18</v>
      </c>
      <c r="G16622" t="s">
        <v>37</v>
      </c>
      <c r="H16622" s="9">
        <v>45565</v>
      </c>
      <c r="I16622" s="5">
        <v>895</v>
      </c>
      <c r="S16622" s="9"/>
      <c r="T16622" s="5"/>
    </row>
    <row r="16623" spans="1:20">
      <c r="A16623" t="s">
        <v>42</v>
      </c>
      <c r="B16623" t="s">
        <v>22</v>
      </c>
      <c r="C16623" t="s">
        <v>58</v>
      </c>
      <c r="D16623">
        <v>36</v>
      </c>
      <c r="E16623">
        <v>1</v>
      </c>
      <c r="F16623" t="s">
        <v>14</v>
      </c>
      <c r="G16623" t="s">
        <v>1</v>
      </c>
      <c r="H16623" s="9">
        <v>45565</v>
      </c>
      <c r="I16623" s="5">
        <v>803</v>
      </c>
      <c r="S16623" s="9"/>
      <c r="T16623" s="5"/>
    </row>
    <row r="16624" spans="1:20">
      <c r="A16624" t="s">
        <v>42</v>
      </c>
      <c r="B16624" t="s">
        <v>22</v>
      </c>
      <c r="C16624" t="s">
        <v>58</v>
      </c>
      <c r="D16624">
        <v>36</v>
      </c>
      <c r="E16624">
        <v>2</v>
      </c>
      <c r="F16624" t="s">
        <v>14</v>
      </c>
      <c r="G16624" t="s">
        <v>36</v>
      </c>
      <c r="H16624" s="9">
        <v>45565</v>
      </c>
      <c r="I16624" s="5">
        <v>90331</v>
      </c>
      <c r="S16624" s="9"/>
      <c r="T16624" s="5"/>
    </row>
    <row r="16625" spans="1:20">
      <c r="A16625" t="s">
        <v>42</v>
      </c>
      <c r="B16625" t="s">
        <v>22</v>
      </c>
      <c r="C16625" t="s">
        <v>58</v>
      </c>
      <c r="D16625">
        <v>36</v>
      </c>
      <c r="E16625">
        <v>3</v>
      </c>
      <c r="F16625" t="s">
        <v>14</v>
      </c>
      <c r="G16625" t="s">
        <v>37</v>
      </c>
      <c r="H16625" s="9">
        <v>45565</v>
      </c>
      <c r="I16625" s="5">
        <v>16991</v>
      </c>
      <c r="S16625" s="9"/>
      <c r="T16625" s="5"/>
    </row>
    <row r="16626" spans="1:20">
      <c r="A16626" t="s">
        <v>42</v>
      </c>
      <c r="B16626" t="s">
        <v>22</v>
      </c>
      <c r="C16626" t="s">
        <v>58</v>
      </c>
      <c r="D16626">
        <v>37</v>
      </c>
      <c r="E16626">
        <v>1</v>
      </c>
      <c r="F16626" t="s">
        <v>15</v>
      </c>
      <c r="G16626" t="s">
        <v>1</v>
      </c>
      <c r="H16626" s="9">
        <v>45565</v>
      </c>
      <c r="I16626" s="5">
        <v>4597</v>
      </c>
      <c r="S16626" s="9"/>
      <c r="T16626" s="5"/>
    </row>
    <row r="16627" spans="1:20">
      <c r="A16627" t="s">
        <v>42</v>
      </c>
      <c r="B16627" t="s">
        <v>22</v>
      </c>
      <c r="C16627" t="s">
        <v>58</v>
      </c>
      <c r="D16627">
        <v>37</v>
      </c>
      <c r="E16627">
        <v>2</v>
      </c>
      <c r="F16627" t="s">
        <v>15</v>
      </c>
      <c r="G16627" t="s">
        <v>36</v>
      </c>
      <c r="H16627" s="9">
        <v>45565</v>
      </c>
      <c r="I16627" s="5">
        <v>666358</v>
      </c>
      <c r="S16627" s="9"/>
      <c r="T16627" s="5"/>
    </row>
    <row r="16628" spans="1:20">
      <c r="A16628" t="s">
        <v>42</v>
      </c>
      <c r="B16628" t="s">
        <v>22</v>
      </c>
      <c r="C16628" t="s">
        <v>58</v>
      </c>
      <c r="D16628">
        <v>37</v>
      </c>
      <c r="E16628">
        <v>3</v>
      </c>
      <c r="F16628" t="s">
        <v>15</v>
      </c>
      <c r="G16628" t="s">
        <v>37</v>
      </c>
      <c r="H16628" s="9">
        <v>45565</v>
      </c>
      <c r="I16628" s="5">
        <v>33357</v>
      </c>
      <c r="S16628" s="9"/>
      <c r="T16628" s="5"/>
    </row>
    <row r="16629" spans="1:20">
      <c r="A16629" t="s">
        <v>42</v>
      </c>
      <c r="B16629" t="s">
        <v>22</v>
      </c>
      <c r="C16629" t="s">
        <v>58</v>
      </c>
      <c r="D16629">
        <v>38</v>
      </c>
      <c r="E16629">
        <v>1</v>
      </c>
      <c r="F16629" t="s">
        <v>17</v>
      </c>
      <c r="G16629" t="s">
        <v>1</v>
      </c>
      <c r="H16629" s="9">
        <v>45565</v>
      </c>
      <c r="I16629" s="5">
        <v>7422</v>
      </c>
      <c r="S16629" s="9"/>
      <c r="T16629" s="5"/>
    </row>
    <row r="16630" spans="1:20">
      <c r="A16630" t="s">
        <v>42</v>
      </c>
      <c r="B16630" t="s">
        <v>22</v>
      </c>
      <c r="C16630" t="s">
        <v>58</v>
      </c>
      <c r="D16630">
        <v>38</v>
      </c>
      <c r="E16630">
        <v>2</v>
      </c>
      <c r="F16630" t="s">
        <v>17</v>
      </c>
      <c r="G16630" t="s">
        <v>36</v>
      </c>
      <c r="H16630" s="9">
        <v>45565</v>
      </c>
      <c r="I16630" s="5">
        <v>748602</v>
      </c>
      <c r="S16630" s="9"/>
      <c r="T16630" s="5"/>
    </row>
    <row r="16631" spans="1:20">
      <c r="A16631" t="s">
        <v>42</v>
      </c>
      <c r="B16631" t="s">
        <v>22</v>
      </c>
      <c r="C16631" t="s">
        <v>58</v>
      </c>
      <c r="D16631">
        <v>38</v>
      </c>
      <c r="E16631">
        <v>3</v>
      </c>
      <c r="F16631" t="s">
        <v>17</v>
      </c>
      <c r="G16631" t="s">
        <v>37</v>
      </c>
      <c r="H16631" s="9">
        <v>45565</v>
      </c>
      <c r="I16631" s="5">
        <v>20381</v>
      </c>
      <c r="S16631" s="9"/>
      <c r="T16631" s="5"/>
    </row>
    <row r="16632" spans="1:20">
      <c r="A16632" t="s">
        <v>42</v>
      </c>
      <c r="B16632" t="s">
        <v>22</v>
      </c>
      <c r="C16632" t="s">
        <v>58</v>
      </c>
      <c r="D16632">
        <v>39</v>
      </c>
      <c r="E16632">
        <v>1</v>
      </c>
      <c r="F16632" t="s">
        <v>20</v>
      </c>
      <c r="G16632" t="s">
        <v>1</v>
      </c>
      <c r="H16632" s="9">
        <v>45565</v>
      </c>
      <c r="I16632" s="5">
        <v>7246</v>
      </c>
      <c r="S16632" s="9"/>
      <c r="T16632" s="5"/>
    </row>
    <row r="16633" spans="1:20">
      <c r="A16633" t="s">
        <v>42</v>
      </c>
      <c r="B16633" t="s">
        <v>22</v>
      </c>
      <c r="C16633" t="s">
        <v>58</v>
      </c>
      <c r="D16633">
        <v>39</v>
      </c>
      <c r="E16633">
        <v>2</v>
      </c>
      <c r="F16633" t="s">
        <v>20</v>
      </c>
      <c r="G16633" t="s">
        <v>36</v>
      </c>
      <c r="H16633" s="9">
        <v>45565</v>
      </c>
      <c r="I16633" s="5">
        <v>997968</v>
      </c>
      <c r="S16633" s="9"/>
      <c r="T16633" s="5"/>
    </row>
    <row r="16634" spans="1:20">
      <c r="A16634" t="s">
        <v>42</v>
      </c>
      <c r="B16634" t="s">
        <v>22</v>
      </c>
      <c r="C16634" t="s">
        <v>58</v>
      </c>
      <c r="D16634">
        <v>39</v>
      </c>
      <c r="E16634">
        <v>3</v>
      </c>
      <c r="F16634" t="s">
        <v>20</v>
      </c>
      <c r="G16634" t="s">
        <v>37</v>
      </c>
      <c r="H16634" s="9">
        <v>45565</v>
      </c>
      <c r="I16634" s="5">
        <v>116424</v>
      </c>
      <c r="S16634" s="9"/>
      <c r="T16634" s="5"/>
    </row>
    <row r="16635" spans="1:20">
      <c r="A16635" t="s">
        <v>42</v>
      </c>
      <c r="B16635" t="s">
        <v>31</v>
      </c>
      <c r="C16635" t="s">
        <v>25</v>
      </c>
      <c r="D16635">
        <v>1</v>
      </c>
      <c r="E16635">
        <v>1</v>
      </c>
      <c r="F16635" t="s">
        <v>2</v>
      </c>
      <c r="G16635" t="s">
        <v>1</v>
      </c>
      <c r="H16635" s="9">
        <v>45565</v>
      </c>
      <c r="I16635" s="5">
        <v>21827</v>
      </c>
      <c r="S16635" s="9"/>
      <c r="T16635" s="5"/>
    </row>
    <row r="16636" spans="1:20">
      <c r="A16636" t="s">
        <v>42</v>
      </c>
      <c r="B16636" t="s">
        <v>31</v>
      </c>
      <c r="C16636" t="s">
        <v>25</v>
      </c>
      <c r="D16636">
        <v>1</v>
      </c>
      <c r="E16636">
        <v>2</v>
      </c>
      <c r="F16636" t="s">
        <v>2</v>
      </c>
      <c r="G16636" t="s">
        <v>36</v>
      </c>
      <c r="H16636" s="9">
        <v>45565</v>
      </c>
      <c r="I16636" s="5">
        <v>4654917</v>
      </c>
      <c r="S16636" s="9"/>
      <c r="T16636" s="5"/>
    </row>
    <row r="16637" spans="1:20">
      <c r="A16637" t="s">
        <v>42</v>
      </c>
      <c r="B16637" t="s">
        <v>31</v>
      </c>
      <c r="C16637" t="s">
        <v>26</v>
      </c>
      <c r="D16637">
        <v>2</v>
      </c>
      <c r="E16637">
        <v>1</v>
      </c>
      <c r="F16637" t="s">
        <v>3</v>
      </c>
      <c r="G16637" t="s">
        <v>1</v>
      </c>
      <c r="H16637" s="9">
        <v>45565</v>
      </c>
      <c r="I16637" s="5">
        <v>6194</v>
      </c>
      <c r="S16637" s="9"/>
      <c r="T16637" s="5"/>
    </row>
    <row r="16638" spans="1:20">
      <c r="A16638" t="s">
        <v>42</v>
      </c>
      <c r="B16638" t="s">
        <v>31</v>
      </c>
      <c r="C16638" t="s">
        <v>26</v>
      </c>
      <c r="D16638">
        <v>2</v>
      </c>
      <c r="E16638">
        <v>2</v>
      </c>
      <c r="F16638" t="s">
        <v>3</v>
      </c>
      <c r="G16638" t="s">
        <v>36</v>
      </c>
      <c r="H16638" s="9">
        <v>45565</v>
      </c>
      <c r="I16638" s="5">
        <v>1913661</v>
      </c>
      <c r="S16638" s="9"/>
      <c r="T16638" s="5"/>
    </row>
    <row r="16639" spans="1:20">
      <c r="A16639" t="s">
        <v>42</v>
      </c>
      <c r="B16639" t="s">
        <v>31</v>
      </c>
      <c r="C16639" t="s">
        <v>26</v>
      </c>
      <c r="D16639">
        <v>2</v>
      </c>
      <c r="E16639">
        <v>3</v>
      </c>
      <c r="F16639" t="s">
        <v>3</v>
      </c>
      <c r="G16639" t="s">
        <v>37</v>
      </c>
      <c r="H16639" s="9">
        <v>45565</v>
      </c>
      <c r="I16639" s="5">
        <v>923774</v>
      </c>
      <c r="S16639" s="9"/>
      <c r="T16639" s="5"/>
    </row>
    <row r="16640" spans="1:20">
      <c r="A16640" t="s">
        <v>42</v>
      </c>
      <c r="B16640" t="s">
        <v>31</v>
      </c>
      <c r="C16640" t="s">
        <v>26</v>
      </c>
      <c r="D16640">
        <v>3</v>
      </c>
      <c r="E16640">
        <v>1</v>
      </c>
      <c r="F16640" t="s">
        <v>4</v>
      </c>
      <c r="G16640" t="s">
        <v>1</v>
      </c>
      <c r="H16640" s="9">
        <v>45565</v>
      </c>
      <c r="I16640" s="5">
        <v>1073</v>
      </c>
      <c r="S16640" s="9"/>
      <c r="T16640" s="5"/>
    </row>
    <row r="16641" spans="1:20">
      <c r="A16641" t="s">
        <v>42</v>
      </c>
      <c r="B16641" t="s">
        <v>31</v>
      </c>
      <c r="C16641" t="s">
        <v>26</v>
      </c>
      <c r="D16641">
        <v>3</v>
      </c>
      <c r="E16641">
        <v>2</v>
      </c>
      <c r="F16641" t="s">
        <v>4</v>
      </c>
      <c r="G16641" t="s">
        <v>36</v>
      </c>
      <c r="H16641" s="9">
        <v>45565</v>
      </c>
      <c r="I16641" s="5">
        <v>260527</v>
      </c>
      <c r="S16641" s="9"/>
      <c r="T16641" s="5"/>
    </row>
    <row r="16642" spans="1:20">
      <c r="A16642" t="s">
        <v>42</v>
      </c>
      <c r="B16642" t="s">
        <v>31</v>
      </c>
      <c r="C16642" t="s">
        <v>26</v>
      </c>
      <c r="D16642">
        <v>3</v>
      </c>
      <c r="E16642">
        <v>3</v>
      </c>
      <c r="F16642" t="s">
        <v>4</v>
      </c>
      <c r="G16642" t="s">
        <v>37</v>
      </c>
      <c r="H16642" s="9">
        <v>45565</v>
      </c>
      <c r="I16642" s="5">
        <v>14028</v>
      </c>
      <c r="S16642" s="9"/>
      <c r="T16642" s="5"/>
    </row>
    <row r="16643" spans="1:20">
      <c r="A16643" t="s">
        <v>42</v>
      </c>
      <c r="B16643" t="s">
        <v>31</v>
      </c>
      <c r="C16643" t="s">
        <v>26</v>
      </c>
      <c r="D16643">
        <v>4</v>
      </c>
      <c r="E16643">
        <v>1</v>
      </c>
      <c r="F16643" t="s">
        <v>5</v>
      </c>
      <c r="G16643" t="s">
        <v>1</v>
      </c>
      <c r="H16643" s="9">
        <v>45565</v>
      </c>
      <c r="I16643" s="5">
        <v>342</v>
      </c>
      <c r="S16643" s="9"/>
      <c r="T16643" s="5"/>
    </row>
    <row r="16644" spans="1:20">
      <c r="A16644" t="s">
        <v>42</v>
      </c>
      <c r="B16644" t="s">
        <v>31</v>
      </c>
      <c r="C16644" t="s">
        <v>26</v>
      </c>
      <c r="D16644">
        <v>4</v>
      </c>
      <c r="E16644">
        <v>2</v>
      </c>
      <c r="F16644" t="s">
        <v>5</v>
      </c>
      <c r="G16644" t="s">
        <v>36</v>
      </c>
      <c r="H16644" s="9">
        <v>45565</v>
      </c>
      <c r="I16644" s="5">
        <v>95608</v>
      </c>
      <c r="S16644" s="9"/>
      <c r="T16644" s="5"/>
    </row>
    <row r="16645" spans="1:20">
      <c r="A16645" t="s">
        <v>42</v>
      </c>
      <c r="B16645" t="s">
        <v>31</v>
      </c>
      <c r="C16645" t="s">
        <v>26</v>
      </c>
      <c r="D16645">
        <v>4</v>
      </c>
      <c r="E16645">
        <v>3</v>
      </c>
      <c r="F16645" t="s">
        <v>5</v>
      </c>
      <c r="G16645" t="s">
        <v>37</v>
      </c>
      <c r="H16645" s="9">
        <v>45565</v>
      </c>
      <c r="I16645" s="5">
        <v>17085</v>
      </c>
      <c r="S16645" s="9"/>
      <c r="T16645" s="5"/>
    </row>
    <row r="16646" spans="1:20">
      <c r="A16646" t="s">
        <v>42</v>
      </c>
      <c r="B16646" t="s">
        <v>31</v>
      </c>
      <c r="C16646" t="s">
        <v>26</v>
      </c>
      <c r="D16646">
        <v>6</v>
      </c>
      <c r="E16646">
        <v>1</v>
      </c>
      <c r="F16646" t="s">
        <v>79</v>
      </c>
      <c r="G16646" t="s">
        <v>1</v>
      </c>
      <c r="H16646" s="9">
        <v>45565</v>
      </c>
      <c r="I16646" s="5">
        <v>496</v>
      </c>
      <c r="S16646" s="9"/>
      <c r="T16646" s="5"/>
    </row>
    <row r="16647" spans="1:20">
      <c r="A16647" t="s">
        <v>42</v>
      </c>
      <c r="B16647" t="s">
        <v>31</v>
      </c>
      <c r="C16647" t="s">
        <v>26</v>
      </c>
      <c r="D16647">
        <v>6</v>
      </c>
      <c r="E16647">
        <v>2</v>
      </c>
      <c r="F16647" t="s">
        <v>79</v>
      </c>
      <c r="G16647" t="s">
        <v>36</v>
      </c>
      <c r="H16647" s="9">
        <v>45565</v>
      </c>
      <c r="I16647" s="5">
        <v>156372</v>
      </c>
      <c r="S16647" s="9"/>
      <c r="T16647" s="5"/>
    </row>
    <row r="16648" spans="1:20">
      <c r="A16648" t="s">
        <v>42</v>
      </c>
      <c r="B16648" t="s">
        <v>31</v>
      </c>
      <c r="C16648" t="s">
        <v>26</v>
      </c>
      <c r="D16648">
        <v>6</v>
      </c>
      <c r="E16648">
        <v>3</v>
      </c>
      <c r="F16648" t="s">
        <v>79</v>
      </c>
      <c r="G16648" t="s">
        <v>37</v>
      </c>
      <c r="H16648" s="9">
        <v>45565</v>
      </c>
      <c r="I16648" s="5">
        <v>26657</v>
      </c>
      <c r="S16648" s="9"/>
      <c r="T16648" s="5"/>
    </row>
    <row r="16649" spans="1:20">
      <c r="A16649" t="s">
        <v>42</v>
      </c>
      <c r="B16649" t="s">
        <v>31</v>
      </c>
      <c r="C16649" t="s">
        <v>26</v>
      </c>
      <c r="D16649">
        <v>7</v>
      </c>
      <c r="E16649">
        <v>1</v>
      </c>
      <c r="F16649" t="s">
        <v>80</v>
      </c>
      <c r="G16649" t="s">
        <v>1</v>
      </c>
      <c r="H16649" s="9">
        <v>45565</v>
      </c>
      <c r="I16649" s="5">
        <v>673</v>
      </c>
      <c r="S16649" s="9"/>
      <c r="T16649" s="5"/>
    </row>
    <row r="16650" spans="1:20">
      <c r="A16650" t="s">
        <v>42</v>
      </c>
      <c r="B16650" t="s">
        <v>31</v>
      </c>
      <c r="C16650" t="s">
        <v>26</v>
      </c>
      <c r="D16650">
        <v>7</v>
      </c>
      <c r="E16650">
        <v>2</v>
      </c>
      <c r="F16650" t="s">
        <v>80</v>
      </c>
      <c r="G16650" t="s">
        <v>36</v>
      </c>
      <c r="H16650" s="9">
        <v>45565</v>
      </c>
      <c r="I16650" s="5">
        <v>199459</v>
      </c>
      <c r="S16650" s="9"/>
      <c r="T16650" s="5"/>
    </row>
    <row r="16651" spans="1:20">
      <c r="A16651" t="s">
        <v>42</v>
      </c>
      <c r="B16651" t="s">
        <v>31</v>
      </c>
      <c r="C16651" t="s">
        <v>26</v>
      </c>
      <c r="D16651">
        <v>7</v>
      </c>
      <c r="E16651">
        <v>3</v>
      </c>
      <c r="F16651" t="s">
        <v>80</v>
      </c>
      <c r="G16651" t="s">
        <v>37</v>
      </c>
      <c r="H16651" s="9">
        <v>45565</v>
      </c>
      <c r="I16651" s="5">
        <v>46546</v>
      </c>
      <c r="S16651" s="9"/>
      <c r="T16651" s="5"/>
    </row>
    <row r="16652" spans="1:20">
      <c r="A16652" t="s">
        <v>42</v>
      </c>
      <c r="B16652" t="s">
        <v>31</v>
      </c>
      <c r="C16652" t="s">
        <v>26</v>
      </c>
      <c r="D16652">
        <v>9</v>
      </c>
      <c r="E16652">
        <v>1</v>
      </c>
      <c r="F16652" t="s">
        <v>43</v>
      </c>
      <c r="G16652" t="s">
        <v>1</v>
      </c>
      <c r="H16652" s="9">
        <v>45565</v>
      </c>
      <c r="I16652" s="5">
        <v>1361</v>
      </c>
      <c r="S16652" s="9"/>
      <c r="T16652" s="5"/>
    </row>
    <row r="16653" spans="1:20">
      <c r="A16653" t="s">
        <v>42</v>
      </c>
      <c r="B16653" t="s">
        <v>31</v>
      </c>
      <c r="C16653" t="s">
        <v>26</v>
      </c>
      <c r="D16653">
        <v>9</v>
      </c>
      <c r="E16653">
        <v>2</v>
      </c>
      <c r="F16653" t="s">
        <v>43</v>
      </c>
      <c r="G16653" t="s">
        <v>36</v>
      </c>
      <c r="H16653" s="9">
        <v>45565</v>
      </c>
      <c r="I16653" s="5">
        <v>398793</v>
      </c>
      <c r="S16653" s="9"/>
      <c r="T16653" s="5"/>
    </row>
    <row r="16654" spans="1:20">
      <c r="A16654" t="s">
        <v>42</v>
      </c>
      <c r="B16654" t="s">
        <v>31</v>
      </c>
      <c r="C16654" t="s">
        <v>26</v>
      </c>
      <c r="D16654">
        <v>9</v>
      </c>
      <c r="E16654">
        <v>3</v>
      </c>
      <c r="F16654" t="s">
        <v>43</v>
      </c>
      <c r="G16654" t="s">
        <v>37</v>
      </c>
      <c r="H16654" s="9">
        <v>45565</v>
      </c>
      <c r="I16654" s="5">
        <v>208635</v>
      </c>
      <c r="S16654" s="9"/>
      <c r="T16654" s="5"/>
    </row>
    <row r="16655" spans="1:20">
      <c r="A16655" t="s">
        <v>42</v>
      </c>
      <c r="B16655" t="s">
        <v>31</v>
      </c>
      <c r="C16655" t="s">
        <v>26</v>
      </c>
      <c r="D16655">
        <v>10</v>
      </c>
      <c r="E16655">
        <v>1</v>
      </c>
      <c r="F16655" t="s">
        <v>44</v>
      </c>
      <c r="G16655" t="s">
        <v>1</v>
      </c>
      <c r="H16655" s="9">
        <v>45565</v>
      </c>
      <c r="I16655" s="5">
        <v>1242</v>
      </c>
      <c r="S16655" s="9"/>
      <c r="T16655" s="5"/>
    </row>
    <row r="16656" spans="1:20">
      <c r="A16656" t="s">
        <v>42</v>
      </c>
      <c r="B16656" t="s">
        <v>31</v>
      </c>
      <c r="C16656" t="s">
        <v>26</v>
      </c>
      <c r="D16656">
        <v>10</v>
      </c>
      <c r="E16656">
        <v>2</v>
      </c>
      <c r="F16656" t="s">
        <v>44</v>
      </c>
      <c r="G16656" t="s">
        <v>36</v>
      </c>
      <c r="H16656" s="9">
        <v>45565</v>
      </c>
      <c r="I16656" s="5">
        <v>420307</v>
      </c>
      <c r="S16656" s="9"/>
      <c r="T16656" s="5"/>
    </row>
    <row r="16657" spans="1:20">
      <c r="A16657" t="s">
        <v>42</v>
      </c>
      <c r="B16657" t="s">
        <v>31</v>
      </c>
      <c r="C16657" t="s">
        <v>26</v>
      </c>
      <c r="D16657">
        <v>10</v>
      </c>
      <c r="E16657">
        <v>3</v>
      </c>
      <c r="F16657" t="s">
        <v>44</v>
      </c>
      <c r="G16657" t="s">
        <v>37</v>
      </c>
      <c r="H16657" s="9">
        <v>45565</v>
      </c>
      <c r="I16657" s="5">
        <v>282329</v>
      </c>
      <c r="S16657" s="9"/>
      <c r="T16657" s="5"/>
    </row>
    <row r="16658" spans="1:20">
      <c r="A16658" t="s">
        <v>42</v>
      </c>
      <c r="B16658" t="s">
        <v>31</v>
      </c>
      <c r="C16658" t="s">
        <v>26</v>
      </c>
      <c r="D16658">
        <v>11</v>
      </c>
      <c r="E16658">
        <v>1</v>
      </c>
      <c r="F16658" t="s">
        <v>45</v>
      </c>
      <c r="G16658" t="s">
        <v>1</v>
      </c>
      <c r="H16658" s="9">
        <v>45565</v>
      </c>
      <c r="I16658" s="5">
        <v>1007</v>
      </c>
      <c r="S16658" s="9"/>
      <c r="T16658" s="5"/>
    </row>
    <row r="16659" spans="1:20">
      <c r="A16659" t="s">
        <v>42</v>
      </c>
      <c r="B16659" t="s">
        <v>31</v>
      </c>
      <c r="C16659" t="s">
        <v>26</v>
      </c>
      <c r="D16659">
        <v>11</v>
      </c>
      <c r="E16659">
        <v>2</v>
      </c>
      <c r="F16659" t="s">
        <v>45</v>
      </c>
      <c r="G16659" t="s">
        <v>36</v>
      </c>
      <c r="H16659" s="9">
        <v>45565</v>
      </c>
      <c r="I16659" s="5">
        <v>382595</v>
      </c>
      <c r="S16659" s="9"/>
      <c r="T16659" s="5"/>
    </row>
    <row r="16660" spans="1:20">
      <c r="A16660" t="s">
        <v>42</v>
      </c>
      <c r="B16660" t="s">
        <v>31</v>
      </c>
      <c r="C16660" t="s">
        <v>26</v>
      </c>
      <c r="D16660">
        <v>11</v>
      </c>
      <c r="E16660">
        <v>3</v>
      </c>
      <c r="F16660" t="s">
        <v>45</v>
      </c>
      <c r="G16660" t="s">
        <v>37</v>
      </c>
      <c r="H16660" s="9">
        <v>45565</v>
      </c>
      <c r="I16660" s="5">
        <v>328493</v>
      </c>
      <c r="S16660" s="9"/>
      <c r="T16660" s="5"/>
    </row>
    <row r="16661" spans="1:20">
      <c r="A16661" t="s">
        <v>42</v>
      </c>
      <c r="B16661" t="s">
        <v>31</v>
      </c>
      <c r="C16661" t="s">
        <v>27</v>
      </c>
      <c r="D16661">
        <v>20</v>
      </c>
      <c r="E16661">
        <v>1</v>
      </c>
      <c r="F16661" t="s">
        <v>6</v>
      </c>
      <c r="G16661" t="s">
        <v>1</v>
      </c>
      <c r="H16661" s="9">
        <v>45565</v>
      </c>
      <c r="I16661" s="5">
        <v>17</v>
      </c>
      <c r="S16661" s="9"/>
      <c r="T16661" s="5"/>
    </row>
    <row r="16662" spans="1:20">
      <c r="A16662" t="s">
        <v>42</v>
      </c>
      <c r="B16662" t="s">
        <v>31</v>
      </c>
      <c r="C16662" t="s">
        <v>27</v>
      </c>
      <c r="D16662">
        <v>22</v>
      </c>
      <c r="E16662">
        <v>1</v>
      </c>
      <c r="F16662" t="s">
        <v>8</v>
      </c>
      <c r="G16662" t="s">
        <v>1</v>
      </c>
      <c r="H16662" s="9">
        <v>45565</v>
      </c>
      <c r="I16662" s="5">
        <v>1</v>
      </c>
      <c r="S16662" s="9"/>
      <c r="T16662" s="5"/>
    </row>
    <row r="16663" spans="1:20">
      <c r="A16663" t="s">
        <v>42</v>
      </c>
      <c r="B16663" t="s">
        <v>31</v>
      </c>
      <c r="C16663" t="s">
        <v>27</v>
      </c>
      <c r="D16663">
        <v>23</v>
      </c>
      <c r="E16663">
        <v>1</v>
      </c>
      <c r="F16663" t="s">
        <v>9</v>
      </c>
      <c r="G16663" t="s">
        <v>1</v>
      </c>
      <c r="H16663" s="9">
        <v>45565</v>
      </c>
      <c r="I16663" s="5">
        <v>5</v>
      </c>
      <c r="S16663" s="9"/>
      <c r="T16663" s="5"/>
    </row>
    <row r="16664" spans="1:20">
      <c r="A16664" t="s">
        <v>42</v>
      </c>
      <c r="B16664" t="s">
        <v>31</v>
      </c>
      <c r="C16664" t="s">
        <v>27</v>
      </c>
      <c r="D16664">
        <v>24</v>
      </c>
      <c r="E16664">
        <v>1</v>
      </c>
      <c r="F16664" t="s">
        <v>10</v>
      </c>
      <c r="G16664" t="s">
        <v>1</v>
      </c>
      <c r="H16664" s="9">
        <v>45565</v>
      </c>
      <c r="I16664" s="5">
        <v>13</v>
      </c>
      <c r="S16664" s="9"/>
      <c r="T16664" s="5"/>
    </row>
    <row r="16665" spans="1:20">
      <c r="A16665" t="s">
        <v>42</v>
      </c>
      <c r="B16665" t="s">
        <v>31</v>
      </c>
      <c r="C16665" t="s">
        <v>56</v>
      </c>
      <c r="D16665">
        <v>25</v>
      </c>
      <c r="E16665">
        <v>1</v>
      </c>
      <c r="F16665" t="s">
        <v>11</v>
      </c>
      <c r="G16665" t="s">
        <v>1</v>
      </c>
      <c r="H16665" s="9">
        <v>45565</v>
      </c>
      <c r="I16665" s="5">
        <v>1584</v>
      </c>
      <c r="S16665" s="9"/>
      <c r="T16665" s="5"/>
    </row>
    <row r="16666" spans="1:20">
      <c r="A16666" t="s">
        <v>42</v>
      </c>
      <c r="B16666" t="s">
        <v>31</v>
      </c>
      <c r="C16666" t="s">
        <v>56</v>
      </c>
      <c r="D16666">
        <v>25</v>
      </c>
      <c r="E16666">
        <v>2</v>
      </c>
      <c r="F16666" t="s">
        <v>11</v>
      </c>
      <c r="G16666" t="s">
        <v>36</v>
      </c>
      <c r="H16666" s="9">
        <v>45565</v>
      </c>
      <c r="I16666" s="5">
        <v>319379</v>
      </c>
      <c r="S16666" s="9"/>
      <c r="T16666" s="5"/>
    </row>
    <row r="16667" spans="1:20">
      <c r="A16667" t="s">
        <v>42</v>
      </c>
      <c r="B16667" t="s">
        <v>31</v>
      </c>
      <c r="C16667" t="s">
        <v>56</v>
      </c>
      <c r="D16667">
        <v>25</v>
      </c>
      <c r="E16667">
        <v>3</v>
      </c>
      <c r="F16667" t="s">
        <v>11</v>
      </c>
      <c r="G16667" t="s">
        <v>37</v>
      </c>
      <c r="H16667" s="9">
        <v>45565</v>
      </c>
      <c r="I16667" s="5">
        <v>28808</v>
      </c>
      <c r="S16667" s="9"/>
      <c r="T16667" s="5"/>
    </row>
    <row r="16668" spans="1:20">
      <c r="A16668" t="s">
        <v>42</v>
      </c>
      <c r="B16668" t="s">
        <v>31</v>
      </c>
      <c r="C16668" t="s">
        <v>56</v>
      </c>
      <c r="D16668">
        <v>26</v>
      </c>
      <c r="E16668">
        <v>1</v>
      </c>
      <c r="F16668" t="s">
        <v>30</v>
      </c>
      <c r="G16668" t="s">
        <v>1</v>
      </c>
      <c r="H16668" s="9">
        <v>45565</v>
      </c>
      <c r="I16668" s="5">
        <v>1090</v>
      </c>
      <c r="S16668" s="9"/>
      <c r="T16668" s="5"/>
    </row>
    <row r="16669" spans="1:20">
      <c r="A16669" t="s">
        <v>42</v>
      </c>
      <c r="B16669" t="s">
        <v>31</v>
      </c>
      <c r="C16669" t="s">
        <v>56</v>
      </c>
      <c r="D16669">
        <v>26</v>
      </c>
      <c r="E16669">
        <v>2</v>
      </c>
      <c r="F16669" t="s">
        <v>30</v>
      </c>
      <c r="G16669" t="s">
        <v>36</v>
      </c>
      <c r="H16669" s="9">
        <v>45565</v>
      </c>
      <c r="I16669" s="5">
        <v>194336</v>
      </c>
      <c r="S16669" s="9"/>
      <c r="T16669" s="5"/>
    </row>
    <row r="16670" spans="1:20">
      <c r="A16670" t="s">
        <v>42</v>
      </c>
      <c r="B16670" t="s">
        <v>31</v>
      </c>
      <c r="C16670" t="s">
        <v>56</v>
      </c>
      <c r="D16670">
        <v>27</v>
      </c>
      <c r="E16670">
        <v>1</v>
      </c>
      <c r="F16670" t="s">
        <v>57</v>
      </c>
      <c r="G16670" t="s">
        <v>1</v>
      </c>
      <c r="H16670" s="9">
        <v>45565</v>
      </c>
      <c r="I16670" s="5">
        <v>1163</v>
      </c>
      <c r="S16670" s="9"/>
      <c r="T16670" s="5"/>
    </row>
    <row r="16671" spans="1:20">
      <c r="A16671" t="s">
        <v>42</v>
      </c>
      <c r="B16671" t="s">
        <v>31</v>
      </c>
      <c r="C16671" t="s">
        <v>56</v>
      </c>
      <c r="D16671">
        <v>27</v>
      </c>
      <c r="E16671">
        <v>2</v>
      </c>
      <c r="F16671" t="s">
        <v>57</v>
      </c>
      <c r="G16671" t="s">
        <v>36</v>
      </c>
      <c r="H16671" s="9">
        <v>45565</v>
      </c>
      <c r="I16671" s="5">
        <v>212669</v>
      </c>
      <c r="S16671" s="9"/>
      <c r="T16671" s="5"/>
    </row>
    <row r="16672" spans="1:20">
      <c r="A16672" t="s">
        <v>42</v>
      </c>
      <c r="B16672" t="s">
        <v>31</v>
      </c>
      <c r="C16672" t="s">
        <v>56</v>
      </c>
      <c r="D16672">
        <v>27</v>
      </c>
      <c r="E16672">
        <v>3</v>
      </c>
      <c r="F16672" t="s">
        <v>57</v>
      </c>
      <c r="G16672" t="s">
        <v>37</v>
      </c>
      <c r="H16672" s="9">
        <v>45565</v>
      </c>
      <c r="I16672" s="5">
        <v>841</v>
      </c>
      <c r="S16672" s="9"/>
      <c r="T16672" s="5"/>
    </row>
    <row r="16673" spans="1:20">
      <c r="A16673" t="s">
        <v>42</v>
      </c>
      <c r="B16673" t="s">
        <v>31</v>
      </c>
      <c r="C16673" t="s">
        <v>58</v>
      </c>
      <c r="D16673">
        <v>29</v>
      </c>
      <c r="E16673">
        <v>1</v>
      </c>
      <c r="F16673" t="s">
        <v>59</v>
      </c>
      <c r="G16673" t="s">
        <v>1</v>
      </c>
      <c r="H16673" s="9">
        <v>45565</v>
      </c>
      <c r="I16673" s="5">
        <v>23</v>
      </c>
      <c r="S16673" s="9"/>
      <c r="T16673" s="5"/>
    </row>
    <row r="16674" spans="1:20">
      <c r="A16674" t="s">
        <v>42</v>
      </c>
      <c r="B16674" t="s">
        <v>31</v>
      </c>
      <c r="C16674" t="s">
        <v>58</v>
      </c>
      <c r="D16674">
        <v>29</v>
      </c>
      <c r="E16674">
        <v>2</v>
      </c>
      <c r="F16674" t="s">
        <v>59</v>
      </c>
      <c r="G16674" t="s">
        <v>36</v>
      </c>
      <c r="H16674" s="9">
        <v>45565</v>
      </c>
      <c r="I16674" s="5">
        <v>7720</v>
      </c>
      <c r="S16674" s="9"/>
      <c r="T16674" s="5"/>
    </row>
    <row r="16675" spans="1:20">
      <c r="A16675" t="s">
        <v>42</v>
      </c>
      <c r="B16675" t="s">
        <v>31</v>
      </c>
      <c r="C16675" t="s">
        <v>58</v>
      </c>
      <c r="D16675">
        <v>29</v>
      </c>
      <c r="E16675">
        <v>3</v>
      </c>
      <c r="F16675" t="s">
        <v>59</v>
      </c>
      <c r="G16675" t="s">
        <v>37</v>
      </c>
      <c r="H16675" s="9">
        <v>45565</v>
      </c>
      <c r="I16675" s="5">
        <v>467</v>
      </c>
      <c r="S16675" s="9"/>
      <c r="T16675" s="5"/>
    </row>
    <row r="16676" spans="1:20">
      <c r="A16676" t="s">
        <v>42</v>
      </c>
      <c r="B16676" t="s">
        <v>31</v>
      </c>
      <c r="C16676" t="s">
        <v>58</v>
      </c>
      <c r="D16676">
        <v>30</v>
      </c>
      <c r="E16676">
        <v>1</v>
      </c>
      <c r="F16676" t="s">
        <v>60</v>
      </c>
      <c r="G16676" t="s">
        <v>1</v>
      </c>
      <c r="H16676" s="9">
        <v>45565</v>
      </c>
      <c r="I16676" s="5">
        <v>1</v>
      </c>
      <c r="S16676" s="9"/>
      <c r="T16676" s="5"/>
    </row>
    <row r="16677" spans="1:20">
      <c r="A16677" t="s">
        <v>42</v>
      </c>
      <c r="B16677" t="s">
        <v>31</v>
      </c>
      <c r="C16677" t="s">
        <v>58</v>
      </c>
      <c r="D16677">
        <v>30</v>
      </c>
      <c r="E16677">
        <v>2</v>
      </c>
      <c r="F16677" t="s">
        <v>60</v>
      </c>
      <c r="G16677" t="s">
        <v>36</v>
      </c>
      <c r="H16677" s="9">
        <v>45565</v>
      </c>
      <c r="I16677" s="5">
        <v>248</v>
      </c>
      <c r="S16677" s="9"/>
      <c r="T16677" s="5"/>
    </row>
    <row r="16678" spans="1:20">
      <c r="A16678" t="s">
        <v>42</v>
      </c>
      <c r="B16678" t="s">
        <v>31</v>
      </c>
      <c r="C16678" t="s">
        <v>58</v>
      </c>
      <c r="D16678">
        <v>30</v>
      </c>
      <c r="E16678">
        <v>3</v>
      </c>
      <c r="F16678" t="s">
        <v>60</v>
      </c>
      <c r="G16678" t="s">
        <v>37</v>
      </c>
      <c r="H16678" s="9">
        <v>45565</v>
      </c>
      <c r="I16678" s="5">
        <v>4</v>
      </c>
      <c r="S16678" s="9"/>
      <c r="T16678" s="5"/>
    </row>
    <row r="16679" spans="1:20">
      <c r="A16679" t="s">
        <v>42</v>
      </c>
      <c r="B16679" t="s">
        <v>31</v>
      </c>
      <c r="C16679" t="s">
        <v>58</v>
      </c>
      <c r="D16679">
        <v>31</v>
      </c>
      <c r="E16679">
        <v>1</v>
      </c>
      <c r="F16679" t="s">
        <v>12</v>
      </c>
      <c r="G16679" t="s">
        <v>1</v>
      </c>
      <c r="H16679" s="9">
        <v>45565</v>
      </c>
      <c r="I16679" s="5">
        <v>4</v>
      </c>
      <c r="S16679" s="9"/>
      <c r="T16679" s="5"/>
    </row>
    <row r="16680" spans="1:20">
      <c r="A16680" t="s">
        <v>42</v>
      </c>
      <c r="B16680" t="s">
        <v>31</v>
      </c>
      <c r="C16680" t="s">
        <v>58</v>
      </c>
      <c r="D16680">
        <v>31</v>
      </c>
      <c r="E16680">
        <v>2</v>
      </c>
      <c r="F16680" t="s">
        <v>12</v>
      </c>
      <c r="G16680" t="s">
        <v>36</v>
      </c>
      <c r="H16680" s="9">
        <v>45565</v>
      </c>
      <c r="I16680" s="5">
        <v>879</v>
      </c>
      <c r="S16680" s="9"/>
      <c r="T16680" s="5"/>
    </row>
    <row r="16681" spans="1:20">
      <c r="A16681" t="s">
        <v>42</v>
      </c>
      <c r="B16681" t="s">
        <v>31</v>
      </c>
      <c r="C16681" t="s">
        <v>58</v>
      </c>
      <c r="D16681">
        <v>31</v>
      </c>
      <c r="E16681">
        <v>3</v>
      </c>
      <c r="F16681" t="s">
        <v>12</v>
      </c>
      <c r="G16681" t="s">
        <v>37</v>
      </c>
      <c r="H16681" s="9">
        <v>45565</v>
      </c>
      <c r="I16681" s="5">
        <v>6</v>
      </c>
      <c r="S16681" s="9"/>
      <c r="T16681" s="5"/>
    </row>
    <row r="16682" spans="1:20">
      <c r="A16682" t="s">
        <v>42</v>
      </c>
      <c r="B16682" t="s">
        <v>31</v>
      </c>
      <c r="C16682" t="s">
        <v>58</v>
      </c>
      <c r="D16682">
        <v>32</v>
      </c>
      <c r="E16682">
        <v>1</v>
      </c>
      <c r="F16682" t="s">
        <v>13</v>
      </c>
      <c r="G16682" t="s">
        <v>1</v>
      </c>
      <c r="H16682" s="9">
        <v>45565</v>
      </c>
      <c r="I16682" s="5">
        <v>104</v>
      </c>
      <c r="S16682" s="9"/>
      <c r="T16682" s="5"/>
    </row>
    <row r="16683" spans="1:20">
      <c r="A16683" t="s">
        <v>42</v>
      </c>
      <c r="B16683" t="s">
        <v>31</v>
      </c>
      <c r="C16683" t="s">
        <v>58</v>
      </c>
      <c r="D16683">
        <v>32</v>
      </c>
      <c r="E16683">
        <v>2</v>
      </c>
      <c r="F16683" t="s">
        <v>13</v>
      </c>
      <c r="G16683" t="s">
        <v>36</v>
      </c>
      <c r="H16683" s="9">
        <v>45565</v>
      </c>
      <c r="I16683" s="5">
        <v>30415</v>
      </c>
      <c r="S16683" s="9"/>
      <c r="T16683" s="5"/>
    </row>
    <row r="16684" spans="1:20">
      <c r="A16684" t="s">
        <v>42</v>
      </c>
      <c r="B16684" t="s">
        <v>31</v>
      </c>
      <c r="C16684" t="s">
        <v>58</v>
      </c>
      <c r="D16684">
        <v>32</v>
      </c>
      <c r="E16684">
        <v>3</v>
      </c>
      <c r="F16684" t="s">
        <v>13</v>
      </c>
      <c r="G16684" t="s">
        <v>37</v>
      </c>
      <c r="H16684" s="9">
        <v>45565</v>
      </c>
      <c r="I16684" s="5">
        <v>1301</v>
      </c>
      <c r="S16684" s="9"/>
      <c r="T16684" s="5"/>
    </row>
    <row r="16685" spans="1:20">
      <c r="A16685" t="s">
        <v>42</v>
      </c>
      <c r="B16685" t="s">
        <v>31</v>
      </c>
      <c r="C16685" t="s">
        <v>58</v>
      </c>
      <c r="D16685">
        <v>33</v>
      </c>
      <c r="E16685">
        <v>1</v>
      </c>
      <c r="F16685" t="s">
        <v>16</v>
      </c>
      <c r="G16685" t="s">
        <v>1</v>
      </c>
      <c r="H16685" s="9">
        <v>45565</v>
      </c>
      <c r="I16685" s="5">
        <v>57</v>
      </c>
      <c r="S16685" s="9"/>
      <c r="T16685" s="5"/>
    </row>
    <row r="16686" spans="1:20">
      <c r="A16686" t="s">
        <v>42</v>
      </c>
      <c r="B16686" t="s">
        <v>31</v>
      </c>
      <c r="C16686" t="s">
        <v>58</v>
      </c>
      <c r="D16686">
        <v>33</v>
      </c>
      <c r="E16686">
        <v>2</v>
      </c>
      <c r="F16686" t="s">
        <v>16</v>
      </c>
      <c r="G16686" t="s">
        <v>36</v>
      </c>
      <c r="H16686" s="9">
        <v>45565</v>
      </c>
      <c r="I16686" s="5">
        <v>13961</v>
      </c>
      <c r="S16686" s="9"/>
      <c r="T16686" s="5"/>
    </row>
    <row r="16687" spans="1:20">
      <c r="A16687" t="s">
        <v>42</v>
      </c>
      <c r="B16687" t="s">
        <v>31</v>
      </c>
      <c r="C16687" t="s">
        <v>58</v>
      </c>
      <c r="D16687">
        <v>33</v>
      </c>
      <c r="E16687">
        <v>3</v>
      </c>
      <c r="F16687" t="s">
        <v>16</v>
      </c>
      <c r="G16687" t="s">
        <v>37</v>
      </c>
      <c r="H16687" s="9">
        <v>45565</v>
      </c>
      <c r="I16687" s="5">
        <v>171</v>
      </c>
      <c r="S16687" s="9"/>
      <c r="T16687" s="5"/>
    </row>
    <row r="16688" spans="1:20">
      <c r="A16688" t="s">
        <v>42</v>
      </c>
      <c r="B16688" t="s">
        <v>31</v>
      </c>
      <c r="C16688" t="s">
        <v>58</v>
      </c>
      <c r="D16688">
        <v>34</v>
      </c>
      <c r="E16688">
        <v>1</v>
      </c>
      <c r="F16688" t="s">
        <v>19</v>
      </c>
      <c r="G16688" t="s">
        <v>1</v>
      </c>
      <c r="H16688" s="9">
        <v>45565</v>
      </c>
      <c r="I16688" s="5">
        <v>29</v>
      </c>
      <c r="S16688" s="9"/>
      <c r="T16688" s="5"/>
    </row>
    <row r="16689" spans="1:20">
      <c r="A16689" t="s">
        <v>42</v>
      </c>
      <c r="B16689" t="s">
        <v>31</v>
      </c>
      <c r="C16689" t="s">
        <v>58</v>
      </c>
      <c r="D16689">
        <v>34</v>
      </c>
      <c r="E16689">
        <v>2</v>
      </c>
      <c r="F16689" t="s">
        <v>19</v>
      </c>
      <c r="G16689" t="s">
        <v>36</v>
      </c>
      <c r="H16689" s="9">
        <v>45565</v>
      </c>
      <c r="I16689" s="5">
        <v>14018</v>
      </c>
      <c r="S16689" s="9"/>
      <c r="T16689" s="5"/>
    </row>
    <row r="16690" spans="1:20">
      <c r="A16690" t="s">
        <v>42</v>
      </c>
      <c r="B16690" t="s">
        <v>31</v>
      </c>
      <c r="C16690" t="s">
        <v>58</v>
      </c>
      <c r="D16690">
        <v>34</v>
      </c>
      <c r="E16690">
        <v>3</v>
      </c>
      <c r="F16690" t="s">
        <v>19</v>
      </c>
      <c r="G16690" t="s">
        <v>37</v>
      </c>
      <c r="H16690" s="9">
        <v>45565</v>
      </c>
      <c r="I16690" s="5">
        <v>4</v>
      </c>
      <c r="S16690" s="9"/>
      <c r="T16690" s="5"/>
    </row>
    <row r="16691" spans="1:20">
      <c r="A16691" t="s">
        <v>42</v>
      </c>
      <c r="B16691" t="s">
        <v>31</v>
      </c>
      <c r="C16691" t="s">
        <v>58</v>
      </c>
      <c r="D16691">
        <v>35</v>
      </c>
      <c r="E16691">
        <v>1</v>
      </c>
      <c r="F16691" t="s">
        <v>18</v>
      </c>
      <c r="G16691" t="s">
        <v>1</v>
      </c>
      <c r="H16691" s="9">
        <v>45565</v>
      </c>
      <c r="I16691" s="5">
        <v>11</v>
      </c>
      <c r="S16691" s="9"/>
      <c r="T16691" s="5"/>
    </row>
    <row r="16692" spans="1:20">
      <c r="A16692" t="s">
        <v>42</v>
      </c>
      <c r="B16692" t="s">
        <v>31</v>
      </c>
      <c r="C16692" t="s">
        <v>58</v>
      </c>
      <c r="D16692">
        <v>35</v>
      </c>
      <c r="E16692">
        <v>2</v>
      </c>
      <c r="F16692" t="s">
        <v>18</v>
      </c>
      <c r="G16692" t="s">
        <v>36</v>
      </c>
      <c r="H16692" s="9">
        <v>45565</v>
      </c>
      <c r="I16692" s="5">
        <v>1777</v>
      </c>
      <c r="S16692" s="9"/>
      <c r="T16692" s="5"/>
    </row>
    <row r="16693" spans="1:20">
      <c r="A16693" t="s">
        <v>42</v>
      </c>
      <c r="B16693" t="s">
        <v>31</v>
      </c>
      <c r="C16693" t="s">
        <v>58</v>
      </c>
      <c r="D16693">
        <v>35</v>
      </c>
      <c r="E16693">
        <v>3</v>
      </c>
      <c r="F16693" t="s">
        <v>18</v>
      </c>
      <c r="G16693" t="s">
        <v>37</v>
      </c>
      <c r="H16693" s="9">
        <v>45565</v>
      </c>
      <c r="I16693" s="5">
        <v>264</v>
      </c>
      <c r="S16693" s="9"/>
      <c r="T16693" s="5"/>
    </row>
    <row r="16694" spans="1:20">
      <c r="A16694" t="s">
        <v>42</v>
      </c>
      <c r="B16694" t="s">
        <v>31</v>
      </c>
      <c r="C16694" t="s">
        <v>58</v>
      </c>
      <c r="D16694">
        <v>36</v>
      </c>
      <c r="E16694">
        <v>1</v>
      </c>
      <c r="F16694" t="s">
        <v>14</v>
      </c>
      <c r="G16694" t="s">
        <v>1</v>
      </c>
      <c r="H16694" s="9">
        <v>45565</v>
      </c>
      <c r="I16694" s="5">
        <v>69</v>
      </c>
      <c r="S16694" s="9"/>
      <c r="T16694" s="5"/>
    </row>
    <row r="16695" spans="1:20">
      <c r="A16695" t="s">
        <v>42</v>
      </c>
      <c r="B16695" t="s">
        <v>31</v>
      </c>
      <c r="C16695" t="s">
        <v>58</v>
      </c>
      <c r="D16695">
        <v>36</v>
      </c>
      <c r="E16695">
        <v>2</v>
      </c>
      <c r="F16695" t="s">
        <v>14</v>
      </c>
      <c r="G16695" t="s">
        <v>36</v>
      </c>
      <c r="H16695" s="9">
        <v>45565</v>
      </c>
      <c r="I16695" s="5">
        <v>11454</v>
      </c>
      <c r="S16695" s="9"/>
      <c r="T16695" s="5"/>
    </row>
    <row r="16696" spans="1:20">
      <c r="A16696" t="s">
        <v>42</v>
      </c>
      <c r="B16696" t="s">
        <v>31</v>
      </c>
      <c r="C16696" t="s">
        <v>58</v>
      </c>
      <c r="D16696">
        <v>36</v>
      </c>
      <c r="E16696">
        <v>3</v>
      </c>
      <c r="F16696" t="s">
        <v>14</v>
      </c>
      <c r="G16696" t="s">
        <v>37</v>
      </c>
      <c r="H16696" s="9">
        <v>45565</v>
      </c>
      <c r="I16696" s="5">
        <v>835</v>
      </c>
      <c r="S16696" s="9"/>
      <c r="T16696" s="5"/>
    </row>
    <row r="16697" spans="1:20">
      <c r="A16697" t="s">
        <v>42</v>
      </c>
      <c r="B16697" t="s">
        <v>31</v>
      </c>
      <c r="C16697" t="s">
        <v>58</v>
      </c>
      <c r="D16697">
        <v>37</v>
      </c>
      <c r="E16697">
        <v>1</v>
      </c>
      <c r="F16697" t="s">
        <v>15</v>
      </c>
      <c r="G16697" t="s">
        <v>1</v>
      </c>
      <c r="H16697" s="9">
        <v>45565</v>
      </c>
      <c r="I16697" s="5">
        <v>364</v>
      </c>
      <c r="S16697" s="9"/>
      <c r="T16697" s="5"/>
    </row>
    <row r="16698" spans="1:20">
      <c r="A16698" t="s">
        <v>42</v>
      </c>
      <c r="B16698" t="s">
        <v>31</v>
      </c>
      <c r="C16698" t="s">
        <v>58</v>
      </c>
      <c r="D16698">
        <v>37</v>
      </c>
      <c r="E16698">
        <v>2</v>
      </c>
      <c r="F16698" t="s">
        <v>15</v>
      </c>
      <c r="G16698" t="s">
        <v>36</v>
      </c>
      <c r="H16698" s="9">
        <v>45565</v>
      </c>
      <c r="I16698" s="5">
        <v>75402</v>
      </c>
      <c r="S16698" s="9"/>
      <c r="T16698" s="5"/>
    </row>
    <row r="16699" spans="1:20">
      <c r="A16699" t="s">
        <v>42</v>
      </c>
      <c r="B16699" t="s">
        <v>31</v>
      </c>
      <c r="C16699" t="s">
        <v>58</v>
      </c>
      <c r="D16699">
        <v>37</v>
      </c>
      <c r="E16699">
        <v>3</v>
      </c>
      <c r="F16699" t="s">
        <v>15</v>
      </c>
      <c r="G16699" t="s">
        <v>37</v>
      </c>
      <c r="H16699" s="9">
        <v>45565</v>
      </c>
      <c r="I16699" s="5">
        <v>6751</v>
      </c>
      <c r="S16699" s="9"/>
      <c r="T16699" s="5"/>
    </row>
    <row r="16700" spans="1:20">
      <c r="A16700" t="s">
        <v>42</v>
      </c>
      <c r="B16700" t="s">
        <v>31</v>
      </c>
      <c r="C16700" t="s">
        <v>58</v>
      </c>
      <c r="D16700">
        <v>38</v>
      </c>
      <c r="E16700">
        <v>1</v>
      </c>
      <c r="F16700" t="s">
        <v>17</v>
      </c>
      <c r="G16700" t="s">
        <v>1</v>
      </c>
      <c r="H16700" s="9">
        <v>45565</v>
      </c>
      <c r="I16700" s="5">
        <v>316</v>
      </c>
      <c r="S16700" s="9"/>
      <c r="T16700" s="5"/>
    </row>
    <row r="16701" spans="1:20">
      <c r="A16701" t="s">
        <v>42</v>
      </c>
      <c r="B16701" t="s">
        <v>31</v>
      </c>
      <c r="C16701" t="s">
        <v>58</v>
      </c>
      <c r="D16701">
        <v>38</v>
      </c>
      <c r="E16701">
        <v>2</v>
      </c>
      <c r="F16701" t="s">
        <v>17</v>
      </c>
      <c r="G16701" t="s">
        <v>36</v>
      </c>
      <c r="H16701" s="9">
        <v>45565</v>
      </c>
      <c r="I16701" s="5">
        <v>47893</v>
      </c>
      <c r="S16701" s="9"/>
      <c r="T16701" s="5"/>
    </row>
    <row r="16702" spans="1:20">
      <c r="A16702" t="s">
        <v>42</v>
      </c>
      <c r="B16702" t="s">
        <v>31</v>
      </c>
      <c r="C16702" t="s">
        <v>58</v>
      </c>
      <c r="D16702">
        <v>38</v>
      </c>
      <c r="E16702">
        <v>3</v>
      </c>
      <c r="F16702" t="s">
        <v>17</v>
      </c>
      <c r="G16702" t="s">
        <v>37</v>
      </c>
      <c r="H16702" s="9">
        <v>45565</v>
      </c>
      <c r="I16702" s="5">
        <v>4810</v>
      </c>
      <c r="S16702" s="9"/>
      <c r="T16702" s="5"/>
    </row>
    <row r="16703" spans="1:20">
      <c r="A16703" t="s">
        <v>42</v>
      </c>
      <c r="B16703" t="s">
        <v>31</v>
      </c>
      <c r="C16703" t="s">
        <v>58</v>
      </c>
      <c r="D16703">
        <v>39</v>
      </c>
      <c r="E16703">
        <v>1</v>
      </c>
      <c r="F16703" t="s">
        <v>20</v>
      </c>
      <c r="G16703" t="s">
        <v>1</v>
      </c>
      <c r="H16703" s="9">
        <v>45565</v>
      </c>
      <c r="I16703" s="5">
        <v>606</v>
      </c>
      <c r="S16703" s="9"/>
      <c r="T16703" s="5"/>
    </row>
    <row r="16704" spans="1:20">
      <c r="A16704" t="s">
        <v>42</v>
      </c>
      <c r="B16704" t="s">
        <v>31</v>
      </c>
      <c r="C16704" t="s">
        <v>58</v>
      </c>
      <c r="D16704">
        <v>39</v>
      </c>
      <c r="E16704">
        <v>2</v>
      </c>
      <c r="F16704" t="s">
        <v>20</v>
      </c>
      <c r="G16704" t="s">
        <v>36</v>
      </c>
      <c r="H16704" s="9">
        <v>45565</v>
      </c>
      <c r="I16704" s="5">
        <v>115611</v>
      </c>
      <c r="S16704" s="9"/>
      <c r="T16704" s="5"/>
    </row>
    <row r="16705" spans="1:20">
      <c r="A16705" t="s">
        <v>42</v>
      </c>
      <c r="B16705" t="s">
        <v>31</v>
      </c>
      <c r="C16705" t="s">
        <v>58</v>
      </c>
      <c r="D16705">
        <v>39</v>
      </c>
      <c r="E16705">
        <v>3</v>
      </c>
      <c r="F16705" t="s">
        <v>20</v>
      </c>
      <c r="G16705" t="s">
        <v>37</v>
      </c>
      <c r="H16705" s="9">
        <v>45565</v>
      </c>
      <c r="I16705" s="5">
        <v>14195</v>
      </c>
      <c r="S16705" s="9"/>
      <c r="T16705" s="5"/>
    </row>
    <row r="16706" spans="1:20">
      <c r="A16706" t="s">
        <v>42</v>
      </c>
      <c r="B16706" t="s">
        <v>22</v>
      </c>
      <c r="C16706" t="s">
        <v>25</v>
      </c>
      <c r="D16706">
        <v>1</v>
      </c>
      <c r="E16706">
        <v>1</v>
      </c>
      <c r="F16706" t="s">
        <v>2</v>
      </c>
      <c r="G16706" t="s">
        <v>1</v>
      </c>
      <c r="H16706" s="9">
        <v>45657</v>
      </c>
      <c r="I16706" s="5">
        <v>119198</v>
      </c>
      <c r="S16706" s="9"/>
      <c r="T16706" s="5"/>
    </row>
    <row r="16707" spans="1:20">
      <c r="A16707" t="s">
        <v>42</v>
      </c>
      <c r="B16707" t="s">
        <v>22</v>
      </c>
      <c r="C16707" t="s">
        <v>25</v>
      </c>
      <c r="D16707">
        <v>1</v>
      </c>
      <c r="E16707">
        <v>2</v>
      </c>
      <c r="F16707" t="s">
        <v>2</v>
      </c>
      <c r="G16707" t="s">
        <v>36</v>
      </c>
      <c r="H16707" s="9">
        <v>45657</v>
      </c>
      <c r="I16707" s="5">
        <v>20477742</v>
      </c>
      <c r="S16707" s="9"/>
      <c r="T16707" s="5"/>
    </row>
    <row r="16708" spans="1:20">
      <c r="A16708" t="s">
        <v>42</v>
      </c>
      <c r="B16708" t="s">
        <v>22</v>
      </c>
      <c r="C16708" t="s">
        <v>26</v>
      </c>
      <c r="D16708">
        <v>2</v>
      </c>
      <c r="E16708">
        <v>1</v>
      </c>
      <c r="F16708" t="s">
        <v>3</v>
      </c>
      <c r="G16708" t="s">
        <v>1</v>
      </c>
      <c r="H16708" s="9">
        <v>45657</v>
      </c>
      <c r="I16708" s="5">
        <v>26938</v>
      </c>
      <c r="S16708" s="9"/>
      <c r="T16708" s="5"/>
    </row>
    <row r="16709" spans="1:20">
      <c r="A16709" t="s">
        <v>42</v>
      </c>
      <c r="B16709" t="s">
        <v>22</v>
      </c>
      <c r="C16709" t="s">
        <v>26</v>
      </c>
      <c r="D16709">
        <v>2</v>
      </c>
      <c r="E16709">
        <v>2</v>
      </c>
      <c r="F16709" t="s">
        <v>3</v>
      </c>
      <c r="G16709" t="s">
        <v>36</v>
      </c>
      <c r="H16709" s="9">
        <v>45657</v>
      </c>
      <c r="I16709" s="5">
        <v>5512999</v>
      </c>
      <c r="S16709" s="9"/>
      <c r="T16709" s="5"/>
    </row>
    <row r="16710" spans="1:20">
      <c r="A16710" t="s">
        <v>42</v>
      </c>
      <c r="B16710" t="s">
        <v>22</v>
      </c>
      <c r="C16710" t="s">
        <v>26</v>
      </c>
      <c r="D16710">
        <v>2</v>
      </c>
      <c r="E16710">
        <v>3</v>
      </c>
      <c r="F16710" t="s">
        <v>3</v>
      </c>
      <c r="G16710" t="s">
        <v>37</v>
      </c>
      <c r="H16710" s="9">
        <v>45657</v>
      </c>
      <c r="I16710" s="5">
        <v>2312716</v>
      </c>
      <c r="S16710" s="9"/>
      <c r="T16710" s="5"/>
    </row>
    <row r="16711" spans="1:20">
      <c r="A16711" t="s">
        <v>42</v>
      </c>
      <c r="B16711" t="s">
        <v>22</v>
      </c>
      <c r="C16711" t="s">
        <v>26</v>
      </c>
      <c r="D16711">
        <v>3</v>
      </c>
      <c r="E16711">
        <v>1</v>
      </c>
      <c r="F16711" t="s">
        <v>4</v>
      </c>
      <c r="G16711" t="s">
        <v>1</v>
      </c>
      <c r="H16711" s="9">
        <v>45657</v>
      </c>
      <c r="I16711" s="5">
        <v>6429</v>
      </c>
      <c r="S16711" s="9"/>
      <c r="T16711" s="5"/>
    </row>
    <row r="16712" spans="1:20">
      <c r="A16712" t="s">
        <v>42</v>
      </c>
      <c r="B16712" t="s">
        <v>22</v>
      </c>
      <c r="C16712" t="s">
        <v>26</v>
      </c>
      <c r="D16712">
        <v>3</v>
      </c>
      <c r="E16712">
        <v>2</v>
      </c>
      <c r="F16712" t="s">
        <v>4</v>
      </c>
      <c r="G16712" t="s">
        <v>36</v>
      </c>
      <c r="H16712" s="9">
        <v>45657</v>
      </c>
      <c r="I16712" s="5">
        <v>847659</v>
      </c>
      <c r="S16712" s="9"/>
      <c r="T16712" s="5"/>
    </row>
    <row r="16713" spans="1:20">
      <c r="A16713" t="s">
        <v>42</v>
      </c>
      <c r="B16713" t="s">
        <v>22</v>
      </c>
      <c r="C16713" t="s">
        <v>26</v>
      </c>
      <c r="D16713">
        <v>3</v>
      </c>
      <c r="E16713">
        <v>3</v>
      </c>
      <c r="F16713" t="s">
        <v>4</v>
      </c>
      <c r="G16713" t="s">
        <v>37</v>
      </c>
      <c r="H16713" s="9">
        <v>45657</v>
      </c>
      <c r="I16713" s="5">
        <v>45614</v>
      </c>
      <c r="S16713" s="9"/>
      <c r="T16713" s="5"/>
    </row>
    <row r="16714" spans="1:20">
      <c r="A16714" t="s">
        <v>42</v>
      </c>
      <c r="B16714" t="s">
        <v>22</v>
      </c>
      <c r="C16714" t="s">
        <v>26</v>
      </c>
      <c r="D16714">
        <v>4</v>
      </c>
      <c r="E16714">
        <v>1</v>
      </c>
      <c r="F16714" t="s">
        <v>5</v>
      </c>
      <c r="G16714" t="s">
        <v>1</v>
      </c>
      <c r="H16714" s="9">
        <v>45657</v>
      </c>
      <c r="I16714" s="5">
        <v>1847</v>
      </c>
      <c r="S16714" s="9"/>
      <c r="T16714" s="5"/>
    </row>
    <row r="16715" spans="1:20">
      <c r="A16715" t="s">
        <v>42</v>
      </c>
      <c r="B16715" t="s">
        <v>22</v>
      </c>
      <c r="C16715" t="s">
        <v>26</v>
      </c>
      <c r="D16715">
        <v>4</v>
      </c>
      <c r="E16715">
        <v>2</v>
      </c>
      <c r="F16715" t="s">
        <v>5</v>
      </c>
      <c r="G16715" t="s">
        <v>36</v>
      </c>
      <c r="H16715" s="9">
        <v>45657</v>
      </c>
      <c r="I16715" s="5">
        <v>280466</v>
      </c>
      <c r="S16715" s="9"/>
      <c r="T16715" s="5"/>
    </row>
    <row r="16716" spans="1:20">
      <c r="A16716" t="s">
        <v>42</v>
      </c>
      <c r="B16716" t="s">
        <v>22</v>
      </c>
      <c r="C16716" t="s">
        <v>26</v>
      </c>
      <c r="D16716">
        <v>4</v>
      </c>
      <c r="E16716">
        <v>3</v>
      </c>
      <c r="F16716" t="s">
        <v>5</v>
      </c>
      <c r="G16716" t="s">
        <v>37</v>
      </c>
      <c r="H16716" s="9">
        <v>45657</v>
      </c>
      <c r="I16716" s="5">
        <v>36322</v>
      </c>
      <c r="S16716" s="9"/>
      <c r="T16716" s="5"/>
    </row>
    <row r="16717" spans="1:20">
      <c r="A16717" t="s">
        <v>42</v>
      </c>
      <c r="B16717" t="s">
        <v>22</v>
      </c>
      <c r="C16717" t="s">
        <v>26</v>
      </c>
      <c r="D16717">
        <v>6</v>
      </c>
      <c r="E16717">
        <v>1</v>
      </c>
      <c r="F16717" t="s">
        <v>79</v>
      </c>
      <c r="G16717" t="s">
        <v>1</v>
      </c>
      <c r="H16717" s="9">
        <v>45657</v>
      </c>
      <c r="I16717" s="5">
        <v>2292</v>
      </c>
      <c r="S16717" s="9"/>
      <c r="T16717" s="5"/>
    </row>
    <row r="16718" spans="1:20">
      <c r="A16718" t="s">
        <v>42</v>
      </c>
      <c r="B16718" t="s">
        <v>22</v>
      </c>
      <c r="C16718" t="s">
        <v>26</v>
      </c>
      <c r="D16718">
        <v>6</v>
      </c>
      <c r="E16718">
        <v>2</v>
      </c>
      <c r="F16718" t="s">
        <v>79</v>
      </c>
      <c r="G16718" t="s">
        <v>36</v>
      </c>
      <c r="H16718" s="9">
        <v>45657</v>
      </c>
      <c r="I16718" s="5">
        <v>402093</v>
      </c>
      <c r="S16718" s="9"/>
      <c r="T16718" s="5"/>
    </row>
    <row r="16719" spans="1:20">
      <c r="A16719" t="s">
        <v>42</v>
      </c>
      <c r="B16719" t="s">
        <v>22</v>
      </c>
      <c r="C16719" t="s">
        <v>26</v>
      </c>
      <c r="D16719">
        <v>6</v>
      </c>
      <c r="E16719">
        <v>3</v>
      </c>
      <c r="F16719" t="s">
        <v>79</v>
      </c>
      <c r="G16719" t="s">
        <v>37</v>
      </c>
      <c r="H16719" s="9">
        <v>45657</v>
      </c>
      <c r="I16719" s="5">
        <v>81301</v>
      </c>
      <c r="S16719" s="9"/>
      <c r="T16719" s="5"/>
    </row>
    <row r="16720" spans="1:20">
      <c r="A16720" t="s">
        <v>42</v>
      </c>
      <c r="B16720" t="s">
        <v>22</v>
      </c>
      <c r="C16720" t="s">
        <v>26</v>
      </c>
      <c r="D16720">
        <v>7</v>
      </c>
      <c r="E16720">
        <v>1</v>
      </c>
      <c r="F16720" t="s">
        <v>80</v>
      </c>
      <c r="G16720" t="s">
        <v>1</v>
      </c>
      <c r="H16720" s="9">
        <v>45657</v>
      </c>
      <c r="I16720" s="5">
        <v>3014</v>
      </c>
      <c r="S16720" s="9"/>
      <c r="T16720" s="5"/>
    </row>
    <row r="16721" spans="1:20">
      <c r="A16721" t="s">
        <v>42</v>
      </c>
      <c r="B16721" t="s">
        <v>22</v>
      </c>
      <c r="C16721" t="s">
        <v>26</v>
      </c>
      <c r="D16721">
        <v>7</v>
      </c>
      <c r="E16721">
        <v>2</v>
      </c>
      <c r="F16721" t="s">
        <v>80</v>
      </c>
      <c r="G16721" t="s">
        <v>36</v>
      </c>
      <c r="H16721" s="9">
        <v>45657</v>
      </c>
      <c r="I16721" s="5">
        <v>631625</v>
      </c>
      <c r="S16721" s="9"/>
      <c r="T16721" s="5"/>
    </row>
    <row r="16722" spans="1:20">
      <c r="A16722" t="s">
        <v>42</v>
      </c>
      <c r="B16722" t="s">
        <v>22</v>
      </c>
      <c r="C16722" t="s">
        <v>26</v>
      </c>
      <c r="D16722">
        <v>7</v>
      </c>
      <c r="E16722">
        <v>3</v>
      </c>
      <c r="F16722" t="s">
        <v>80</v>
      </c>
      <c r="G16722" t="s">
        <v>37</v>
      </c>
      <c r="H16722" s="9">
        <v>45657</v>
      </c>
      <c r="I16722" s="5">
        <v>181872</v>
      </c>
      <c r="S16722" s="9"/>
      <c r="T16722" s="5"/>
    </row>
    <row r="16723" spans="1:20">
      <c r="A16723" t="s">
        <v>42</v>
      </c>
      <c r="B16723" t="s">
        <v>22</v>
      </c>
      <c r="C16723" t="s">
        <v>26</v>
      </c>
      <c r="D16723">
        <v>9</v>
      </c>
      <c r="E16723">
        <v>1</v>
      </c>
      <c r="F16723" t="s">
        <v>43</v>
      </c>
      <c r="G16723" t="s">
        <v>1</v>
      </c>
      <c r="H16723" s="9">
        <v>45657</v>
      </c>
      <c r="I16723" s="5">
        <v>4668</v>
      </c>
      <c r="S16723" s="9"/>
      <c r="T16723" s="5"/>
    </row>
    <row r="16724" spans="1:20">
      <c r="A16724" t="s">
        <v>42</v>
      </c>
      <c r="B16724" t="s">
        <v>22</v>
      </c>
      <c r="C16724" t="s">
        <v>26</v>
      </c>
      <c r="D16724">
        <v>9</v>
      </c>
      <c r="E16724">
        <v>2</v>
      </c>
      <c r="F16724" t="s">
        <v>43</v>
      </c>
      <c r="G16724" t="s">
        <v>36</v>
      </c>
      <c r="H16724" s="9">
        <v>45657</v>
      </c>
      <c r="I16724" s="5">
        <v>920185</v>
      </c>
      <c r="S16724" s="9"/>
      <c r="T16724" s="5"/>
    </row>
    <row r="16725" spans="1:20">
      <c r="A16725" t="s">
        <v>42</v>
      </c>
      <c r="B16725" t="s">
        <v>22</v>
      </c>
      <c r="C16725" t="s">
        <v>26</v>
      </c>
      <c r="D16725">
        <v>9</v>
      </c>
      <c r="E16725">
        <v>3</v>
      </c>
      <c r="F16725" t="s">
        <v>43</v>
      </c>
      <c r="G16725" t="s">
        <v>37</v>
      </c>
      <c r="H16725" s="9">
        <v>45657</v>
      </c>
      <c r="I16725" s="5">
        <v>423788</v>
      </c>
      <c r="S16725" s="9"/>
      <c r="T16725" s="5"/>
    </row>
    <row r="16726" spans="1:20">
      <c r="A16726" t="s">
        <v>42</v>
      </c>
      <c r="B16726" t="s">
        <v>22</v>
      </c>
      <c r="C16726" t="s">
        <v>26</v>
      </c>
      <c r="D16726">
        <v>10</v>
      </c>
      <c r="E16726">
        <v>1</v>
      </c>
      <c r="F16726" t="s">
        <v>44</v>
      </c>
      <c r="G16726" t="s">
        <v>1</v>
      </c>
      <c r="H16726" s="9">
        <v>45657</v>
      </c>
      <c r="I16726" s="5">
        <v>4750</v>
      </c>
      <c r="S16726" s="9"/>
      <c r="T16726" s="5"/>
    </row>
    <row r="16727" spans="1:20">
      <c r="A16727" t="s">
        <v>42</v>
      </c>
      <c r="B16727" t="s">
        <v>22</v>
      </c>
      <c r="C16727" t="s">
        <v>26</v>
      </c>
      <c r="D16727">
        <v>10</v>
      </c>
      <c r="E16727">
        <v>2</v>
      </c>
      <c r="F16727" t="s">
        <v>44</v>
      </c>
      <c r="G16727" t="s">
        <v>36</v>
      </c>
      <c r="H16727" s="9">
        <v>45657</v>
      </c>
      <c r="I16727" s="5">
        <v>1245195</v>
      </c>
      <c r="S16727" s="9"/>
      <c r="T16727" s="5"/>
    </row>
    <row r="16728" spans="1:20">
      <c r="A16728" t="s">
        <v>42</v>
      </c>
      <c r="B16728" t="s">
        <v>22</v>
      </c>
      <c r="C16728" t="s">
        <v>26</v>
      </c>
      <c r="D16728">
        <v>10</v>
      </c>
      <c r="E16728">
        <v>3</v>
      </c>
      <c r="F16728" t="s">
        <v>44</v>
      </c>
      <c r="G16728" t="s">
        <v>37</v>
      </c>
      <c r="H16728" s="9">
        <v>45657</v>
      </c>
      <c r="I16728" s="5">
        <v>720638</v>
      </c>
      <c r="S16728" s="9"/>
      <c r="T16728" s="5"/>
    </row>
    <row r="16729" spans="1:20">
      <c r="A16729" t="s">
        <v>42</v>
      </c>
      <c r="B16729" t="s">
        <v>22</v>
      </c>
      <c r="C16729" t="s">
        <v>26</v>
      </c>
      <c r="D16729">
        <v>11</v>
      </c>
      <c r="E16729">
        <v>1</v>
      </c>
      <c r="F16729" t="s">
        <v>45</v>
      </c>
      <c r="G16729" t="s">
        <v>1</v>
      </c>
      <c r="H16729" s="9">
        <v>45657</v>
      </c>
      <c r="I16729" s="5">
        <v>3938</v>
      </c>
      <c r="S16729" s="9"/>
      <c r="T16729" s="5"/>
    </row>
    <row r="16730" spans="1:20">
      <c r="A16730" t="s">
        <v>42</v>
      </c>
      <c r="B16730" t="s">
        <v>22</v>
      </c>
      <c r="C16730" t="s">
        <v>26</v>
      </c>
      <c r="D16730">
        <v>11</v>
      </c>
      <c r="E16730">
        <v>2</v>
      </c>
      <c r="F16730" t="s">
        <v>45</v>
      </c>
      <c r="G16730" t="s">
        <v>36</v>
      </c>
      <c r="H16730" s="9">
        <v>45657</v>
      </c>
      <c r="I16730" s="5">
        <v>1185776</v>
      </c>
      <c r="S16730" s="9"/>
      <c r="T16730" s="5"/>
    </row>
    <row r="16731" spans="1:20">
      <c r="A16731" t="s">
        <v>42</v>
      </c>
      <c r="B16731" t="s">
        <v>22</v>
      </c>
      <c r="C16731" t="s">
        <v>26</v>
      </c>
      <c r="D16731">
        <v>11</v>
      </c>
      <c r="E16731">
        <v>3</v>
      </c>
      <c r="F16731" t="s">
        <v>45</v>
      </c>
      <c r="G16731" t="s">
        <v>37</v>
      </c>
      <c r="H16731" s="9">
        <v>45657</v>
      </c>
      <c r="I16731" s="5">
        <v>823180</v>
      </c>
      <c r="S16731" s="9"/>
      <c r="T16731" s="5"/>
    </row>
    <row r="16732" spans="1:20">
      <c r="A16732" t="s">
        <v>42</v>
      </c>
      <c r="B16732" t="s">
        <v>22</v>
      </c>
      <c r="C16732" t="s">
        <v>46</v>
      </c>
      <c r="D16732">
        <v>12</v>
      </c>
      <c r="E16732">
        <v>1</v>
      </c>
      <c r="F16732" t="s">
        <v>47</v>
      </c>
      <c r="G16732" t="s">
        <v>1</v>
      </c>
      <c r="H16732" s="9">
        <v>45657</v>
      </c>
      <c r="I16732" s="5">
        <v>14131</v>
      </c>
      <c r="S16732" s="9"/>
      <c r="T16732" s="5"/>
    </row>
    <row r="16733" spans="1:20">
      <c r="A16733" t="s">
        <v>42</v>
      </c>
      <c r="B16733" t="s">
        <v>22</v>
      </c>
      <c r="C16733" t="s">
        <v>46</v>
      </c>
      <c r="D16733">
        <v>12</v>
      </c>
      <c r="E16733">
        <v>2</v>
      </c>
      <c r="F16733" t="s">
        <v>47</v>
      </c>
      <c r="G16733" t="s">
        <v>36</v>
      </c>
      <c r="H16733" s="9">
        <v>45657</v>
      </c>
      <c r="I16733" s="5">
        <v>2407722</v>
      </c>
      <c r="S16733" s="9"/>
      <c r="T16733" s="5"/>
    </row>
    <row r="16734" spans="1:20">
      <c r="A16734" t="s">
        <v>42</v>
      </c>
      <c r="B16734" t="s">
        <v>22</v>
      </c>
      <c r="C16734" t="s">
        <v>46</v>
      </c>
      <c r="D16734">
        <v>12</v>
      </c>
      <c r="E16734">
        <v>3</v>
      </c>
      <c r="F16734" t="s">
        <v>47</v>
      </c>
      <c r="G16734" t="s">
        <v>37</v>
      </c>
      <c r="H16734" s="9">
        <v>45657</v>
      </c>
      <c r="I16734" s="5">
        <v>679949</v>
      </c>
      <c r="S16734" s="9"/>
      <c r="T16734" s="5"/>
    </row>
    <row r="16735" spans="1:20">
      <c r="A16735" t="s">
        <v>42</v>
      </c>
      <c r="B16735" t="s">
        <v>22</v>
      </c>
      <c r="C16735" t="s">
        <v>46</v>
      </c>
      <c r="D16735">
        <v>13</v>
      </c>
      <c r="E16735">
        <v>1</v>
      </c>
      <c r="F16735" t="s">
        <v>48</v>
      </c>
      <c r="G16735" t="s">
        <v>1</v>
      </c>
      <c r="H16735" s="9">
        <v>45657</v>
      </c>
      <c r="I16735" s="5">
        <v>4470</v>
      </c>
      <c r="S16735" s="9"/>
      <c r="T16735" s="5"/>
    </row>
    <row r="16736" spans="1:20">
      <c r="A16736" t="s">
        <v>42</v>
      </c>
      <c r="B16736" t="s">
        <v>22</v>
      </c>
      <c r="C16736" t="s">
        <v>46</v>
      </c>
      <c r="D16736">
        <v>13</v>
      </c>
      <c r="E16736">
        <v>2</v>
      </c>
      <c r="F16736" t="s">
        <v>48</v>
      </c>
      <c r="G16736" t="s">
        <v>36</v>
      </c>
      <c r="H16736" s="9">
        <v>45657</v>
      </c>
      <c r="I16736" s="5">
        <v>947660</v>
      </c>
      <c r="S16736" s="9"/>
      <c r="T16736" s="5"/>
    </row>
    <row r="16737" spans="1:20">
      <c r="A16737" t="s">
        <v>42</v>
      </c>
      <c r="B16737" t="s">
        <v>22</v>
      </c>
      <c r="C16737" t="s">
        <v>46</v>
      </c>
      <c r="D16737">
        <v>13</v>
      </c>
      <c r="E16737">
        <v>3</v>
      </c>
      <c r="F16737" t="s">
        <v>48</v>
      </c>
      <c r="G16737" t="s">
        <v>37</v>
      </c>
      <c r="H16737" s="9">
        <v>45657</v>
      </c>
      <c r="I16737" s="5">
        <v>482042</v>
      </c>
      <c r="S16737" s="9"/>
      <c r="T16737" s="5"/>
    </row>
    <row r="16738" spans="1:20">
      <c r="A16738" t="s">
        <v>42</v>
      </c>
      <c r="B16738" t="s">
        <v>22</v>
      </c>
      <c r="C16738" t="s">
        <v>46</v>
      </c>
      <c r="D16738">
        <v>14</v>
      </c>
      <c r="E16738">
        <v>1</v>
      </c>
      <c r="F16738" t="s">
        <v>49</v>
      </c>
      <c r="G16738" t="s">
        <v>1</v>
      </c>
      <c r="H16738" s="9">
        <v>45657</v>
      </c>
      <c r="I16738" s="5">
        <v>4191</v>
      </c>
      <c r="S16738" s="9"/>
      <c r="T16738" s="5"/>
    </row>
    <row r="16739" spans="1:20">
      <c r="A16739" t="s">
        <v>42</v>
      </c>
      <c r="B16739" t="s">
        <v>22</v>
      </c>
      <c r="C16739" t="s">
        <v>46</v>
      </c>
      <c r="D16739">
        <v>14</v>
      </c>
      <c r="E16739">
        <v>2</v>
      </c>
      <c r="F16739" t="s">
        <v>49</v>
      </c>
      <c r="G16739" t="s">
        <v>36</v>
      </c>
      <c r="H16739" s="9">
        <v>45657</v>
      </c>
      <c r="I16739" s="5">
        <v>1123019</v>
      </c>
      <c r="S16739" s="9"/>
      <c r="T16739" s="5"/>
    </row>
    <row r="16740" spans="1:20">
      <c r="A16740" t="s">
        <v>42</v>
      </c>
      <c r="B16740" t="s">
        <v>22</v>
      </c>
      <c r="C16740" t="s">
        <v>46</v>
      </c>
      <c r="D16740">
        <v>14</v>
      </c>
      <c r="E16740">
        <v>3</v>
      </c>
      <c r="F16740" t="s">
        <v>49</v>
      </c>
      <c r="G16740" t="s">
        <v>37</v>
      </c>
      <c r="H16740" s="9">
        <v>45657</v>
      </c>
      <c r="I16740" s="5">
        <v>639282</v>
      </c>
      <c r="S16740" s="9"/>
      <c r="T16740" s="5"/>
    </row>
    <row r="16741" spans="1:20">
      <c r="A16741" t="s">
        <v>42</v>
      </c>
      <c r="B16741" t="s">
        <v>22</v>
      </c>
      <c r="C16741" t="s">
        <v>46</v>
      </c>
      <c r="D16741">
        <v>15</v>
      </c>
      <c r="E16741">
        <v>1</v>
      </c>
      <c r="F16741" t="s">
        <v>50</v>
      </c>
      <c r="G16741" t="s">
        <v>1</v>
      </c>
      <c r="H16741" s="9">
        <v>45657</v>
      </c>
      <c r="I16741" s="5">
        <v>4146</v>
      </c>
      <c r="S16741" s="9"/>
      <c r="T16741" s="5"/>
    </row>
    <row r="16742" spans="1:20">
      <c r="A16742" t="s">
        <v>42</v>
      </c>
      <c r="B16742" t="s">
        <v>22</v>
      </c>
      <c r="C16742" t="s">
        <v>46</v>
      </c>
      <c r="D16742">
        <v>15</v>
      </c>
      <c r="E16742">
        <v>2</v>
      </c>
      <c r="F16742" t="s">
        <v>50</v>
      </c>
      <c r="G16742" t="s">
        <v>36</v>
      </c>
      <c r="H16742" s="9">
        <v>45657</v>
      </c>
      <c r="I16742" s="5">
        <v>1034599</v>
      </c>
      <c r="S16742" s="9"/>
      <c r="T16742" s="5"/>
    </row>
    <row r="16743" spans="1:20">
      <c r="A16743" t="s">
        <v>42</v>
      </c>
      <c r="B16743" t="s">
        <v>22</v>
      </c>
      <c r="C16743" t="s">
        <v>46</v>
      </c>
      <c r="D16743">
        <v>15</v>
      </c>
      <c r="E16743">
        <v>3</v>
      </c>
      <c r="F16743" t="s">
        <v>50</v>
      </c>
      <c r="G16743" t="s">
        <v>37</v>
      </c>
      <c r="H16743" s="9">
        <v>45657</v>
      </c>
      <c r="I16743" s="5">
        <v>511442</v>
      </c>
      <c r="S16743" s="9"/>
      <c r="T16743" s="5"/>
    </row>
    <row r="16744" spans="1:20">
      <c r="A16744" t="s">
        <v>42</v>
      </c>
      <c r="B16744" t="s">
        <v>22</v>
      </c>
      <c r="C16744" t="s">
        <v>51</v>
      </c>
      <c r="D16744">
        <v>16</v>
      </c>
      <c r="E16744">
        <v>1</v>
      </c>
      <c r="F16744" t="s">
        <v>52</v>
      </c>
      <c r="G16744" t="s">
        <v>1</v>
      </c>
      <c r="H16744" s="9">
        <v>45657</v>
      </c>
      <c r="I16744" s="5">
        <v>1645</v>
      </c>
      <c r="S16744" s="9"/>
      <c r="T16744" s="5"/>
    </row>
    <row r="16745" spans="1:20">
      <c r="A16745" t="s">
        <v>42</v>
      </c>
      <c r="B16745" t="s">
        <v>22</v>
      </c>
      <c r="C16745" t="s">
        <v>51</v>
      </c>
      <c r="D16745">
        <v>16</v>
      </c>
      <c r="E16745">
        <v>2</v>
      </c>
      <c r="F16745" t="s">
        <v>52</v>
      </c>
      <c r="G16745" t="s">
        <v>36</v>
      </c>
      <c r="H16745" s="9">
        <v>45657</v>
      </c>
      <c r="I16745" s="5">
        <v>410004</v>
      </c>
      <c r="S16745" s="9"/>
      <c r="T16745" s="5"/>
    </row>
    <row r="16746" spans="1:20">
      <c r="A16746" t="s">
        <v>42</v>
      </c>
      <c r="B16746" t="s">
        <v>22</v>
      </c>
      <c r="C16746" t="s">
        <v>51</v>
      </c>
      <c r="D16746">
        <v>16</v>
      </c>
      <c r="E16746">
        <v>3</v>
      </c>
      <c r="F16746" t="s">
        <v>52</v>
      </c>
      <c r="G16746" t="s">
        <v>37</v>
      </c>
      <c r="H16746" s="9">
        <v>45657</v>
      </c>
      <c r="I16746" s="5">
        <v>224131</v>
      </c>
      <c r="S16746" s="9"/>
      <c r="T16746" s="5"/>
    </row>
    <row r="16747" spans="1:20">
      <c r="A16747" t="s">
        <v>42</v>
      </c>
      <c r="B16747" t="s">
        <v>22</v>
      </c>
      <c r="C16747" t="s">
        <v>51</v>
      </c>
      <c r="D16747">
        <v>17</v>
      </c>
      <c r="E16747">
        <v>1</v>
      </c>
      <c r="F16747" t="s">
        <v>53</v>
      </c>
      <c r="G16747" t="s">
        <v>1</v>
      </c>
      <c r="H16747" s="9">
        <v>45657</v>
      </c>
      <c r="I16747" s="5">
        <v>901</v>
      </c>
      <c r="S16747" s="9"/>
      <c r="T16747" s="5"/>
    </row>
    <row r="16748" spans="1:20">
      <c r="A16748" t="s">
        <v>42</v>
      </c>
      <c r="B16748" t="s">
        <v>22</v>
      </c>
      <c r="C16748" t="s">
        <v>51</v>
      </c>
      <c r="D16748">
        <v>17</v>
      </c>
      <c r="E16748">
        <v>2</v>
      </c>
      <c r="F16748" t="s">
        <v>53</v>
      </c>
      <c r="G16748" t="s">
        <v>36</v>
      </c>
      <c r="H16748" s="9">
        <v>45657</v>
      </c>
      <c r="I16748" s="5">
        <v>224884</v>
      </c>
      <c r="S16748" s="9"/>
      <c r="T16748" s="5"/>
    </row>
    <row r="16749" spans="1:20">
      <c r="A16749" t="s">
        <v>42</v>
      </c>
      <c r="B16749" t="s">
        <v>22</v>
      </c>
      <c r="C16749" t="s">
        <v>51</v>
      </c>
      <c r="D16749">
        <v>17</v>
      </c>
      <c r="E16749">
        <v>3</v>
      </c>
      <c r="F16749" t="s">
        <v>53</v>
      </c>
      <c r="G16749" t="s">
        <v>37</v>
      </c>
      <c r="H16749" s="9">
        <v>45657</v>
      </c>
      <c r="I16749" s="5">
        <v>120282</v>
      </c>
      <c r="S16749" s="9"/>
      <c r="T16749" s="5"/>
    </row>
    <row r="16750" spans="1:20">
      <c r="A16750" t="s">
        <v>42</v>
      </c>
      <c r="B16750" t="s">
        <v>22</v>
      </c>
      <c r="C16750" t="s">
        <v>51</v>
      </c>
      <c r="D16750">
        <v>18</v>
      </c>
      <c r="E16750">
        <v>1</v>
      </c>
      <c r="F16750" t="s">
        <v>54</v>
      </c>
      <c r="G16750" t="s">
        <v>1</v>
      </c>
      <c r="H16750" s="9">
        <v>45657</v>
      </c>
      <c r="I16750" s="5">
        <v>686</v>
      </c>
      <c r="S16750" s="9"/>
      <c r="T16750" s="5"/>
    </row>
    <row r="16751" spans="1:20">
      <c r="A16751" t="s">
        <v>42</v>
      </c>
      <c r="B16751" t="s">
        <v>22</v>
      </c>
      <c r="C16751" t="s">
        <v>51</v>
      </c>
      <c r="D16751">
        <v>18</v>
      </c>
      <c r="E16751">
        <v>2</v>
      </c>
      <c r="F16751" t="s">
        <v>54</v>
      </c>
      <c r="G16751" t="s">
        <v>36</v>
      </c>
      <c r="H16751" s="9">
        <v>45657</v>
      </c>
      <c r="I16751" s="5">
        <v>223775</v>
      </c>
      <c r="S16751" s="9"/>
      <c r="T16751" s="5"/>
    </row>
    <row r="16752" spans="1:20">
      <c r="A16752" t="s">
        <v>42</v>
      </c>
      <c r="B16752" t="s">
        <v>22</v>
      </c>
      <c r="C16752" t="s">
        <v>51</v>
      </c>
      <c r="D16752">
        <v>18</v>
      </c>
      <c r="E16752">
        <v>3</v>
      </c>
      <c r="F16752" t="s">
        <v>54</v>
      </c>
      <c r="G16752" t="s">
        <v>37</v>
      </c>
      <c r="H16752" s="9">
        <v>45657</v>
      </c>
      <c r="I16752" s="5">
        <v>146864</v>
      </c>
      <c r="S16752" s="9"/>
      <c r="T16752" s="5"/>
    </row>
    <row r="16753" spans="1:20">
      <c r="A16753" t="s">
        <v>42</v>
      </c>
      <c r="B16753" t="s">
        <v>22</v>
      </c>
      <c r="C16753" t="s">
        <v>51</v>
      </c>
      <c r="D16753">
        <v>19</v>
      </c>
      <c r="E16753">
        <v>1</v>
      </c>
      <c r="F16753" t="s">
        <v>55</v>
      </c>
      <c r="G16753" t="s">
        <v>1</v>
      </c>
      <c r="H16753" s="9">
        <v>45657</v>
      </c>
      <c r="I16753" s="5">
        <v>959</v>
      </c>
      <c r="S16753" s="9"/>
      <c r="T16753" s="5"/>
    </row>
    <row r="16754" spans="1:20">
      <c r="A16754" t="s">
        <v>42</v>
      </c>
      <c r="B16754" t="s">
        <v>22</v>
      </c>
      <c r="C16754" t="s">
        <v>51</v>
      </c>
      <c r="D16754">
        <v>19</v>
      </c>
      <c r="E16754">
        <v>2</v>
      </c>
      <c r="F16754" t="s">
        <v>55</v>
      </c>
      <c r="G16754" t="s">
        <v>36</v>
      </c>
      <c r="H16754" s="9">
        <v>45657</v>
      </c>
      <c r="I16754" s="5">
        <v>264357</v>
      </c>
      <c r="S16754" s="9"/>
      <c r="T16754" s="5"/>
    </row>
    <row r="16755" spans="1:20">
      <c r="A16755" t="s">
        <v>42</v>
      </c>
      <c r="B16755" t="s">
        <v>22</v>
      </c>
      <c r="C16755" t="s">
        <v>51</v>
      </c>
      <c r="D16755">
        <v>19</v>
      </c>
      <c r="E16755">
        <v>3</v>
      </c>
      <c r="F16755" t="s">
        <v>55</v>
      </c>
      <c r="G16755" t="s">
        <v>37</v>
      </c>
      <c r="H16755" s="9">
        <v>45657</v>
      </c>
      <c r="I16755" s="5">
        <v>148006</v>
      </c>
      <c r="S16755" s="9"/>
      <c r="T16755" s="5"/>
    </row>
    <row r="16756" spans="1:20">
      <c r="A16756" t="s">
        <v>42</v>
      </c>
      <c r="B16756" t="s">
        <v>22</v>
      </c>
      <c r="C16756" t="s">
        <v>27</v>
      </c>
      <c r="D16756">
        <v>20</v>
      </c>
      <c r="E16756">
        <v>1</v>
      </c>
      <c r="F16756" t="s">
        <v>6</v>
      </c>
      <c r="G16756" t="s">
        <v>1</v>
      </c>
      <c r="H16756" s="9">
        <v>45657</v>
      </c>
      <c r="I16756" s="5">
        <v>108</v>
      </c>
      <c r="S16756" s="9"/>
      <c r="T16756" s="5"/>
    </row>
    <row r="16757" spans="1:20">
      <c r="A16757" t="s">
        <v>42</v>
      </c>
      <c r="B16757" t="s">
        <v>22</v>
      </c>
      <c r="C16757" t="s">
        <v>27</v>
      </c>
      <c r="D16757">
        <v>21</v>
      </c>
      <c r="E16757">
        <v>1</v>
      </c>
      <c r="F16757" t="s">
        <v>7</v>
      </c>
      <c r="G16757" t="s">
        <v>1</v>
      </c>
      <c r="H16757" s="9">
        <v>45657</v>
      </c>
      <c r="I16757" s="5">
        <v>3</v>
      </c>
      <c r="S16757" s="9"/>
      <c r="T16757" s="5"/>
    </row>
    <row r="16758" spans="1:20">
      <c r="A16758" t="s">
        <v>42</v>
      </c>
      <c r="B16758" t="s">
        <v>22</v>
      </c>
      <c r="C16758" t="s">
        <v>27</v>
      </c>
      <c r="D16758">
        <v>22</v>
      </c>
      <c r="E16758">
        <v>1</v>
      </c>
      <c r="F16758" t="s">
        <v>8</v>
      </c>
      <c r="G16758" t="s">
        <v>1</v>
      </c>
      <c r="H16758" s="9">
        <v>45657</v>
      </c>
      <c r="I16758" s="5">
        <v>1</v>
      </c>
      <c r="S16758" s="9"/>
      <c r="T16758" s="5"/>
    </row>
    <row r="16759" spans="1:20">
      <c r="A16759" t="s">
        <v>42</v>
      </c>
      <c r="B16759" t="s">
        <v>22</v>
      </c>
      <c r="C16759" t="s">
        <v>27</v>
      </c>
      <c r="D16759">
        <v>23</v>
      </c>
      <c r="E16759">
        <v>1</v>
      </c>
      <c r="F16759" t="s">
        <v>9</v>
      </c>
      <c r="G16759" t="s">
        <v>1</v>
      </c>
      <c r="H16759" s="9">
        <v>45657</v>
      </c>
      <c r="I16759" s="5">
        <v>46</v>
      </c>
      <c r="S16759" s="9"/>
      <c r="T16759" s="5"/>
    </row>
    <row r="16760" spans="1:20">
      <c r="A16760" t="s">
        <v>42</v>
      </c>
      <c r="B16760" t="s">
        <v>22</v>
      </c>
      <c r="C16760" t="s">
        <v>27</v>
      </c>
      <c r="D16760">
        <v>24</v>
      </c>
      <c r="E16760">
        <v>1</v>
      </c>
      <c r="F16760" t="s">
        <v>10</v>
      </c>
      <c r="G16760" t="s">
        <v>1</v>
      </c>
      <c r="H16760" s="9">
        <v>45657</v>
      </c>
      <c r="I16760" s="5">
        <v>65</v>
      </c>
      <c r="S16760" s="9"/>
      <c r="T16760" s="5"/>
    </row>
    <row r="16761" spans="1:20">
      <c r="A16761" t="s">
        <v>42</v>
      </c>
      <c r="B16761" t="s">
        <v>22</v>
      </c>
      <c r="C16761" t="s">
        <v>56</v>
      </c>
      <c r="D16761">
        <v>25</v>
      </c>
      <c r="E16761">
        <v>1</v>
      </c>
      <c r="F16761" t="s">
        <v>11</v>
      </c>
      <c r="G16761" t="s">
        <v>1</v>
      </c>
      <c r="H16761" s="9">
        <v>45657</v>
      </c>
      <c r="I16761" s="5">
        <v>22328</v>
      </c>
      <c r="S16761" s="9"/>
      <c r="T16761" s="5"/>
    </row>
    <row r="16762" spans="1:20">
      <c r="A16762" t="s">
        <v>42</v>
      </c>
      <c r="B16762" t="s">
        <v>22</v>
      </c>
      <c r="C16762" t="s">
        <v>56</v>
      </c>
      <c r="D16762">
        <v>25</v>
      </c>
      <c r="E16762">
        <v>2</v>
      </c>
      <c r="F16762" t="s">
        <v>11</v>
      </c>
      <c r="G16762" t="s">
        <v>36</v>
      </c>
      <c r="H16762" s="9">
        <v>45657</v>
      </c>
      <c r="I16762" s="5">
        <v>2871151</v>
      </c>
      <c r="S16762" s="9"/>
      <c r="T16762" s="5"/>
    </row>
    <row r="16763" spans="1:20">
      <c r="A16763" t="s">
        <v>42</v>
      </c>
      <c r="B16763" t="s">
        <v>22</v>
      </c>
      <c r="C16763" t="s">
        <v>56</v>
      </c>
      <c r="D16763">
        <v>25</v>
      </c>
      <c r="E16763">
        <v>3</v>
      </c>
      <c r="F16763" t="s">
        <v>11</v>
      </c>
      <c r="G16763" t="s">
        <v>37</v>
      </c>
      <c r="H16763" s="9">
        <v>45657</v>
      </c>
      <c r="I16763" s="5">
        <v>192229</v>
      </c>
      <c r="S16763" s="9"/>
      <c r="T16763" s="5"/>
    </row>
    <row r="16764" spans="1:20">
      <c r="A16764" t="s">
        <v>42</v>
      </c>
      <c r="B16764" t="s">
        <v>22</v>
      </c>
      <c r="C16764" t="s">
        <v>56</v>
      </c>
      <c r="D16764">
        <v>26</v>
      </c>
      <c r="E16764">
        <v>1</v>
      </c>
      <c r="F16764" t="s">
        <v>30</v>
      </c>
      <c r="G16764" t="s">
        <v>1</v>
      </c>
      <c r="H16764" s="9">
        <v>45657</v>
      </c>
      <c r="I16764" s="5">
        <v>15807</v>
      </c>
      <c r="S16764" s="9"/>
      <c r="T16764" s="5"/>
    </row>
    <row r="16765" spans="1:20">
      <c r="A16765" t="s">
        <v>42</v>
      </c>
      <c r="B16765" t="s">
        <v>22</v>
      </c>
      <c r="C16765" t="s">
        <v>56</v>
      </c>
      <c r="D16765">
        <v>26</v>
      </c>
      <c r="E16765">
        <v>2</v>
      </c>
      <c r="F16765" t="s">
        <v>30</v>
      </c>
      <c r="G16765" t="s">
        <v>36</v>
      </c>
      <c r="H16765" s="9">
        <v>45657</v>
      </c>
      <c r="I16765" s="5">
        <v>1827421</v>
      </c>
      <c r="S16765" s="9"/>
      <c r="T16765" s="5"/>
    </row>
    <row r="16766" spans="1:20">
      <c r="A16766" t="s">
        <v>42</v>
      </c>
      <c r="B16766" t="s">
        <v>22</v>
      </c>
      <c r="C16766" t="s">
        <v>56</v>
      </c>
      <c r="D16766">
        <v>27</v>
      </c>
      <c r="E16766">
        <v>1</v>
      </c>
      <c r="F16766" t="s">
        <v>57</v>
      </c>
      <c r="G16766" t="s">
        <v>1</v>
      </c>
      <c r="H16766" s="9">
        <v>45657</v>
      </c>
      <c r="I16766" s="5">
        <v>17133</v>
      </c>
      <c r="S16766" s="9"/>
      <c r="T16766" s="5"/>
    </row>
    <row r="16767" spans="1:20">
      <c r="A16767" t="s">
        <v>42</v>
      </c>
      <c r="B16767" t="s">
        <v>22</v>
      </c>
      <c r="C16767" t="s">
        <v>56</v>
      </c>
      <c r="D16767">
        <v>27</v>
      </c>
      <c r="E16767">
        <v>2</v>
      </c>
      <c r="F16767" t="s">
        <v>57</v>
      </c>
      <c r="G16767" t="s">
        <v>36</v>
      </c>
      <c r="H16767" s="9">
        <v>45657</v>
      </c>
      <c r="I16767" s="5">
        <v>2018638</v>
      </c>
      <c r="S16767" s="9"/>
      <c r="T16767" s="5"/>
    </row>
    <row r="16768" spans="1:20">
      <c r="A16768" t="s">
        <v>42</v>
      </c>
      <c r="B16768" t="s">
        <v>22</v>
      </c>
      <c r="C16768" t="s">
        <v>56</v>
      </c>
      <c r="D16768">
        <v>27</v>
      </c>
      <c r="E16768">
        <v>3</v>
      </c>
      <c r="F16768" t="s">
        <v>57</v>
      </c>
      <c r="G16768" t="s">
        <v>37</v>
      </c>
      <c r="H16768" s="9">
        <v>45657</v>
      </c>
      <c r="I16768" s="5">
        <v>26185</v>
      </c>
      <c r="S16768" s="9"/>
      <c r="T16768" s="5"/>
    </row>
    <row r="16769" spans="1:20">
      <c r="A16769" t="s">
        <v>42</v>
      </c>
      <c r="B16769" t="s">
        <v>22</v>
      </c>
      <c r="C16769" t="s">
        <v>58</v>
      </c>
      <c r="D16769">
        <v>29</v>
      </c>
      <c r="E16769">
        <v>1</v>
      </c>
      <c r="F16769" t="s">
        <v>59</v>
      </c>
      <c r="G16769" t="s">
        <v>1</v>
      </c>
      <c r="H16769" s="9">
        <v>45657</v>
      </c>
      <c r="I16769" s="5">
        <v>115</v>
      </c>
      <c r="S16769" s="9"/>
      <c r="T16769" s="5"/>
    </row>
    <row r="16770" spans="1:20">
      <c r="A16770" t="s">
        <v>42</v>
      </c>
      <c r="B16770" t="s">
        <v>22</v>
      </c>
      <c r="C16770" t="s">
        <v>58</v>
      </c>
      <c r="D16770">
        <v>29</v>
      </c>
      <c r="E16770">
        <v>2</v>
      </c>
      <c r="F16770" t="s">
        <v>59</v>
      </c>
      <c r="G16770" t="s">
        <v>36</v>
      </c>
      <c r="H16770" s="9">
        <v>45657</v>
      </c>
      <c r="I16770" s="5">
        <v>20259</v>
      </c>
      <c r="S16770" s="9"/>
      <c r="T16770" s="5"/>
    </row>
    <row r="16771" spans="1:20">
      <c r="A16771" t="s">
        <v>42</v>
      </c>
      <c r="B16771" t="s">
        <v>22</v>
      </c>
      <c r="C16771" t="s">
        <v>58</v>
      </c>
      <c r="D16771">
        <v>29</v>
      </c>
      <c r="E16771">
        <v>3</v>
      </c>
      <c r="F16771" t="s">
        <v>59</v>
      </c>
      <c r="G16771" t="s">
        <v>37</v>
      </c>
      <c r="H16771" s="9">
        <v>45657</v>
      </c>
      <c r="I16771" s="5">
        <v>2221</v>
      </c>
      <c r="S16771" s="9"/>
      <c r="T16771" s="5"/>
    </row>
    <row r="16772" spans="1:20">
      <c r="A16772" t="s">
        <v>42</v>
      </c>
      <c r="B16772" t="s">
        <v>22</v>
      </c>
      <c r="C16772" t="s">
        <v>58</v>
      </c>
      <c r="D16772">
        <v>30</v>
      </c>
      <c r="E16772">
        <v>1</v>
      </c>
      <c r="F16772" t="s">
        <v>60</v>
      </c>
      <c r="G16772" t="s">
        <v>1</v>
      </c>
      <c r="H16772" s="9">
        <v>45657</v>
      </c>
      <c r="I16772" s="5">
        <v>11</v>
      </c>
      <c r="S16772" s="9"/>
      <c r="T16772" s="5"/>
    </row>
    <row r="16773" spans="1:20">
      <c r="A16773" t="s">
        <v>42</v>
      </c>
      <c r="B16773" t="s">
        <v>22</v>
      </c>
      <c r="C16773" t="s">
        <v>58</v>
      </c>
      <c r="D16773">
        <v>30</v>
      </c>
      <c r="E16773">
        <v>2</v>
      </c>
      <c r="F16773" t="s">
        <v>60</v>
      </c>
      <c r="G16773" t="s">
        <v>36</v>
      </c>
      <c r="H16773" s="9">
        <v>45657</v>
      </c>
      <c r="I16773" s="5">
        <v>1014</v>
      </c>
      <c r="S16773" s="9"/>
      <c r="T16773" s="5"/>
    </row>
    <row r="16774" spans="1:20">
      <c r="A16774" t="s">
        <v>42</v>
      </c>
      <c r="B16774" t="s">
        <v>22</v>
      </c>
      <c r="C16774" t="s">
        <v>58</v>
      </c>
      <c r="D16774">
        <v>30</v>
      </c>
      <c r="E16774">
        <v>3</v>
      </c>
      <c r="F16774" t="s">
        <v>60</v>
      </c>
      <c r="G16774" t="s">
        <v>37</v>
      </c>
      <c r="H16774" s="9">
        <v>45657</v>
      </c>
      <c r="I16774" s="5">
        <v>97</v>
      </c>
      <c r="S16774" s="9"/>
      <c r="T16774" s="5"/>
    </row>
    <row r="16775" spans="1:20">
      <c r="A16775" t="s">
        <v>42</v>
      </c>
      <c r="B16775" t="s">
        <v>22</v>
      </c>
      <c r="C16775" t="s">
        <v>58</v>
      </c>
      <c r="D16775">
        <v>31</v>
      </c>
      <c r="E16775">
        <v>1</v>
      </c>
      <c r="F16775" t="s">
        <v>12</v>
      </c>
      <c r="G16775" t="s">
        <v>1</v>
      </c>
      <c r="H16775" s="9">
        <v>45657</v>
      </c>
      <c r="I16775" s="5">
        <v>111</v>
      </c>
      <c r="S16775" s="9"/>
      <c r="T16775" s="5"/>
    </row>
    <row r="16776" spans="1:20">
      <c r="A16776" t="s">
        <v>42</v>
      </c>
      <c r="B16776" t="s">
        <v>22</v>
      </c>
      <c r="C16776" t="s">
        <v>58</v>
      </c>
      <c r="D16776">
        <v>31</v>
      </c>
      <c r="E16776">
        <v>2</v>
      </c>
      <c r="F16776" t="s">
        <v>12</v>
      </c>
      <c r="G16776" t="s">
        <v>36</v>
      </c>
      <c r="H16776" s="9">
        <v>45657</v>
      </c>
      <c r="I16776" s="5">
        <v>21431</v>
      </c>
      <c r="S16776" s="9"/>
      <c r="T16776" s="5"/>
    </row>
    <row r="16777" spans="1:20">
      <c r="A16777" t="s">
        <v>42</v>
      </c>
      <c r="B16777" t="s">
        <v>22</v>
      </c>
      <c r="C16777" t="s">
        <v>58</v>
      </c>
      <c r="D16777">
        <v>31</v>
      </c>
      <c r="E16777">
        <v>3</v>
      </c>
      <c r="F16777" t="s">
        <v>12</v>
      </c>
      <c r="G16777" t="s">
        <v>37</v>
      </c>
      <c r="H16777" s="9">
        <v>45657</v>
      </c>
      <c r="I16777" s="5">
        <v>3141</v>
      </c>
      <c r="S16777" s="9"/>
      <c r="T16777" s="5"/>
    </row>
    <row r="16778" spans="1:20">
      <c r="A16778" t="s">
        <v>42</v>
      </c>
      <c r="B16778" t="s">
        <v>22</v>
      </c>
      <c r="C16778" t="s">
        <v>58</v>
      </c>
      <c r="D16778">
        <v>32</v>
      </c>
      <c r="E16778">
        <v>1</v>
      </c>
      <c r="F16778" t="s">
        <v>13</v>
      </c>
      <c r="G16778" t="s">
        <v>1</v>
      </c>
      <c r="H16778" s="9">
        <v>45657</v>
      </c>
      <c r="I16778" s="5">
        <v>1412</v>
      </c>
      <c r="S16778" s="9"/>
      <c r="T16778" s="5"/>
    </row>
    <row r="16779" spans="1:20">
      <c r="A16779" t="s">
        <v>42</v>
      </c>
      <c r="B16779" t="s">
        <v>22</v>
      </c>
      <c r="C16779" t="s">
        <v>58</v>
      </c>
      <c r="D16779">
        <v>32</v>
      </c>
      <c r="E16779">
        <v>2</v>
      </c>
      <c r="F16779" t="s">
        <v>13</v>
      </c>
      <c r="G16779" t="s">
        <v>36</v>
      </c>
      <c r="H16779" s="9">
        <v>45657</v>
      </c>
      <c r="I16779" s="5">
        <v>193945</v>
      </c>
      <c r="S16779" s="9"/>
      <c r="T16779" s="5"/>
    </row>
    <row r="16780" spans="1:20">
      <c r="A16780" t="s">
        <v>42</v>
      </c>
      <c r="B16780" t="s">
        <v>22</v>
      </c>
      <c r="C16780" t="s">
        <v>58</v>
      </c>
      <c r="D16780">
        <v>32</v>
      </c>
      <c r="E16780">
        <v>3</v>
      </c>
      <c r="F16780" t="s">
        <v>13</v>
      </c>
      <c r="G16780" t="s">
        <v>37</v>
      </c>
      <c r="H16780" s="9">
        <v>45657</v>
      </c>
      <c r="I16780" s="5">
        <v>9651</v>
      </c>
      <c r="S16780" s="9"/>
      <c r="T16780" s="5"/>
    </row>
    <row r="16781" spans="1:20">
      <c r="A16781" t="s">
        <v>42</v>
      </c>
      <c r="B16781" t="s">
        <v>22</v>
      </c>
      <c r="C16781" t="s">
        <v>58</v>
      </c>
      <c r="D16781">
        <v>33</v>
      </c>
      <c r="E16781">
        <v>1</v>
      </c>
      <c r="F16781" t="s">
        <v>16</v>
      </c>
      <c r="G16781" t="s">
        <v>1</v>
      </c>
      <c r="H16781" s="9">
        <v>45657</v>
      </c>
      <c r="I16781" s="5">
        <v>105</v>
      </c>
      <c r="S16781" s="9"/>
      <c r="T16781" s="5"/>
    </row>
    <row r="16782" spans="1:20">
      <c r="A16782" t="s">
        <v>42</v>
      </c>
      <c r="B16782" t="s">
        <v>22</v>
      </c>
      <c r="C16782" t="s">
        <v>58</v>
      </c>
      <c r="D16782">
        <v>33</v>
      </c>
      <c r="E16782">
        <v>2</v>
      </c>
      <c r="F16782" t="s">
        <v>16</v>
      </c>
      <c r="G16782" t="s">
        <v>36</v>
      </c>
      <c r="H16782" s="9">
        <v>45657</v>
      </c>
      <c r="I16782" s="5">
        <v>18966</v>
      </c>
      <c r="S16782" s="9"/>
      <c r="T16782" s="5"/>
    </row>
    <row r="16783" spans="1:20">
      <c r="A16783" t="s">
        <v>42</v>
      </c>
      <c r="B16783" t="s">
        <v>22</v>
      </c>
      <c r="C16783" t="s">
        <v>58</v>
      </c>
      <c r="D16783">
        <v>33</v>
      </c>
      <c r="E16783">
        <v>3</v>
      </c>
      <c r="F16783" t="s">
        <v>16</v>
      </c>
      <c r="G16783" t="s">
        <v>37</v>
      </c>
      <c r="H16783" s="9">
        <v>45657</v>
      </c>
      <c r="I16783" s="5">
        <v>1639</v>
      </c>
      <c r="S16783" s="9"/>
      <c r="T16783" s="5"/>
    </row>
    <row r="16784" spans="1:20">
      <c r="A16784" t="s">
        <v>42</v>
      </c>
      <c r="B16784" t="s">
        <v>22</v>
      </c>
      <c r="C16784" t="s">
        <v>58</v>
      </c>
      <c r="D16784">
        <v>34</v>
      </c>
      <c r="E16784">
        <v>1</v>
      </c>
      <c r="F16784" t="s">
        <v>19</v>
      </c>
      <c r="G16784" t="s">
        <v>1</v>
      </c>
      <c r="H16784" s="9">
        <v>45657</v>
      </c>
      <c r="I16784" s="5">
        <v>617</v>
      </c>
      <c r="S16784" s="9"/>
      <c r="T16784" s="5"/>
    </row>
    <row r="16785" spans="1:20">
      <c r="A16785" t="s">
        <v>42</v>
      </c>
      <c r="B16785" t="s">
        <v>22</v>
      </c>
      <c r="C16785" t="s">
        <v>58</v>
      </c>
      <c r="D16785">
        <v>34</v>
      </c>
      <c r="E16785">
        <v>2</v>
      </c>
      <c r="F16785" t="s">
        <v>19</v>
      </c>
      <c r="G16785" t="s">
        <v>36</v>
      </c>
      <c r="H16785" s="9">
        <v>45657</v>
      </c>
      <c r="I16785" s="5">
        <v>130016</v>
      </c>
      <c r="S16785" s="9"/>
      <c r="T16785" s="5"/>
    </row>
    <row r="16786" spans="1:20">
      <c r="A16786" t="s">
        <v>42</v>
      </c>
      <c r="B16786" t="s">
        <v>22</v>
      </c>
      <c r="C16786" t="s">
        <v>58</v>
      </c>
      <c r="D16786">
        <v>34</v>
      </c>
      <c r="E16786">
        <v>3</v>
      </c>
      <c r="F16786" t="s">
        <v>19</v>
      </c>
      <c r="G16786" t="s">
        <v>37</v>
      </c>
      <c r="H16786" s="9">
        <v>45657</v>
      </c>
      <c r="I16786" s="5">
        <v>1082</v>
      </c>
      <c r="S16786" s="9"/>
      <c r="T16786" s="5"/>
    </row>
    <row r="16787" spans="1:20">
      <c r="A16787" t="s">
        <v>42</v>
      </c>
      <c r="B16787" t="s">
        <v>22</v>
      </c>
      <c r="C16787" t="s">
        <v>58</v>
      </c>
      <c r="D16787">
        <v>35</v>
      </c>
      <c r="E16787">
        <v>1</v>
      </c>
      <c r="F16787" t="s">
        <v>18</v>
      </c>
      <c r="G16787" t="s">
        <v>1</v>
      </c>
      <c r="H16787" s="9">
        <v>45657</v>
      </c>
      <c r="I16787" s="5">
        <v>195</v>
      </c>
      <c r="S16787" s="9"/>
      <c r="T16787" s="5"/>
    </row>
    <row r="16788" spans="1:20">
      <c r="A16788" t="s">
        <v>42</v>
      </c>
      <c r="B16788" t="s">
        <v>22</v>
      </c>
      <c r="C16788" t="s">
        <v>58</v>
      </c>
      <c r="D16788">
        <v>35</v>
      </c>
      <c r="E16788">
        <v>2</v>
      </c>
      <c r="F16788" t="s">
        <v>18</v>
      </c>
      <c r="G16788" t="s">
        <v>36</v>
      </c>
      <c r="H16788" s="9">
        <v>45657</v>
      </c>
      <c r="I16788" s="5">
        <v>24843</v>
      </c>
      <c r="S16788" s="9"/>
      <c r="T16788" s="5"/>
    </row>
    <row r="16789" spans="1:20">
      <c r="A16789" t="s">
        <v>42</v>
      </c>
      <c r="B16789" t="s">
        <v>22</v>
      </c>
      <c r="C16789" t="s">
        <v>58</v>
      </c>
      <c r="D16789">
        <v>35</v>
      </c>
      <c r="E16789">
        <v>3</v>
      </c>
      <c r="F16789" t="s">
        <v>18</v>
      </c>
      <c r="G16789" t="s">
        <v>37</v>
      </c>
      <c r="H16789" s="9">
        <v>45657</v>
      </c>
      <c r="I16789" s="5">
        <v>1238</v>
      </c>
      <c r="S16789" s="9"/>
      <c r="T16789" s="5"/>
    </row>
    <row r="16790" spans="1:20">
      <c r="A16790" t="s">
        <v>42</v>
      </c>
      <c r="B16790" t="s">
        <v>22</v>
      </c>
      <c r="C16790" t="s">
        <v>58</v>
      </c>
      <c r="D16790">
        <v>36</v>
      </c>
      <c r="E16790">
        <v>1</v>
      </c>
      <c r="F16790" t="s">
        <v>14</v>
      </c>
      <c r="G16790" t="s">
        <v>1</v>
      </c>
      <c r="H16790" s="9">
        <v>45657</v>
      </c>
      <c r="I16790" s="5">
        <v>719</v>
      </c>
      <c r="S16790" s="9"/>
      <c r="T16790" s="5"/>
    </row>
    <row r="16791" spans="1:20">
      <c r="A16791" t="s">
        <v>42</v>
      </c>
      <c r="B16791" t="s">
        <v>22</v>
      </c>
      <c r="C16791" t="s">
        <v>58</v>
      </c>
      <c r="D16791">
        <v>36</v>
      </c>
      <c r="E16791">
        <v>2</v>
      </c>
      <c r="F16791" t="s">
        <v>14</v>
      </c>
      <c r="G16791" t="s">
        <v>36</v>
      </c>
      <c r="H16791" s="9">
        <v>45657</v>
      </c>
      <c r="I16791" s="5">
        <v>82681</v>
      </c>
      <c r="S16791" s="9"/>
      <c r="T16791" s="5"/>
    </row>
    <row r="16792" spans="1:20">
      <c r="A16792" t="s">
        <v>42</v>
      </c>
      <c r="B16792" t="s">
        <v>22</v>
      </c>
      <c r="C16792" t="s">
        <v>58</v>
      </c>
      <c r="D16792">
        <v>36</v>
      </c>
      <c r="E16792">
        <v>3</v>
      </c>
      <c r="F16792" t="s">
        <v>14</v>
      </c>
      <c r="G16792" t="s">
        <v>37</v>
      </c>
      <c r="H16792" s="9">
        <v>45657</v>
      </c>
      <c r="I16792" s="5">
        <v>16324</v>
      </c>
      <c r="S16792" s="9"/>
      <c r="T16792" s="5"/>
    </row>
    <row r="16793" spans="1:20">
      <c r="A16793" t="s">
        <v>42</v>
      </c>
      <c r="B16793" t="s">
        <v>22</v>
      </c>
      <c r="C16793" t="s">
        <v>58</v>
      </c>
      <c r="D16793">
        <v>37</v>
      </c>
      <c r="E16793">
        <v>1</v>
      </c>
      <c r="F16793" t="s">
        <v>15</v>
      </c>
      <c r="G16793" t="s">
        <v>1</v>
      </c>
      <c r="H16793" s="9">
        <v>45657</v>
      </c>
      <c r="I16793" s="5">
        <v>4577</v>
      </c>
      <c r="S16793" s="9"/>
      <c r="T16793" s="5"/>
    </row>
    <row r="16794" spans="1:20">
      <c r="A16794" t="s">
        <v>42</v>
      </c>
      <c r="B16794" t="s">
        <v>22</v>
      </c>
      <c r="C16794" t="s">
        <v>58</v>
      </c>
      <c r="D16794">
        <v>37</v>
      </c>
      <c r="E16794">
        <v>2</v>
      </c>
      <c r="F16794" t="s">
        <v>15</v>
      </c>
      <c r="G16794" t="s">
        <v>36</v>
      </c>
      <c r="H16794" s="9">
        <v>45657</v>
      </c>
      <c r="I16794" s="5">
        <v>665590</v>
      </c>
      <c r="S16794" s="9"/>
      <c r="T16794" s="5"/>
    </row>
    <row r="16795" spans="1:20">
      <c r="A16795" t="s">
        <v>42</v>
      </c>
      <c r="B16795" t="s">
        <v>22</v>
      </c>
      <c r="C16795" t="s">
        <v>58</v>
      </c>
      <c r="D16795">
        <v>37</v>
      </c>
      <c r="E16795">
        <v>3</v>
      </c>
      <c r="F16795" t="s">
        <v>15</v>
      </c>
      <c r="G16795" t="s">
        <v>37</v>
      </c>
      <c r="H16795" s="9">
        <v>45657</v>
      </c>
      <c r="I16795" s="5">
        <v>34592</v>
      </c>
      <c r="S16795" s="9"/>
      <c r="T16795" s="5"/>
    </row>
    <row r="16796" spans="1:20">
      <c r="A16796" t="s">
        <v>42</v>
      </c>
      <c r="B16796" t="s">
        <v>22</v>
      </c>
      <c r="C16796" t="s">
        <v>58</v>
      </c>
      <c r="D16796">
        <v>38</v>
      </c>
      <c r="E16796">
        <v>1</v>
      </c>
      <c r="F16796" t="s">
        <v>17</v>
      </c>
      <c r="G16796" t="s">
        <v>1</v>
      </c>
      <c r="H16796" s="9">
        <v>45657</v>
      </c>
      <c r="I16796" s="5">
        <v>7186</v>
      </c>
      <c r="S16796" s="9"/>
      <c r="T16796" s="5"/>
    </row>
    <row r="16797" spans="1:20">
      <c r="A16797" t="s">
        <v>42</v>
      </c>
      <c r="B16797" t="s">
        <v>22</v>
      </c>
      <c r="C16797" t="s">
        <v>58</v>
      </c>
      <c r="D16797">
        <v>38</v>
      </c>
      <c r="E16797">
        <v>2</v>
      </c>
      <c r="F16797" t="s">
        <v>17</v>
      </c>
      <c r="G16797" t="s">
        <v>36</v>
      </c>
      <c r="H16797" s="9">
        <v>45657</v>
      </c>
      <c r="I16797" s="5">
        <v>728664</v>
      </c>
      <c r="S16797" s="9"/>
      <c r="T16797" s="5"/>
    </row>
    <row r="16798" spans="1:20">
      <c r="A16798" t="s">
        <v>42</v>
      </c>
      <c r="B16798" t="s">
        <v>22</v>
      </c>
      <c r="C16798" t="s">
        <v>58</v>
      </c>
      <c r="D16798">
        <v>38</v>
      </c>
      <c r="E16798">
        <v>3</v>
      </c>
      <c r="F16798" t="s">
        <v>17</v>
      </c>
      <c r="G16798" t="s">
        <v>37</v>
      </c>
      <c r="H16798" s="9">
        <v>45657</v>
      </c>
      <c r="I16798" s="5">
        <v>20936</v>
      </c>
      <c r="S16798" s="9"/>
      <c r="T16798" s="5"/>
    </row>
    <row r="16799" spans="1:20">
      <c r="A16799" t="s">
        <v>42</v>
      </c>
      <c r="B16799" t="s">
        <v>22</v>
      </c>
      <c r="C16799" t="s">
        <v>58</v>
      </c>
      <c r="D16799">
        <v>39</v>
      </c>
      <c r="E16799">
        <v>1</v>
      </c>
      <c r="F16799" t="s">
        <v>20</v>
      </c>
      <c r="G16799" t="s">
        <v>1</v>
      </c>
      <c r="H16799" s="9">
        <v>45657</v>
      </c>
      <c r="I16799" s="5">
        <v>7280</v>
      </c>
      <c r="S16799" s="9"/>
      <c r="T16799" s="5"/>
    </row>
    <row r="16800" spans="1:20">
      <c r="A16800" t="s">
        <v>42</v>
      </c>
      <c r="B16800" t="s">
        <v>22</v>
      </c>
      <c r="C16800" t="s">
        <v>58</v>
      </c>
      <c r="D16800">
        <v>39</v>
      </c>
      <c r="E16800">
        <v>2</v>
      </c>
      <c r="F16800" t="s">
        <v>20</v>
      </c>
      <c r="G16800" t="s">
        <v>36</v>
      </c>
      <c r="H16800" s="9">
        <v>45657</v>
      </c>
      <c r="I16800" s="5">
        <v>983742</v>
      </c>
      <c r="S16800" s="9"/>
      <c r="T16800" s="5"/>
    </row>
    <row r="16801" spans="1:20">
      <c r="A16801" t="s">
        <v>42</v>
      </c>
      <c r="B16801" t="s">
        <v>22</v>
      </c>
      <c r="C16801" t="s">
        <v>58</v>
      </c>
      <c r="D16801">
        <v>39</v>
      </c>
      <c r="E16801">
        <v>3</v>
      </c>
      <c r="F16801" t="s">
        <v>20</v>
      </c>
      <c r="G16801" t="s">
        <v>37</v>
      </c>
      <c r="H16801" s="9">
        <v>45657</v>
      </c>
      <c r="I16801" s="5">
        <v>101309</v>
      </c>
      <c r="S16801" s="9"/>
      <c r="T16801" s="5"/>
    </row>
    <row r="16802" spans="1:20">
      <c r="A16802" t="s">
        <v>42</v>
      </c>
      <c r="B16802" t="s">
        <v>31</v>
      </c>
      <c r="C16802" t="s">
        <v>25</v>
      </c>
      <c r="D16802">
        <v>1</v>
      </c>
      <c r="E16802">
        <v>1</v>
      </c>
      <c r="F16802" t="s">
        <v>2</v>
      </c>
      <c r="G16802" t="s">
        <v>1</v>
      </c>
      <c r="H16802" s="9">
        <v>45657</v>
      </c>
      <c r="I16802" s="5">
        <v>20956</v>
      </c>
      <c r="S16802" s="9"/>
      <c r="T16802" s="5"/>
    </row>
    <row r="16803" spans="1:20">
      <c r="A16803" t="s">
        <v>42</v>
      </c>
      <c r="B16803" t="s">
        <v>31</v>
      </c>
      <c r="C16803" t="s">
        <v>25</v>
      </c>
      <c r="D16803">
        <v>1</v>
      </c>
      <c r="E16803">
        <v>2</v>
      </c>
      <c r="F16803" t="s">
        <v>2</v>
      </c>
      <c r="G16803" t="s">
        <v>36</v>
      </c>
      <c r="H16803" s="9">
        <v>45657</v>
      </c>
      <c r="I16803" s="5">
        <v>4500514</v>
      </c>
      <c r="S16803" s="9"/>
      <c r="T16803" s="5"/>
    </row>
    <row r="16804" spans="1:20">
      <c r="A16804" t="s">
        <v>42</v>
      </c>
      <c r="B16804" t="s">
        <v>31</v>
      </c>
      <c r="C16804" t="s">
        <v>26</v>
      </c>
      <c r="D16804">
        <v>2</v>
      </c>
      <c r="E16804">
        <v>1</v>
      </c>
      <c r="F16804" t="s">
        <v>3</v>
      </c>
      <c r="G16804" t="s">
        <v>1</v>
      </c>
      <c r="H16804" s="9">
        <v>45657</v>
      </c>
      <c r="I16804" s="5">
        <v>5718</v>
      </c>
      <c r="S16804" s="9"/>
      <c r="T16804" s="5"/>
    </row>
    <row r="16805" spans="1:20">
      <c r="A16805" t="s">
        <v>42</v>
      </c>
      <c r="B16805" t="s">
        <v>31</v>
      </c>
      <c r="C16805" t="s">
        <v>26</v>
      </c>
      <c r="D16805">
        <v>2</v>
      </c>
      <c r="E16805">
        <v>2</v>
      </c>
      <c r="F16805" t="s">
        <v>3</v>
      </c>
      <c r="G16805" t="s">
        <v>36</v>
      </c>
      <c r="H16805" s="9">
        <v>45657</v>
      </c>
      <c r="I16805" s="5">
        <v>1832557</v>
      </c>
      <c r="S16805" s="9"/>
      <c r="T16805" s="5"/>
    </row>
    <row r="16806" spans="1:20">
      <c r="A16806" t="s">
        <v>42</v>
      </c>
      <c r="B16806" t="s">
        <v>31</v>
      </c>
      <c r="C16806" t="s">
        <v>26</v>
      </c>
      <c r="D16806">
        <v>2</v>
      </c>
      <c r="E16806">
        <v>3</v>
      </c>
      <c r="F16806" t="s">
        <v>3</v>
      </c>
      <c r="G16806" t="s">
        <v>37</v>
      </c>
      <c r="H16806" s="9">
        <v>45657</v>
      </c>
      <c r="I16806" s="5">
        <v>904851</v>
      </c>
      <c r="S16806" s="9"/>
      <c r="T16806" s="5"/>
    </row>
    <row r="16807" spans="1:20">
      <c r="A16807" t="s">
        <v>42</v>
      </c>
      <c r="B16807" t="s">
        <v>31</v>
      </c>
      <c r="C16807" t="s">
        <v>26</v>
      </c>
      <c r="D16807">
        <v>3</v>
      </c>
      <c r="E16807">
        <v>1</v>
      </c>
      <c r="F16807" t="s">
        <v>4</v>
      </c>
      <c r="G16807" t="s">
        <v>1</v>
      </c>
      <c r="H16807" s="9">
        <v>45657</v>
      </c>
      <c r="I16807" s="5">
        <v>850</v>
      </c>
      <c r="S16807" s="9"/>
      <c r="T16807" s="5"/>
    </row>
    <row r="16808" spans="1:20">
      <c r="A16808" t="s">
        <v>42</v>
      </c>
      <c r="B16808" t="s">
        <v>31</v>
      </c>
      <c r="C16808" t="s">
        <v>26</v>
      </c>
      <c r="D16808">
        <v>3</v>
      </c>
      <c r="E16808">
        <v>2</v>
      </c>
      <c r="F16808" t="s">
        <v>4</v>
      </c>
      <c r="G16808" t="s">
        <v>36</v>
      </c>
      <c r="H16808" s="9">
        <v>45657</v>
      </c>
      <c r="I16808" s="5">
        <v>202496</v>
      </c>
      <c r="S16808" s="9"/>
      <c r="T16808" s="5"/>
    </row>
    <row r="16809" spans="1:20">
      <c r="A16809" t="s">
        <v>42</v>
      </c>
      <c r="B16809" t="s">
        <v>31</v>
      </c>
      <c r="C16809" t="s">
        <v>26</v>
      </c>
      <c r="D16809">
        <v>3</v>
      </c>
      <c r="E16809">
        <v>3</v>
      </c>
      <c r="F16809" t="s">
        <v>4</v>
      </c>
      <c r="G16809" t="s">
        <v>37</v>
      </c>
      <c r="H16809" s="9">
        <v>45657</v>
      </c>
      <c r="I16809" s="5">
        <v>6863</v>
      </c>
      <c r="S16809" s="9"/>
      <c r="T16809" s="5"/>
    </row>
    <row r="16810" spans="1:20">
      <c r="A16810" t="s">
        <v>42</v>
      </c>
      <c r="B16810" t="s">
        <v>31</v>
      </c>
      <c r="C16810" t="s">
        <v>26</v>
      </c>
      <c r="D16810">
        <v>4</v>
      </c>
      <c r="E16810">
        <v>1</v>
      </c>
      <c r="F16810" t="s">
        <v>5</v>
      </c>
      <c r="G16810" t="s">
        <v>1</v>
      </c>
      <c r="H16810" s="9">
        <v>45657</v>
      </c>
      <c r="I16810" s="5">
        <v>295</v>
      </c>
      <c r="S16810" s="9"/>
      <c r="T16810" s="5"/>
    </row>
    <row r="16811" spans="1:20">
      <c r="A16811" t="s">
        <v>42</v>
      </c>
      <c r="B16811" t="s">
        <v>31</v>
      </c>
      <c r="C16811" t="s">
        <v>26</v>
      </c>
      <c r="D16811">
        <v>4</v>
      </c>
      <c r="E16811">
        <v>2</v>
      </c>
      <c r="F16811" t="s">
        <v>5</v>
      </c>
      <c r="G16811" t="s">
        <v>36</v>
      </c>
      <c r="H16811" s="9">
        <v>45657</v>
      </c>
      <c r="I16811" s="5">
        <v>76733</v>
      </c>
      <c r="S16811" s="9"/>
      <c r="T16811" s="5"/>
    </row>
    <row r="16812" spans="1:20">
      <c r="A16812" t="s">
        <v>42</v>
      </c>
      <c r="B16812" t="s">
        <v>31</v>
      </c>
      <c r="C16812" t="s">
        <v>26</v>
      </c>
      <c r="D16812">
        <v>4</v>
      </c>
      <c r="E16812">
        <v>3</v>
      </c>
      <c r="F16812" t="s">
        <v>5</v>
      </c>
      <c r="G16812" t="s">
        <v>37</v>
      </c>
      <c r="H16812" s="9">
        <v>45657</v>
      </c>
      <c r="I16812" s="5">
        <v>13514</v>
      </c>
      <c r="S16812" s="9"/>
      <c r="T16812" s="5"/>
    </row>
    <row r="16813" spans="1:20">
      <c r="A16813" t="s">
        <v>42</v>
      </c>
      <c r="B16813" t="s">
        <v>31</v>
      </c>
      <c r="C16813" t="s">
        <v>26</v>
      </c>
      <c r="D16813">
        <v>6</v>
      </c>
      <c r="E16813">
        <v>1</v>
      </c>
      <c r="F16813" t="s">
        <v>79</v>
      </c>
      <c r="G16813" t="s">
        <v>1</v>
      </c>
      <c r="H16813" s="9">
        <v>45657</v>
      </c>
      <c r="I16813" s="5">
        <v>424</v>
      </c>
      <c r="S16813" s="9"/>
      <c r="T16813" s="5"/>
    </row>
    <row r="16814" spans="1:20">
      <c r="A16814" t="s">
        <v>42</v>
      </c>
      <c r="B16814" t="s">
        <v>31</v>
      </c>
      <c r="C16814" t="s">
        <v>26</v>
      </c>
      <c r="D16814">
        <v>6</v>
      </c>
      <c r="E16814">
        <v>2</v>
      </c>
      <c r="F16814" t="s">
        <v>79</v>
      </c>
      <c r="G16814" t="s">
        <v>36</v>
      </c>
      <c r="H16814" s="9">
        <v>45657</v>
      </c>
      <c r="I16814" s="5">
        <v>128068</v>
      </c>
      <c r="S16814" s="9"/>
      <c r="T16814" s="5"/>
    </row>
    <row r="16815" spans="1:20">
      <c r="A16815" t="s">
        <v>42</v>
      </c>
      <c r="B16815" t="s">
        <v>31</v>
      </c>
      <c r="C16815" t="s">
        <v>26</v>
      </c>
      <c r="D16815">
        <v>6</v>
      </c>
      <c r="E16815">
        <v>3</v>
      </c>
      <c r="F16815" t="s">
        <v>79</v>
      </c>
      <c r="G16815" t="s">
        <v>37</v>
      </c>
      <c r="H16815" s="9">
        <v>45657</v>
      </c>
      <c r="I16815" s="5">
        <v>25954</v>
      </c>
      <c r="S16815" s="9"/>
      <c r="T16815" s="5"/>
    </row>
    <row r="16816" spans="1:20">
      <c r="A16816" t="s">
        <v>42</v>
      </c>
      <c r="B16816" t="s">
        <v>31</v>
      </c>
      <c r="C16816" t="s">
        <v>26</v>
      </c>
      <c r="D16816">
        <v>7</v>
      </c>
      <c r="E16816">
        <v>1</v>
      </c>
      <c r="F16816" t="s">
        <v>80</v>
      </c>
      <c r="G16816" t="s">
        <v>1</v>
      </c>
      <c r="H16816" s="9">
        <v>45657</v>
      </c>
      <c r="I16816" s="5">
        <v>631</v>
      </c>
      <c r="S16816" s="9"/>
      <c r="T16816" s="5"/>
    </row>
    <row r="16817" spans="1:20">
      <c r="A16817" t="s">
        <v>42</v>
      </c>
      <c r="B16817" t="s">
        <v>31</v>
      </c>
      <c r="C16817" t="s">
        <v>26</v>
      </c>
      <c r="D16817">
        <v>7</v>
      </c>
      <c r="E16817">
        <v>2</v>
      </c>
      <c r="F16817" t="s">
        <v>80</v>
      </c>
      <c r="G16817" t="s">
        <v>36</v>
      </c>
      <c r="H16817" s="9">
        <v>45657</v>
      </c>
      <c r="I16817" s="5">
        <v>195885</v>
      </c>
      <c r="S16817" s="9"/>
      <c r="T16817" s="5"/>
    </row>
    <row r="16818" spans="1:20">
      <c r="A16818" t="s">
        <v>42</v>
      </c>
      <c r="B16818" t="s">
        <v>31</v>
      </c>
      <c r="C16818" t="s">
        <v>26</v>
      </c>
      <c r="D16818">
        <v>7</v>
      </c>
      <c r="E16818">
        <v>3</v>
      </c>
      <c r="F16818" t="s">
        <v>80</v>
      </c>
      <c r="G16818" t="s">
        <v>37</v>
      </c>
      <c r="H16818" s="9">
        <v>45657</v>
      </c>
      <c r="I16818" s="5">
        <v>42856</v>
      </c>
      <c r="S16818" s="9"/>
      <c r="T16818" s="5"/>
    </row>
    <row r="16819" spans="1:20">
      <c r="A16819" t="s">
        <v>42</v>
      </c>
      <c r="B16819" t="s">
        <v>31</v>
      </c>
      <c r="C16819" t="s">
        <v>26</v>
      </c>
      <c r="D16819">
        <v>9</v>
      </c>
      <c r="E16819">
        <v>1</v>
      </c>
      <c r="F16819" t="s">
        <v>43</v>
      </c>
      <c r="G16819" t="s">
        <v>1</v>
      </c>
      <c r="H16819" s="9">
        <v>45657</v>
      </c>
      <c r="I16819" s="5">
        <v>1393</v>
      </c>
      <c r="S16819" s="9"/>
      <c r="T16819" s="5"/>
    </row>
    <row r="16820" spans="1:20">
      <c r="A16820" t="s">
        <v>42</v>
      </c>
      <c r="B16820" t="s">
        <v>31</v>
      </c>
      <c r="C16820" t="s">
        <v>26</v>
      </c>
      <c r="D16820">
        <v>9</v>
      </c>
      <c r="E16820">
        <v>2</v>
      </c>
      <c r="F16820" t="s">
        <v>43</v>
      </c>
      <c r="G16820" t="s">
        <v>36</v>
      </c>
      <c r="H16820" s="9">
        <v>45657</v>
      </c>
      <c r="I16820" s="5">
        <v>438672</v>
      </c>
      <c r="S16820" s="9"/>
      <c r="T16820" s="5"/>
    </row>
    <row r="16821" spans="1:20">
      <c r="A16821" t="s">
        <v>42</v>
      </c>
      <c r="B16821" t="s">
        <v>31</v>
      </c>
      <c r="C16821" t="s">
        <v>26</v>
      </c>
      <c r="D16821">
        <v>9</v>
      </c>
      <c r="E16821">
        <v>3</v>
      </c>
      <c r="F16821" t="s">
        <v>43</v>
      </c>
      <c r="G16821" t="s">
        <v>37</v>
      </c>
      <c r="H16821" s="9">
        <v>45657</v>
      </c>
      <c r="I16821" s="5">
        <v>228887</v>
      </c>
      <c r="S16821" s="9"/>
      <c r="T16821" s="5"/>
    </row>
    <row r="16822" spans="1:20">
      <c r="A16822" t="s">
        <v>42</v>
      </c>
      <c r="B16822" t="s">
        <v>31</v>
      </c>
      <c r="C16822" t="s">
        <v>26</v>
      </c>
      <c r="D16822">
        <v>10</v>
      </c>
      <c r="E16822">
        <v>1</v>
      </c>
      <c r="F16822" t="s">
        <v>44</v>
      </c>
      <c r="G16822" t="s">
        <v>1</v>
      </c>
      <c r="H16822" s="9">
        <v>45657</v>
      </c>
      <c r="I16822" s="5">
        <v>1174</v>
      </c>
      <c r="S16822" s="9"/>
      <c r="T16822" s="5"/>
    </row>
    <row r="16823" spans="1:20">
      <c r="A16823" t="s">
        <v>42</v>
      </c>
      <c r="B16823" t="s">
        <v>31</v>
      </c>
      <c r="C16823" t="s">
        <v>26</v>
      </c>
      <c r="D16823">
        <v>10</v>
      </c>
      <c r="E16823">
        <v>2</v>
      </c>
      <c r="F16823" t="s">
        <v>44</v>
      </c>
      <c r="G16823" t="s">
        <v>36</v>
      </c>
      <c r="H16823" s="9">
        <v>45657</v>
      </c>
      <c r="I16823" s="5">
        <v>420800</v>
      </c>
      <c r="S16823" s="9"/>
      <c r="T16823" s="5"/>
    </row>
    <row r="16824" spans="1:20">
      <c r="A16824" t="s">
        <v>42</v>
      </c>
      <c r="B16824" t="s">
        <v>31</v>
      </c>
      <c r="C16824" t="s">
        <v>26</v>
      </c>
      <c r="D16824">
        <v>10</v>
      </c>
      <c r="E16824">
        <v>3</v>
      </c>
      <c r="F16824" t="s">
        <v>44</v>
      </c>
      <c r="G16824" t="s">
        <v>37</v>
      </c>
      <c r="H16824" s="9">
        <v>45657</v>
      </c>
      <c r="I16824" s="5">
        <v>269730</v>
      </c>
      <c r="S16824" s="9"/>
      <c r="T16824" s="5"/>
    </row>
    <row r="16825" spans="1:20">
      <c r="A16825" t="s">
        <v>42</v>
      </c>
      <c r="B16825" t="s">
        <v>31</v>
      </c>
      <c r="C16825" t="s">
        <v>26</v>
      </c>
      <c r="D16825">
        <v>11</v>
      </c>
      <c r="E16825">
        <v>1</v>
      </c>
      <c r="F16825" t="s">
        <v>45</v>
      </c>
      <c r="G16825" t="s">
        <v>1</v>
      </c>
      <c r="H16825" s="9">
        <v>45657</v>
      </c>
      <c r="I16825" s="5">
        <v>951</v>
      </c>
      <c r="S16825" s="9"/>
      <c r="T16825" s="5"/>
    </row>
    <row r="16826" spans="1:20">
      <c r="A16826" t="s">
        <v>42</v>
      </c>
      <c r="B16826" t="s">
        <v>31</v>
      </c>
      <c r="C16826" t="s">
        <v>26</v>
      </c>
      <c r="D16826">
        <v>11</v>
      </c>
      <c r="E16826">
        <v>2</v>
      </c>
      <c r="F16826" t="s">
        <v>45</v>
      </c>
      <c r="G16826" t="s">
        <v>36</v>
      </c>
      <c r="H16826" s="9">
        <v>45657</v>
      </c>
      <c r="I16826" s="5">
        <v>369904</v>
      </c>
      <c r="S16826" s="9"/>
      <c r="T16826" s="5"/>
    </row>
    <row r="16827" spans="1:20">
      <c r="A16827" t="s">
        <v>42</v>
      </c>
      <c r="B16827" t="s">
        <v>31</v>
      </c>
      <c r="C16827" t="s">
        <v>26</v>
      </c>
      <c r="D16827">
        <v>11</v>
      </c>
      <c r="E16827">
        <v>3</v>
      </c>
      <c r="F16827" t="s">
        <v>45</v>
      </c>
      <c r="G16827" t="s">
        <v>37</v>
      </c>
      <c r="H16827" s="9">
        <v>45657</v>
      </c>
      <c r="I16827" s="5">
        <v>317047</v>
      </c>
      <c r="S16827" s="9"/>
      <c r="T16827" s="5"/>
    </row>
    <row r="16828" spans="1:20">
      <c r="A16828" t="s">
        <v>42</v>
      </c>
      <c r="B16828" t="s">
        <v>31</v>
      </c>
      <c r="C16828" t="s">
        <v>27</v>
      </c>
      <c r="D16828">
        <v>20</v>
      </c>
      <c r="E16828">
        <v>1</v>
      </c>
      <c r="F16828" t="s">
        <v>6</v>
      </c>
      <c r="G16828" t="s">
        <v>1</v>
      </c>
      <c r="H16828" s="9">
        <v>45657</v>
      </c>
      <c r="I16828" s="5">
        <v>13</v>
      </c>
      <c r="S16828" s="9"/>
      <c r="T16828" s="5"/>
    </row>
    <row r="16829" spans="1:20">
      <c r="A16829" t="s">
        <v>42</v>
      </c>
      <c r="B16829" t="s">
        <v>31</v>
      </c>
      <c r="C16829" t="s">
        <v>27</v>
      </c>
      <c r="D16829">
        <v>22</v>
      </c>
      <c r="E16829">
        <v>1</v>
      </c>
      <c r="F16829" t="s">
        <v>8</v>
      </c>
      <c r="G16829" t="s">
        <v>1</v>
      </c>
      <c r="H16829" s="9">
        <v>45657</v>
      </c>
      <c r="I16829" s="5">
        <v>1</v>
      </c>
      <c r="S16829" s="9"/>
      <c r="T16829" s="5"/>
    </row>
    <row r="16830" spans="1:20">
      <c r="A16830" t="s">
        <v>42</v>
      </c>
      <c r="B16830" t="s">
        <v>31</v>
      </c>
      <c r="C16830" t="s">
        <v>27</v>
      </c>
      <c r="D16830">
        <v>23</v>
      </c>
      <c r="E16830">
        <v>1</v>
      </c>
      <c r="F16830" t="s">
        <v>9</v>
      </c>
      <c r="G16830" t="s">
        <v>1</v>
      </c>
      <c r="H16830" s="9">
        <v>45657</v>
      </c>
      <c r="I16830" s="5">
        <v>1</v>
      </c>
      <c r="S16830" s="9"/>
      <c r="T16830" s="5"/>
    </row>
    <row r="16831" spans="1:20">
      <c r="A16831" t="s">
        <v>42</v>
      </c>
      <c r="B16831" t="s">
        <v>31</v>
      </c>
      <c r="C16831" t="s">
        <v>27</v>
      </c>
      <c r="D16831">
        <v>24</v>
      </c>
      <c r="E16831">
        <v>1</v>
      </c>
      <c r="F16831" t="s">
        <v>10</v>
      </c>
      <c r="G16831" t="s">
        <v>1</v>
      </c>
      <c r="H16831" s="9">
        <v>45657</v>
      </c>
      <c r="I16831" s="5">
        <v>11</v>
      </c>
      <c r="S16831" s="9"/>
      <c r="T16831" s="5"/>
    </row>
    <row r="16832" spans="1:20">
      <c r="A16832" t="s">
        <v>42</v>
      </c>
      <c r="B16832" t="s">
        <v>31</v>
      </c>
      <c r="C16832" t="s">
        <v>56</v>
      </c>
      <c r="D16832">
        <v>25</v>
      </c>
      <c r="E16832">
        <v>1</v>
      </c>
      <c r="F16832" t="s">
        <v>11</v>
      </c>
      <c r="G16832" t="s">
        <v>1</v>
      </c>
      <c r="H16832" s="9">
        <v>45657</v>
      </c>
      <c r="I16832" s="5">
        <v>1427</v>
      </c>
      <c r="S16832" s="9"/>
      <c r="T16832" s="5"/>
    </row>
    <row r="16833" spans="1:20">
      <c r="A16833" t="s">
        <v>42</v>
      </c>
      <c r="B16833" t="s">
        <v>31</v>
      </c>
      <c r="C16833" t="s">
        <v>56</v>
      </c>
      <c r="D16833">
        <v>25</v>
      </c>
      <c r="E16833">
        <v>2</v>
      </c>
      <c r="F16833" t="s">
        <v>11</v>
      </c>
      <c r="G16833" t="s">
        <v>36</v>
      </c>
      <c r="H16833" s="9">
        <v>45657</v>
      </c>
      <c r="I16833" s="5">
        <v>277669</v>
      </c>
      <c r="S16833" s="9"/>
      <c r="T16833" s="5"/>
    </row>
    <row r="16834" spans="1:20">
      <c r="A16834" t="s">
        <v>42</v>
      </c>
      <c r="B16834" t="s">
        <v>31</v>
      </c>
      <c r="C16834" t="s">
        <v>56</v>
      </c>
      <c r="D16834">
        <v>25</v>
      </c>
      <c r="E16834">
        <v>3</v>
      </c>
      <c r="F16834" t="s">
        <v>11</v>
      </c>
      <c r="G16834" t="s">
        <v>37</v>
      </c>
      <c r="H16834" s="9">
        <v>45657</v>
      </c>
      <c r="I16834" s="5">
        <v>22703</v>
      </c>
      <c r="S16834" s="9"/>
      <c r="T16834" s="5"/>
    </row>
    <row r="16835" spans="1:20">
      <c r="A16835" t="s">
        <v>42</v>
      </c>
      <c r="B16835" t="s">
        <v>31</v>
      </c>
      <c r="C16835" t="s">
        <v>56</v>
      </c>
      <c r="D16835">
        <v>26</v>
      </c>
      <c r="E16835">
        <v>1</v>
      </c>
      <c r="F16835" t="s">
        <v>30</v>
      </c>
      <c r="G16835" t="s">
        <v>1</v>
      </c>
      <c r="H16835" s="9">
        <v>45657</v>
      </c>
      <c r="I16835" s="5">
        <v>1041</v>
      </c>
      <c r="S16835" s="9"/>
      <c r="T16835" s="5"/>
    </row>
    <row r="16836" spans="1:20">
      <c r="A16836" t="s">
        <v>42</v>
      </c>
      <c r="B16836" t="s">
        <v>31</v>
      </c>
      <c r="C16836" t="s">
        <v>56</v>
      </c>
      <c r="D16836">
        <v>26</v>
      </c>
      <c r="E16836">
        <v>2</v>
      </c>
      <c r="F16836" t="s">
        <v>30</v>
      </c>
      <c r="G16836" t="s">
        <v>36</v>
      </c>
      <c r="H16836" s="9">
        <v>45657</v>
      </c>
      <c r="I16836" s="5">
        <v>179500</v>
      </c>
      <c r="S16836" s="9"/>
      <c r="T16836" s="5"/>
    </row>
    <row r="16837" spans="1:20">
      <c r="A16837" t="s">
        <v>42</v>
      </c>
      <c r="B16837" t="s">
        <v>31</v>
      </c>
      <c r="C16837" t="s">
        <v>56</v>
      </c>
      <c r="D16837">
        <v>27</v>
      </c>
      <c r="E16837">
        <v>1</v>
      </c>
      <c r="F16837" t="s">
        <v>57</v>
      </c>
      <c r="G16837" t="s">
        <v>1</v>
      </c>
      <c r="H16837" s="9">
        <v>45657</v>
      </c>
      <c r="I16837" s="5">
        <v>1104</v>
      </c>
      <c r="S16837" s="9"/>
      <c r="T16837" s="5"/>
    </row>
    <row r="16838" spans="1:20">
      <c r="A16838" t="s">
        <v>42</v>
      </c>
      <c r="B16838" t="s">
        <v>31</v>
      </c>
      <c r="C16838" t="s">
        <v>56</v>
      </c>
      <c r="D16838">
        <v>27</v>
      </c>
      <c r="E16838">
        <v>2</v>
      </c>
      <c r="F16838" t="s">
        <v>57</v>
      </c>
      <c r="G16838" t="s">
        <v>36</v>
      </c>
      <c r="H16838" s="9">
        <v>45657</v>
      </c>
      <c r="I16838" s="5">
        <v>191800</v>
      </c>
      <c r="S16838" s="9"/>
      <c r="T16838" s="5"/>
    </row>
    <row r="16839" spans="1:20">
      <c r="A16839" t="s">
        <v>42</v>
      </c>
      <c r="B16839" t="s">
        <v>31</v>
      </c>
      <c r="C16839" t="s">
        <v>56</v>
      </c>
      <c r="D16839">
        <v>27</v>
      </c>
      <c r="E16839">
        <v>3</v>
      </c>
      <c r="F16839" t="s">
        <v>57</v>
      </c>
      <c r="G16839" t="s">
        <v>37</v>
      </c>
      <c r="H16839" s="9">
        <v>45657</v>
      </c>
      <c r="I16839" s="5">
        <v>630</v>
      </c>
      <c r="S16839" s="9"/>
      <c r="T16839" s="5"/>
    </row>
    <row r="16840" spans="1:20">
      <c r="A16840" t="s">
        <v>42</v>
      </c>
      <c r="B16840" t="s">
        <v>31</v>
      </c>
      <c r="C16840" t="s">
        <v>58</v>
      </c>
      <c r="D16840">
        <v>29</v>
      </c>
      <c r="E16840">
        <v>1</v>
      </c>
      <c r="F16840" t="s">
        <v>59</v>
      </c>
      <c r="G16840" t="s">
        <v>1</v>
      </c>
      <c r="H16840" s="9">
        <v>45657</v>
      </c>
      <c r="I16840" s="5">
        <v>11</v>
      </c>
      <c r="S16840" s="9"/>
      <c r="T16840" s="5"/>
    </row>
    <row r="16841" spans="1:20">
      <c r="A16841" t="s">
        <v>42</v>
      </c>
      <c r="B16841" t="s">
        <v>31</v>
      </c>
      <c r="C16841" t="s">
        <v>58</v>
      </c>
      <c r="D16841">
        <v>29</v>
      </c>
      <c r="E16841">
        <v>2</v>
      </c>
      <c r="F16841" t="s">
        <v>59</v>
      </c>
      <c r="G16841" t="s">
        <v>36</v>
      </c>
      <c r="H16841" s="9">
        <v>45657</v>
      </c>
      <c r="I16841" s="5">
        <v>2109</v>
      </c>
      <c r="S16841" s="9"/>
      <c r="T16841" s="5"/>
    </row>
    <row r="16842" spans="1:20">
      <c r="A16842" t="s">
        <v>42</v>
      </c>
      <c r="B16842" t="s">
        <v>31</v>
      </c>
      <c r="C16842" t="s">
        <v>58</v>
      </c>
      <c r="D16842">
        <v>29</v>
      </c>
      <c r="E16842">
        <v>3</v>
      </c>
      <c r="F16842" t="s">
        <v>59</v>
      </c>
      <c r="G16842" t="s">
        <v>37</v>
      </c>
      <c r="H16842" s="9">
        <v>45657</v>
      </c>
      <c r="I16842" s="5">
        <v>477</v>
      </c>
      <c r="S16842" s="9"/>
      <c r="T16842" s="5"/>
    </row>
    <row r="16843" spans="1:20">
      <c r="A16843" t="s">
        <v>42</v>
      </c>
      <c r="B16843" t="s">
        <v>31</v>
      </c>
      <c r="C16843" t="s">
        <v>58</v>
      </c>
      <c r="D16843">
        <v>30</v>
      </c>
      <c r="E16843">
        <v>1</v>
      </c>
      <c r="F16843" t="s">
        <v>60</v>
      </c>
      <c r="G16843" t="s">
        <v>1</v>
      </c>
      <c r="H16843" s="9">
        <v>45657</v>
      </c>
      <c r="I16843" s="5">
        <v>5</v>
      </c>
      <c r="S16843" s="9"/>
      <c r="T16843" s="5"/>
    </row>
    <row r="16844" spans="1:20">
      <c r="A16844" t="s">
        <v>42</v>
      </c>
      <c r="B16844" t="s">
        <v>31</v>
      </c>
      <c r="C16844" t="s">
        <v>58</v>
      </c>
      <c r="D16844">
        <v>30</v>
      </c>
      <c r="E16844">
        <v>2</v>
      </c>
      <c r="F16844" t="s">
        <v>60</v>
      </c>
      <c r="G16844" t="s">
        <v>36</v>
      </c>
      <c r="H16844" s="9">
        <v>45657</v>
      </c>
      <c r="I16844" s="5">
        <v>1538</v>
      </c>
      <c r="S16844" s="9"/>
      <c r="T16844" s="5"/>
    </row>
    <row r="16845" spans="1:20">
      <c r="A16845" t="s">
        <v>42</v>
      </c>
      <c r="B16845" t="s">
        <v>31</v>
      </c>
      <c r="C16845" t="s">
        <v>58</v>
      </c>
      <c r="D16845">
        <v>31</v>
      </c>
      <c r="E16845">
        <v>1</v>
      </c>
      <c r="F16845" t="s">
        <v>12</v>
      </c>
      <c r="G16845" t="s">
        <v>1</v>
      </c>
      <c r="H16845" s="9">
        <v>45657</v>
      </c>
      <c r="I16845" s="5">
        <v>4</v>
      </c>
      <c r="S16845" s="9"/>
      <c r="T16845" s="5"/>
    </row>
    <row r="16846" spans="1:20">
      <c r="A16846" t="s">
        <v>42</v>
      </c>
      <c r="B16846" t="s">
        <v>31</v>
      </c>
      <c r="C16846" t="s">
        <v>58</v>
      </c>
      <c r="D16846">
        <v>31</v>
      </c>
      <c r="E16846">
        <v>2</v>
      </c>
      <c r="F16846" t="s">
        <v>12</v>
      </c>
      <c r="G16846" t="s">
        <v>36</v>
      </c>
      <c r="H16846" s="9">
        <v>45657</v>
      </c>
      <c r="I16846" s="5">
        <v>829</v>
      </c>
      <c r="S16846" s="9"/>
      <c r="T16846" s="5"/>
    </row>
    <row r="16847" spans="1:20">
      <c r="A16847" t="s">
        <v>42</v>
      </c>
      <c r="B16847" t="s">
        <v>31</v>
      </c>
      <c r="C16847" t="s">
        <v>58</v>
      </c>
      <c r="D16847">
        <v>31</v>
      </c>
      <c r="E16847">
        <v>3</v>
      </c>
      <c r="F16847" t="s">
        <v>12</v>
      </c>
      <c r="G16847" t="s">
        <v>37</v>
      </c>
      <c r="H16847" s="9">
        <v>45657</v>
      </c>
      <c r="I16847" s="5">
        <v>6</v>
      </c>
      <c r="S16847" s="9"/>
      <c r="T16847" s="5"/>
    </row>
    <row r="16848" spans="1:20">
      <c r="A16848" t="s">
        <v>42</v>
      </c>
      <c r="B16848" t="s">
        <v>31</v>
      </c>
      <c r="C16848" t="s">
        <v>58</v>
      </c>
      <c r="D16848">
        <v>32</v>
      </c>
      <c r="E16848">
        <v>1</v>
      </c>
      <c r="F16848" t="s">
        <v>13</v>
      </c>
      <c r="G16848" t="s">
        <v>1</v>
      </c>
      <c r="H16848" s="9">
        <v>45657</v>
      </c>
      <c r="I16848" s="5">
        <v>89</v>
      </c>
      <c r="S16848" s="9"/>
      <c r="T16848" s="5"/>
    </row>
    <row r="16849" spans="1:20">
      <c r="A16849" t="s">
        <v>42</v>
      </c>
      <c r="B16849" t="s">
        <v>31</v>
      </c>
      <c r="C16849" t="s">
        <v>58</v>
      </c>
      <c r="D16849">
        <v>32</v>
      </c>
      <c r="E16849">
        <v>2</v>
      </c>
      <c r="F16849" t="s">
        <v>13</v>
      </c>
      <c r="G16849" t="s">
        <v>36</v>
      </c>
      <c r="H16849" s="9">
        <v>45657</v>
      </c>
      <c r="I16849" s="5">
        <v>22932</v>
      </c>
      <c r="S16849" s="9"/>
      <c r="T16849" s="5"/>
    </row>
    <row r="16850" spans="1:20">
      <c r="A16850" t="s">
        <v>42</v>
      </c>
      <c r="B16850" t="s">
        <v>31</v>
      </c>
      <c r="C16850" t="s">
        <v>58</v>
      </c>
      <c r="D16850">
        <v>32</v>
      </c>
      <c r="E16850">
        <v>3</v>
      </c>
      <c r="F16850" t="s">
        <v>13</v>
      </c>
      <c r="G16850" t="s">
        <v>37</v>
      </c>
      <c r="H16850" s="9">
        <v>45657</v>
      </c>
      <c r="I16850" s="5">
        <v>1017</v>
      </c>
      <c r="S16850" s="9"/>
      <c r="T16850" s="5"/>
    </row>
    <row r="16851" spans="1:20">
      <c r="A16851" t="s">
        <v>42</v>
      </c>
      <c r="B16851" t="s">
        <v>31</v>
      </c>
      <c r="C16851" t="s">
        <v>58</v>
      </c>
      <c r="D16851">
        <v>33</v>
      </c>
      <c r="E16851">
        <v>1</v>
      </c>
      <c r="F16851" t="s">
        <v>16</v>
      </c>
      <c r="G16851" t="s">
        <v>1</v>
      </c>
      <c r="H16851" s="9">
        <v>45657</v>
      </c>
      <c r="I16851" s="5">
        <v>52</v>
      </c>
      <c r="S16851" s="9"/>
      <c r="T16851" s="5"/>
    </row>
    <row r="16852" spans="1:20">
      <c r="A16852" t="s">
        <v>42</v>
      </c>
      <c r="B16852" t="s">
        <v>31</v>
      </c>
      <c r="C16852" t="s">
        <v>58</v>
      </c>
      <c r="D16852">
        <v>33</v>
      </c>
      <c r="E16852">
        <v>2</v>
      </c>
      <c r="F16852" t="s">
        <v>16</v>
      </c>
      <c r="G16852" t="s">
        <v>36</v>
      </c>
      <c r="H16852" s="9">
        <v>45657</v>
      </c>
      <c r="I16852" s="5">
        <v>11928</v>
      </c>
      <c r="S16852" s="9"/>
      <c r="T16852" s="5"/>
    </row>
    <row r="16853" spans="1:20">
      <c r="A16853" t="s">
        <v>42</v>
      </c>
      <c r="B16853" t="s">
        <v>31</v>
      </c>
      <c r="C16853" t="s">
        <v>58</v>
      </c>
      <c r="D16853">
        <v>33</v>
      </c>
      <c r="E16853">
        <v>3</v>
      </c>
      <c r="F16853" t="s">
        <v>16</v>
      </c>
      <c r="G16853" t="s">
        <v>37</v>
      </c>
      <c r="H16853" s="9">
        <v>45657</v>
      </c>
      <c r="I16853" s="5">
        <v>166</v>
      </c>
      <c r="S16853" s="9"/>
      <c r="T16853" s="5"/>
    </row>
    <row r="16854" spans="1:20">
      <c r="A16854" t="s">
        <v>42</v>
      </c>
      <c r="B16854" t="s">
        <v>31</v>
      </c>
      <c r="C16854" t="s">
        <v>58</v>
      </c>
      <c r="D16854">
        <v>34</v>
      </c>
      <c r="E16854">
        <v>1</v>
      </c>
      <c r="F16854" t="s">
        <v>19</v>
      </c>
      <c r="G16854" t="s">
        <v>1</v>
      </c>
      <c r="H16854" s="9">
        <v>45657</v>
      </c>
      <c r="I16854" s="5">
        <v>27</v>
      </c>
      <c r="S16854" s="9"/>
      <c r="T16854" s="5"/>
    </row>
    <row r="16855" spans="1:20">
      <c r="A16855" t="s">
        <v>42</v>
      </c>
      <c r="B16855" t="s">
        <v>31</v>
      </c>
      <c r="C16855" t="s">
        <v>58</v>
      </c>
      <c r="D16855">
        <v>34</v>
      </c>
      <c r="E16855">
        <v>2</v>
      </c>
      <c r="F16855" t="s">
        <v>19</v>
      </c>
      <c r="G16855" t="s">
        <v>36</v>
      </c>
      <c r="H16855" s="9">
        <v>45657</v>
      </c>
      <c r="I16855" s="5">
        <v>13479</v>
      </c>
      <c r="S16855" s="9"/>
      <c r="T16855" s="5"/>
    </row>
    <row r="16856" spans="1:20">
      <c r="A16856" t="s">
        <v>42</v>
      </c>
      <c r="B16856" t="s">
        <v>31</v>
      </c>
      <c r="C16856" t="s">
        <v>58</v>
      </c>
      <c r="D16856">
        <v>34</v>
      </c>
      <c r="E16856">
        <v>3</v>
      </c>
      <c r="F16856" t="s">
        <v>19</v>
      </c>
      <c r="G16856" t="s">
        <v>37</v>
      </c>
      <c r="H16856" s="9">
        <v>45657</v>
      </c>
      <c r="I16856" s="5">
        <v>6</v>
      </c>
      <c r="S16856" s="9"/>
      <c r="T16856" s="5"/>
    </row>
    <row r="16857" spans="1:20">
      <c r="A16857" t="s">
        <v>42</v>
      </c>
      <c r="B16857" t="s">
        <v>31</v>
      </c>
      <c r="C16857" t="s">
        <v>58</v>
      </c>
      <c r="D16857">
        <v>35</v>
      </c>
      <c r="E16857">
        <v>1</v>
      </c>
      <c r="F16857" t="s">
        <v>18</v>
      </c>
      <c r="G16857" t="s">
        <v>1</v>
      </c>
      <c r="H16857" s="9">
        <v>45657</v>
      </c>
      <c r="I16857" s="5">
        <v>11</v>
      </c>
      <c r="S16857" s="9"/>
      <c r="T16857" s="5"/>
    </row>
    <row r="16858" spans="1:20">
      <c r="A16858" t="s">
        <v>42</v>
      </c>
      <c r="B16858" t="s">
        <v>31</v>
      </c>
      <c r="C16858" t="s">
        <v>58</v>
      </c>
      <c r="D16858">
        <v>35</v>
      </c>
      <c r="E16858">
        <v>2</v>
      </c>
      <c r="F16858" t="s">
        <v>18</v>
      </c>
      <c r="G16858" t="s">
        <v>36</v>
      </c>
      <c r="H16858" s="9">
        <v>45657</v>
      </c>
      <c r="I16858" s="5">
        <v>1761</v>
      </c>
      <c r="S16858" s="9"/>
      <c r="T16858" s="5"/>
    </row>
    <row r="16859" spans="1:20">
      <c r="A16859" t="s">
        <v>42</v>
      </c>
      <c r="B16859" t="s">
        <v>31</v>
      </c>
      <c r="C16859" t="s">
        <v>58</v>
      </c>
      <c r="D16859">
        <v>35</v>
      </c>
      <c r="E16859">
        <v>3</v>
      </c>
      <c r="F16859" t="s">
        <v>18</v>
      </c>
      <c r="G16859" t="s">
        <v>37</v>
      </c>
      <c r="H16859" s="9">
        <v>45657</v>
      </c>
      <c r="I16859" s="5">
        <v>279</v>
      </c>
      <c r="S16859" s="9"/>
      <c r="T16859" s="5"/>
    </row>
    <row r="16860" spans="1:20">
      <c r="A16860" t="s">
        <v>42</v>
      </c>
      <c r="B16860" t="s">
        <v>31</v>
      </c>
      <c r="C16860" t="s">
        <v>58</v>
      </c>
      <c r="D16860">
        <v>36</v>
      </c>
      <c r="E16860">
        <v>1</v>
      </c>
      <c r="F16860" t="s">
        <v>14</v>
      </c>
      <c r="G16860" t="s">
        <v>1</v>
      </c>
      <c r="H16860" s="9">
        <v>45657</v>
      </c>
      <c r="I16860" s="5">
        <v>55</v>
      </c>
      <c r="S16860" s="9"/>
      <c r="T16860" s="5"/>
    </row>
    <row r="16861" spans="1:20">
      <c r="A16861" t="s">
        <v>42</v>
      </c>
      <c r="B16861" t="s">
        <v>31</v>
      </c>
      <c r="C16861" t="s">
        <v>58</v>
      </c>
      <c r="D16861">
        <v>36</v>
      </c>
      <c r="E16861">
        <v>2</v>
      </c>
      <c r="F16861" t="s">
        <v>14</v>
      </c>
      <c r="G16861" t="s">
        <v>36</v>
      </c>
      <c r="H16861" s="9">
        <v>45657</v>
      </c>
      <c r="I16861" s="5">
        <v>9677</v>
      </c>
      <c r="S16861" s="9"/>
      <c r="T16861" s="5"/>
    </row>
    <row r="16862" spans="1:20">
      <c r="A16862" t="s">
        <v>42</v>
      </c>
      <c r="B16862" t="s">
        <v>31</v>
      </c>
      <c r="C16862" t="s">
        <v>58</v>
      </c>
      <c r="D16862">
        <v>36</v>
      </c>
      <c r="E16862">
        <v>3</v>
      </c>
      <c r="F16862" t="s">
        <v>14</v>
      </c>
      <c r="G16862" t="s">
        <v>37</v>
      </c>
      <c r="H16862" s="9">
        <v>45657</v>
      </c>
      <c r="I16862" s="5">
        <v>1296</v>
      </c>
      <c r="S16862" s="9"/>
      <c r="T16862" s="5"/>
    </row>
    <row r="16863" spans="1:20">
      <c r="A16863" t="s">
        <v>42</v>
      </c>
      <c r="B16863" t="s">
        <v>31</v>
      </c>
      <c r="C16863" t="s">
        <v>58</v>
      </c>
      <c r="D16863">
        <v>37</v>
      </c>
      <c r="E16863">
        <v>1</v>
      </c>
      <c r="F16863" t="s">
        <v>15</v>
      </c>
      <c r="G16863" t="s">
        <v>1</v>
      </c>
      <c r="H16863" s="9">
        <v>45657</v>
      </c>
      <c r="I16863" s="5">
        <v>345</v>
      </c>
      <c r="S16863" s="9"/>
      <c r="T16863" s="5"/>
    </row>
    <row r="16864" spans="1:20">
      <c r="A16864" t="s">
        <v>42</v>
      </c>
      <c r="B16864" t="s">
        <v>31</v>
      </c>
      <c r="C16864" t="s">
        <v>58</v>
      </c>
      <c r="D16864">
        <v>37</v>
      </c>
      <c r="E16864">
        <v>2</v>
      </c>
      <c r="F16864" t="s">
        <v>15</v>
      </c>
      <c r="G16864" t="s">
        <v>36</v>
      </c>
      <c r="H16864" s="9">
        <v>45657</v>
      </c>
      <c r="I16864" s="5">
        <v>67621</v>
      </c>
      <c r="S16864" s="9"/>
      <c r="T16864" s="5"/>
    </row>
    <row r="16865" spans="1:20">
      <c r="A16865" t="s">
        <v>42</v>
      </c>
      <c r="B16865" t="s">
        <v>31</v>
      </c>
      <c r="C16865" t="s">
        <v>58</v>
      </c>
      <c r="D16865">
        <v>37</v>
      </c>
      <c r="E16865">
        <v>3</v>
      </c>
      <c r="F16865" t="s">
        <v>15</v>
      </c>
      <c r="G16865" t="s">
        <v>37</v>
      </c>
      <c r="H16865" s="9">
        <v>45657</v>
      </c>
      <c r="I16865" s="5">
        <v>3374</v>
      </c>
      <c r="S16865" s="9"/>
      <c r="T16865" s="5"/>
    </row>
    <row r="16866" spans="1:20">
      <c r="A16866" t="s">
        <v>42</v>
      </c>
      <c r="B16866" t="s">
        <v>31</v>
      </c>
      <c r="C16866" t="s">
        <v>58</v>
      </c>
      <c r="D16866">
        <v>38</v>
      </c>
      <c r="E16866">
        <v>1</v>
      </c>
      <c r="F16866" t="s">
        <v>17</v>
      </c>
      <c r="G16866" t="s">
        <v>1</v>
      </c>
      <c r="H16866" s="9">
        <v>45657</v>
      </c>
      <c r="I16866" s="5">
        <v>290</v>
      </c>
      <c r="S16866" s="9"/>
      <c r="T16866" s="5"/>
    </row>
    <row r="16867" spans="1:20">
      <c r="A16867" t="s">
        <v>42</v>
      </c>
      <c r="B16867" t="s">
        <v>31</v>
      </c>
      <c r="C16867" t="s">
        <v>58</v>
      </c>
      <c r="D16867">
        <v>38</v>
      </c>
      <c r="E16867">
        <v>2</v>
      </c>
      <c r="F16867" t="s">
        <v>17</v>
      </c>
      <c r="G16867" t="s">
        <v>36</v>
      </c>
      <c r="H16867" s="9">
        <v>45657</v>
      </c>
      <c r="I16867" s="5">
        <v>43017</v>
      </c>
      <c r="S16867" s="9"/>
      <c r="T16867" s="5"/>
    </row>
    <row r="16868" spans="1:20">
      <c r="A16868" t="s">
        <v>42</v>
      </c>
      <c r="B16868" t="s">
        <v>31</v>
      </c>
      <c r="C16868" t="s">
        <v>58</v>
      </c>
      <c r="D16868">
        <v>38</v>
      </c>
      <c r="E16868">
        <v>3</v>
      </c>
      <c r="F16868" t="s">
        <v>17</v>
      </c>
      <c r="G16868" t="s">
        <v>37</v>
      </c>
      <c r="H16868" s="9">
        <v>45657</v>
      </c>
      <c r="I16868" s="5">
        <v>3971</v>
      </c>
      <c r="S16868" s="9"/>
      <c r="T16868" s="5"/>
    </row>
    <row r="16869" spans="1:20">
      <c r="A16869" t="s">
        <v>42</v>
      </c>
      <c r="B16869" t="s">
        <v>31</v>
      </c>
      <c r="C16869" t="s">
        <v>58</v>
      </c>
      <c r="D16869">
        <v>39</v>
      </c>
      <c r="E16869">
        <v>1</v>
      </c>
      <c r="F16869" t="s">
        <v>20</v>
      </c>
      <c r="G16869" t="s">
        <v>1</v>
      </c>
      <c r="H16869" s="9">
        <v>45657</v>
      </c>
      <c r="I16869" s="5">
        <v>538</v>
      </c>
      <c r="S16869" s="9"/>
      <c r="T16869" s="5"/>
    </row>
    <row r="16870" spans="1:20">
      <c r="A16870" t="s">
        <v>42</v>
      </c>
      <c r="B16870" t="s">
        <v>31</v>
      </c>
      <c r="C16870" t="s">
        <v>58</v>
      </c>
      <c r="D16870">
        <v>39</v>
      </c>
      <c r="E16870">
        <v>2</v>
      </c>
      <c r="F16870" t="s">
        <v>20</v>
      </c>
      <c r="G16870" t="s">
        <v>36</v>
      </c>
      <c r="H16870" s="9">
        <v>45657</v>
      </c>
      <c r="I16870" s="5">
        <v>102777</v>
      </c>
      <c r="S16870" s="9"/>
      <c r="T16870" s="5"/>
    </row>
    <row r="16871" spans="1:20">
      <c r="A16871" t="s">
        <v>42</v>
      </c>
      <c r="B16871" t="s">
        <v>31</v>
      </c>
      <c r="C16871" t="s">
        <v>58</v>
      </c>
      <c r="D16871">
        <v>39</v>
      </c>
      <c r="E16871">
        <v>3</v>
      </c>
      <c r="F16871" t="s">
        <v>20</v>
      </c>
      <c r="G16871" t="s">
        <v>37</v>
      </c>
      <c r="H16871" s="9">
        <v>45657</v>
      </c>
      <c r="I16871" s="5">
        <v>12111</v>
      </c>
      <c r="S16871" s="9"/>
      <c r="T16871" s="5"/>
    </row>
    <row r="16872" spans="1:20">
      <c r="A16872" t="s">
        <v>42</v>
      </c>
      <c r="B16872" t="s">
        <v>22</v>
      </c>
      <c r="C16872" t="s">
        <v>25</v>
      </c>
      <c r="D16872">
        <v>1</v>
      </c>
      <c r="E16872">
        <v>1</v>
      </c>
      <c r="F16872" t="s">
        <v>2</v>
      </c>
      <c r="G16872" t="s">
        <v>1</v>
      </c>
      <c r="H16872" s="9">
        <v>45747</v>
      </c>
      <c r="I16872" s="5">
        <v>118156</v>
      </c>
      <c r="S16872" s="9"/>
      <c r="T16872" s="5"/>
    </row>
    <row r="16873" spans="1:20">
      <c r="A16873" t="s">
        <v>42</v>
      </c>
      <c r="B16873" t="s">
        <v>22</v>
      </c>
      <c r="C16873" t="s">
        <v>25</v>
      </c>
      <c r="D16873">
        <v>1</v>
      </c>
      <c r="E16873">
        <v>2</v>
      </c>
      <c r="F16873" t="s">
        <v>2</v>
      </c>
      <c r="G16873" t="s">
        <v>36</v>
      </c>
      <c r="H16873" s="9">
        <v>45747</v>
      </c>
      <c r="I16873" s="5">
        <v>20389188</v>
      </c>
      <c r="S16873" s="9"/>
      <c r="T16873" s="5"/>
    </row>
    <row r="16874" spans="1:20">
      <c r="A16874" t="s">
        <v>42</v>
      </c>
      <c r="B16874" t="s">
        <v>22</v>
      </c>
      <c r="C16874" t="s">
        <v>26</v>
      </c>
      <c r="D16874">
        <v>2</v>
      </c>
      <c r="E16874">
        <v>1</v>
      </c>
      <c r="F16874" t="s">
        <v>3</v>
      </c>
      <c r="G16874" t="s">
        <v>1</v>
      </c>
      <c r="H16874" s="9">
        <v>45747</v>
      </c>
      <c r="I16874" s="5">
        <v>25393</v>
      </c>
      <c r="S16874" s="9"/>
      <c r="T16874" s="5"/>
    </row>
    <row r="16875" spans="1:20">
      <c r="A16875" t="s">
        <v>42</v>
      </c>
      <c r="B16875" t="s">
        <v>22</v>
      </c>
      <c r="C16875" t="s">
        <v>26</v>
      </c>
      <c r="D16875">
        <v>2</v>
      </c>
      <c r="E16875">
        <v>2</v>
      </c>
      <c r="F16875" t="s">
        <v>3</v>
      </c>
      <c r="G16875" t="s">
        <v>36</v>
      </c>
      <c r="H16875" s="9">
        <v>45747</v>
      </c>
      <c r="I16875" s="5">
        <v>5294602</v>
      </c>
      <c r="S16875" s="9"/>
      <c r="T16875" s="5"/>
    </row>
    <row r="16876" spans="1:20">
      <c r="A16876" t="s">
        <v>42</v>
      </c>
      <c r="B16876" t="s">
        <v>22</v>
      </c>
      <c r="C16876" t="s">
        <v>26</v>
      </c>
      <c r="D16876">
        <v>2</v>
      </c>
      <c r="E16876">
        <v>3</v>
      </c>
      <c r="F16876" t="s">
        <v>3</v>
      </c>
      <c r="G16876" t="s">
        <v>37</v>
      </c>
      <c r="H16876" s="9">
        <v>45747</v>
      </c>
      <c r="I16876" s="5">
        <v>2273954</v>
      </c>
      <c r="S16876" s="9"/>
      <c r="T16876" s="5"/>
    </row>
    <row r="16877" spans="1:20">
      <c r="A16877" t="s">
        <v>42</v>
      </c>
      <c r="B16877" t="s">
        <v>22</v>
      </c>
      <c r="C16877" t="s">
        <v>26</v>
      </c>
      <c r="D16877">
        <v>3</v>
      </c>
      <c r="E16877">
        <v>1</v>
      </c>
      <c r="F16877" t="s">
        <v>4</v>
      </c>
      <c r="G16877" t="s">
        <v>1</v>
      </c>
      <c r="H16877" s="9">
        <v>45747</v>
      </c>
      <c r="I16877" s="5">
        <v>5904</v>
      </c>
      <c r="S16877" s="9"/>
      <c r="T16877" s="5"/>
    </row>
    <row r="16878" spans="1:20">
      <c r="A16878" t="s">
        <v>42</v>
      </c>
      <c r="B16878" t="s">
        <v>22</v>
      </c>
      <c r="C16878" t="s">
        <v>26</v>
      </c>
      <c r="D16878">
        <v>3</v>
      </c>
      <c r="E16878">
        <v>2</v>
      </c>
      <c r="F16878" t="s">
        <v>4</v>
      </c>
      <c r="G16878" t="s">
        <v>36</v>
      </c>
      <c r="H16878" s="9">
        <v>45747</v>
      </c>
      <c r="I16878" s="5">
        <v>785797</v>
      </c>
      <c r="S16878" s="9"/>
      <c r="T16878" s="5"/>
    </row>
    <row r="16879" spans="1:20">
      <c r="A16879" t="s">
        <v>42</v>
      </c>
      <c r="B16879" t="s">
        <v>22</v>
      </c>
      <c r="C16879" t="s">
        <v>26</v>
      </c>
      <c r="D16879">
        <v>3</v>
      </c>
      <c r="E16879">
        <v>3</v>
      </c>
      <c r="F16879" t="s">
        <v>4</v>
      </c>
      <c r="G16879" t="s">
        <v>37</v>
      </c>
      <c r="H16879" s="9">
        <v>45747</v>
      </c>
      <c r="I16879" s="5">
        <v>36375</v>
      </c>
      <c r="S16879" s="9"/>
      <c r="T16879" s="5"/>
    </row>
    <row r="16880" spans="1:20">
      <c r="A16880" t="s">
        <v>42</v>
      </c>
      <c r="B16880" t="s">
        <v>22</v>
      </c>
      <c r="C16880" t="s">
        <v>26</v>
      </c>
      <c r="D16880">
        <v>4</v>
      </c>
      <c r="E16880">
        <v>1</v>
      </c>
      <c r="F16880" t="s">
        <v>5</v>
      </c>
      <c r="G16880" t="s">
        <v>1</v>
      </c>
      <c r="H16880" s="9">
        <v>45747</v>
      </c>
      <c r="I16880" s="5">
        <v>1587</v>
      </c>
      <c r="S16880" s="9"/>
      <c r="T16880" s="5"/>
    </row>
    <row r="16881" spans="1:20">
      <c r="A16881" t="s">
        <v>42</v>
      </c>
      <c r="B16881" t="s">
        <v>22</v>
      </c>
      <c r="C16881" t="s">
        <v>26</v>
      </c>
      <c r="D16881">
        <v>4</v>
      </c>
      <c r="E16881">
        <v>2</v>
      </c>
      <c r="F16881" t="s">
        <v>5</v>
      </c>
      <c r="G16881" t="s">
        <v>36</v>
      </c>
      <c r="H16881" s="9">
        <v>45747</v>
      </c>
      <c r="I16881" s="5">
        <v>236273</v>
      </c>
      <c r="S16881" s="9"/>
      <c r="T16881" s="5"/>
    </row>
    <row r="16882" spans="1:20">
      <c r="A16882" t="s">
        <v>42</v>
      </c>
      <c r="B16882" t="s">
        <v>22</v>
      </c>
      <c r="C16882" t="s">
        <v>26</v>
      </c>
      <c r="D16882">
        <v>4</v>
      </c>
      <c r="E16882">
        <v>3</v>
      </c>
      <c r="F16882" t="s">
        <v>5</v>
      </c>
      <c r="G16882" t="s">
        <v>37</v>
      </c>
      <c r="H16882" s="9">
        <v>45747</v>
      </c>
      <c r="I16882" s="5">
        <v>42074</v>
      </c>
      <c r="S16882" s="9"/>
      <c r="T16882" s="5"/>
    </row>
    <row r="16883" spans="1:20">
      <c r="A16883" t="s">
        <v>42</v>
      </c>
      <c r="B16883" t="s">
        <v>22</v>
      </c>
      <c r="C16883" t="s">
        <v>26</v>
      </c>
      <c r="D16883">
        <v>6</v>
      </c>
      <c r="E16883">
        <v>1</v>
      </c>
      <c r="F16883" t="s">
        <v>79</v>
      </c>
      <c r="G16883" t="s">
        <v>1</v>
      </c>
      <c r="H16883" s="9">
        <v>45747</v>
      </c>
      <c r="I16883" s="5">
        <v>2164</v>
      </c>
      <c r="S16883" s="9"/>
      <c r="T16883" s="5"/>
    </row>
    <row r="16884" spans="1:20">
      <c r="A16884" t="s">
        <v>42</v>
      </c>
      <c r="B16884" t="s">
        <v>22</v>
      </c>
      <c r="C16884" t="s">
        <v>26</v>
      </c>
      <c r="D16884">
        <v>6</v>
      </c>
      <c r="E16884">
        <v>2</v>
      </c>
      <c r="F16884" t="s">
        <v>79</v>
      </c>
      <c r="G16884" t="s">
        <v>36</v>
      </c>
      <c r="H16884" s="9">
        <v>45747</v>
      </c>
      <c r="I16884" s="5">
        <v>380372</v>
      </c>
      <c r="S16884" s="9"/>
      <c r="T16884" s="5"/>
    </row>
    <row r="16885" spans="1:20">
      <c r="A16885" t="s">
        <v>42</v>
      </c>
      <c r="B16885" t="s">
        <v>22</v>
      </c>
      <c r="C16885" t="s">
        <v>26</v>
      </c>
      <c r="D16885">
        <v>6</v>
      </c>
      <c r="E16885">
        <v>3</v>
      </c>
      <c r="F16885" t="s">
        <v>79</v>
      </c>
      <c r="G16885" t="s">
        <v>37</v>
      </c>
      <c r="H16885" s="9">
        <v>45747</v>
      </c>
      <c r="I16885" s="5">
        <v>84671</v>
      </c>
      <c r="S16885" s="9"/>
      <c r="T16885" s="5"/>
    </row>
    <row r="16886" spans="1:20">
      <c r="A16886" t="s">
        <v>42</v>
      </c>
      <c r="B16886" t="s">
        <v>22</v>
      </c>
      <c r="C16886" t="s">
        <v>26</v>
      </c>
      <c r="D16886">
        <v>7</v>
      </c>
      <c r="E16886">
        <v>1</v>
      </c>
      <c r="F16886" t="s">
        <v>80</v>
      </c>
      <c r="G16886" t="s">
        <v>1</v>
      </c>
      <c r="H16886" s="9">
        <v>45747</v>
      </c>
      <c r="I16886" s="5">
        <v>2772</v>
      </c>
      <c r="S16886" s="9"/>
      <c r="T16886" s="5"/>
    </row>
    <row r="16887" spans="1:20">
      <c r="A16887" t="s">
        <v>42</v>
      </c>
      <c r="B16887" t="s">
        <v>22</v>
      </c>
      <c r="C16887" t="s">
        <v>26</v>
      </c>
      <c r="D16887">
        <v>7</v>
      </c>
      <c r="E16887">
        <v>2</v>
      </c>
      <c r="F16887" t="s">
        <v>80</v>
      </c>
      <c r="G16887" t="s">
        <v>36</v>
      </c>
      <c r="H16887" s="9">
        <v>45747</v>
      </c>
      <c r="I16887" s="5">
        <v>577186</v>
      </c>
      <c r="S16887" s="9"/>
      <c r="T16887" s="5"/>
    </row>
    <row r="16888" spans="1:20">
      <c r="A16888" t="s">
        <v>42</v>
      </c>
      <c r="B16888" t="s">
        <v>22</v>
      </c>
      <c r="C16888" t="s">
        <v>26</v>
      </c>
      <c r="D16888">
        <v>7</v>
      </c>
      <c r="E16888">
        <v>3</v>
      </c>
      <c r="F16888" t="s">
        <v>80</v>
      </c>
      <c r="G16888" t="s">
        <v>37</v>
      </c>
      <c r="H16888" s="9">
        <v>45747</v>
      </c>
      <c r="I16888" s="5">
        <v>159007</v>
      </c>
      <c r="S16888" s="9"/>
      <c r="T16888" s="5"/>
    </row>
    <row r="16889" spans="1:20">
      <c r="A16889" t="s">
        <v>42</v>
      </c>
      <c r="B16889" t="s">
        <v>22</v>
      </c>
      <c r="C16889" t="s">
        <v>26</v>
      </c>
      <c r="D16889">
        <v>9</v>
      </c>
      <c r="E16889">
        <v>1</v>
      </c>
      <c r="F16889" t="s">
        <v>43</v>
      </c>
      <c r="G16889" t="s">
        <v>1</v>
      </c>
      <c r="H16889" s="9">
        <v>45747</v>
      </c>
      <c r="I16889" s="5">
        <v>4518</v>
      </c>
      <c r="S16889" s="9"/>
      <c r="T16889" s="5"/>
    </row>
    <row r="16890" spans="1:20">
      <c r="A16890" t="s">
        <v>42</v>
      </c>
      <c r="B16890" t="s">
        <v>22</v>
      </c>
      <c r="C16890" t="s">
        <v>26</v>
      </c>
      <c r="D16890">
        <v>9</v>
      </c>
      <c r="E16890">
        <v>2</v>
      </c>
      <c r="F16890" t="s">
        <v>43</v>
      </c>
      <c r="G16890" t="s">
        <v>36</v>
      </c>
      <c r="H16890" s="9">
        <v>45747</v>
      </c>
      <c r="I16890" s="5">
        <v>922544</v>
      </c>
      <c r="S16890" s="9"/>
      <c r="T16890" s="5"/>
    </row>
    <row r="16891" spans="1:20">
      <c r="A16891" t="s">
        <v>42</v>
      </c>
      <c r="B16891" t="s">
        <v>22</v>
      </c>
      <c r="C16891" t="s">
        <v>26</v>
      </c>
      <c r="D16891">
        <v>9</v>
      </c>
      <c r="E16891">
        <v>3</v>
      </c>
      <c r="F16891" t="s">
        <v>43</v>
      </c>
      <c r="G16891" t="s">
        <v>37</v>
      </c>
      <c r="H16891" s="9">
        <v>45747</v>
      </c>
      <c r="I16891" s="5">
        <v>430595</v>
      </c>
      <c r="S16891" s="9"/>
      <c r="T16891" s="5"/>
    </row>
    <row r="16892" spans="1:20">
      <c r="A16892" t="s">
        <v>42</v>
      </c>
      <c r="B16892" t="s">
        <v>22</v>
      </c>
      <c r="C16892" t="s">
        <v>26</v>
      </c>
      <c r="D16892">
        <v>10</v>
      </c>
      <c r="E16892">
        <v>1</v>
      </c>
      <c r="F16892" t="s">
        <v>44</v>
      </c>
      <c r="G16892" t="s">
        <v>1</v>
      </c>
      <c r="H16892" s="9">
        <v>45747</v>
      </c>
      <c r="I16892" s="5">
        <v>4518</v>
      </c>
      <c r="S16892" s="9"/>
      <c r="T16892" s="5"/>
    </row>
    <row r="16893" spans="1:20">
      <c r="A16893" t="s">
        <v>42</v>
      </c>
      <c r="B16893" t="s">
        <v>22</v>
      </c>
      <c r="C16893" t="s">
        <v>26</v>
      </c>
      <c r="D16893">
        <v>10</v>
      </c>
      <c r="E16893">
        <v>2</v>
      </c>
      <c r="F16893" t="s">
        <v>44</v>
      </c>
      <c r="G16893" t="s">
        <v>36</v>
      </c>
      <c r="H16893" s="9">
        <v>45747</v>
      </c>
      <c r="I16893" s="5">
        <v>1182191</v>
      </c>
      <c r="S16893" s="9"/>
      <c r="T16893" s="5"/>
    </row>
    <row r="16894" spans="1:20">
      <c r="A16894" t="s">
        <v>42</v>
      </c>
      <c r="B16894" t="s">
        <v>22</v>
      </c>
      <c r="C16894" t="s">
        <v>26</v>
      </c>
      <c r="D16894">
        <v>10</v>
      </c>
      <c r="E16894">
        <v>3</v>
      </c>
      <c r="F16894" t="s">
        <v>44</v>
      </c>
      <c r="G16894" t="s">
        <v>37</v>
      </c>
      <c r="H16894" s="9">
        <v>45747</v>
      </c>
      <c r="I16894" s="5">
        <v>681927</v>
      </c>
      <c r="S16894" s="9"/>
      <c r="T16894" s="5"/>
    </row>
    <row r="16895" spans="1:20">
      <c r="A16895" t="s">
        <v>42</v>
      </c>
      <c r="B16895" t="s">
        <v>22</v>
      </c>
      <c r="C16895" t="s">
        <v>26</v>
      </c>
      <c r="D16895">
        <v>11</v>
      </c>
      <c r="E16895">
        <v>1</v>
      </c>
      <c r="F16895" t="s">
        <v>45</v>
      </c>
      <c r="G16895" t="s">
        <v>1</v>
      </c>
      <c r="H16895" s="9">
        <v>45747</v>
      </c>
      <c r="I16895" s="5">
        <v>3930</v>
      </c>
      <c r="S16895" s="9"/>
      <c r="T16895" s="5"/>
    </row>
    <row r="16896" spans="1:20">
      <c r="A16896" t="s">
        <v>42</v>
      </c>
      <c r="B16896" t="s">
        <v>22</v>
      </c>
      <c r="C16896" t="s">
        <v>26</v>
      </c>
      <c r="D16896">
        <v>11</v>
      </c>
      <c r="E16896">
        <v>2</v>
      </c>
      <c r="F16896" t="s">
        <v>45</v>
      </c>
      <c r="G16896" t="s">
        <v>36</v>
      </c>
      <c r="H16896" s="9">
        <v>45747</v>
      </c>
      <c r="I16896" s="5">
        <v>1210238</v>
      </c>
      <c r="S16896" s="9"/>
      <c r="T16896" s="5"/>
    </row>
    <row r="16897" spans="1:20">
      <c r="A16897" t="s">
        <v>42</v>
      </c>
      <c r="B16897" t="s">
        <v>22</v>
      </c>
      <c r="C16897" t="s">
        <v>26</v>
      </c>
      <c r="D16897">
        <v>11</v>
      </c>
      <c r="E16897">
        <v>3</v>
      </c>
      <c r="F16897" t="s">
        <v>45</v>
      </c>
      <c r="G16897" t="s">
        <v>37</v>
      </c>
      <c r="H16897" s="9">
        <v>45747</v>
      </c>
      <c r="I16897" s="5">
        <v>839305</v>
      </c>
      <c r="S16897" s="9"/>
      <c r="T16897" s="5"/>
    </row>
    <row r="16898" spans="1:20">
      <c r="A16898" t="s">
        <v>42</v>
      </c>
      <c r="B16898" t="s">
        <v>22</v>
      </c>
      <c r="C16898" t="s">
        <v>46</v>
      </c>
      <c r="D16898">
        <v>12</v>
      </c>
      <c r="E16898">
        <v>1</v>
      </c>
      <c r="F16898" t="s">
        <v>47</v>
      </c>
      <c r="G16898" t="s">
        <v>1</v>
      </c>
      <c r="H16898" s="9">
        <v>45747</v>
      </c>
      <c r="I16898" s="5">
        <v>12711</v>
      </c>
      <c r="S16898" s="9"/>
      <c r="T16898" s="5"/>
    </row>
    <row r="16899" spans="1:20">
      <c r="A16899" t="s">
        <v>42</v>
      </c>
      <c r="B16899" t="s">
        <v>22</v>
      </c>
      <c r="C16899" t="s">
        <v>46</v>
      </c>
      <c r="D16899">
        <v>12</v>
      </c>
      <c r="E16899">
        <v>2</v>
      </c>
      <c r="F16899" t="s">
        <v>47</v>
      </c>
      <c r="G16899" t="s">
        <v>36</v>
      </c>
      <c r="H16899" s="9">
        <v>45747</v>
      </c>
      <c r="I16899" s="5">
        <v>2167544</v>
      </c>
      <c r="S16899" s="9"/>
      <c r="T16899" s="5"/>
    </row>
    <row r="16900" spans="1:20">
      <c r="A16900" t="s">
        <v>42</v>
      </c>
      <c r="B16900" t="s">
        <v>22</v>
      </c>
      <c r="C16900" t="s">
        <v>46</v>
      </c>
      <c r="D16900">
        <v>12</v>
      </c>
      <c r="E16900">
        <v>3</v>
      </c>
      <c r="F16900" t="s">
        <v>47</v>
      </c>
      <c r="G16900" t="s">
        <v>37</v>
      </c>
      <c r="H16900" s="9">
        <v>45747</v>
      </c>
      <c r="I16900" s="5">
        <v>621577</v>
      </c>
      <c r="S16900" s="9"/>
      <c r="T16900" s="5"/>
    </row>
    <row r="16901" spans="1:20">
      <c r="A16901" t="s">
        <v>42</v>
      </c>
      <c r="B16901" t="s">
        <v>22</v>
      </c>
      <c r="C16901" t="s">
        <v>46</v>
      </c>
      <c r="D16901">
        <v>13</v>
      </c>
      <c r="E16901">
        <v>1</v>
      </c>
      <c r="F16901" t="s">
        <v>48</v>
      </c>
      <c r="G16901" t="s">
        <v>1</v>
      </c>
      <c r="H16901" s="9">
        <v>45747</v>
      </c>
      <c r="I16901" s="5">
        <v>4420</v>
      </c>
      <c r="S16901" s="9"/>
      <c r="T16901" s="5"/>
    </row>
    <row r="16902" spans="1:20">
      <c r="A16902" t="s">
        <v>42</v>
      </c>
      <c r="B16902" t="s">
        <v>22</v>
      </c>
      <c r="C16902" t="s">
        <v>46</v>
      </c>
      <c r="D16902">
        <v>13</v>
      </c>
      <c r="E16902">
        <v>2</v>
      </c>
      <c r="F16902" t="s">
        <v>48</v>
      </c>
      <c r="G16902" t="s">
        <v>36</v>
      </c>
      <c r="H16902" s="9">
        <v>45747</v>
      </c>
      <c r="I16902" s="5">
        <v>955876</v>
      </c>
      <c r="S16902" s="9"/>
      <c r="T16902" s="5"/>
    </row>
    <row r="16903" spans="1:20">
      <c r="A16903" t="s">
        <v>42</v>
      </c>
      <c r="B16903" t="s">
        <v>22</v>
      </c>
      <c r="C16903" t="s">
        <v>46</v>
      </c>
      <c r="D16903">
        <v>13</v>
      </c>
      <c r="E16903">
        <v>3</v>
      </c>
      <c r="F16903" t="s">
        <v>48</v>
      </c>
      <c r="G16903" t="s">
        <v>37</v>
      </c>
      <c r="H16903" s="9">
        <v>45747</v>
      </c>
      <c r="I16903" s="5">
        <v>479766</v>
      </c>
      <c r="S16903" s="9"/>
      <c r="T16903" s="5"/>
    </row>
    <row r="16904" spans="1:20">
      <c r="A16904" t="s">
        <v>42</v>
      </c>
      <c r="B16904" t="s">
        <v>22</v>
      </c>
      <c r="C16904" t="s">
        <v>46</v>
      </c>
      <c r="D16904">
        <v>14</v>
      </c>
      <c r="E16904">
        <v>1</v>
      </c>
      <c r="F16904" t="s">
        <v>49</v>
      </c>
      <c r="G16904" t="s">
        <v>1</v>
      </c>
      <c r="H16904" s="9">
        <v>45747</v>
      </c>
      <c r="I16904" s="5">
        <v>4213</v>
      </c>
      <c r="S16904" s="9"/>
      <c r="T16904" s="5"/>
    </row>
    <row r="16905" spans="1:20">
      <c r="A16905" t="s">
        <v>42</v>
      </c>
      <c r="B16905" t="s">
        <v>22</v>
      </c>
      <c r="C16905" t="s">
        <v>46</v>
      </c>
      <c r="D16905">
        <v>14</v>
      </c>
      <c r="E16905">
        <v>2</v>
      </c>
      <c r="F16905" t="s">
        <v>49</v>
      </c>
      <c r="G16905" t="s">
        <v>36</v>
      </c>
      <c r="H16905" s="9">
        <v>45747</v>
      </c>
      <c r="I16905" s="5">
        <v>1136378</v>
      </c>
      <c r="S16905" s="9"/>
      <c r="T16905" s="5"/>
    </row>
    <row r="16906" spans="1:20">
      <c r="A16906" t="s">
        <v>42</v>
      </c>
      <c r="B16906" t="s">
        <v>22</v>
      </c>
      <c r="C16906" t="s">
        <v>46</v>
      </c>
      <c r="D16906">
        <v>14</v>
      </c>
      <c r="E16906">
        <v>3</v>
      </c>
      <c r="F16906" t="s">
        <v>49</v>
      </c>
      <c r="G16906" t="s">
        <v>37</v>
      </c>
      <c r="H16906" s="9">
        <v>45747</v>
      </c>
      <c r="I16906" s="5">
        <v>650042</v>
      </c>
      <c r="S16906" s="9"/>
      <c r="T16906" s="5"/>
    </row>
    <row r="16907" spans="1:20">
      <c r="A16907" t="s">
        <v>42</v>
      </c>
      <c r="B16907" t="s">
        <v>22</v>
      </c>
      <c r="C16907" t="s">
        <v>46</v>
      </c>
      <c r="D16907">
        <v>15</v>
      </c>
      <c r="E16907">
        <v>1</v>
      </c>
      <c r="F16907" t="s">
        <v>50</v>
      </c>
      <c r="G16907" t="s">
        <v>1</v>
      </c>
      <c r="H16907" s="9">
        <v>45747</v>
      </c>
      <c r="I16907" s="5">
        <v>4049</v>
      </c>
      <c r="S16907" s="9"/>
      <c r="T16907" s="5"/>
    </row>
    <row r="16908" spans="1:20">
      <c r="A16908" t="s">
        <v>42</v>
      </c>
      <c r="B16908" t="s">
        <v>22</v>
      </c>
      <c r="C16908" t="s">
        <v>46</v>
      </c>
      <c r="D16908">
        <v>15</v>
      </c>
      <c r="E16908">
        <v>2</v>
      </c>
      <c r="F16908" t="s">
        <v>50</v>
      </c>
      <c r="G16908" t="s">
        <v>36</v>
      </c>
      <c r="H16908" s="9">
        <v>45747</v>
      </c>
      <c r="I16908" s="5">
        <v>1034804</v>
      </c>
      <c r="S16908" s="9"/>
      <c r="T16908" s="5"/>
    </row>
    <row r="16909" spans="1:20">
      <c r="A16909" t="s">
        <v>42</v>
      </c>
      <c r="B16909" t="s">
        <v>22</v>
      </c>
      <c r="C16909" t="s">
        <v>46</v>
      </c>
      <c r="D16909">
        <v>15</v>
      </c>
      <c r="E16909">
        <v>3</v>
      </c>
      <c r="F16909" t="s">
        <v>50</v>
      </c>
      <c r="G16909" t="s">
        <v>37</v>
      </c>
      <c r="H16909" s="9">
        <v>45747</v>
      </c>
      <c r="I16909" s="5">
        <v>522569</v>
      </c>
      <c r="S16909" s="9"/>
      <c r="T16909" s="5"/>
    </row>
    <row r="16910" spans="1:20">
      <c r="A16910" t="s">
        <v>42</v>
      </c>
      <c r="B16910" t="s">
        <v>22</v>
      </c>
      <c r="C16910" t="s">
        <v>51</v>
      </c>
      <c r="D16910">
        <v>16</v>
      </c>
      <c r="E16910">
        <v>1</v>
      </c>
      <c r="F16910" t="s">
        <v>52</v>
      </c>
      <c r="G16910" t="s">
        <v>1</v>
      </c>
      <c r="H16910" s="9">
        <v>45747</v>
      </c>
      <c r="I16910" s="5">
        <v>1615</v>
      </c>
      <c r="S16910" s="9"/>
      <c r="T16910" s="5"/>
    </row>
    <row r="16911" spans="1:20">
      <c r="A16911" t="s">
        <v>42</v>
      </c>
      <c r="B16911" t="s">
        <v>22</v>
      </c>
      <c r="C16911" t="s">
        <v>51</v>
      </c>
      <c r="D16911">
        <v>16</v>
      </c>
      <c r="E16911">
        <v>2</v>
      </c>
      <c r="F16911" t="s">
        <v>52</v>
      </c>
      <c r="G16911" t="s">
        <v>36</v>
      </c>
      <c r="H16911" s="9">
        <v>45747</v>
      </c>
      <c r="I16911" s="5">
        <v>397606</v>
      </c>
      <c r="S16911" s="9"/>
      <c r="T16911" s="5"/>
    </row>
    <row r="16912" spans="1:20">
      <c r="A16912" t="s">
        <v>42</v>
      </c>
      <c r="B16912" t="s">
        <v>22</v>
      </c>
      <c r="C16912" t="s">
        <v>51</v>
      </c>
      <c r="D16912">
        <v>16</v>
      </c>
      <c r="E16912">
        <v>3</v>
      </c>
      <c r="F16912" t="s">
        <v>52</v>
      </c>
      <c r="G16912" t="s">
        <v>37</v>
      </c>
      <c r="H16912" s="9">
        <v>45747</v>
      </c>
      <c r="I16912" s="5">
        <v>211086</v>
      </c>
      <c r="S16912" s="9"/>
      <c r="T16912" s="5"/>
    </row>
    <row r="16913" spans="1:20">
      <c r="A16913" t="s">
        <v>42</v>
      </c>
      <c r="B16913" t="s">
        <v>22</v>
      </c>
      <c r="C16913" t="s">
        <v>51</v>
      </c>
      <c r="D16913">
        <v>17</v>
      </c>
      <c r="E16913">
        <v>1</v>
      </c>
      <c r="F16913" t="s">
        <v>53</v>
      </c>
      <c r="G16913" t="s">
        <v>1</v>
      </c>
      <c r="H16913" s="9">
        <v>45747</v>
      </c>
      <c r="I16913" s="5">
        <v>890</v>
      </c>
      <c r="S16913" s="9"/>
      <c r="T16913" s="5"/>
    </row>
    <row r="16914" spans="1:20">
      <c r="A16914" t="s">
        <v>42</v>
      </c>
      <c r="B16914" t="s">
        <v>22</v>
      </c>
      <c r="C16914" t="s">
        <v>51</v>
      </c>
      <c r="D16914">
        <v>17</v>
      </c>
      <c r="E16914">
        <v>2</v>
      </c>
      <c r="F16914" t="s">
        <v>53</v>
      </c>
      <c r="G16914" t="s">
        <v>36</v>
      </c>
      <c r="H16914" s="9">
        <v>45747</v>
      </c>
      <c r="I16914" s="5">
        <v>227473</v>
      </c>
      <c r="S16914" s="9"/>
      <c r="T16914" s="5"/>
    </row>
    <row r="16915" spans="1:20">
      <c r="A16915" t="s">
        <v>42</v>
      </c>
      <c r="B16915" t="s">
        <v>22</v>
      </c>
      <c r="C16915" t="s">
        <v>51</v>
      </c>
      <c r="D16915">
        <v>17</v>
      </c>
      <c r="E16915">
        <v>3</v>
      </c>
      <c r="F16915" t="s">
        <v>53</v>
      </c>
      <c r="G16915" t="s">
        <v>37</v>
      </c>
      <c r="H16915" s="9">
        <v>45747</v>
      </c>
      <c r="I16915" s="5">
        <v>124852</v>
      </c>
      <c r="S16915" s="9"/>
      <c r="T16915" s="5"/>
    </row>
    <row r="16916" spans="1:20">
      <c r="A16916" t="s">
        <v>42</v>
      </c>
      <c r="B16916" t="s">
        <v>22</v>
      </c>
      <c r="C16916" t="s">
        <v>51</v>
      </c>
      <c r="D16916">
        <v>18</v>
      </c>
      <c r="E16916">
        <v>1</v>
      </c>
      <c r="F16916" t="s">
        <v>54</v>
      </c>
      <c r="G16916" t="s">
        <v>1</v>
      </c>
      <c r="H16916" s="9">
        <v>45747</v>
      </c>
      <c r="I16916" s="5">
        <v>732</v>
      </c>
      <c r="S16916" s="9"/>
      <c r="T16916" s="5"/>
    </row>
    <row r="16917" spans="1:20">
      <c r="A16917" t="s">
        <v>42</v>
      </c>
      <c r="B16917" t="s">
        <v>22</v>
      </c>
      <c r="C16917" t="s">
        <v>51</v>
      </c>
      <c r="D16917">
        <v>18</v>
      </c>
      <c r="E16917">
        <v>2</v>
      </c>
      <c r="F16917" t="s">
        <v>54</v>
      </c>
      <c r="G16917" t="s">
        <v>36</v>
      </c>
      <c r="H16917" s="9">
        <v>45747</v>
      </c>
      <c r="I16917" s="5">
        <v>242637</v>
      </c>
      <c r="S16917" s="9"/>
      <c r="T16917" s="5"/>
    </row>
    <row r="16918" spans="1:20">
      <c r="A16918" t="s">
        <v>42</v>
      </c>
      <c r="B16918" t="s">
        <v>22</v>
      </c>
      <c r="C16918" t="s">
        <v>51</v>
      </c>
      <c r="D16918">
        <v>18</v>
      </c>
      <c r="E16918">
        <v>3</v>
      </c>
      <c r="F16918" t="s">
        <v>54</v>
      </c>
      <c r="G16918" t="s">
        <v>37</v>
      </c>
      <c r="H16918" s="9">
        <v>45747</v>
      </c>
      <c r="I16918" s="5">
        <v>159581</v>
      </c>
      <c r="S16918" s="9"/>
      <c r="T16918" s="5"/>
    </row>
    <row r="16919" spans="1:20">
      <c r="A16919" t="s">
        <v>42</v>
      </c>
      <c r="B16919" t="s">
        <v>22</v>
      </c>
      <c r="C16919" t="s">
        <v>51</v>
      </c>
      <c r="D16919">
        <v>19</v>
      </c>
      <c r="E16919">
        <v>1</v>
      </c>
      <c r="F16919" t="s">
        <v>55</v>
      </c>
      <c r="G16919" t="s">
        <v>1</v>
      </c>
      <c r="H16919" s="9">
        <v>45747</v>
      </c>
      <c r="I16919" s="5">
        <v>976</v>
      </c>
      <c r="S16919" s="9"/>
      <c r="T16919" s="5"/>
    </row>
    <row r="16920" spans="1:20">
      <c r="A16920" t="s">
        <v>42</v>
      </c>
      <c r="B16920" t="s">
        <v>22</v>
      </c>
      <c r="C16920" t="s">
        <v>51</v>
      </c>
      <c r="D16920">
        <v>19</v>
      </c>
      <c r="E16920">
        <v>2</v>
      </c>
      <c r="F16920" t="s">
        <v>55</v>
      </c>
      <c r="G16920" t="s">
        <v>36</v>
      </c>
      <c r="H16920" s="9">
        <v>45747</v>
      </c>
      <c r="I16920" s="5">
        <v>268662</v>
      </c>
      <c r="S16920" s="9"/>
      <c r="T16920" s="5"/>
    </row>
    <row r="16921" spans="1:20">
      <c r="A16921" t="s">
        <v>42</v>
      </c>
      <c r="B16921" t="s">
        <v>22</v>
      </c>
      <c r="C16921" t="s">
        <v>51</v>
      </c>
      <c r="D16921">
        <v>19</v>
      </c>
      <c r="E16921">
        <v>3</v>
      </c>
      <c r="F16921" t="s">
        <v>55</v>
      </c>
      <c r="G16921" t="s">
        <v>37</v>
      </c>
      <c r="H16921" s="9">
        <v>45747</v>
      </c>
      <c r="I16921" s="5">
        <v>154524</v>
      </c>
      <c r="S16921" s="9"/>
      <c r="T16921" s="5"/>
    </row>
    <row r="16922" spans="1:20">
      <c r="A16922" t="s">
        <v>42</v>
      </c>
      <c r="B16922" t="s">
        <v>22</v>
      </c>
      <c r="C16922" t="s">
        <v>27</v>
      </c>
      <c r="D16922">
        <v>20</v>
      </c>
      <c r="E16922">
        <v>1</v>
      </c>
      <c r="F16922" t="s">
        <v>6</v>
      </c>
      <c r="G16922" t="s">
        <v>1</v>
      </c>
      <c r="H16922" s="9">
        <v>45747</v>
      </c>
      <c r="I16922" s="5">
        <v>65</v>
      </c>
      <c r="S16922" s="9"/>
      <c r="T16922" s="5"/>
    </row>
    <row r="16923" spans="1:20">
      <c r="A16923" t="s">
        <v>42</v>
      </c>
      <c r="B16923" t="s">
        <v>22</v>
      </c>
      <c r="C16923" t="s">
        <v>27</v>
      </c>
      <c r="D16923">
        <v>21</v>
      </c>
      <c r="E16923">
        <v>1</v>
      </c>
      <c r="F16923" t="s">
        <v>7</v>
      </c>
      <c r="G16923" t="s">
        <v>1</v>
      </c>
      <c r="H16923" s="9">
        <v>45747</v>
      </c>
      <c r="I16923" s="5">
        <v>18</v>
      </c>
      <c r="S16923" s="9"/>
      <c r="T16923" s="5"/>
    </row>
    <row r="16924" spans="1:20">
      <c r="A16924" t="s">
        <v>42</v>
      </c>
      <c r="B16924" t="s">
        <v>22</v>
      </c>
      <c r="C16924" t="s">
        <v>27</v>
      </c>
      <c r="D16924">
        <v>22</v>
      </c>
      <c r="E16924">
        <v>1</v>
      </c>
      <c r="F16924" t="s">
        <v>8</v>
      </c>
      <c r="G16924" t="s">
        <v>1</v>
      </c>
      <c r="H16924" s="9">
        <v>45747</v>
      </c>
      <c r="I16924" s="5">
        <v>4</v>
      </c>
      <c r="S16924" s="9"/>
      <c r="T16924" s="5"/>
    </row>
    <row r="16925" spans="1:20">
      <c r="A16925" t="s">
        <v>42</v>
      </c>
      <c r="B16925" t="s">
        <v>22</v>
      </c>
      <c r="C16925" t="s">
        <v>27</v>
      </c>
      <c r="D16925">
        <v>23</v>
      </c>
      <c r="E16925">
        <v>1</v>
      </c>
      <c r="F16925" t="s">
        <v>9</v>
      </c>
      <c r="G16925" t="s">
        <v>1</v>
      </c>
      <c r="H16925" s="9">
        <v>45747</v>
      </c>
      <c r="I16925" s="5">
        <v>13</v>
      </c>
      <c r="S16925" s="9"/>
      <c r="T16925" s="5"/>
    </row>
    <row r="16926" spans="1:20">
      <c r="A16926" t="s">
        <v>42</v>
      </c>
      <c r="B16926" t="s">
        <v>22</v>
      </c>
      <c r="C16926" t="s">
        <v>27</v>
      </c>
      <c r="D16926">
        <v>24</v>
      </c>
      <c r="E16926">
        <v>1</v>
      </c>
      <c r="F16926" t="s">
        <v>10</v>
      </c>
      <c r="G16926" t="s">
        <v>1</v>
      </c>
      <c r="H16926" s="9">
        <v>45747</v>
      </c>
      <c r="I16926" s="5">
        <v>74</v>
      </c>
      <c r="S16926" s="9"/>
      <c r="T16926" s="5"/>
    </row>
    <row r="16927" spans="1:20">
      <c r="A16927" t="s">
        <v>42</v>
      </c>
      <c r="B16927" t="s">
        <v>22</v>
      </c>
      <c r="C16927" t="s">
        <v>56</v>
      </c>
      <c r="D16927">
        <v>25</v>
      </c>
      <c r="E16927">
        <v>1</v>
      </c>
      <c r="F16927" t="s">
        <v>11</v>
      </c>
      <c r="G16927" t="s">
        <v>1</v>
      </c>
      <c r="H16927" s="9">
        <v>45747</v>
      </c>
      <c r="I16927" s="5">
        <v>21990</v>
      </c>
      <c r="S16927" s="9"/>
      <c r="T16927" s="5"/>
    </row>
    <row r="16928" spans="1:20">
      <c r="A16928" t="s">
        <v>42</v>
      </c>
      <c r="B16928" t="s">
        <v>22</v>
      </c>
      <c r="C16928" t="s">
        <v>56</v>
      </c>
      <c r="D16928">
        <v>25</v>
      </c>
      <c r="E16928">
        <v>2</v>
      </c>
      <c r="F16928" t="s">
        <v>11</v>
      </c>
      <c r="G16928" t="s">
        <v>36</v>
      </c>
      <c r="H16928" s="9">
        <v>45747</v>
      </c>
      <c r="I16928" s="5">
        <v>2815456</v>
      </c>
      <c r="S16928" s="9"/>
      <c r="T16928" s="5"/>
    </row>
    <row r="16929" spans="1:20">
      <c r="A16929" t="s">
        <v>42</v>
      </c>
      <c r="B16929" t="s">
        <v>22</v>
      </c>
      <c r="C16929" t="s">
        <v>56</v>
      </c>
      <c r="D16929">
        <v>25</v>
      </c>
      <c r="E16929">
        <v>3</v>
      </c>
      <c r="F16929" t="s">
        <v>11</v>
      </c>
      <c r="G16929" t="s">
        <v>37</v>
      </c>
      <c r="H16929" s="9">
        <v>45747</v>
      </c>
      <c r="I16929" s="5">
        <v>186962</v>
      </c>
      <c r="S16929" s="9"/>
      <c r="T16929" s="5"/>
    </row>
    <row r="16930" spans="1:20">
      <c r="A16930" t="s">
        <v>42</v>
      </c>
      <c r="B16930" t="s">
        <v>22</v>
      </c>
      <c r="C16930" t="s">
        <v>56</v>
      </c>
      <c r="D16930">
        <v>26</v>
      </c>
      <c r="E16930">
        <v>1</v>
      </c>
      <c r="F16930" t="s">
        <v>30</v>
      </c>
      <c r="G16930" t="s">
        <v>1</v>
      </c>
      <c r="H16930" s="9">
        <v>45747</v>
      </c>
      <c r="I16930" s="5">
        <v>15875</v>
      </c>
      <c r="S16930" s="9"/>
      <c r="T16930" s="5"/>
    </row>
    <row r="16931" spans="1:20">
      <c r="A16931" t="s">
        <v>42</v>
      </c>
      <c r="B16931" t="s">
        <v>22</v>
      </c>
      <c r="C16931" t="s">
        <v>56</v>
      </c>
      <c r="D16931">
        <v>26</v>
      </c>
      <c r="E16931">
        <v>2</v>
      </c>
      <c r="F16931" t="s">
        <v>30</v>
      </c>
      <c r="G16931" t="s">
        <v>36</v>
      </c>
      <c r="H16931" s="9">
        <v>45747</v>
      </c>
      <c r="I16931" s="5">
        <v>1834222</v>
      </c>
      <c r="S16931" s="9"/>
      <c r="T16931" s="5"/>
    </row>
    <row r="16932" spans="1:20">
      <c r="A16932" t="s">
        <v>42</v>
      </c>
      <c r="B16932" t="s">
        <v>22</v>
      </c>
      <c r="C16932" t="s">
        <v>56</v>
      </c>
      <c r="D16932">
        <v>27</v>
      </c>
      <c r="E16932">
        <v>1</v>
      </c>
      <c r="F16932" t="s">
        <v>57</v>
      </c>
      <c r="G16932" t="s">
        <v>1</v>
      </c>
      <c r="H16932" s="9">
        <v>45747</v>
      </c>
      <c r="I16932" s="5">
        <v>17224</v>
      </c>
      <c r="S16932" s="9"/>
      <c r="T16932" s="5"/>
    </row>
    <row r="16933" spans="1:20">
      <c r="A16933" t="s">
        <v>42</v>
      </c>
      <c r="B16933" t="s">
        <v>22</v>
      </c>
      <c r="C16933" t="s">
        <v>56</v>
      </c>
      <c r="D16933">
        <v>27</v>
      </c>
      <c r="E16933">
        <v>2</v>
      </c>
      <c r="F16933" t="s">
        <v>57</v>
      </c>
      <c r="G16933" t="s">
        <v>36</v>
      </c>
      <c r="H16933" s="9">
        <v>45747</v>
      </c>
      <c r="I16933" s="5">
        <v>2030780</v>
      </c>
      <c r="S16933" s="9"/>
      <c r="T16933" s="5"/>
    </row>
    <row r="16934" spans="1:20">
      <c r="A16934" t="s">
        <v>42</v>
      </c>
      <c r="B16934" t="s">
        <v>22</v>
      </c>
      <c r="C16934" t="s">
        <v>56</v>
      </c>
      <c r="D16934">
        <v>27</v>
      </c>
      <c r="E16934">
        <v>3</v>
      </c>
      <c r="F16934" t="s">
        <v>57</v>
      </c>
      <c r="G16934" t="s">
        <v>37</v>
      </c>
      <c r="H16934" s="9">
        <v>45747</v>
      </c>
      <c r="I16934" s="5">
        <v>22858</v>
      </c>
      <c r="S16934" s="9"/>
      <c r="T16934" s="5"/>
    </row>
    <row r="16935" spans="1:20">
      <c r="A16935" t="s">
        <v>42</v>
      </c>
      <c r="B16935" t="s">
        <v>22</v>
      </c>
      <c r="C16935" t="s">
        <v>58</v>
      </c>
      <c r="D16935">
        <v>29</v>
      </c>
      <c r="E16935">
        <v>1</v>
      </c>
      <c r="F16935" t="s">
        <v>59</v>
      </c>
      <c r="G16935" t="s">
        <v>1</v>
      </c>
      <c r="H16935" s="9">
        <v>45747</v>
      </c>
      <c r="I16935" s="5">
        <v>127</v>
      </c>
      <c r="S16935" s="9"/>
      <c r="T16935" s="5"/>
    </row>
    <row r="16936" spans="1:20">
      <c r="A16936" t="s">
        <v>42</v>
      </c>
      <c r="B16936" t="s">
        <v>22</v>
      </c>
      <c r="C16936" t="s">
        <v>58</v>
      </c>
      <c r="D16936">
        <v>29</v>
      </c>
      <c r="E16936">
        <v>2</v>
      </c>
      <c r="F16936" t="s">
        <v>59</v>
      </c>
      <c r="G16936" t="s">
        <v>36</v>
      </c>
      <c r="H16936" s="9">
        <v>45747</v>
      </c>
      <c r="I16936" s="5">
        <v>22198</v>
      </c>
      <c r="S16936" s="9"/>
      <c r="T16936" s="5"/>
    </row>
    <row r="16937" spans="1:20">
      <c r="A16937" t="s">
        <v>42</v>
      </c>
      <c r="B16937" t="s">
        <v>22</v>
      </c>
      <c r="C16937" t="s">
        <v>58</v>
      </c>
      <c r="D16937">
        <v>29</v>
      </c>
      <c r="E16937">
        <v>3</v>
      </c>
      <c r="F16937" t="s">
        <v>59</v>
      </c>
      <c r="G16937" t="s">
        <v>37</v>
      </c>
      <c r="H16937" s="9">
        <v>45747</v>
      </c>
      <c r="I16937" s="5">
        <v>2425</v>
      </c>
      <c r="S16937" s="9"/>
      <c r="T16937" s="5"/>
    </row>
    <row r="16938" spans="1:20">
      <c r="A16938" t="s">
        <v>42</v>
      </c>
      <c r="B16938" t="s">
        <v>22</v>
      </c>
      <c r="C16938" t="s">
        <v>58</v>
      </c>
      <c r="D16938">
        <v>30</v>
      </c>
      <c r="E16938">
        <v>1</v>
      </c>
      <c r="F16938" t="s">
        <v>60</v>
      </c>
      <c r="G16938" t="s">
        <v>1</v>
      </c>
      <c r="H16938" s="9">
        <v>45747</v>
      </c>
      <c r="I16938" s="5">
        <v>13</v>
      </c>
      <c r="S16938" s="9"/>
      <c r="T16938" s="5"/>
    </row>
    <row r="16939" spans="1:20">
      <c r="A16939" t="s">
        <v>42</v>
      </c>
      <c r="B16939" t="s">
        <v>22</v>
      </c>
      <c r="C16939" t="s">
        <v>58</v>
      </c>
      <c r="D16939">
        <v>30</v>
      </c>
      <c r="E16939">
        <v>2</v>
      </c>
      <c r="F16939" t="s">
        <v>60</v>
      </c>
      <c r="G16939" t="s">
        <v>36</v>
      </c>
      <c r="H16939" s="9">
        <v>45747</v>
      </c>
      <c r="I16939" s="5">
        <v>1214</v>
      </c>
      <c r="S16939" s="9"/>
      <c r="T16939" s="5"/>
    </row>
    <row r="16940" spans="1:20">
      <c r="A16940" t="s">
        <v>42</v>
      </c>
      <c r="B16940" t="s">
        <v>22</v>
      </c>
      <c r="C16940" t="s">
        <v>58</v>
      </c>
      <c r="D16940">
        <v>30</v>
      </c>
      <c r="E16940">
        <v>3</v>
      </c>
      <c r="F16940" t="s">
        <v>60</v>
      </c>
      <c r="G16940" t="s">
        <v>37</v>
      </c>
      <c r="H16940" s="9">
        <v>45747</v>
      </c>
      <c r="I16940" s="5">
        <v>172</v>
      </c>
      <c r="S16940" s="9"/>
      <c r="T16940" s="5"/>
    </row>
    <row r="16941" spans="1:20">
      <c r="A16941" t="s">
        <v>42</v>
      </c>
      <c r="B16941" t="s">
        <v>22</v>
      </c>
      <c r="C16941" t="s">
        <v>58</v>
      </c>
      <c r="D16941">
        <v>31</v>
      </c>
      <c r="E16941">
        <v>1</v>
      </c>
      <c r="F16941" t="s">
        <v>12</v>
      </c>
      <c r="G16941" t="s">
        <v>1</v>
      </c>
      <c r="H16941" s="9">
        <v>45747</v>
      </c>
      <c r="I16941" s="5">
        <v>114</v>
      </c>
      <c r="S16941" s="9"/>
      <c r="T16941" s="5"/>
    </row>
    <row r="16942" spans="1:20">
      <c r="A16942" t="s">
        <v>42</v>
      </c>
      <c r="B16942" t="s">
        <v>22</v>
      </c>
      <c r="C16942" t="s">
        <v>58</v>
      </c>
      <c r="D16942">
        <v>31</v>
      </c>
      <c r="E16942">
        <v>2</v>
      </c>
      <c r="F16942" t="s">
        <v>12</v>
      </c>
      <c r="G16942" t="s">
        <v>36</v>
      </c>
      <c r="H16942" s="9">
        <v>45747</v>
      </c>
      <c r="I16942" s="5">
        <v>24144</v>
      </c>
      <c r="S16942" s="9"/>
      <c r="T16942" s="5"/>
    </row>
    <row r="16943" spans="1:20">
      <c r="A16943" t="s">
        <v>42</v>
      </c>
      <c r="B16943" t="s">
        <v>22</v>
      </c>
      <c r="C16943" t="s">
        <v>58</v>
      </c>
      <c r="D16943">
        <v>31</v>
      </c>
      <c r="E16943">
        <v>3</v>
      </c>
      <c r="F16943" t="s">
        <v>12</v>
      </c>
      <c r="G16943" t="s">
        <v>37</v>
      </c>
      <c r="H16943" s="9">
        <v>45747</v>
      </c>
      <c r="I16943" s="5">
        <v>3441</v>
      </c>
      <c r="S16943" s="9"/>
      <c r="T16943" s="5"/>
    </row>
    <row r="16944" spans="1:20">
      <c r="A16944" t="s">
        <v>42</v>
      </c>
      <c r="B16944" t="s">
        <v>22</v>
      </c>
      <c r="C16944" t="s">
        <v>58</v>
      </c>
      <c r="D16944">
        <v>32</v>
      </c>
      <c r="E16944">
        <v>1</v>
      </c>
      <c r="F16944" t="s">
        <v>13</v>
      </c>
      <c r="G16944" t="s">
        <v>1</v>
      </c>
      <c r="H16944" s="9">
        <v>45747</v>
      </c>
      <c r="I16944" s="5">
        <v>1362</v>
      </c>
      <c r="S16944" s="9"/>
      <c r="T16944" s="5"/>
    </row>
    <row r="16945" spans="1:20">
      <c r="A16945" t="s">
        <v>42</v>
      </c>
      <c r="B16945" t="s">
        <v>22</v>
      </c>
      <c r="C16945" t="s">
        <v>58</v>
      </c>
      <c r="D16945">
        <v>32</v>
      </c>
      <c r="E16945">
        <v>2</v>
      </c>
      <c r="F16945" t="s">
        <v>13</v>
      </c>
      <c r="G16945" t="s">
        <v>36</v>
      </c>
      <c r="H16945" s="9">
        <v>45747</v>
      </c>
      <c r="I16945" s="5">
        <v>187143</v>
      </c>
      <c r="S16945" s="9"/>
      <c r="T16945" s="5"/>
    </row>
    <row r="16946" spans="1:20">
      <c r="A16946" t="s">
        <v>42</v>
      </c>
      <c r="B16946" t="s">
        <v>22</v>
      </c>
      <c r="C16946" t="s">
        <v>58</v>
      </c>
      <c r="D16946">
        <v>32</v>
      </c>
      <c r="E16946">
        <v>3</v>
      </c>
      <c r="F16946" t="s">
        <v>13</v>
      </c>
      <c r="G16946" t="s">
        <v>37</v>
      </c>
      <c r="H16946" s="9">
        <v>45747</v>
      </c>
      <c r="I16946" s="5">
        <v>8609</v>
      </c>
      <c r="S16946" s="9"/>
      <c r="T16946" s="5"/>
    </row>
    <row r="16947" spans="1:20">
      <c r="A16947" t="s">
        <v>42</v>
      </c>
      <c r="B16947" t="s">
        <v>22</v>
      </c>
      <c r="C16947" t="s">
        <v>58</v>
      </c>
      <c r="D16947">
        <v>33</v>
      </c>
      <c r="E16947">
        <v>1</v>
      </c>
      <c r="F16947" t="s">
        <v>16</v>
      </c>
      <c r="G16947" t="s">
        <v>1</v>
      </c>
      <c r="H16947" s="9">
        <v>45747</v>
      </c>
      <c r="I16947" s="5">
        <v>88</v>
      </c>
      <c r="S16947" s="9"/>
      <c r="T16947" s="5"/>
    </row>
    <row r="16948" spans="1:20">
      <c r="A16948" t="s">
        <v>42</v>
      </c>
      <c r="B16948" t="s">
        <v>22</v>
      </c>
      <c r="C16948" t="s">
        <v>58</v>
      </c>
      <c r="D16948">
        <v>33</v>
      </c>
      <c r="E16948">
        <v>2</v>
      </c>
      <c r="F16948" t="s">
        <v>16</v>
      </c>
      <c r="G16948" t="s">
        <v>36</v>
      </c>
      <c r="H16948" s="9">
        <v>45747</v>
      </c>
      <c r="I16948" s="5">
        <v>17451</v>
      </c>
      <c r="S16948" s="9"/>
      <c r="T16948" s="5"/>
    </row>
    <row r="16949" spans="1:20">
      <c r="A16949" t="s">
        <v>42</v>
      </c>
      <c r="B16949" t="s">
        <v>22</v>
      </c>
      <c r="C16949" t="s">
        <v>58</v>
      </c>
      <c r="D16949">
        <v>33</v>
      </c>
      <c r="E16949">
        <v>3</v>
      </c>
      <c r="F16949" t="s">
        <v>16</v>
      </c>
      <c r="G16949" t="s">
        <v>37</v>
      </c>
      <c r="H16949" s="9">
        <v>45747</v>
      </c>
      <c r="I16949" s="5">
        <v>1385</v>
      </c>
      <c r="S16949" s="9"/>
      <c r="T16949" s="5"/>
    </row>
    <row r="16950" spans="1:20">
      <c r="A16950" t="s">
        <v>42</v>
      </c>
      <c r="B16950" t="s">
        <v>22</v>
      </c>
      <c r="C16950" t="s">
        <v>58</v>
      </c>
      <c r="D16950">
        <v>34</v>
      </c>
      <c r="E16950">
        <v>1</v>
      </c>
      <c r="F16950" t="s">
        <v>19</v>
      </c>
      <c r="G16950" t="s">
        <v>1</v>
      </c>
      <c r="H16950" s="9">
        <v>45747</v>
      </c>
      <c r="I16950" s="5">
        <v>642</v>
      </c>
      <c r="S16950" s="9"/>
      <c r="T16950" s="5"/>
    </row>
    <row r="16951" spans="1:20">
      <c r="A16951" t="s">
        <v>42</v>
      </c>
      <c r="B16951" t="s">
        <v>22</v>
      </c>
      <c r="C16951" t="s">
        <v>58</v>
      </c>
      <c r="D16951">
        <v>34</v>
      </c>
      <c r="E16951">
        <v>2</v>
      </c>
      <c r="F16951" t="s">
        <v>19</v>
      </c>
      <c r="G16951" t="s">
        <v>36</v>
      </c>
      <c r="H16951" s="9">
        <v>45747</v>
      </c>
      <c r="I16951" s="5">
        <v>136600</v>
      </c>
      <c r="S16951" s="9"/>
      <c r="T16951" s="5"/>
    </row>
    <row r="16952" spans="1:20">
      <c r="A16952" t="s">
        <v>42</v>
      </c>
      <c r="B16952" t="s">
        <v>22</v>
      </c>
      <c r="C16952" t="s">
        <v>58</v>
      </c>
      <c r="D16952">
        <v>34</v>
      </c>
      <c r="E16952">
        <v>3</v>
      </c>
      <c r="F16952" t="s">
        <v>19</v>
      </c>
      <c r="G16952" t="s">
        <v>37</v>
      </c>
      <c r="H16952" s="9">
        <v>45747</v>
      </c>
      <c r="I16952" s="5">
        <v>934</v>
      </c>
      <c r="S16952" s="9"/>
      <c r="T16952" s="5"/>
    </row>
    <row r="16953" spans="1:20">
      <c r="A16953" t="s">
        <v>42</v>
      </c>
      <c r="B16953" t="s">
        <v>22</v>
      </c>
      <c r="C16953" t="s">
        <v>58</v>
      </c>
      <c r="D16953">
        <v>35</v>
      </c>
      <c r="E16953">
        <v>1</v>
      </c>
      <c r="F16953" t="s">
        <v>18</v>
      </c>
      <c r="G16953" t="s">
        <v>1</v>
      </c>
      <c r="H16953" s="9">
        <v>45747</v>
      </c>
      <c r="I16953" s="5">
        <v>199</v>
      </c>
      <c r="S16953" s="9"/>
      <c r="T16953" s="5"/>
    </row>
    <row r="16954" spans="1:20">
      <c r="A16954" t="s">
        <v>42</v>
      </c>
      <c r="B16954" t="s">
        <v>22</v>
      </c>
      <c r="C16954" t="s">
        <v>58</v>
      </c>
      <c r="D16954">
        <v>35</v>
      </c>
      <c r="E16954">
        <v>2</v>
      </c>
      <c r="F16954" t="s">
        <v>18</v>
      </c>
      <c r="G16954" t="s">
        <v>36</v>
      </c>
      <c r="H16954" s="9">
        <v>45747</v>
      </c>
      <c r="I16954" s="5">
        <v>26677</v>
      </c>
      <c r="S16954" s="9"/>
      <c r="T16954" s="5"/>
    </row>
    <row r="16955" spans="1:20">
      <c r="A16955" t="s">
        <v>42</v>
      </c>
      <c r="B16955" t="s">
        <v>22</v>
      </c>
      <c r="C16955" t="s">
        <v>58</v>
      </c>
      <c r="D16955">
        <v>35</v>
      </c>
      <c r="E16955">
        <v>3</v>
      </c>
      <c r="F16955" t="s">
        <v>18</v>
      </c>
      <c r="G16955" t="s">
        <v>37</v>
      </c>
      <c r="H16955" s="9">
        <v>45747</v>
      </c>
      <c r="I16955" s="5">
        <v>1583</v>
      </c>
      <c r="S16955" s="9"/>
      <c r="T16955" s="5"/>
    </row>
    <row r="16956" spans="1:20">
      <c r="A16956" t="s">
        <v>42</v>
      </c>
      <c r="B16956" t="s">
        <v>22</v>
      </c>
      <c r="C16956" t="s">
        <v>58</v>
      </c>
      <c r="D16956">
        <v>36</v>
      </c>
      <c r="E16956">
        <v>1</v>
      </c>
      <c r="F16956" t="s">
        <v>14</v>
      </c>
      <c r="G16956" t="s">
        <v>1</v>
      </c>
      <c r="H16956" s="9">
        <v>45747</v>
      </c>
      <c r="I16956" s="5">
        <v>646</v>
      </c>
      <c r="S16956" s="9"/>
      <c r="T16956" s="5"/>
    </row>
    <row r="16957" spans="1:20">
      <c r="A16957" t="s">
        <v>42</v>
      </c>
      <c r="B16957" t="s">
        <v>22</v>
      </c>
      <c r="C16957" t="s">
        <v>58</v>
      </c>
      <c r="D16957">
        <v>36</v>
      </c>
      <c r="E16957">
        <v>2</v>
      </c>
      <c r="F16957" t="s">
        <v>14</v>
      </c>
      <c r="G16957" t="s">
        <v>36</v>
      </c>
      <c r="H16957" s="9">
        <v>45747</v>
      </c>
      <c r="I16957" s="5">
        <v>71005</v>
      </c>
      <c r="S16957" s="9"/>
      <c r="T16957" s="5"/>
    </row>
    <row r="16958" spans="1:20">
      <c r="A16958" t="s">
        <v>42</v>
      </c>
      <c r="B16958" t="s">
        <v>22</v>
      </c>
      <c r="C16958" t="s">
        <v>58</v>
      </c>
      <c r="D16958">
        <v>36</v>
      </c>
      <c r="E16958">
        <v>3</v>
      </c>
      <c r="F16958" t="s">
        <v>14</v>
      </c>
      <c r="G16958" t="s">
        <v>37</v>
      </c>
      <c r="H16958" s="9">
        <v>45747</v>
      </c>
      <c r="I16958" s="5">
        <v>13637</v>
      </c>
      <c r="S16958" s="9"/>
      <c r="T16958" s="5"/>
    </row>
    <row r="16959" spans="1:20">
      <c r="A16959" t="s">
        <v>42</v>
      </c>
      <c r="B16959" t="s">
        <v>22</v>
      </c>
      <c r="C16959" t="s">
        <v>58</v>
      </c>
      <c r="D16959">
        <v>37</v>
      </c>
      <c r="E16959">
        <v>1</v>
      </c>
      <c r="F16959" t="s">
        <v>15</v>
      </c>
      <c r="G16959" t="s">
        <v>1</v>
      </c>
      <c r="H16959" s="9">
        <v>45747</v>
      </c>
      <c r="I16959" s="5">
        <v>4540</v>
      </c>
      <c r="S16959" s="9"/>
      <c r="T16959" s="5"/>
    </row>
    <row r="16960" spans="1:20">
      <c r="A16960" t="s">
        <v>42</v>
      </c>
      <c r="B16960" t="s">
        <v>22</v>
      </c>
      <c r="C16960" t="s">
        <v>58</v>
      </c>
      <c r="D16960">
        <v>37</v>
      </c>
      <c r="E16960">
        <v>2</v>
      </c>
      <c r="F16960" t="s">
        <v>15</v>
      </c>
      <c r="G16960" t="s">
        <v>36</v>
      </c>
      <c r="H16960" s="9">
        <v>45747</v>
      </c>
      <c r="I16960" s="5">
        <v>654262</v>
      </c>
      <c r="S16960" s="9"/>
      <c r="T16960" s="5"/>
    </row>
    <row r="16961" spans="1:20">
      <c r="A16961" t="s">
        <v>42</v>
      </c>
      <c r="B16961" t="s">
        <v>22</v>
      </c>
      <c r="C16961" t="s">
        <v>58</v>
      </c>
      <c r="D16961">
        <v>37</v>
      </c>
      <c r="E16961">
        <v>3</v>
      </c>
      <c r="F16961" t="s">
        <v>15</v>
      </c>
      <c r="G16961" t="s">
        <v>37</v>
      </c>
      <c r="H16961" s="9">
        <v>45747</v>
      </c>
      <c r="I16961" s="5">
        <v>34883</v>
      </c>
      <c r="S16961" s="9"/>
      <c r="T16961" s="5"/>
    </row>
    <row r="16962" spans="1:20">
      <c r="A16962" t="s">
        <v>42</v>
      </c>
      <c r="B16962" t="s">
        <v>22</v>
      </c>
      <c r="C16962" t="s">
        <v>58</v>
      </c>
      <c r="D16962">
        <v>38</v>
      </c>
      <c r="E16962">
        <v>1</v>
      </c>
      <c r="F16962" t="s">
        <v>17</v>
      </c>
      <c r="G16962" t="s">
        <v>1</v>
      </c>
      <c r="H16962" s="9">
        <v>45747</v>
      </c>
      <c r="I16962" s="5">
        <v>6974</v>
      </c>
      <c r="S16962" s="9"/>
      <c r="T16962" s="5"/>
    </row>
    <row r="16963" spans="1:20">
      <c r="A16963" t="s">
        <v>42</v>
      </c>
      <c r="B16963" t="s">
        <v>22</v>
      </c>
      <c r="C16963" t="s">
        <v>58</v>
      </c>
      <c r="D16963">
        <v>38</v>
      </c>
      <c r="E16963">
        <v>2</v>
      </c>
      <c r="F16963" t="s">
        <v>17</v>
      </c>
      <c r="G16963" t="s">
        <v>36</v>
      </c>
      <c r="H16963" s="9">
        <v>45747</v>
      </c>
      <c r="I16963" s="5">
        <v>690735</v>
      </c>
      <c r="S16963" s="9"/>
      <c r="T16963" s="5"/>
    </row>
    <row r="16964" spans="1:20">
      <c r="A16964" t="s">
        <v>42</v>
      </c>
      <c r="B16964" t="s">
        <v>22</v>
      </c>
      <c r="C16964" t="s">
        <v>58</v>
      </c>
      <c r="D16964">
        <v>38</v>
      </c>
      <c r="E16964">
        <v>3</v>
      </c>
      <c r="F16964" t="s">
        <v>17</v>
      </c>
      <c r="G16964" t="s">
        <v>37</v>
      </c>
      <c r="H16964" s="9">
        <v>45747</v>
      </c>
      <c r="I16964" s="5">
        <v>20848</v>
      </c>
      <c r="S16964" s="9"/>
      <c r="T16964" s="5"/>
    </row>
    <row r="16965" spans="1:20">
      <c r="A16965" t="s">
        <v>42</v>
      </c>
      <c r="B16965" t="s">
        <v>22</v>
      </c>
      <c r="C16965" t="s">
        <v>58</v>
      </c>
      <c r="D16965">
        <v>39</v>
      </c>
      <c r="E16965">
        <v>1</v>
      </c>
      <c r="F16965" t="s">
        <v>20</v>
      </c>
      <c r="G16965" t="s">
        <v>1</v>
      </c>
      <c r="H16965" s="9">
        <v>45747</v>
      </c>
      <c r="I16965" s="5">
        <v>7285</v>
      </c>
      <c r="S16965" s="9"/>
      <c r="T16965" s="5"/>
    </row>
    <row r="16966" spans="1:20">
      <c r="A16966" t="s">
        <v>42</v>
      </c>
      <c r="B16966" t="s">
        <v>22</v>
      </c>
      <c r="C16966" t="s">
        <v>58</v>
      </c>
      <c r="D16966">
        <v>39</v>
      </c>
      <c r="E16966">
        <v>2</v>
      </c>
      <c r="F16966" t="s">
        <v>20</v>
      </c>
      <c r="G16966" t="s">
        <v>36</v>
      </c>
      <c r="H16966" s="9">
        <v>45747</v>
      </c>
      <c r="I16966" s="5">
        <v>984026</v>
      </c>
      <c r="S16966" s="9"/>
      <c r="T16966" s="5"/>
    </row>
    <row r="16967" spans="1:20">
      <c r="A16967" t="s">
        <v>42</v>
      </c>
      <c r="B16967" t="s">
        <v>22</v>
      </c>
      <c r="C16967" t="s">
        <v>58</v>
      </c>
      <c r="D16967">
        <v>39</v>
      </c>
      <c r="E16967">
        <v>3</v>
      </c>
      <c r="F16967" t="s">
        <v>20</v>
      </c>
      <c r="G16967" t="s">
        <v>37</v>
      </c>
      <c r="H16967" s="9">
        <v>45747</v>
      </c>
      <c r="I16967" s="5">
        <v>99044</v>
      </c>
      <c r="S16967" s="9"/>
      <c r="T16967" s="5"/>
    </row>
    <row r="16968" spans="1:20">
      <c r="A16968" t="s">
        <v>42</v>
      </c>
      <c r="B16968" t="s">
        <v>31</v>
      </c>
      <c r="C16968" t="s">
        <v>25</v>
      </c>
      <c r="D16968">
        <v>1</v>
      </c>
      <c r="E16968">
        <v>1</v>
      </c>
      <c r="F16968" t="s">
        <v>2</v>
      </c>
      <c r="G16968" t="s">
        <v>1</v>
      </c>
      <c r="H16968" s="9">
        <v>45747</v>
      </c>
      <c r="I16968" s="5">
        <v>19812</v>
      </c>
      <c r="S16968" s="9"/>
      <c r="T16968" s="5"/>
    </row>
    <row r="16969" spans="1:20">
      <c r="A16969" t="s">
        <v>42</v>
      </c>
      <c r="B16969" t="s">
        <v>31</v>
      </c>
      <c r="C16969" t="s">
        <v>25</v>
      </c>
      <c r="D16969">
        <v>1</v>
      </c>
      <c r="E16969">
        <v>2</v>
      </c>
      <c r="F16969" t="s">
        <v>2</v>
      </c>
      <c r="G16969" t="s">
        <v>36</v>
      </c>
      <c r="H16969" s="9">
        <v>45747</v>
      </c>
      <c r="I16969" s="5">
        <v>4273053</v>
      </c>
      <c r="S16969" s="9"/>
      <c r="T16969" s="5"/>
    </row>
    <row r="16970" spans="1:20">
      <c r="A16970" t="s">
        <v>42</v>
      </c>
      <c r="B16970" t="s">
        <v>31</v>
      </c>
      <c r="C16970" t="s">
        <v>26</v>
      </c>
      <c r="D16970">
        <v>2</v>
      </c>
      <c r="E16970">
        <v>1</v>
      </c>
      <c r="F16970" t="s">
        <v>3</v>
      </c>
      <c r="G16970" t="s">
        <v>1</v>
      </c>
      <c r="H16970" s="9">
        <v>45747</v>
      </c>
      <c r="I16970" s="5">
        <v>5219</v>
      </c>
      <c r="S16970" s="9"/>
      <c r="T16970" s="5"/>
    </row>
    <row r="16971" spans="1:20">
      <c r="A16971" t="s">
        <v>42</v>
      </c>
      <c r="B16971" t="s">
        <v>31</v>
      </c>
      <c r="C16971" t="s">
        <v>26</v>
      </c>
      <c r="D16971">
        <v>2</v>
      </c>
      <c r="E16971">
        <v>2</v>
      </c>
      <c r="F16971" t="s">
        <v>3</v>
      </c>
      <c r="G16971" t="s">
        <v>36</v>
      </c>
      <c r="H16971" s="9">
        <v>45747</v>
      </c>
      <c r="I16971" s="5">
        <v>1680130</v>
      </c>
      <c r="S16971" s="9"/>
      <c r="T16971" s="5"/>
    </row>
    <row r="16972" spans="1:20">
      <c r="A16972" t="s">
        <v>42</v>
      </c>
      <c r="B16972" t="s">
        <v>31</v>
      </c>
      <c r="C16972" t="s">
        <v>26</v>
      </c>
      <c r="D16972">
        <v>2</v>
      </c>
      <c r="E16972">
        <v>3</v>
      </c>
      <c r="F16972" t="s">
        <v>3</v>
      </c>
      <c r="G16972" t="s">
        <v>37</v>
      </c>
      <c r="H16972" s="9">
        <v>45747</v>
      </c>
      <c r="I16972" s="5">
        <v>837475</v>
      </c>
      <c r="S16972" s="9"/>
      <c r="T16972" s="5"/>
    </row>
    <row r="16973" spans="1:20">
      <c r="A16973" t="s">
        <v>42</v>
      </c>
      <c r="B16973" t="s">
        <v>31</v>
      </c>
      <c r="C16973" t="s">
        <v>26</v>
      </c>
      <c r="D16973">
        <v>3</v>
      </c>
      <c r="E16973">
        <v>1</v>
      </c>
      <c r="F16973" t="s">
        <v>4</v>
      </c>
      <c r="G16973" t="s">
        <v>1</v>
      </c>
      <c r="H16973" s="9">
        <v>45747</v>
      </c>
      <c r="I16973" s="5">
        <v>773</v>
      </c>
      <c r="S16973" s="9"/>
      <c r="T16973" s="5"/>
    </row>
    <row r="16974" spans="1:20">
      <c r="A16974" t="s">
        <v>42</v>
      </c>
      <c r="B16974" t="s">
        <v>31</v>
      </c>
      <c r="C16974" t="s">
        <v>26</v>
      </c>
      <c r="D16974">
        <v>3</v>
      </c>
      <c r="E16974">
        <v>2</v>
      </c>
      <c r="F16974" t="s">
        <v>4</v>
      </c>
      <c r="G16974" t="s">
        <v>36</v>
      </c>
      <c r="H16974" s="9">
        <v>45747</v>
      </c>
      <c r="I16974" s="5">
        <v>182734</v>
      </c>
      <c r="S16974" s="9"/>
      <c r="T16974" s="5"/>
    </row>
    <row r="16975" spans="1:20">
      <c r="A16975" t="s">
        <v>42</v>
      </c>
      <c r="B16975" t="s">
        <v>31</v>
      </c>
      <c r="C16975" t="s">
        <v>26</v>
      </c>
      <c r="D16975">
        <v>3</v>
      </c>
      <c r="E16975">
        <v>3</v>
      </c>
      <c r="F16975" t="s">
        <v>4</v>
      </c>
      <c r="G16975" t="s">
        <v>37</v>
      </c>
      <c r="H16975" s="9">
        <v>45747</v>
      </c>
      <c r="I16975" s="5">
        <v>15232</v>
      </c>
      <c r="S16975" s="9"/>
      <c r="T16975" s="5"/>
    </row>
    <row r="16976" spans="1:20">
      <c r="A16976" t="s">
        <v>42</v>
      </c>
      <c r="B16976" t="s">
        <v>31</v>
      </c>
      <c r="C16976" t="s">
        <v>26</v>
      </c>
      <c r="D16976">
        <v>4</v>
      </c>
      <c r="E16976">
        <v>1</v>
      </c>
      <c r="F16976" t="s">
        <v>5</v>
      </c>
      <c r="G16976" t="s">
        <v>1</v>
      </c>
      <c r="H16976" s="9">
        <v>45747</v>
      </c>
      <c r="I16976" s="5">
        <v>221</v>
      </c>
      <c r="S16976" s="9"/>
      <c r="T16976" s="5"/>
    </row>
    <row r="16977" spans="1:20">
      <c r="A16977" t="s">
        <v>42</v>
      </c>
      <c r="B16977" t="s">
        <v>31</v>
      </c>
      <c r="C16977" t="s">
        <v>26</v>
      </c>
      <c r="D16977">
        <v>4</v>
      </c>
      <c r="E16977">
        <v>2</v>
      </c>
      <c r="F16977" t="s">
        <v>5</v>
      </c>
      <c r="G16977" t="s">
        <v>36</v>
      </c>
      <c r="H16977" s="9">
        <v>45747</v>
      </c>
      <c r="I16977" s="5">
        <v>54233</v>
      </c>
      <c r="S16977" s="9"/>
      <c r="T16977" s="5"/>
    </row>
    <row r="16978" spans="1:20">
      <c r="A16978" t="s">
        <v>42</v>
      </c>
      <c r="B16978" t="s">
        <v>31</v>
      </c>
      <c r="C16978" t="s">
        <v>26</v>
      </c>
      <c r="D16978">
        <v>4</v>
      </c>
      <c r="E16978">
        <v>3</v>
      </c>
      <c r="F16978" t="s">
        <v>5</v>
      </c>
      <c r="G16978" t="s">
        <v>37</v>
      </c>
      <c r="H16978" s="9">
        <v>45747</v>
      </c>
      <c r="I16978" s="5">
        <v>6725</v>
      </c>
      <c r="S16978" s="9"/>
      <c r="T16978" s="5"/>
    </row>
    <row r="16979" spans="1:20">
      <c r="A16979" t="s">
        <v>42</v>
      </c>
      <c r="B16979" t="s">
        <v>31</v>
      </c>
      <c r="C16979" t="s">
        <v>26</v>
      </c>
      <c r="D16979">
        <v>6</v>
      </c>
      <c r="E16979">
        <v>1</v>
      </c>
      <c r="F16979" t="s">
        <v>79</v>
      </c>
      <c r="G16979" t="s">
        <v>1</v>
      </c>
      <c r="H16979" s="9">
        <v>45747</v>
      </c>
      <c r="I16979" s="5">
        <v>322</v>
      </c>
      <c r="S16979" s="9"/>
      <c r="T16979" s="5"/>
    </row>
    <row r="16980" spans="1:20">
      <c r="A16980" t="s">
        <v>42</v>
      </c>
      <c r="B16980" t="s">
        <v>31</v>
      </c>
      <c r="C16980" t="s">
        <v>26</v>
      </c>
      <c r="D16980">
        <v>6</v>
      </c>
      <c r="E16980">
        <v>2</v>
      </c>
      <c r="F16980" t="s">
        <v>79</v>
      </c>
      <c r="G16980" t="s">
        <v>36</v>
      </c>
      <c r="H16980" s="9">
        <v>45747</v>
      </c>
      <c r="I16980" s="5">
        <v>94006</v>
      </c>
      <c r="S16980" s="9"/>
      <c r="T16980" s="5"/>
    </row>
    <row r="16981" spans="1:20">
      <c r="A16981" t="s">
        <v>42</v>
      </c>
      <c r="B16981" t="s">
        <v>31</v>
      </c>
      <c r="C16981" t="s">
        <v>26</v>
      </c>
      <c r="D16981">
        <v>6</v>
      </c>
      <c r="E16981">
        <v>3</v>
      </c>
      <c r="F16981" t="s">
        <v>79</v>
      </c>
      <c r="G16981" t="s">
        <v>37</v>
      </c>
      <c r="H16981" s="9">
        <v>45747</v>
      </c>
      <c r="I16981" s="5">
        <v>22443</v>
      </c>
      <c r="S16981" s="9"/>
      <c r="T16981" s="5"/>
    </row>
    <row r="16982" spans="1:20">
      <c r="A16982" t="s">
        <v>42</v>
      </c>
      <c r="B16982" t="s">
        <v>31</v>
      </c>
      <c r="C16982" t="s">
        <v>26</v>
      </c>
      <c r="D16982">
        <v>7</v>
      </c>
      <c r="E16982">
        <v>1</v>
      </c>
      <c r="F16982" t="s">
        <v>80</v>
      </c>
      <c r="G16982" t="s">
        <v>1</v>
      </c>
      <c r="H16982" s="9">
        <v>45747</v>
      </c>
      <c r="I16982" s="5">
        <v>603</v>
      </c>
      <c r="S16982" s="9"/>
      <c r="T16982" s="5"/>
    </row>
    <row r="16983" spans="1:20">
      <c r="A16983" t="s">
        <v>42</v>
      </c>
      <c r="B16983" t="s">
        <v>31</v>
      </c>
      <c r="C16983" t="s">
        <v>26</v>
      </c>
      <c r="D16983">
        <v>7</v>
      </c>
      <c r="E16983">
        <v>2</v>
      </c>
      <c r="F16983" t="s">
        <v>80</v>
      </c>
      <c r="G16983" t="s">
        <v>36</v>
      </c>
      <c r="H16983" s="9">
        <v>45747</v>
      </c>
      <c r="I16983" s="5">
        <v>193117</v>
      </c>
      <c r="S16983" s="9"/>
      <c r="T16983" s="5"/>
    </row>
    <row r="16984" spans="1:20">
      <c r="A16984" t="s">
        <v>42</v>
      </c>
      <c r="B16984" t="s">
        <v>31</v>
      </c>
      <c r="C16984" t="s">
        <v>26</v>
      </c>
      <c r="D16984">
        <v>7</v>
      </c>
      <c r="E16984">
        <v>3</v>
      </c>
      <c r="F16984" t="s">
        <v>80</v>
      </c>
      <c r="G16984" t="s">
        <v>37</v>
      </c>
      <c r="H16984" s="9">
        <v>45747</v>
      </c>
      <c r="I16984" s="5">
        <v>45235</v>
      </c>
      <c r="S16984" s="9"/>
      <c r="T16984" s="5"/>
    </row>
    <row r="16985" spans="1:20">
      <c r="A16985" t="s">
        <v>42</v>
      </c>
      <c r="B16985" t="s">
        <v>31</v>
      </c>
      <c r="C16985" t="s">
        <v>26</v>
      </c>
      <c r="D16985">
        <v>9</v>
      </c>
      <c r="E16985">
        <v>1</v>
      </c>
      <c r="F16985" t="s">
        <v>43</v>
      </c>
      <c r="G16985" t="s">
        <v>1</v>
      </c>
      <c r="H16985" s="9">
        <v>45747</v>
      </c>
      <c r="I16985" s="5">
        <v>1295</v>
      </c>
      <c r="S16985" s="9"/>
      <c r="T16985" s="5"/>
    </row>
    <row r="16986" spans="1:20">
      <c r="A16986" t="s">
        <v>42</v>
      </c>
      <c r="B16986" t="s">
        <v>31</v>
      </c>
      <c r="C16986" t="s">
        <v>26</v>
      </c>
      <c r="D16986">
        <v>9</v>
      </c>
      <c r="E16986">
        <v>2</v>
      </c>
      <c r="F16986" t="s">
        <v>43</v>
      </c>
      <c r="G16986" t="s">
        <v>36</v>
      </c>
      <c r="H16986" s="9">
        <v>45747</v>
      </c>
      <c r="I16986" s="5">
        <v>410072</v>
      </c>
      <c r="S16986" s="9"/>
      <c r="T16986" s="5"/>
    </row>
    <row r="16987" spans="1:20">
      <c r="A16987" t="s">
        <v>42</v>
      </c>
      <c r="B16987" t="s">
        <v>31</v>
      </c>
      <c r="C16987" t="s">
        <v>26</v>
      </c>
      <c r="D16987">
        <v>9</v>
      </c>
      <c r="E16987">
        <v>3</v>
      </c>
      <c r="F16987" t="s">
        <v>43</v>
      </c>
      <c r="G16987" t="s">
        <v>37</v>
      </c>
      <c r="H16987" s="9">
        <v>45747</v>
      </c>
      <c r="I16987" s="5">
        <v>204567</v>
      </c>
      <c r="S16987" s="9"/>
      <c r="T16987" s="5"/>
    </row>
    <row r="16988" spans="1:20">
      <c r="A16988" t="s">
        <v>42</v>
      </c>
      <c r="B16988" t="s">
        <v>31</v>
      </c>
      <c r="C16988" t="s">
        <v>26</v>
      </c>
      <c r="D16988">
        <v>10</v>
      </c>
      <c r="E16988">
        <v>1</v>
      </c>
      <c r="F16988" t="s">
        <v>44</v>
      </c>
      <c r="G16988" t="s">
        <v>1</v>
      </c>
      <c r="H16988" s="9">
        <v>45747</v>
      </c>
      <c r="I16988" s="5">
        <v>1139</v>
      </c>
      <c r="S16988" s="9"/>
      <c r="T16988" s="5"/>
    </row>
    <row r="16989" spans="1:20">
      <c r="A16989" t="s">
        <v>42</v>
      </c>
      <c r="B16989" t="s">
        <v>31</v>
      </c>
      <c r="C16989" t="s">
        <v>26</v>
      </c>
      <c r="D16989">
        <v>10</v>
      </c>
      <c r="E16989">
        <v>2</v>
      </c>
      <c r="F16989" t="s">
        <v>44</v>
      </c>
      <c r="G16989" t="s">
        <v>36</v>
      </c>
      <c r="H16989" s="9">
        <v>45747</v>
      </c>
      <c r="I16989" s="5">
        <v>414001</v>
      </c>
      <c r="S16989" s="9"/>
      <c r="T16989" s="5"/>
    </row>
    <row r="16990" spans="1:20">
      <c r="A16990" t="s">
        <v>42</v>
      </c>
      <c r="B16990" t="s">
        <v>31</v>
      </c>
      <c r="C16990" t="s">
        <v>26</v>
      </c>
      <c r="D16990">
        <v>10</v>
      </c>
      <c r="E16990">
        <v>3</v>
      </c>
      <c r="F16990" t="s">
        <v>44</v>
      </c>
      <c r="G16990" t="s">
        <v>37</v>
      </c>
      <c r="H16990" s="9">
        <v>45747</v>
      </c>
      <c r="I16990" s="5">
        <v>263119</v>
      </c>
      <c r="S16990" s="9"/>
      <c r="T16990" s="5"/>
    </row>
    <row r="16991" spans="1:20">
      <c r="A16991" t="s">
        <v>42</v>
      </c>
      <c r="B16991" t="s">
        <v>31</v>
      </c>
      <c r="C16991" t="s">
        <v>26</v>
      </c>
      <c r="D16991">
        <v>11</v>
      </c>
      <c r="E16991">
        <v>1</v>
      </c>
      <c r="F16991" t="s">
        <v>45</v>
      </c>
      <c r="G16991" t="s">
        <v>1</v>
      </c>
      <c r="H16991" s="9">
        <v>45747</v>
      </c>
      <c r="I16991" s="5">
        <v>866</v>
      </c>
      <c r="S16991" s="9"/>
      <c r="T16991" s="5"/>
    </row>
    <row r="16992" spans="1:20">
      <c r="A16992" t="s">
        <v>42</v>
      </c>
      <c r="B16992" t="s">
        <v>31</v>
      </c>
      <c r="C16992" t="s">
        <v>26</v>
      </c>
      <c r="D16992">
        <v>11</v>
      </c>
      <c r="E16992">
        <v>2</v>
      </c>
      <c r="F16992" t="s">
        <v>45</v>
      </c>
      <c r="G16992" t="s">
        <v>36</v>
      </c>
      <c r="H16992" s="9">
        <v>45747</v>
      </c>
      <c r="I16992" s="5">
        <v>331967</v>
      </c>
      <c r="S16992" s="9"/>
      <c r="T16992" s="5"/>
    </row>
    <row r="16993" spans="1:20">
      <c r="A16993" t="s">
        <v>42</v>
      </c>
      <c r="B16993" t="s">
        <v>31</v>
      </c>
      <c r="C16993" t="s">
        <v>26</v>
      </c>
      <c r="D16993">
        <v>11</v>
      </c>
      <c r="E16993">
        <v>3</v>
      </c>
      <c r="F16993" t="s">
        <v>45</v>
      </c>
      <c r="G16993" t="s">
        <v>37</v>
      </c>
      <c r="H16993" s="9">
        <v>45747</v>
      </c>
      <c r="I16993" s="5">
        <v>280154</v>
      </c>
      <c r="S16993" s="9"/>
      <c r="T16993" s="5"/>
    </row>
    <row r="16994" spans="1:20">
      <c r="A16994" t="s">
        <v>42</v>
      </c>
      <c r="B16994" t="s">
        <v>31</v>
      </c>
      <c r="C16994" t="s">
        <v>27</v>
      </c>
      <c r="D16994">
        <v>20</v>
      </c>
      <c r="E16994">
        <v>1</v>
      </c>
      <c r="F16994" t="s">
        <v>6</v>
      </c>
      <c r="G16994" t="s">
        <v>1</v>
      </c>
      <c r="H16994" s="9">
        <v>45747</v>
      </c>
      <c r="I16994" s="5">
        <v>11</v>
      </c>
      <c r="S16994" s="9"/>
      <c r="T16994" s="5"/>
    </row>
    <row r="16995" spans="1:20">
      <c r="A16995" t="s">
        <v>42</v>
      </c>
      <c r="B16995" t="s">
        <v>31</v>
      </c>
      <c r="C16995" t="s">
        <v>27</v>
      </c>
      <c r="D16995">
        <v>22</v>
      </c>
      <c r="E16995">
        <v>1</v>
      </c>
      <c r="F16995" t="s">
        <v>8</v>
      </c>
      <c r="G16995" t="s">
        <v>1</v>
      </c>
      <c r="H16995" s="9">
        <v>45747</v>
      </c>
      <c r="I16995" s="5">
        <v>6</v>
      </c>
      <c r="S16995" s="9"/>
      <c r="T16995" s="5"/>
    </row>
    <row r="16996" spans="1:20">
      <c r="A16996" t="s">
        <v>42</v>
      </c>
      <c r="B16996" t="s">
        <v>31</v>
      </c>
      <c r="C16996" t="s">
        <v>27</v>
      </c>
      <c r="D16996">
        <v>23</v>
      </c>
      <c r="E16996">
        <v>1</v>
      </c>
      <c r="F16996" t="s">
        <v>9</v>
      </c>
      <c r="G16996" t="s">
        <v>1</v>
      </c>
      <c r="H16996" s="9">
        <v>45747</v>
      </c>
      <c r="I16996" s="5">
        <v>5</v>
      </c>
      <c r="S16996" s="9"/>
      <c r="T16996" s="5"/>
    </row>
    <row r="16997" spans="1:20">
      <c r="A16997" t="s">
        <v>42</v>
      </c>
      <c r="B16997" t="s">
        <v>31</v>
      </c>
      <c r="C16997" t="s">
        <v>27</v>
      </c>
      <c r="D16997">
        <v>24</v>
      </c>
      <c r="E16997">
        <v>1</v>
      </c>
      <c r="F16997" t="s">
        <v>10</v>
      </c>
      <c r="G16997" t="s">
        <v>1</v>
      </c>
      <c r="H16997" s="9">
        <v>45747</v>
      </c>
      <c r="I16997" s="5">
        <v>12</v>
      </c>
      <c r="S16997" s="9"/>
      <c r="T16997" s="5"/>
    </row>
    <row r="16998" spans="1:20">
      <c r="A16998" t="s">
        <v>42</v>
      </c>
      <c r="B16998" t="s">
        <v>31</v>
      </c>
      <c r="C16998" t="s">
        <v>56</v>
      </c>
      <c r="D16998">
        <v>25</v>
      </c>
      <c r="E16998">
        <v>1</v>
      </c>
      <c r="F16998" t="s">
        <v>11</v>
      </c>
      <c r="G16998" t="s">
        <v>1</v>
      </c>
      <c r="H16998" s="9">
        <v>45747</v>
      </c>
      <c r="I16998" s="5">
        <v>1336</v>
      </c>
      <c r="S16998" s="9"/>
      <c r="T16998" s="5"/>
    </row>
    <row r="16999" spans="1:20">
      <c r="A16999" t="s">
        <v>42</v>
      </c>
      <c r="B16999" t="s">
        <v>31</v>
      </c>
      <c r="C16999" t="s">
        <v>56</v>
      </c>
      <c r="D16999">
        <v>25</v>
      </c>
      <c r="E16999">
        <v>2</v>
      </c>
      <c r="F16999" t="s">
        <v>11</v>
      </c>
      <c r="G16999" t="s">
        <v>36</v>
      </c>
      <c r="H16999" s="9">
        <v>45747</v>
      </c>
      <c r="I16999" s="5">
        <v>263536</v>
      </c>
      <c r="S16999" s="9"/>
      <c r="T16999" s="5"/>
    </row>
    <row r="17000" spans="1:20">
      <c r="A17000" t="s">
        <v>42</v>
      </c>
      <c r="B17000" t="s">
        <v>31</v>
      </c>
      <c r="C17000" t="s">
        <v>56</v>
      </c>
      <c r="D17000">
        <v>25</v>
      </c>
      <c r="E17000">
        <v>3</v>
      </c>
      <c r="F17000" t="s">
        <v>11</v>
      </c>
      <c r="G17000" t="s">
        <v>37</v>
      </c>
      <c r="H17000" s="9">
        <v>45747</v>
      </c>
      <c r="I17000" s="5">
        <v>19251</v>
      </c>
      <c r="S17000" s="9"/>
      <c r="T17000" s="5"/>
    </row>
    <row r="17001" spans="1:20">
      <c r="A17001" t="s">
        <v>42</v>
      </c>
      <c r="B17001" t="s">
        <v>31</v>
      </c>
      <c r="C17001" t="s">
        <v>56</v>
      </c>
      <c r="D17001">
        <v>26</v>
      </c>
      <c r="E17001">
        <v>1</v>
      </c>
      <c r="F17001" t="s">
        <v>30</v>
      </c>
      <c r="G17001" t="s">
        <v>1</v>
      </c>
      <c r="H17001" s="9">
        <v>45747</v>
      </c>
      <c r="I17001" s="5">
        <v>978</v>
      </c>
      <c r="S17001" s="9"/>
      <c r="T17001" s="5"/>
    </row>
    <row r="17002" spans="1:20">
      <c r="A17002" t="s">
        <v>42</v>
      </c>
      <c r="B17002" t="s">
        <v>31</v>
      </c>
      <c r="C17002" t="s">
        <v>56</v>
      </c>
      <c r="D17002">
        <v>26</v>
      </c>
      <c r="E17002">
        <v>2</v>
      </c>
      <c r="F17002" t="s">
        <v>30</v>
      </c>
      <c r="G17002" t="s">
        <v>36</v>
      </c>
      <c r="H17002" s="9">
        <v>45747</v>
      </c>
      <c r="I17002" s="5">
        <v>175051</v>
      </c>
      <c r="S17002" s="9"/>
      <c r="T17002" s="5"/>
    </row>
    <row r="17003" spans="1:20">
      <c r="A17003" t="s">
        <v>42</v>
      </c>
      <c r="B17003" t="s">
        <v>31</v>
      </c>
      <c r="C17003" t="s">
        <v>56</v>
      </c>
      <c r="D17003">
        <v>27</v>
      </c>
      <c r="E17003">
        <v>1</v>
      </c>
      <c r="F17003" t="s">
        <v>57</v>
      </c>
      <c r="G17003" t="s">
        <v>1</v>
      </c>
      <c r="H17003" s="9">
        <v>45747</v>
      </c>
      <c r="I17003" s="5">
        <v>1044</v>
      </c>
      <c r="S17003" s="9"/>
      <c r="T17003" s="5"/>
    </row>
    <row r="17004" spans="1:20">
      <c r="A17004" t="s">
        <v>42</v>
      </c>
      <c r="B17004" t="s">
        <v>31</v>
      </c>
      <c r="C17004" t="s">
        <v>56</v>
      </c>
      <c r="D17004">
        <v>27</v>
      </c>
      <c r="E17004">
        <v>2</v>
      </c>
      <c r="F17004" t="s">
        <v>57</v>
      </c>
      <c r="G17004" t="s">
        <v>36</v>
      </c>
      <c r="H17004" s="9">
        <v>45747</v>
      </c>
      <c r="I17004" s="5">
        <v>187953</v>
      </c>
      <c r="S17004" s="9"/>
      <c r="T17004" s="5"/>
    </row>
    <row r="17005" spans="1:20">
      <c r="A17005" t="s">
        <v>42</v>
      </c>
      <c r="B17005" t="s">
        <v>31</v>
      </c>
      <c r="C17005" t="s">
        <v>56</v>
      </c>
      <c r="D17005">
        <v>27</v>
      </c>
      <c r="E17005">
        <v>3</v>
      </c>
      <c r="F17005" t="s">
        <v>57</v>
      </c>
      <c r="G17005" t="s">
        <v>37</v>
      </c>
      <c r="H17005" s="9">
        <v>45747</v>
      </c>
      <c r="I17005" s="5">
        <v>779</v>
      </c>
      <c r="S17005" s="9"/>
      <c r="T17005" s="5"/>
    </row>
    <row r="17006" spans="1:20">
      <c r="A17006" t="s">
        <v>42</v>
      </c>
      <c r="B17006" t="s">
        <v>31</v>
      </c>
      <c r="C17006" t="s">
        <v>58</v>
      </c>
      <c r="D17006">
        <v>29</v>
      </c>
      <c r="E17006">
        <v>1</v>
      </c>
      <c r="F17006" t="s">
        <v>59</v>
      </c>
      <c r="G17006" t="s">
        <v>1</v>
      </c>
      <c r="H17006" s="9">
        <v>45747</v>
      </c>
      <c r="I17006" s="5">
        <v>14</v>
      </c>
      <c r="S17006" s="9"/>
      <c r="T17006" s="5"/>
    </row>
    <row r="17007" spans="1:20">
      <c r="A17007" t="s">
        <v>42</v>
      </c>
      <c r="B17007" t="s">
        <v>31</v>
      </c>
      <c r="C17007" t="s">
        <v>58</v>
      </c>
      <c r="D17007">
        <v>29</v>
      </c>
      <c r="E17007">
        <v>2</v>
      </c>
      <c r="F17007" t="s">
        <v>59</v>
      </c>
      <c r="G17007" t="s">
        <v>36</v>
      </c>
      <c r="H17007" s="9">
        <v>45747</v>
      </c>
      <c r="I17007" s="5">
        <v>3901</v>
      </c>
      <c r="S17007" s="9"/>
      <c r="T17007" s="5"/>
    </row>
    <row r="17008" spans="1:20">
      <c r="A17008" t="s">
        <v>42</v>
      </c>
      <c r="B17008" t="s">
        <v>31</v>
      </c>
      <c r="C17008" t="s">
        <v>58</v>
      </c>
      <c r="D17008">
        <v>29</v>
      </c>
      <c r="E17008">
        <v>3</v>
      </c>
      <c r="F17008" t="s">
        <v>59</v>
      </c>
      <c r="G17008" t="s">
        <v>37</v>
      </c>
      <c r="H17008" s="9">
        <v>45747</v>
      </c>
      <c r="I17008" s="5">
        <v>8</v>
      </c>
      <c r="S17008" s="9"/>
      <c r="T17008" s="5"/>
    </row>
    <row r="17009" spans="1:20">
      <c r="A17009" t="s">
        <v>42</v>
      </c>
      <c r="B17009" t="s">
        <v>31</v>
      </c>
      <c r="C17009" t="s">
        <v>58</v>
      </c>
      <c r="D17009">
        <v>30</v>
      </c>
      <c r="E17009">
        <v>1</v>
      </c>
      <c r="F17009" t="s">
        <v>60</v>
      </c>
      <c r="G17009" t="s">
        <v>1</v>
      </c>
      <c r="H17009" s="9">
        <v>45747</v>
      </c>
      <c r="I17009" s="5">
        <v>5</v>
      </c>
      <c r="S17009" s="9"/>
      <c r="T17009" s="5"/>
    </row>
    <row r="17010" spans="1:20">
      <c r="A17010" t="s">
        <v>42</v>
      </c>
      <c r="B17010" t="s">
        <v>31</v>
      </c>
      <c r="C17010" t="s">
        <v>58</v>
      </c>
      <c r="D17010">
        <v>30</v>
      </c>
      <c r="E17010">
        <v>2</v>
      </c>
      <c r="F17010" t="s">
        <v>60</v>
      </c>
      <c r="G17010" t="s">
        <v>36</v>
      </c>
      <c r="H17010" s="9">
        <v>45747</v>
      </c>
      <c r="I17010" s="5">
        <v>1529</v>
      </c>
      <c r="S17010" s="9"/>
      <c r="T17010" s="5"/>
    </row>
    <row r="17011" spans="1:20">
      <c r="A17011" t="s">
        <v>42</v>
      </c>
      <c r="B17011" t="s">
        <v>31</v>
      </c>
      <c r="C17011" t="s">
        <v>58</v>
      </c>
      <c r="D17011">
        <v>31</v>
      </c>
      <c r="E17011">
        <v>1</v>
      </c>
      <c r="F17011" t="s">
        <v>12</v>
      </c>
      <c r="G17011" t="s">
        <v>1</v>
      </c>
      <c r="H17011" s="9">
        <v>45747</v>
      </c>
      <c r="I17011" s="5">
        <v>8</v>
      </c>
      <c r="S17011" s="9"/>
      <c r="T17011" s="5"/>
    </row>
    <row r="17012" spans="1:20">
      <c r="A17012" t="s">
        <v>42</v>
      </c>
      <c r="B17012" t="s">
        <v>31</v>
      </c>
      <c r="C17012" t="s">
        <v>58</v>
      </c>
      <c r="D17012">
        <v>31</v>
      </c>
      <c r="E17012">
        <v>2</v>
      </c>
      <c r="F17012" t="s">
        <v>12</v>
      </c>
      <c r="G17012" t="s">
        <v>36</v>
      </c>
      <c r="H17012" s="9">
        <v>45747</v>
      </c>
      <c r="I17012" s="5">
        <v>1950</v>
      </c>
      <c r="S17012" s="9"/>
      <c r="T17012" s="5"/>
    </row>
    <row r="17013" spans="1:20">
      <c r="A17013" t="s">
        <v>42</v>
      </c>
      <c r="B17013" t="s">
        <v>31</v>
      </c>
      <c r="C17013" t="s">
        <v>58</v>
      </c>
      <c r="D17013">
        <v>31</v>
      </c>
      <c r="E17013">
        <v>3</v>
      </c>
      <c r="F17013" t="s">
        <v>12</v>
      </c>
      <c r="G17013" t="s">
        <v>37</v>
      </c>
      <c r="H17013" s="9">
        <v>45747</v>
      </c>
      <c r="I17013" s="5">
        <v>38</v>
      </c>
      <c r="S17013" s="9"/>
      <c r="T17013" s="5"/>
    </row>
    <row r="17014" spans="1:20">
      <c r="A17014" t="s">
        <v>42</v>
      </c>
      <c r="B17014" t="s">
        <v>31</v>
      </c>
      <c r="C17014" t="s">
        <v>58</v>
      </c>
      <c r="D17014">
        <v>32</v>
      </c>
      <c r="E17014">
        <v>1</v>
      </c>
      <c r="F17014" t="s">
        <v>13</v>
      </c>
      <c r="G17014" t="s">
        <v>1</v>
      </c>
      <c r="H17014" s="9">
        <v>45747</v>
      </c>
      <c r="I17014" s="5">
        <v>69</v>
      </c>
      <c r="S17014" s="9"/>
      <c r="T17014" s="5"/>
    </row>
    <row r="17015" spans="1:20">
      <c r="A17015" t="s">
        <v>42</v>
      </c>
      <c r="B17015" t="s">
        <v>31</v>
      </c>
      <c r="C17015" t="s">
        <v>58</v>
      </c>
      <c r="D17015">
        <v>32</v>
      </c>
      <c r="E17015">
        <v>2</v>
      </c>
      <c r="F17015" t="s">
        <v>13</v>
      </c>
      <c r="G17015" t="s">
        <v>36</v>
      </c>
      <c r="H17015" s="9">
        <v>45747</v>
      </c>
      <c r="I17015" s="5">
        <v>15199</v>
      </c>
      <c r="S17015" s="9"/>
      <c r="T17015" s="5"/>
    </row>
    <row r="17016" spans="1:20">
      <c r="A17016" t="s">
        <v>42</v>
      </c>
      <c r="B17016" t="s">
        <v>31</v>
      </c>
      <c r="C17016" t="s">
        <v>58</v>
      </c>
      <c r="D17016">
        <v>32</v>
      </c>
      <c r="E17016">
        <v>3</v>
      </c>
      <c r="F17016" t="s">
        <v>13</v>
      </c>
      <c r="G17016" t="s">
        <v>37</v>
      </c>
      <c r="H17016" s="9">
        <v>45747</v>
      </c>
      <c r="I17016" s="5">
        <v>707</v>
      </c>
      <c r="S17016" s="9"/>
      <c r="T17016" s="5"/>
    </row>
    <row r="17017" spans="1:20">
      <c r="A17017" t="s">
        <v>42</v>
      </c>
      <c r="B17017" t="s">
        <v>31</v>
      </c>
      <c r="C17017" t="s">
        <v>58</v>
      </c>
      <c r="D17017">
        <v>33</v>
      </c>
      <c r="E17017">
        <v>1</v>
      </c>
      <c r="F17017" t="s">
        <v>16</v>
      </c>
      <c r="G17017" t="s">
        <v>1</v>
      </c>
      <c r="H17017" s="9">
        <v>45747</v>
      </c>
      <c r="I17017" s="5">
        <v>37</v>
      </c>
      <c r="S17017" s="9"/>
      <c r="T17017" s="5"/>
    </row>
    <row r="17018" spans="1:20">
      <c r="A17018" t="s">
        <v>42</v>
      </c>
      <c r="B17018" t="s">
        <v>31</v>
      </c>
      <c r="C17018" t="s">
        <v>58</v>
      </c>
      <c r="D17018">
        <v>33</v>
      </c>
      <c r="E17018">
        <v>2</v>
      </c>
      <c r="F17018" t="s">
        <v>16</v>
      </c>
      <c r="G17018" t="s">
        <v>36</v>
      </c>
      <c r="H17018" s="9">
        <v>45747</v>
      </c>
      <c r="I17018" s="5">
        <v>9175</v>
      </c>
      <c r="S17018" s="9"/>
      <c r="T17018" s="5"/>
    </row>
    <row r="17019" spans="1:20">
      <c r="A17019" t="s">
        <v>42</v>
      </c>
      <c r="B17019" t="s">
        <v>31</v>
      </c>
      <c r="C17019" t="s">
        <v>58</v>
      </c>
      <c r="D17019">
        <v>33</v>
      </c>
      <c r="E17019">
        <v>3</v>
      </c>
      <c r="F17019" t="s">
        <v>16</v>
      </c>
      <c r="G17019" t="s">
        <v>37</v>
      </c>
      <c r="H17019" s="9">
        <v>45747</v>
      </c>
      <c r="I17019" s="5">
        <v>203</v>
      </c>
      <c r="S17019" s="9"/>
      <c r="T17019" s="5"/>
    </row>
    <row r="17020" spans="1:20">
      <c r="A17020" t="s">
        <v>42</v>
      </c>
      <c r="B17020" t="s">
        <v>31</v>
      </c>
      <c r="C17020" t="s">
        <v>58</v>
      </c>
      <c r="D17020">
        <v>34</v>
      </c>
      <c r="E17020">
        <v>1</v>
      </c>
      <c r="F17020" t="s">
        <v>19</v>
      </c>
      <c r="G17020" t="s">
        <v>1</v>
      </c>
      <c r="H17020" s="9">
        <v>45747</v>
      </c>
      <c r="I17020" s="5">
        <v>26</v>
      </c>
      <c r="S17020" s="9"/>
      <c r="T17020" s="5"/>
    </row>
    <row r="17021" spans="1:20">
      <c r="A17021" t="s">
        <v>42</v>
      </c>
      <c r="B17021" t="s">
        <v>31</v>
      </c>
      <c r="C17021" t="s">
        <v>58</v>
      </c>
      <c r="D17021">
        <v>34</v>
      </c>
      <c r="E17021">
        <v>2</v>
      </c>
      <c r="F17021" t="s">
        <v>19</v>
      </c>
      <c r="G17021" t="s">
        <v>36</v>
      </c>
      <c r="H17021" s="9">
        <v>45747</v>
      </c>
      <c r="I17021" s="5">
        <v>13211</v>
      </c>
      <c r="S17021" s="9"/>
      <c r="T17021" s="5"/>
    </row>
    <row r="17022" spans="1:20">
      <c r="A17022" t="s">
        <v>42</v>
      </c>
      <c r="B17022" t="s">
        <v>31</v>
      </c>
      <c r="C17022" t="s">
        <v>58</v>
      </c>
      <c r="D17022">
        <v>35</v>
      </c>
      <c r="E17022">
        <v>1</v>
      </c>
      <c r="F17022" t="s">
        <v>18</v>
      </c>
      <c r="G17022" t="s">
        <v>1</v>
      </c>
      <c r="H17022" s="9">
        <v>45747</v>
      </c>
      <c r="I17022" s="5">
        <v>12</v>
      </c>
      <c r="S17022" s="9"/>
      <c r="T17022" s="5"/>
    </row>
    <row r="17023" spans="1:20">
      <c r="A17023" t="s">
        <v>42</v>
      </c>
      <c r="B17023" t="s">
        <v>31</v>
      </c>
      <c r="C17023" t="s">
        <v>58</v>
      </c>
      <c r="D17023">
        <v>35</v>
      </c>
      <c r="E17023">
        <v>2</v>
      </c>
      <c r="F17023" t="s">
        <v>18</v>
      </c>
      <c r="G17023" t="s">
        <v>36</v>
      </c>
      <c r="H17023" s="9">
        <v>45747</v>
      </c>
      <c r="I17023" s="5">
        <v>2427</v>
      </c>
      <c r="S17023" s="9"/>
      <c r="T17023" s="5"/>
    </row>
    <row r="17024" spans="1:20">
      <c r="A17024" t="s">
        <v>42</v>
      </c>
      <c r="B17024" t="s">
        <v>31</v>
      </c>
      <c r="C17024" t="s">
        <v>58</v>
      </c>
      <c r="D17024">
        <v>35</v>
      </c>
      <c r="E17024">
        <v>3</v>
      </c>
      <c r="F17024" t="s">
        <v>18</v>
      </c>
      <c r="G17024" t="s">
        <v>37</v>
      </c>
      <c r="H17024" s="9">
        <v>45747</v>
      </c>
      <c r="I17024" s="5">
        <v>609</v>
      </c>
      <c r="S17024" s="9"/>
      <c r="T17024" s="5"/>
    </row>
    <row r="17025" spans="1:20">
      <c r="A17025" t="s">
        <v>42</v>
      </c>
      <c r="B17025" t="s">
        <v>31</v>
      </c>
      <c r="C17025" t="s">
        <v>58</v>
      </c>
      <c r="D17025">
        <v>36</v>
      </c>
      <c r="E17025">
        <v>1</v>
      </c>
      <c r="F17025" t="s">
        <v>14</v>
      </c>
      <c r="G17025" t="s">
        <v>1</v>
      </c>
      <c r="H17025" s="9">
        <v>45747</v>
      </c>
      <c r="I17025" s="5">
        <v>50</v>
      </c>
      <c r="S17025" s="9"/>
      <c r="T17025" s="5"/>
    </row>
    <row r="17026" spans="1:20">
      <c r="A17026" t="s">
        <v>42</v>
      </c>
      <c r="B17026" t="s">
        <v>31</v>
      </c>
      <c r="C17026" t="s">
        <v>58</v>
      </c>
      <c r="D17026">
        <v>36</v>
      </c>
      <c r="E17026">
        <v>2</v>
      </c>
      <c r="F17026" t="s">
        <v>14</v>
      </c>
      <c r="G17026" t="s">
        <v>36</v>
      </c>
      <c r="H17026" s="9">
        <v>45747</v>
      </c>
      <c r="I17026" s="5">
        <v>8512</v>
      </c>
      <c r="S17026" s="9"/>
      <c r="T17026" s="5"/>
    </row>
    <row r="17027" spans="1:20">
      <c r="A17027" t="s">
        <v>42</v>
      </c>
      <c r="B17027" t="s">
        <v>31</v>
      </c>
      <c r="C17027" t="s">
        <v>58</v>
      </c>
      <c r="D17027">
        <v>36</v>
      </c>
      <c r="E17027">
        <v>3</v>
      </c>
      <c r="F17027" t="s">
        <v>14</v>
      </c>
      <c r="G17027" t="s">
        <v>37</v>
      </c>
      <c r="H17027" s="9">
        <v>45747</v>
      </c>
      <c r="I17027" s="5">
        <v>918</v>
      </c>
      <c r="S17027" s="9"/>
      <c r="T17027" s="5"/>
    </row>
    <row r="17028" spans="1:20">
      <c r="A17028" t="s">
        <v>42</v>
      </c>
      <c r="B17028" t="s">
        <v>31</v>
      </c>
      <c r="C17028" t="s">
        <v>58</v>
      </c>
      <c r="D17028">
        <v>37</v>
      </c>
      <c r="E17028">
        <v>1</v>
      </c>
      <c r="F17028" t="s">
        <v>15</v>
      </c>
      <c r="G17028" t="s">
        <v>1</v>
      </c>
      <c r="H17028" s="9">
        <v>45747</v>
      </c>
      <c r="I17028" s="5">
        <v>333</v>
      </c>
      <c r="S17028" s="9"/>
      <c r="T17028" s="5"/>
    </row>
    <row r="17029" spans="1:20">
      <c r="A17029" t="s">
        <v>42</v>
      </c>
      <c r="B17029" t="s">
        <v>31</v>
      </c>
      <c r="C17029" t="s">
        <v>58</v>
      </c>
      <c r="D17029">
        <v>37</v>
      </c>
      <c r="E17029">
        <v>2</v>
      </c>
      <c r="F17029" t="s">
        <v>15</v>
      </c>
      <c r="G17029" t="s">
        <v>36</v>
      </c>
      <c r="H17029" s="9">
        <v>45747</v>
      </c>
      <c r="I17029" s="5">
        <v>71167</v>
      </c>
      <c r="S17029" s="9"/>
      <c r="T17029" s="5"/>
    </row>
    <row r="17030" spans="1:20">
      <c r="A17030" t="s">
        <v>42</v>
      </c>
      <c r="B17030" t="s">
        <v>31</v>
      </c>
      <c r="C17030" t="s">
        <v>58</v>
      </c>
      <c r="D17030">
        <v>37</v>
      </c>
      <c r="E17030">
        <v>3</v>
      </c>
      <c r="F17030" t="s">
        <v>15</v>
      </c>
      <c r="G17030" t="s">
        <v>37</v>
      </c>
      <c r="H17030" s="9">
        <v>45747</v>
      </c>
      <c r="I17030" s="5">
        <v>3735</v>
      </c>
      <c r="S17030" s="9"/>
      <c r="T17030" s="5"/>
    </row>
    <row r="17031" spans="1:20">
      <c r="A17031" t="s">
        <v>42</v>
      </c>
      <c r="B17031" t="s">
        <v>31</v>
      </c>
      <c r="C17031" t="s">
        <v>58</v>
      </c>
      <c r="D17031">
        <v>38</v>
      </c>
      <c r="E17031">
        <v>1</v>
      </c>
      <c r="F17031" t="s">
        <v>17</v>
      </c>
      <c r="G17031" t="s">
        <v>1</v>
      </c>
      <c r="H17031" s="9">
        <v>45747</v>
      </c>
      <c r="I17031" s="5">
        <v>265</v>
      </c>
      <c r="S17031" s="9"/>
      <c r="T17031" s="5"/>
    </row>
    <row r="17032" spans="1:20">
      <c r="A17032" t="s">
        <v>42</v>
      </c>
      <c r="B17032" t="s">
        <v>31</v>
      </c>
      <c r="C17032" t="s">
        <v>58</v>
      </c>
      <c r="D17032">
        <v>38</v>
      </c>
      <c r="E17032">
        <v>2</v>
      </c>
      <c r="F17032" t="s">
        <v>17</v>
      </c>
      <c r="G17032" t="s">
        <v>36</v>
      </c>
      <c r="H17032" s="9">
        <v>45747</v>
      </c>
      <c r="I17032" s="5">
        <v>38958</v>
      </c>
      <c r="S17032" s="9"/>
      <c r="T17032" s="5"/>
    </row>
    <row r="17033" spans="1:20">
      <c r="A17033" t="s">
        <v>42</v>
      </c>
      <c r="B17033" t="s">
        <v>31</v>
      </c>
      <c r="C17033" t="s">
        <v>58</v>
      </c>
      <c r="D17033">
        <v>38</v>
      </c>
      <c r="E17033">
        <v>3</v>
      </c>
      <c r="F17033" t="s">
        <v>17</v>
      </c>
      <c r="G17033" t="s">
        <v>37</v>
      </c>
      <c r="H17033" s="9">
        <v>45747</v>
      </c>
      <c r="I17033" s="5">
        <v>2922</v>
      </c>
      <c r="S17033" s="9"/>
      <c r="T17033" s="5"/>
    </row>
    <row r="17034" spans="1:20">
      <c r="A17034" t="s">
        <v>42</v>
      </c>
      <c r="B17034" t="s">
        <v>31</v>
      </c>
      <c r="C17034" t="s">
        <v>58</v>
      </c>
      <c r="D17034">
        <v>39</v>
      </c>
      <c r="E17034">
        <v>1</v>
      </c>
      <c r="F17034" t="s">
        <v>20</v>
      </c>
      <c r="G17034" t="s">
        <v>1</v>
      </c>
      <c r="H17034" s="9">
        <v>45747</v>
      </c>
      <c r="I17034" s="5">
        <v>517</v>
      </c>
      <c r="S17034" s="9"/>
      <c r="T17034" s="5"/>
    </row>
    <row r="17035" spans="1:20">
      <c r="A17035" t="s">
        <v>42</v>
      </c>
      <c r="B17035" t="s">
        <v>31</v>
      </c>
      <c r="C17035" t="s">
        <v>58</v>
      </c>
      <c r="D17035">
        <v>39</v>
      </c>
      <c r="E17035">
        <v>2</v>
      </c>
      <c r="F17035" t="s">
        <v>20</v>
      </c>
      <c r="G17035" t="s">
        <v>36</v>
      </c>
      <c r="H17035" s="9">
        <v>45747</v>
      </c>
      <c r="I17035" s="5">
        <v>97506</v>
      </c>
      <c r="S17035" s="9"/>
      <c r="T17035" s="5"/>
    </row>
    <row r="17036" spans="1:20">
      <c r="A17036" t="s">
        <v>42</v>
      </c>
      <c r="B17036" t="s">
        <v>31</v>
      </c>
      <c r="C17036" t="s">
        <v>58</v>
      </c>
      <c r="D17036">
        <v>39</v>
      </c>
      <c r="E17036">
        <v>3</v>
      </c>
      <c r="F17036" t="s">
        <v>20</v>
      </c>
      <c r="G17036" t="s">
        <v>37</v>
      </c>
      <c r="H17036" s="9">
        <v>45747</v>
      </c>
      <c r="I17036" s="5">
        <v>10112</v>
      </c>
      <c r="S17036" s="9"/>
      <c r="T17036" s="5"/>
    </row>
    <row r="17037" spans="1:20">
      <c r="A17037" t="s">
        <v>42</v>
      </c>
      <c r="B17037" t="s">
        <v>22</v>
      </c>
      <c r="C17037" t="s">
        <v>25</v>
      </c>
      <c r="D17037">
        <v>1</v>
      </c>
      <c r="E17037">
        <v>1</v>
      </c>
      <c r="F17037" t="s">
        <v>2</v>
      </c>
      <c r="G17037" t="s">
        <v>1</v>
      </c>
      <c r="H17037" s="9">
        <v>45838</v>
      </c>
      <c r="I17037" s="5">
        <v>105464</v>
      </c>
      <c r="S17037" s="9"/>
      <c r="T17037" s="5"/>
    </row>
    <row r="17038" spans="1:20">
      <c r="A17038" t="s">
        <v>42</v>
      </c>
      <c r="B17038" t="s">
        <v>22</v>
      </c>
      <c r="C17038" t="s">
        <v>25</v>
      </c>
      <c r="D17038">
        <v>1</v>
      </c>
      <c r="E17038">
        <v>2</v>
      </c>
      <c r="F17038" t="s">
        <v>2</v>
      </c>
      <c r="G17038" t="s">
        <v>36</v>
      </c>
      <c r="H17038" s="9">
        <v>45838</v>
      </c>
      <c r="I17038" s="5">
        <v>17111424</v>
      </c>
      <c r="S17038" s="9"/>
      <c r="T17038" s="5"/>
    </row>
    <row r="17039" spans="1:20">
      <c r="A17039" t="s">
        <v>42</v>
      </c>
      <c r="B17039" t="s">
        <v>22</v>
      </c>
      <c r="C17039" t="s">
        <v>26</v>
      </c>
      <c r="D17039">
        <v>2</v>
      </c>
      <c r="E17039">
        <v>1</v>
      </c>
      <c r="F17039" t="s">
        <v>3</v>
      </c>
      <c r="G17039" t="s">
        <v>1</v>
      </c>
      <c r="H17039" s="9">
        <v>45838</v>
      </c>
      <c r="I17039" s="5">
        <v>23813</v>
      </c>
      <c r="S17039" s="9"/>
      <c r="T17039" s="5"/>
    </row>
    <row r="17040" spans="1:20">
      <c r="A17040" t="s">
        <v>42</v>
      </c>
      <c r="B17040" t="s">
        <v>22</v>
      </c>
      <c r="C17040" t="s">
        <v>26</v>
      </c>
      <c r="D17040">
        <v>2</v>
      </c>
      <c r="E17040">
        <v>2</v>
      </c>
      <c r="F17040" t="s">
        <v>3</v>
      </c>
      <c r="G17040" t="s">
        <v>36</v>
      </c>
      <c r="H17040" s="9">
        <v>45838</v>
      </c>
      <c r="I17040" s="5">
        <v>5030626</v>
      </c>
      <c r="S17040" s="9"/>
      <c r="T17040" s="5"/>
    </row>
    <row r="17041" spans="1:20">
      <c r="A17041" t="s">
        <v>42</v>
      </c>
      <c r="B17041" t="s">
        <v>22</v>
      </c>
      <c r="C17041" t="s">
        <v>26</v>
      </c>
      <c r="D17041">
        <v>2</v>
      </c>
      <c r="E17041">
        <v>3</v>
      </c>
      <c r="F17041" t="s">
        <v>3</v>
      </c>
      <c r="G17041" t="s">
        <v>37</v>
      </c>
      <c r="H17041" s="9">
        <v>45838</v>
      </c>
      <c r="I17041" s="5">
        <v>2217181</v>
      </c>
      <c r="S17041" s="9"/>
      <c r="T17041" s="5"/>
    </row>
    <row r="17042" spans="1:20">
      <c r="A17042" t="s">
        <v>42</v>
      </c>
      <c r="B17042" t="s">
        <v>22</v>
      </c>
      <c r="C17042" t="s">
        <v>26</v>
      </c>
      <c r="D17042">
        <v>3</v>
      </c>
      <c r="E17042">
        <v>1</v>
      </c>
      <c r="F17042" t="s">
        <v>4</v>
      </c>
      <c r="G17042" t="s">
        <v>1</v>
      </c>
      <c r="H17042" s="9">
        <v>45838</v>
      </c>
      <c r="I17042" s="5">
        <v>5396</v>
      </c>
      <c r="S17042" s="9"/>
      <c r="T17042" s="5"/>
    </row>
    <row r="17043" spans="1:20">
      <c r="A17043" t="s">
        <v>42</v>
      </c>
      <c r="B17043" t="s">
        <v>22</v>
      </c>
      <c r="C17043" t="s">
        <v>26</v>
      </c>
      <c r="D17043">
        <v>3</v>
      </c>
      <c r="E17043">
        <v>2</v>
      </c>
      <c r="F17043" t="s">
        <v>4</v>
      </c>
      <c r="G17043" t="s">
        <v>36</v>
      </c>
      <c r="H17043" s="9">
        <v>45838</v>
      </c>
      <c r="I17043" s="5">
        <v>725719</v>
      </c>
      <c r="S17043" s="9"/>
      <c r="T17043" s="5"/>
    </row>
    <row r="17044" spans="1:20">
      <c r="A17044" t="s">
        <v>42</v>
      </c>
      <c r="B17044" t="s">
        <v>22</v>
      </c>
      <c r="C17044" t="s">
        <v>26</v>
      </c>
      <c r="D17044">
        <v>3</v>
      </c>
      <c r="E17044">
        <v>3</v>
      </c>
      <c r="F17044" t="s">
        <v>4</v>
      </c>
      <c r="G17044" t="s">
        <v>37</v>
      </c>
      <c r="H17044" s="9">
        <v>45838</v>
      </c>
      <c r="I17044" s="5">
        <v>49254</v>
      </c>
      <c r="S17044" s="9"/>
      <c r="T17044" s="5"/>
    </row>
    <row r="17045" spans="1:20">
      <c r="A17045" t="s">
        <v>42</v>
      </c>
      <c r="B17045" t="s">
        <v>22</v>
      </c>
      <c r="C17045" t="s">
        <v>26</v>
      </c>
      <c r="D17045">
        <v>4</v>
      </c>
      <c r="E17045">
        <v>1</v>
      </c>
      <c r="F17045" t="s">
        <v>5</v>
      </c>
      <c r="G17045" t="s">
        <v>1</v>
      </c>
      <c r="H17045" s="9">
        <v>45838</v>
      </c>
      <c r="I17045" s="5">
        <v>1456</v>
      </c>
      <c r="S17045" s="9"/>
      <c r="T17045" s="5"/>
    </row>
    <row r="17046" spans="1:20">
      <c r="A17046" t="s">
        <v>42</v>
      </c>
      <c r="B17046" t="s">
        <v>22</v>
      </c>
      <c r="C17046" t="s">
        <v>26</v>
      </c>
      <c r="D17046">
        <v>4</v>
      </c>
      <c r="E17046">
        <v>2</v>
      </c>
      <c r="F17046" t="s">
        <v>5</v>
      </c>
      <c r="G17046" t="s">
        <v>36</v>
      </c>
      <c r="H17046" s="9">
        <v>45838</v>
      </c>
      <c r="I17046" s="5">
        <v>206927</v>
      </c>
      <c r="S17046" s="9"/>
      <c r="T17046" s="5"/>
    </row>
    <row r="17047" spans="1:20">
      <c r="A17047" t="s">
        <v>42</v>
      </c>
      <c r="B17047" t="s">
        <v>22</v>
      </c>
      <c r="C17047" t="s">
        <v>26</v>
      </c>
      <c r="D17047">
        <v>4</v>
      </c>
      <c r="E17047">
        <v>3</v>
      </c>
      <c r="F17047" t="s">
        <v>5</v>
      </c>
      <c r="G17047" t="s">
        <v>37</v>
      </c>
      <c r="H17047" s="9">
        <v>45838</v>
      </c>
      <c r="I17047" s="5">
        <v>28369</v>
      </c>
      <c r="S17047" s="9"/>
      <c r="T17047" s="5"/>
    </row>
    <row r="17048" spans="1:20">
      <c r="A17048" t="s">
        <v>42</v>
      </c>
      <c r="B17048" t="s">
        <v>22</v>
      </c>
      <c r="C17048" t="s">
        <v>26</v>
      </c>
      <c r="D17048">
        <v>6</v>
      </c>
      <c r="E17048">
        <v>1</v>
      </c>
      <c r="F17048" t="s">
        <v>79</v>
      </c>
      <c r="G17048" t="s">
        <v>1</v>
      </c>
      <c r="H17048" s="9">
        <v>45838</v>
      </c>
      <c r="I17048" s="5">
        <v>1891</v>
      </c>
      <c r="S17048" s="9"/>
      <c r="T17048" s="5"/>
    </row>
    <row r="17049" spans="1:20">
      <c r="A17049" t="s">
        <v>42</v>
      </c>
      <c r="B17049" t="s">
        <v>22</v>
      </c>
      <c r="C17049" t="s">
        <v>26</v>
      </c>
      <c r="D17049">
        <v>6</v>
      </c>
      <c r="E17049">
        <v>2</v>
      </c>
      <c r="F17049" t="s">
        <v>79</v>
      </c>
      <c r="G17049" t="s">
        <v>36</v>
      </c>
      <c r="H17049" s="9">
        <v>45838</v>
      </c>
      <c r="I17049" s="5">
        <v>312908</v>
      </c>
      <c r="S17049" s="9"/>
      <c r="T17049" s="5"/>
    </row>
    <row r="17050" spans="1:20">
      <c r="A17050" t="s">
        <v>42</v>
      </c>
      <c r="B17050" t="s">
        <v>22</v>
      </c>
      <c r="C17050" t="s">
        <v>26</v>
      </c>
      <c r="D17050">
        <v>6</v>
      </c>
      <c r="E17050">
        <v>3</v>
      </c>
      <c r="F17050" t="s">
        <v>79</v>
      </c>
      <c r="G17050" t="s">
        <v>37</v>
      </c>
      <c r="H17050" s="9">
        <v>45838</v>
      </c>
      <c r="I17050" s="5">
        <v>78212</v>
      </c>
      <c r="S17050" s="9"/>
      <c r="T17050" s="5"/>
    </row>
    <row r="17051" spans="1:20">
      <c r="A17051" t="s">
        <v>42</v>
      </c>
      <c r="B17051" t="s">
        <v>22</v>
      </c>
      <c r="C17051" t="s">
        <v>26</v>
      </c>
      <c r="D17051">
        <v>7</v>
      </c>
      <c r="E17051">
        <v>1</v>
      </c>
      <c r="F17051" t="s">
        <v>80</v>
      </c>
      <c r="G17051" t="s">
        <v>1</v>
      </c>
      <c r="H17051" s="9">
        <v>45838</v>
      </c>
      <c r="I17051" s="5">
        <v>2551</v>
      </c>
      <c r="S17051" s="9"/>
      <c r="T17051" s="5"/>
    </row>
    <row r="17052" spans="1:20">
      <c r="A17052" t="s">
        <v>42</v>
      </c>
      <c r="B17052" t="s">
        <v>22</v>
      </c>
      <c r="C17052" t="s">
        <v>26</v>
      </c>
      <c r="D17052">
        <v>7</v>
      </c>
      <c r="E17052">
        <v>2</v>
      </c>
      <c r="F17052" t="s">
        <v>80</v>
      </c>
      <c r="G17052" t="s">
        <v>36</v>
      </c>
      <c r="H17052" s="9">
        <v>45838</v>
      </c>
      <c r="I17052" s="5">
        <v>520588</v>
      </c>
      <c r="S17052" s="9"/>
      <c r="T17052" s="5"/>
    </row>
    <row r="17053" spans="1:20">
      <c r="A17053" t="s">
        <v>42</v>
      </c>
      <c r="B17053" t="s">
        <v>22</v>
      </c>
      <c r="C17053" t="s">
        <v>26</v>
      </c>
      <c r="D17053">
        <v>7</v>
      </c>
      <c r="E17053">
        <v>3</v>
      </c>
      <c r="F17053" t="s">
        <v>80</v>
      </c>
      <c r="G17053" t="s">
        <v>37</v>
      </c>
      <c r="H17053" s="9">
        <v>45838</v>
      </c>
      <c r="I17053" s="5">
        <v>147374</v>
      </c>
      <c r="S17053" s="9"/>
      <c r="T17053" s="5"/>
    </row>
    <row r="17054" spans="1:20">
      <c r="A17054" t="s">
        <v>42</v>
      </c>
      <c r="B17054" t="s">
        <v>22</v>
      </c>
      <c r="C17054" t="s">
        <v>26</v>
      </c>
      <c r="D17054">
        <v>9</v>
      </c>
      <c r="E17054">
        <v>1</v>
      </c>
      <c r="F17054" t="s">
        <v>43</v>
      </c>
      <c r="G17054" t="s">
        <v>1</v>
      </c>
      <c r="H17054" s="9">
        <v>45838</v>
      </c>
      <c r="I17054" s="5">
        <v>4373</v>
      </c>
      <c r="S17054" s="9"/>
      <c r="T17054" s="5"/>
    </row>
    <row r="17055" spans="1:20">
      <c r="A17055" t="s">
        <v>42</v>
      </c>
      <c r="B17055" t="s">
        <v>22</v>
      </c>
      <c r="C17055" t="s">
        <v>26</v>
      </c>
      <c r="D17055">
        <v>9</v>
      </c>
      <c r="E17055">
        <v>2</v>
      </c>
      <c r="F17055" t="s">
        <v>43</v>
      </c>
      <c r="G17055" t="s">
        <v>36</v>
      </c>
      <c r="H17055" s="9">
        <v>45838</v>
      </c>
      <c r="I17055" s="5">
        <v>920282</v>
      </c>
      <c r="S17055" s="9"/>
      <c r="T17055" s="5"/>
    </row>
    <row r="17056" spans="1:20">
      <c r="A17056" t="s">
        <v>42</v>
      </c>
      <c r="B17056" t="s">
        <v>22</v>
      </c>
      <c r="C17056" t="s">
        <v>26</v>
      </c>
      <c r="D17056">
        <v>9</v>
      </c>
      <c r="E17056">
        <v>3</v>
      </c>
      <c r="F17056" t="s">
        <v>43</v>
      </c>
      <c r="G17056" t="s">
        <v>37</v>
      </c>
      <c r="H17056" s="9">
        <v>45838</v>
      </c>
      <c r="I17056" s="5">
        <v>420135</v>
      </c>
      <c r="S17056" s="9"/>
      <c r="T17056" s="5"/>
    </row>
    <row r="17057" spans="1:20">
      <c r="A17057" t="s">
        <v>42</v>
      </c>
      <c r="B17057" t="s">
        <v>22</v>
      </c>
      <c r="C17057" t="s">
        <v>26</v>
      </c>
      <c r="D17057">
        <v>10</v>
      </c>
      <c r="E17057">
        <v>1</v>
      </c>
      <c r="F17057" t="s">
        <v>44</v>
      </c>
      <c r="G17057" t="s">
        <v>1</v>
      </c>
      <c r="H17057" s="9">
        <v>45838</v>
      </c>
      <c r="I17057" s="5">
        <v>4230</v>
      </c>
      <c r="S17057" s="9"/>
      <c r="T17057" s="5"/>
    </row>
    <row r="17058" spans="1:20">
      <c r="A17058" t="s">
        <v>42</v>
      </c>
      <c r="B17058" t="s">
        <v>22</v>
      </c>
      <c r="C17058" t="s">
        <v>26</v>
      </c>
      <c r="D17058">
        <v>10</v>
      </c>
      <c r="E17058">
        <v>2</v>
      </c>
      <c r="F17058" t="s">
        <v>44</v>
      </c>
      <c r="G17058" t="s">
        <v>36</v>
      </c>
      <c r="H17058" s="9">
        <v>45838</v>
      </c>
      <c r="I17058" s="5">
        <v>1116231</v>
      </c>
      <c r="S17058" s="9"/>
      <c r="T17058" s="5"/>
    </row>
    <row r="17059" spans="1:20">
      <c r="A17059" t="s">
        <v>42</v>
      </c>
      <c r="B17059" t="s">
        <v>22</v>
      </c>
      <c r="C17059" t="s">
        <v>26</v>
      </c>
      <c r="D17059">
        <v>10</v>
      </c>
      <c r="E17059">
        <v>3</v>
      </c>
      <c r="F17059" t="s">
        <v>44</v>
      </c>
      <c r="G17059" t="s">
        <v>37</v>
      </c>
      <c r="H17059" s="9">
        <v>45838</v>
      </c>
      <c r="I17059" s="5">
        <v>647395</v>
      </c>
      <c r="S17059" s="9"/>
      <c r="T17059" s="5"/>
    </row>
    <row r="17060" spans="1:20">
      <c r="A17060" t="s">
        <v>42</v>
      </c>
      <c r="B17060" t="s">
        <v>22</v>
      </c>
      <c r="C17060" t="s">
        <v>26</v>
      </c>
      <c r="D17060">
        <v>11</v>
      </c>
      <c r="E17060">
        <v>1</v>
      </c>
      <c r="F17060" t="s">
        <v>45</v>
      </c>
      <c r="G17060" t="s">
        <v>1</v>
      </c>
      <c r="H17060" s="9">
        <v>45838</v>
      </c>
      <c r="I17060" s="5">
        <v>3916</v>
      </c>
      <c r="S17060" s="9"/>
      <c r="T17060" s="5"/>
    </row>
    <row r="17061" spans="1:20">
      <c r="A17061" t="s">
        <v>42</v>
      </c>
      <c r="B17061" t="s">
        <v>22</v>
      </c>
      <c r="C17061" t="s">
        <v>26</v>
      </c>
      <c r="D17061">
        <v>11</v>
      </c>
      <c r="E17061">
        <v>2</v>
      </c>
      <c r="F17061" t="s">
        <v>45</v>
      </c>
      <c r="G17061" t="s">
        <v>36</v>
      </c>
      <c r="H17061" s="9">
        <v>45838</v>
      </c>
      <c r="I17061" s="5">
        <v>1227972</v>
      </c>
      <c r="S17061" s="9"/>
      <c r="T17061" s="5"/>
    </row>
    <row r="17062" spans="1:20">
      <c r="A17062" t="s">
        <v>42</v>
      </c>
      <c r="B17062" t="s">
        <v>22</v>
      </c>
      <c r="C17062" t="s">
        <v>26</v>
      </c>
      <c r="D17062">
        <v>11</v>
      </c>
      <c r="E17062">
        <v>3</v>
      </c>
      <c r="F17062" t="s">
        <v>45</v>
      </c>
      <c r="G17062" t="s">
        <v>37</v>
      </c>
      <c r="H17062" s="9">
        <v>45838</v>
      </c>
      <c r="I17062" s="5">
        <v>846443</v>
      </c>
      <c r="S17062" s="9"/>
      <c r="T17062" s="5"/>
    </row>
    <row r="17063" spans="1:20">
      <c r="A17063" t="s">
        <v>42</v>
      </c>
      <c r="B17063" t="s">
        <v>22</v>
      </c>
      <c r="C17063" t="s">
        <v>46</v>
      </c>
      <c r="D17063">
        <v>12</v>
      </c>
      <c r="E17063">
        <v>1</v>
      </c>
      <c r="F17063" t="s">
        <v>47</v>
      </c>
      <c r="G17063" t="s">
        <v>1</v>
      </c>
      <c r="H17063" s="9">
        <v>45838</v>
      </c>
      <c r="I17063" s="5">
        <v>11435</v>
      </c>
      <c r="S17063" s="9"/>
      <c r="T17063" s="5"/>
    </row>
    <row r="17064" spans="1:20">
      <c r="A17064" t="s">
        <v>42</v>
      </c>
      <c r="B17064" t="s">
        <v>22</v>
      </c>
      <c r="C17064" t="s">
        <v>46</v>
      </c>
      <c r="D17064">
        <v>12</v>
      </c>
      <c r="E17064">
        <v>2</v>
      </c>
      <c r="F17064" t="s">
        <v>47</v>
      </c>
      <c r="G17064" t="s">
        <v>36</v>
      </c>
      <c r="H17064" s="9">
        <v>45838</v>
      </c>
      <c r="I17064" s="5">
        <v>1949866</v>
      </c>
      <c r="S17064" s="9"/>
      <c r="T17064" s="5"/>
    </row>
    <row r="17065" spans="1:20">
      <c r="A17065" t="s">
        <v>42</v>
      </c>
      <c r="B17065" t="s">
        <v>22</v>
      </c>
      <c r="C17065" t="s">
        <v>46</v>
      </c>
      <c r="D17065">
        <v>12</v>
      </c>
      <c r="E17065">
        <v>3</v>
      </c>
      <c r="F17065" t="s">
        <v>47</v>
      </c>
      <c r="G17065" t="s">
        <v>37</v>
      </c>
      <c r="H17065" s="9">
        <v>45838</v>
      </c>
      <c r="I17065" s="5">
        <v>582502</v>
      </c>
      <c r="S17065" s="9"/>
      <c r="T17065" s="5"/>
    </row>
    <row r="17066" spans="1:20">
      <c r="A17066" t="s">
        <v>42</v>
      </c>
      <c r="B17066" t="s">
        <v>22</v>
      </c>
      <c r="C17066" t="s">
        <v>46</v>
      </c>
      <c r="D17066">
        <v>13</v>
      </c>
      <c r="E17066">
        <v>1</v>
      </c>
      <c r="F17066" t="s">
        <v>48</v>
      </c>
      <c r="G17066" t="s">
        <v>1</v>
      </c>
      <c r="H17066" s="9">
        <v>45838</v>
      </c>
      <c r="I17066" s="5">
        <v>4077</v>
      </c>
      <c r="S17066" s="9"/>
      <c r="T17066" s="5"/>
    </row>
    <row r="17067" spans="1:20">
      <c r="A17067" t="s">
        <v>42</v>
      </c>
      <c r="B17067" t="s">
        <v>22</v>
      </c>
      <c r="C17067" t="s">
        <v>46</v>
      </c>
      <c r="D17067">
        <v>13</v>
      </c>
      <c r="E17067">
        <v>2</v>
      </c>
      <c r="F17067" t="s">
        <v>48</v>
      </c>
      <c r="G17067" t="s">
        <v>36</v>
      </c>
      <c r="H17067" s="9">
        <v>45838</v>
      </c>
      <c r="I17067" s="5">
        <v>895725</v>
      </c>
      <c r="S17067" s="9"/>
      <c r="T17067" s="5"/>
    </row>
    <row r="17068" spans="1:20">
      <c r="A17068" t="s">
        <v>42</v>
      </c>
      <c r="B17068" t="s">
        <v>22</v>
      </c>
      <c r="C17068" t="s">
        <v>46</v>
      </c>
      <c r="D17068">
        <v>13</v>
      </c>
      <c r="E17068">
        <v>3</v>
      </c>
      <c r="F17068" t="s">
        <v>48</v>
      </c>
      <c r="G17068" t="s">
        <v>37</v>
      </c>
      <c r="H17068" s="9">
        <v>45838</v>
      </c>
      <c r="I17068" s="5">
        <v>442721</v>
      </c>
      <c r="S17068" s="9"/>
      <c r="T17068" s="5"/>
    </row>
    <row r="17069" spans="1:20">
      <c r="A17069" t="s">
        <v>42</v>
      </c>
      <c r="B17069" t="s">
        <v>22</v>
      </c>
      <c r="C17069" t="s">
        <v>46</v>
      </c>
      <c r="D17069">
        <v>14</v>
      </c>
      <c r="E17069">
        <v>1</v>
      </c>
      <c r="F17069" t="s">
        <v>49</v>
      </c>
      <c r="G17069" t="s">
        <v>1</v>
      </c>
      <c r="H17069" s="9">
        <v>45838</v>
      </c>
      <c r="I17069" s="5">
        <v>4334</v>
      </c>
      <c r="S17069" s="9"/>
      <c r="T17069" s="5"/>
    </row>
    <row r="17070" spans="1:20">
      <c r="A17070" t="s">
        <v>42</v>
      </c>
      <c r="B17070" t="s">
        <v>22</v>
      </c>
      <c r="C17070" t="s">
        <v>46</v>
      </c>
      <c r="D17070">
        <v>14</v>
      </c>
      <c r="E17070">
        <v>2</v>
      </c>
      <c r="F17070" t="s">
        <v>49</v>
      </c>
      <c r="G17070" t="s">
        <v>36</v>
      </c>
      <c r="H17070" s="9">
        <v>45838</v>
      </c>
      <c r="I17070" s="5">
        <v>1159271</v>
      </c>
      <c r="S17070" s="9"/>
      <c r="T17070" s="5"/>
    </row>
    <row r="17071" spans="1:20">
      <c r="A17071" t="s">
        <v>42</v>
      </c>
      <c r="B17071" t="s">
        <v>22</v>
      </c>
      <c r="C17071" t="s">
        <v>46</v>
      </c>
      <c r="D17071">
        <v>14</v>
      </c>
      <c r="E17071">
        <v>3</v>
      </c>
      <c r="F17071" t="s">
        <v>49</v>
      </c>
      <c r="G17071" t="s">
        <v>37</v>
      </c>
      <c r="H17071" s="9">
        <v>45838</v>
      </c>
      <c r="I17071" s="5">
        <v>665701</v>
      </c>
      <c r="S17071" s="9"/>
      <c r="T17071" s="5"/>
    </row>
    <row r="17072" spans="1:20">
      <c r="A17072" t="s">
        <v>42</v>
      </c>
      <c r="B17072" t="s">
        <v>22</v>
      </c>
      <c r="C17072" t="s">
        <v>46</v>
      </c>
      <c r="D17072">
        <v>15</v>
      </c>
      <c r="E17072">
        <v>1</v>
      </c>
      <c r="F17072" t="s">
        <v>50</v>
      </c>
      <c r="G17072" t="s">
        <v>1</v>
      </c>
      <c r="H17072" s="9">
        <v>45838</v>
      </c>
      <c r="I17072" s="5">
        <v>3967</v>
      </c>
      <c r="S17072" s="9"/>
      <c r="T17072" s="5"/>
    </row>
    <row r="17073" spans="1:20">
      <c r="A17073" t="s">
        <v>42</v>
      </c>
      <c r="B17073" t="s">
        <v>22</v>
      </c>
      <c r="C17073" t="s">
        <v>46</v>
      </c>
      <c r="D17073">
        <v>15</v>
      </c>
      <c r="E17073">
        <v>2</v>
      </c>
      <c r="F17073" t="s">
        <v>50</v>
      </c>
      <c r="G17073" t="s">
        <v>36</v>
      </c>
      <c r="H17073" s="9">
        <v>45838</v>
      </c>
      <c r="I17073" s="5">
        <v>1025764</v>
      </c>
      <c r="S17073" s="9"/>
      <c r="T17073" s="5"/>
    </row>
    <row r="17074" spans="1:20">
      <c r="A17074" t="s">
        <v>42</v>
      </c>
      <c r="B17074" t="s">
        <v>22</v>
      </c>
      <c r="C17074" t="s">
        <v>46</v>
      </c>
      <c r="D17074">
        <v>15</v>
      </c>
      <c r="E17074">
        <v>3</v>
      </c>
      <c r="F17074" t="s">
        <v>50</v>
      </c>
      <c r="G17074" t="s">
        <v>37</v>
      </c>
      <c r="H17074" s="9">
        <v>45838</v>
      </c>
      <c r="I17074" s="5">
        <v>526257</v>
      </c>
      <c r="S17074" s="9"/>
      <c r="T17074" s="5"/>
    </row>
    <row r="17075" spans="1:20">
      <c r="A17075" t="s">
        <v>42</v>
      </c>
      <c r="B17075" t="s">
        <v>22</v>
      </c>
      <c r="C17075" t="s">
        <v>51</v>
      </c>
      <c r="D17075">
        <v>16</v>
      </c>
      <c r="E17075">
        <v>1</v>
      </c>
      <c r="F17075" t="s">
        <v>52</v>
      </c>
      <c r="G17075" t="s">
        <v>1</v>
      </c>
      <c r="H17075" s="9">
        <v>45838</v>
      </c>
      <c r="I17075" s="5">
        <v>1709</v>
      </c>
      <c r="S17075" s="9"/>
      <c r="T17075" s="5"/>
    </row>
    <row r="17076" spans="1:20">
      <c r="A17076" t="s">
        <v>42</v>
      </c>
      <c r="B17076" t="s">
        <v>22</v>
      </c>
      <c r="C17076" t="s">
        <v>51</v>
      </c>
      <c r="D17076">
        <v>16</v>
      </c>
      <c r="E17076">
        <v>2</v>
      </c>
      <c r="F17076" t="s">
        <v>52</v>
      </c>
      <c r="G17076" t="s">
        <v>36</v>
      </c>
      <c r="H17076" s="9">
        <v>45838</v>
      </c>
      <c r="I17076" s="5">
        <v>410098</v>
      </c>
      <c r="S17076" s="9"/>
      <c r="T17076" s="5"/>
    </row>
    <row r="17077" spans="1:20">
      <c r="A17077" t="s">
        <v>42</v>
      </c>
      <c r="B17077" t="s">
        <v>22</v>
      </c>
      <c r="C17077" t="s">
        <v>51</v>
      </c>
      <c r="D17077">
        <v>16</v>
      </c>
      <c r="E17077">
        <v>3</v>
      </c>
      <c r="F17077" t="s">
        <v>52</v>
      </c>
      <c r="G17077" t="s">
        <v>37</v>
      </c>
      <c r="H17077" s="9">
        <v>45838</v>
      </c>
      <c r="I17077" s="5">
        <v>216404</v>
      </c>
      <c r="S17077" s="9"/>
      <c r="T17077" s="5"/>
    </row>
    <row r="17078" spans="1:20">
      <c r="A17078" t="s">
        <v>42</v>
      </c>
      <c r="B17078" t="s">
        <v>22</v>
      </c>
      <c r="C17078" t="s">
        <v>51</v>
      </c>
      <c r="D17078">
        <v>17</v>
      </c>
      <c r="E17078">
        <v>1</v>
      </c>
      <c r="F17078" t="s">
        <v>53</v>
      </c>
      <c r="G17078" t="s">
        <v>1</v>
      </c>
      <c r="H17078" s="9">
        <v>45838</v>
      </c>
      <c r="I17078" s="5">
        <v>935</v>
      </c>
      <c r="S17078" s="9"/>
      <c r="T17078" s="5"/>
    </row>
    <row r="17079" spans="1:20">
      <c r="A17079" t="s">
        <v>42</v>
      </c>
      <c r="B17079" t="s">
        <v>22</v>
      </c>
      <c r="C17079" t="s">
        <v>51</v>
      </c>
      <c r="D17079">
        <v>17</v>
      </c>
      <c r="E17079">
        <v>2</v>
      </c>
      <c r="F17079" t="s">
        <v>53</v>
      </c>
      <c r="G17079" t="s">
        <v>36</v>
      </c>
      <c r="H17079" s="9">
        <v>45838</v>
      </c>
      <c r="I17079" s="5">
        <v>246652</v>
      </c>
      <c r="S17079" s="9"/>
      <c r="T17079" s="5"/>
    </row>
    <row r="17080" spans="1:20">
      <c r="A17080" t="s">
        <v>42</v>
      </c>
      <c r="B17080" t="s">
        <v>22</v>
      </c>
      <c r="C17080" t="s">
        <v>51</v>
      </c>
      <c r="D17080">
        <v>17</v>
      </c>
      <c r="E17080">
        <v>3</v>
      </c>
      <c r="F17080" t="s">
        <v>53</v>
      </c>
      <c r="G17080" t="s">
        <v>37</v>
      </c>
      <c r="H17080" s="9">
        <v>45838</v>
      </c>
      <c r="I17080" s="5">
        <v>142416</v>
      </c>
      <c r="S17080" s="9"/>
      <c r="T17080" s="5"/>
    </row>
    <row r="17081" spans="1:20">
      <c r="A17081" t="s">
        <v>42</v>
      </c>
      <c r="B17081" t="s">
        <v>22</v>
      </c>
      <c r="C17081" t="s">
        <v>51</v>
      </c>
      <c r="D17081">
        <v>18</v>
      </c>
      <c r="E17081">
        <v>1</v>
      </c>
      <c r="F17081" t="s">
        <v>54</v>
      </c>
      <c r="G17081" t="s">
        <v>1</v>
      </c>
      <c r="H17081" s="9">
        <v>45838</v>
      </c>
      <c r="I17081" s="5">
        <v>787</v>
      </c>
      <c r="S17081" s="9"/>
      <c r="T17081" s="5"/>
    </row>
    <row r="17082" spans="1:20">
      <c r="A17082" t="s">
        <v>42</v>
      </c>
      <c r="B17082" t="s">
        <v>22</v>
      </c>
      <c r="C17082" t="s">
        <v>51</v>
      </c>
      <c r="D17082">
        <v>18</v>
      </c>
      <c r="E17082">
        <v>2</v>
      </c>
      <c r="F17082" t="s">
        <v>54</v>
      </c>
      <c r="G17082" t="s">
        <v>36</v>
      </c>
      <c r="H17082" s="9">
        <v>45838</v>
      </c>
      <c r="I17082" s="5">
        <v>251618</v>
      </c>
      <c r="S17082" s="9"/>
      <c r="T17082" s="5"/>
    </row>
    <row r="17083" spans="1:20">
      <c r="A17083" t="s">
        <v>42</v>
      </c>
      <c r="B17083" t="s">
        <v>22</v>
      </c>
      <c r="C17083" t="s">
        <v>51</v>
      </c>
      <c r="D17083">
        <v>18</v>
      </c>
      <c r="E17083">
        <v>3</v>
      </c>
      <c r="F17083" t="s">
        <v>54</v>
      </c>
      <c r="G17083" t="s">
        <v>37</v>
      </c>
      <c r="H17083" s="9">
        <v>45838</v>
      </c>
      <c r="I17083" s="5">
        <v>158717</v>
      </c>
      <c r="S17083" s="9"/>
      <c r="T17083" s="5"/>
    </row>
    <row r="17084" spans="1:20">
      <c r="A17084" t="s">
        <v>42</v>
      </c>
      <c r="B17084" t="s">
        <v>22</v>
      </c>
      <c r="C17084" t="s">
        <v>51</v>
      </c>
      <c r="D17084">
        <v>19</v>
      </c>
      <c r="E17084">
        <v>1</v>
      </c>
      <c r="F17084" t="s">
        <v>55</v>
      </c>
      <c r="G17084" t="s">
        <v>1</v>
      </c>
      <c r="H17084" s="9">
        <v>45838</v>
      </c>
      <c r="I17084" s="5">
        <v>903</v>
      </c>
      <c r="S17084" s="9"/>
      <c r="T17084" s="5"/>
    </row>
    <row r="17085" spans="1:20">
      <c r="A17085" t="s">
        <v>42</v>
      </c>
      <c r="B17085" t="s">
        <v>22</v>
      </c>
      <c r="C17085" t="s">
        <v>51</v>
      </c>
      <c r="D17085">
        <v>19</v>
      </c>
      <c r="E17085">
        <v>2</v>
      </c>
      <c r="F17085" t="s">
        <v>55</v>
      </c>
      <c r="G17085" t="s">
        <v>36</v>
      </c>
      <c r="H17085" s="9">
        <v>45838</v>
      </c>
      <c r="I17085" s="5">
        <v>250903</v>
      </c>
      <c r="S17085" s="9"/>
      <c r="T17085" s="5"/>
    </row>
    <row r="17086" spans="1:20">
      <c r="A17086" t="s">
        <v>42</v>
      </c>
      <c r="B17086" t="s">
        <v>22</v>
      </c>
      <c r="C17086" t="s">
        <v>51</v>
      </c>
      <c r="D17086">
        <v>19</v>
      </c>
      <c r="E17086">
        <v>3</v>
      </c>
      <c r="F17086" t="s">
        <v>55</v>
      </c>
      <c r="G17086" t="s">
        <v>37</v>
      </c>
      <c r="H17086" s="9">
        <v>45838</v>
      </c>
      <c r="I17086" s="5">
        <v>148163</v>
      </c>
      <c r="S17086" s="9"/>
      <c r="T17086" s="5"/>
    </row>
    <row r="17087" spans="1:20">
      <c r="A17087" t="s">
        <v>42</v>
      </c>
      <c r="B17087" t="s">
        <v>22</v>
      </c>
      <c r="C17087" t="s">
        <v>27</v>
      </c>
      <c r="D17087">
        <v>20</v>
      </c>
      <c r="E17087">
        <v>1</v>
      </c>
      <c r="F17087" t="s">
        <v>6</v>
      </c>
      <c r="G17087" t="s">
        <v>1</v>
      </c>
      <c r="H17087" s="9">
        <v>45838</v>
      </c>
      <c r="I17087" s="5">
        <v>74</v>
      </c>
      <c r="S17087" s="9"/>
      <c r="T17087" s="5"/>
    </row>
    <row r="17088" spans="1:20">
      <c r="A17088" t="s">
        <v>42</v>
      </c>
      <c r="B17088" t="s">
        <v>22</v>
      </c>
      <c r="C17088" t="s">
        <v>27</v>
      </c>
      <c r="D17088">
        <v>21</v>
      </c>
      <c r="E17088">
        <v>1</v>
      </c>
      <c r="F17088" t="s">
        <v>7</v>
      </c>
      <c r="G17088" t="s">
        <v>1</v>
      </c>
      <c r="H17088" s="9">
        <v>45838</v>
      </c>
      <c r="I17088" s="5">
        <v>19</v>
      </c>
      <c r="S17088" s="9"/>
      <c r="T17088" s="5"/>
    </row>
    <row r="17089" spans="1:20">
      <c r="A17089" t="s">
        <v>42</v>
      </c>
      <c r="B17089" t="s">
        <v>22</v>
      </c>
      <c r="C17089" t="s">
        <v>27</v>
      </c>
      <c r="D17089">
        <v>22</v>
      </c>
      <c r="E17089">
        <v>1</v>
      </c>
      <c r="F17089" t="s">
        <v>8</v>
      </c>
      <c r="G17089" t="s">
        <v>1</v>
      </c>
      <c r="H17089" s="9">
        <v>45838</v>
      </c>
      <c r="I17089" s="5">
        <v>6</v>
      </c>
      <c r="S17089" s="9"/>
      <c r="T17089" s="5"/>
    </row>
    <row r="17090" spans="1:20">
      <c r="A17090" t="s">
        <v>42</v>
      </c>
      <c r="B17090" t="s">
        <v>22</v>
      </c>
      <c r="C17090" t="s">
        <v>27</v>
      </c>
      <c r="D17090">
        <v>23</v>
      </c>
      <c r="E17090">
        <v>1</v>
      </c>
      <c r="F17090" t="s">
        <v>9</v>
      </c>
      <c r="G17090" t="s">
        <v>1</v>
      </c>
      <c r="H17090" s="9">
        <v>45838</v>
      </c>
      <c r="I17090" s="5">
        <v>23</v>
      </c>
      <c r="S17090" s="9"/>
      <c r="T17090" s="5"/>
    </row>
    <row r="17091" spans="1:20">
      <c r="A17091" t="s">
        <v>42</v>
      </c>
      <c r="B17091" t="s">
        <v>22</v>
      </c>
      <c r="C17091" t="s">
        <v>27</v>
      </c>
      <c r="D17091">
        <v>24</v>
      </c>
      <c r="E17091">
        <v>1</v>
      </c>
      <c r="F17091" t="s">
        <v>10</v>
      </c>
      <c r="G17091" t="s">
        <v>1</v>
      </c>
      <c r="H17091" s="9">
        <v>45838</v>
      </c>
      <c r="I17091" s="5">
        <v>76</v>
      </c>
      <c r="S17091" s="9"/>
      <c r="T17091" s="5"/>
    </row>
    <row r="17092" spans="1:20">
      <c r="A17092" t="s">
        <v>42</v>
      </c>
      <c r="B17092" t="s">
        <v>22</v>
      </c>
      <c r="C17092" t="s">
        <v>56</v>
      </c>
      <c r="D17092">
        <v>25</v>
      </c>
      <c r="E17092">
        <v>1</v>
      </c>
      <c r="F17092" t="s">
        <v>11</v>
      </c>
      <c r="G17092" t="s">
        <v>1</v>
      </c>
      <c r="H17092" s="9">
        <v>45838</v>
      </c>
      <c r="I17092" s="5">
        <v>24564</v>
      </c>
      <c r="S17092" s="9"/>
      <c r="T17092" s="5"/>
    </row>
    <row r="17093" spans="1:20">
      <c r="A17093" t="s">
        <v>42</v>
      </c>
      <c r="B17093" t="s">
        <v>22</v>
      </c>
      <c r="C17093" t="s">
        <v>56</v>
      </c>
      <c r="D17093">
        <v>25</v>
      </c>
      <c r="E17093">
        <v>2</v>
      </c>
      <c r="F17093" t="s">
        <v>11</v>
      </c>
      <c r="G17093" t="s">
        <v>36</v>
      </c>
      <c r="H17093" s="9">
        <v>45838</v>
      </c>
      <c r="I17093" s="5">
        <v>2998604</v>
      </c>
      <c r="S17093" s="9"/>
      <c r="T17093" s="5"/>
    </row>
    <row r="17094" spans="1:20">
      <c r="A17094" t="s">
        <v>42</v>
      </c>
      <c r="B17094" t="s">
        <v>22</v>
      </c>
      <c r="C17094" t="s">
        <v>56</v>
      </c>
      <c r="D17094">
        <v>25</v>
      </c>
      <c r="E17094">
        <v>3</v>
      </c>
      <c r="F17094" t="s">
        <v>11</v>
      </c>
      <c r="G17094" t="s">
        <v>37</v>
      </c>
      <c r="H17094" s="9">
        <v>45838</v>
      </c>
      <c r="I17094" s="5">
        <v>190779</v>
      </c>
      <c r="S17094" s="9"/>
      <c r="T17094" s="5"/>
    </row>
    <row r="17095" spans="1:20">
      <c r="A17095" t="s">
        <v>42</v>
      </c>
      <c r="B17095" t="s">
        <v>22</v>
      </c>
      <c r="C17095" t="s">
        <v>56</v>
      </c>
      <c r="D17095">
        <v>26</v>
      </c>
      <c r="E17095">
        <v>1</v>
      </c>
      <c r="F17095" t="s">
        <v>30</v>
      </c>
      <c r="G17095" t="s">
        <v>1</v>
      </c>
      <c r="H17095" s="9">
        <v>45838</v>
      </c>
      <c r="I17095" s="5">
        <v>18769</v>
      </c>
      <c r="S17095" s="9"/>
      <c r="T17095" s="5"/>
    </row>
    <row r="17096" spans="1:20">
      <c r="A17096" t="s">
        <v>42</v>
      </c>
      <c r="B17096" t="s">
        <v>22</v>
      </c>
      <c r="C17096" t="s">
        <v>56</v>
      </c>
      <c r="D17096">
        <v>26</v>
      </c>
      <c r="E17096">
        <v>2</v>
      </c>
      <c r="F17096" t="s">
        <v>30</v>
      </c>
      <c r="G17096" t="s">
        <v>36</v>
      </c>
      <c r="H17096" s="9">
        <v>45838</v>
      </c>
      <c r="I17096" s="5">
        <v>2075361</v>
      </c>
      <c r="S17096" s="9"/>
      <c r="T17096" s="5"/>
    </row>
    <row r="17097" spans="1:20">
      <c r="A17097" t="s">
        <v>42</v>
      </c>
      <c r="B17097" t="s">
        <v>22</v>
      </c>
      <c r="C17097" t="s">
        <v>56</v>
      </c>
      <c r="D17097">
        <v>27</v>
      </c>
      <c r="E17097">
        <v>1</v>
      </c>
      <c r="F17097" t="s">
        <v>57</v>
      </c>
      <c r="G17097" t="s">
        <v>1</v>
      </c>
      <c r="H17097" s="9">
        <v>45838</v>
      </c>
      <c r="I17097" s="5">
        <v>19902</v>
      </c>
      <c r="S17097" s="9"/>
      <c r="T17097" s="5"/>
    </row>
    <row r="17098" spans="1:20">
      <c r="A17098" t="s">
        <v>42</v>
      </c>
      <c r="B17098" t="s">
        <v>22</v>
      </c>
      <c r="C17098" t="s">
        <v>56</v>
      </c>
      <c r="D17098">
        <v>27</v>
      </c>
      <c r="E17098">
        <v>2</v>
      </c>
      <c r="F17098" t="s">
        <v>57</v>
      </c>
      <c r="G17098" t="s">
        <v>36</v>
      </c>
      <c r="H17098" s="9">
        <v>45838</v>
      </c>
      <c r="I17098" s="5">
        <v>2243334</v>
      </c>
      <c r="S17098" s="9"/>
      <c r="T17098" s="5"/>
    </row>
    <row r="17099" spans="1:20">
      <c r="A17099" t="s">
        <v>42</v>
      </c>
      <c r="B17099" t="s">
        <v>22</v>
      </c>
      <c r="C17099" t="s">
        <v>56</v>
      </c>
      <c r="D17099">
        <v>27</v>
      </c>
      <c r="E17099">
        <v>3</v>
      </c>
      <c r="F17099" t="s">
        <v>57</v>
      </c>
      <c r="G17099" t="s">
        <v>37</v>
      </c>
      <c r="H17099" s="9">
        <v>45838</v>
      </c>
      <c r="I17099" s="5">
        <v>21690</v>
      </c>
      <c r="S17099" s="9"/>
      <c r="T17099" s="5"/>
    </row>
    <row r="17100" spans="1:20">
      <c r="A17100" t="s">
        <v>42</v>
      </c>
      <c r="B17100" t="s">
        <v>22</v>
      </c>
      <c r="C17100" t="s">
        <v>58</v>
      </c>
      <c r="D17100">
        <v>29</v>
      </c>
      <c r="E17100">
        <v>1</v>
      </c>
      <c r="F17100" t="s">
        <v>59</v>
      </c>
      <c r="G17100" t="s">
        <v>1</v>
      </c>
      <c r="H17100" s="9">
        <v>45838</v>
      </c>
      <c r="I17100" s="5">
        <v>125</v>
      </c>
      <c r="S17100" s="9"/>
      <c r="T17100" s="5"/>
    </row>
    <row r="17101" spans="1:20">
      <c r="A17101" t="s">
        <v>42</v>
      </c>
      <c r="B17101" t="s">
        <v>22</v>
      </c>
      <c r="C17101" t="s">
        <v>58</v>
      </c>
      <c r="D17101">
        <v>29</v>
      </c>
      <c r="E17101">
        <v>2</v>
      </c>
      <c r="F17101" t="s">
        <v>59</v>
      </c>
      <c r="G17101" t="s">
        <v>36</v>
      </c>
      <c r="H17101" s="9">
        <v>45838</v>
      </c>
      <c r="I17101" s="5">
        <v>22612</v>
      </c>
      <c r="S17101" s="9"/>
      <c r="T17101" s="5"/>
    </row>
    <row r="17102" spans="1:20">
      <c r="A17102" t="s">
        <v>42</v>
      </c>
      <c r="B17102" t="s">
        <v>22</v>
      </c>
      <c r="C17102" t="s">
        <v>58</v>
      </c>
      <c r="D17102">
        <v>29</v>
      </c>
      <c r="E17102">
        <v>3</v>
      </c>
      <c r="F17102" t="s">
        <v>59</v>
      </c>
      <c r="G17102" t="s">
        <v>37</v>
      </c>
      <c r="H17102" s="9">
        <v>45838</v>
      </c>
      <c r="I17102" s="5">
        <v>1160</v>
      </c>
      <c r="S17102" s="9"/>
      <c r="T17102" s="5"/>
    </row>
    <row r="17103" spans="1:20">
      <c r="A17103" t="s">
        <v>42</v>
      </c>
      <c r="B17103" t="s">
        <v>22</v>
      </c>
      <c r="C17103" t="s">
        <v>58</v>
      </c>
      <c r="D17103">
        <v>30</v>
      </c>
      <c r="E17103">
        <v>1</v>
      </c>
      <c r="F17103" t="s">
        <v>60</v>
      </c>
      <c r="G17103" t="s">
        <v>1</v>
      </c>
      <c r="H17103" s="9">
        <v>45838</v>
      </c>
      <c r="I17103" s="5">
        <v>17</v>
      </c>
      <c r="S17103" s="9"/>
      <c r="T17103" s="5"/>
    </row>
    <row r="17104" spans="1:20">
      <c r="A17104" t="s">
        <v>42</v>
      </c>
      <c r="B17104" t="s">
        <v>22</v>
      </c>
      <c r="C17104" t="s">
        <v>58</v>
      </c>
      <c r="D17104">
        <v>30</v>
      </c>
      <c r="E17104">
        <v>2</v>
      </c>
      <c r="F17104" t="s">
        <v>60</v>
      </c>
      <c r="G17104" t="s">
        <v>36</v>
      </c>
      <c r="H17104" s="9">
        <v>45838</v>
      </c>
      <c r="I17104" s="5">
        <v>1940</v>
      </c>
      <c r="S17104" s="9"/>
      <c r="T17104" s="5"/>
    </row>
    <row r="17105" spans="1:20">
      <c r="A17105" t="s">
        <v>42</v>
      </c>
      <c r="B17105" t="s">
        <v>22</v>
      </c>
      <c r="C17105" t="s">
        <v>58</v>
      </c>
      <c r="D17105">
        <v>30</v>
      </c>
      <c r="E17105">
        <v>3</v>
      </c>
      <c r="F17105" t="s">
        <v>60</v>
      </c>
      <c r="G17105" t="s">
        <v>37</v>
      </c>
      <c r="H17105" s="9">
        <v>45838</v>
      </c>
      <c r="I17105" s="5">
        <v>252</v>
      </c>
      <c r="S17105" s="9"/>
      <c r="T17105" s="5"/>
    </row>
    <row r="17106" spans="1:20">
      <c r="A17106" t="s">
        <v>42</v>
      </c>
      <c r="B17106" t="s">
        <v>22</v>
      </c>
      <c r="C17106" t="s">
        <v>58</v>
      </c>
      <c r="D17106">
        <v>31</v>
      </c>
      <c r="E17106">
        <v>1</v>
      </c>
      <c r="F17106" t="s">
        <v>12</v>
      </c>
      <c r="G17106" t="s">
        <v>1</v>
      </c>
      <c r="H17106" s="9">
        <v>45838</v>
      </c>
      <c r="I17106" s="5">
        <v>84</v>
      </c>
      <c r="S17106" s="9"/>
      <c r="T17106" s="5"/>
    </row>
    <row r="17107" spans="1:20">
      <c r="A17107" t="s">
        <v>42</v>
      </c>
      <c r="B17107" t="s">
        <v>22</v>
      </c>
      <c r="C17107" t="s">
        <v>58</v>
      </c>
      <c r="D17107">
        <v>31</v>
      </c>
      <c r="E17107">
        <v>2</v>
      </c>
      <c r="F17107" t="s">
        <v>12</v>
      </c>
      <c r="G17107" t="s">
        <v>36</v>
      </c>
      <c r="H17107" s="9">
        <v>45838</v>
      </c>
      <c r="I17107" s="5">
        <v>18566</v>
      </c>
      <c r="S17107" s="9"/>
      <c r="T17107" s="5"/>
    </row>
    <row r="17108" spans="1:20">
      <c r="A17108" t="s">
        <v>42</v>
      </c>
      <c r="B17108" t="s">
        <v>22</v>
      </c>
      <c r="C17108" t="s">
        <v>58</v>
      </c>
      <c r="D17108">
        <v>31</v>
      </c>
      <c r="E17108">
        <v>3</v>
      </c>
      <c r="F17108" t="s">
        <v>12</v>
      </c>
      <c r="G17108" t="s">
        <v>37</v>
      </c>
      <c r="H17108" s="9">
        <v>45838</v>
      </c>
      <c r="I17108" s="5">
        <v>2500</v>
      </c>
      <c r="S17108" s="9"/>
      <c r="T17108" s="5"/>
    </row>
    <row r="17109" spans="1:20">
      <c r="A17109" t="s">
        <v>42</v>
      </c>
      <c r="B17109" t="s">
        <v>22</v>
      </c>
      <c r="C17109" t="s">
        <v>58</v>
      </c>
      <c r="D17109">
        <v>32</v>
      </c>
      <c r="E17109">
        <v>1</v>
      </c>
      <c r="F17109" t="s">
        <v>13</v>
      </c>
      <c r="G17109" t="s">
        <v>1</v>
      </c>
      <c r="H17109" s="9">
        <v>45838</v>
      </c>
      <c r="I17109" s="5">
        <v>1324</v>
      </c>
      <c r="S17109" s="9"/>
      <c r="T17109" s="5"/>
    </row>
    <row r="17110" spans="1:20">
      <c r="A17110" t="s">
        <v>42</v>
      </c>
      <c r="B17110" t="s">
        <v>22</v>
      </c>
      <c r="C17110" t="s">
        <v>58</v>
      </c>
      <c r="D17110">
        <v>32</v>
      </c>
      <c r="E17110">
        <v>2</v>
      </c>
      <c r="F17110" t="s">
        <v>13</v>
      </c>
      <c r="G17110" t="s">
        <v>36</v>
      </c>
      <c r="H17110" s="9">
        <v>45838</v>
      </c>
      <c r="I17110" s="5">
        <v>183975</v>
      </c>
      <c r="S17110" s="9"/>
      <c r="T17110" s="5"/>
    </row>
    <row r="17111" spans="1:20">
      <c r="A17111" t="s">
        <v>42</v>
      </c>
      <c r="B17111" t="s">
        <v>22</v>
      </c>
      <c r="C17111" t="s">
        <v>58</v>
      </c>
      <c r="D17111">
        <v>32</v>
      </c>
      <c r="E17111">
        <v>3</v>
      </c>
      <c r="F17111" t="s">
        <v>13</v>
      </c>
      <c r="G17111" t="s">
        <v>37</v>
      </c>
      <c r="H17111" s="9">
        <v>45838</v>
      </c>
      <c r="I17111" s="5">
        <v>8658</v>
      </c>
      <c r="S17111" s="9"/>
      <c r="T17111" s="5"/>
    </row>
    <row r="17112" spans="1:20">
      <c r="A17112" t="s">
        <v>42</v>
      </c>
      <c r="B17112" t="s">
        <v>22</v>
      </c>
      <c r="C17112" t="s">
        <v>58</v>
      </c>
      <c r="D17112">
        <v>33</v>
      </c>
      <c r="E17112">
        <v>1</v>
      </c>
      <c r="F17112" t="s">
        <v>16</v>
      </c>
      <c r="G17112" t="s">
        <v>1</v>
      </c>
      <c r="H17112" s="9">
        <v>45838</v>
      </c>
      <c r="I17112" s="5">
        <v>132</v>
      </c>
      <c r="S17112" s="9"/>
      <c r="T17112" s="5"/>
    </row>
    <row r="17113" spans="1:20">
      <c r="A17113" t="s">
        <v>42</v>
      </c>
      <c r="B17113" t="s">
        <v>22</v>
      </c>
      <c r="C17113" t="s">
        <v>58</v>
      </c>
      <c r="D17113">
        <v>33</v>
      </c>
      <c r="E17113">
        <v>2</v>
      </c>
      <c r="F17113" t="s">
        <v>16</v>
      </c>
      <c r="G17113" t="s">
        <v>36</v>
      </c>
      <c r="H17113" s="9">
        <v>45838</v>
      </c>
      <c r="I17113" s="5">
        <v>22507</v>
      </c>
      <c r="S17113" s="9"/>
      <c r="T17113" s="5"/>
    </row>
    <row r="17114" spans="1:20">
      <c r="A17114" t="s">
        <v>42</v>
      </c>
      <c r="B17114" t="s">
        <v>22</v>
      </c>
      <c r="C17114" t="s">
        <v>58</v>
      </c>
      <c r="D17114">
        <v>33</v>
      </c>
      <c r="E17114">
        <v>3</v>
      </c>
      <c r="F17114" t="s">
        <v>16</v>
      </c>
      <c r="G17114" t="s">
        <v>37</v>
      </c>
      <c r="H17114" s="9">
        <v>45838</v>
      </c>
      <c r="I17114" s="5">
        <v>2059</v>
      </c>
      <c r="S17114" s="9"/>
      <c r="T17114" s="5"/>
    </row>
    <row r="17115" spans="1:20">
      <c r="A17115" t="s">
        <v>42</v>
      </c>
      <c r="B17115" t="s">
        <v>22</v>
      </c>
      <c r="C17115" t="s">
        <v>58</v>
      </c>
      <c r="D17115">
        <v>34</v>
      </c>
      <c r="E17115">
        <v>1</v>
      </c>
      <c r="F17115" t="s">
        <v>19</v>
      </c>
      <c r="G17115" t="s">
        <v>1</v>
      </c>
      <c r="H17115" s="9">
        <v>45838</v>
      </c>
      <c r="I17115" s="5">
        <v>612</v>
      </c>
      <c r="S17115" s="9"/>
      <c r="T17115" s="5"/>
    </row>
    <row r="17116" spans="1:20">
      <c r="A17116" t="s">
        <v>42</v>
      </c>
      <c r="B17116" t="s">
        <v>22</v>
      </c>
      <c r="C17116" t="s">
        <v>58</v>
      </c>
      <c r="D17116">
        <v>34</v>
      </c>
      <c r="E17116">
        <v>2</v>
      </c>
      <c r="F17116" t="s">
        <v>19</v>
      </c>
      <c r="G17116" t="s">
        <v>36</v>
      </c>
      <c r="H17116" s="9">
        <v>45838</v>
      </c>
      <c r="I17116" s="5">
        <v>129997</v>
      </c>
      <c r="S17116" s="9"/>
      <c r="T17116" s="5"/>
    </row>
    <row r="17117" spans="1:20">
      <c r="A17117" t="s">
        <v>42</v>
      </c>
      <c r="B17117" t="s">
        <v>22</v>
      </c>
      <c r="C17117" t="s">
        <v>58</v>
      </c>
      <c r="D17117">
        <v>34</v>
      </c>
      <c r="E17117">
        <v>3</v>
      </c>
      <c r="F17117" t="s">
        <v>19</v>
      </c>
      <c r="G17117" t="s">
        <v>37</v>
      </c>
      <c r="H17117" s="9">
        <v>45838</v>
      </c>
      <c r="I17117" s="5">
        <v>1046</v>
      </c>
      <c r="S17117" s="9"/>
      <c r="T17117" s="5"/>
    </row>
    <row r="17118" spans="1:20">
      <c r="A17118" t="s">
        <v>42</v>
      </c>
      <c r="B17118" t="s">
        <v>22</v>
      </c>
      <c r="C17118" t="s">
        <v>58</v>
      </c>
      <c r="D17118">
        <v>35</v>
      </c>
      <c r="E17118">
        <v>1</v>
      </c>
      <c r="F17118" t="s">
        <v>18</v>
      </c>
      <c r="G17118" t="s">
        <v>1</v>
      </c>
      <c r="H17118" s="9">
        <v>45838</v>
      </c>
      <c r="I17118" s="5">
        <v>210</v>
      </c>
      <c r="S17118" s="9"/>
      <c r="T17118" s="5"/>
    </row>
    <row r="17119" spans="1:20">
      <c r="A17119" t="s">
        <v>42</v>
      </c>
      <c r="B17119" t="s">
        <v>22</v>
      </c>
      <c r="C17119" t="s">
        <v>58</v>
      </c>
      <c r="D17119">
        <v>35</v>
      </c>
      <c r="E17119">
        <v>2</v>
      </c>
      <c r="F17119" t="s">
        <v>18</v>
      </c>
      <c r="G17119" t="s">
        <v>36</v>
      </c>
      <c r="H17119" s="9">
        <v>45838</v>
      </c>
      <c r="I17119" s="5">
        <v>30236</v>
      </c>
      <c r="S17119" s="9"/>
      <c r="T17119" s="5"/>
    </row>
    <row r="17120" spans="1:20">
      <c r="A17120" t="s">
        <v>42</v>
      </c>
      <c r="B17120" t="s">
        <v>22</v>
      </c>
      <c r="C17120" t="s">
        <v>58</v>
      </c>
      <c r="D17120">
        <v>35</v>
      </c>
      <c r="E17120">
        <v>3</v>
      </c>
      <c r="F17120" t="s">
        <v>18</v>
      </c>
      <c r="G17120" t="s">
        <v>37</v>
      </c>
      <c r="H17120" s="9">
        <v>45838</v>
      </c>
      <c r="I17120" s="5">
        <v>2218</v>
      </c>
      <c r="S17120" s="9"/>
      <c r="T17120" s="5"/>
    </row>
    <row r="17121" spans="1:20">
      <c r="A17121" t="s">
        <v>42</v>
      </c>
      <c r="B17121" t="s">
        <v>22</v>
      </c>
      <c r="C17121" t="s">
        <v>58</v>
      </c>
      <c r="D17121">
        <v>36</v>
      </c>
      <c r="E17121">
        <v>1</v>
      </c>
      <c r="F17121" t="s">
        <v>14</v>
      </c>
      <c r="G17121" t="s">
        <v>1</v>
      </c>
      <c r="H17121" s="9">
        <v>45838</v>
      </c>
      <c r="I17121" s="5">
        <v>615</v>
      </c>
      <c r="S17121" s="9"/>
      <c r="T17121" s="5"/>
    </row>
    <row r="17122" spans="1:20">
      <c r="A17122" t="s">
        <v>42</v>
      </c>
      <c r="B17122" t="s">
        <v>22</v>
      </c>
      <c r="C17122" t="s">
        <v>58</v>
      </c>
      <c r="D17122">
        <v>36</v>
      </c>
      <c r="E17122">
        <v>2</v>
      </c>
      <c r="F17122" t="s">
        <v>14</v>
      </c>
      <c r="G17122" t="s">
        <v>36</v>
      </c>
      <c r="H17122" s="9">
        <v>45838</v>
      </c>
      <c r="I17122" s="5">
        <v>67550</v>
      </c>
      <c r="S17122" s="9"/>
      <c r="T17122" s="5"/>
    </row>
    <row r="17123" spans="1:20">
      <c r="A17123" t="s">
        <v>42</v>
      </c>
      <c r="B17123" t="s">
        <v>22</v>
      </c>
      <c r="C17123" t="s">
        <v>58</v>
      </c>
      <c r="D17123">
        <v>36</v>
      </c>
      <c r="E17123">
        <v>3</v>
      </c>
      <c r="F17123" t="s">
        <v>14</v>
      </c>
      <c r="G17123" t="s">
        <v>37</v>
      </c>
      <c r="H17123" s="9">
        <v>45838</v>
      </c>
      <c r="I17123" s="5">
        <v>12753</v>
      </c>
      <c r="S17123" s="9"/>
      <c r="T17123" s="5"/>
    </row>
    <row r="17124" spans="1:20">
      <c r="A17124" t="s">
        <v>42</v>
      </c>
      <c r="B17124" t="s">
        <v>22</v>
      </c>
      <c r="C17124" t="s">
        <v>58</v>
      </c>
      <c r="D17124">
        <v>37</v>
      </c>
      <c r="E17124">
        <v>1</v>
      </c>
      <c r="F17124" t="s">
        <v>15</v>
      </c>
      <c r="G17124" t="s">
        <v>1</v>
      </c>
      <c r="H17124" s="9">
        <v>45838</v>
      </c>
      <c r="I17124" s="5">
        <v>4614</v>
      </c>
      <c r="S17124" s="9"/>
      <c r="T17124" s="5"/>
    </row>
    <row r="17125" spans="1:20">
      <c r="A17125" t="s">
        <v>42</v>
      </c>
      <c r="B17125" t="s">
        <v>22</v>
      </c>
      <c r="C17125" t="s">
        <v>58</v>
      </c>
      <c r="D17125">
        <v>37</v>
      </c>
      <c r="E17125">
        <v>2</v>
      </c>
      <c r="F17125" t="s">
        <v>15</v>
      </c>
      <c r="G17125" t="s">
        <v>36</v>
      </c>
      <c r="H17125" s="9">
        <v>45838</v>
      </c>
      <c r="I17125" s="5">
        <v>664738</v>
      </c>
      <c r="S17125" s="9"/>
      <c r="T17125" s="5"/>
    </row>
    <row r="17126" spans="1:20">
      <c r="A17126" t="s">
        <v>42</v>
      </c>
      <c r="B17126" t="s">
        <v>22</v>
      </c>
      <c r="C17126" t="s">
        <v>58</v>
      </c>
      <c r="D17126">
        <v>37</v>
      </c>
      <c r="E17126">
        <v>3</v>
      </c>
      <c r="F17126" t="s">
        <v>15</v>
      </c>
      <c r="G17126" t="s">
        <v>37</v>
      </c>
      <c r="H17126" s="9">
        <v>45838</v>
      </c>
      <c r="I17126" s="5">
        <v>34170</v>
      </c>
      <c r="S17126" s="9"/>
      <c r="T17126" s="5"/>
    </row>
    <row r="17127" spans="1:20">
      <c r="A17127" t="s">
        <v>42</v>
      </c>
      <c r="B17127" t="s">
        <v>22</v>
      </c>
      <c r="C17127" t="s">
        <v>58</v>
      </c>
      <c r="D17127">
        <v>38</v>
      </c>
      <c r="E17127">
        <v>1</v>
      </c>
      <c r="F17127" t="s">
        <v>17</v>
      </c>
      <c r="G17127" t="s">
        <v>1</v>
      </c>
      <c r="H17127" s="9">
        <v>45838</v>
      </c>
      <c r="I17127" s="5">
        <v>10132</v>
      </c>
      <c r="S17127" s="9"/>
      <c r="T17127" s="5"/>
    </row>
    <row r="17128" spans="1:20">
      <c r="A17128" t="s">
        <v>42</v>
      </c>
      <c r="B17128" t="s">
        <v>22</v>
      </c>
      <c r="C17128" t="s">
        <v>58</v>
      </c>
      <c r="D17128">
        <v>38</v>
      </c>
      <c r="E17128">
        <v>2</v>
      </c>
      <c r="F17128" t="s">
        <v>17</v>
      </c>
      <c r="G17128" t="s">
        <v>36</v>
      </c>
      <c r="H17128" s="9">
        <v>45838</v>
      </c>
      <c r="I17128" s="5">
        <v>977649</v>
      </c>
      <c r="S17128" s="9"/>
      <c r="T17128" s="5"/>
    </row>
    <row r="17129" spans="1:20">
      <c r="A17129" t="s">
        <v>42</v>
      </c>
      <c r="B17129" t="s">
        <v>22</v>
      </c>
      <c r="C17129" t="s">
        <v>58</v>
      </c>
      <c r="D17129">
        <v>38</v>
      </c>
      <c r="E17129">
        <v>3</v>
      </c>
      <c r="F17129" t="s">
        <v>17</v>
      </c>
      <c r="G17129" t="s">
        <v>37</v>
      </c>
      <c r="H17129" s="9">
        <v>45838</v>
      </c>
      <c r="I17129" s="5">
        <v>23409</v>
      </c>
      <c r="S17129" s="9"/>
      <c r="T17129" s="5"/>
    </row>
    <row r="17130" spans="1:20">
      <c r="A17130" t="s">
        <v>42</v>
      </c>
      <c r="B17130" t="s">
        <v>22</v>
      </c>
      <c r="C17130" t="s">
        <v>58</v>
      </c>
      <c r="D17130">
        <v>39</v>
      </c>
      <c r="E17130">
        <v>1</v>
      </c>
      <c r="F17130" t="s">
        <v>20</v>
      </c>
      <c r="G17130" t="s">
        <v>1</v>
      </c>
      <c r="H17130" s="9">
        <v>45838</v>
      </c>
      <c r="I17130" s="5">
        <v>6699</v>
      </c>
      <c r="S17130" s="9"/>
      <c r="T17130" s="5"/>
    </row>
    <row r="17131" spans="1:20">
      <c r="A17131" t="s">
        <v>42</v>
      </c>
      <c r="B17131" t="s">
        <v>22</v>
      </c>
      <c r="C17131" t="s">
        <v>58</v>
      </c>
      <c r="D17131">
        <v>39</v>
      </c>
      <c r="E17131">
        <v>2</v>
      </c>
      <c r="F17131" t="s">
        <v>20</v>
      </c>
      <c r="G17131" t="s">
        <v>36</v>
      </c>
      <c r="H17131" s="9">
        <v>45838</v>
      </c>
      <c r="I17131" s="5">
        <v>878834</v>
      </c>
      <c r="S17131" s="9"/>
      <c r="T17131" s="5"/>
    </row>
    <row r="17132" spans="1:20">
      <c r="A17132" t="s">
        <v>42</v>
      </c>
      <c r="B17132" t="s">
        <v>22</v>
      </c>
      <c r="C17132" t="s">
        <v>58</v>
      </c>
      <c r="D17132">
        <v>39</v>
      </c>
      <c r="E17132">
        <v>3</v>
      </c>
      <c r="F17132" t="s">
        <v>20</v>
      </c>
      <c r="G17132" t="s">
        <v>37</v>
      </c>
      <c r="H17132" s="9">
        <v>45838</v>
      </c>
      <c r="I17132" s="5">
        <v>102554</v>
      </c>
      <c r="S17132" s="9"/>
      <c r="T17132" s="5"/>
    </row>
    <row r="17133" spans="1:20">
      <c r="A17133" t="s">
        <v>42</v>
      </c>
      <c r="B17133" t="s">
        <v>31</v>
      </c>
      <c r="C17133" t="s">
        <v>25</v>
      </c>
      <c r="D17133">
        <v>1</v>
      </c>
      <c r="E17133">
        <v>1</v>
      </c>
      <c r="F17133" t="s">
        <v>2</v>
      </c>
      <c r="G17133" t="s">
        <v>1</v>
      </c>
      <c r="H17133" s="9">
        <v>45838</v>
      </c>
      <c r="I17133" s="5">
        <v>18910</v>
      </c>
      <c r="S17133" s="9"/>
      <c r="T17133" s="5"/>
    </row>
    <row r="17134" spans="1:20">
      <c r="A17134" t="s">
        <v>42</v>
      </c>
      <c r="B17134" t="s">
        <v>31</v>
      </c>
      <c r="C17134" t="s">
        <v>25</v>
      </c>
      <c r="D17134">
        <v>1</v>
      </c>
      <c r="E17134">
        <v>2</v>
      </c>
      <c r="F17134" t="s">
        <v>2</v>
      </c>
      <c r="G17134" t="s">
        <v>36</v>
      </c>
      <c r="H17134" s="9">
        <v>45838</v>
      </c>
      <c r="I17134" s="5">
        <v>4061692</v>
      </c>
      <c r="S17134" s="9"/>
      <c r="T17134" s="5"/>
    </row>
    <row r="17135" spans="1:20">
      <c r="A17135" t="s">
        <v>42</v>
      </c>
      <c r="B17135" t="s">
        <v>31</v>
      </c>
      <c r="C17135" t="s">
        <v>26</v>
      </c>
      <c r="D17135">
        <v>2</v>
      </c>
      <c r="E17135">
        <v>1</v>
      </c>
      <c r="F17135" t="s">
        <v>3</v>
      </c>
      <c r="G17135" t="s">
        <v>1</v>
      </c>
      <c r="H17135" s="9">
        <v>45838</v>
      </c>
      <c r="I17135" s="5">
        <v>4846</v>
      </c>
      <c r="S17135" s="9"/>
      <c r="T17135" s="5"/>
    </row>
    <row r="17136" spans="1:20">
      <c r="A17136" t="s">
        <v>42</v>
      </c>
      <c r="B17136" t="s">
        <v>31</v>
      </c>
      <c r="C17136" t="s">
        <v>26</v>
      </c>
      <c r="D17136">
        <v>2</v>
      </c>
      <c r="E17136">
        <v>2</v>
      </c>
      <c r="F17136" t="s">
        <v>3</v>
      </c>
      <c r="G17136" t="s">
        <v>36</v>
      </c>
      <c r="H17136" s="9">
        <v>45838</v>
      </c>
      <c r="I17136" s="5">
        <v>1551528</v>
      </c>
      <c r="S17136" s="9"/>
      <c r="T17136" s="5"/>
    </row>
    <row r="17137" spans="1:20">
      <c r="A17137" t="s">
        <v>42</v>
      </c>
      <c r="B17137" t="s">
        <v>31</v>
      </c>
      <c r="C17137" t="s">
        <v>26</v>
      </c>
      <c r="D17137">
        <v>2</v>
      </c>
      <c r="E17137">
        <v>3</v>
      </c>
      <c r="F17137" t="s">
        <v>3</v>
      </c>
      <c r="G17137" t="s">
        <v>37</v>
      </c>
      <c r="H17137" s="9">
        <v>45838</v>
      </c>
      <c r="I17137" s="5">
        <v>797169</v>
      </c>
      <c r="S17137" s="9"/>
      <c r="T17137" s="5"/>
    </row>
    <row r="17138" spans="1:20">
      <c r="A17138" t="s">
        <v>42</v>
      </c>
      <c r="B17138" t="s">
        <v>31</v>
      </c>
      <c r="C17138" t="s">
        <v>26</v>
      </c>
      <c r="D17138">
        <v>3</v>
      </c>
      <c r="E17138">
        <v>1</v>
      </c>
      <c r="F17138" t="s">
        <v>4</v>
      </c>
      <c r="G17138" t="s">
        <v>1</v>
      </c>
      <c r="H17138" s="9">
        <v>45838</v>
      </c>
      <c r="I17138" s="5">
        <v>741</v>
      </c>
      <c r="S17138" s="9"/>
      <c r="T17138" s="5"/>
    </row>
    <row r="17139" spans="1:20">
      <c r="A17139" t="s">
        <v>42</v>
      </c>
      <c r="B17139" t="s">
        <v>31</v>
      </c>
      <c r="C17139" t="s">
        <v>26</v>
      </c>
      <c r="D17139">
        <v>3</v>
      </c>
      <c r="E17139">
        <v>2</v>
      </c>
      <c r="F17139" t="s">
        <v>4</v>
      </c>
      <c r="G17139" t="s">
        <v>36</v>
      </c>
      <c r="H17139" s="9">
        <v>45838</v>
      </c>
      <c r="I17139" s="5">
        <v>165290</v>
      </c>
      <c r="S17139" s="9"/>
      <c r="T17139" s="5"/>
    </row>
    <row r="17140" spans="1:20">
      <c r="A17140" t="s">
        <v>42</v>
      </c>
      <c r="B17140" t="s">
        <v>31</v>
      </c>
      <c r="C17140" t="s">
        <v>26</v>
      </c>
      <c r="D17140">
        <v>3</v>
      </c>
      <c r="E17140">
        <v>3</v>
      </c>
      <c r="F17140" t="s">
        <v>4</v>
      </c>
      <c r="G17140" t="s">
        <v>37</v>
      </c>
      <c r="H17140" s="9">
        <v>45838</v>
      </c>
      <c r="I17140" s="5">
        <v>12647</v>
      </c>
      <c r="S17140" s="9"/>
      <c r="T17140" s="5"/>
    </row>
    <row r="17141" spans="1:20">
      <c r="A17141" t="s">
        <v>42</v>
      </c>
      <c r="B17141" t="s">
        <v>31</v>
      </c>
      <c r="C17141" t="s">
        <v>26</v>
      </c>
      <c r="D17141">
        <v>4</v>
      </c>
      <c r="E17141">
        <v>1</v>
      </c>
      <c r="F17141" t="s">
        <v>5</v>
      </c>
      <c r="G17141" t="s">
        <v>1</v>
      </c>
      <c r="H17141" s="9">
        <v>45838</v>
      </c>
      <c r="I17141" s="5">
        <v>211</v>
      </c>
      <c r="S17141" s="9"/>
      <c r="T17141" s="5"/>
    </row>
    <row r="17142" spans="1:20">
      <c r="A17142" t="s">
        <v>42</v>
      </c>
      <c r="B17142" t="s">
        <v>31</v>
      </c>
      <c r="C17142" t="s">
        <v>26</v>
      </c>
      <c r="D17142">
        <v>4</v>
      </c>
      <c r="E17142">
        <v>2</v>
      </c>
      <c r="F17142" t="s">
        <v>5</v>
      </c>
      <c r="G17142" t="s">
        <v>36</v>
      </c>
      <c r="H17142" s="9">
        <v>45838</v>
      </c>
      <c r="I17142" s="5">
        <v>51783</v>
      </c>
      <c r="S17142" s="9"/>
      <c r="T17142" s="5"/>
    </row>
    <row r="17143" spans="1:20">
      <c r="A17143" t="s">
        <v>42</v>
      </c>
      <c r="B17143" t="s">
        <v>31</v>
      </c>
      <c r="C17143" t="s">
        <v>26</v>
      </c>
      <c r="D17143">
        <v>4</v>
      </c>
      <c r="E17143">
        <v>3</v>
      </c>
      <c r="F17143" t="s">
        <v>5</v>
      </c>
      <c r="G17143" t="s">
        <v>37</v>
      </c>
      <c r="H17143" s="9">
        <v>45838</v>
      </c>
      <c r="I17143" s="5">
        <v>13237</v>
      </c>
      <c r="S17143" s="9"/>
      <c r="T17143" s="5"/>
    </row>
    <row r="17144" spans="1:20">
      <c r="A17144" t="s">
        <v>42</v>
      </c>
      <c r="B17144" t="s">
        <v>31</v>
      </c>
      <c r="C17144" t="s">
        <v>26</v>
      </c>
      <c r="D17144">
        <v>6</v>
      </c>
      <c r="E17144">
        <v>1</v>
      </c>
      <c r="F17144" t="s">
        <v>79</v>
      </c>
      <c r="G17144" t="s">
        <v>1</v>
      </c>
      <c r="H17144" s="9">
        <v>45838</v>
      </c>
      <c r="I17144" s="5">
        <v>255</v>
      </c>
      <c r="S17144" s="9"/>
      <c r="T17144" s="5"/>
    </row>
    <row r="17145" spans="1:20">
      <c r="A17145" t="s">
        <v>42</v>
      </c>
      <c r="B17145" t="s">
        <v>31</v>
      </c>
      <c r="C17145" t="s">
        <v>26</v>
      </c>
      <c r="D17145">
        <v>6</v>
      </c>
      <c r="E17145">
        <v>2</v>
      </c>
      <c r="F17145" t="s">
        <v>79</v>
      </c>
      <c r="G17145" t="s">
        <v>36</v>
      </c>
      <c r="H17145" s="9">
        <v>45838</v>
      </c>
      <c r="I17145" s="5">
        <v>74418</v>
      </c>
      <c r="S17145" s="9"/>
      <c r="T17145" s="5"/>
    </row>
    <row r="17146" spans="1:20">
      <c r="A17146" t="s">
        <v>42</v>
      </c>
      <c r="B17146" t="s">
        <v>31</v>
      </c>
      <c r="C17146" t="s">
        <v>26</v>
      </c>
      <c r="D17146">
        <v>6</v>
      </c>
      <c r="E17146">
        <v>3</v>
      </c>
      <c r="F17146" t="s">
        <v>79</v>
      </c>
      <c r="G17146" t="s">
        <v>37</v>
      </c>
      <c r="H17146" s="9">
        <v>45838</v>
      </c>
      <c r="I17146" s="5">
        <v>19622</v>
      </c>
      <c r="S17146" s="9"/>
      <c r="T17146" s="5"/>
    </row>
    <row r="17147" spans="1:20">
      <c r="A17147" t="s">
        <v>42</v>
      </c>
      <c r="B17147" t="s">
        <v>31</v>
      </c>
      <c r="C17147" t="s">
        <v>26</v>
      </c>
      <c r="D17147">
        <v>7</v>
      </c>
      <c r="E17147">
        <v>1</v>
      </c>
      <c r="F17147" t="s">
        <v>80</v>
      </c>
      <c r="G17147" t="s">
        <v>1</v>
      </c>
      <c r="H17147" s="9">
        <v>45838</v>
      </c>
      <c r="I17147" s="5">
        <v>499</v>
      </c>
      <c r="S17147" s="9"/>
      <c r="T17147" s="5"/>
    </row>
    <row r="17148" spans="1:20">
      <c r="A17148" t="s">
        <v>42</v>
      </c>
      <c r="B17148" t="s">
        <v>31</v>
      </c>
      <c r="C17148" t="s">
        <v>26</v>
      </c>
      <c r="D17148">
        <v>7</v>
      </c>
      <c r="E17148">
        <v>2</v>
      </c>
      <c r="F17148" t="s">
        <v>80</v>
      </c>
      <c r="G17148" t="s">
        <v>36</v>
      </c>
      <c r="H17148" s="9">
        <v>45838</v>
      </c>
      <c r="I17148" s="5">
        <v>152928</v>
      </c>
      <c r="S17148" s="9"/>
      <c r="T17148" s="5"/>
    </row>
    <row r="17149" spans="1:20">
      <c r="A17149" t="s">
        <v>42</v>
      </c>
      <c r="B17149" t="s">
        <v>31</v>
      </c>
      <c r="C17149" t="s">
        <v>26</v>
      </c>
      <c r="D17149">
        <v>7</v>
      </c>
      <c r="E17149">
        <v>3</v>
      </c>
      <c r="F17149" t="s">
        <v>80</v>
      </c>
      <c r="G17149" t="s">
        <v>37</v>
      </c>
      <c r="H17149" s="9">
        <v>45838</v>
      </c>
      <c r="I17149" s="5">
        <v>41077</v>
      </c>
      <c r="S17149" s="9"/>
      <c r="T17149" s="5"/>
    </row>
    <row r="17150" spans="1:20">
      <c r="A17150" t="s">
        <v>42</v>
      </c>
      <c r="B17150" t="s">
        <v>31</v>
      </c>
      <c r="C17150" t="s">
        <v>26</v>
      </c>
      <c r="D17150">
        <v>9</v>
      </c>
      <c r="E17150">
        <v>1</v>
      </c>
      <c r="F17150" t="s">
        <v>43</v>
      </c>
      <c r="G17150" t="s">
        <v>1</v>
      </c>
      <c r="H17150" s="9">
        <v>45838</v>
      </c>
      <c r="I17150" s="5">
        <v>1169</v>
      </c>
      <c r="S17150" s="9"/>
      <c r="T17150" s="5"/>
    </row>
    <row r="17151" spans="1:20">
      <c r="A17151" t="s">
        <v>42</v>
      </c>
      <c r="B17151" t="s">
        <v>31</v>
      </c>
      <c r="C17151" t="s">
        <v>26</v>
      </c>
      <c r="D17151">
        <v>9</v>
      </c>
      <c r="E17151">
        <v>2</v>
      </c>
      <c r="F17151" t="s">
        <v>43</v>
      </c>
      <c r="G17151" t="s">
        <v>36</v>
      </c>
      <c r="H17151" s="9">
        <v>45838</v>
      </c>
      <c r="I17151" s="5">
        <v>363485</v>
      </c>
      <c r="S17151" s="9"/>
      <c r="T17151" s="5"/>
    </row>
    <row r="17152" spans="1:20">
      <c r="A17152" t="s">
        <v>42</v>
      </c>
      <c r="B17152" t="s">
        <v>31</v>
      </c>
      <c r="C17152" t="s">
        <v>26</v>
      </c>
      <c r="D17152">
        <v>9</v>
      </c>
      <c r="E17152">
        <v>3</v>
      </c>
      <c r="F17152" t="s">
        <v>43</v>
      </c>
      <c r="G17152" t="s">
        <v>37</v>
      </c>
      <c r="H17152" s="9">
        <v>45838</v>
      </c>
      <c r="I17152" s="5">
        <v>171720</v>
      </c>
      <c r="S17152" s="9"/>
      <c r="T17152" s="5"/>
    </row>
    <row r="17153" spans="1:20">
      <c r="A17153" t="s">
        <v>42</v>
      </c>
      <c r="B17153" t="s">
        <v>31</v>
      </c>
      <c r="C17153" t="s">
        <v>26</v>
      </c>
      <c r="D17153">
        <v>10</v>
      </c>
      <c r="E17153">
        <v>1</v>
      </c>
      <c r="F17153" t="s">
        <v>44</v>
      </c>
      <c r="G17153" t="s">
        <v>1</v>
      </c>
      <c r="H17153" s="9">
        <v>45838</v>
      </c>
      <c r="I17153" s="5">
        <v>1089</v>
      </c>
      <c r="S17153" s="9"/>
      <c r="T17153" s="5"/>
    </row>
    <row r="17154" spans="1:20">
      <c r="A17154" t="s">
        <v>42</v>
      </c>
      <c r="B17154" t="s">
        <v>31</v>
      </c>
      <c r="C17154" t="s">
        <v>26</v>
      </c>
      <c r="D17154">
        <v>10</v>
      </c>
      <c r="E17154">
        <v>2</v>
      </c>
      <c r="F17154" t="s">
        <v>44</v>
      </c>
      <c r="G17154" t="s">
        <v>36</v>
      </c>
      <c r="H17154" s="9">
        <v>45838</v>
      </c>
      <c r="I17154" s="5">
        <v>393465</v>
      </c>
      <c r="S17154" s="9"/>
      <c r="T17154" s="5"/>
    </row>
    <row r="17155" spans="1:20">
      <c r="A17155" t="s">
        <v>42</v>
      </c>
      <c r="B17155" t="s">
        <v>31</v>
      </c>
      <c r="C17155" t="s">
        <v>26</v>
      </c>
      <c r="D17155">
        <v>10</v>
      </c>
      <c r="E17155">
        <v>3</v>
      </c>
      <c r="F17155" t="s">
        <v>44</v>
      </c>
      <c r="G17155" t="s">
        <v>37</v>
      </c>
      <c r="H17155" s="9">
        <v>45838</v>
      </c>
      <c r="I17155" s="5">
        <v>253792</v>
      </c>
      <c r="S17155" s="9"/>
      <c r="T17155" s="5"/>
    </row>
    <row r="17156" spans="1:20">
      <c r="A17156" t="s">
        <v>42</v>
      </c>
      <c r="B17156" t="s">
        <v>31</v>
      </c>
      <c r="C17156" t="s">
        <v>26</v>
      </c>
      <c r="D17156">
        <v>11</v>
      </c>
      <c r="E17156">
        <v>1</v>
      </c>
      <c r="F17156" t="s">
        <v>45</v>
      </c>
      <c r="G17156" t="s">
        <v>1</v>
      </c>
      <c r="H17156" s="9">
        <v>45838</v>
      </c>
      <c r="I17156" s="5">
        <v>882</v>
      </c>
      <c r="S17156" s="9"/>
      <c r="T17156" s="5"/>
    </row>
    <row r="17157" spans="1:20">
      <c r="A17157" t="s">
        <v>42</v>
      </c>
      <c r="B17157" t="s">
        <v>31</v>
      </c>
      <c r="C17157" t="s">
        <v>26</v>
      </c>
      <c r="D17157">
        <v>11</v>
      </c>
      <c r="E17157">
        <v>2</v>
      </c>
      <c r="F17157" t="s">
        <v>45</v>
      </c>
      <c r="G17157" t="s">
        <v>36</v>
      </c>
      <c r="H17157" s="9">
        <v>45838</v>
      </c>
      <c r="I17157" s="5">
        <v>350160</v>
      </c>
      <c r="S17157" s="9"/>
      <c r="T17157" s="5"/>
    </row>
    <row r="17158" spans="1:20">
      <c r="A17158" t="s">
        <v>42</v>
      </c>
      <c r="B17158" t="s">
        <v>31</v>
      </c>
      <c r="C17158" t="s">
        <v>26</v>
      </c>
      <c r="D17158">
        <v>11</v>
      </c>
      <c r="E17158">
        <v>3</v>
      </c>
      <c r="F17158" t="s">
        <v>45</v>
      </c>
      <c r="G17158" t="s">
        <v>37</v>
      </c>
      <c r="H17158" s="9">
        <v>45838</v>
      </c>
      <c r="I17158" s="5">
        <v>285074</v>
      </c>
      <c r="S17158" s="9"/>
      <c r="T17158" s="5"/>
    </row>
    <row r="17159" spans="1:20">
      <c r="A17159" t="s">
        <v>42</v>
      </c>
      <c r="B17159" t="s">
        <v>31</v>
      </c>
      <c r="C17159" t="s">
        <v>27</v>
      </c>
      <c r="D17159">
        <v>20</v>
      </c>
      <c r="E17159">
        <v>1</v>
      </c>
      <c r="F17159" t="s">
        <v>6</v>
      </c>
      <c r="G17159" t="s">
        <v>1</v>
      </c>
      <c r="H17159" s="9">
        <v>45838</v>
      </c>
      <c r="I17159" s="5">
        <v>12</v>
      </c>
      <c r="S17159" s="9"/>
      <c r="T17159" s="5"/>
    </row>
    <row r="17160" spans="1:20">
      <c r="A17160" t="s">
        <v>42</v>
      </c>
      <c r="B17160" t="s">
        <v>31</v>
      </c>
      <c r="C17160" t="s">
        <v>27</v>
      </c>
      <c r="D17160">
        <v>22</v>
      </c>
      <c r="E17160">
        <v>1</v>
      </c>
      <c r="F17160" t="s">
        <v>8</v>
      </c>
      <c r="G17160" t="s">
        <v>1</v>
      </c>
      <c r="H17160" s="9">
        <v>45838</v>
      </c>
      <c r="I17160" s="5">
        <v>5</v>
      </c>
      <c r="S17160" s="9"/>
      <c r="T17160" s="5"/>
    </row>
    <row r="17161" spans="1:20">
      <c r="A17161" t="s">
        <v>42</v>
      </c>
      <c r="B17161" t="s">
        <v>31</v>
      </c>
      <c r="C17161" t="s">
        <v>27</v>
      </c>
      <c r="D17161">
        <v>23</v>
      </c>
      <c r="E17161">
        <v>1</v>
      </c>
      <c r="F17161" t="s">
        <v>9</v>
      </c>
      <c r="G17161" t="s">
        <v>1</v>
      </c>
      <c r="H17161" s="9">
        <v>45838</v>
      </c>
      <c r="I17161" s="5">
        <v>2</v>
      </c>
      <c r="S17161" s="9"/>
      <c r="T17161" s="5"/>
    </row>
    <row r="17162" spans="1:20">
      <c r="A17162" t="s">
        <v>42</v>
      </c>
      <c r="B17162" t="s">
        <v>31</v>
      </c>
      <c r="C17162" t="s">
        <v>27</v>
      </c>
      <c r="D17162">
        <v>24</v>
      </c>
      <c r="E17162">
        <v>1</v>
      </c>
      <c r="F17162" t="s">
        <v>10</v>
      </c>
      <c r="G17162" t="s">
        <v>1</v>
      </c>
      <c r="H17162" s="9">
        <v>45838</v>
      </c>
      <c r="I17162" s="5">
        <v>15</v>
      </c>
      <c r="S17162" s="9"/>
      <c r="T17162" s="5"/>
    </row>
    <row r="17163" spans="1:20">
      <c r="A17163" t="s">
        <v>42</v>
      </c>
      <c r="B17163" t="s">
        <v>31</v>
      </c>
      <c r="C17163" t="s">
        <v>56</v>
      </c>
      <c r="D17163">
        <v>25</v>
      </c>
      <c r="E17163">
        <v>1</v>
      </c>
      <c r="F17163" t="s">
        <v>11</v>
      </c>
      <c r="G17163" t="s">
        <v>1</v>
      </c>
      <c r="H17163" s="9">
        <v>45838</v>
      </c>
      <c r="I17163" s="5">
        <v>1244</v>
      </c>
      <c r="S17163" s="9"/>
      <c r="T17163" s="5"/>
    </row>
    <row r="17164" spans="1:20">
      <c r="A17164" t="s">
        <v>42</v>
      </c>
      <c r="B17164" t="s">
        <v>31</v>
      </c>
      <c r="C17164" t="s">
        <v>56</v>
      </c>
      <c r="D17164">
        <v>25</v>
      </c>
      <c r="E17164">
        <v>2</v>
      </c>
      <c r="F17164" t="s">
        <v>11</v>
      </c>
      <c r="G17164" t="s">
        <v>36</v>
      </c>
      <c r="H17164" s="9">
        <v>45838</v>
      </c>
      <c r="I17164" s="5">
        <v>241532</v>
      </c>
      <c r="S17164" s="9"/>
      <c r="T17164" s="5"/>
    </row>
    <row r="17165" spans="1:20">
      <c r="A17165" t="s">
        <v>42</v>
      </c>
      <c r="B17165" t="s">
        <v>31</v>
      </c>
      <c r="C17165" t="s">
        <v>56</v>
      </c>
      <c r="D17165">
        <v>25</v>
      </c>
      <c r="E17165">
        <v>3</v>
      </c>
      <c r="F17165" t="s">
        <v>11</v>
      </c>
      <c r="G17165" t="s">
        <v>37</v>
      </c>
      <c r="H17165" s="9">
        <v>45838</v>
      </c>
      <c r="I17165" s="5">
        <v>16207</v>
      </c>
      <c r="S17165" s="9"/>
      <c r="T17165" s="5"/>
    </row>
    <row r="17166" spans="1:20">
      <c r="A17166" t="s">
        <v>42</v>
      </c>
      <c r="B17166" t="s">
        <v>31</v>
      </c>
      <c r="C17166" t="s">
        <v>56</v>
      </c>
      <c r="D17166">
        <v>26</v>
      </c>
      <c r="E17166">
        <v>1</v>
      </c>
      <c r="F17166" t="s">
        <v>30</v>
      </c>
      <c r="G17166" t="s">
        <v>1</v>
      </c>
      <c r="H17166" s="9">
        <v>45838</v>
      </c>
      <c r="I17166" s="5">
        <v>940</v>
      </c>
      <c r="S17166" s="9"/>
      <c r="T17166" s="5"/>
    </row>
    <row r="17167" spans="1:20">
      <c r="A17167" t="s">
        <v>42</v>
      </c>
      <c r="B17167" t="s">
        <v>31</v>
      </c>
      <c r="C17167" t="s">
        <v>56</v>
      </c>
      <c r="D17167">
        <v>26</v>
      </c>
      <c r="E17167">
        <v>2</v>
      </c>
      <c r="F17167" t="s">
        <v>30</v>
      </c>
      <c r="G17167" t="s">
        <v>36</v>
      </c>
      <c r="H17167" s="9">
        <v>45838</v>
      </c>
      <c r="I17167" s="5">
        <v>171535</v>
      </c>
      <c r="S17167" s="9"/>
      <c r="T17167" s="5"/>
    </row>
    <row r="17168" spans="1:20">
      <c r="A17168" t="s">
        <v>42</v>
      </c>
      <c r="B17168" t="s">
        <v>31</v>
      </c>
      <c r="C17168" t="s">
        <v>56</v>
      </c>
      <c r="D17168">
        <v>27</v>
      </c>
      <c r="E17168">
        <v>1</v>
      </c>
      <c r="F17168" t="s">
        <v>57</v>
      </c>
      <c r="G17168" t="s">
        <v>1</v>
      </c>
      <c r="H17168" s="9">
        <v>45838</v>
      </c>
      <c r="I17168" s="5">
        <v>1002</v>
      </c>
      <c r="S17168" s="9"/>
      <c r="T17168" s="5"/>
    </row>
    <row r="17169" spans="1:20">
      <c r="A17169" t="s">
        <v>42</v>
      </c>
      <c r="B17169" t="s">
        <v>31</v>
      </c>
      <c r="C17169" t="s">
        <v>56</v>
      </c>
      <c r="D17169">
        <v>27</v>
      </c>
      <c r="E17169">
        <v>2</v>
      </c>
      <c r="F17169" t="s">
        <v>57</v>
      </c>
      <c r="G17169" t="s">
        <v>36</v>
      </c>
      <c r="H17169" s="9">
        <v>45838</v>
      </c>
      <c r="I17169" s="5">
        <v>185605</v>
      </c>
      <c r="S17169" s="9"/>
      <c r="T17169" s="5"/>
    </row>
    <row r="17170" spans="1:20">
      <c r="A17170" t="s">
        <v>42</v>
      </c>
      <c r="B17170" t="s">
        <v>31</v>
      </c>
      <c r="C17170" t="s">
        <v>56</v>
      </c>
      <c r="D17170">
        <v>27</v>
      </c>
      <c r="E17170">
        <v>3</v>
      </c>
      <c r="F17170" t="s">
        <v>57</v>
      </c>
      <c r="G17170" t="s">
        <v>37</v>
      </c>
      <c r="H17170" s="9">
        <v>45838</v>
      </c>
      <c r="I17170" s="5">
        <v>626</v>
      </c>
      <c r="S17170" s="9"/>
      <c r="T17170" s="5"/>
    </row>
    <row r="17171" spans="1:20">
      <c r="A17171" t="s">
        <v>42</v>
      </c>
      <c r="B17171" t="s">
        <v>31</v>
      </c>
      <c r="C17171" t="s">
        <v>58</v>
      </c>
      <c r="D17171">
        <v>29</v>
      </c>
      <c r="E17171">
        <v>1</v>
      </c>
      <c r="F17171" t="s">
        <v>59</v>
      </c>
      <c r="G17171" t="s">
        <v>1</v>
      </c>
      <c r="H17171" s="9">
        <v>45838</v>
      </c>
      <c r="I17171" s="5">
        <v>13</v>
      </c>
      <c r="S17171" s="9"/>
      <c r="T17171" s="5"/>
    </row>
    <row r="17172" spans="1:20">
      <c r="A17172" t="s">
        <v>42</v>
      </c>
      <c r="B17172" t="s">
        <v>31</v>
      </c>
      <c r="C17172" t="s">
        <v>58</v>
      </c>
      <c r="D17172">
        <v>29</v>
      </c>
      <c r="E17172">
        <v>2</v>
      </c>
      <c r="F17172" t="s">
        <v>59</v>
      </c>
      <c r="G17172" t="s">
        <v>36</v>
      </c>
      <c r="H17172" s="9">
        <v>45838</v>
      </c>
      <c r="I17172" s="5">
        <v>3825</v>
      </c>
      <c r="S17172" s="9"/>
      <c r="T17172" s="5"/>
    </row>
    <row r="17173" spans="1:20">
      <c r="A17173" t="s">
        <v>42</v>
      </c>
      <c r="B17173" t="s">
        <v>31</v>
      </c>
      <c r="C17173" t="s">
        <v>58</v>
      </c>
      <c r="D17173">
        <v>29</v>
      </c>
      <c r="E17173">
        <v>3</v>
      </c>
      <c r="F17173" t="s">
        <v>59</v>
      </c>
      <c r="G17173" t="s">
        <v>37</v>
      </c>
      <c r="H17173" s="9">
        <v>45838</v>
      </c>
      <c r="I17173" s="5">
        <v>8</v>
      </c>
      <c r="S17173" s="9"/>
      <c r="T17173" s="5"/>
    </row>
    <row r="17174" spans="1:20">
      <c r="A17174" t="s">
        <v>42</v>
      </c>
      <c r="B17174" t="s">
        <v>31</v>
      </c>
      <c r="C17174" t="s">
        <v>58</v>
      </c>
      <c r="D17174">
        <v>30</v>
      </c>
      <c r="E17174">
        <v>1</v>
      </c>
      <c r="F17174" t="s">
        <v>60</v>
      </c>
      <c r="G17174" t="s">
        <v>1</v>
      </c>
      <c r="H17174" s="9">
        <v>45838</v>
      </c>
      <c r="I17174" s="5">
        <v>5</v>
      </c>
      <c r="S17174" s="9"/>
      <c r="T17174" s="5"/>
    </row>
    <row r="17175" spans="1:20">
      <c r="A17175" t="s">
        <v>42</v>
      </c>
      <c r="B17175" t="s">
        <v>31</v>
      </c>
      <c r="C17175" t="s">
        <v>58</v>
      </c>
      <c r="D17175">
        <v>30</v>
      </c>
      <c r="E17175">
        <v>2</v>
      </c>
      <c r="F17175" t="s">
        <v>60</v>
      </c>
      <c r="G17175" t="s">
        <v>36</v>
      </c>
      <c r="H17175" s="9">
        <v>45838</v>
      </c>
      <c r="I17175" s="5">
        <v>1525</v>
      </c>
      <c r="S17175" s="9"/>
      <c r="T17175" s="5"/>
    </row>
    <row r="17176" spans="1:20">
      <c r="A17176" t="s">
        <v>42</v>
      </c>
      <c r="B17176" t="s">
        <v>31</v>
      </c>
      <c r="C17176" t="s">
        <v>58</v>
      </c>
      <c r="D17176">
        <v>31</v>
      </c>
      <c r="E17176">
        <v>1</v>
      </c>
      <c r="F17176" t="s">
        <v>12</v>
      </c>
      <c r="G17176" t="s">
        <v>1</v>
      </c>
      <c r="H17176" s="9">
        <v>45838</v>
      </c>
      <c r="I17176" s="5">
        <v>4</v>
      </c>
      <c r="S17176" s="9"/>
      <c r="T17176" s="5"/>
    </row>
    <row r="17177" spans="1:20">
      <c r="A17177" t="s">
        <v>42</v>
      </c>
      <c r="B17177" t="s">
        <v>31</v>
      </c>
      <c r="C17177" t="s">
        <v>58</v>
      </c>
      <c r="D17177">
        <v>31</v>
      </c>
      <c r="E17177">
        <v>2</v>
      </c>
      <c r="F17177" t="s">
        <v>12</v>
      </c>
      <c r="G17177" t="s">
        <v>36</v>
      </c>
      <c r="H17177" s="9">
        <v>45838</v>
      </c>
      <c r="I17177" s="5">
        <v>870</v>
      </c>
      <c r="S17177" s="9"/>
      <c r="T17177" s="5"/>
    </row>
    <row r="17178" spans="1:20">
      <c r="A17178" t="s">
        <v>42</v>
      </c>
      <c r="B17178" t="s">
        <v>31</v>
      </c>
      <c r="C17178" t="s">
        <v>58</v>
      </c>
      <c r="D17178">
        <v>31</v>
      </c>
      <c r="E17178">
        <v>3</v>
      </c>
      <c r="F17178" t="s">
        <v>12</v>
      </c>
      <c r="G17178" t="s">
        <v>37</v>
      </c>
      <c r="H17178" s="9">
        <v>45838</v>
      </c>
      <c r="I17178" s="5">
        <v>21</v>
      </c>
      <c r="S17178" s="9"/>
      <c r="T17178" s="5"/>
    </row>
    <row r="17179" spans="1:20">
      <c r="A17179" t="s">
        <v>42</v>
      </c>
      <c r="B17179" t="s">
        <v>31</v>
      </c>
      <c r="C17179" t="s">
        <v>58</v>
      </c>
      <c r="D17179">
        <v>32</v>
      </c>
      <c r="E17179">
        <v>1</v>
      </c>
      <c r="F17179" t="s">
        <v>13</v>
      </c>
      <c r="G17179" t="s">
        <v>1</v>
      </c>
      <c r="H17179" s="9">
        <v>45838</v>
      </c>
      <c r="I17179" s="5">
        <v>57</v>
      </c>
      <c r="S17179" s="9"/>
      <c r="T17179" s="5"/>
    </row>
    <row r="17180" spans="1:20">
      <c r="A17180" t="s">
        <v>42</v>
      </c>
      <c r="B17180" t="s">
        <v>31</v>
      </c>
      <c r="C17180" t="s">
        <v>58</v>
      </c>
      <c r="D17180">
        <v>32</v>
      </c>
      <c r="E17180">
        <v>2</v>
      </c>
      <c r="F17180" t="s">
        <v>13</v>
      </c>
      <c r="G17180" t="s">
        <v>36</v>
      </c>
      <c r="H17180" s="9">
        <v>45838</v>
      </c>
      <c r="I17180" s="5">
        <v>15299</v>
      </c>
      <c r="S17180" s="9"/>
      <c r="T17180" s="5"/>
    </row>
    <row r="17181" spans="1:20">
      <c r="A17181" t="s">
        <v>42</v>
      </c>
      <c r="B17181" t="s">
        <v>31</v>
      </c>
      <c r="C17181" t="s">
        <v>58</v>
      </c>
      <c r="D17181">
        <v>32</v>
      </c>
      <c r="E17181">
        <v>3</v>
      </c>
      <c r="F17181" t="s">
        <v>13</v>
      </c>
      <c r="G17181" t="s">
        <v>37</v>
      </c>
      <c r="H17181" s="9">
        <v>45838</v>
      </c>
      <c r="I17181" s="5">
        <v>580</v>
      </c>
      <c r="S17181" s="9"/>
      <c r="T17181" s="5"/>
    </row>
    <row r="17182" spans="1:20">
      <c r="A17182" t="s">
        <v>42</v>
      </c>
      <c r="B17182" t="s">
        <v>31</v>
      </c>
      <c r="C17182" t="s">
        <v>58</v>
      </c>
      <c r="D17182">
        <v>33</v>
      </c>
      <c r="E17182">
        <v>1</v>
      </c>
      <c r="F17182" t="s">
        <v>16</v>
      </c>
      <c r="G17182" t="s">
        <v>1</v>
      </c>
      <c r="H17182" s="9">
        <v>45838</v>
      </c>
      <c r="I17182" s="5">
        <v>42</v>
      </c>
      <c r="S17182" s="9"/>
      <c r="T17182" s="5"/>
    </row>
    <row r="17183" spans="1:20">
      <c r="A17183" t="s">
        <v>42</v>
      </c>
      <c r="B17183" t="s">
        <v>31</v>
      </c>
      <c r="C17183" t="s">
        <v>58</v>
      </c>
      <c r="D17183">
        <v>33</v>
      </c>
      <c r="E17183">
        <v>2</v>
      </c>
      <c r="F17183" t="s">
        <v>16</v>
      </c>
      <c r="G17183" t="s">
        <v>36</v>
      </c>
      <c r="H17183" s="9">
        <v>45838</v>
      </c>
      <c r="I17183" s="5">
        <v>10377</v>
      </c>
      <c r="S17183" s="9"/>
      <c r="T17183" s="5"/>
    </row>
    <row r="17184" spans="1:20">
      <c r="A17184" t="s">
        <v>42</v>
      </c>
      <c r="B17184" t="s">
        <v>31</v>
      </c>
      <c r="C17184" t="s">
        <v>58</v>
      </c>
      <c r="D17184">
        <v>33</v>
      </c>
      <c r="E17184">
        <v>3</v>
      </c>
      <c r="F17184" t="s">
        <v>16</v>
      </c>
      <c r="G17184" t="s">
        <v>37</v>
      </c>
      <c r="H17184" s="9">
        <v>45838</v>
      </c>
      <c r="I17184" s="5">
        <v>166</v>
      </c>
      <c r="S17184" s="9"/>
      <c r="T17184" s="5"/>
    </row>
    <row r="17185" spans="1:20">
      <c r="A17185" t="s">
        <v>42</v>
      </c>
      <c r="B17185" t="s">
        <v>31</v>
      </c>
      <c r="C17185" t="s">
        <v>58</v>
      </c>
      <c r="D17185">
        <v>34</v>
      </c>
      <c r="E17185">
        <v>1</v>
      </c>
      <c r="F17185" t="s">
        <v>19</v>
      </c>
      <c r="G17185" t="s">
        <v>1</v>
      </c>
      <c r="H17185" s="9">
        <v>45838</v>
      </c>
      <c r="I17185" s="5">
        <v>21</v>
      </c>
      <c r="S17185" s="9"/>
      <c r="T17185" s="5"/>
    </row>
    <row r="17186" spans="1:20">
      <c r="A17186" t="s">
        <v>42</v>
      </c>
      <c r="B17186" t="s">
        <v>31</v>
      </c>
      <c r="C17186" t="s">
        <v>58</v>
      </c>
      <c r="D17186">
        <v>34</v>
      </c>
      <c r="E17186">
        <v>2</v>
      </c>
      <c r="F17186" t="s">
        <v>19</v>
      </c>
      <c r="G17186" t="s">
        <v>36</v>
      </c>
      <c r="H17186" s="9">
        <v>45838</v>
      </c>
      <c r="I17186" s="5">
        <v>9247</v>
      </c>
      <c r="S17186" s="9"/>
      <c r="T17186" s="5"/>
    </row>
    <row r="17187" spans="1:20">
      <c r="A17187" t="s">
        <v>42</v>
      </c>
      <c r="B17187" t="s">
        <v>31</v>
      </c>
      <c r="C17187" t="s">
        <v>58</v>
      </c>
      <c r="D17187">
        <v>35</v>
      </c>
      <c r="E17187">
        <v>1</v>
      </c>
      <c r="F17187" t="s">
        <v>18</v>
      </c>
      <c r="G17187" t="s">
        <v>1</v>
      </c>
      <c r="H17187" s="9">
        <v>45838</v>
      </c>
      <c r="I17187" s="5">
        <v>11</v>
      </c>
      <c r="S17187" s="9"/>
      <c r="T17187" s="5"/>
    </row>
    <row r="17188" spans="1:20">
      <c r="A17188" t="s">
        <v>42</v>
      </c>
      <c r="B17188" t="s">
        <v>31</v>
      </c>
      <c r="C17188" t="s">
        <v>58</v>
      </c>
      <c r="D17188">
        <v>35</v>
      </c>
      <c r="E17188">
        <v>2</v>
      </c>
      <c r="F17188" t="s">
        <v>18</v>
      </c>
      <c r="G17188" t="s">
        <v>36</v>
      </c>
      <c r="H17188" s="9">
        <v>45838</v>
      </c>
      <c r="I17188" s="5">
        <v>2196</v>
      </c>
      <c r="S17188" s="9"/>
      <c r="T17188" s="5"/>
    </row>
    <row r="17189" spans="1:20">
      <c r="A17189" t="s">
        <v>42</v>
      </c>
      <c r="B17189" t="s">
        <v>31</v>
      </c>
      <c r="C17189" t="s">
        <v>58</v>
      </c>
      <c r="D17189">
        <v>35</v>
      </c>
      <c r="E17189">
        <v>3</v>
      </c>
      <c r="F17189" t="s">
        <v>18</v>
      </c>
      <c r="G17189" t="s">
        <v>37</v>
      </c>
      <c r="H17189" s="9">
        <v>45838</v>
      </c>
      <c r="I17189" s="5">
        <v>399</v>
      </c>
      <c r="S17189" s="9"/>
      <c r="T17189" s="5"/>
    </row>
    <row r="17190" spans="1:20">
      <c r="A17190" t="s">
        <v>42</v>
      </c>
      <c r="B17190" t="s">
        <v>31</v>
      </c>
      <c r="C17190" t="s">
        <v>58</v>
      </c>
      <c r="D17190">
        <v>36</v>
      </c>
      <c r="E17190">
        <v>1</v>
      </c>
      <c r="F17190" t="s">
        <v>14</v>
      </c>
      <c r="G17190" t="s">
        <v>1</v>
      </c>
      <c r="H17190" s="9">
        <v>45838</v>
      </c>
      <c r="I17190" s="5">
        <v>47</v>
      </c>
      <c r="S17190" s="9"/>
      <c r="T17190" s="5"/>
    </row>
    <row r="17191" spans="1:20">
      <c r="A17191" t="s">
        <v>42</v>
      </c>
      <c r="B17191" t="s">
        <v>31</v>
      </c>
      <c r="C17191" t="s">
        <v>58</v>
      </c>
      <c r="D17191">
        <v>36</v>
      </c>
      <c r="E17191">
        <v>2</v>
      </c>
      <c r="F17191" t="s">
        <v>14</v>
      </c>
      <c r="G17191" t="s">
        <v>36</v>
      </c>
      <c r="H17191" s="9">
        <v>45838</v>
      </c>
      <c r="I17191" s="5">
        <v>7731</v>
      </c>
      <c r="S17191" s="9"/>
      <c r="T17191" s="5"/>
    </row>
    <row r="17192" spans="1:20">
      <c r="A17192" t="s">
        <v>42</v>
      </c>
      <c r="B17192" t="s">
        <v>31</v>
      </c>
      <c r="C17192" t="s">
        <v>58</v>
      </c>
      <c r="D17192">
        <v>36</v>
      </c>
      <c r="E17192">
        <v>3</v>
      </c>
      <c r="F17192" t="s">
        <v>14</v>
      </c>
      <c r="G17192" t="s">
        <v>37</v>
      </c>
      <c r="H17192" s="9">
        <v>45838</v>
      </c>
      <c r="I17192" s="5">
        <v>59</v>
      </c>
      <c r="S17192" s="9"/>
      <c r="T17192" s="5"/>
    </row>
    <row r="17193" spans="1:20">
      <c r="A17193" t="s">
        <v>42</v>
      </c>
      <c r="B17193" t="s">
        <v>31</v>
      </c>
      <c r="C17193" t="s">
        <v>58</v>
      </c>
      <c r="D17193">
        <v>37</v>
      </c>
      <c r="E17193">
        <v>1</v>
      </c>
      <c r="F17193" t="s">
        <v>15</v>
      </c>
      <c r="G17193" t="s">
        <v>1</v>
      </c>
      <c r="H17193" s="9">
        <v>45838</v>
      </c>
      <c r="I17193" s="5">
        <v>310</v>
      </c>
      <c r="S17193" s="9"/>
      <c r="T17193" s="5"/>
    </row>
    <row r="17194" spans="1:20">
      <c r="A17194" t="s">
        <v>42</v>
      </c>
      <c r="B17194" t="s">
        <v>31</v>
      </c>
      <c r="C17194" t="s">
        <v>58</v>
      </c>
      <c r="D17194">
        <v>37</v>
      </c>
      <c r="E17194">
        <v>2</v>
      </c>
      <c r="F17194" t="s">
        <v>15</v>
      </c>
      <c r="G17194" t="s">
        <v>36</v>
      </c>
      <c r="H17194" s="9">
        <v>45838</v>
      </c>
      <c r="I17194" s="5">
        <v>66893</v>
      </c>
      <c r="S17194" s="9"/>
      <c r="T17194" s="5"/>
    </row>
    <row r="17195" spans="1:20">
      <c r="A17195" t="s">
        <v>42</v>
      </c>
      <c r="B17195" t="s">
        <v>31</v>
      </c>
      <c r="C17195" t="s">
        <v>58</v>
      </c>
      <c r="D17195">
        <v>37</v>
      </c>
      <c r="E17195">
        <v>3</v>
      </c>
      <c r="F17195" t="s">
        <v>15</v>
      </c>
      <c r="G17195" t="s">
        <v>37</v>
      </c>
      <c r="H17195" s="9">
        <v>45838</v>
      </c>
      <c r="I17195" s="5">
        <v>3458</v>
      </c>
      <c r="S17195" s="9"/>
      <c r="T17195" s="5"/>
    </row>
    <row r="17196" spans="1:20">
      <c r="A17196" t="s">
        <v>42</v>
      </c>
      <c r="B17196" t="s">
        <v>31</v>
      </c>
      <c r="C17196" t="s">
        <v>58</v>
      </c>
      <c r="D17196">
        <v>38</v>
      </c>
      <c r="E17196">
        <v>1</v>
      </c>
      <c r="F17196" t="s">
        <v>17</v>
      </c>
      <c r="G17196" t="s">
        <v>1</v>
      </c>
      <c r="H17196" s="9">
        <v>45838</v>
      </c>
      <c r="I17196" s="5">
        <v>246</v>
      </c>
      <c r="S17196" s="9"/>
      <c r="T17196" s="5"/>
    </row>
    <row r="17197" spans="1:20">
      <c r="A17197" t="s">
        <v>42</v>
      </c>
      <c r="B17197" t="s">
        <v>31</v>
      </c>
      <c r="C17197" t="s">
        <v>58</v>
      </c>
      <c r="D17197">
        <v>38</v>
      </c>
      <c r="E17197">
        <v>2</v>
      </c>
      <c r="F17197" t="s">
        <v>17</v>
      </c>
      <c r="G17197" t="s">
        <v>36</v>
      </c>
      <c r="H17197" s="9">
        <v>45838</v>
      </c>
      <c r="I17197" s="5">
        <v>36670</v>
      </c>
      <c r="S17197" s="9"/>
      <c r="T17197" s="5"/>
    </row>
    <row r="17198" spans="1:20">
      <c r="A17198" t="s">
        <v>42</v>
      </c>
      <c r="B17198" t="s">
        <v>31</v>
      </c>
      <c r="C17198" t="s">
        <v>58</v>
      </c>
      <c r="D17198">
        <v>38</v>
      </c>
      <c r="E17198">
        <v>3</v>
      </c>
      <c r="F17198" t="s">
        <v>17</v>
      </c>
      <c r="G17198" t="s">
        <v>37</v>
      </c>
      <c r="H17198" s="9">
        <v>45838</v>
      </c>
      <c r="I17198" s="5">
        <v>2312</v>
      </c>
      <c r="S17198" s="9"/>
      <c r="T17198" s="5"/>
    </row>
    <row r="17199" spans="1:20">
      <c r="A17199" t="s">
        <v>42</v>
      </c>
      <c r="B17199" t="s">
        <v>31</v>
      </c>
      <c r="C17199" t="s">
        <v>58</v>
      </c>
      <c r="D17199">
        <v>39</v>
      </c>
      <c r="E17199">
        <v>1</v>
      </c>
      <c r="F17199" t="s">
        <v>20</v>
      </c>
      <c r="G17199" t="s">
        <v>1</v>
      </c>
      <c r="H17199" s="9">
        <v>45838</v>
      </c>
      <c r="I17199" s="5">
        <v>488</v>
      </c>
      <c r="S17199" s="9"/>
      <c r="T17199" s="5"/>
    </row>
    <row r="17200" spans="1:20">
      <c r="A17200" t="s">
        <v>42</v>
      </c>
      <c r="B17200" t="s">
        <v>31</v>
      </c>
      <c r="C17200" t="s">
        <v>58</v>
      </c>
      <c r="D17200">
        <v>39</v>
      </c>
      <c r="E17200">
        <v>2</v>
      </c>
      <c r="F17200" t="s">
        <v>20</v>
      </c>
      <c r="G17200" t="s">
        <v>36</v>
      </c>
      <c r="H17200" s="9">
        <v>45838</v>
      </c>
      <c r="I17200" s="5">
        <v>86898</v>
      </c>
      <c r="S17200" s="9"/>
      <c r="T17200" s="5"/>
    </row>
    <row r="17201" spans="1:20">
      <c r="A17201" t="s">
        <v>42</v>
      </c>
      <c r="B17201" t="s">
        <v>31</v>
      </c>
      <c r="C17201" t="s">
        <v>58</v>
      </c>
      <c r="D17201">
        <v>39</v>
      </c>
      <c r="E17201">
        <v>3</v>
      </c>
      <c r="F17201" t="s">
        <v>20</v>
      </c>
      <c r="G17201" t="s">
        <v>37</v>
      </c>
      <c r="H17201" s="9">
        <v>45838</v>
      </c>
      <c r="I17201" s="5">
        <v>9204</v>
      </c>
      <c r="S17201" s="9"/>
      <c r="T17201" s="5"/>
    </row>
    <row r="17202" spans="1:20">
      <c r="A17202" t="s">
        <v>42</v>
      </c>
      <c r="B17202" t="s">
        <v>22</v>
      </c>
      <c r="C17202" t="s">
        <v>25</v>
      </c>
      <c r="D17202">
        <v>1</v>
      </c>
      <c r="E17202">
        <v>1</v>
      </c>
      <c r="F17202" t="s">
        <v>2</v>
      </c>
      <c r="G17202" t="s">
        <v>1</v>
      </c>
      <c r="H17202" s="9">
        <v>45930</v>
      </c>
      <c r="I17202" s="5">
        <v>104869</v>
      </c>
      <c r="S17202" s="9"/>
      <c r="T17202" s="5"/>
    </row>
    <row r="17203" spans="1:20">
      <c r="A17203" t="s">
        <v>42</v>
      </c>
      <c r="B17203" t="s">
        <v>22</v>
      </c>
      <c r="C17203" t="s">
        <v>25</v>
      </c>
      <c r="D17203">
        <v>1</v>
      </c>
      <c r="E17203">
        <v>2</v>
      </c>
      <c r="F17203" t="s">
        <v>2</v>
      </c>
      <c r="G17203" t="s">
        <v>36</v>
      </c>
      <c r="H17203" s="9">
        <v>45930</v>
      </c>
      <c r="I17203" s="5">
        <v>17102942</v>
      </c>
      <c r="S17203" s="9"/>
      <c r="T17203" s="5"/>
    </row>
    <row r="17204" spans="1:20">
      <c r="A17204" t="s">
        <v>42</v>
      </c>
      <c r="B17204" t="s">
        <v>22</v>
      </c>
      <c r="C17204" t="s">
        <v>26</v>
      </c>
      <c r="D17204">
        <v>2</v>
      </c>
      <c r="E17204">
        <v>1</v>
      </c>
      <c r="F17204" t="s">
        <v>3</v>
      </c>
      <c r="G17204" t="s">
        <v>1</v>
      </c>
      <c r="H17204" s="9">
        <v>45930</v>
      </c>
      <c r="I17204" s="5">
        <v>22653</v>
      </c>
      <c r="S17204" s="9"/>
      <c r="T17204" s="5"/>
    </row>
    <row r="17205" spans="1:20">
      <c r="A17205" t="s">
        <v>42</v>
      </c>
      <c r="B17205" t="s">
        <v>22</v>
      </c>
      <c r="C17205" t="s">
        <v>26</v>
      </c>
      <c r="D17205">
        <v>2</v>
      </c>
      <c r="E17205">
        <v>2</v>
      </c>
      <c r="F17205" t="s">
        <v>3</v>
      </c>
      <c r="G17205" t="s">
        <v>36</v>
      </c>
      <c r="H17205" s="9">
        <v>45930</v>
      </c>
      <c r="I17205" s="5">
        <v>4829499</v>
      </c>
      <c r="S17205" s="9"/>
      <c r="T17205" s="5"/>
    </row>
    <row r="17206" spans="1:20">
      <c r="A17206" t="s">
        <v>42</v>
      </c>
      <c r="B17206" t="s">
        <v>22</v>
      </c>
      <c r="C17206" t="s">
        <v>26</v>
      </c>
      <c r="D17206">
        <v>2</v>
      </c>
      <c r="E17206">
        <v>3</v>
      </c>
      <c r="F17206" t="s">
        <v>3</v>
      </c>
      <c r="G17206" t="s">
        <v>37</v>
      </c>
      <c r="H17206" s="9">
        <v>45930</v>
      </c>
      <c r="I17206" s="5">
        <v>2213907</v>
      </c>
      <c r="S17206" s="9"/>
      <c r="T17206" s="5"/>
    </row>
    <row r="17207" spans="1:20">
      <c r="A17207" t="s">
        <v>42</v>
      </c>
      <c r="B17207" t="s">
        <v>22</v>
      </c>
      <c r="C17207" t="s">
        <v>26</v>
      </c>
      <c r="D17207">
        <v>3</v>
      </c>
      <c r="E17207">
        <v>1</v>
      </c>
      <c r="F17207" t="s">
        <v>4</v>
      </c>
      <c r="G17207" t="s">
        <v>1</v>
      </c>
      <c r="H17207" s="9">
        <v>45930</v>
      </c>
      <c r="I17207" s="5">
        <v>4958</v>
      </c>
      <c r="S17207" s="9"/>
      <c r="T17207" s="5"/>
    </row>
    <row r="17208" spans="1:20">
      <c r="A17208" t="s">
        <v>42</v>
      </c>
      <c r="B17208" t="s">
        <v>22</v>
      </c>
      <c r="C17208" t="s">
        <v>26</v>
      </c>
      <c r="D17208">
        <v>3</v>
      </c>
      <c r="E17208">
        <v>2</v>
      </c>
      <c r="F17208" t="s">
        <v>4</v>
      </c>
      <c r="G17208" t="s">
        <v>36</v>
      </c>
      <c r="H17208" s="9">
        <v>45930</v>
      </c>
      <c r="I17208" s="5">
        <v>659474</v>
      </c>
      <c r="S17208" s="9"/>
      <c r="T17208" s="5"/>
    </row>
    <row r="17209" spans="1:20">
      <c r="A17209" t="s">
        <v>42</v>
      </c>
      <c r="B17209" t="s">
        <v>22</v>
      </c>
      <c r="C17209" t="s">
        <v>26</v>
      </c>
      <c r="D17209">
        <v>3</v>
      </c>
      <c r="E17209">
        <v>3</v>
      </c>
      <c r="F17209" t="s">
        <v>4</v>
      </c>
      <c r="G17209" t="s">
        <v>37</v>
      </c>
      <c r="H17209" s="9">
        <v>45930</v>
      </c>
      <c r="I17209" s="5">
        <v>35267</v>
      </c>
      <c r="S17209" s="9"/>
      <c r="T17209" s="5"/>
    </row>
    <row r="17210" spans="1:20">
      <c r="A17210" t="s">
        <v>42</v>
      </c>
      <c r="B17210" t="s">
        <v>22</v>
      </c>
      <c r="C17210" t="s">
        <v>26</v>
      </c>
      <c r="D17210">
        <v>4</v>
      </c>
      <c r="E17210">
        <v>1</v>
      </c>
      <c r="F17210" t="s">
        <v>5</v>
      </c>
      <c r="G17210" t="s">
        <v>1</v>
      </c>
      <c r="H17210" s="9">
        <v>45930</v>
      </c>
      <c r="I17210" s="5">
        <v>1399</v>
      </c>
      <c r="S17210" s="9"/>
      <c r="T17210" s="5"/>
    </row>
    <row r="17211" spans="1:20">
      <c r="A17211" t="s">
        <v>42</v>
      </c>
      <c r="B17211" t="s">
        <v>22</v>
      </c>
      <c r="C17211" t="s">
        <v>26</v>
      </c>
      <c r="D17211">
        <v>4</v>
      </c>
      <c r="E17211">
        <v>2</v>
      </c>
      <c r="F17211" t="s">
        <v>5</v>
      </c>
      <c r="G17211" t="s">
        <v>36</v>
      </c>
      <c r="H17211" s="9">
        <v>45930</v>
      </c>
      <c r="I17211" s="5">
        <v>214269</v>
      </c>
      <c r="S17211" s="9"/>
      <c r="T17211" s="5"/>
    </row>
    <row r="17212" spans="1:20">
      <c r="A17212" t="s">
        <v>42</v>
      </c>
      <c r="B17212" t="s">
        <v>22</v>
      </c>
      <c r="C17212" t="s">
        <v>26</v>
      </c>
      <c r="D17212">
        <v>4</v>
      </c>
      <c r="E17212">
        <v>3</v>
      </c>
      <c r="F17212" t="s">
        <v>5</v>
      </c>
      <c r="G17212" t="s">
        <v>37</v>
      </c>
      <c r="H17212" s="9">
        <v>45930</v>
      </c>
      <c r="I17212" s="5">
        <v>45259</v>
      </c>
      <c r="S17212" s="9"/>
      <c r="T17212" s="5"/>
    </row>
    <row r="17213" spans="1:20">
      <c r="A17213" t="s">
        <v>42</v>
      </c>
      <c r="B17213" t="s">
        <v>22</v>
      </c>
      <c r="C17213" t="s">
        <v>26</v>
      </c>
      <c r="D17213">
        <v>6</v>
      </c>
      <c r="E17213">
        <v>1</v>
      </c>
      <c r="F17213" t="s">
        <v>79</v>
      </c>
      <c r="G17213" t="s">
        <v>1</v>
      </c>
      <c r="H17213" s="9">
        <v>45930</v>
      </c>
      <c r="I17213" s="5">
        <v>1742</v>
      </c>
      <c r="S17213" s="9"/>
      <c r="T17213" s="5"/>
    </row>
    <row r="17214" spans="1:20">
      <c r="A17214" t="s">
        <v>42</v>
      </c>
      <c r="B17214" t="s">
        <v>22</v>
      </c>
      <c r="C17214" t="s">
        <v>26</v>
      </c>
      <c r="D17214">
        <v>6</v>
      </c>
      <c r="E17214">
        <v>2</v>
      </c>
      <c r="F17214" t="s">
        <v>79</v>
      </c>
      <c r="G17214" t="s">
        <v>36</v>
      </c>
      <c r="H17214" s="9">
        <v>45930</v>
      </c>
      <c r="I17214" s="5">
        <v>273541</v>
      </c>
      <c r="S17214" s="9"/>
      <c r="T17214" s="5"/>
    </row>
    <row r="17215" spans="1:20">
      <c r="A17215" t="s">
        <v>42</v>
      </c>
      <c r="B17215" t="s">
        <v>22</v>
      </c>
      <c r="C17215" t="s">
        <v>26</v>
      </c>
      <c r="D17215">
        <v>6</v>
      </c>
      <c r="E17215">
        <v>3</v>
      </c>
      <c r="F17215" t="s">
        <v>79</v>
      </c>
      <c r="G17215" t="s">
        <v>37</v>
      </c>
      <c r="H17215" s="9">
        <v>45930</v>
      </c>
      <c r="I17215" s="5">
        <v>66261</v>
      </c>
      <c r="S17215" s="9"/>
      <c r="T17215" s="5"/>
    </row>
    <row r="17216" spans="1:20">
      <c r="A17216" t="s">
        <v>42</v>
      </c>
      <c r="B17216" t="s">
        <v>22</v>
      </c>
      <c r="C17216" t="s">
        <v>26</v>
      </c>
      <c r="D17216">
        <v>7</v>
      </c>
      <c r="E17216">
        <v>1</v>
      </c>
      <c r="F17216" t="s">
        <v>80</v>
      </c>
      <c r="G17216" t="s">
        <v>1</v>
      </c>
      <c r="H17216" s="9">
        <v>45930</v>
      </c>
      <c r="I17216" s="5">
        <v>2241</v>
      </c>
      <c r="S17216" s="9"/>
      <c r="T17216" s="5"/>
    </row>
    <row r="17217" spans="1:20">
      <c r="A17217" t="s">
        <v>42</v>
      </c>
      <c r="B17217" t="s">
        <v>22</v>
      </c>
      <c r="C17217" t="s">
        <v>26</v>
      </c>
      <c r="D17217">
        <v>7</v>
      </c>
      <c r="E17217">
        <v>2</v>
      </c>
      <c r="F17217" t="s">
        <v>80</v>
      </c>
      <c r="G17217" t="s">
        <v>36</v>
      </c>
      <c r="H17217" s="9">
        <v>45930</v>
      </c>
      <c r="I17217" s="5">
        <v>428490</v>
      </c>
      <c r="S17217" s="9"/>
      <c r="T17217" s="5"/>
    </row>
    <row r="17218" spans="1:20">
      <c r="A17218" t="s">
        <v>42</v>
      </c>
      <c r="B17218" t="s">
        <v>22</v>
      </c>
      <c r="C17218" t="s">
        <v>26</v>
      </c>
      <c r="D17218">
        <v>7</v>
      </c>
      <c r="E17218">
        <v>3</v>
      </c>
      <c r="F17218" t="s">
        <v>80</v>
      </c>
      <c r="G17218" t="s">
        <v>37</v>
      </c>
      <c r="H17218" s="9">
        <v>45930</v>
      </c>
      <c r="I17218" s="5">
        <v>121484</v>
      </c>
      <c r="S17218" s="9"/>
      <c r="T17218" s="5"/>
    </row>
    <row r="17219" spans="1:20">
      <c r="A17219" t="s">
        <v>42</v>
      </c>
      <c r="B17219" t="s">
        <v>22</v>
      </c>
      <c r="C17219" t="s">
        <v>26</v>
      </c>
      <c r="D17219">
        <v>9</v>
      </c>
      <c r="E17219">
        <v>1</v>
      </c>
      <c r="F17219" t="s">
        <v>43</v>
      </c>
      <c r="G17219" t="s">
        <v>1</v>
      </c>
      <c r="H17219" s="9">
        <v>45930</v>
      </c>
      <c r="I17219" s="5">
        <v>4120</v>
      </c>
      <c r="S17219" s="9"/>
      <c r="T17219" s="5"/>
    </row>
    <row r="17220" spans="1:20">
      <c r="A17220" t="s">
        <v>42</v>
      </c>
      <c r="B17220" t="s">
        <v>22</v>
      </c>
      <c r="C17220" t="s">
        <v>26</v>
      </c>
      <c r="D17220">
        <v>9</v>
      </c>
      <c r="E17220">
        <v>2</v>
      </c>
      <c r="F17220" t="s">
        <v>43</v>
      </c>
      <c r="G17220" t="s">
        <v>36</v>
      </c>
      <c r="H17220" s="9">
        <v>45930</v>
      </c>
      <c r="I17220" s="5">
        <v>893604</v>
      </c>
      <c r="S17220" s="9"/>
      <c r="T17220" s="5"/>
    </row>
    <row r="17221" spans="1:20">
      <c r="A17221" t="s">
        <v>42</v>
      </c>
      <c r="B17221" t="s">
        <v>22</v>
      </c>
      <c r="C17221" t="s">
        <v>26</v>
      </c>
      <c r="D17221">
        <v>9</v>
      </c>
      <c r="E17221">
        <v>3</v>
      </c>
      <c r="F17221" t="s">
        <v>43</v>
      </c>
      <c r="G17221" t="s">
        <v>37</v>
      </c>
      <c r="H17221" s="9">
        <v>45930</v>
      </c>
      <c r="I17221" s="5">
        <v>397755</v>
      </c>
      <c r="S17221" s="9"/>
      <c r="T17221" s="5"/>
    </row>
    <row r="17222" spans="1:20">
      <c r="A17222" t="s">
        <v>42</v>
      </c>
      <c r="B17222" t="s">
        <v>22</v>
      </c>
      <c r="C17222" t="s">
        <v>26</v>
      </c>
      <c r="D17222">
        <v>10</v>
      </c>
      <c r="E17222">
        <v>1</v>
      </c>
      <c r="F17222" t="s">
        <v>44</v>
      </c>
      <c r="G17222" t="s">
        <v>1</v>
      </c>
      <c r="H17222" s="9">
        <v>45930</v>
      </c>
      <c r="I17222" s="5">
        <v>4180</v>
      </c>
      <c r="S17222" s="9"/>
      <c r="T17222" s="5"/>
    </row>
    <row r="17223" spans="1:20">
      <c r="A17223" t="s">
        <v>42</v>
      </c>
      <c r="B17223" t="s">
        <v>22</v>
      </c>
      <c r="C17223" t="s">
        <v>26</v>
      </c>
      <c r="D17223">
        <v>10</v>
      </c>
      <c r="E17223">
        <v>2</v>
      </c>
      <c r="F17223" t="s">
        <v>44</v>
      </c>
      <c r="G17223" t="s">
        <v>36</v>
      </c>
      <c r="H17223" s="9">
        <v>45930</v>
      </c>
      <c r="I17223" s="5">
        <v>1101446</v>
      </c>
      <c r="S17223" s="9"/>
      <c r="T17223" s="5"/>
    </row>
    <row r="17224" spans="1:20">
      <c r="A17224" t="s">
        <v>42</v>
      </c>
      <c r="B17224" t="s">
        <v>22</v>
      </c>
      <c r="C17224" t="s">
        <v>26</v>
      </c>
      <c r="D17224">
        <v>10</v>
      </c>
      <c r="E17224">
        <v>3</v>
      </c>
      <c r="F17224" t="s">
        <v>44</v>
      </c>
      <c r="G17224" t="s">
        <v>37</v>
      </c>
      <c r="H17224" s="9">
        <v>45930</v>
      </c>
      <c r="I17224" s="5">
        <v>668473</v>
      </c>
      <c r="S17224" s="9"/>
      <c r="T17224" s="5"/>
    </row>
    <row r="17225" spans="1:20">
      <c r="A17225" t="s">
        <v>42</v>
      </c>
      <c r="B17225" t="s">
        <v>22</v>
      </c>
      <c r="C17225" t="s">
        <v>26</v>
      </c>
      <c r="D17225">
        <v>11</v>
      </c>
      <c r="E17225">
        <v>1</v>
      </c>
      <c r="F17225" t="s">
        <v>45</v>
      </c>
      <c r="G17225" t="s">
        <v>1</v>
      </c>
      <c r="H17225" s="9">
        <v>45930</v>
      </c>
      <c r="I17225" s="5">
        <v>4013</v>
      </c>
      <c r="S17225" s="9"/>
      <c r="T17225" s="5"/>
    </row>
    <row r="17226" spans="1:20">
      <c r="A17226" t="s">
        <v>42</v>
      </c>
      <c r="B17226" t="s">
        <v>22</v>
      </c>
      <c r="C17226" t="s">
        <v>26</v>
      </c>
      <c r="D17226">
        <v>11</v>
      </c>
      <c r="E17226">
        <v>2</v>
      </c>
      <c r="F17226" t="s">
        <v>45</v>
      </c>
      <c r="G17226" t="s">
        <v>36</v>
      </c>
      <c r="H17226" s="9">
        <v>45930</v>
      </c>
      <c r="I17226" s="5">
        <v>1258675</v>
      </c>
      <c r="S17226" s="9"/>
      <c r="T17226" s="5"/>
    </row>
    <row r="17227" spans="1:20">
      <c r="A17227" t="s">
        <v>42</v>
      </c>
      <c r="B17227" t="s">
        <v>22</v>
      </c>
      <c r="C17227" t="s">
        <v>26</v>
      </c>
      <c r="D17227">
        <v>11</v>
      </c>
      <c r="E17227">
        <v>3</v>
      </c>
      <c r="F17227" t="s">
        <v>45</v>
      </c>
      <c r="G17227" t="s">
        <v>37</v>
      </c>
      <c r="H17227" s="9">
        <v>45930</v>
      </c>
      <c r="I17227" s="5">
        <v>879408</v>
      </c>
      <c r="S17227" s="9"/>
      <c r="T17227" s="5"/>
    </row>
    <row r="17228" spans="1:20">
      <c r="A17228" t="s">
        <v>42</v>
      </c>
      <c r="B17228" t="s">
        <v>22</v>
      </c>
      <c r="C17228" t="s">
        <v>46</v>
      </c>
      <c r="D17228">
        <v>12</v>
      </c>
      <c r="E17228">
        <v>1</v>
      </c>
      <c r="F17228" t="s">
        <v>47</v>
      </c>
      <c r="G17228" t="s">
        <v>1</v>
      </c>
      <c r="H17228" s="9">
        <v>45930</v>
      </c>
      <c r="I17228" s="5">
        <v>9933</v>
      </c>
      <c r="S17228" s="9"/>
      <c r="T17228" s="5"/>
    </row>
    <row r="17229" spans="1:20">
      <c r="A17229" t="s">
        <v>42</v>
      </c>
      <c r="B17229" t="s">
        <v>22</v>
      </c>
      <c r="C17229" t="s">
        <v>46</v>
      </c>
      <c r="D17229">
        <v>12</v>
      </c>
      <c r="E17229">
        <v>2</v>
      </c>
      <c r="F17229" t="s">
        <v>47</v>
      </c>
      <c r="G17229" t="s">
        <v>36</v>
      </c>
      <c r="H17229" s="9">
        <v>45930</v>
      </c>
      <c r="I17229" s="5">
        <v>1686460</v>
      </c>
      <c r="S17229" s="9"/>
      <c r="T17229" s="5"/>
    </row>
    <row r="17230" spans="1:20">
      <c r="A17230" t="s">
        <v>42</v>
      </c>
      <c r="B17230" t="s">
        <v>22</v>
      </c>
      <c r="C17230" t="s">
        <v>46</v>
      </c>
      <c r="D17230">
        <v>12</v>
      </c>
      <c r="E17230">
        <v>3</v>
      </c>
      <c r="F17230" t="s">
        <v>47</v>
      </c>
      <c r="G17230" t="s">
        <v>37</v>
      </c>
      <c r="H17230" s="9">
        <v>45930</v>
      </c>
      <c r="I17230" s="5">
        <v>553244</v>
      </c>
      <c r="S17230" s="9"/>
      <c r="T17230" s="5"/>
    </row>
    <row r="17231" spans="1:20">
      <c r="A17231" t="s">
        <v>42</v>
      </c>
      <c r="B17231" t="s">
        <v>22</v>
      </c>
      <c r="C17231" t="s">
        <v>46</v>
      </c>
      <c r="D17231">
        <v>13</v>
      </c>
      <c r="E17231">
        <v>1</v>
      </c>
      <c r="F17231" t="s">
        <v>48</v>
      </c>
      <c r="G17231" t="s">
        <v>1</v>
      </c>
      <c r="H17231" s="9">
        <v>45930</v>
      </c>
      <c r="I17231" s="5">
        <v>4413</v>
      </c>
      <c r="S17231" s="9"/>
      <c r="T17231" s="5"/>
    </row>
    <row r="17232" spans="1:20">
      <c r="A17232" t="s">
        <v>42</v>
      </c>
      <c r="B17232" t="s">
        <v>22</v>
      </c>
      <c r="C17232" t="s">
        <v>46</v>
      </c>
      <c r="D17232">
        <v>13</v>
      </c>
      <c r="E17232">
        <v>2</v>
      </c>
      <c r="F17232" t="s">
        <v>48</v>
      </c>
      <c r="G17232" t="s">
        <v>36</v>
      </c>
      <c r="H17232" s="9">
        <v>45930</v>
      </c>
      <c r="I17232" s="5">
        <v>941044</v>
      </c>
      <c r="S17232" s="9"/>
      <c r="T17232" s="5"/>
    </row>
    <row r="17233" spans="1:20">
      <c r="A17233" t="s">
        <v>42</v>
      </c>
      <c r="B17233" t="s">
        <v>22</v>
      </c>
      <c r="C17233" t="s">
        <v>46</v>
      </c>
      <c r="D17233">
        <v>13</v>
      </c>
      <c r="E17233">
        <v>3</v>
      </c>
      <c r="F17233" t="s">
        <v>48</v>
      </c>
      <c r="G17233" t="s">
        <v>37</v>
      </c>
      <c r="H17233" s="9">
        <v>45930</v>
      </c>
      <c r="I17233" s="5">
        <v>448268</v>
      </c>
      <c r="S17233" s="9"/>
      <c r="T17233" s="5"/>
    </row>
    <row r="17234" spans="1:20">
      <c r="A17234" t="s">
        <v>42</v>
      </c>
      <c r="B17234" t="s">
        <v>22</v>
      </c>
      <c r="C17234" t="s">
        <v>46</v>
      </c>
      <c r="D17234">
        <v>14</v>
      </c>
      <c r="E17234">
        <v>1</v>
      </c>
      <c r="F17234" t="s">
        <v>49</v>
      </c>
      <c r="G17234" t="s">
        <v>1</v>
      </c>
      <c r="H17234" s="9">
        <v>45930</v>
      </c>
      <c r="I17234" s="5">
        <v>4547</v>
      </c>
      <c r="S17234" s="9"/>
      <c r="T17234" s="5"/>
    </row>
    <row r="17235" spans="1:20">
      <c r="A17235" t="s">
        <v>42</v>
      </c>
      <c r="B17235" t="s">
        <v>22</v>
      </c>
      <c r="C17235" t="s">
        <v>46</v>
      </c>
      <c r="D17235">
        <v>14</v>
      </c>
      <c r="E17235">
        <v>2</v>
      </c>
      <c r="F17235" t="s">
        <v>49</v>
      </c>
      <c r="G17235" t="s">
        <v>36</v>
      </c>
      <c r="H17235" s="9">
        <v>45930</v>
      </c>
      <c r="I17235" s="5">
        <v>1228914</v>
      </c>
      <c r="S17235" s="9"/>
      <c r="T17235" s="5"/>
    </row>
    <row r="17236" spans="1:20">
      <c r="A17236" t="s">
        <v>42</v>
      </c>
      <c r="B17236" t="s">
        <v>22</v>
      </c>
      <c r="C17236" t="s">
        <v>46</v>
      </c>
      <c r="D17236">
        <v>14</v>
      </c>
      <c r="E17236">
        <v>3</v>
      </c>
      <c r="F17236" t="s">
        <v>49</v>
      </c>
      <c r="G17236" t="s">
        <v>37</v>
      </c>
      <c r="H17236" s="9">
        <v>45930</v>
      </c>
      <c r="I17236" s="5">
        <v>706514</v>
      </c>
      <c r="S17236" s="9"/>
      <c r="T17236" s="5"/>
    </row>
    <row r="17237" spans="1:20">
      <c r="A17237" t="s">
        <v>42</v>
      </c>
      <c r="B17237" t="s">
        <v>22</v>
      </c>
      <c r="C17237" t="s">
        <v>46</v>
      </c>
      <c r="D17237">
        <v>15</v>
      </c>
      <c r="E17237">
        <v>1</v>
      </c>
      <c r="F17237" t="s">
        <v>50</v>
      </c>
      <c r="G17237" t="s">
        <v>1</v>
      </c>
      <c r="H17237" s="9">
        <v>45930</v>
      </c>
      <c r="I17237" s="5">
        <v>3760</v>
      </c>
      <c r="S17237" s="9"/>
      <c r="T17237" s="5"/>
    </row>
    <row r="17238" spans="1:20">
      <c r="A17238" t="s">
        <v>42</v>
      </c>
      <c r="B17238" t="s">
        <v>22</v>
      </c>
      <c r="C17238" t="s">
        <v>46</v>
      </c>
      <c r="D17238">
        <v>15</v>
      </c>
      <c r="E17238">
        <v>2</v>
      </c>
      <c r="F17238" t="s">
        <v>50</v>
      </c>
      <c r="G17238" t="s">
        <v>36</v>
      </c>
      <c r="H17238" s="9">
        <v>45930</v>
      </c>
      <c r="I17238" s="5">
        <v>973082</v>
      </c>
      <c r="S17238" s="9"/>
      <c r="T17238" s="5"/>
    </row>
    <row r="17239" spans="1:20">
      <c r="A17239" t="s">
        <v>42</v>
      </c>
      <c r="B17239" t="s">
        <v>22</v>
      </c>
      <c r="C17239" t="s">
        <v>46</v>
      </c>
      <c r="D17239">
        <v>15</v>
      </c>
      <c r="E17239">
        <v>3</v>
      </c>
      <c r="F17239" t="s">
        <v>50</v>
      </c>
      <c r="G17239" t="s">
        <v>37</v>
      </c>
      <c r="H17239" s="9">
        <v>45930</v>
      </c>
      <c r="I17239" s="5">
        <v>505881</v>
      </c>
      <c r="S17239" s="9"/>
      <c r="T17239" s="5"/>
    </row>
    <row r="17240" spans="1:20">
      <c r="A17240" t="s">
        <v>42</v>
      </c>
      <c r="B17240" t="s">
        <v>22</v>
      </c>
      <c r="C17240" t="s">
        <v>51</v>
      </c>
      <c r="D17240">
        <v>16</v>
      </c>
      <c r="E17240">
        <v>1</v>
      </c>
      <c r="F17240" t="s">
        <v>52</v>
      </c>
      <c r="G17240" t="s">
        <v>1</v>
      </c>
      <c r="H17240" s="9">
        <v>45930</v>
      </c>
      <c r="I17240" s="5">
        <v>1961</v>
      </c>
      <c r="S17240" s="9"/>
      <c r="T17240" s="5"/>
    </row>
    <row r="17241" spans="1:20">
      <c r="A17241" t="s">
        <v>42</v>
      </c>
      <c r="B17241" t="s">
        <v>22</v>
      </c>
      <c r="C17241" t="s">
        <v>51</v>
      </c>
      <c r="D17241">
        <v>16</v>
      </c>
      <c r="E17241">
        <v>2</v>
      </c>
      <c r="F17241" t="s">
        <v>52</v>
      </c>
      <c r="G17241" t="s">
        <v>36</v>
      </c>
      <c r="H17241" s="9">
        <v>45930</v>
      </c>
      <c r="I17241" s="5">
        <v>482429</v>
      </c>
      <c r="S17241" s="9"/>
      <c r="T17241" s="5"/>
    </row>
    <row r="17242" spans="1:20">
      <c r="A17242" t="s">
        <v>42</v>
      </c>
      <c r="B17242" t="s">
        <v>22</v>
      </c>
      <c r="C17242" t="s">
        <v>51</v>
      </c>
      <c r="D17242">
        <v>16</v>
      </c>
      <c r="E17242">
        <v>3</v>
      </c>
      <c r="F17242" t="s">
        <v>52</v>
      </c>
      <c r="G17242" t="s">
        <v>37</v>
      </c>
      <c r="H17242" s="9">
        <v>45930</v>
      </c>
      <c r="I17242" s="5">
        <v>253079</v>
      </c>
      <c r="S17242" s="9"/>
      <c r="T17242" s="5"/>
    </row>
    <row r="17243" spans="1:20">
      <c r="A17243" t="s">
        <v>42</v>
      </c>
      <c r="B17243" t="s">
        <v>22</v>
      </c>
      <c r="C17243" t="s">
        <v>51</v>
      </c>
      <c r="D17243">
        <v>17</v>
      </c>
      <c r="E17243">
        <v>1</v>
      </c>
      <c r="F17243" t="s">
        <v>53</v>
      </c>
      <c r="G17243" t="s">
        <v>1</v>
      </c>
      <c r="H17243" s="9">
        <v>45930</v>
      </c>
      <c r="I17243" s="5">
        <v>932</v>
      </c>
      <c r="S17243" s="9"/>
      <c r="T17243" s="5"/>
    </row>
    <row r="17244" spans="1:20">
      <c r="A17244" t="s">
        <v>42</v>
      </c>
      <c r="B17244" t="s">
        <v>22</v>
      </c>
      <c r="C17244" t="s">
        <v>51</v>
      </c>
      <c r="D17244">
        <v>17</v>
      </c>
      <c r="E17244">
        <v>2</v>
      </c>
      <c r="F17244" t="s">
        <v>53</v>
      </c>
      <c r="G17244" t="s">
        <v>36</v>
      </c>
      <c r="H17244" s="9">
        <v>45930</v>
      </c>
      <c r="I17244" s="5">
        <v>254631</v>
      </c>
      <c r="S17244" s="9"/>
      <c r="T17244" s="5"/>
    </row>
    <row r="17245" spans="1:20">
      <c r="A17245" t="s">
        <v>42</v>
      </c>
      <c r="B17245" t="s">
        <v>22</v>
      </c>
      <c r="C17245" t="s">
        <v>51</v>
      </c>
      <c r="D17245">
        <v>17</v>
      </c>
      <c r="E17245">
        <v>3</v>
      </c>
      <c r="F17245" t="s">
        <v>53</v>
      </c>
      <c r="G17245" t="s">
        <v>37</v>
      </c>
      <c r="H17245" s="9">
        <v>45930</v>
      </c>
      <c r="I17245" s="5">
        <v>148302</v>
      </c>
      <c r="S17245" s="9"/>
      <c r="T17245" s="5"/>
    </row>
    <row r="17246" spans="1:20">
      <c r="A17246" t="s">
        <v>42</v>
      </c>
      <c r="B17246" t="s">
        <v>22</v>
      </c>
      <c r="C17246" t="s">
        <v>51</v>
      </c>
      <c r="D17246">
        <v>18</v>
      </c>
      <c r="E17246">
        <v>1</v>
      </c>
      <c r="F17246" t="s">
        <v>54</v>
      </c>
      <c r="G17246" t="s">
        <v>1</v>
      </c>
      <c r="H17246" s="9">
        <v>45930</v>
      </c>
      <c r="I17246" s="5">
        <v>788</v>
      </c>
      <c r="S17246" s="9"/>
      <c r="T17246" s="5"/>
    </row>
    <row r="17247" spans="1:20">
      <c r="A17247" t="s">
        <v>42</v>
      </c>
      <c r="B17247" t="s">
        <v>22</v>
      </c>
      <c r="C17247" t="s">
        <v>51</v>
      </c>
      <c r="D17247">
        <v>18</v>
      </c>
      <c r="E17247">
        <v>2</v>
      </c>
      <c r="F17247" t="s">
        <v>54</v>
      </c>
      <c r="G17247" t="s">
        <v>36</v>
      </c>
      <c r="H17247" s="9">
        <v>45930</v>
      </c>
      <c r="I17247" s="5">
        <v>250990</v>
      </c>
      <c r="S17247" s="9"/>
      <c r="T17247" s="5"/>
    </row>
    <row r="17248" spans="1:20">
      <c r="A17248" t="s">
        <v>42</v>
      </c>
      <c r="B17248" t="s">
        <v>22</v>
      </c>
      <c r="C17248" t="s">
        <v>51</v>
      </c>
      <c r="D17248">
        <v>18</v>
      </c>
      <c r="E17248">
        <v>3</v>
      </c>
      <c r="F17248" t="s">
        <v>54</v>
      </c>
      <c r="G17248" t="s">
        <v>37</v>
      </c>
      <c r="H17248" s="9">
        <v>45930</v>
      </c>
      <c r="I17248" s="5">
        <v>160405</v>
      </c>
      <c r="S17248" s="9"/>
      <c r="T17248" s="5"/>
    </row>
    <row r="17249" spans="1:20">
      <c r="A17249" t="s">
        <v>42</v>
      </c>
      <c r="B17249" t="s">
        <v>22</v>
      </c>
      <c r="C17249" t="s">
        <v>51</v>
      </c>
      <c r="D17249">
        <v>19</v>
      </c>
      <c r="E17249">
        <v>1</v>
      </c>
      <c r="F17249" t="s">
        <v>55</v>
      </c>
      <c r="G17249" t="s">
        <v>1</v>
      </c>
      <c r="H17249" s="9">
        <v>45930</v>
      </c>
      <c r="I17249" s="5">
        <v>866</v>
      </c>
      <c r="S17249" s="9"/>
      <c r="T17249" s="5"/>
    </row>
    <row r="17250" spans="1:20">
      <c r="A17250" t="s">
        <v>42</v>
      </c>
      <c r="B17250" t="s">
        <v>22</v>
      </c>
      <c r="C17250" t="s">
        <v>51</v>
      </c>
      <c r="D17250">
        <v>19</v>
      </c>
      <c r="E17250">
        <v>2</v>
      </c>
      <c r="F17250" t="s">
        <v>55</v>
      </c>
      <c r="G17250" t="s">
        <v>36</v>
      </c>
      <c r="H17250" s="9">
        <v>45930</v>
      </c>
      <c r="I17250" s="5">
        <v>240864</v>
      </c>
      <c r="S17250" s="9"/>
      <c r="T17250" s="5"/>
    </row>
    <row r="17251" spans="1:20">
      <c r="A17251" t="s">
        <v>42</v>
      </c>
      <c r="B17251" t="s">
        <v>22</v>
      </c>
      <c r="C17251" t="s">
        <v>51</v>
      </c>
      <c r="D17251">
        <v>19</v>
      </c>
      <c r="E17251">
        <v>3</v>
      </c>
      <c r="F17251" t="s">
        <v>55</v>
      </c>
      <c r="G17251" t="s">
        <v>37</v>
      </c>
      <c r="H17251" s="9">
        <v>45930</v>
      </c>
      <c r="I17251" s="5">
        <v>144728</v>
      </c>
      <c r="S17251" s="9"/>
      <c r="T17251" s="5"/>
    </row>
    <row r="17252" spans="1:20">
      <c r="A17252" t="s">
        <v>42</v>
      </c>
      <c r="B17252" t="s">
        <v>22</v>
      </c>
      <c r="C17252" t="s">
        <v>27</v>
      </c>
      <c r="D17252">
        <v>20</v>
      </c>
      <c r="E17252">
        <v>1</v>
      </c>
      <c r="F17252" t="s">
        <v>6</v>
      </c>
      <c r="G17252" t="s">
        <v>1</v>
      </c>
      <c r="H17252" s="9">
        <v>45930</v>
      </c>
      <c r="I17252" s="5">
        <v>76</v>
      </c>
      <c r="S17252" s="9"/>
      <c r="T17252" s="5"/>
    </row>
    <row r="17253" spans="1:20">
      <c r="A17253" t="s">
        <v>42</v>
      </c>
      <c r="B17253" t="s">
        <v>22</v>
      </c>
      <c r="C17253" t="s">
        <v>27</v>
      </c>
      <c r="D17253">
        <v>21</v>
      </c>
      <c r="E17253">
        <v>1</v>
      </c>
      <c r="F17253" t="s">
        <v>7</v>
      </c>
      <c r="G17253" t="s">
        <v>1</v>
      </c>
      <c r="H17253" s="9">
        <v>45930</v>
      </c>
      <c r="I17253" s="5">
        <v>27</v>
      </c>
      <c r="S17253" s="9"/>
      <c r="T17253" s="5"/>
    </row>
    <row r="17254" spans="1:20">
      <c r="A17254" t="s">
        <v>42</v>
      </c>
      <c r="B17254" t="s">
        <v>22</v>
      </c>
      <c r="C17254" t="s">
        <v>27</v>
      </c>
      <c r="D17254">
        <v>22</v>
      </c>
      <c r="E17254">
        <v>1</v>
      </c>
      <c r="F17254" t="s">
        <v>8</v>
      </c>
      <c r="G17254" t="s">
        <v>1</v>
      </c>
      <c r="H17254" s="9">
        <v>45930</v>
      </c>
      <c r="I17254" s="5">
        <v>4</v>
      </c>
      <c r="S17254" s="9"/>
      <c r="T17254" s="5"/>
    </row>
    <row r="17255" spans="1:20">
      <c r="A17255" t="s">
        <v>42</v>
      </c>
      <c r="B17255" t="s">
        <v>22</v>
      </c>
      <c r="C17255" t="s">
        <v>27</v>
      </c>
      <c r="D17255">
        <v>23</v>
      </c>
      <c r="E17255">
        <v>1</v>
      </c>
      <c r="F17255" t="s">
        <v>9</v>
      </c>
      <c r="G17255" t="s">
        <v>1</v>
      </c>
      <c r="H17255" s="9">
        <v>45930</v>
      </c>
      <c r="I17255" s="5">
        <v>16</v>
      </c>
      <c r="S17255" s="9"/>
      <c r="T17255" s="5"/>
    </row>
    <row r="17256" spans="1:20">
      <c r="A17256" t="s">
        <v>42</v>
      </c>
      <c r="B17256" t="s">
        <v>22</v>
      </c>
      <c r="C17256" t="s">
        <v>27</v>
      </c>
      <c r="D17256">
        <v>24</v>
      </c>
      <c r="E17256">
        <v>1</v>
      </c>
      <c r="F17256" t="s">
        <v>10</v>
      </c>
      <c r="G17256" t="s">
        <v>1</v>
      </c>
      <c r="H17256" s="9">
        <v>45930</v>
      </c>
      <c r="I17256" s="5">
        <v>88</v>
      </c>
      <c r="S17256" s="9"/>
      <c r="T17256" s="5"/>
    </row>
    <row r="17257" spans="1:20">
      <c r="A17257" t="s">
        <v>42</v>
      </c>
      <c r="B17257" t="s">
        <v>22</v>
      </c>
      <c r="C17257" t="s">
        <v>56</v>
      </c>
      <c r="D17257">
        <v>25</v>
      </c>
      <c r="E17257">
        <v>1</v>
      </c>
      <c r="F17257" t="s">
        <v>11</v>
      </c>
      <c r="G17257" t="s">
        <v>1</v>
      </c>
      <c r="H17257" s="9">
        <v>45930</v>
      </c>
      <c r="I17257" s="5">
        <v>24393</v>
      </c>
      <c r="S17257" s="9"/>
      <c r="T17257" s="5"/>
    </row>
    <row r="17258" spans="1:20">
      <c r="A17258" t="s">
        <v>42</v>
      </c>
      <c r="B17258" t="s">
        <v>22</v>
      </c>
      <c r="C17258" t="s">
        <v>56</v>
      </c>
      <c r="D17258">
        <v>25</v>
      </c>
      <c r="E17258">
        <v>2</v>
      </c>
      <c r="F17258" t="s">
        <v>11</v>
      </c>
      <c r="G17258" t="s">
        <v>36</v>
      </c>
      <c r="H17258" s="9">
        <v>45930</v>
      </c>
      <c r="I17258" s="5">
        <v>2969516</v>
      </c>
      <c r="S17258" s="9"/>
      <c r="T17258" s="5"/>
    </row>
    <row r="17259" spans="1:20">
      <c r="A17259" t="s">
        <v>42</v>
      </c>
      <c r="B17259" t="s">
        <v>22</v>
      </c>
      <c r="C17259" t="s">
        <v>56</v>
      </c>
      <c r="D17259">
        <v>25</v>
      </c>
      <c r="E17259">
        <v>3</v>
      </c>
      <c r="F17259" t="s">
        <v>11</v>
      </c>
      <c r="G17259" t="s">
        <v>37</v>
      </c>
      <c r="H17259" s="9">
        <v>45930</v>
      </c>
      <c r="I17259" s="5">
        <v>183160</v>
      </c>
      <c r="S17259" s="9"/>
      <c r="T17259" s="5"/>
    </row>
    <row r="17260" spans="1:20">
      <c r="A17260" t="s">
        <v>42</v>
      </c>
      <c r="B17260" t="s">
        <v>22</v>
      </c>
      <c r="C17260" t="s">
        <v>56</v>
      </c>
      <c r="D17260">
        <v>26</v>
      </c>
      <c r="E17260">
        <v>1</v>
      </c>
      <c r="F17260" t="s">
        <v>30</v>
      </c>
      <c r="G17260" t="s">
        <v>1</v>
      </c>
      <c r="H17260" s="9">
        <v>45930</v>
      </c>
      <c r="I17260" s="5">
        <v>18973</v>
      </c>
      <c r="S17260" s="9"/>
      <c r="T17260" s="5"/>
    </row>
    <row r="17261" spans="1:20">
      <c r="A17261" t="s">
        <v>42</v>
      </c>
      <c r="B17261" t="s">
        <v>22</v>
      </c>
      <c r="C17261" t="s">
        <v>56</v>
      </c>
      <c r="D17261">
        <v>26</v>
      </c>
      <c r="E17261">
        <v>2</v>
      </c>
      <c r="F17261" t="s">
        <v>30</v>
      </c>
      <c r="G17261" t="s">
        <v>36</v>
      </c>
      <c r="H17261" s="9">
        <v>45930</v>
      </c>
      <c r="I17261" s="5">
        <v>2105033</v>
      </c>
      <c r="S17261" s="9"/>
      <c r="T17261" s="5"/>
    </row>
    <row r="17262" spans="1:20">
      <c r="A17262" t="s">
        <v>42</v>
      </c>
      <c r="B17262" t="s">
        <v>22</v>
      </c>
      <c r="C17262" t="s">
        <v>56</v>
      </c>
      <c r="D17262">
        <v>27</v>
      </c>
      <c r="E17262">
        <v>1</v>
      </c>
      <c r="F17262" t="s">
        <v>57</v>
      </c>
      <c r="G17262" t="s">
        <v>1</v>
      </c>
      <c r="H17262" s="9">
        <v>45930</v>
      </c>
      <c r="I17262" s="5">
        <v>20190</v>
      </c>
      <c r="S17262" s="9"/>
      <c r="T17262" s="5"/>
    </row>
    <row r="17263" spans="1:20">
      <c r="A17263" t="s">
        <v>42</v>
      </c>
      <c r="B17263" t="s">
        <v>22</v>
      </c>
      <c r="C17263" t="s">
        <v>56</v>
      </c>
      <c r="D17263">
        <v>27</v>
      </c>
      <c r="E17263">
        <v>2</v>
      </c>
      <c r="F17263" t="s">
        <v>57</v>
      </c>
      <c r="G17263" t="s">
        <v>36</v>
      </c>
      <c r="H17263" s="9">
        <v>45930</v>
      </c>
      <c r="I17263" s="5">
        <v>2291734</v>
      </c>
      <c r="S17263" s="9"/>
      <c r="T17263" s="5"/>
    </row>
    <row r="17264" spans="1:20">
      <c r="A17264" t="s">
        <v>42</v>
      </c>
      <c r="B17264" t="s">
        <v>22</v>
      </c>
      <c r="C17264" t="s">
        <v>56</v>
      </c>
      <c r="D17264">
        <v>27</v>
      </c>
      <c r="E17264">
        <v>3</v>
      </c>
      <c r="F17264" t="s">
        <v>57</v>
      </c>
      <c r="G17264" t="s">
        <v>37</v>
      </c>
      <c r="H17264" s="9">
        <v>45930</v>
      </c>
      <c r="I17264" s="5">
        <v>28177</v>
      </c>
      <c r="S17264" s="9"/>
      <c r="T17264" s="5"/>
    </row>
    <row r="17265" spans="1:20">
      <c r="A17265" t="s">
        <v>42</v>
      </c>
      <c r="B17265" t="s">
        <v>22</v>
      </c>
      <c r="C17265" t="s">
        <v>58</v>
      </c>
      <c r="D17265">
        <v>29</v>
      </c>
      <c r="E17265">
        <v>1</v>
      </c>
      <c r="F17265" t="s">
        <v>59</v>
      </c>
      <c r="G17265" t="s">
        <v>1</v>
      </c>
      <c r="H17265" s="9">
        <v>45930</v>
      </c>
      <c r="I17265" s="5">
        <v>100</v>
      </c>
      <c r="S17265" s="9"/>
      <c r="T17265" s="5"/>
    </row>
    <row r="17266" spans="1:20">
      <c r="A17266" t="s">
        <v>42</v>
      </c>
      <c r="B17266" t="s">
        <v>22</v>
      </c>
      <c r="C17266" t="s">
        <v>58</v>
      </c>
      <c r="D17266">
        <v>29</v>
      </c>
      <c r="E17266">
        <v>2</v>
      </c>
      <c r="F17266" t="s">
        <v>59</v>
      </c>
      <c r="G17266" t="s">
        <v>36</v>
      </c>
      <c r="H17266" s="9">
        <v>45930</v>
      </c>
      <c r="I17266" s="5">
        <v>18209</v>
      </c>
      <c r="S17266" s="9"/>
      <c r="T17266" s="5"/>
    </row>
    <row r="17267" spans="1:20">
      <c r="A17267" t="s">
        <v>42</v>
      </c>
      <c r="B17267" t="s">
        <v>22</v>
      </c>
      <c r="C17267" t="s">
        <v>58</v>
      </c>
      <c r="D17267">
        <v>29</v>
      </c>
      <c r="E17267">
        <v>3</v>
      </c>
      <c r="F17267" t="s">
        <v>59</v>
      </c>
      <c r="G17267" t="s">
        <v>37</v>
      </c>
      <c r="H17267" s="9">
        <v>45930</v>
      </c>
      <c r="I17267" s="5">
        <v>831</v>
      </c>
      <c r="S17267" s="9"/>
      <c r="T17267" s="5"/>
    </row>
    <row r="17268" spans="1:20">
      <c r="A17268" t="s">
        <v>42</v>
      </c>
      <c r="B17268" t="s">
        <v>22</v>
      </c>
      <c r="C17268" t="s">
        <v>58</v>
      </c>
      <c r="D17268">
        <v>30</v>
      </c>
      <c r="E17268">
        <v>1</v>
      </c>
      <c r="F17268" t="s">
        <v>60</v>
      </c>
      <c r="G17268" t="s">
        <v>1</v>
      </c>
      <c r="H17268" s="9">
        <v>45930</v>
      </c>
      <c r="I17268" s="5">
        <v>13</v>
      </c>
      <c r="S17268" s="9"/>
      <c r="T17268" s="5"/>
    </row>
    <row r="17269" spans="1:20">
      <c r="A17269" t="s">
        <v>42</v>
      </c>
      <c r="B17269" t="s">
        <v>22</v>
      </c>
      <c r="C17269" t="s">
        <v>58</v>
      </c>
      <c r="D17269">
        <v>30</v>
      </c>
      <c r="E17269">
        <v>2</v>
      </c>
      <c r="F17269" t="s">
        <v>60</v>
      </c>
      <c r="G17269" t="s">
        <v>36</v>
      </c>
      <c r="H17269" s="9">
        <v>45930</v>
      </c>
      <c r="I17269" s="5">
        <v>1652</v>
      </c>
      <c r="S17269" s="9"/>
      <c r="T17269" s="5"/>
    </row>
    <row r="17270" spans="1:20">
      <c r="A17270" t="s">
        <v>42</v>
      </c>
      <c r="B17270" t="s">
        <v>22</v>
      </c>
      <c r="C17270" t="s">
        <v>58</v>
      </c>
      <c r="D17270">
        <v>30</v>
      </c>
      <c r="E17270">
        <v>3</v>
      </c>
      <c r="F17270" t="s">
        <v>60</v>
      </c>
      <c r="G17270" t="s">
        <v>37</v>
      </c>
      <c r="H17270" s="9">
        <v>45930</v>
      </c>
      <c r="I17270" s="5">
        <v>104</v>
      </c>
      <c r="S17270" s="9"/>
      <c r="T17270" s="5"/>
    </row>
    <row r="17271" spans="1:20">
      <c r="A17271" t="s">
        <v>42</v>
      </c>
      <c r="B17271" t="s">
        <v>22</v>
      </c>
      <c r="C17271" t="s">
        <v>58</v>
      </c>
      <c r="D17271">
        <v>31</v>
      </c>
      <c r="E17271">
        <v>1</v>
      </c>
      <c r="F17271" t="s">
        <v>12</v>
      </c>
      <c r="G17271" t="s">
        <v>1</v>
      </c>
      <c r="H17271" s="9">
        <v>45930</v>
      </c>
      <c r="I17271" s="5">
        <v>76</v>
      </c>
      <c r="S17271" s="9"/>
      <c r="T17271" s="5"/>
    </row>
    <row r="17272" spans="1:20">
      <c r="A17272" t="s">
        <v>42</v>
      </c>
      <c r="B17272" t="s">
        <v>22</v>
      </c>
      <c r="C17272" t="s">
        <v>58</v>
      </c>
      <c r="D17272">
        <v>31</v>
      </c>
      <c r="E17272">
        <v>2</v>
      </c>
      <c r="F17272" t="s">
        <v>12</v>
      </c>
      <c r="G17272" t="s">
        <v>36</v>
      </c>
      <c r="H17272" s="9">
        <v>45930</v>
      </c>
      <c r="I17272" s="5">
        <v>17820</v>
      </c>
      <c r="S17272" s="9"/>
      <c r="T17272" s="5"/>
    </row>
    <row r="17273" spans="1:20">
      <c r="A17273" t="s">
        <v>42</v>
      </c>
      <c r="B17273" t="s">
        <v>22</v>
      </c>
      <c r="C17273" t="s">
        <v>58</v>
      </c>
      <c r="D17273">
        <v>31</v>
      </c>
      <c r="E17273">
        <v>3</v>
      </c>
      <c r="F17273" t="s">
        <v>12</v>
      </c>
      <c r="G17273" t="s">
        <v>37</v>
      </c>
      <c r="H17273" s="9">
        <v>45930</v>
      </c>
      <c r="I17273" s="5">
        <v>2673</v>
      </c>
      <c r="S17273" s="9"/>
      <c r="T17273" s="5"/>
    </row>
    <row r="17274" spans="1:20">
      <c r="A17274" t="s">
        <v>42</v>
      </c>
      <c r="B17274" t="s">
        <v>22</v>
      </c>
      <c r="C17274" t="s">
        <v>58</v>
      </c>
      <c r="D17274">
        <v>32</v>
      </c>
      <c r="E17274">
        <v>1</v>
      </c>
      <c r="F17274" t="s">
        <v>13</v>
      </c>
      <c r="G17274" t="s">
        <v>1</v>
      </c>
      <c r="H17274" s="9">
        <v>45930</v>
      </c>
      <c r="I17274" s="5">
        <v>1265</v>
      </c>
      <c r="S17274" s="9"/>
      <c r="T17274" s="5"/>
    </row>
    <row r="17275" spans="1:20">
      <c r="A17275" t="s">
        <v>42</v>
      </c>
      <c r="B17275" t="s">
        <v>22</v>
      </c>
      <c r="C17275" t="s">
        <v>58</v>
      </c>
      <c r="D17275">
        <v>32</v>
      </c>
      <c r="E17275">
        <v>2</v>
      </c>
      <c r="F17275" t="s">
        <v>13</v>
      </c>
      <c r="G17275" t="s">
        <v>36</v>
      </c>
      <c r="H17275" s="9">
        <v>45930</v>
      </c>
      <c r="I17275" s="5">
        <v>174231</v>
      </c>
      <c r="S17275" s="9"/>
      <c r="T17275" s="5"/>
    </row>
    <row r="17276" spans="1:20">
      <c r="A17276" t="s">
        <v>42</v>
      </c>
      <c r="B17276" t="s">
        <v>22</v>
      </c>
      <c r="C17276" t="s">
        <v>58</v>
      </c>
      <c r="D17276">
        <v>32</v>
      </c>
      <c r="E17276">
        <v>3</v>
      </c>
      <c r="F17276" t="s">
        <v>13</v>
      </c>
      <c r="G17276" t="s">
        <v>37</v>
      </c>
      <c r="H17276" s="9">
        <v>45930</v>
      </c>
      <c r="I17276" s="5">
        <v>8612</v>
      </c>
      <c r="S17276" s="9"/>
      <c r="T17276" s="5"/>
    </row>
    <row r="17277" spans="1:20">
      <c r="A17277" t="s">
        <v>42</v>
      </c>
      <c r="B17277" t="s">
        <v>22</v>
      </c>
      <c r="C17277" t="s">
        <v>58</v>
      </c>
      <c r="D17277">
        <v>33</v>
      </c>
      <c r="E17277">
        <v>1</v>
      </c>
      <c r="F17277" t="s">
        <v>16</v>
      </c>
      <c r="G17277" t="s">
        <v>1</v>
      </c>
      <c r="H17277" s="9">
        <v>45930</v>
      </c>
      <c r="I17277" s="5">
        <v>120</v>
      </c>
      <c r="S17277" s="9"/>
      <c r="T17277" s="5"/>
    </row>
    <row r="17278" spans="1:20">
      <c r="A17278" t="s">
        <v>42</v>
      </c>
      <c r="B17278" t="s">
        <v>22</v>
      </c>
      <c r="C17278" t="s">
        <v>58</v>
      </c>
      <c r="D17278">
        <v>33</v>
      </c>
      <c r="E17278">
        <v>2</v>
      </c>
      <c r="F17278" t="s">
        <v>16</v>
      </c>
      <c r="G17278" t="s">
        <v>36</v>
      </c>
      <c r="H17278" s="9">
        <v>45930</v>
      </c>
      <c r="I17278" s="5">
        <v>19765</v>
      </c>
      <c r="S17278" s="9"/>
      <c r="T17278" s="5"/>
    </row>
    <row r="17279" spans="1:20">
      <c r="A17279" t="s">
        <v>42</v>
      </c>
      <c r="B17279" t="s">
        <v>22</v>
      </c>
      <c r="C17279" t="s">
        <v>58</v>
      </c>
      <c r="D17279">
        <v>33</v>
      </c>
      <c r="E17279">
        <v>3</v>
      </c>
      <c r="F17279" t="s">
        <v>16</v>
      </c>
      <c r="G17279" t="s">
        <v>37</v>
      </c>
      <c r="H17279" s="9">
        <v>45930</v>
      </c>
      <c r="I17279" s="5">
        <v>1887</v>
      </c>
      <c r="S17279" s="9"/>
      <c r="T17279" s="5"/>
    </row>
    <row r="17280" spans="1:20">
      <c r="A17280" t="s">
        <v>42</v>
      </c>
      <c r="B17280" t="s">
        <v>22</v>
      </c>
      <c r="C17280" t="s">
        <v>58</v>
      </c>
      <c r="D17280">
        <v>34</v>
      </c>
      <c r="E17280">
        <v>1</v>
      </c>
      <c r="F17280" t="s">
        <v>19</v>
      </c>
      <c r="G17280" t="s">
        <v>1</v>
      </c>
      <c r="H17280" s="9">
        <v>45930</v>
      </c>
      <c r="I17280" s="5">
        <v>555</v>
      </c>
      <c r="S17280" s="9"/>
      <c r="T17280" s="5"/>
    </row>
    <row r="17281" spans="1:20">
      <c r="A17281" t="s">
        <v>42</v>
      </c>
      <c r="B17281" t="s">
        <v>22</v>
      </c>
      <c r="C17281" t="s">
        <v>58</v>
      </c>
      <c r="D17281">
        <v>34</v>
      </c>
      <c r="E17281">
        <v>2</v>
      </c>
      <c r="F17281" t="s">
        <v>19</v>
      </c>
      <c r="G17281" t="s">
        <v>36</v>
      </c>
      <c r="H17281" s="9">
        <v>45930</v>
      </c>
      <c r="I17281" s="5">
        <v>119230</v>
      </c>
      <c r="S17281" s="9"/>
      <c r="T17281" s="5"/>
    </row>
    <row r="17282" spans="1:20">
      <c r="A17282" t="s">
        <v>42</v>
      </c>
      <c r="B17282" t="s">
        <v>22</v>
      </c>
      <c r="C17282" t="s">
        <v>58</v>
      </c>
      <c r="D17282">
        <v>34</v>
      </c>
      <c r="E17282">
        <v>3</v>
      </c>
      <c r="F17282" t="s">
        <v>19</v>
      </c>
      <c r="G17282" t="s">
        <v>37</v>
      </c>
      <c r="H17282" s="9">
        <v>45930</v>
      </c>
      <c r="I17282" s="5">
        <v>1009</v>
      </c>
      <c r="S17282" s="9"/>
      <c r="T17282" s="5"/>
    </row>
    <row r="17283" spans="1:20">
      <c r="A17283" t="s">
        <v>42</v>
      </c>
      <c r="B17283" t="s">
        <v>22</v>
      </c>
      <c r="C17283" t="s">
        <v>58</v>
      </c>
      <c r="D17283">
        <v>35</v>
      </c>
      <c r="E17283">
        <v>1</v>
      </c>
      <c r="F17283" t="s">
        <v>18</v>
      </c>
      <c r="G17283" t="s">
        <v>1</v>
      </c>
      <c r="H17283" s="9">
        <v>45930</v>
      </c>
      <c r="I17283" s="5">
        <v>202</v>
      </c>
      <c r="S17283" s="9"/>
      <c r="T17283" s="5"/>
    </row>
    <row r="17284" spans="1:20">
      <c r="A17284" t="s">
        <v>42</v>
      </c>
      <c r="B17284" t="s">
        <v>22</v>
      </c>
      <c r="C17284" t="s">
        <v>58</v>
      </c>
      <c r="D17284">
        <v>35</v>
      </c>
      <c r="E17284">
        <v>2</v>
      </c>
      <c r="F17284" t="s">
        <v>18</v>
      </c>
      <c r="G17284" t="s">
        <v>36</v>
      </c>
      <c r="H17284" s="9">
        <v>45930</v>
      </c>
      <c r="I17284" s="5">
        <v>29456</v>
      </c>
      <c r="S17284" s="9"/>
      <c r="T17284" s="5"/>
    </row>
    <row r="17285" spans="1:20">
      <c r="A17285" t="s">
        <v>42</v>
      </c>
      <c r="B17285" t="s">
        <v>22</v>
      </c>
      <c r="C17285" t="s">
        <v>58</v>
      </c>
      <c r="D17285">
        <v>35</v>
      </c>
      <c r="E17285">
        <v>3</v>
      </c>
      <c r="F17285" t="s">
        <v>18</v>
      </c>
      <c r="G17285" t="s">
        <v>37</v>
      </c>
      <c r="H17285" s="9">
        <v>45930</v>
      </c>
      <c r="I17285" s="5">
        <v>2154</v>
      </c>
      <c r="S17285" s="9"/>
      <c r="T17285" s="5"/>
    </row>
    <row r="17286" spans="1:20">
      <c r="A17286" t="s">
        <v>42</v>
      </c>
      <c r="B17286" t="s">
        <v>22</v>
      </c>
      <c r="C17286" t="s">
        <v>58</v>
      </c>
      <c r="D17286">
        <v>36</v>
      </c>
      <c r="E17286">
        <v>1</v>
      </c>
      <c r="F17286" t="s">
        <v>14</v>
      </c>
      <c r="G17286" t="s">
        <v>1</v>
      </c>
      <c r="H17286" s="9">
        <v>45930</v>
      </c>
      <c r="I17286" s="5">
        <v>580</v>
      </c>
      <c r="S17286" s="9"/>
      <c r="T17286" s="5"/>
    </row>
    <row r="17287" spans="1:20">
      <c r="A17287" t="s">
        <v>42</v>
      </c>
      <c r="B17287" t="s">
        <v>22</v>
      </c>
      <c r="C17287" t="s">
        <v>58</v>
      </c>
      <c r="D17287">
        <v>36</v>
      </c>
      <c r="E17287">
        <v>2</v>
      </c>
      <c r="F17287" t="s">
        <v>14</v>
      </c>
      <c r="G17287" t="s">
        <v>36</v>
      </c>
      <c r="H17287" s="9">
        <v>45930</v>
      </c>
      <c r="I17287" s="5">
        <v>62289</v>
      </c>
      <c r="S17287" s="9"/>
      <c r="T17287" s="5"/>
    </row>
    <row r="17288" spans="1:20">
      <c r="A17288" t="s">
        <v>42</v>
      </c>
      <c r="B17288" t="s">
        <v>22</v>
      </c>
      <c r="C17288" t="s">
        <v>58</v>
      </c>
      <c r="D17288">
        <v>36</v>
      </c>
      <c r="E17288">
        <v>3</v>
      </c>
      <c r="F17288" t="s">
        <v>14</v>
      </c>
      <c r="G17288" t="s">
        <v>37</v>
      </c>
      <c r="H17288" s="9">
        <v>45930</v>
      </c>
      <c r="I17288" s="5">
        <v>9518</v>
      </c>
      <c r="S17288" s="9"/>
      <c r="T17288" s="5"/>
    </row>
    <row r="17289" spans="1:20">
      <c r="A17289" t="s">
        <v>42</v>
      </c>
      <c r="B17289" t="s">
        <v>22</v>
      </c>
      <c r="C17289" t="s">
        <v>58</v>
      </c>
      <c r="D17289">
        <v>37</v>
      </c>
      <c r="E17289">
        <v>1</v>
      </c>
      <c r="F17289" t="s">
        <v>15</v>
      </c>
      <c r="G17289" t="s">
        <v>1</v>
      </c>
      <c r="H17289" s="9">
        <v>45930</v>
      </c>
      <c r="I17289" s="5">
        <v>4709</v>
      </c>
      <c r="S17289" s="9"/>
      <c r="T17289" s="5"/>
    </row>
    <row r="17290" spans="1:20">
      <c r="A17290" t="s">
        <v>42</v>
      </c>
      <c r="B17290" t="s">
        <v>22</v>
      </c>
      <c r="C17290" t="s">
        <v>58</v>
      </c>
      <c r="D17290">
        <v>37</v>
      </c>
      <c r="E17290">
        <v>2</v>
      </c>
      <c r="F17290" t="s">
        <v>15</v>
      </c>
      <c r="G17290" t="s">
        <v>36</v>
      </c>
      <c r="H17290" s="9">
        <v>45930</v>
      </c>
      <c r="I17290" s="5">
        <v>674429</v>
      </c>
      <c r="S17290" s="9"/>
      <c r="T17290" s="5"/>
    </row>
    <row r="17291" spans="1:20">
      <c r="A17291" t="s">
        <v>42</v>
      </c>
      <c r="B17291" t="s">
        <v>22</v>
      </c>
      <c r="C17291" t="s">
        <v>58</v>
      </c>
      <c r="D17291">
        <v>37</v>
      </c>
      <c r="E17291">
        <v>3</v>
      </c>
      <c r="F17291" t="s">
        <v>15</v>
      </c>
      <c r="G17291" t="s">
        <v>37</v>
      </c>
      <c r="H17291" s="9">
        <v>45930</v>
      </c>
      <c r="I17291" s="5">
        <v>34710</v>
      </c>
      <c r="S17291" s="9"/>
      <c r="T17291" s="5"/>
    </row>
    <row r="17292" spans="1:20">
      <c r="A17292" t="s">
        <v>42</v>
      </c>
      <c r="B17292" t="s">
        <v>22</v>
      </c>
      <c r="C17292" t="s">
        <v>58</v>
      </c>
      <c r="D17292">
        <v>38</v>
      </c>
      <c r="E17292">
        <v>1</v>
      </c>
      <c r="F17292" t="s">
        <v>17</v>
      </c>
      <c r="G17292" t="s">
        <v>1</v>
      </c>
      <c r="H17292" s="9">
        <v>45930</v>
      </c>
      <c r="I17292" s="5">
        <v>9959</v>
      </c>
      <c r="S17292" s="9"/>
      <c r="T17292" s="5"/>
    </row>
    <row r="17293" spans="1:20">
      <c r="A17293" t="s">
        <v>42</v>
      </c>
      <c r="B17293" t="s">
        <v>22</v>
      </c>
      <c r="C17293" t="s">
        <v>58</v>
      </c>
      <c r="D17293">
        <v>38</v>
      </c>
      <c r="E17293">
        <v>2</v>
      </c>
      <c r="F17293" t="s">
        <v>17</v>
      </c>
      <c r="G17293" t="s">
        <v>36</v>
      </c>
      <c r="H17293" s="9">
        <v>45930</v>
      </c>
      <c r="I17293" s="5">
        <v>960284</v>
      </c>
      <c r="S17293" s="9"/>
      <c r="T17293" s="5"/>
    </row>
    <row r="17294" spans="1:20">
      <c r="A17294" t="s">
        <v>42</v>
      </c>
      <c r="B17294" t="s">
        <v>22</v>
      </c>
      <c r="C17294" t="s">
        <v>58</v>
      </c>
      <c r="D17294">
        <v>38</v>
      </c>
      <c r="E17294">
        <v>3</v>
      </c>
      <c r="F17294" t="s">
        <v>17</v>
      </c>
      <c r="G17294" t="s">
        <v>37</v>
      </c>
      <c r="H17294" s="9">
        <v>45930</v>
      </c>
      <c r="I17294" s="5">
        <v>21980</v>
      </c>
      <c r="S17294" s="9"/>
      <c r="T17294" s="5"/>
    </row>
    <row r="17295" spans="1:20">
      <c r="A17295" t="s">
        <v>42</v>
      </c>
      <c r="B17295" t="s">
        <v>22</v>
      </c>
      <c r="C17295" t="s">
        <v>58</v>
      </c>
      <c r="D17295">
        <v>39</v>
      </c>
      <c r="E17295">
        <v>1</v>
      </c>
      <c r="F17295" t="s">
        <v>20</v>
      </c>
      <c r="G17295" t="s">
        <v>1</v>
      </c>
      <c r="H17295" s="9">
        <v>45930</v>
      </c>
      <c r="I17295" s="5">
        <v>6814</v>
      </c>
      <c r="S17295" s="9"/>
      <c r="T17295" s="5"/>
    </row>
    <row r="17296" spans="1:20">
      <c r="A17296" t="s">
        <v>42</v>
      </c>
      <c r="B17296" t="s">
        <v>22</v>
      </c>
      <c r="C17296" t="s">
        <v>58</v>
      </c>
      <c r="D17296">
        <v>39</v>
      </c>
      <c r="E17296">
        <v>2</v>
      </c>
      <c r="F17296" t="s">
        <v>20</v>
      </c>
      <c r="G17296" t="s">
        <v>36</v>
      </c>
      <c r="H17296" s="9">
        <v>45930</v>
      </c>
      <c r="I17296" s="5">
        <v>892151</v>
      </c>
      <c r="S17296" s="9"/>
      <c r="T17296" s="5"/>
    </row>
    <row r="17297" spans="1:20">
      <c r="A17297" t="s">
        <v>42</v>
      </c>
      <c r="B17297" t="s">
        <v>22</v>
      </c>
      <c r="C17297" t="s">
        <v>58</v>
      </c>
      <c r="D17297">
        <v>39</v>
      </c>
      <c r="E17297">
        <v>3</v>
      </c>
      <c r="F17297" t="s">
        <v>20</v>
      </c>
      <c r="G17297" t="s">
        <v>37</v>
      </c>
      <c r="H17297" s="9">
        <v>45930</v>
      </c>
      <c r="I17297" s="5">
        <v>99680</v>
      </c>
      <c r="S17297" s="9"/>
      <c r="T17297" s="5"/>
    </row>
    <row r="17298" spans="1:20">
      <c r="A17298" t="s">
        <v>42</v>
      </c>
      <c r="B17298" t="s">
        <v>31</v>
      </c>
      <c r="C17298" t="s">
        <v>25</v>
      </c>
      <c r="D17298">
        <v>1</v>
      </c>
      <c r="E17298">
        <v>1</v>
      </c>
      <c r="F17298" t="s">
        <v>2</v>
      </c>
      <c r="G17298" t="s">
        <v>1</v>
      </c>
      <c r="H17298" s="9">
        <v>45930</v>
      </c>
      <c r="I17298" s="5">
        <v>18681</v>
      </c>
      <c r="S17298" s="9"/>
      <c r="T17298" s="5"/>
    </row>
    <row r="17299" spans="1:20">
      <c r="A17299" t="s">
        <v>42</v>
      </c>
      <c r="B17299" t="s">
        <v>31</v>
      </c>
      <c r="C17299" t="s">
        <v>25</v>
      </c>
      <c r="D17299">
        <v>1</v>
      </c>
      <c r="E17299">
        <v>2</v>
      </c>
      <c r="F17299" t="s">
        <v>2</v>
      </c>
      <c r="G17299" t="s">
        <v>36</v>
      </c>
      <c r="H17299" s="9">
        <v>45930</v>
      </c>
      <c r="I17299" s="5">
        <v>4148515</v>
      </c>
      <c r="S17299" s="9"/>
      <c r="T17299" s="5"/>
    </row>
    <row r="17300" spans="1:20">
      <c r="A17300" t="s">
        <v>42</v>
      </c>
      <c r="B17300" t="s">
        <v>31</v>
      </c>
      <c r="C17300" t="s">
        <v>26</v>
      </c>
      <c r="D17300">
        <v>2</v>
      </c>
      <c r="E17300">
        <v>1</v>
      </c>
      <c r="F17300" t="s">
        <v>3</v>
      </c>
      <c r="G17300" t="s">
        <v>1</v>
      </c>
      <c r="H17300" s="9">
        <v>45930</v>
      </c>
      <c r="I17300" s="5">
        <v>5022</v>
      </c>
      <c r="S17300" s="9"/>
      <c r="T17300" s="5"/>
    </row>
    <row r="17301" spans="1:20">
      <c r="A17301" t="s">
        <v>42</v>
      </c>
      <c r="B17301" t="s">
        <v>31</v>
      </c>
      <c r="C17301" t="s">
        <v>26</v>
      </c>
      <c r="D17301">
        <v>2</v>
      </c>
      <c r="E17301">
        <v>2</v>
      </c>
      <c r="F17301" t="s">
        <v>3</v>
      </c>
      <c r="G17301" t="s">
        <v>36</v>
      </c>
      <c r="H17301" s="9">
        <v>45930</v>
      </c>
      <c r="I17301" s="5">
        <v>1724740</v>
      </c>
      <c r="S17301" s="9"/>
      <c r="T17301" s="5"/>
    </row>
    <row r="17302" spans="1:20">
      <c r="A17302" t="s">
        <v>42</v>
      </c>
      <c r="B17302" t="s">
        <v>31</v>
      </c>
      <c r="C17302" t="s">
        <v>26</v>
      </c>
      <c r="D17302">
        <v>2</v>
      </c>
      <c r="E17302">
        <v>3</v>
      </c>
      <c r="F17302" t="s">
        <v>3</v>
      </c>
      <c r="G17302" t="s">
        <v>37</v>
      </c>
      <c r="H17302" s="9">
        <v>45930</v>
      </c>
      <c r="I17302" s="5">
        <v>1032717</v>
      </c>
      <c r="S17302" s="9"/>
      <c r="T17302" s="5"/>
    </row>
    <row r="17303" spans="1:20">
      <c r="A17303" t="s">
        <v>42</v>
      </c>
      <c r="B17303" t="s">
        <v>31</v>
      </c>
      <c r="C17303" t="s">
        <v>26</v>
      </c>
      <c r="D17303">
        <v>3</v>
      </c>
      <c r="E17303">
        <v>1</v>
      </c>
      <c r="F17303" t="s">
        <v>4</v>
      </c>
      <c r="G17303" t="s">
        <v>1</v>
      </c>
      <c r="H17303" s="9">
        <v>45930</v>
      </c>
      <c r="I17303" s="5">
        <v>719</v>
      </c>
      <c r="S17303" s="9"/>
      <c r="T17303" s="5"/>
    </row>
    <row r="17304" spans="1:20">
      <c r="A17304" t="s">
        <v>42</v>
      </c>
      <c r="B17304" t="s">
        <v>31</v>
      </c>
      <c r="C17304" t="s">
        <v>26</v>
      </c>
      <c r="D17304">
        <v>3</v>
      </c>
      <c r="E17304">
        <v>2</v>
      </c>
      <c r="F17304" t="s">
        <v>4</v>
      </c>
      <c r="G17304" t="s">
        <v>36</v>
      </c>
      <c r="H17304" s="9">
        <v>45930</v>
      </c>
      <c r="I17304" s="5">
        <v>182928</v>
      </c>
      <c r="S17304" s="9"/>
      <c r="T17304" s="5"/>
    </row>
    <row r="17305" spans="1:20">
      <c r="A17305" t="s">
        <v>42</v>
      </c>
      <c r="B17305" t="s">
        <v>31</v>
      </c>
      <c r="C17305" t="s">
        <v>26</v>
      </c>
      <c r="D17305">
        <v>3</v>
      </c>
      <c r="E17305">
        <v>3</v>
      </c>
      <c r="F17305" t="s">
        <v>4</v>
      </c>
      <c r="G17305" t="s">
        <v>37</v>
      </c>
      <c r="H17305" s="9">
        <v>45930</v>
      </c>
      <c r="I17305" s="5">
        <v>29661</v>
      </c>
      <c r="S17305" s="9"/>
      <c r="T17305" s="5"/>
    </row>
    <row r="17306" spans="1:20">
      <c r="A17306" t="s">
        <v>42</v>
      </c>
      <c r="B17306" t="s">
        <v>31</v>
      </c>
      <c r="C17306" t="s">
        <v>26</v>
      </c>
      <c r="D17306">
        <v>4</v>
      </c>
      <c r="E17306">
        <v>1</v>
      </c>
      <c r="F17306" t="s">
        <v>5</v>
      </c>
      <c r="G17306" t="s">
        <v>1</v>
      </c>
      <c r="H17306" s="9">
        <v>45930</v>
      </c>
      <c r="I17306" s="5">
        <v>221</v>
      </c>
      <c r="S17306" s="9"/>
      <c r="T17306" s="5"/>
    </row>
    <row r="17307" spans="1:20">
      <c r="A17307" t="s">
        <v>42</v>
      </c>
      <c r="B17307" t="s">
        <v>31</v>
      </c>
      <c r="C17307" t="s">
        <v>26</v>
      </c>
      <c r="D17307">
        <v>4</v>
      </c>
      <c r="E17307">
        <v>2</v>
      </c>
      <c r="F17307" t="s">
        <v>5</v>
      </c>
      <c r="G17307" t="s">
        <v>36</v>
      </c>
      <c r="H17307" s="9">
        <v>45930</v>
      </c>
      <c r="I17307" s="5">
        <v>51988</v>
      </c>
      <c r="S17307" s="9"/>
      <c r="T17307" s="5"/>
    </row>
    <row r="17308" spans="1:20">
      <c r="A17308" t="s">
        <v>42</v>
      </c>
      <c r="B17308" t="s">
        <v>31</v>
      </c>
      <c r="C17308" t="s">
        <v>26</v>
      </c>
      <c r="D17308">
        <v>4</v>
      </c>
      <c r="E17308">
        <v>3</v>
      </c>
      <c r="F17308" t="s">
        <v>5</v>
      </c>
      <c r="G17308" t="s">
        <v>37</v>
      </c>
      <c r="H17308" s="9">
        <v>45930</v>
      </c>
      <c r="I17308" s="5">
        <v>11456</v>
      </c>
      <c r="S17308" s="9"/>
      <c r="T17308" s="5"/>
    </row>
    <row r="17309" spans="1:20">
      <c r="A17309" t="s">
        <v>42</v>
      </c>
      <c r="B17309" t="s">
        <v>31</v>
      </c>
      <c r="C17309" t="s">
        <v>26</v>
      </c>
      <c r="D17309">
        <v>6</v>
      </c>
      <c r="E17309">
        <v>1</v>
      </c>
      <c r="F17309" t="s">
        <v>79</v>
      </c>
      <c r="G17309" t="s">
        <v>1</v>
      </c>
      <c r="H17309" s="9">
        <v>45930</v>
      </c>
      <c r="I17309" s="5">
        <v>227</v>
      </c>
      <c r="S17309" s="9"/>
      <c r="T17309" s="5"/>
    </row>
    <row r="17310" spans="1:20">
      <c r="A17310" t="s">
        <v>42</v>
      </c>
      <c r="B17310" t="s">
        <v>31</v>
      </c>
      <c r="C17310" t="s">
        <v>26</v>
      </c>
      <c r="D17310">
        <v>6</v>
      </c>
      <c r="E17310">
        <v>2</v>
      </c>
      <c r="F17310" t="s">
        <v>79</v>
      </c>
      <c r="G17310" t="s">
        <v>36</v>
      </c>
      <c r="H17310" s="9">
        <v>45930</v>
      </c>
      <c r="I17310" s="5">
        <v>54956</v>
      </c>
      <c r="S17310" s="9"/>
      <c r="T17310" s="5"/>
    </row>
    <row r="17311" spans="1:20">
      <c r="A17311" t="s">
        <v>42</v>
      </c>
      <c r="B17311" t="s">
        <v>31</v>
      </c>
      <c r="C17311" t="s">
        <v>26</v>
      </c>
      <c r="D17311">
        <v>6</v>
      </c>
      <c r="E17311">
        <v>3</v>
      </c>
      <c r="F17311" t="s">
        <v>79</v>
      </c>
      <c r="G17311" t="s">
        <v>37</v>
      </c>
      <c r="H17311" s="9">
        <v>45930</v>
      </c>
      <c r="I17311" s="5">
        <v>16659</v>
      </c>
      <c r="S17311" s="9"/>
      <c r="T17311" s="5"/>
    </row>
    <row r="17312" spans="1:20">
      <c r="A17312" t="s">
        <v>42</v>
      </c>
      <c r="B17312" t="s">
        <v>31</v>
      </c>
      <c r="C17312" t="s">
        <v>26</v>
      </c>
      <c r="D17312">
        <v>7</v>
      </c>
      <c r="E17312">
        <v>1</v>
      </c>
      <c r="F17312" t="s">
        <v>80</v>
      </c>
      <c r="G17312" t="s">
        <v>1</v>
      </c>
      <c r="H17312" s="9">
        <v>45930</v>
      </c>
      <c r="I17312" s="5">
        <v>420</v>
      </c>
      <c r="S17312" s="9"/>
      <c r="T17312" s="5"/>
    </row>
    <row r="17313" spans="1:20">
      <c r="A17313" t="s">
        <v>42</v>
      </c>
      <c r="B17313" t="s">
        <v>31</v>
      </c>
      <c r="C17313" t="s">
        <v>26</v>
      </c>
      <c r="D17313">
        <v>7</v>
      </c>
      <c r="E17313">
        <v>2</v>
      </c>
      <c r="F17313" t="s">
        <v>80</v>
      </c>
      <c r="G17313" t="s">
        <v>36</v>
      </c>
      <c r="H17313" s="9">
        <v>45930</v>
      </c>
      <c r="I17313" s="5">
        <v>133509</v>
      </c>
      <c r="S17313" s="9"/>
      <c r="T17313" s="5"/>
    </row>
    <row r="17314" spans="1:20">
      <c r="A17314" t="s">
        <v>42</v>
      </c>
      <c r="B17314" t="s">
        <v>31</v>
      </c>
      <c r="C17314" t="s">
        <v>26</v>
      </c>
      <c r="D17314">
        <v>7</v>
      </c>
      <c r="E17314">
        <v>3</v>
      </c>
      <c r="F17314" t="s">
        <v>80</v>
      </c>
      <c r="G17314" t="s">
        <v>37</v>
      </c>
      <c r="H17314" s="9">
        <v>45930</v>
      </c>
      <c r="I17314" s="5">
        <v>43678</v>
      </c>
      <c r="S17314" s="9"/>
      <c r="T17314" s="5"/>
    </row>
    <row r="17315" spans="1:20">
      <c r="A17315" t="s">
        <v>42</v>
      </c>
      <c r="B17315" t="s">
        <v>31</v>
      </c>
      <c r="C17315" t="s">
        <v>26</v>
      </c>
      <c r="D17315">
        <v>9</v>
      </c>
      <c r="E17315">
        <v>1</v>
      </c>
      <c r="F17315" t="s">
        <v>43</v>
      </c>
      <c r="G17315" t="s">
        <v>1</v>
      </c>
      <c r="H17315" s="9">
        <v>45930</v>
      </c>
      <c r="I17315" s="5">
        <v>1023</v>
      </c>
      <c r="S17315" s="9"/>
      <c r="T17315" s="5"/>
    </row>
    <row r="17316" spans="1:20">
      <c r="A17316" t="s">
        <v>42</v>
      </c>
      <c r="B17316" t="s">
        <v>31</v>
      </c>
      <c r="C17316" t="s">
        <v>26</v>
      </c>
      <c r="D17316">
        <v>9</v>
      </c>
      <c r="E17316">
        <v>2</v>
      </c>
      <c r="F17316" t="s">
        <v>43</v>
      </c>
      <c r="G17316" t="s">
        <v>36</v>
      </c>
      <c r="H17316" s="9">
        <v>45930</v>
      </c>
      <c r="I17316" s="5">
        <v>311585</v>
      </c>
      <c r="S17316" s="9"/>
      <c r="T17316" s="5"/>
    </row>
    <row r="17317" spans="1:20">
      <c r="A17317" t="s">
        <v>42</v>
      </c>
      <c r="B17317" t="s">
        <v>31</v>
      </c>
      <c r="C17317" t="s">
        <v>26</v>
      </c>
      <c r="D17317">
        <v>9</v>
      </c>
      <c r="E17317">
        <v>3</v>
      </c>
      <c r="F17317" t="s">
        <v>43</v>
      </c>
      <c r="G17317" t="s">
        <v>37</v>
      </c>
      <c r="H17317" s="9">
        <v>45930</v>
      </c>
      <c r="I17317" s="5">
        <v>155604</v>
      </c>
      <c r="S17317" s="9"/>
      <c r="T17317" s="5"/>
    </row>
    <row r="17318" spans="1:20">
      <c r="A17318" t="s">
        <v>42</v>
      </c>
      <c r="B17318" t="s">
        <v>31</v>
      </c>
      <c r="C17318" t="s">
        <v>26</v>
      </c>
      <c r="D17318">
        <v>10</v>
      </c>
      <c r="E17318">
        <v>1</v>
      </c>
      <c r="F17318" t="s">
        <v>44</v>
      </c>
      <c r="G17318" t="s">
        <v>1</v>
      </c>
      <c r="H17318" s="9">
        <v>45930</v>
      </c>
      <c r="I17318" s="5">
        <v>1265</v>
      </c>
      <c r="S17318" s="9"/>
      <c r="T17318" s="5"/>
    </row>
    <row r="17319" spans="1:20">
      <c r="A17319" t="s">
        <v>42</v>
      </c>
      <c r="B17319" t="s">
        <v>31</v>
      </c>
      <c r="C17319" t="s">
        <v>26</v>
      </c>
      <c r="D17319">
        <v>10</v>
      </c>
      <c r="E17319">
        <v>2</v>
      </c>
      <c r="F17319" t="s">
        <v>44</v>
      </c>
      <c r="G17319" t="s">
        <v>36</v>
      </c>
      <c r="H17319" s="9">
        <v>45930</v>
      </c>
      <c r="I17319" s="5">
        <v>469496</v>
      </c>
      <c r="S17319" s="9"/>
      <c r="T17319" s="5"/>
    </row>
    <row r="17320" spans="1:20">
      <c r="A17320" t="s">
        <v>42</v>
      </c>
      <c r="B17320" t="s">
        <v>31</v>
      </c>
      <c r="C17320" t="s">
        <v>26</v>
      </c>
      <c r="D17320">
        <v>10</v>
      </c>
      <c r="E17320">
        <v>3</v>
      </c>
      <c r="F17320" t="s">
        <v>44</v>
      </c>
      <c r="G17320" t="s">
        <v>37</v>
      </c>
      <c r="H17320" s="9">
        <v>45930</v>
      </c>
      <c r="I17320" s="5">
        <v>322553</v>
      </c>
      <c r="S17320" s="9"/>
      <c r="T17320" s="5"/>
    </row>
    <row r="17321" spans="1:20">
      <c r="A17321" t="s">
        <v>42</v>
      </c>
      <c r="B17321" t="s">
        <v>31</v>
      </c>
      <c r="C17321" t="s">
        <v>26</v>
      </c>
      <c r="D17321">
        <v>11</v>
      </c>
      <c r="E17321">
        <v>1</v>
      </c>
      <c r="F17321" t="s">
        <v>45</v>
      </c>
      <c r="G17321" t="s">
        <v>1</v>
      </c>
      <c r="H17321" s="9">
        <v>45930</v>
      </c>
      <c r="I17321" s="5">
        <v>1147</v>
      </c>
      <c r="S17321" s="9"/>
      <c r="T17321" s="5"/>
    </row>
    <row r="17322" spans="1:20">
      <c r="A17322" t="s">
        <v>42</v>
      </c>
      <c r="B17322" t="s">
        <v>31</v>
      </c>
      <c r="C17322" t="s">
        <v>26</v>
      </c>
      <c r="D17322">
        <v>11</v>
      </c>
      <c r="E17322">
        <v>2</v>
      </c>
      <c r="F17322" t="s">
        <v>45</v>
      </c>
      <c r="G17322" t="s">
        <v>36</v>
      </c>
      <c r="H17322" s="9">
        <v>45930</v>
      </c>
      <c r="I17322" s="5">
        <v>520277</v>
      </c>
      <c r="S17322" s="9"/>
      <c r="T17322" s="5"/>
    </row>
    <row r="17323" spans="1:20">
      <c r="A17323" t="s">
        <v>42</v>
      </c>
      <c r="B17323" t="s">
        <v>31</v>
      </c>
      <c r="C17323" t="s">
        <v>26</v>
      </c>
      <c r="D17323">
        <v>11</v>
      </c>
      <c r="E17323">
        <v>3</v>
      </c>
      <c r="F17323" t="s">
        <v>45</v>
      </c>
      <c r="G17323" t="s">
        <v>37</v>
      </c>
      <c r="H17323" s="9">
        <v>45930</v>
      </c>
      <c r="I17323" s="5">
        <v>453106</v>
      </c>
      <c r="S17323" s="9"/>
      <c r="T17323" s="5"/>
    </row>
    <row r="17324" spans="1:20">
      <c r="A17324" t="s">
        <v>42</v>
      </c>
      <c r="B17324" t="s">
        <v>31</v>
      </c>
      <c r="C17324" t="s">
        <v>27</v>
      </c>
      <c r="D17324">
        <v>20</v>
      </c>
      <c r="E17324">
        <v>1</v>
      </c>
      <c r="F17324" t="s">
        <v>6</v>
      </c>
      <c r="G17324" t="s">
        <v>1</v>
      </c>
      <c r="H17324" s="9">
        <v>45930</v>
      </c>
      <c r="I17324" s="5">
        <v>15</v>
      </c>
      <c r="S17324" s="9"/>
      <c r="T17324" s="5"/>
    </row>
    <row r="17325" spans="1:20">
      <c r="A17325" t="s">
        <v>42</v>
      </c>
      <c r="B17325" t="s">
        <v>31</v>
      </c>
      <c r="C17325" t="s">
        <v>27</v>
      </c>
      <c r="D17325">
        <v>22</v>
      </c>
      <c r="E17325">
        <v>1</v>
      </c>
      <c r="F17325" t="s">
        <v>8</v>
      </c>
      <c r="G17325" t="s">
        <v>1</v>
      </c>
      <c r="H17325" s="9">
        <v>45930</v>
      </c>
      <c r="I17325" s="5">
        <v>6</v>
      </c>
      <c r="S17325" s="9"/>
      <c r="T17325" s="5"/>
    </row>
    <row r="17326" spans="1:20">
      <c r="A17326" t="s">
        <v>42</v>
      </c>
      <c r="B17326" t="s">
        <v>31</v>
      </c>
      <c r="C17326" t="s">
        <v>27</v>
      </c>
      <c r="D17326">
        <v>23</v>
      </c>
      <c r="E17326">
        <v>1</v>
      </c>
      <c r="F17326" t="s">
        <v>9</v>
      </c>
      <c r="G17326" t="s">
        <v>1</v>
      </c>
      <c r="H17326" s="9">
        <v>45930</v>
      </c>
      <c r="I17326" s="5">
        <v>4</v>
      </c>
      <c r="S17326" s="9"/>
      <c r="T17326" s="5"/>
    </row>
    <row r="17327" spans="1:20">
      <c r="A17327" t="s">
        <v>42</v>
      </c>
      <c r="B17327" t="s">
        <v>31</v>
      </c>
      <c r="C17327" t="s">
        <v>27</v>
      </c>
      <c r="D17327">
        <v>24</v>
      </c>
      <c r="E17327">
        <v>1</v>
      </c>
      <c r="F17327" t="s">
        <v>10</v>
      </c>
      <c r="G17327" t="s">
        <v>1</v>
      </c>
      <c r="H17327" s="9">
        <v>45930</v>
      </c>
      <c r="I17327" s="5">
        <v>17</v>
      </c>
      <c r="S17327" s="9"/>
      <c r="T17327" s="5"/>
    </row>
    <row r="17328" spans="1:20">
      <c r="A17328" t="s">
        <v>42</v>
      </c>
      <c r="B17328" t="s">
        <v>31</v>
      </c>
      <c r="C17328" t="s">
        <v>56</v>
      </c>
      <c r="D17328">
        <v>25</v>
      </c>
      <c r="E17328">
        <v>1</v>
      </c>
      <c r="F17328" t="s">
        <v>11</v>
      </c>
      <c r="G17328" t="s">
        <v>1</v>
      </c>
      <c r="H17328" s="9">
        <v>45930</v>
      </c>
      <c r="I17328" s="5">
        <v>1154</v>
      </c>
      <c r="S17328" s="9"/>
      <c r="T17328" s="5"/>
    </row>
    <row r="17329" spans="1:20">
      <c r="A17329" t="s">
        <v>42</v>
      </c>
      <c r="B17329" t="s">
        <v>31</v>
      </c>
      <c r="C17329" t="s">
        <v>56</v>
      </c>
      <c r="D17329">
        <v>25</v>
      </c>
      <c r="E17329">
        <v>2</v>
      </c>
      <c r="F17329" t="s">
        <v>11</v>
      </c>
      <c r="G17329" t="s">
        <v>36</v>
      </c>
      <c r="H17329" s="9">
        <v>45930</v>
      </c>
      <c r="I17329" s="5">
        <v>219113</v>
      </c>
      <c r="S17329" s="9"/>
      <c r="T17329" s="5"/>
    </row>
    <row r="17330" spans="1:20">
      <c r="A17330" t="s">
        <v>42</v>
      </c>
      <c r="B17330" t="s">
        <v>31</v>
      </c>
      <c r="C17330" t="s">
        <v>56</v>
      </c>
      <c r="D17330">
        <v>25</v>
      </c>
      <c r="E17330">
        <v>3</v>
      </c>
      <c r="F17330" t="s">
        <v>11</v>
      </c>
      <c r="G17330" t="s">
        <v>37</v>
      </c>
      <c r="H17330" s="9">
        <v>45930</v>
      </c>
      <c r="I17330" s="5">
        <v>13396</v>
      </c>
      <c r="S17330" s="9"/>
      <c r="T17330" s="5"/>
    </row>
    <row r="17331" spans="1:20">
      <c r="A17331" t="s">
        <v>42</v>
      </c>
      <c r="B17331" t="s">
        <v>31</v>
      </c>
      <c r="C17331" t="s">
        <v>56</v>
      </c>
      <c r="D17331">
        <v>26</v>
      </c>
      <c r="E17331">
        <v>1</v>
      </c>
      <c r="F17331" t="s">
        <v>30</v>
      </c>
      <c r="G17331" t="s">
        <v>1</v>
      </c>
      <c r="H17331" s="9">
        <v>45930</v>
      </c>
      <c r="I17331" s="5">
        <v>877</v>
      </c>
      <c r="S17331" s="9"/>
      <c r="T17331" s="5"/>
    </row>
    <row r="17332" spans="1:20">
      <c r="A17332" t="s">
        <v>42</v>
      </c>
      <c r="B17332" t="s">
        <v>31</v>
      </c>
      <c r="C17332" t="s">
        <v>56</v>
      </c>
      <c r="D17332">
        <v>26</v>
      </c>
      <c r="E17332">
        <v>2</v>
      </c>
      <c r="F17332" t="s">
        <v>30</v>
      </c>
      <c r="G17332" t="s">
        <v>36</v>
      </c>
      <c r="H17332" s="9">
        <v>45930</v>
      </c>
      <c r="I17332" s="5">
        <v>152820</v>
      </c>
      <c r="S17332" s="9"/>
      <c r="T17332" s="5"/>
    </row>
    <row r="17333" spans="1:20">
      <c r="A17333" t="s">
        <v>42</v>
      </c>
      <c r="B17333" t="s">
        <v>31</v>
      </c>
      <c r="C17333" t="s">
        <v>56</v>
      </c>
      <c r="D17333">
        <v>27</v>
      </c>
      <c r="E17333">
        <v>1</v>
      </c>
      <c r="F17333" t="s">
        <v>57</v>
      </c>
      <c r="G17333" t="s">
        <v>1</v>
      </c>
      <c r="H17333" s="9">
        <v>45930</v>
      </c>
      <c r="I17333" s="5">
        <v>948</v>
      </c>
      <c r="S17333" s="9"/>
      <c r="T17333" s="5"/>
    </row>
    <row r="17334" spans="1:20">
      <c r="A17334" t="s">
        <v>42</v>
      </c>
      <c r="B17334" t="s">
        <v>31</v>
      </c>
      <c r="C17334" t="s">
        <v>56</v>
      </c>
      <c r="D17334">
        <v>27</v>
      </c>
      <c r="E17334">
        <v>2</v>
      </c>
      <c r="F17334" t="s">
        <v>57</v>
      </c>
      <c r="G17334" t="s">
        <v>36</v>
      </c>
      <c r="H17334" s="9">
        <v>45930</v>
      </c>
      <c r="I17334" s="5">
        <v>167735</v>
      </c>
      <c r="S17334" s="9"/>
      <c r="T17334" s="5"/>
    </row>
    <row r="17335" spans="1:20">
      <c r="A17335" t="s">
        <v>42</v>
      </c>
      <c r="B17335" t="s">
        <v>31</v>
      </c>
      <c r="C17335" t="s">
        <v>56</v>
      </c>
      <c r="D17335">
        <v>27</v>
      </c>
      <c r="E17335">
        <v>3</v>
      </c>
      <c r="F17335" t="s">
        <v>57</v>
      </c>
      <c r="G17335" t="s">
        <v>37</v>
      </c>
      <c r="H17335" s="9">
        <v>45930</v>
      </c>
      <c r="I17335" s="5">
        <v>2205</v>
      </c>
      <c r="S17335" s="9"/>
      <c r="T17335" s="5"/>
    </row>
    <row r="17336" spans="1:20">
      <c r="A17336" t="s">
        <v>42</v>
      </c>
      <c r="B17336" t="s">
        <v>31</v>
      </c>
      <c r="C17336" t="s">
        <v>58</v>
      </c>
      <c r="D17336">
        <v>29</v>
      </c>
      <c r="E17336">
        <v>1</v>
      </c>
      <c r="F17336" t="s">
        <v>59</v>
      </c>
      <c r="G17336" t="s">
        <v>1</v>
      </c>
      <c r="H17336" s="9">
        <v>45930</v>
      </c>
      <c r="I17336" s="5">
        <v>8</v>
      </c>
      <c r="S17336" s="9"/>
      <c r="T17336" s="5"/>
    </row>
    <row r="17337" spans="1:20">
      <c r="A17337" t="s">
        <v>42</v>
      </c>
      <c r="B17337" t="s">
        <v>31</v>
      </c>
      <c r="C17337" t="s">
        <v>58</v>
      </c>
      <c r="D17337">
        <v>29</v>
      </c>
      <c r="E17337">
        <v>2</v>
      </c>
      <c r="F17337" t="s">
        <v>59</v>
      </c>
      <c r="G17337" t="s">
        <v>36</v>
      </c>
      <c r="H17337" s="9">
        <v>45930</v>
      </c>
      <c r="I17337" s="5">
        <v>1356</v>
      </c>
      <c r="S17337" s="9"/>
      <c r="T17337" s="5"/>
    </row>
    <row r="17338" spans="1:20">
      <c r="A17338" t="s">
        <v>42</v>
      </c>
      <c r="B17338" t="s">
        <v>31</v>
      </c>
      <c r="C17338" t="s">
        <v>58</v>
      </c>
      <c r="D17338">
        <v>29</v>
      </c>
      <c r="E17338">
        <v>3</v>
      </c>
      <c r="F17338" t="s">
        <v>59</v>
      </c>
      <c r="G17338" t="s">
        <v>37</v>
      </c>
      <c r="H17338" s="9">
        <v>45930</v>
      </c>
      <c r="I17338" s="5">
        <v>8</v>
      </c>
      <c r="S17338" s="9"/>
      <c r="T17338" s="5"/>
    </row>
    <row r="17339" spans="1:20">
      <c r="A17339" t="s">
        <v>42</v>
      </c>
      <c r="B17339" t="s">
        <v>31</v>
      </c>
      <c r="C17339" t="s">
        <v>58</v>
      </c>
      <c r="D17339">
        <v>30</v>
      </c>
      <c r="E17339">
        <v>1</v>
      </c>
      <c r="F17339" t="s">
        <v>60</v>
      </c>
      <c r="G17339" t="s">
        <v>1</v>
      </c>
      <c r="H17339" s="9">
        <v>45930</v>
      </c>
      <c r="I17339" s="5">
        <v>5</v>
      </c>
      <c r="S17339" s="9"/>
      <c r="T17339" s="5"/>
    </row>
    <row r="17340" spans="1:20">
      <c r="A17340" t="s">
        <v>42</v>
      </c>
      <c r="B17340" t="s">
        <v>31</v>
      </c>
      <c r="C17340" t="s">
        <v>58</v>
      </c>
      <c r="D17340">
        <v>30</v>
      </c>
      <c r="E17340">
        <v>2</v>
      </c>
      <c r="F17340" t="s">
        <v>60</v>
      </c>
      <c r="G17340" t="s">
        <v>36</v>
      </c>
      <c r="H17340" s="9">
        <v>45930</v>
      </c>
      <c r="I17340" s="5">
        <v>1524</v>
      </c>
      <c r="S17340" s="9"/>
      <c r="T17340" s="5"/>
    </row>
    <row r="17341" spans="1:20">
      <c r="A17341" t="s">
        <v>42</v>
      </c>
      <c r="B17341" t="s">
        <v>31</v>
      </c>
      <c r="C17341" t="s">
        <v>58</v>
      </c>
      <c r="D17341">
        <v>31</v>
      </c>
      <c r="E17341">
        <v>1</v>
      </c>
      <c r="F17341" t="s">
        <v>12</v>
      </c>
      <c r="G17341" t="s">
        <v>1</v>
      </c>
      <c r="H17341" s="9">
        <v>45930</v>
      </c>
      <c r="I17341" s="5">
        <v>4</v>
      </c>
      <c r="S17341" s="9"/>
      <c r="T17341" s="5"/>
    </row>
    <row r="17342" spans="1:20">
      <c r="A17342" t="s">
        <v>42</v>
      </c>
      <c r="B17342" t="s">
        <v>31</v>
      </c>
      <c r="C17342" t="s">
        <v>58</v>
      </c>
      <c r="D17342">
        <v>31</v>
      </c>
      <c r="E17342">
        <v>2</v>
      </c>
      <c r="F17342" t="s">
        <v>12</v>
      </c>
      <c r="G17342" t="s">
        <v>36</v>
      </c>
      <c r="H17342" s="9">
        <v>45930</v>
      </c>
      <c r="I17342" s="5">
        <v>1934</v>
      </c>
      <c r="S17342" s="9"/>
      <c r="T17342" s="5"/>
    </row>
    <row r="17343" spans="1:20">
      <c r="A17343" t="s">
        <v>42</v>
      </c>
      <c r="B17343" t="s">
        <v>31</v>
      </c>
      <c r="C17343" t="s">
        <v>58</v>
      </c>
      <c r="D17343">
        <v>31</v>
      </c>
      <c r="E17343">
        <v>3</v>
      </c>
      <c r="F17343" t="s">
        <v>12</v>
      </c>
      <c r="G17343" t="s">
        <v>37</v>
      </c>
      <c r="H17343" s="9">
        <v>45930</v>
      </c>
      <c r="I17343" s="5">
        <v>9</v>
      </c>
      <c r="S17343" s="9"/>
      <c r="T17343" s="5"/>
    </row>
    <row r="17344" spans="1:20">
      <c r="A17344" t="s">
        <v>42</v>
      </c>
      <c r="B17344" t="s">
        <v>31</v>
      </c>
      <c r="C17344" t="s">
        <v>58</v>
      </c>
      <c r="D17344">
        <v>32</v>
      </c>
      <c r="E17344">
        <v>1</v>
      </c>
      <c r="F17344" t="s">
        <v>13</v>
      </c>
      <c r="G17344" t="s">
        <v>1</v>
      </c>
      <c r="H17344" s="9">
        <v>45930</v>
      </c>
      <c r="I17344" s="5">
        <v>50</v>
      </c>
      <c r="S17344" s="9"/>
      <c r="T17344" s="5"/>
    </row>
    <row r="17345" spans="1:20">
      <c r="A17345" t="s">
        <v>42</v>
      </c>
      <c r="B17345" t="s">
        <v>31</v>
      </c>
      <c r="C17345" t="s">
        <v>58</v>
      </c>
      <c r="D17345">
        <v>32</v>
      </c>
      <c r="E17345">
        <v>2</v>
      </c>
      <c r="F17345" t="s">
        <v>13</v>
      </c>
      <c r="G17345" t="s">
        <v>36</v>
      </c>
      <c r="H17345" s="9">
        <v>45930</v>
      </c>
      <c r="I17345" s="5">
        <v>10057</v>
      </c>
      <c r="S17345" s="9"/>
      <c r="T17345" s="5"/>
    </row>
    <row r="17346" spans="1:20">
      <c r="A17346" t="s">
        <v>42</v>
      </c>
      <c r="B17346" t="s">
        <v>31</v>
      </c>
      <c r="C17346" t="s">
        <v>58</v>
      </c>
      <c r="D17346">
        <v>32</v>
      </c>
      <c r="E17346">
        <v>3</v>
      </c>
      <c r="F17346" t="s">
        <v>13</v>
      </c>
      <c r="G17346" t="s">
        <v>37</v>
      </c>
      <c r="H17346" s="9">
        <v>45930</v>
      </c>
      <c r="I17346" s="5">
        <v>483</v>
      </c>
      <c r="S17346" s="9"/>
      <c r="T17346" s="5"/>
    </row>
    <row r="17347" spans="1:20">
      <c r="A17347" t="s">
        <v>42</v>
      </c>
      <c r="B17347" t="s">
        <v>31</v>
      </c>
      <c r="C17347" t="s">
        <v>58</v>
      </c>
      <c r="D17347">
        <v>33</v>
      </c>
      <c r="E17347">
        <v>1</v>
      </c>
      <c r="F17347" t="s">
        <v>16</v>
      </c>
      <c r="G17347" t="s">
        <v>1</v>
      </c>
      <c r="H17347" s="9">
        <v>45930</v>
      </c>
      <c r="I17347" s="5">
        <v>29</v>
      </c>
      <c r="S17347" s="9"/>
      <c r="T17347" s="5"/>
    </row>
    <row r="17348" spans="1:20">
      <c r="A17348" t="s">
        <v>42</v>
      </c>
      <c r="B17348" t="s">
        <v>31</v>
      </c>
      <c r="C17348" t="s">
        <v>58</v>
      </c>
      <c r="D17348">
        <v>33</v>
      </c>
      <c r="E17348">
        <v>2</v>
      </c>
      <c r="F17348" t="s">
        <v>16</v>
      </c>
      <c r="G17348" t="s">
        <v>36</v>
      </c>
      <c r="H17348" s="9">
        <v>45930</v>
      </c>
      <c r="I17348" s="5">
        <v>6685</v>
      </c>
      <c r="S17348" s="9"/>
      <c r="T17348" s="5"/>
    </row>
    <row r="17349" spans="1:20">
      <c r="A17349" t="s">
        <v>42</v>
      </c>
      <c r="B17349" t="s">
        <v>31</v>
      </c>
      <c r="C17349" t="s">
        <v>58</v>
      </c>
      <c r="D17349">
        <v>33</v>
      </c>
      <c r="E17349">
        <v>3</v>
      </c>
      <c r="F17349" t="s">
        <v>16</v>
      </c>
      <c r="G17349" t="s">
        <v>37</v>
      </c>
      <c r="H17349" s="9">
        <v>45930</v>
      </c>
      <c r="I17349" s="5">
        <v>153</v>
      </c>
      <c r="S17349" s="9"/>
      <c r="T17349" s="5"/>
    </row>
    <row r="17350" spans="1:20">
      <c r="A17350" t="s">
        <v>42</v>
      </c>
      <c r="B17350" t="s">
        <v>31</v>
      </c>
      <c r="C17350" t="s">
        <v>58</v>
      </c>
      <c r="D17350">
        <v>34</v>
      </c>
      <c r="E17350">
        <v>1</v>
      </c>
      <c r="F17350" t="s">
        <v>19</v>
      </c>
      <c r="G17350" t="s">
        <v>1</v>
      </c>
      <c r="H17350" s="9">
        <v>45930</v>
      </c>
      <c r="I17350" s="5">
        <v>13</v>
      </c>
      <c r="S17350" s="9"/>
      <c r="T17350" s="5"/>
    </row>
    <row r="17351" spans="1:20">
      <c r="A17351" t="s">
        <v>42</v>
      </c>
      <c r="B17351" t="s">
        <v>31</v>
      </c>
      <c r="C17351" t="s">
        <v>58</v>
      </c>
      <c r="D17351">
        <v>34</v>
      </c>
      <c r="E17351">
        <v>2</v>
      </c>
      <c r="F17351" t="s">
        <v>19</v>
      </c>
      <c r="G17351" t="s">
        <v>36</v>
      </c>
      <c r="H17351" s="9">
        <v>45930</v>
      </c>
      <c r="I17351" s="5">
        <v>4703</v>
      </c>
      <c r="S17351" s="9"/>
      <c r="T17351" s="5"/>
    </row>
    <row r="17352" spans="1:20">
      <c r="A17352" t="s">
        <v>42</v>
      </c>
      <c r="B17352" t="s">
        <v>31</v>
      </c>
      <c r="C17352" t="s">
        <v>58</v>
      </c>
      <c r="D17352">
        <v>34</v>
      </c>
      <c r="E17352">
        <v>3</v>
      </c>
      <c r="F17352" t="s">
        <v>19</v>
      </c>
      <c r="G17352" t="s">
        <v>37</v>
      </c>
      <c r="H17352" s="9">
        <v>45930</v>
      </c>
      <c r="I17352" s="5">
        <v>3</v>
      </c>
      <c r="S17352" s="9"/>
      <c r="T17352" s="5"/>
    </row>
    <row r="17353" spans="1:20">
      <c r="A17353" t="s">
        <v>42</v>
      </c>
      <c r="B17353" t="s">
        <v>31</v>
      </c>
      <c r="C17353" t="s">
        <v>58</v>
      </c>
      <c r="D17353">
        <v>35</v>
      </c>
      <c r="E17353">
        <v>1</v>
      </c>
      <c r="F17353" t="s">
        <v>18</v>
      </c>
      <c r="G17353" t="s">
        <v>1</v>
      </c>
      <c r="H17353" s="9">
        <v>45930</v>
      </c>
      <c r="I17353" s="5">
        <v>11</v>
      </c>
      <c r="S17353" s="9"/>
      <c r="T17353" s="5"/>
    </row>
    <row r="17354" spans="1:20">
      <c r="A17354" t="s">
        <v>42</v>
      </c>
      <c r="B17354" t="s">
        <v>31</v>
      </c>
      <c r="C17354" t="s">
        <v>58</v>
      </c>
      <c r="D17354">
        <v>35</v>
      </c>
      <c r="E17354">
        <v>2</v>
      </c>
      <c r="F17354" t="s">
        <v>18</v>
      </c>
      <c r="G17354" t="s">
        <v>36</v>
      </c>
      <c r="H17354" s="9">
        <v>45930</v>
      </c>
      <c r="I17354" s="5">
        <v>2178</v>
      </c>
      <c r="S17354" s="9"/>
      <c r="T17354" s="5"/>
    </row>
    <row r="17355" spans="1:20">
      <c r="A17355" t="s">
        <v>42</v>
      </c>
      <c r="B17355" t="s">
        <v>31</v>
      </c>
      <c r="C17355" t="s">
        <v>58</v>
      </c>
      <c r="D17355">
        <v>35</v>
      </c>
      <c r="E17355">
        <v>3</v>
      </c>
      <c r="F17355" t="s">
        <v>18</v>
      </c>
      <c r="G17355" t="s">
        <v>37</v>
      </c>
      <c r="H17355" s="9">
        <v>45930</v>
      </c>
      <c r="I17355" s="5">
        <v>415</v>
      </c>
      <c r="S17355" s="9"/>
      <c r="T17355" s="5"/>
    </row>
    <row r="17356" spans="1:20">
      <c r="A17356" t="s">
        <v>42</v>
      </c>
      <c r="B17356" t="s">
        <v>31</v>
      </c>
      <c r="C17356" t="s">
        <v>58</v>
      </c>
      <c r="D17356">
        <v>36</v>
      </c>
      <c r="E17356">
        <v>1</v>
      </c>
      <c r="F17356" t="s">
        <v>14</v>
      </c>
      <c r="G17356" t="s">
        <v>1</v>
      </c>
      <c r="H17356" s="9">
        <v>45930</v>
      </c>
      <c r="I17356" s="5">
        <v>44</v>
      </c>
      <c r="S17356" s="9"/>
      <c r="T17356" s="5"/>
    </row>
    <row r="17357" spans="1:20">
      <c r="A17357" t="s">
        <v>42</v>
      </c>
      <c r="B17357" t="s">
        <v>31</v>
      </c>
      <c r="C17357" t="s">
        <v>58</v>
      </c>
      <c r="D17357">
        <v>36</v>
      </c>
      <c r="E17357">
        <v>2</v>
      </c>
      <c r="F17357" t="s">
        <v>14</v>
      </c>
      <c r="G17357" t="s">
        <v>36</v>
      </c>
      <c r="H17357" s="9">
        <v>45930</v>
      </c>
      <c r="I17357" s="5">
        <v>6626</v>
      </c>
      <c r="S17357" s="9"/>
      <c r="T17357" s="5"/>
    </row>
    <row r="17358" spans="1:20">
      <c r="A17358" t="s">
        <v>42</v>
      </c>
      <c r="B17358" t="s">
        <v>31</v>
      </c>
      <c r="C17358" t="s">
        <v>58</v>
      </c>
      <c r="D17358">
        <v>36</v>
      </c>
      <c r="E17358">
        <v>3</v>
      </c>
      <c r="F17358" t="s">
        <v>14</v>
      </c>
      <c r="G17358" t="s">
        <v>37</v>
      </c>
      <c r="H17358" s="9">
        <v>45930</v>
      </c>
      <c r="I17358" s="5">
        <v>54</v>
      </c>
      <c r="S17358" s="9"/>
      <c r="T17358" s="5"/>
    </row>
    <row r="17359" spans="1:20">
      <c r="A17359" t="s">
        <v>42</v>
      </c>
      <c r="B17359" t="s">
        <v>31</v>
      </c>
      <c r="C17359" t="s">
        <v>58</v>
      </c>
      <c r="D17359">
        <v>37</v>
      </c>
      <c r="E17359">
        <v>1</v>
      </c>
      <c r="F17359" t="s">
        <v>15</v>
      </c>
      <c r="G17359" t="s">
        <v>1</v>
      </c>
      <c r="H17359" s="9">
        <v>45930</v>
      </c>
      <c r="I17359" s="5">
        <v>302</v>
      </c>
      <c r="S17359" s="9"/>
      <c r="T17359" s="5"/>
    </row>
    <row r="17360" spans="1:20">
      <c r="A17360" t="s">
        <v>42</v>
      </c>
      <c r="B17360" t="s">
        <v>31</v>
      </c>
      <c r="C17360" t="s">
        <v>58</v>
      </c>
      <c r="D17360">
        <v>37</v>
      </c>
      <c r="E17360">
        <v>2</v>
      </c>
      <c r="F17360" t="s">
        <v>15</v>
      </c>
      <c r="G17360" t="s">
        <v>36</v>
      </c>
      <c r="H17360" s="9">
        <v>45930</v>
      </c>
      <c r="I17360" s="5">
        <v>74286</v>
      </c>
      <c r="S17360" s="9"/>
      <c r="T17360" s="5"/>
    </row>
    <row r="17361" spans="1:20">
      <c r="A17361" t="s">
        <v>42</v>
      </c>
      <c r="B17361" t="s">
        <v>31</v>
      </c>
      <c r="C17361" t="s">
        <v>58</v>
      </c>
      <c r="D17361">
        <v>37</v>
      </c>
      <c r="E17361">
        <v>3</v>
      </c>
      <c r="F17361" t="s">
        <v>15</v>
      </c>
      <c r="G17361" t="s">
        <v>37</v>
      </c>
      <c r="H17361" s="9">
        <v>45930</v>
      </c>
      <c r="I17361" s="5">
        <v>2865</v>
      </c>
      <c r="S17361" s="9"/>
      <c r="T17361" s="5"/>
    </row>
    <row r="17362" spans="1:20">
      <c r="A17362" t="s">
        <v>42</v>
      </c>
      <c r="B17362" t="s">
        <v>31</v>
      </c>
      <c r="C17362" t="s">
        <v>58</v>
      </c>
      <c r="D17362">
        <v>38</v>
      </c>
      <c r="E17362">
        <v>1</v>
      </c>
      <c r="F17362" t="s">
        <v>17</v>
      </c>
      <c r="G17362" t="s">
        <v>1</v>
      </c>
      <c r="H17362" s="9">
        <v>45930</v>
      </c>
      <c r="I17362" s="5">
        <v>232</v>
      </c>
      <c r="S17362" s="9"/>
      <c r="T17362" s="5"/>
    </row>
    <row r="17363" spans="1:20">
      <c r="A17363" t="s">
        <v>42</v>
      </c>
      <c r="B17363" t="s">
        <v>31</v>
      </c>
      <c r="C17363" t="s">
        <v>58</v>
      </c>
      <c r="D17363">
        <v>38</v>
      </c>
      <c r="E17363">
        <v>2</v>
      </c>
      <c r="F17363" t="s">
        <v>17</v>
      </c>
      <c r="G17363" t="s">
        <v>36</v>
      </c>
      <c r="H17363" s="9">
        <v>45930</v>
      </c>
      <c r="I17363" s="5">
        <v>34060</v>
      </c>
      <c r="S17363" s="9"/>
      <c r="T17363" s="5"/>
    </row>
    <row r="17364" spans="1:20">
      <c r="A17364" t="s">
        <v>42</v>
      </c>
      <c r="B17364" t="s">
        <v>31</v>
      </c>
      <c r="C17364" t="s">
        <v>58</v>
      </c>
      <c r="D17364">
        <v>38</v>
      </c>
      <c r="E17364">
        <v>3</v>
      </c>
      <c r="F17364" t="s">
        <v>17</v>
      </c>
      <c r="G17364" t="s">
        <v>37</v>
      </c>
      <c r="H17364" s="9">
        <v>45930</v>
      </c>
      <c r="I17364" s="5">
        <v>2350</v>
      </c>
      <c r="S17364" s="9"/>
      <c r="T17364" s="5"/>
    </row>
    <row r="17365" spans="1:20">
      <c r="A17365" t="s">
        <v>42</v>
      </c>
      <c r="B17365" t="s">
        <v>31</v>
      </c>
      <c r="C17365" t="s">
        <v>58</v>
      </c>
      <c r="D17365">
        <v>39</v>
      </c>
      <c r="E17365">
        <v>1</v>
      </c>
      <c r="F17365" t="s">
        <v>20</v>
      </c>
      <c r="G17365" t="s">
        <v>1</v>
      </c>
      <c r="H17365" s="9">
        <v>45930</v>
      </c>
      <c r="I17365" s="5">
        <v>456</v>
      </c>
      <c r="S17365" s="9"/>
      <c r="T17365" s="5"/>
    </row>
    <row r="17366" spans="1:20">
      <c r="A17366" t="s">
        <v>42</v>
      </c>
      <c r="B17366" t="s">
        <v>31</v>
      </c>
      <c r="C17366" t="s">
        <v>58</v>
      </c>
      <c r="D17366">
        <v>39</v>
      </c>
      <c r="E17366">
        <v>2</v>
      </c>
      <c r="F17366" t="s">
        <v>20</v>
      </c>
      <c r="G17366" t="s">
        <v>36</v>
      </c>
      <c r="H17366" s="9">
        <v>45930</v>
      </c>
      <c r="I17366" s="5">
        <v>75704</v>
      </c>
      <c r="S17366" s="9"/>
      <c r="T17366" s="5"/>
    </row>
    <row r="17367" spans="1:20">
      <c r="A17367" t="s">
        <v>42</v>
      </c>
      <c r="B17367" t="s">
        <v>31</v>
      </c>
      <c r="C17367" t="s">
        <v>58</v>
      </c>
      <c r="D17367">
        <v>39</v>
      </c>
      <c r="E17367">
        <v>3</v>
      </c>
      <c r="F17367" t="s">
        <v>20</v>
      </c>
      <c r="G17367" t="s">
        <v>37</v>
      </c>
      <c r="H17367" s="9">
        <v>45930</v>
      </c>
      <c r="I17367" s="5">
        <v>7056</v>
      </c>
      <c r="S17367" s="9"/>
      <c r="T17367" s="5"/>
    </row>
    <row r="17368" spans="1:20">
      <c r="A17368" t="s">
        <v>42</v>
      </c>
      <c r="B17368" t="s">
        <v>22</v>
      </c>
      <c r="C17368" t="s">
        <v>25</v>
      </c>
      <c r="D17368">
        <v>1</v>
      </c>
      <c r="E17368">
        <v>1</v>
      </c>
      <c r="F17368" t="s">
        <v>2</v>
      </c>
      <c r="G17368" t="s">
        <v>1</v>
      </c>
      <c r="H17368" s="9">
        <v>46022</v>
      </c>
      <c r="I17368" s="5">
        <v>103907</v>
      </c>
      <c r="S17368" s="9"/>
      <c r="T17368" s="5"/>
    </row>
    <row r="17369" spans="1:20">
      <c r="A17369" t="s">
        <v>42</v>
      </c>
      <c r="B17369" t="s">
        <v>22</v>
      </c>
      <c r="C17369" t="s">
        <v>25</v>
      </c>
      <c r="D17369">
        <v>1</v>
      </c>
      <c r="E17369">
        <v>2</v>
      </c>
      <c r="F17369" t="s">
        <v>2</v>
      </c>
      <c r="G17369" t="s">
        <v>36</v>
      </c>
      <c r="H17369" s="9">
        <v>46022</v>
      </c>
      <c r="I17369" s="5">
        <v>17040970</v>
      </c>
      <c r="S17369" s="9"/>
      <c r="T17369" s="5"/>
    </row>
    <row r="17370" spans="1:20">
      <c r="A17370" t="s">
        <v>42</v>
      </c>
      <c r="B17370" t="s">
        <v>22</v>
      </c>
      <c r="C17370" t="s">
        <v>26</v>
      </c>
      <c r="D17370">
        <v>2</v>
      </c>
      <c r="E17370">
        <v>1</v>
      </c>
      <c r="F17370" t="s">
        <v>3</v>
      </c>
      <c r="G17370" t="s">
        <v>1</v>
      </c>
      <c r="H17370" s="9">
        <v>46022</v>
      </c>
      <c r="I17370" s="5">
        <v>21866</v>
      </c>
      <c r="S17370" s="9"/>
      <c r="T17370" s="5"/>
    </row>
    <row r="17371" spans="1:20">
      <c r="A17371" t="s">
        <v>42</v>
      </c>
      <c r="B17371" t="s">
        <v>22</v>
      </c>
      <c r="C17371" t="s">
        <v>26</v>
      </c>
      <c r="D17371">
        <v>2</v>
      </c>
      <c r="E17371">
        <v>2</v>
      </c>
      <c r="F17371" t="s">
        <v>3</v>
      </c>
      <c r="G17371" t="s">
        <v>36</v>
      </c>
      <c r="H17371" s="9">
        <v>46022</v>
      </c>
      <c r="I17371" s="5">
        <v>4643743</v>
      </c>
      <c r="S17371" s="9"/>
      <c r="T17371" s="5"/>
    </row>
    <row r="17372" spans="1:20">
      <c r="A17372" t="s">
        <v>42</v>
      </c>
      <c r="B17372" t="s">
        <v>22</v>
      </c>
      <c r="C17372" t="s">
        <v>26</v>
      </c>
      <c r="D17372">
        <v>2</v>
      </c>
      <c r="E17372">
        <v>3</v>
      </c>
      <c r="F17372" t="s">
        <v>3</v>
      </c>
      <c r="G17372" t="s">
        <v>37</v>
      </c>
      <c r="H17372" s="9">
        <v>46022</v>
      </c>
      <c r="I17372" s="5">
        <v>2148436</v>
      </c>
      <c r="S17372" s="9"/>
      <c r="T17372" s="5"/>
    </row>
    <row r="17373" spans="1:20">
      <c r="A17373" t="s">
        <v>42</v>
      </c>
      <c r="B17373" t="s">
        <v>22</v>
      </c>
      <c r="C17373" t="s">
        <v>26</v>
      </c>
      <c r="D17373">
        <v>3</v>
      </c>
      <c r="E17373">
        <v>1</v>
      </c>
      <c r="F17373" t="s">
        <v>4</v>
      </c>
      <c r="G17373" t="s">
        <v>1</v>
      </c>
      <c r="H17373" s="9">
        <v>46022</v>
      </c>
      <c r="I17373" s="5">
        <v>5350</v>
      </c>
      <c r="S17373" s="9"/>
      <c r="T17373" s="5"/>
    </row>
    <row r="17374" spans="1:20">
      <c r="A17374" t="s">
        <v>42</v>
      </c>
      <c r="B17374" t="s">
        <v>22</v>
      </c>
      <c r="C17374" t="s">
        <v>26</v>
      </c>
      <c r="D17374">
        <v>3</v>
      </c>
      <c r="E17374">
        <v>2</v>
      </c>
      <c r="F17374" t="s">
        <v>4</v>
      </c>
      <c r="G17374" t="s">
        <v>36</v>
      </c>
      <c r="H17374" s="9">
        <v>46022</v>
      </c>
      <c r="I17374" s="5">
        <v>708406</v>
      </c>
      <c r="S17374" s="9"/>
      <c r="T17374" s="5"/>
    </row>
    <row r="17375" spans="1:20">
      <c r="A17375" t="s">
        <v>42</v>
      </c>
      <c r="B17375" t="s">
        <v>22</v>
      </c>
      <c r="C17375" t="s">
        <v>26</v>
      </c>
      <c r="D17375">
        <v>3</v>
      </c>
      <c r="E17375">
        <v>3</v>
      </c>
      <c r="F17375" t="s">
        <v>4</v>
      </c>
      <c r="G17375" t="s">
        <v>37</v>
      </c>
      <c r="H17375" s="9">
        <v>46022</v>
      </c>
      <c r="I17375" s="5">
        <v>47897</v>
      </c>
      <c r="S17375" s="9"/>
      <c r="T17375" s="5"/>
    </row>
    <row r="17376" spans="1:20">
      <c r="A17376" t="s">
        <v>42</v>
      </c>
      <c r="B17376" t="s">
        <v>22</v>
      </c>
      <c r="C17376" t="s">
        <v>26</v>
      </c>
      <c r="D17376">
        <v>4</v>
      </c>
      <c r="E17376">
        <v>1</v>
      </c>
      <c r="F17376" t="s">
        <v>5</v>
      </c>
      <c r="G17376" t="s">
        <v>1</v>
      </c>
      <c r="H17376" s="9">
        <v>46022</v>
      </c>
      <c r="I17376" s="5">
        <v>1314</v>
      </c>
      <c r="S17376" s="9"/>
      <c r="T17376" s="5"/>
    </row>
    <row r="17377" spans="1:20">
      <c r="A17377" t="s">
        <v>42</v>
      </c>
      <c r="B17377" t="s">
        <v>22</v>
      </c>
      <c r="C17377" t="s">
        <v>26</v>
      </c>
      <c r="D17377">
        <v>4</v>
      </c>
      <c r="E17377">
        <v>2</v>
      </c>
      <c r="F17377" t="s">
        <v>5</v>
      </c>
      <c r="G17377" t="s">
        <v>36</v>
      </c>
      <c r="H17377" s="9">
        <v>46022</v>
      </c>
      <c r="I17377" s="5">
        <v>188479</v>
      </c>
      <c r="S17377" s="9"/>
      <c r="T17377" s="5"/>
    </row>
    <row r="17378" spans="1:20">
      <c r="A17378" t="s">
        <v>42</v>
      </c>
      <c r="B17378" t="s">
        <v>22</v>
      </c>
      <c r="C17378" t="s">
        <v>26</v>
      </c>
      <c r="D17378">
        <v>4</v>
      </c>
      <c r="E17378">
        <v>3</v>
      </c>
      <c r="F17378" t="s">
        <v>5</v>
      </c>
      <c r="G17378" t="s">
        <v>37</v>
      </c>
      <c r="H17378" s="9">
        <v>46022</v>
      </c>
      <c r="I17378" s="5">
        <v>31979</v>
      </c>
      <c r="S17378" s="9"/>
      <c r="T17378" s="5"/>
    </row>
    <row r="17379" spans="1:20">
      <c r="A17379" t="s">
        <v>42</v>
      </c>
      <c r="B17379" t="s">
        <v>22</v>
      </c>
      <c r="C17379" t="s">
        <v>26</v>
      </c>
      <c r="D17379">
        <v>6</v>
      </c>
      <c r="E17379">
        <v>1</v>
      </c>
      <c r="F17379" t="s">
        <v>79</v>
      </c>
      <c r="G17379" t="s">
        <v>1</v>
      </c>
      <c r="H17379" s="9">
        <v>46022</v>
      </c>
      <c r="I17379" s="5">
        <v>1570</v>
      </c>
      <c r="S17379" s="9"/>
      <c r="T17379" s="5"/>
    </row>
    <row r="17380" spans="1:20">
      <c r="A17380" t="s">
        <v>42</v>
      </c>
      <c r="B17380" t="s">
        <v>22</v>
      </c>
      <c r="C17380" t="s">
        <v>26</v>
      </c>
      <c r="D17380">
        <v>6</v>
      </c>
      <c r="E17380">
        <v>2</v>
      </c>
      <c r="F17380" t="s">
        <v>79</v>
      </c>
      <c r="G17380" t="s">
        <v>36</v>
      </c>
      <c r="H17380" s="9">
        <v>46022</v>
      </c>
      <c r="I17380" s="5">
        <v>252224</v>
      </c>
      <c r="S17380" s="9"/>
      <c r="T17380" s="5"/>
    </row>
    <row r="17381" spans="1:20">
      <c r="A17381" t="s">
        <v>42</v>
      </c>
      <c r="B17381" t="s">
        <v>22</v>
      </c>
      <c r="C17381" t="s">
        <v>26</v>
      </c>
      <c r="D17381">
        <v>6</v>
      </c>
      <c r="E17381">
        <v>3</v>
      </c>
      <c r="F17381" t="s">
        <v>79</v>
      </c>
      <c r="G17381" t="s">
        <v>37</v>
      </c>
      <c r="H17381" s="9">
        <v>46022</v>
      </c>
      <c r="I17381" s="5">
        <v>68291</v>
      </c>
      <c r="S17381" s="9"/>
      <c r="T17381" s="5"/>
    </row>
    <row r="17382" spans="1:20">
      <c r="A17382" t="s">
        <v>42</v>
      </c>
      <c r="B17382" t="s">
        <v>22</v>
      </c>
      <c r="C17382" t="s">
        <v>26</v>
      </c>
      <c r="D17382">
        <v>7</v>
      </c>
      <c r="E17382">
        <v>1</v>
      </c>
      <c r="F17382" t="s">
        <v>80</v>
      </c>
      <c r="G17382" t="s">
        <v>1</v>
      </c>
      <c r="H17382" s="9">
        <v>46022</v>
      </c>
      <c r="I17382" s="5">
        <v>2032</v>
      </c>
      <c r="S17382" s="9"/>
      <c r="T17382" s="5"/>
    </row>
    <row r="17383" spans="1:20">
      <c r="A17383" t="s">
        <v>42</v>
      </c>
      <c r="B17383" t="s">
        <v>22</v>
      </c>
      <c r="C17383" t="s">
        <v>26</v>
      </c>
      <c r="D17383">
        <v>7</v>
      </c>
      <c r="E17383">
        <v>2</v>
      </c>
      <c r="F17383" t="s">
        <v>80</v>
      </c>
      <c r="G17383" t="s">
        <v>36</v>
      </c>
      <c r="H17383" s="9">
        <v>46022</v>
      </c>
      <c r="I17383" s="5">
        <v>389512</v>
      </c>
      <c r="S17383" s="9"/>
      <c r="T17383" s="5"/>
    </row>
    <row r="17384" spans="1:20">
      <c r="A17384" t="s">
        <v>42</v>
      </c>
      <c r="B17384" t="s">
        <v>22</v>
      </c>
      <c r="C17384" t="s">
        <v>26</v>
      </c>
      <c r="D17384">
        <v>7</v>
      </c>
      <c r="E17384">
        <v>3</v>
      </c>
      <c r="F17384" t="s">
        <v>80</v>
      </c>
      <c r="G17384" t="s">
        <v>37</v>
      </c>
      <c r="H17384" s="9">
        <v>46022</v>
      </c>
      <c r="I17384" s="5">
        <v>124185</v>
      </c>
      <c r="S17384" s="9"/>
      <c r="T17384" s="5"/>
    </row>
    <row r="17385" spans="1:20">
      <c r="A17385" t="s">
        <v>42</v>
      </c>
      <c r="B17385" t="s">
        <v>22</v>
      </c>
      <c r="C17385" t="s">
        <v>26</v>
      </c>
      <c r="D17385">
        <v>9</v>
      </c>
      <c r="E17385">
        <v>1</v>
      </c>
      <c r="F17385" t="s">
        <v>43</v>
      </c>
      <c r="G17385" t="s">
        <v>1</v>
      </c>
      <c r="H17385" s="9">
        <v>46022</v>
      </c>
      <c r="I17385" s="5">
        <v>3923</v>
      </c>
      <c r="S17385" s="9"/>
      <c r="T17385" s="5"/>
    </row>
    <row r="17386" spans="1:20">
      <c r="A17386" t="s">
        <v>42</v>
      </c>
      <c r="B17386" t="s">
        <v>22</v>
      </c>
      <c r="C17386" t="s">
        <v>26</v>
      </c>
      <c r="D17386">
        <v>9</v>
      </c>
      <c r="E17386">
        <v>2</v>
      </c>
      <c r="F17386" t="s">
        <v>43</v>
      </c>
      <c r="G17386" t="s">
        <v>36</v>
      </c>
      <c r="H17386" s="9">
        <v>46022</v>
      </c>
      <c r="I17386" s="5">
        <v>858624</v>
      </c>
      <c r="S17386" s="9"/>
      <c r="T17386" s="5"/>
    </row>
    <row r="17387" spans="1:20">
      <c r="A17387" t="s">
        <v>42</v>
      </c>
      <c r="B17387" t="s">
        <v>22</v>
      </c>
      <c r="C17387" t="s">
        <v>26</v>
      </c>
      <c r="D17387">
        <v>9</v>
      </c>
      <c r="E17387">
        <v>3</v>
      </c>
      <c r="F17387" t="s">
        <v>43</v>
      </c>
      <c r="G17387" t="s">
        <v>37</v>
      </c>
      <c r="H17387" s="9">
        <v>46022</v>
      </c>
      <c r="I17387" s="5">
        <v>392535</v>
      </c>
      <c r="S17387" s="9"/>
      <c r="T17387" s="5"/>
    </row>
    <row r="17388" spans="1:20">
      <c r="A17388" t="s">
        <v>42</v>
      </c>
      <c r="B17388" t="s">
        <v>22</v>
      </c>
      <c r="C17388" t="s">
        <v>26</v>
      </c>
      <c r="D17388">
        <v>10</v>
      </c>
      <c r="E17388">
        <v>1</v>
      </c>
      <c r="F17388" t="s">
        <v>44</v>
      </c>
      <c r="G17388" t="s">
        <v>1</v>
      </c>
      <c r="H17388" s="9">
        <v>46022</v>
      </c>
      <c r="I17388" s="5">
        <v>3880</v>
      </c>
      <c r="S17388" s="9"/>
      <c r="T17388" s="5"/>
    </row>
    <row r="17389" spans="1:20">
      <c r="A17389" t="s">
        <v>42</v>
      </c>
      <c r="B17389" t="s">
        <v>22</v>
      </c>
      <c r="C17389" t="s">
        <v>26</v>
      </c>
      <c r="D17389">
        <v>10</v>
      </c>
      <c r="E17389">
        <v>2</v>
      </c>
      <c r="F17389" t="s">
        <v>44</v>
      </c>
      <c r="G17389" t="s">
        <v>36</v>
      </c>
      <c r="H17389" s="9">
        <v>46022</v>
      </c>
      <c r="I17389" s="5">
        <v>1020807</v>
      </c>
      <c r="S17389" s="9"/>
      <c r="T17389" s="5"/>
    </row>
    <row r="17390" spans="1:20">
      <c r="A17390" t="s">
        <v>42</v>
      </c>
      <c r="B17390" t="s">
        <v>22</v>
      </c>
      <c r="C17390" t="s">
        <v>26</v>
      </c>
      <c r="D17390">
        <v>10</v>
      </c>
      <c r="E17390">
        <v>3</v>
      </c>
      <c r="F17390" t="s">
        <v>44</v>
      </c>
      <c r="G17390" t="s">
        <v>37</v>
      </c>
      <c r="H17390" s="9">
        <v>46022</v>
      </c>
      <c r="I17390" s="5">
        <v>625787</v>
      </c>
      <c r="S17390" s="9"/>
      <c r="T17390" s="5"/>
    </row>
    <row r="17391" spans="1:20">
      <c r="A17391" t="s">
        <v>42</v>
      </c>
      <c r="B17391" t="s">
        <v>22</v>
      </c>
      <c r="C17391" t="s">
        <v>26</v>
      </c>
      <c r="D17391">
        <v>11</v>
      </c>
      <c r="E17391">
        <v>1</v>
      </c>
      <c r="F17391" t="s">
        <v>45</v>
      </c>
      <c r="G17391" t="s">
        <v>1</v>
      </c>
      <c r="H17391" s="9">
        <v>46022</v>
      </c>
      <c r="I17391" s="5">
        <v>3797</v>
      </c>
      <c r="S17391" s="9"/>
      <c r="T17391" s="5"/>
    </row>
    <row r="17392" spans="1:20">
      <c r="A17392" t="s">
        <v>42</v>
      </c>
      <c r="B17392" t="s">
        <v>22</v>
      </c>
      <c r="C17392" t="s">
        <v>26</v>
      </c>
      <c r="D17392">
        <v>11</v>
      </c>
      <c r="E17392">
        <v>2</v>
      </c>
      <c r="F17392" t="s">
        <v>45</v>
      </c>
      <c r="G17392" t="s">
        <v>36</v>
      </c>
      <c r="H17392" s="9">
        <v>46022</v>
      </c>
      <c r="I17392" s="5">
        <v>1225692</v>
      </c>
      <c r="S17392" s="9"/>
      <c r="T17392" s="5"/>
    </row>
    <row r="17393" spans="1:20">
      <c r="A17393" t="s">
        <v>42</v>
      </c>
      <c r="B17393" t="s">
        <v>22</v>
      </c>
      <c r="C17393" t="s">
        <v>26</v>
      </c>
      <c r="D17393">
        <v>11</v>
      </c>
      <c r="E17393">
        <v>3</v>
      </c>
      <c r="F17393" t="s">
        <v>45</v>
      </c>
      <c r="G17393" t="s">
        <v>37</v>
      </c>
      <c r="H17393" s="9">
        <v>46022</v>
      </c>
      <c r="I17393" s="5">
        <v>857760</v>
      </c>
      <c r="S17393" s="9"/>
      <c r="T17393" s="5"/>
    </row>
    <row r="17394" spans="1:20">
      <c r="A17394" t="s">
        <v>42</v>
      </c>
      <c r="B17394" t="s">
        <v>22</v>
      </c>
      <c r="C17394" t="s">
        <v>46</v>
      </c>
      <c r="D17394">
        <v>12</v>
      </c>
      <c r="E17394">
        <v>1</v>
      </c>
      <c r="F17394" t="s">
        <v>47</v>
      </c>
      <c r="G17394" t="s">
        <v>1</v>
      </c>
      <c r="H17394" s="9">
        <v>46022</v>
      </c>
      <c r="I17394" s="5">
        <v>9355</v>
      </c>
      <c r="S17394" s="9"/>
      <c r="T17394" s="5"/>
    </row>
    <row r="17395" spans="1:20">
      <c r="A17395" t="s">
        <v>42</v>
      </c>
      <c r="B17395" t="s">
        <v>22</v>
      </c>
      <c r="C17395" t="s">
        <v>46</v>
      </c>
      <c r="D17395">
        <v>12</v>
      </c>
      <c r="E17395">
        <v>2</v>
      </c>
      <c r="F17395" t="s">
        <v>47</v>
      </c>
      <c r="G17395" t="s">
        <v>36</v>
      </c>
      <c r="H17395" s="9">
        <v>46022</v>
      </c>
      <c r="I17395" s="5">
        <v>1532001</v>
      </c>
      <c r="S17395" s="9"/>
      <c r="T17395" s="5"/>
    </row>
    <row r="17396" spans="1:20">
      <c r="A17396" t="s">
        <v>42</v>
      </c>
      <c r="B17396" t="s">
        <v>22</v>
      </c>
      <c r="C17396" t="s">
        <v>46</v>
      </c>
      <c r="D17396">
        <v>12</v>
      </c>
      <c r="E17396">
        <v>3</v>
      </c>
      <c r="F17396" t="s">
        <v>47</v>
      </c>
      <c r="G17396" t="s">
        <v>37</v>
      </c>
      <c r="H17396" s="9">
        <v>46022</v>
      </c>
      <c r="I17396" s="5">
        <v>486688</v>
      </c>
      <c r="S17396" s="9"/>
      <c r="T17396" s="5"/>
    </row>
    <row r="17397" spans="1:20">
      <c r="A17397" t="s">
        <v>42</v>
      </c>
      <c r="B17397" t="s">
        <v>22</v>
      </c>
      <c r="C17397" t="s">
        <v>46</v>
      </c>
      <c r="D17397">
        <v>13</v>
      </c>
      <c r="E17397">
        <v>1</v>
      </c>
      <c r="F17397" t="s">
        <v>48</v>
      </c>
      <c r="G17397" t="s">
        <v>1</v>
      </c>
      <c r="H17397" s="9">
        <v>46022</v>
      </c>
      <c r="I17397" s="5">
        <v>4223</v>
      </c>
      <c r="S17397" s="9"/>
      <c r="T17397" s="5"/>
    </row>
    <row r="17398" spans="1:20">
      <c r="A17398" t="s">
        <v>42</v>
      </c>
      <c r="B17398" t="s">
        <v>22</v>
      </c>
      <c r="C17398" t="s">
        <v>46</v>
      </c>
      <c r="D17398">
        <v>13</v>
      </c>
      <c r="E17398">
        <v>2</v>
      </c>
      <c r="F17398" t="s">
        <v>48</v>
      </c>
      <c r="G17398" t="s">
        <v>36</v>
      </c>
      <c r="H17398" s="9">
        <v>46022</v>
      </c>
      <c r="I17398" s="5">
        <v>902524</v>
      </c>
      <c r="S17398" s="9"/>
      <c r="T17398" s="5"/>
    </row>
    <row r="17399" spans="1:20">
      <c r="A17399" t="s">
        <v>42</v>
      </c>
      <c r="B17399" t="s">
        <v>22</v>
      </c>
      <c r="C17399" t="s">
        <v>46</v>
      </c>
      <c r="D17399">
        <v>13</v>
      </c>
      <c r="E17399">
        <v>3</v>
      </c>
      <c r="F17399" t="s">
        <v>48</v>
      </c>
      <c r="G17399" t="s">
        <v>37</v>
      </c>
      <c r="H17399" s="9">
        <v>46022</v>
      </c>
      <c r="I17399" s="5">
        <v>431757</v>
      </c>
      <c r="S17399" s="9"/>
      <c r="T17399" s="5"/>
    </row>
    <row r="17400" spans="1:20">
      <c r="A17400" t="s">
        <v>42</v>
      </c>
      <c r="B17400" t="s">
        <v>22</v>
      </c>
      <c r="C17400" t="s">
        <v>46</v>
      </c>
      <c r="D17400">
        <v>14</v>
      </c>
      <c r="E17400">
        <v>1</v>
      </c>
      <c r="F17400" t="s">
        <v>49</v>
      </c>
      <c r="G17400" t="s">
        <v>1</v>
      </c>
      <c r="H17400" s="9">
        <v>46022</v>
      </c>
      <c r="I17400" s="5">
        <v>4731</v>
      </c>
      <c r="S17400" s="9"/>
      <c r="T17400" s="5"/>
    </row>
    <row r="17401" spans="1:20">
      <c r="A17401" t="s">
        <v>42</v>
      </c>
      <c r="B17401" t="s">
        <v>22</v>
      </c>
      <c r="C17401" t="s">
        <v>46</v>
      </c>
      <c r="D17401">
        <v>14</v>
      </c>
      <c r="E17401">
        <v>2</v>
      </c>
      <c r="F17401" t="s">
        <v>49</v>
      </c>
      <c r="G17401" t="s">
        <v>36</v>
      </c>
      <c r="H17401" s="9">
        <v>46022</v>
      </c>
      <c r="I17401" s="5">
        <v>1287292</v>
      </c>
      <c r="S17401" s="9"/>
      <c r="T17401" s="5"/>
    </row>
    <row r="17402" spans="1:20">
      <c r="A17402" t="s">
        <v>42</v>
      </c>
      <c r="B17402" t="s">
        <v>22</v>
      </c>
      <c r="C17402" t="s">
        <v>46</v>
      </c>
      <c r="D17402">
        <v>14</v>
      </c>
      <c r="E17402">
        <v>3</v>
      </c>
      <c r="F17402" t="s">
        <v>49</v>
      </c>
      <c r="G17402" t="s">
        <v>37</v>
      </c>
      <c r="H17402" s="9">
        <v>46022</v>
      </c>
      <c r="I17402" s="5">
        <v>742278</v>
      </c>
      <c r="S17402" s="9"/>
      <c r="T17402" s="5"/>
    </row>
    <row r="17403" spans="1:20">
      <c r="A17403" t="s">
        <v>42</v>
      </c>
      <c r="B17403" t="s">
        <v>22</v>
      </c>
      <c r="C17403" t="s">
        <v>46</v>
      </c>
      <c r="D17403">
        <v>15</v>
      </c>
      <c r="E17403">
        <v>1</v>
      </c>
      <c r="F17403" t="s">
        <v>50</v>
      </c>
      <c r="G17403" t="s">
        <v>1</v>
      </c>
      <c r="H17403" s="9">
        <v>46022</v>
      </c>
      <c r="I17403" s="5">
        <v>3557</v>
      </c>
      <c r="S17403" s="9"/>
      <c r="T17403" s="5"/>
    </row>
    <row r="17404" spans="1:20">
      <c r="A17404" t="s">
        <v>42</v>
      </c>
      <c r="B17404" t="s">
        <v>22</v>
      </c>
      <c r="C17404" t="s">
        <v>46</v>
      </c>
      <c r="D17404">
        <v>15</v>
      </c>
      <c r="E17404">
        <v>2</v>
      </c>
      <c r="F17404" t="s">
        <v>50</v>
      </c>
      <c r="G17404" t="s">
        <v>36</v>
      </c>
      <c r="H17404" s="9">
        <v>46022</v>
      </c>
      <c r="I17404" s="5">
        <v>921926</v>
      </c>
      <c r="S17404" s="9"/>
      <c r="T17404" s="5"/>
    </row>
    <row r="17405" spans="1:20">
      <c r="A17405" t="s">
        <v>42</v>
      </c>
      <c r="B17405" t="s">
        <v>22</v>
      </c>
      <c r="C17405" t="s">
        <v>46</v>
      </c>
      <c r="D17405">
        <v>15</v>
      </c>
      <c r="E17405">
        <v>3</v>
      </c>
      <c r="F17405" t="s">
        <v>50</v>
      </c>
      <c r="G17405" t="s">
        <v>37</v>
      </c>
      <c r="H17405" s="9">
        <v>46022</v>
      </c>
      <c r="I17405" s="5">
        <v>487712</v>
      </c>
      <c r="S17405" s="9"/>
      <c r="T17405" s="5"/>
    </row>
    <row r="17406" spans="1:20">
      <c r="A17406" t="s">
        <v>42</v>
      </c>
      <c r="B17406" t="s">
        <v>22</v>
      </c>
      <c r="C17406" t="s">
        <v>51</v>
      </c>
      <c r="D17406">
        <v>16</v>
      </c>
      <c r="E17406">
        <v>1</v>
      </c>
      <c r="F17406" t="s">
        <v>52</v>
      </c>
      <c r="G17406" t="s">
        <v>1</v>
      </c>
      <c r="H17406" s="9">
        <v>46022</v>
      </c>
      <c r="I17406" s="5">
        <v>1852</v>
      </c>
      <c r="S17406" s="9"/>
      <c r="T17406" s="5"/>
    </row>
    <row r="17407" spans="1:20">
      <c r="A17407" t="s">
        <v>42</v>
      </c>
      <c r="B17407" t="s">
        <v>22</v>
      </c>
      <c r="C17407" t="s">
        <v>51</v>
      </c>
      <c r="D17407">
        <v>16</v>
      </c>
      <c r="E17407">
        <v>2</v>
      </c>
      <c r="F17407" t="s">
        <v>52</v>
      </c>
      <c r="G17407" t="s">
        <v>36</v>
      </c>
      <c r="H17407" s="9">
        <v>46022</v>
      </c>
      <c r="I17407" s="5">
        <v>471441</v>
      </c>
      <c r="S17407" s="9"/>
      <c r="T17407" s="5"/>
    </row>
    <row r="17408" spans="1:20">
      <c r="A17408" t="s">
        <v>42</v>
      </c>
      <c r="B17408" t="s">
        <v>22</v>
      </c>
      <c r="C17408" t="s">
        <v>51</v>
      </c>
      <c r="D17408">
        <v>16</v>
      </c>
      <c r="E17408">
        <v>3</v>
      </c>
      <c r="F17408" t="s">
        <v>52</v>
      </c>
      <c r="G17408" t="s">
        <v>37</v>
      </c>
      <c r="H17408" s="9">
        <v>46022</v>
      </c>
      <c r="I17408" s="5">
        <v>255628</v>
      </c>
      <c r="S17408" s="9"/>
      <c r="T17408" s="5"/>
    </row>
    <row r="17409" spans="1:20">
      <c r="A17409" t="s">
        <v>42</v>
      </c>
      <c r="B17409" t="s">
        <v>22</v>
      </c>
      <c r="C17409" t="s">
        <v>51</v>
      </c>
      <c r="D17409">
        <v>17</v>
      </c>
      <c r="E17409">
        <v>1</v>
      </c>
      <c r="F17409" t="s">
        <v>53</v>
      </c>
      <c r="G17409" t="s">
        <v>1</v>
      </c>
      <c r="H17409" s="9">
        <v>46022</v>
      </c>
      <c r="I17409" s="5">
        <v>1053</v>
      </c>
      <c r="S17409" s="9"/>
      <c r="T17409" s="5"/>
    </row>
    <row r="17410" spans="1:20">
      <c r="A17410" t="s">
        <v>42</v>
      </c>
      <c r="B17410" t="s">
        <v>22</v>
      </c>
      <c r="C17410" t="s">
        <v>51</v>
      </c>
      <c r="D17410">
        <v>17</v>
      </c>
      <c r="E17410">
        <v>2</v>
      </c>
      <c r="F17410" t="s">
        <v>53</v>
      </c>
      <c r="G17410" t="s">
        <v>36</v>
      </c>
      <c r="H17410" s="9">
        <v>46022</v>
      </c>
      <c r="I17410" s="5">
        <v>273041</v>
      </c>
      <c r="S17410" s="9"/>
      <c r="T17410" s="5"/>
    </row>
    <row r="17411" spans="1:20">
      <c r="A17411" t="s">
        <v>42</v>
      </c>
      <c r="B17411" t="s">
        <v>22</v>
      </c>
      <c r="C17411" t="s">
        <v>51</v>
      </c>
      <c r="D17411">
        <v>17</v>
      </c>
      <c r="E17411">
        <v>3</v>
      </c>
      <c r="F17411" t="s">
        <v>53</v>
      </c>
      <c r="G17411" t="s">
        <v>37</v>
      </c>
      <c r="H17411" s="9">
        <v>46022</v>
      </c>
      <c r="I17411" s="5">
        <v>152396</v>
      </c>
      <c r="S17411" s="9"/>
      <c r="T17411" s="5"/>
    </row>
    <row r="17412" spans="1:20">
      <c r="A17412" t="s">
        <v>42</v>
      </c>
      <c r="B17412" t="s">
        <v>22</v>
      </c>
      <c r="C17412" t="s">
        <v>51</v>
      </c>
      <c r="D17412">
        <v>18</v>
      </c>
      <c r="E17412">
        <v>1</v>
      </c>
      <c r="F17412" t="s">
        <v>54</v>
      </c>
      <c r="G17412" t="s">
        <v>1</v>
      </c>
      <c r="H17412" s="9">
        <v>46022</v>
      </c>
      <c r="I17412" s="5">
        <v>962</v>
      </c>
      <c r="S17412" s="9"/>
      <c r="T17412" s="5"/>
    </row>
    <row r="17413" spans="1:20">
      <c r="A17413" t="s">
        <v>42</v>
      </c>
      <c r="B17413" t="s">
        <v>22</v>
      </c>
      <c r="C17413" t="s">
        <v>51</v>
      </c>
      <c r="D17413">
        <v>18</v>
      </c>
      <c r="E17413">
        <v>2</v>
      </c>
      <c r="F17413" t="s">
        <v>54</v>
      </c>
      <c r="G17413" t="s">
        <v>36</v>
      </c>
      <c r="H17413" s="9">
        <v>46022</v>
      </c>
      <c r="I17413" s="5">
        <v>298349</v>
      </c>
      <c r="S17413" s="9"/>
      <c r="T17413" s="5"/>
    </row>
    <row r="17414" spans="1:20">
      <c r="A17414" t="s">
        <v>42</v>
      </c>
      <c r="B17414" t="s">
        <v>22</v>
      </c>
      <c r="C17414" t="s">
        <v>51</v>
      </c>
      <c r="D17414">
        <v>18</v>
      </c>
      <c r="E17414">
        <v>3</v>
      </c>
      <c r="F17414" t="s">
        <v>54</v>
      </c>
      <c r="G17414" t="s">
        <v>37</v>
      </c>
      <c r="H17414" s="9">
        <v>46022</v>
      </c>
      <c r="I17414" s="5">
        <v>185655</v>
      </c>
      <c r="S17414" s="9"/>
      <c r="T17414" s="5"/>
    </row>
    <row r="17415" spans="1:20">
      <c r="A17415" t="s">
        <v>42</v>
      </c>
      <c r="B17415" t="s">
        <v>22</v>
      </c>
      <c r="C17415" t="s">
        <v>51</v>
      </c>
      <c r="D17415">
        <v>19</v>
      </c>
      <c r="E17415">
        <v>1</v>
      </c>
      <c r="F17415" t="s">
        <v>55</v>
      </c>
      <c r="G17415" t="s">
        <v>1</v>
      </c>
      <c r="H17415" s="9">
        <v>46022</v>
      </c>
      <c r="I17415" s="5">
        <v>864</v>
      </c>
      <c r="S17415" s="9"/>
      <c r="T17415" s="5"/>
    </row>
    <row r="17416" spans="1:20">
      <c r="A17416" t="s">
        <v>42</v>
      </c>
      <c r="B17416" t="s">
        <v>22</v>
      </c>
      <c r="C17416" t="s">
        <v>51</v>
      </c>
      <c r="D17416">
        <v>19</v>
      </c>
      <c r="E17416">
        <v>2</v>
      </c>
      <c r="F17416" t="s">
        <v>55</v>
      </c>
      <c r="G17416" t="s">
        <v>36</v>
      </c>
      <c r="H17416" s="9">
        <v>46022</v>
      </c>
      <c r="I17416" s="5">
        <v>244461</v>
      </c>
      <c r="S17416" s="9"/>
      <c r="T17416" s="5"/>
    </row>
    <row r="17417" spans="1:20">
      <c r="A17417" t="s">
        <v>42</v>
      </c>
      <c r="B17417" t="s">
        <v>22</v>
      </c>
      <c r="C17417" t="s">
        <v>51</v>
      </c>
      <c r="D17417">
        <v>19</v>
      </c>
      <c r="E17417">
        <v>3</v>
      </c>
      <c r="F17417" t="s">
        <v>55</v>
      </c>
      <c r="G17417" t="s">
        <v>37</v>
      </c>
      <c r="H17417" s="9">
        <v>46022</v>
      </c>
      <c r="I17417" s="5">
        <v>148598</v>
      </c>
      <c r="S17417" s="9"/>
      <c r="T17417" s="5"/>
    </row>
    <row r="17418" spans="1:20">
      <c r="A17418" t="s">
        <v>42</v>
      </c>
      <c r="B17418" t="s">
        <v>22</v>
      </c>
      <c r="C17418" t="s">
        <v>27</v>
      </c>
      <c r="D17418">
        <v>20</v>
      </c>
      <c r="E17418">
        <v>1</v>
      </c>
      <c r="F17418" t="s">
        <v>6</v>
      </c>
      <c r="G17418" t="s">
        <v>1</v>
      </c>
      <c r="H17418" s="9">
        <v>46022</v>
      </c>
      <c r="I17418" s="5">
        <v>88</v>
      </c>
      <c r="S17418" s="9"/>
      <c r="T17418" s="5"/>
    </row>
    <row r="17419" spans="1:20">
      <c r="A17419" t="s">
        <v>42</v>
      </c>
      <c r="B17419" t="s">
        <v>22</v>
      </c>
      <c r="C17419" t="s">
        <v>27</v>
      </c>
      <c r="D17419">
        <v>21</v>
      </c>
      <c r="E17419">
        <v>1</v>
      </c>
      <c r="F17419" t="s">
        <v>7</v>
      </c>
      <c r="G17419" t="s">
        <v>1</v>
      </c>
      <c r="H17419" s="9">
        <v>46022</v>
      </c>
      <c r="I17419" s="5">
        <v>12</v>
      </c>
      <c r="S17419" s="9"/>
      <c r="T17419" s="5"/>
    </row>
    <row r="17420" spans="1:20">
      <c r="A17420" t="s">
        <v>42</v>
      </c>
      <c r="B17420" t="s">
        <v>22</v>
      </c>
      <c r="C17420" t="s">
        <v>27</v>
      </c>
      <c r="D17420">
        <v>22</v>
      </c>
      <c r="E17420">
        <v>1</v>
      </c>
      <c r="F17420" t="s">
        <v>8</v>
      </c>
      <c r="G17420" t="s">
        <v>1</v>
      </c>
      <c r="H17420" s="9">
        <v>46022</v>
      </c>
      <c r="I17420" s="5">
        <v>10</v>
      </c>
      <c r="S17420" s="9"/>
      <c r="T17420" s="5"/>
    </row>
    <row r="17421" spans="1:20">
      <c r="A17421" t="s">
        <v>42</v>
      </c>
      <c r="B17421" t="s">
        <v>22</v>
      </c>
      <c r="C17421" t="s">
        <v>27</v>
      </c>
      <c r="D17421">
        <v>23</v>
      </c>
      <c r="E17421">
        <v>1</v>
      </c>
      <c r="F17421" t="s">
        <v>9</v>
      </c>
      <c r="G17421" t="s">
        <v>1</v>
      </c>
      <c r="H17421" s="9">
        <v>46022</v>
      </c>
      <c r="I17421" s="5">
        <v>29</v>
      </c>
      <c r="S17421" s="9"/>
      <c r="T17421" s="5"/>
    </row>
    <row r="17422" spans="1:20">
      <c r="A17422" t="s">
        <v>42</v>
      </c>
      <c r="B17422" t="s">
        <v>22</v>
      </c>
      <c r="C17422" t="s">
        <v>27</v>
      </c>
      <c r="D17422">
        <v>24</v>
      </c>
      <c r="E17422">
        <v>1</v>
      </c>
      <c r="F17422" t="s">
        <v>10</v>
      </c>
      <c r="G17422" t="s">
        <v>1</v>
      </c>
      <c r="H17422" s="9">
        <v>46022</v>
      </c>
      <c r="I17422" s="5">
        <v>81</v>
      </c>
      <c r="S17422" s="9"/>
      <c r="T17422" s="5"/>
    </row>
    <row r="17423" spans="1:20">
      <c r="A17423" t="s">
        <v>42</v>
      </c>
      <c r="B17423" t="s">
        <v>22</v>
      </c>
      <c r="C17423" t="s">
        <v>56</v>
      </c>
      <c r="D17423">
        <v>25</v>
      </c>
      <c r="E17423">
        <v>1</v>
      </c>
      <c r="F17423" t="s">
        <v>11</v>
      </c>
      <c r="G17423" t="s">
        <v>1</v>
      </c>
      <c r="H17423" s="9">
        <v>46022</v>
      </c>
      <c r="I17423" s="5">
        <v>23836</v>
      </c>
      <c r="S17423" s="9"/>
      <c r="T17423" s="5"/>
    </row>
    <row r="17424" spans="1:20">
      <c r="A17424" t="s">
        <v>42</v>
      </c>
      <c r="B17424" t="s">
        <v>22</v>
      </c>
      <c r="C17424" t="s">
        <v>56</v>
      </c>
      <c r="D17424">
        <v>25</v>
      </c>
      <c r="E17424">
        <v>2</v>
      </c>
      <c r="F17424" t="s">
        <v>11</v>
      </c>
      <c r="G17424" t="s">
        <v>36</v>
      </c>
      <c r="H17424" s="9">
        <v>46022</v>
      </c>
      <c r="I17424" s="5">
        <v>2897315</v>
      </c>
      <c r="S17424" s="9"/>
      <c r="T17424" s="5"/>
    </row>
    <row r="17425" spans="1:20">
      <c r="A17425" t="s">
        <v>42</v>
      </c>
      <c r="B17425" t="s">
        <v>22</v>
      </c>
      <c r="C17425" t="s">
        <v>56</v>
      </c>
      <c r="D17425">
        <v>25</v>
      </c>
      <c r="E17425">
        <v>3</v>
      </c>
      <c r="F17425" t="s">
        <v>11</v>
      </c>
      <c r="G17425" t="s">
        <v>37</v>
      </c>
      <c r="H17425" s="9">
        <v>46022</v>
      </c>
      <c r="I17425" s="5">
        <v>173266</v>
      </c>
      <c r="S17425" s="9"/>
      <c r="T17425" s="5"/>
    </row>
    <row r="17426" spans="1:20">
      <c r="A17426" t="s">
        <v>42</v>
      </c>
      <c r="B17426" t="s">
        <v>22</v>
      </c>
      <c r="C17426" t="s">
        <v>56</v>
      </c>
      <c r="D17426">
        <v>26</v>
      </c>
      <c r="E17426">
        <v>1</v>
      </c>
      <c r="F17426" t="s">
        <v>30</v>
      </c>
      <c r="G17426" t="s">
        <v>1</v>
      </c>
      <c r="H17426" s="9">
        <v>46022</v>
      </c>
      <c r="I17426" s="5">
        <v>18423</v>
      </c>
      <c r="S17426" s="9"/>
      <c r="T17426" s="5"/>
    </row>
    <row r="17427" spans="1:20">
      <c r="A17427" t="s">
        <v>42</v>
      </c>
      <c r="B17427" t="s">
        <v>22</v>
      </c>
      <c r="C17427" t="s">
        <v>56</v>
      </c>
      <c r="D17427">
        <v>26</v>
      </c>
      <c r="E17427">
        <v>2</v>
      </c>
      <c r="F17427" t="s">
        <v>30</v>
      </c>
      <c r="G17427" t="s">
        <v>36</v>
      </c>
      <c r="H17427" s="9">
        <v>46022</v>
      </c>
      <c r="I17427" s="5">
        <v>2053909</v>
      </c>
      <c r="S17427" s="9"/>
      <c r="T17427" s="5"/>
    </row>
    <row r="17428" spans="1:20">
      <c r="A17428" t="s">
        <v>42</v>
      </c>
      <c r="B17428" t="s">
        <v>22</v>
      </c>
      <c r="C17428" t="s">
        <v>56</v>
      </c>
      <c r="D17428">
        <v>27</v>
      </c>
      <c r="E17428">
        <v>1</v>
      </c>
      <c r="F17428" t="s">
        <v>57</v>
      </c>
      <c r="G17428" t="s">
        <v>1</v>
      </c>
      <c r="H17428" s="9">
        <v>46022</v>
      </c>
      <c r="I17428" s="5">
        <v>19642</v>
      </c>
      <c r="S17428" s="9"/>
      <c r="T17428" s="5"/>
    </row>
    <row r="17429" spans="1:20">
      <c r="A17429" t="s">
        <v>42</v>
      </c>
      <c r="B17429" t="s">
        <v>22</v>
      </c>
      <c r="C17429" t="s">
        <v>56</v>
      </c>
      <c r="D17429">
        <v>27</v>
      </c>
      <c r="E17429">
        <v>2</v>
      </c>
      <c r="F17429" t="s">
        <v>57</v>
      </c>
      <c r="G17429" t="s">
        <v>36</v>
      </c>
      <c r="H17429" s="9">
        <v>46022</v>
      </c>
      <c r="I17429" s="5">
        <v>2225512</v>
      </c>
      <c r="S17429" s="9"/>
      <c r="T17429" s="5"/>
    </row>
    <row r="17430" spans="1:20">
      <c r="A17430" t="s">
        <v>42</v>
      </c>
      <c r="B17430" t="s">
        <v>22</v>
      </c>
      <c r="C17430" t="s">
        <v>56</v>
      </c>
      <c r="D17430">
        <v>27</v>
      </c>
      <c r="E17430">
        <v>3</v>
      </c>
      <c r="F17430" t="s">
        <v>57</v>
      </c>
      <c r="G17430" t="s">
        <v>37</v>
      </c>
      <c r="H17430" s="9">
        <v>46022</v>
      </c>
      <c r="I17430" s="5">
        <v>26317</v>
      </c>
      <c r="S17430" s="9"/>
      <c r="T17430" s="5"/>
    </row>
    <row r="17431" spans="1:20">
      <c r="A17431" t="s">
        <v>42</v>
      </c>
      <c r="B17431" t="s">
        <v>22</v>
      </c>
      <c r="C17431" t="s">
        <v>58</v>
      </c>
      <c r="D17431">
        <v>29</v>
      </c>
      <c r="E17431">
        <v>1</v>
      </c>
      <c r="F17431" t="s">
        <v>59</v>
      </c>
      <c r="G17431" t="s">
        <v>1</v>
      </c>
      <c r="H17431" s="9">
        <v>46022</v>
      </c>
      <c r="I17431" s="5">
        <v>78</v>
      </c>
      <c r="S17431" s="9"/>
      <c r="T17431" s="5"/>
    </row>
    <row r="17432" spans="1:20">
      <c r="A17432" t="s">
        <v>42</v>
      </c>
      <c r="B17432" t="s">
        <v>22</v>
      </c>
      <c r="C17432" t="s">
        <v>58</v>
      </c>
      <c r="D17432">
        <v>29</v>
      </c>
      <c r="E17432">
        <v>2</v>
      </c>
      <c r="F17432" t="s">
        <v>59</v>
      </c>
      <c r="G17432" t="s">
        <v>36</v>
      </c>
      <c r="H17432" s="9">
        <v>46022</v>
      </c>
      <c r="I17432" s="5">
        <v>15230</v>
      </c>
      <c r="S17432" s="9"/>
      <c r="T17432" s="5"/>
    </row>
    <row r="17433" spans="1:20">
      <c r="A17433" t="s">
        <v>42</v>
      </c>
      <c r="B17433" t="s">
        <v>22</v>
      </c>
      <c r="C17433" t="s">
        <v>58</v>
      </c>
      <c r="D17433">
        <v>29</v>
      </c>
      <c r="E17433">
        <v>3</v>
      </c>
      <c r="F17433" t="s">
        <v>59</v>
      </c>
      <c r="G17433" t="s">
        <v>37</v>
      </c>
      <c r="H17433" s="9">
        <v>46022</v>
      </c>
      <c r="I17433" s="5">
        <v>924</v>
      </c>
      <c r="S17433" s="9"/>
      <c r="T17433" s="5"/>
    </row>
    <row r="17434" spans="1:20">
      <c r="A17434" t="s">
        <v>42</v>
      </c>
      <c r="B17434" t="s">
        <v>22</v>
      </c>
      <c r="C17434" t="s">
        <v>58</v>
      </c>
      <c r="D17434">
        <v>30</v>
      </c>
      <c r="E17434">
        <v>1</v>
      </c>
      <c r="F17434" t="s">
        <v>60</v>
      </c>
      <c r="G17434" t="s">
        <v>1</v>
      </c>
      <c r="H17434" s="9">
        <v>46022</v>
      </c>
      <c r="I17434" s="5">
        <v>16</v>
      </c>
      <c r="S17434" s="9"/>
      <c r="T17434" s="5"/>
    </row>
    <row r="17435" spans="1:20">
      <c r="A17435" t="s">
        <v>42</v>
      </c>
      <c r="B17435" t="s">
        <v>22</v>
      </c>
      <c r="C17435" t="s">
        <v>58</v>
      </c>
      <c r="D17435">
        <v>30</v>
      </c>
      <c r="E17435">
        <v>2</v>
      </c>
      <c r="F17435" t="s">
        <v>60</v>
      </c>
      <c r="G17435" t="s">
        <v>36</v>
      </c>
      <c r="H17435" s="9">
        <v>46022</v>
      </c>
      <c r="I17435" s="5">
        <v>2309</v>
      </c>
      <c r="S17435" s="9"/>
      <c r="T17435" s="5"/>
    </row>
    <row r="17436" spans="1:20">
      <c r="A17436" t="s">
        <v>42</v>
      </c>
      <c r="B17436" t="s">
        <v>22</v>
      </c>
      <c r="C17436" t="s">
        <v>58</v>
      </c>
      <c r="D17436">
        <v>30</v>
      </c>
      <c r="E17436">
        <v>3</v>
      </c>
      <c r="F17436" t="s">
        <v>60</v>
      </c>
      <c r="G17436" t="s">
        <v>37</v>
      </c>
      <c r="H17436" s="9">
        <v>46022</v>
      </c>
      <c r="I17436" s="5">
        <v>124</v>
      </c>
      <c r="S17436" s="9"/>
      <c r="T17436" s="5"/>
    </row>
    <row r="17437" spans="1:20">
      <c r="A17437" t="s">
        <v>42</v>
      </c>
      <c r="B17437" t="s">
        <v>22</v>
      </c>
      <c r="C17437" t="s">
        <v>58</v>
      </c>
      <c r="D17437">
        <v>31</v>
      </c>
      <c r="E17437">
        <v>1</v>
      </c>
      <c r="F17437" t="s">
        <v>12</v>
      </c>
      <c r="G17437" t="s">
        <v>1</v>
      </c>
      <c r="H17437" s="9">
        <v>46022</v>
      </c>
      <c r="I17437" s="5">
        <v>85</v>
      </c>
      <c r="S17437" s="9"/>
      <c r="T17437" s="5"/>
    </row>
    <row r="17438" spans="1:20">
      <c r="A17438" t="s">
        <v>42</v>
      </c>
      <c r="B17438" t="s">
        <v>22</v>
      </c>
      <c r="C17438" t="s">
        <v>58</v>
      </c>
      <c r="D17438">
        <v>31</v>
      </c>
      <c r="E17438">
        <v>2</v>
      </c>
      <c r="F17438" t="s">
        <v>12</v>
      </c>
      <c r="G17438" t="s">
        <v>36</v>
      </c>
      <c r="H17438" s="9">
        <v>46022</v>
      </c>
      <c r="I17438" s="5">
        <v>18456</v>
      </c>
      <c r="S17438" s="9"/>
      <c r="T17438" s="5"/>
    </row>
    <row r="17439" spans="1:20">
      <c r="A17439" t="s">
        <v>42</v>
      </c>
      <c r="B17439" t="s">
        <v>22</v>
      </c>
      <c r="C17439" t="s">
        <v>58</v>
      </c>
      <c r="D17439">
        <v>31</v>
      </c>
      <c r="E17439">
        <v>3</v>
      </c>
      <c r="F17439" t="s">
        <v>12</v>
      </c>
      <c r="G17439" t="s">
        <v>37</v>
      </c>
      <c r="H17439" s="9">
        <v>46022</v>
      </c>
      <c r="I17439" s="5">
        <v>2629</v>
      </c>
      <c r="S17439" s="9"/>
      <c r="T17439" s="5"/>
    </row>
    <row r="17440" spans="1:20">
      <c r="A17440" t="s">
        <v>42</v>
      </c>
      <c r="B17440" t="s">
        <v>22</v>
      </c>
      <c r="C17440" t="s">
        <v>58</v>
      </c>
      <c r="D17440">
        <v>32</v>
      </c>
      <c r="E17440">
        <v>1</v>
      </c>
      <c r="F17440" t="s">
        <v>13</v>
      </c>
      <c r="G17440" t="s">
        <v>1</v>
      </c>
      <c r="H17440" s="9">
        <v>46022</v>
      </c>
      <c r="I17440" s="5">
        <v>1172</v>
      </c>
      <c r="S17440" s="9"/>
      <c r="T17440" s="5"/>
    </row>
    <row r="17441" spans="1:20">
      <c r="A17441" t="s">
        <v>42</v>
      </c>
      <c r="B17441" t="s">
        <v>22</v>
      </c>
      <c r="C17441" t="s">
        <v>58</v>
      </c>
      <c r="D17441">
        <v>32</v>
      </c>
      <c r="E17441">
        <v>2</v>
      </c>
      <c r="F17441" t="s">
        <v>13</v>
      </c>
      <c r="G17441" t="s">
        <v>36</v>
      </c>
      <c r="H17441" s="9">
        <v>46022</v>
      </c>
      <c r="I17441" s="5">
        <v>161945</v>
      </c>
      <c r="S17441" s="9"/>
      <c r="T17441" s="5"/>
    </row>
    <row r="17442" spans="1:20">
      <c r="A17442" t="s">
        <v>42</v>
      </c>
      <c r="B17442" t="s">
        <v>22</v>
      </c>
      <c r="C17442" t="s">
        <v>58</v>
      </c>
      <c r="D17442">
        <v>32</v>
      </c>
      <c r="E17442">
        <v>3</v>
      </c>
      <c r="F17442" t="s">
        <v>13</v>
      </c>
      <c r="G17442" t="s">
        <v>37</v>
      </c>
      <c r="H17442" s="9">
        <v>46022</v>
      </c>
      <c r="I17442" s="5">
        <v>7408</v>
      </c>
      <c r="S17442" s="9"/>
      <c r="T17442" s="5"/>
    </row>
    <row r="17443" spans="1:20">
      <c r="A17443" t="s">
        <v>42</v>
      </c>
      <c r="B17443" t="s">
        <v>22</v>
      </c>
      <c r="C17443" t="s">
        <v>58</v>
      </c>
      <c r="D17443">
        <v>33</v>
      </c>
      <c r="E17443">
        <v>1</v>
      </c>
      <c r="F17443" t="s">
        <v>16</v>
      </c>
      <c r="G17443" t="s">
        <v>1</v>
      </c>
      <c r="H17443" s="9">
        <v>46022</v>
      </c>
      <c r="I17443" s="5">
        <v>108</v>
      </c>
      <c r="S17443" s="9"/>
      <c r="T17443" s="5"/>
    </row>
    <row r="17444" spans="1:20">
      <c r="A17444" t="s">
        <v>42</v>
      </c>
      <c r="B17444" t="s">
        <v>22</v>
      </c>
      <c r="C17444" t="s">
        <v>58</v>
      </c>
      <c r="D17444">
        <v>33</v>
      </c>
      <c r="E17444">
        <v>2</v>
      </c>
      <c r="F17444" t="s">
        <v>16</v>
      </c>
      <c r="G17444" t="s">
        <v>36</v>
      </c>
      <c r="H17444" s="9">
        <v>46022</v>
      </c>
      <c r="I17444" s="5">
        <v>17434</v>
      </c>
      <c r="S17444" s="9"/>
      <c r="T17444" s="5"/>
    </row>
    <row r="17445" spans="1:20">
      <c r="A17445" t="s">
        <v>42</v>
      </c>
      <c r="B17445" t="s">
        <v>22</v>
      </c>
      <c r="C17445" t="s">
        <v>58</v>
      </c>
      <c r="D17445">
        <v>33</v>
      </c>
      <c r="E17445">
        <v>3</v>
      </c>
      <c r="F17445" t="s">
        <v>16</v>
      </c>
      <c r="G17445" t="s">
        <v>37</v>
      </c>
      <c r="H17445" s="9">
        <v>46022</v>
      </c>
      <c r="I17445" s="5">
        <v>2012</v>
      </c>
      <c r="S17445" s="9"/>
      <c r="T17445" s="5"/>
    </row>
    <row r="17446" spans="1:20">
      <c r="A17446" t="s">
        <v>42</v>
      </c>
      <c r="B17446" t="s">
        <v>22</v>
      </c>
      <c r="C17446" t="s">
        <v>58</v>
      </c>
      <c r="D17446">
        <v>34</v>
      </c>
      <c r="E17446">
        <v>1</v>
      </c>
      <c r="F17446" t="s">
        <v>19</v>
      </c>
      <c r="G17446" t="s">
        <v>1</v>
      </c>
      <c r="H17446" s="9">
        <v>46022</v>
      </c>
      <c r="I17446" s="5">
        <v>468</v>
      </c>
      <c r="S17446" s="9"/>
      <c r="T17446" s="5"/>
    </row>
    <row r="17447" spans="1:20">
      <c r="A17447" t="s">
        <v>42</v>
      </c>
      <c r="B17447" t="s">
        <v>22</v>
      </c>
      <c r="C17447" t="s">
        <v>58</v>
      </c>
      <c r="D17447">
        <v>34</v>
      </c>
      <c r="E17447">
        <v>2</v>
      </c>
      <c r="F17447" t="s">
        <v>19</v>
      </c>
      <c r="G17447" t="s">
        <v>36</v>
      </c>
      <c r="H17447" s="9">
        <v>46022</v>
      </c>
      <c r="I17447" s="5">
        <v>99742</v>
      </c>
      <c r="S17447" s="9"/>
      <c r="T17447" s="5"/>
    </row>
    <row r="17448" spans="1:20">
      <c r="A17448" t="s">
        <v>42</v>
      </c>
      <c r="B17448" t="s">
        <v>22</v>
      </c>
      <c r="C17448" t="s">
        <v>58</v>
      </c>
      <c r="D17448">
        <v>34</v>
      </c>
      <c r="E17448">
        <v>3</v>
      </c>
      <c r="F17448" t="s">
        <v>19</v>
      </c>
      <c r="G17448" t="s">
        <v>37</v>
      </c>
      <c r="H17448" s="9">
        <v>46022</v>
      </c>
      <c r="I17448" s="5">
        <v>1044</v>
      </c>
      <c r="S17448" s="9"/>
      <c r="T17448" s="5"/>
    </row>
    <row r="17449" spans="1:20">
      <c r="A17449" t="s">
        <v>42</v>
      </c>
      <c r="B17449" t="s">
        <v>22</v>
      </c>
      <c r="C17449" t="s">
        <v>58</v>
      </c>
      <c r="D17449">
        <v>35</v>
      </c>
      <c r="E17449">
        <v>1</v>
      </c>
      <c r="F17449" t="s">
        <v>18</v>
      </c>
      <c r="G17449" t="s">
        <v>1</v>
      </c>
      <c r="H17449" s="9">
        <v>46022</v>
      </c>
      <c r="I17449" s="5">
        <v>196</v>
      </c>
      <c r="S17449" s="9"/>
      <c r="T17449" s="5"/>
    </row>
    <row r="17450" spans="1:20">
      <c r="A17450" t="s">
        <v>42</v>
      </c>
      <c r="B17450" t="s">
        <v>22</v>
      </c>
      <c r="C17450" t="s">
        <v>58</v>
      </c>
      <c r="D17450">
        <v>35</v>
      </c>
      <c r="E17450">
        <v>2</v>
      </c>
      <c r="F17450" t="s">
        <v>18</v>
      </c>
      <c r="G17450" t="s">
        <v>36</v>
      </c>
      <c r="H17450" s="9">
        <v>46022</v>
      </c>
      <c r="I17450" s="5">
        <v>27913</v>
      </c>
      <c r="S17450" s="9"/>
      <c r="T17450" s="5"/>
    </row>
    <row r="17451" spans="1:20">
      <c r="A17451" t="s">
        <v>42</v>
      </c>
      <c r="B17451" t="s">
        <v>22</v>
      </c>
      <c r="C17451" t="s">
        <v>58</v>
      </c>
      <c r="D17451">
        <v>35</v>
      </c>
      <c r="E17451">
        <v>3</v>
      </c>
      <c r="F17451" t="s">
        <v>18</v>
      </c>
      <c r="G17451" t="s">
        <v>37</v>
      </c>
      <c r="H17451" s="9">
        <v>46022</v>
      </c>
      <c r="I17451" s="5">
        <v>1867</v>
      </c>
      <c r="S17451" s="9"/>
      <c r="T17451" s="5"/>
    </row>
    <row r="17452" spans="1:20">
      <c r="A17452" t="s">
        <v>42</v>
      </c>
      <c r="B17452" t="s">
        <v>22</v>
      </c>
      <c r="C17452" t="s">
        <v>58</v>
      </c>
      <c r="D17452">
        <v>36</v>
      </c>
      <c r="E17452">
        <v>1</v>
      </c>
      <c r="F17452" t="s">
        <v>14</v>
      </c>
      <c r="G17452" t="s">
        <v>1</v>
      </c>
      <c r="H17452" s="9">
        <v>46022</v>
      </c>
      <c r="I17452" s="5">
        <v>512</v>
      </c>
      <c r="S17452" s="9"/>
      <c r="T17452" s="5"/>
    </row>
    <row r="17453" spans="1:20">
      <c r="A17453" t="s">
        <v>42</v>
      </c>
      <c r="B17453" t="s">
        <v>22</v>
      </c>
      <c r="C17453" t="s">
        <v>58</v>
      </c>
      <c r="D17453">
        <v>36</v>
      </c>
      <c r="E17453">
        <v>2</v>
      </c>
      <c r="F17453" t="s">
        <v>14</v>
      </c>
      <c r="G17453" t="s">
        <v>36</v>
      </c>
      <c r="H17453" s="9">
        <v>46022</v>
      </c>
      <c r="I17453" s="5">
        <v>54026</v>
      </c>
      <c r="S17453" s="9"/>
      <c r="T17453" s="5"/>
    </row>
    <row r="17454" spans="1:20">
      <c r="A17454" t="s">
        <v>42</v>
      </c>
      <c r="B17454" t="s">
        <v>22</v>
      </c>
      <c r="C17454" t="s">
        <v>58</v>
      </c>
      <c r="D17454">
        <v>36</v>
      </c>
      <c r="E17454">
        <v>3</v>
      </c>
      <c r="F17454" t="s">
        <v>14</v>
      </c>
      <c r="G17454" t="s">
        <v>37</v>
      </c>
      <c r="H17454" s="9">
        <v>46022</v>
      </c>
      <c r="I17454" s="5">
        <v>6222</v>
      </c>
      <c r="S17454" s="9"/>
      <c r="T17454" s="5"/>
    </row>
    <row r="17455" spans="1:20">
      <c r="A17455" t="s">
        <v>42</v>
      </c>
      <c r="B17455" t="s">
        <v>22</v>
      </c>
      <c r="C17455" t="s">
        <v>58</v>
      </c>
      <c r="D17455">
        <v>37</v>
      </c>
      <c r="E17455">
        <v>1</v>
      </c>
      <c r="F17455" t="s">
        <v>15</v>
      </c>
      <c r="G17455" t="s">
        <v>1</v>
      </c>
      <c r="H17455" s="9">
        <v>46022</v>
      </c>
      <c r="I17455" s="5">
        <v>4685</v>
      </c>
      <c r="S17455" s="9"/>
      <c r="T17455" s="5"/>
    </row>
    <row r="17456" spans="1:20">
      <c r="A17456" t="s">
        <v>42</v>
      </c>
      <c r="B17456" t="s">
        <v>22</v>
      </c>
      <c r="C17456" t="s">
        <v>58</v>
      </c>
      <c r="D17456">
        <v>37</v>
      </c>
      <c r="E17456">
        <v>2</v>
      </c>
      <c r="F17456" t="s">
        <v>15</v>
      </c>
      <c r="G17456" t="s">
        <v>36</v>
      </c>
      <c r="H17456" s="9">
        <v>46022</v>
      </c>
      <c r="I17456" s="5">
        <v>672733</v>
      </c>
      <c r="S17456" s="9"/>
      <c r="T17456" s="5"/>
    </row>
    <row r="17457" spans="1:20">
      <c r="A17457" t="s">
        <v>42</v>
      </c>
      <c r="B17457" t="s">
        <v>22</v>
      </c>
      <c r="C17457" t="s">
        <v>58</v>
      </c>
      <c r="D17457">
        <v>37</v>
      </c>
      <c r="E17457">
        <v>3</v>
      </c>
      <c r="F17457" t="s">
        <v>15</v>
      </c>
      <c r="G17457" t="s">
        <v>37</v>
      </c>
      <c r="H17457" s="9">
        <v>46022</v>
      </c>
      <c r="I17457" s="5">
        <v>35237</v>
      </c>
      <c r="S17457" s="9"/>
      <c r="T17457" s="5"/>
    </row>
    <row r="17458" spans="1:20">
      <c r="A17458" t="s">
        <v>42</v>
      </c>
      <c r="B17458" t="s">
        <v>22</v>
      </c>
      <c r="C17458" t="s">
        <v>58</v>
      </c>
      <c r="D17458">
        <v>38</v>
      </c>
      <c r="E17458">
        <v>1</v>
      </c>
      <c r="F17458" t="s">
        <v>17</v>
      </c>
      <c r="G17458" t="s">
        <v>1</v>
      </c>
      <c r="H17458" s="9">
        <v>46022</v>
      </c>
      <c r="I17458" s="5">
        <v>9765</v>
      </c>
      <c r="S17458" s="9"/>
      <c r="T17458" s="5"/>
    </row>
    <row r="17459" spans="1:20">
      <c r="A17459" t="s">
        <v>42</v>
      </c>
      <c r="B17459" t="s">
        <v>22</v>
      </c>
      <c r="C17459" t="s">
        <v>58</v>
      </c>
      <c r="D17459">
        <v>38</v>
      </c>
      <c r="E17459">
        <v>2</v>
      </c>
      <c r="F17459" t="s">
        <v>17</v>
      </c>
      <c r="G17459" t="s">
        <v>36</v>
      </c>
      <c r="H17459" s="9">
        <v>46022</v>
      </c>
      <c r="I17459" s="5">
        <v>936622</v>
      </c>
      <c r="S17459" s="9"/>
      <c r="T17459" s="5"/>
    </row>
    <row r="17460" spans="1:20">
      <c r="A17460" t="s">
        <v>42</v>
      </c>
      <c r="B17460" t="s">
        <v>22</v>
      </c>
      <c r="C17460" t="s">
        <v>58</v>
      </c>
      <c r="D17460">
        <v>38</v>
      </c>
      <c r="E17460">
        <v>3</v>
      </c>
      <c r="F17460" t="s">
        <v>17</v>
      </c>
      <c r="G17460" t="s">
        <v>37</v>
      </c>
      <c r="H17460" s="9">
        <v>46022</v>
      </c>
      <c r="I17460" s="5">
        <v>19640</v>
      </c>
      <c r="S17460" s="9"/>
      <c r="T17460" s="5"/>
    </row>
    <row r="17461" spans="1:20">
      <c r="A17461" t="s">
        <v>42</v>
      </c>
      <c r="B17461" t="s">
        <v>22</v>
      </c>
      <c r="C17461" t="s">
        <v>58</v>
      </c>
      <c r="D17461">
        <v>39</v>
      </c>
      <c r="E17461">
        <v>1</v>
      </c>
      <c r="F17461" t="s">
        <v>20</v>
      </c>
      <c r="G17461" t="s">
        <v>1</v>
      </c>
      <c r="H17461" s="9">
        <v>46022</v>
      </c>
      <c r="I17461" s="5">
        <v>6751</v>
      </c>
      <c r="S17461" s="9"/>
      <c r="T17461" s="5"/>
    </row>
    <row r="17462" spans="1:20">
      <c r="A17462" t="s">
        <v>42</v>
      </c>
      <c r="B17462" t="s">
        <v>22</v>
      </c>
      <c r="C17462" t="s">
        <v>58</v>
      </c>
      <c r="D17462">
        <v>39</v>
      </c>
      <c r="E17462">
        <v>2</v>
      </c>
      <c r="F17462" t="s">
        <v>20</v>
      </c>
      <c r="G17462" t="s">
        <v>36</v>
      </c>
      <c r="H17462" s="9">
        <v>46022</v>
      </c>
      <c r="I17462" s="5">
        <v>890906</v>
      </c>
      <c r="S17462" s="9"/>
      <c r="T17462" s="5"/>
    </row>
    <row r="17463" spans="1:20">
      <c r="A17463" t="s">
        <v>42</v>
      </c>
      <c r="B17463" t="s">
        <v>22</v>
      </c>
      <c r="C17463" t="s">
        <v>58</v>
      </c>
      <c r="D17463">
        <v>39</v>
      </c>
      <c r="E17463">
        <v>3</v>
      </c>
      <c r="F17463" t="s">
        <v>20</v>
      </c>
      <c r="G17463" t="s">
        <v>37</v>
      </c>
      <c r="H17463" s="9">
        <v>46022</v>
      </c>
      <c r="I17463" s="5">
        <v>96160</v>
      </c>
      <c r="S17463" s="9"/>
      <c r="T17463" s="5"/>
    </row>
    <row r="17464" spans="1:20">
      <c r="A17464" t="s">
        <v>42</v>
      </c>
      <c r="B17464" t="s">
        <v>31</v>
      </c>
      <c r="C17464" t="s">
        <v>25</v>
      </c>
      <c r="D17464">
        <v>1</v>
      </c>
      <c r="E17464">
        <v>1</v>
      </c>
      <c r="F17464" t="s">
        <v>2</v>
      </c>
      <c r="G17464" t="s">
        <v>1</v>
      </c>
      <c r="H17464" s="9">
        <v>46022</v>
      </c>
      <c r="I17464" s="5">
        <v>18106</v>
      </c>
      <c r="S17464" s="9"/>
      <c r="T17464" s="5"/>
    </row>
    <row r="17465" spans="1:20">
      <c r="A17465" t="s">
        <v>42</v>
      </c>
      <c r="B17465" t="s">
        <v>31</v>
      </c>
      <c r="C17465" t="s">
        <v>25</v>
      </c>
      <c r="D17465">
        <v>1</v>
      </c>
      <c r="E17465">
        <v>2</v>
      </c>
      <c r="F17465" t="s">
        <v>2</v>
      </c>
      <c r="G17465" t="s">
        <v>36</v>
      </c>
      <c r="H17465" s="9">
        <v>46022</v>
      </c>
      <c r="I17465" s="5">
        <v>3975904</v>
      </c>
      <c r="S17465" s="9"/>
      <c r="T17465" s="5"/>
    </row>
    <row r="17466" spans="1:20">
      <c r="A17466" t="s">
        <v>42</v>
      </c>
      <c r="B17466" t="s">
        <v>31</v>
      </c>
      <c r="C17466" t="s">
        <v>26</v>
      </c>
      <c r="D17466">
        <v>2</v>
      </c>
      <c r="E17466">
        <v>1</v>
      </c>
      <c r="F17466" t="s">
        <v>3</v>
      </c>
      <c r="G17466" t="s">
        <v>1</v>
      </c>
      <c r="H17466" s="9">
        <v>46022</v>
      </c>
      <c r="I17466" s="5">
        <v>4774</v>
      </c>
      <c r="S17466" s="9"/>
      <c r="T17466" s="5"/>
    </row>
    <row r="17467" spans="1:20">
      <c r="A17467" t="s">
        <v>42</v>
      </c>
      <c r="B17467" t="s">
        <v>31</v>
      </c>
      <c r="C17467" t="s">
        <v>26</v>
      </c>
      <c r="D17467">
        <v>2</v>
      </c>
      <c r="E17467">
        <v>2</v>
      </c>
      <c r="F17467" t="s">
        <v>3</v>
      </c>
      <c r="G17467" t="s">
        <v>36</v>
      </c>
      <c r="H17467" s="9">
        <v>46022</v>
      </c>
      <c r="I17467" s="5">
        <v>1610370</v>
      </c>
      <c r="S17467" s="9"/>
      <c r="T17467" s="5"/>
    </row>
    <row r="17468" spans="1:20">
      <c r="A17468" t="s">
        <v>42</v>
      </c>
      <c r="B17468" t="s">
        <v>31</v>
      </c>
      <c r="C17468" t="s">
        <v>26</v>
      </c>
      <c r="D17468">
        <v>2</v>
      </c>
      <c r="E17468">
        <v>3</v>
      </c>
      <c r="F17468" t="s">
        <v>3</v>
      </c>
      <c r="G17468" t="s">
        <v>37</v>
      </c>
      <c r="H17468" s="9">
        <v>46022</v>
      </c>
      <c r="I17468" s="5">
        <v>978747</v>
      </c>
      <c r="S17468" s="9"/>
      <c r="T17468" s="5"/>
    </row>
    <row r="17469" spans="1:20">
      <c r="A17469" t="s">
        <v>42</v>
      </c>
      <c r="B17469" t="s">
        <v>31</v>
      </c>
      <c r="C17469" t="s">
        <v>26</v>
      </c>
      <c r="D17469">
        <v>3</v>
      </c>
      <c r="E17469">
        <v>1</v>
      </c>
      <c r="F17469" t="s">
        <v>4</v>
      </c>
      <c r="G17469" t="s">
        <v>1</v>
      </c>
      <c r="H17469" s="9">
        <v>46022</v>
      </c>
      <c r="I17469" s="5">
        <v>726</v>
      </c>
      <c r="S17469" s="9"/>
      <c r="T17469" s="5"/>
    </row>
    <row r="17470" spans="1:20">
      <c r="A17470" t="s">
        <v>42</v>
      </c>
      <c r="B17470" t="s">
        <v>31</v>
      </c>
      <c r="C17470" t="s">
        <v>26</v>
      </c>
      <c r="D17470">
        <v>3</v>
      </c>
      <c r="E17470">
        <v>2</v>
      </c>
      <c r="F17470" t="s">
        <v>4</v>
      </c>
      <c r="G17470" t="s">
        <v>36</v>
      </c>
      <c r="H17470" s="9">
        <v>46022</v>
      </c>
      <c r="I17470" s="5">
        <v>156071</v>
      </c>
      <c r="S17470" s="9"/>
      <c r="T17470" s="5"/>
    </row>
    <row r="17471" spans="1:20">
      <c r="A17471" t="s">
        <v>42</v>
      </c>
      <c r="B17471" t="s">
        <v>31</v>
      </c>
      <c r="C17471" t="s">
        <v>26</v>
      </c>
      <c r="D17471">
        <v>3</v>
      </c>
      <c r="E17471">
        <v>3</v>
      </c>
      <c r="F17471" t="s">
        <v>4</v>
      </c>
      <c r="G17471" t="s">
        <v>37</v>
      </c>
      <c r="H17471" s="9">
        <v>46022</v>
      </c>
      <c r="I17471" s="5">
        <v>24422</v>
      </c>
      <c r="S17471" s="9"/>
      <c r="T17471" s="5"/>
    </row>
    <row r="17472" spans="1:20">
      <c r="A17472" t="s">
        <v>42</v>
      </c>
      <c r="B17472" t="s">
        <v>31</v>
      </c>
      <c r="C17472" t="s">
        <v>26</v>
      </c>
      <c r="D17472">
        <v>4</v>
      </c>
      <c r="E17472">
        <v>1</v>
      </c>
      <c r="F17472" t="s">
        <v>5</v>
      </c>
      <c r="G17472" t="s">
        <v>1</v>
      </c>
      <c r="H17472" s="9">
        <v>46022</v>
      </c>
      <c r="I17472" s="5">
        <v>219</v>
      </c>
      <c r="S17472" s="9"/>
      <c r="T17472" s="5"/>
    </row>
    <row r="17473" spans="1:20">
      <c r="A17473" t="s">
        <v>42</v>
      </c>
      <c r="B17473" t="s">
        <v>31</v>
      </c>
      <c r="C17473" t="s">
        <v>26</v>
      </c>
      <c r="D17473">
        <v>4</v>
      </c>
      <c r="E17473">
        <v>2</v>
      </c>
      <c r="F17473" t="s">
        <v>5</v>
      </c>
      <c r="G17473" t="s">
        <v>36</v>
      </c>
      <c r="H17473" s="9">
        <v>46022</v>
      </c>
      <c r="I17473" s="5">
        <v>66349</v>
      </c>
      <c r="S17473" s="9"/>
      <c r="T17473" s="5"/>
    </row>
    <row r="17474" spans="1:20">
      <c r="A17474" t="s">
        <v>42</v>
      </c>
      <c r="B17474" t="s">
        <v>31</v>
      </c>
      <c r="C17474" t="s">
        <v>26</v>
      </c>
      <c r="D17474">
        <v>4</v>
      </c>
      <c r="E17474">
        <v>3</v>
      </c>
      <c r="F17474" t="s">
        <v>5</v>
      </c>
      <c r="G17474" t="s">
        <v>37</v>
      </c>
      <c r="H17474" s="9">
        <v>46022</v>
      </c>
      <c r="I17474" s="5">
        <v>25802</v>
      </c>
      <c r="S17474" s="9"/>
      <c r="T17474" s="5"/>
    </row>
    <row r="17475" spans="1:20">
      <c r="A17475" t="s">
        <v>42</v>
      </c>
      <c r="B17475" t="s">
        <v>31</v>
      </c>
      <c r="C17475" t="s">
        <v>26</v>
      </c>
      <c r="D17475">
        <v>6</v>
      </c>
      <c r="E17475">
        <v>1</v>
      </c>
      <c r="F17475" t="s">
        <v>79</v>
      </c>
      <c r="G17475" t="s">
        <v>1</v>
      </c>
      <c r="H17475" s="9">
        <v>46022</v>
      </c>
      <c r="I17475" s="5">
        <v>241</v>
      </c>
      <c r="S17475" s="9"/>
      <c r="T17475" s="5"/>
    </row>
    <row r="17476" spans="1:20">
      <c r="A17476" t="s">
        <v>42</v>
      </c>
      <c r="B17476" t="s">
        <v>31</v>
      </c>
      <c r="C17476" t="s">
        <v>26</v>
      </c>
      <c r="D17476">
        <v>6</v>
      </c>
      <c r="E17476">
        <v>2</v>
      </c>
      <c r="F17476" t="s">
        <v>79</v>
      </c>
      <c r="G17476" t="s">
        <v>36</v>
      </c>
      <c r="H17476" s="9">
        <v>46022</v>
      </c>
      <c r="I17476" s="5">
        <v>56100</v>
      </c>
      <c r="S17476" s="9"/>
      <c r="T17476" s="5"/>
    </row>
    <row r="17477" spans="1:20">
      <c r="A17477" t="s">
        <v>42</v>
      </c>
      <c r="B17477" t="s">
        <v>31</v>
      </c>
      <c r="C17477" t="s">
        <v>26</v>
      </c>
      <c r="D17477">
        <v>6</v>
      </c>
      <c r="E17477">
        <v>3</v>
      </c>
      <c r="F17477" t="s">
        <v>79</v>
      </c>
      <c r="G17477" t="s">
        <v>37</v>
      </c>
      <c r="H17477" s="9">
        <v>46022</v>
      </c>
      <c r="I17477" s="5">
        <v>20619</v>
      </c>
      <c r="S17477" s="9"/>
      <c r="T17477" s="5"/>
    </row>
    <row r="17478" spans="1:20">
      <c r="A17478" t="s">
        <v>42</v>
      </c>
      <c r="B17478" t="s">
        <v>31</v>
      </c>
      <c r="C17478" t="s">
        <v>26</v>
      </c>
      <c r="D17478">
        <v>7</v>
      </c>
      <c r="E17478">
        <v>1</v>
      </c>
      <c r="F17478" t="s">
        <v>80</v>
      </c>
      <c r="G17478" t="s">
        <v>1</v>
      </c>
      <c r="H17478" s="9">
        <v>46022</v>
      </c>
      <c r="I17478" s="5">
        <v>329</v>
      </c>
      <c r="S17478" s="9"/>
      <c r="T17478" s="5"/>
    </row>
    <row r="17479" spans="1:20">
      <c r="A17479" t="s">
        <v>42</v>
      </c>
      <c r="B17479" t="s">
        <v>31</v>
      </c>
      <c r="C17479" t="s">
        <v>26</v>
      </c>
      <c r="D17479">
        <v>7</v>
      </c>
      <c r="E17479">
        <v>2</v>
      </c>
      <c r="F17479" t="s">
        <v>80</v>
      </c>
      <c r="G17479" t="s">
        <v>36</v>
      </c>
      <c r="H17479" s="9">
        <v>46022</v>
      </c>
      <c r="I17479" s="5">
        <v>92540</v>
      </c>
      <c r="S17479" s="9"/>
      <c r="T17479" s="5"/>
    </row>
    <row r="17480" spans="1:20">
      <c r="A17480" t="s">
        <v>42</v>
      </c>
      <c r="B17480" t="s">
        <v>31</v>
      </c>
      <c r="C17480" t="s">
        <v>26</v>
      </c>
      <c r="D17480">
        <v>7</v>
      </c>
      <c r="E17480">
        <v>3</v>
      </c>
      <c r="F17480" t="s">
        <v>80</v>
      </c>
      <c r="G17480" t="s">
        <v>37</v>
      </c>
      <c r="H17480" s="9">
        <v>46022</v>
      </c>
      <c r="I17480" s="5">
        <v>33133</v>
      </c>
      <c r="S17480" s="9"/>
      <c r="T17480" s="5"/>
    </row>
    <row r="17481" spans="1:20">
      <c r="A17481" t="s">
        <v>42</v>
      </c>
      <c r="B17481" t="s">
        <v>31</v>
      </c>
      <c r="C17481" t="s">
        <v>26</v>
      </c>
      <c r="D17481">
        <v>9</v>
      </c>
      <c r="E17481">
        <v>1</v>
      </c>
      <c r="F17481" t="s">
        <v>43</v>
      </c>
      <c r="G17481" t="s">
        <v>1</v>
      </c>
      <c r="H17481" s="9">
        <v>46022</v>
      </c>
      <c r="I17481" s="5">
        <v>945</v>
      </c>
      <c r="S17481" s="9"/>
      <c r="T17481" s="5"/>
    </row>
    <row r="17482" spans="1:20">
      <c r="A17482" t="s">
        <v>42</v>
      </c>
      <c r="B17482" t="s">
        <v>31</v>
      </c>
      <c r="C17482" t="s">
        <v>26</v>
      </c>
      <c r="D17482">
        <v>9</v>
      </c>
      <c r="E17482">
        <v>2</v>
      </c>
      <c r="F17482" t="s">
        <v>43</v>
      </c>
      <c r="G17482" t="s">
        <v>36</v>
      </c>
      <c r="H17482" s="9">
        <v>46022</v>
      </c>
      <c r="I17482" s="5">
        <v>287214</v>
      </c>
      <c r="S17482" s="9"/>
      <c r="T17482" s="5"/>
    </row>
    <row r="17483" spans="1:20">
      <c r="A17483" t="s">
        <v>42</v>
      </c>
      <c r="B17483" t="s">
        <v>31</v>
      </c>
      <c r="C17483" t="s">
        <v>26</v>
      </c>
      <c r="D17483">
        <v>9</v>
      </c>
      <c r="E17483">
        <v>3</v>
      </c>
      <c r="F17483" t="s">
        <v>43</v>
      </c>
      <c r="G17483" t="s">
        <v>37</v>
      </c>
      <c r="H17483" s="9">
        <v>46022</v>
      </c>
      <c r="I17483" s="5">
        <v>140972</v>
      </c>
      <c r="S17483" s="9"/>
      <c r="T17483" s="5"/>
    </row>
    <row r="17484" spans="1:20">
      <c r="A17484" t="s">
        <v>42</v>
      </c>
      <c r="B17484" t="s">
        <v>31</v>
      </c>
      <c r="C17484" t="s">
        <v>26</v>
      </c>
      <c r="D17484">
        <v>10</v>
      </c>
      <c r="E17484">
        <v>1</v>
      </c>
      <c r="F17484" t="s">
        <v>44</v>
      </c>
      <c r="G17484" t="s">
        <v>1</v>
      </c>
      <c r="H17484" s="9">
        <v>46022</v>
      </c>
      <c r="I17484" s="5">
        <v>1208</v>
      </c>
      <c r="S17484" s="9"/>
      <c r="T17484" s="5"/>
    </row>
    <row r="17485" spans="1:20">
      <c r="A17485" t="s">
        <v>42</v>
      </c>
      <c r="B17485" t="s">
        <v>31</v>
      </c>
      <c r="C17485" t="s">
        <v>26</v>
      </c>
      <c r="D17485">
        <v>10</v>
      </c>
      <c r="E17485">
        <v>2</v>
      </c>
      <c r="F17485" t="s">
        <v>44</v>
      </c>
      <c r="G17485" t="s">
        <v>36</v>
      </c>
      <c r="H17485" s="9">
        <v>46022</v>
      </c>
      <c r="I17485" s="5">
        <v>443226</v>
      </c>
      <c r="S17485" s="9"/>
      <c r="T17485" s="5"/>
    </row>
    <row r="17486" spans="1:20">
      <c r="A17486" t="s">
        <v>42</v>
      </c>
      <c r="B17486" t="s">
        <v>31</v>
      </c>
      <c r="C17486" t="s">
        <v>26</v>
      </c>
      <c r="D17486">
        <v>10</v>
      </c>
      <c r="E17486">
        <v>3</v>
      </c>
      <c r="F17486" t="s">
        <v>44</v>
      </c>
      <c r="G17486" t="s">
        <v>37</v>
      </c>
      <c r="H17486" s="9">
        <v>46022</v>
      </c>
      <c r="I17486" s="5">
        <v>305186</v>
      </c>
      <c r="S17486" s="9"/>
      <c r="T17486" s="5"/>
    </row>
    <row r="17487" spans="1:20">
      <c r="A17487" t="s">
        <v>42</v>
      </c>
      <c r="B17487" t="s">
        <v>31</v>
      </c>
      <c r="C17487" t="s">
        <v>26</v>
      </c>
      <c r="D17487">
        <v>11</v>
      </c>
      <c r="E17487">
        <v>1</v>
      </c>
      <c r="F17487" t="s">
        <v>45</v>
      </c>
      <c r="G17487" t="s">
        <v>1</v>
      </c>
      <c r="H17487" s="9">
        <v>46022</v>
      </c>
      <c r="I17487" s="5">
        <v>1106</v>
      </c>
      <c r="S17487" s="9"/>
      <c r="T17487" s="5"/>
    </row>
    <row r="17488" spans="1:20">
      <c r="A17488" t="s">
        <v>42</v>
      </c>
      <c r="B17488" t="s">
        <v>31</v>
      </c>
      <c r="C17488" t="s">
        <v>26</v>
      </c>
      <c r="D17488">
        <v>11</v>
      </c>
      <c r="E17488">
        <v>2</v>
      </c>
      <c r="F17488" t="s">
        <v>45</v>
      </c>
      <c r="G17488" t="s">
        <v>36</v>
      </c>
      <c r="H17488" s="9">
        <v>46022</v>
      </c>
      <c r="I17488" s="5">
        <v>508870</v>
      </c>
      <c r="S17488" s="9"/>
      <c r="T17488" s="5"/>
    </row>
    <row r="17489" spans="1:20">
      <c r="A17489" t="s">
        <v>42</v>
      </c>
      <c r="B17489" t="s">
        <v>31</v>
      </c>
      <c r="C17489" t="s">
        <v>26</v>
      </c>
      <c r="D17489">
        <v>11</v>
      </c>
      <c r="E17489">
        <v>3</v>
      </c>
      <c r="F17489" t="s">
        <v>45</v>
      </c>
      <c r="G17489" t="s">
        <v>37</v>
      </c>
      <c r="H17489" s="9">
        <v>46022</v>
      </c>
      <c r="I17489" s="5">
        <v>428613</v>
      </c>
      <c r="S17489" s="9"/>
      <c r="T17489" s="5"/>
    </row>
    <row r="17490" spans="1:20">
      <c r="A17490" t="s">
        <v>42</v>
      </c>
      <c r="B17490" t="s">
        <v>31</v>
      </c>
      <c r="C17490" t="s">
        <v>27</v>
      </c>
      <c r="D17490">
        <v>20</v>
      </c>
      <c r="E17490">
        <v>1</v>
      </c>
      <c r="F17490" t="s">
        <v>6</v>
      </c>
      <c r="G17490" t="s">
        <v>1</v>
      </c>
      <c r="H17490" s="9">
        <v>46022</v>
      </c>
      <c r="I17490" s="5">
        <v>17</v>
      </c>
      <c r="S17490" s="9"/>
      <c r="T17490" s="5"/>
    </row>
    <row r="17491" spans="1:20">
      <c r="A17491" t="s">
        <v>42</v>
      </c>
      <c r="B17491" t="s">
        <v>31</v>
      </c>
      <c r="C17491" t="s">
        <v>27</v>
      </c>
      <c r="D17491">
        <v>21</v>
      </c>
      <c r="E17491">
        <v>1</v>
      </c>
      <c r="F17491" t="s">
        <v>7</v>
      </c>
      <c r="G17491" t="s">
        <v>1</v>
      </c>
      <c r="H17491" s="9">
        <v>46022</v>
      </c>
      <c r="I17491" s="5">
        <v>1</v>
      </c>
      <c r="S17491" s="9"/>
      <c r="T17491" s="5"/>
    </row>
    <row r="17492" spans="1:20">
      <c r="A17492" t="s">
        <v>42</v>
      </c>
      <c r="B17492" t="s">
        <v>31</v>
      </c>
      <c r="C17492" t="s">
        <v>27</v>
      </c>
      <c r="D17492">
        <v>22</v>
      </c>
      <c r="E17492">
        <v>1</v>
      </c>
      <c r="F17492" t="s">
        <v>8</v>
      </c>
      <c r="G17492" t="s">
        <v>1</v>
      </c>
      <c r="H17492" s="9">
        <v>46022</v>
      </c>
      <c r="I17492" s="5">
        <v>2</v>
      </c>
      <c r="S17492" s="9"/>
      <c r="T17492" s="5"/>
    </row>
    <row r="17493" spans="1:20">
      <c r="A17493" t="s">
        <v>42</v>
      </c>
      <c r="B17493" t="s">
        <v>31</v>
      </c>
      <c r="C17493" t="s">
        <v>27</v>
      </c>
      <c r="D17493">
        <v>23</v>
      </c>
      <c r="E17493">
        <v>1</v>
      </c>
      <c r="F17493" t="s">
        <v>9</v>
      </c>
      <c r="G17493" t="s">
        <v>1</v>
      </c>
      <c r="H17493" s="9">
        <v>46022</v>
      </c>
      <c r="I17493" s="5">
        <v>5</v>
      </c>
      <c r="S17493" s="9"/>
      <c r="T17493" s="5"/>
    </row>
    <row r="17494" spans="1:20">
      <c r="A17494" t="s">
        <v>42</v>
      </c>
      <c r="B17494" t="s">
        <v>31</v>
      </c>
      <c r="C17494" t="s">
        <v>27</v>
      </c>
      <c r="D17494">
        <v>24</v>
      </c>
      <c r="E17494">
        <v>1</v>
      </c>
      <c r="F17494" t="s">
        <v>10</v>
      </c>
      <c r="G17494" t="s">
        <v>1</v>
      </c>
      <c r="H17494" s="9">
        <v>46022</v>
      </c>
      <c r="I17494" s="5">
        <v>15</v>
      </c>
      <c r="S17494" s="9"/>
      <c r="T17494" s="5"/>
    </row>
    <row r="17495" spans="1:20">
      <c r="A17495" t="s">
        <v>42</v>
      </c>
      <c r="B17495" t="s">
        <v>31</v>
      </c>
      <c r="C17495" t="s">
        <v>56</v>
      </c>
      <c r="D17495">
        <v>25</v>
      </c>
      <c r="E17495">
        <v>1</v>
      </c>
      <c r="F17495" t="s">
        <v>11</v>
      </c>
      <c r="G17495" t="s">
        <v>1</v>
      </c>
      <c r="H17495" s="9">
        <v>46022</v>
      </c>
      <c r="I17495" s="5">
        <v>1095</v>
      </c>
      <c r="S17495" s="9"/>
      <c r="T17495" s="5"/>
    </row>
    <row r="17496" spans="1:20">
      <c r="A17496" t="s">
        <v>42</v>
      </c>
      <c r="B17496" t="s">
        <v>31</v>
      </c>
      <c r="C17496" t="s">
        <v>56</v>
      </c>
      <c r="D17496">
        <v>25</v>
      </c>
      <c r="E17496">
        <v>2</v>
      </c>
      <c r="F17496" t="s">
        <v>11</v>
      </c>
      <c r="G17496" t="s">
        <v>36</v>
      </c>
      <c r="H17496" s="9">
        <v>46022</v>
      </c>
      <c r="I17496" s="5">
        <v>203879</v>
      </c>
      <c r="S17496" s="9"/>
      <c r="T17496" s="5"/>
    </row>
    <row r="17497" spans="1:20">
      <c r="A17497" t="s">
        <v>42</v>
      </c>
      <c r="B17497" t="s">
        <v>31</v>
      </c>
      <c r="C17497" t="s">
        <v>56</v>
      </c>
      <c r="D17497">
        <v>25</v>
      </c>
      <c r="E17497">
        <v>3</v>
      </c>
      <c r="F17497" t="s">
        <v>11</v>
      </c>
      <c r="G17497" t="s">
        <v>37</v>
      </c>
      <c r="H17497" s="9">
        <v>46022</v>
      </c>
      <c r="I17497" s="5">
        <v>12086</v>
      </c>
      <c r="S17497" s="9"/>
      <c r="T17497" s="5"/>
    </row>
    <row r="17498" spans="1:20">
      <c r="A17498" t="s">
        <v>42</v>
      </c>
      <c r="B17498" t="s">
        <v>31</v>
      </c>
      <c r="C17498" t="s">
        <v>56</v>
      </c>
      <c r="D17498">
        <v>26</v>
      </c>
      <c r="E17498">
        <v>1</v>
      </c>
      <c r="F17498" t="s">
        <v>30</v>
      </c>
      <c r="G17498" t="s">
        <v>1</v>
      </c>
      <c r="H17498" s="9">
        <v>46022</v>
      </c>
      <c r="I17498" s="5">
        <v>843</v>
      </c>
      <c r="S17498" s="9"/>
      <c r="T17498" s="5"/>
    </row>
    <row r="17499" spans="1:20">
      <c r="A17499" t="s">
        <v>42</v>
      </c>
      <c r="B17499" t="s">
        <v>31</v>
      </c>
      <c r="C17499" t="s">
        <v>56</v>
      </c>
      <c r="D17499">
        <v>26</v>
      </c>
      <c r="E17499">
        <v>2</v>
      </c>
      <c r="F17499" t="s">
        <v>30</v>
      </c>
      <c r="G17499" t="s">
        <v>36</v>
      </c>
      <c r="H17499" s="9">
        <v>46022</v>
      </c>
      <c r="I17499" s="5">
        <v>145892</v>
      </c>
      <c r="S17499" s="9"/>
      <c r="T17499" s="5"/>
    </row>
    <row r="17500" spans="1:20">
      <c r="A17500" t="s">
        <v>42</v>
      </c>
      <c r="B17500" t="s">
        <v>31</v>
      </c>
      <c r="C17500" t="s">
        <v>56</v>
      </c>
      <c r="D17500">
        <v>27</v>
      </c>
      <c r="E17500">
        <v>1</v>
      </c>
      <c r="F17500" t="s">
        <v>57</v>
      </c>
      <c r="G17500" t="s">
        <v>1</v>
      </c>
      <c r="H17500" s="9">
        <v>46022</v>
      </c>
      <c r="I17500" s="5">
        <v>889</v>
      </c>
      <c r="S17500" s="9"/>
      <c r="T17500" s="5"/>
    </row>
    <row r="17501" spans="1:20">
      <c r="A17501" t="s">
        <v>42</v>
      </c>
      <c r="B17501" t="s">
        <v>31</v>
      </c>
      <c r="C17501" t="s">
        <v>56</v>
      </c>
      <c r="D17501">
        <v>27</v>
      </c>
      <c r="E17501">
        <v>2</v>
      </c>
      <c r="F17501" t="s">
        <v>57</v>
      </c>
      <c r="G17501" t="s">
        <v>36</v>
      </c>
      <c r="H17501" s="9">
        <v>46022</v>
      </c>
      <c r="I17501" s="5">
        <v>158654</v>
      </c>
      <c r="S17501" s="9"/>
      <c r="T17501" s="5"/>
    </row>
    <row r="17502" spans="1:20">
      <c r="A17502" t="s">
        <v>42</v>
      </c>
      <c r="B17502" t="s">
        <v>31</v>
      </c>
      <c r="C17502" t="s">
        <v>56</v>
      </c>
      <c r="D17502">
        <v>27</v>
      </c>
      <c r="E17502">
        <v>3</v>
      </c>
      <c r="F17502" t="s">
        <v>57</v>
      </c>
      <c r="G17502" t="s">
        <v>37</v>
      </c>
      <c r="H17502" s="9">
        <v>46022</v>
      </c>
      <c r="I17502" s="5">
        <v>507</v>
      </c>
      <c r="S17502" s="9"/>
      <c r="T17502" s="5"/>
    </row>
    <row r="17503" spans="1:20">
      <c r="A17503" t="s">
        <v>42</v>
      </c>
      <c r="B17503" t="s">
        <v>31</v>
      </c>
      <c r="C17503" t="s">
        <v>58</v>
      </c>
      <c r="D17503">
        <v>29</v>
      </c>
      <c r="E17503">
        <v>1</v>
      </c>
      <c r="F17503" t="s">
        <v>59</v>
      </c>
      <c r="G17503" t="s">
        <v>1</v>
      </c>
      <c r="H17503" s="9">
        <v>46022</v>
      </c>
      <c r="I17503" s="5">
        <v>12</v>
      </c>
      <c r="S17503" s="9"/>
      <c r="T17503" s="5"/>
    </row>
    <row r="17504" spans="1:20">
      <c r="A17504" t="s">
        <v>42</v>
      </c>
      <c r="B17504" t="s">
        <v>31</v>
      </c>
      <c r="C17504" t="s">
        <v>58</v>
      </c>
      <c r="D17504">
        <v>29</v>
      </c>
      <c r="E17504">
        <v>2</v>
      </c>
      <c r="F17504" t="s">
        <v>59</v>
      </c>
      <c r="G17504" t="s">
        <v>36</v>
      </c>
      <c r="H17504" s="9">
        <v>46022</v>
      </c>
      <c r="I17504" s="5">
        <v>1824</v>
      </c>
      <c r="S17504" s="9"/>
      <c r="T17504" s="5"/>
    </row>
    <row r="17505" spans="1:20">
      <c r="A17505" t="s">
        <v>42</v>
      </c>
      <c r="B17505" t="s">
        <v>31</v>
      </c>
      <c r="C17505" t="s">
        <v>58</v>
      </c>
      <c r="D17505">
        <v>29</v>
      </c>
      <c r="E17505">
        <v>3</v>
      </c>
      <c r="F17505" t="s">
        <v>59</v>
      </c>
      <c r="G17505" t="s">
        <v>37</v>
      </c>
      <c r="H17505" s="9">
        <v>46022</v>
      </c>
      <c r="I17505" s="5">
        <v>11</v>
      </c>
      <c r="S17505" s="9"/>
      <c r="T17505" s="5"/>
    </row>
    <row r="17506" spans="1:20">
      <c r="A17506" t="s">
        <v>42</v>
      </c>
      <c r="B17506" t="s">
        <v>31</v>
      </c>
      <c r="C17506" t="s">
        <v>58</v>
      </c>
      <c r="D17506">
        <v>30</v>
      </c>
      <c r="E17506">
        <v>1</v>
      </c>
      <c r="F17506" t="s">
        <v>60</v>
      </c>
      <c r="G17506" t="s">
        <v>1</v>
      </c>
      <c r="H17506" s="9">
        <v>46022</v>
      </c>
      <c r="I17506" s="5">
        <v>5</v>
      </c>
      <c r="S17506" s="9"/>
      <c r="T17506" s="5"/>
    </row>
    <row r="17507" spans="1:20">
      <c r="A17507" t="s">
        <v>42</v>
      </c>
      <c r="B17507" t="s">
        <v>31</v>
      </c>
      <c r="C17507" t="s">
        <v>58</v>
      </c>
      <c r="D17507">
        <v>30</v>
      </c>
      <c r="E17507">
        <v>2</v>
      </c>
      <c r="F17507" t="s">
        <v>60</v>
      </c>
      <c r="G17507" t="s">
        <v>36</v>
      </c>
      <c r="H17507" s="9">
        <v>46022</v>
      </c>
      <c r="I17507" s="5">
        <v>1524</v>
      </c>
      <c r="S17507" s="9"/>
      <c r="T17507" s="5"/>
    </row>
    <row r="17508" spans="1:20">
      <c r="A17508" t="s">
        <v>42</v>
      </c>
      <c r="B17508" t="s">
        <v>31</v>
      </c>
      <c r="C17508" t="s">
        <v>58</v>
      </c>
      <c r="D17508">
        <v>30</v>
      </c>
      <c r="E17508">
        <v>3</v>
      </c>
      <c r="F17508" t="s">
        <v>60</v>
      </c>
      <c r="G17508" t="s">
        <v>37</v>
      </c>
      <c r="H17508" s="9">
        <v>46022</v>
      </c>
      <c r="I17508" s="5">
        <v>2</v>
      </c>
      <c r="S17508" s="9"/>
      <c r="T17508" s="5"/>
    </row>
    <row r="17509" spans="1:20">
      <c r="A17509" t="s">
        <v>42</v>
      </c>
      <c r="B17509" t="s">
        <v>31</v>
      </c>
      <c r="C17509" t="s">
        <v>58</v>
      </c>
      <c r="D17509">
        <v>31</v>
      </c>
      <c r="E17509">
        <v>1</v>
      </c>
      <c r="F17509" t="s">
        <v>12</v>
      </c>
      <c r="G17509" t="s">
        <v>1</v>
      </c>
      <c r="H17509" s="9">
        <v>46022</v>
      </c>
      <c r="I17509" s="5">
        <v>7</v>
      </c>
      <c r="S17509" s="9"/>
      <c r="T17509" s="5"/>
    </row>
    <row r="17510" spans="1:20">
      <c r="A17510" t="s">
        <v>42</v>
      </c>
      <c r="B17510" t="s">
        <v>31</v>
      </c>
      <c r="C17510" t="s">
        <v>58</v>
      </c>
      <c r="D17510">
        <v>31</v>
      </c>
      <c r="E17510">
        <v>2</v>
      </c>
      <c r="F17510" t="s">
        <v>12</v>
      </c>
      <c r="G17510" t="s">
        <v>36</v>
      </c>
      <c r="H17510" s="9">
        <v>46022</v>
      </c>
      <c r="I17510" s="5">
        <v>3490</v>
      </c>
      <c r="S17510" s="9"/>
      <c r="T17510" s="5"/>
    </row>
    <row r="17511" spans="1:20">
      <c r="A17511" t="s">
        <v>42</v>
      </c>
      <c r="B17511" t="s">
        <v>31</v>
      </c>
      <c r="C17511" t="s">
        <v>58</v>
      </c>
      <c r="D17511">
        <v>31</v>
      </c>
      <c r="E17511">
        <v>3</v>
      </c>
      <c r="F17511" t="s">
        <v>12</v>
      </c>
      <c r="G17511" t="s">
        <v>37</v>
      </c>
      <c r="H17511" s="9">
        <v>46022</v>
      </c>
      <c r="I17511" s="5">
        <v>5</v>
      </c>
      <c r="S17511" s="9"/>
      <c r="T17511" s="5"/>
    </row>
    <row r="17512" spans="1:20">
      <c r="A17512" t="s">
        <v>42</v>
      </c>
      <c r="B17512" t="s">
        <v>31</v>
      </c>
      <c r="C17512" t="s">
        <v>58</v>
      </c>
      <c r="D17512">
        <v>32</v>
      </c>
      <c r="E17512">
        <v>1</v>
      </c>
      <c r="F17512" t="s">
        <v>13</v>
      </c>
      <c r="G17512" t="s">
        <v>1</v>
      </c>
      <c r="H17512" s="9">
        <v>46022</v>
      </c>
      <c r="I17512" s="5">
        <v>37</v>
      </c>
      <c r="S17512" s="9"/>
      <c r="T17512" s="5"/>
    </row>
    <row r="17513" spans="1:20">
      <c r="A17513" t="s">
        <v>42</v>
      </c>
      <c r="B17513" t="s">
        <v>31</v>
      </c>
      <c r="C17513" t="s">
        <v>58</v>
      </c>
      <c r="D17513">
        <v>32</v>
      </c>
      <c r="E17513">
        <v>2</v>
      </c>
      <c r="F17513" t="s">
        <v>13</v>
      </c>
      <c r="G17513" t="s">
        <v>36</v>
      </c>
      <c r="H17513" s="9">
        <v>46022</v>
      </c>
      <c r="I17513" s="5">
        <v>5849</v>
      </c>
      <c r="S17513" s="9"/>
      <c r="T17513" s="5"/>
    </row>
    <row r="17514" spans="1:20">
      <c r="A17514" t="s">
        <v>42</v>
      </c>
      <c r="B17514" t="s">
        <v>31</v>
      </c>
      <c r="C17514" t="s">
        <v>58</v>
      </c>
      <c r="D17514">
        <v>32</v>
      </c>
      <c r="E17514">
        <v>3</v>
      </c>
      <c r="F17514" t="s">
        <v>13</v>
      </c>
      <c r="G17514" t="s">
        <v>37</v>
      </c>
      <c r="H17514" s="9">
        <v>46022</v>
      </c>
      <c r="I17514" s="5">
        <v>457</v>
      </c>
      <c r="S17514" s="9"/>
      <c r="T17514" s="5"/>
    </row>
    <row r="17515" spans="1:20">
      <c r="A17515" t="s">
        <v>42</v>
      </c>
      <c r="B17515" t="s">
        <v>31</v>
      </c>
      <c r="C17515" t="s">
        <v>58</v>
      </c>
      <c r="D17515">
        <v>33</v>
      </c>
      <c r="E17515">
        <v>1</v>
      </c>
      <c r="F17515" t="s">
        <v>16</v>
      </c>
      <c r="G17515" t="s">
        <v>1</v>
      </c>
      <c r="H17515" s="9">
        <v>46022</v>
      </c>
      <c r="I17515" s="5">
        <v>18</v>
      </c>
      <c r="S17515" s="9"/>
      <c r="T17515" s="5"/>
    </row>
    <row r="17516" spans="1:20">
      <c r="A17516" t="s">
        <v>42</v>
      </c>
      <c r="B17516" t="s">
        <v>31</v>
      </c>
      <c r="C17516" t="s">
        <v>58</v>
      </c>
      <c r="D17516">
        <v>33</v>
      </c>
      <c r="E17516">
        <v>2</v>
      </c>
      <c r="F17516" t="s">
        <v>16</v>
      </c>
      <c r="G17516" t="s">
        <v>36</v>
      </c>
      <c r="H17516" s="9">
        <v>46022</v>
      </c>
      <c r="I17516" s="5">
        <v>3305</v>
      </c>
      <c r="S17516" s="9"/>
      <c r="T17516" s="5"/>
    </row>
    <row r="17517" spans="1:20">
      <c r="A17517" t="s">
        <v>42</v>
      </c>
      <c r="B17517" t="s">
        <v>31</v>
      </c>
      <c r="C17517" t="s">
        <v>58</v>
      </c>
      <c r="D17517">
        <v>33</v>
      </c>
      <c r="E17517">
        <v>3</v>
      </c>
      <c r="F17517" t="s">
        <v>16</v>
      </c>
      <c r="G17517" t="s">
        <v>37</v>
      </c>
      <c r="H17517" s="9">
        <v>46022</v>
      </c>
      <c r="I17517" s="5">
        <v>45</v>
      </c>
      <c r="S17517" s="9"/>
      <c r="T17517" s="5"/>
    </row>
    <row r="17518" spans="1:20">
      <c r="A17518" t="s">
        <v>42</v>
      </c>
      <c r="B17518" t="s">
        <v>31</v>
      </c>
      <c r="C17518" t="s">
        <v>58</v>
      </c>
      <c r="D17518">
        <v>34</v>
      </c>
      <c r="E17518">
        <v>1</v>
      </c>
      <c r="F17518" t="s">
        <v>19</v>
      </c>
      <c r="G17518" t="s">
        <v>1</v>
      </c>
      <c r="H17518" s="9">
        <v>46022</v>
      </c>
      <c r="I17518" s="5">
        <v>10</v>
      </c>
      <c r="S17518" s="9"/>
      <c r="T17518" s="5"/>
    </row>
    <row r="17519" spans="1:20">
      <c r="A17519" t="s">
        <v>42</v>
      </c>
      <c r="B17519" t="s">
        <v>31</v>
      </c>
      <c r="C17519" t="s">
        <v>58</v>
      </c>
      <c r="D17519">
        <v>34</v>
      </c>
      <c r="E17519">
        <v>2</v>
      </c>
      <c r="F17519" t="s">
        <v>19</v>
      </c>
      <c r="G17519" t="s">
        <v>36</v>
      </c>
      <c r="H17519" s="9">
        <v>46022</v>
      </c>
      <c r="I17519" s="5">
        <v>2263</v>
      </c>
      <c r="S17519" s="9"/>
      <c r="T17519" s="5"/>
    </row>
    <row r="17520" spans="1:20">
      <c r="A17520" t="s">
        <v>42</v>
      </c>
      <c r="B17520" t="s">
        <v>31</v>
      </c>
      <c r="C17520" t="s">
        <v>58</v>
      </c>
      <c r="D17520">
        <v>35</v>
      </c>
      <c r="E17520">
        <v>1</v>
      </c>
      <c r="F17520" t="s">
        <v>18</v>
      </c>
      <c r="G17520" t="s">
        <v>1</v>
      </c>
      <c r="H17520" s="9">
        <v>46022</v>
      </c>
      <c r="I17520" s="5">
        <v>8</v>
      </c>
      <c r="S17520" s="9"/>
      <c r="T17520" s="5"/>
    </row>
    <row r="17521" spans="1:20">
      <c r="A17521" t="s">
        <v>42</v>
      </c>
      <c r="B17521" t="s">
        <v>31</v>
      </c>
      <c r="C17521" t="s">
        <v>58</v>
      </c>
      <c r="D17521">
        <v>35</v>
      </c>
      <c r="E17521">
        <v>2</v>
      </c>
      <c r="F17521" t="s">
        <v>18</v>
      </c>
      <c r="G17521" t="s">
        <v>36</v>
      </c>
      <c r="H17521" s="9">
        <v>46022</v>
      </c>
      <c r="I17521" s="5">
        <v>1371</v>
      </c>
      <c r="S17521" s="9"/>
      <c r="T17521" s="5"/>
    </row>
    <row r="17522" spans="1:20">
      <c r="A17522" t="s">
        <v>42</v>
      </c>
      <c r="B17522" t="s">
        <v>31</v>
      </c>
      <c r="C17522" t="s">
        <v>58</v>
      </c>
      <c r="D17522">
        <v>35</v>
      </c>
      <c r="E17522">
        <v>3</v>
      </c>
      <c r="F17522" t="s">
        <v>18</v>
      </c>
      <c r="G17522" t="s">
        <v>37</v>
      </c>
      <c r="H17522" s="9">
        <v>46022</v>
      </c>
      <c r="I17522" s="5">
        <v>338</v>
      </c>
      <c r="S17522" s="9"/>
      <c r="T17522" s="5"/>
    </row>
    <row r="17523" spans="1:20">
      <c r="A17523" t="s">
        <v>42</v>
      </c>
      <c r="B17523" t="s">
        <v>31</v>
      </c>
      <c r="C17523" t="s">
        <v>58</v>
      </c>
      <c r="D17523">
        <v>36</v>
      </c>
      <c r="E17523">
        <v>1</v>
      </c>
      <c r="F17523" t="s">
        <v>14</v>
      </c>
      <c r="G17523" t="s">
        <v>1</v>
      </c>
      <c r="H17523" s="9">
        <v>46022</v>
      </c>
      <c r="I17523" s="5">
        <v>41</v>
      </c>
      <c r="S17523" s="9"/>
      <c r="T17523" s="5"/>
    </row>
    <row r="17524" spans="1:20">
      <c r="A17524" t="s">
        <v>42</v>
      </c>
      <c r="B17524" t="s">
        <v>31</v>
      </c>
      <c r="C17524" t="s">
        <v>58</v>
      </c>
      <c r="D17524">
        <v>36</v>
      </c>
      <c r="E17524">
        <v>2</v>
      </c>
      <c r="F17524" t="s">
        <v>14</v>
      </c>
      <c r="G17524" t="s">
        <v>36</v>
      </c>
      <c r="H17524" s="9">
        <v>46022</v>
      </c>
      <c r="I17524" s="5">
        <v>6560</v>
      </c>
      <c r="S17524" s="9"/>
      <c r="T17524" s="5"/>
    </row>
    <row r="17525" spans="1:20">
      <c r="A17525" t="s">
        <v>42</v>
      </c>
      <c r="B17525" t="s">
        <v>31</v>
      </c>
      <c r="C17525" t="s">
        <v>58</v>
      </c>
      <c r="D17525">
        <v>36</v>
      </c>
      <c r="E17525">
        <v>3</v>
      </c>
      <c r="F17525" t="s">
        <v>14</v>
      </c>
      <c r="G17525" t="s">
        <v>37</v>
      </c>
      <c r="H17525" s="9">
        <v>46022</v>
      </c>
      <c r="I17525" s="5">
        <v>49</v>
      </c>
      <c r="S17525" s="9"/>
      <c r="T17525" s="5"/>
    </row>
    <row r="17526" spans="1:20">
      <c r="A17526" t="s">
        <v>42</v>
      </c>
      <c r="B17526" t="s">
        <v>31</v>
      </c>
      <c r="C17526" t="s">
        <v>58</v>
      </c>
      <c r="D17526">
        <v>37</v>
      </c>
      <c r="E17526">
        <v>1</v>
      </c>
      <c r="F17526" t="s">
        <v>15</v>
      </c>
      <c r="G17526" t="s">
        <v>1</v>
      </c>
      <c r="H17526" s="9">
        <v>46022</v>
      </c>
      <c r="I17526" s="5">
        <v>308</v>
      </c>
      <c r="S17526" s="9"/>
      <c r="T17526" s="5"/>
    </row>
    <row r="17527" spans="1:20">
      <c r="A17527" t="s">
        <v>42</v>
      </c>
      <c r="B17527" t="s">
        <v>31</v>
      </c>
      <c r="C17527" t="s">
        <v>58</v>
      </c>
      <c r="D17527">
        <v>37</v>
      </c>
      <c r="E17527">
        <v>2</v>
      </c>
      <c r="F17527" t="s">
        <v>15</v>
      </c>
      <c r="G17527" t="s">
        <v>36</v>
      </c>
      <c r="H17527" s="9">
        <v>46022</v>
      </c>
      <c r="I17527" s="5">
        <v>79006</v>
      </c>
      <c r="S17527" s="9"/>
      <c r="T17527" s="5"/>
    </row>
    <row r="17528" spans="1:20">
      <c r="A17528" t="s">
        <v>42</v>
      </c>
      <c r="B17528" t="s">
        <v>31</v>
      </c>
      <c r="C17528" t="s">
        <v>58</v>
      </c>
      <c r="D17528">
        <v>37</v>
      </c>
      <c r="E17528">
        <v>3</v>
      </c>
      <c r="F17528" t="s">
        <v>15</v>
      </c>
      <c r="G17528" t="s">
        <v>37</v>
      </c>
      <c r="H17528" s="9">
        <v>46022</v>
      </c>
      <c r="I17528" s="5">
        <v>3156</v>
      </c>
      <c r="S17528" s="9"/>
      <c r="T17528" s="5"/>
    </row>
    <row r="17529" spans="1:20">
      <c r="A17529" t="s">
        <v>42</v>
      </c>
      <c r="B17529" t="s">
        <v>31</v>
      </c>
      <c r="C17529" t="s">
        <v>58</v>
      </c>
      <c r="D17529">
        <v>38</v>
      </c>
      <c r="E17529">
        <v>1</v>
      </c>
      <c r="F17529" t="s">
        <v>17</v>
      </c>
      <c r="G17529" t="s">
        <v>1</v>
      </c>
      <c r="H17529" s="9">
        <v>46022</v>
      </c>
      <c r="I17529" s="5">
        <v>221</v>
      </c>
      <c r="S17529" s="9"/>
      <c r="T17529" s="5"/>
    </row>
    <row r="17530" spans="1:20">
      <c r="A17530" t="s">
        <v>42</v>
      </c>
      <c r="B17530" t="s">
        <v>31</v>
      </c>
      <c r="C17530" t="s">
        <v>58</v>
      </c>
      <c r="D17530">
        <v>38</v>
      </c>
      <c r="E17530">
        <v>2</v>
      </c>
      <c r="F17530" t="s">
        <v>17</v>
      </c>
      <c r="G17530" t="s">
        <v>36</v>
      </c>
      <c r="H17530" s="9">
        <v>46022</v>
      </c>
      <c r="I17530" s="5">
        <v>31521</v>
      </c>
      <c r="S17530" s="9"/>
      <c r="T17530" s="5"/>
    </row>
    <row r="17531" spans="1:20">
      <c r="A17531" t="s">
        <v>42</v>
      </c>
      <c r="B17531" t="s">
        <v>31</v>
      </c>
      <c r="C17531" t="s">
        <v>58</v>
      </c>
      <c r="D17531">
        <v>38</v>
      </c>
      <c r="E17531">
        <v>3</v>
      </c>
      <c r="F17531" t="s">
        <v>17</v>
      </c>
      <c r="G17531" t="s">
        <v>37</v>
      </c>
      <c r="H17531" s="9">
        <v>46022</v>
      </c>
      <c r="I17531" s="5">
        <v>2422</v>
      </c>
      <c r="S17531" s="9"/>
      <c r="T17531" s="5"/>
    </row>
    <row r="17532" spans="1:20">
      <c r="A17532" t="s">
        <v>42</v>
      </c>
      <c r="B17532" t="s">
        <v>31</v>
      </c>
      <c r="C17532" t="s">
        <v>58</v>
      </c>
      <c r="D17532">
        <v>39</v>
      </c>
      <c r="E17532">
        <v>1</v>
      </c>
      <c r="F17532" t="s">
        <v>20</v>
      </c>
      <c r="G17532" t="s">
        <v>1</v>
      </c>
      <c r="H17532" s="9">
        <v>46022</v>
      </c>
      <c r="I17532" s="5">
        <v>428</v>
      </c>
      <c r="S17532" s="9"/>
      <c r="T17532" s="5"/>
    </row>
    <row r="17533" spans="1:20">
      <c r="A17533" t="s">
        <v>42</v>
      </c>
      <c r="B17533" t="s">
        <v>31</v>
      </c>
      <c r="C17533" t="s">
        <v>58</v>
      </c>
      <c r="D17533">
        <v>39</v>
      </c>
      <c r="E17533">
        <v>2</v>
      </c>
      <c r="F17533" t="s">
        <v>20</v>
      </c>
      <c r="G17533" t="s">
        <v>36</v>
      </c>
      <c r="H17533" s="9">
        <v>46022</v>
      </c>
      <c r="I17533" s="5">
        <v>67167</v>
      </c>
      <c r="S17533" s="9"/>
      <c r="T17533" s="5"/>
    </row>
    <row r="17534" spans="1:20">
      <c r="A17534" t="s">
        <v>42</v>
      </c>
      <c r="B17534" t="s">
        <v>31</v>
      </c>
      <c r="C17534" t="s">
        <v>58</v>
      </c>
      <c r="D17534">
        <v>39</v>
      </c>
      <c r="E17534">
        <v>3</v>
      </c>
      <c r="F17534" t="s">
        <v>20</v>
      </c>
      <c r="G17534" t="s">
        <v>37</v>
      </c>
      <c r="H17534" s="9">
        <v>46022</v>
      </c>
      <c r="I17534" s="5">
        <v>5602</v>
      </c>
      <c r="S17534" s="9"/>
      <c r="T17534" s="5"/>
    </row>
    <row r="17535" spans="1:20">
      <c r="A17535" t="s">
        <v>42</v>
      </c>
      <c r="B17535" t="s">
        <v>22</v>
      </c>
      <c r="C17535" t="s">
        <v>25</v>
      </c>
      <c r="D17535">
        <v>1</v>
      </c>
      <c r="E17535">
        <v>1</v>
      </c>
      <c r="F17535" t="s">
        <v>2</v>
      </c>
      <c r="G17535" t="s">
        <v>1</v>
      </c>
      <c r="H17535" s="9">
        <v>46112</v>
      </c>
      <c r="I17535" s="5">
        <v>104926</v>
      </c>
      <c r="S17535" s="9"/>
      <c r="T17535" s="5"/>
    </row>
    <row r="17536" spans="1:20">
      <c r="A17536" t="s">
        <v>42</v>
      </c>
      <c r="B17536" t="s">
        <v>22</v>
      </c>
      <c r="C17536" t="s">
        <v>25</v>
      </c>
      <c r="D17536">
        <v>1</v>
      </c>
      <c r="E17536">
        <v>2</v>
      </c>
      <c r="F17536" t="s">
        <v>2</v>
      </c>
      <c r="G17536" t="s">
        <v>36</v>
      </c>
      <c r="H17536" s="9">
        <v>46112</v>
      </c>
      <c r="I17536" s="5">
        <v>17171293</v>
      </c>
      <c r="S17536" s="9"/>
      <c r="T17536" s="5"/>
    </row>
    <row r="17537" spans="1:20">
      <c r="A17537" t="s">
        <v>42</v>
      </c>
      <c r="B17537" t="s">
        <v>22</v>
      </c>
      <c r="C17537" t="s">
        <v>26</v>
      </c>
      <c r="D17537">
        <v>2</v>
      </c>
      <c r="E17537">
        <v>1</v>
      </c>
      <c r="F17537" t="s">
        <v>3</v>
      </c>
      <c r="G17537" t="s">
        <v>1</v>
      </c>
      <c r="H17537" s="9">
        <v>46112</v>
      </c>
      <c r="I17537" s="5">
        <v>22116</v>
      </c>
      <c r="S17537" s="9"/>
      <c r="T17537" s="5"/>
    </row>
    <row r="17538" spans="1:20">
      <c r="A17538" t="s">
        <v>42</v>
      </c>
      <c r="B17538" t="s">
        <v>22</v>
      </c>
      <c r="C17538" t="s">
        <v>26</v>
      </c>
      <c r="D17538">
        <v>2</v>
      </c>
      <c r="E17538">
        <v>2</v>
      </c>
      <c r="F17538" t="s">
        <v>3</v>
      </c>
      <c r="G17538" t="s">
        <v>36</v>
      </c>
      <c r="H17538" s="9">
        <v>46112</v>
      </c>
      <c r="I17538" s="5">
        <v>4620312</v>
      </c>
      <c r="S17538" s="9"/>
      <c r="T17538" s="5"/>
    </row>
    <row r="17539" spans="1:20">
      <c r="A17539" t="s">
        <v>42</v>
      </c>
      <c r="B17539" t="s">
        <v>22</v>
      </c>
      <c r="C17539" t="s">
        <v>26</v>
      </c>
      <c r="D17539">
        <v>2</v>
      </c>
      <c r="E17539">
        <v>3</v>
      </c>
      <c r="F17539" t="s">
        <v>3</v>
      </c>
      <c r="G17539" t="s">
        <v>37</v>
      </c>
      <c r="H17539" s="9">
        <v>46112</v>
      </c>
      <c r="I17539" s="5">
        <v>2188382</v>
      </c>
      <c r="S17539" s="9"/>
      <c r="T17539" s="5"/>
    </row>
    <row r="17540" spans="1:20">
      <c r="A17540" t="s">
        <v>42</v>
      </c>
      <c r="B17540" t="s">
        <v>22</v>
      </c>
      <c r="C17540" t="s">
        <v>26</v>
      </c>
      <c r="D17540">
        <v>3</v>
      </c>
      <c r="E17540">
        <v>1</v>
      </c>
      <c r="F17540" t="s">
        <v>4</v>
      </c>
      <c r="G17540" t="s">
        <v>1</v>
      </c>
      <c r="H17540" s="9">
        <v>46112</v>
      </c>
      <c r="I17540" s="5">
        <v>6031</v>
      </c>
      <c r="S17540" s="9"/>
      <c r="T17540" s="5"/>
    </row>
    <row r="17541" spans="1:20">
      <c r="A17541" t="s">
        <v>42</v>
      </c>
      <c r="B17541" t="s">
        <v>22</v>
      </c>
      <c r="C17541" t="s">
        <v>26</v>
      </c>
      <c r="D17541">
        <v>3</v>
      </c>
      <c r="E17541">
        <v>2</v>
      </c>
      <c r="F17541" t="s">
        <v>4</v>
      </c>
      <c r="G17541" t="s">
        <v>36</v>
      </c>
      <c r="H17541" s="9">
        <v>46112</v>
      </c>
      <c r="I17541" s="5">
        <v>799959</v>
      </c>
      <c r="S17541" s="9"/>
      <c r="T17541" s="5"/>
    </row>
    <row r="17542" spans="1:20">
      <c r="A17542" t="s">
        <v>42</v>
      </c>
      <c r="B17542" t="s">
        <v>22</v>
      </c>
      <c r="C17542" t="s">
        <v>26</v>
      </c>
      <c r="D17542">
        <v>3</v>
      </c>
      <c r="E17542">
        <v>3</v>
      </c>
      <c r="F17542" t="s">
        <v>4</v>
      </c>
      <c r="G17542" t="s">
        <v>37</v>
      </c>
      <c r="H17542" s="9">
        <v>46112</v>
      </c>
      <c r="I17542" s="5">
        <v>56258</v>
      </c>
      <c r="S17542" s="9"/>
      <c r="T17542" s="5"/>
    </row>
    <row r="17543" spans="1:20">
      <c r="A17543" t="s">
        <v>42</v>
      </c>
      <c r="B17543" t="s">
        <v>22</v>
      </c>
      <c r="C17543" t="s">
        <v>26</v>
      </c>
      <c r="D17543">
        <v>4</v>
      </c>
      <c r="E17543">
        <v>1</v>
      </c>
      <c r="F17543" t="s">
        <v>5</v>
      </c>
      <c r="G17543" t="s">
        <v>1</v>
      </c>
      <c r="H17543" s="9">
        <v>46112</v>
      </c>
      <c r="I17543" s="5">
        <v>1241</v>
      </c>
      <c r="S17543" s="9"/>
      <c r="T17543" s="5"/>
    </row>
    <row r="17544" spans="1:20">
      <c r="A17544" t="s">
        <v>42</v>
      </c>
      <c r="B17544" t="s">
        <v>22</v>
      </c>
      <c r="C17544" t="s">
        <v>26</v>
      </c>
      <c r="D17544">
        <v>4</v>
      </c>
      <c r="E17544">
        <v>2</v>
      </c>
      <c r="F17544" t="s">
        <v>5</v>
      </c>
      <c r="G17544" t="s">
        <v>36</v>
      </c>
      <c r="H17544" s="9">
        <v>46112</v>
      </c>
      <c r="I17544" s="5">
        <v>182851</v>
      </c>
      <c r="S17544" s="9"/>
      <c r="T17544" s="5"/>
    </row>
    <row r="17545" spans="1:20">
      <c r="A17545" t="s">
        <v>42</v>
      </c>
      <c r="B17545" t="s">
        <v>22</v>
      </c>
      <c r="C17545" t="s">
        <v>26</v>
      </c>
      <c r="D17545">
        <v>4</v>
      </c>
      <c r="E17545">
        <v>3</v>
      </c>
      <c r="F17545" t="s">
        <v>5</v>
      </c>
      <c r="G17545" t="s">
        <v>37</v>
      </c>
      <c r="H17545" s="9">
        <v>46112</v>
      </c>
      <c r="I17545" s="5">
        <v>37231</v>
      </c>
      <c r="S17545" s="9"/>
      <c r="T17545" s="5"/>
    </row>
    <row r="17546" spans="1:20">
      <c r="A17546" t="s">
        <v>42</v>
      </c>
      <c r="B17546" t="s">
        <v>22</v>
      </c>
      <c r="C17546" t="s">
        <v>26</v>
      </c>
      <c r="D17546">
        <v>6</v>
      </c>
      <c r="E17546">
        <v>1</v>
      </c>
      <c r="F17546" t="s">
        <v>79</v>
      </c>
      <c r="G17546" t="s">
        <v>1</v>
      </c>
      <c r="H17546" s="9">
        <v>46112</v>
      </c>
      <c r="I17546" s="5">
        <v>1573</v>
      </c>
      <c r="S17546" s="9"/>
      <c r="T17546" s="5"/>
    </row>
    <row r="17547" spans="1:20">
      <c r="A17547" t="s">
        <v>42</v>
      </c>
      <c r="B17547" t="s">
        <v>22</v>
      </c>
      <c r="C17547" t="s">
        <v>26</v>
      </c>
      <c r="D17547">
        <v>6</v>
      </c>
      <c r="E17547">
        <v>2</v>
      </c>
      <c r="F17547" t="s">
        <v>79</v>
      </c>
      <c r="G17547" t="s">
        <v>36</v>
      </c>
      <c r="H17547" s="9">
        <v>46112</v>
      </c>
      <c r="I17547" s="5">
        <v>245629</v>
      </c>
      <c r="S17547" s="9"/>
      <c r="T17547" s="5"/>
    </row>
    <row r="17548" spans="1:20">
      <c r="A17548" t="s">
        <v>42</v>
      </c>
      <c r="B17548" t="s">
        <v>22</v>
      </c>
      <c r="C17548" t="s">
        <v>26</v>
      </c>
      <c r="D17548">
        <v>6</v>
      </c>
      <c r="E17548">
        <v>3</v>
      </c>
      <c r="F17548" t="s">
        <v>79</v>
      </c>
      <c r="G17548" t="s">
        <v>37</v>
      </c>
      <c r="H17548" s="9">
        <v>46112</v>
      </c>
      <c r="I17548" s="5">
        <v>72317</v>
      </c>
      <c r="S17548" s="9"/>
      <c r="T17548" s="5"/>
    </row>
    <row r="17549" spans="1:20">
      <c r="A17549" t="s">
        <v>42</v>
      </c>
      <c r="B17549" t="s">
        <v>22</v>
      </c>
      <c r="C17549" t="s">
        <v>26</v>
      </c>
      <c r="D17549">
        <v>7</v>
      </c>
      <c r="E17549">
        <v>1</v>
      </c>
      <c r="F17549" t="s">
        <v>80</v>
      </c>
      <c r="G17549" t="s">
        <v>1</v>
      </c>
      <c r="H17549" s="9">
        <v>46112</v>
      </c>
      <c r="I17549" s="5">
        <v>1985</v>
      </c>
      <c r="S17549" s="9"/>
      <c r="T17549" s="5"/>
    </row>
    <row r="17550" spans="1:20">
      <c r="A17550" t="s">
        <v>42</v>
      </c>
      <c r="B17550" t="s">
        <v>22</v>
      </c>
      <c r="C17550" t="s">
        <v>26</v>
      </c>
      <c r="D17550">
        <v>7</v>
      </c>
      <c r="E17550">
        <v>2</v>
      </c>
      <c r="F17550" t="s">
        <v>80</v>
      </c>
      <c r="G17550" t="s">
        <v>36</v>
      </c>
      <c r="H17550" s="9">
        <v>46112</v>
      </c>
      <c r="I17550" s="5">
        <v>371359</v>
      </c>
      <c r="S17550" s="9"/>
      <c r="T17550" s="5"/>
    </row>
    <row r="17551" spans="1:20">
      <c r="A17551" t="s">
        <v>42</v>
      </c>
      <c r="B17551" t="s">
        <v>22</v>
      </c>
      <c r="C17551" t="s">
        <v>26</v>
      </c>
      <c r="D17551">
        <v>7</v>
      </c>
      <c r="E17551">
        <v>3</v>
      </c>
      <c r="F17551" t="s">
        <v>80</v>
      </c>
      <c r="G17551" t="s">
        <v>37</v>
      </c>
      <c r="H17551" s="9">
        <v>46112</v>
      </c>
      <c r="I17551" s="5">
        <v>124433</v>
      </c>
      <c r="S17551" s="9"/>
      <c r="T17551" s="5"/>
    </row>
    <row r="17552" spans="1:20">
      <c r="A17552" t="s">
        <v>42</v>
      </c>
      <c r="B17552" t="s">
        <v>22</v>
      </c>
      <c r="C17552" t="s">
        <v>26</v>
      </c>
      <c r="D17552">
        <v>9</v>
      </c>
      <c r="E17552">
        <v>1</v>
      </c>
      <c r="F17552" t="s">
        <v>43</v>
      </c>
      <c r="G17552" t="s">
        <v>1</v>
      </c>
      <c r="H17552" s="9">
        <v>46112</v>
      </c>
      <c r="I17552" s="5">
        <v>3818</v>
      </c>
      <c r="S17552" s="9"/>
      <c r="T17552" s="5"/>
    </row>
    <row r="17553" spans="1:20">
      <c r="A17553" t="s">
        <v>42</v>
      </c>
      <c r="B17553" t="s">
        <v>22</v>
      </c>
      <c r="C17553" t="s">
        <v>26</v>
      </c>
      <c r="D17553">
        <v>9</v>
      </c>
      <c r="E17553">
        <v>2</v>
      </c>
      <c r="F17553" t="s">
        <v>43</v>
      </c>
      <c r="G17553" t="s">
        <v>36</v>
      </c>
      <c r="H17553" s="9">
        <v>46112</v>
      </c>
      <c r="I17553" s="5">
        <v>846358</v>
      </c>
      <c r="S17553" s="9"/>
      <c r="T17553" s="5"/>
    </row>
    <row r="17554" spans="1:20">
      <c r="A17554" t="s">
        <v>42</v>
      </c>
      <c r="B17554" t="s">
        <v>22</v>
      </c>
      <c r="C17554" t="s">
        <v>26</v>
      </c>
      <c r="D17554">
        <v>9</v>
      </c>
      <c r="E17554">
        <v>3</v>
      </c>
      <c r="F17554" t="s">
        <v>43</v>
      </c>
      <c r="G17554" t="s">
        <v>37</v>
      </c>
      <c r="H17554" s="9">
        <v>46112</v>
      </c>
      <c r="I17554" s="5">
        <v>393330</v>
      </c>
      <c r="S17554" s="9"/>
      <c r="T17554" s="5"/>
    </row>
    <row r="17555" spans="1:20">
      <c r="A17555" t="s">
        <v>42</v>
      </c>
      <c r="B17555" t="s">
        <v>22</v>
      </c>
      <c r="C17555" t="s">
        <v>26</v>
      </c>
      <c r="D17555">
        <v>10</v>
      </c>
      <c r="E17555">
        <v>1</v>
      </c>
      <c r="F17555" t="s">
        <v>44</v>
      </c>
      <c r="G17555" t="s">
        <v>1</v>
      </c>
      <c r="H17555" s="9">
        <v>46112</v>
      </c>
      <c r="I17555" s="5">
        <v>3714</v>
      </c>
      <c r="S17555" s="9"/>
      <c r="T17555" s="5"/>
    </row>
    <row r="17556" spans="1:20">
      <c r="A17556" t="s">
        <v>42</v>
      </c>
      <c r="B17556" t="s">
        <v>22</v>
      </c>
      <c r="C17556" t="s">
        <v>26</v>
      </c>
      <c r="D17556">
        <v>10</v>
      </c>
      <c r="E17556">
        <v>2</v>
      </c>
      <c r="F17556" t="s">
        <v>44</v>
      </c>
      <c r="G17556" t="s">
        <v>36</v>
      </c>
      <c r="H17556" s="9">
        <v>46112</v>
      </c>
      <c r="I17556" s="5">
        <v>951531</v>
      </c>
      <c r="S17556" s="9"/>
      <c r="T17556" s="5"/>
    </row>
    <row r="17557" spans="1:20">
      <c r="A17557" t="s">
        <v>42</v>
      </c>
      <c r="B17557" t="s">
        <v>22</v>
      </c>
      <c r="C17557" t="s">
        <v>26</v>
      </c>
      <c r="D17557">
        <v>10</v>
      </c>
      <c r="E17557">
        <v>3</v>
      </c>
      <c r="F17557" t="s">
        <v>44</v>
      </c>
      <c r="G17557" t="s">
        <v>37</v>
      </c>
      <c r="H17557" s="9">
        <v>46112</v>
      </c>
      <c r="I17557" s="5">
        <v>600985</v>
      </c>
      <c r="S17557" s="9"/>
      <c r="T17557" s="5"/>
    </row>
    <row r="17558" spans="1:20">
      <c r="A17558" t="s">
        <v>42</v>
      </c>
      <c r="B17558" t="s">
        <v>22</v>
      </c>
      <c r="C17558" t="s">
        <v>26</v>
      </c>
      <c r="D17558">
        <v>11</v>
      </c>
      <c r="E17558">
        <v>1</v>
      </c>
      <c r="F17558" t="s">
        <v>45</v>
      </c>
      <c r="G17558" t="s">
        <v>1</v>
      </c>
      <c r="H17558" s="9">
        <v>46112</v>
      </c>
      <c r="I17558" s="5">
        <v>3754</v>
      </c>
      <c r="S17558" s="9"/>
      <c r="T17558" s="5"/>
    </row>
    <row r="17559" spans="1:20">
      <c r="A17559" t="s">
        <v>42</v>
      </c>
      <c r="B17559" t="s">
        <v>22</v>
      </c>
      <c r="C17559" t="s">
        <v>26</v>
      </c>
      <c r="D17559">
        <v>11</v>
      </c>
      <c r="E17559">
        <v>2</v>
      </c>
      <c r="F17559" t="s">
        <v>45</v>
      </c>
      <c r="G17559" t="s">
        <v>36</v>
      </c>
      <c r="H17559" s="9">
        <v>46112</v>
      </c>
      <c r="I17559" s="5">
        <v>1222625</v>
      </c>
      <c r="S17559" s="9"/>
      <c r="T17559" s="5"/>
    </row>
    <row r="17560" spans="1:20">
      <c r="A17560" t="s">
        <v>42</v>
      </c>
      <c r="B17560" t="s">
        <v>22</v>
      </c>
      <c r="C17560" t="s">
        <v>26</v>
      </c>
      <c r="D17560">
        <v>11</v>
      </c>
      <c r="E17560">
        <v>3</v>
      </c>
      <c r="F17560" t="s">
        <v>45</v>
      </c>
      <c r="G17560" t="s">
        <v>37</v>
      </c>
      <c r="H17560" s="9">
        <v>46112</v>
      </c>
      <c r="I17560" s="5">
        <v>903828</v>
      </c>
      <c r="S17560" s="9"/>
      <c r="T17560" s="5"/>
    </row>
    <row r="17561" spans="1:20">
      <c r="A17561" t="s">
        <v>42</v>
      </c>
      <c r="B17561" t="s">
        <v>22</v>
      </c>
      <c r="C17561" t="s">
        <v>46</v>
      </c>
      <c r="D17561">
        <v>12</v>
      </c>
      <c r="E17561">
        <v>1</v>
      </c>
      <c r="F17561" t="s">
        <v>47</v>
      </c>
      <c r="G17561" t="s">
        <v>1</v>
      </c>
      <c r="H17561" s="9">
        <v>46112</v>
      </c>
      <c r="I17561" s="5">
        <v>9092</v>
      </c>
      <c r="S17561" s="9"/>
      <c r="T17561" s="5"/>
    </row>
    <row r="17562" spans="1:20">
      <c r="A17562" t="s">
        <v>42</v>
      </c>
      <c r="B17562" t="s">
        <v>22</v>
      </c>
      <c r="C17562" t="s">
        <v>46</v>
      </c>
      <c r="D17562">
        <v>12</v>
      </c>
      <c r="E17562">
        <v>2</v>
      </c>
      <c r="F17562" t="s">
        <v>47</v>
      </c>
      <c r="G17562" t="s">
        <v>36</v>
      </c>
      <c r="H17562" s="9">
        <v>46112</v>
      </c>
      <c r="I17562" s="5">
        <v>1455692</v>
      </c>
      <c r="S17562" s="9"/>
      <c r="T17562" s="5"/>
    </row>
    <row r="17563" spans="1:20">
      <c r="A17563" t="s">
        <v>42</v>
      </c>
      <c r="B17563" t="s">
        <v>22</v>
      </c>
      <c r="C17563" t="s">
        <v>46</v>
      </c>
      <c r="D17563">
        <v>12</v>
      </c>
      <c r="E17563">
        <v>3</v>
      </c>
      <c r="F17563" t="s">
        <v>47</v>
      </c>
      <c r="G17563" t="s">
        <v>37</v>
      </c>
      <c r="H17563" s="9">
        <v>46112</v>
      </c>
      <c r="I17563" s="5">
        <v>451330</v>
      </c>
      <c r="S17563" s="9"/>
      <c r="T17563" s="5"/>
    </row>
    <row r="17564" spans="1:20">
      <c r="A17564" t="s">
        <v>42</v>
      </c>
      <c r="B17564" t="s">
        <v>22</v>
      </c>
      <c r="C17564" t="s">
        <v>46</v>
      </c>
      <c r="D17564">
        <v>13</v>
      </c>
      <c r="E17564">
        <v>1</v>
      </c>
      <c r="F17564" t="s">
        <v>48</v>
      </c>
      <c r="G17564" t="s">
        <v>1</v>
      </c>
      <c r="H17564" s="9">
        <v>46112</v>
      </c>
      <c r="I17564" s="5">
        <v>4420</v>
      </c>
      <c r="S17564" s="9"/>
      <c r="T17564" s="5"/>
    </row>
    <row r="17565" spans="1:20">
      <c r="A17565" t="s">
        <v>42</v>
      </c>
      <c r="B17565" t="s">
        <v>22</v>
      </c>
      <c r="C17565" t="s">
        <v>46</v>
      </c>
      <c r="D17565">
        <v>13</v>
      </c>
      <c r="E17565">
        <v>2</v>
      </c>
      <c r="F17565" t="s">
        <v>48</v>
      </c>
      <c r="G17565" t="s">
        <v>36</v>
      </c>
      <c r="H17565" s="9">
        <v>46112</v>
      </c>
      <c r="I17565" s="5">
        <v>855446</v>
      </c>
      <c r="S17565" s="9"/>
      <c r="T17565" s="5"/>
    </row>
    <row r="17566" spans="1:20">
      <c r="A17566" t="s">
        <v>42</v>
      </c>
      <c r="B17566" t="s">
        <v>22</v>
      </c>
      <c r="C17566" t="s">
        <v>46</v>
      </c>
      <c r="D17566">
        <v>13</v>
      </c>
      <c r="E17566">
        <v>3</v>
      </c>
      <c r="F17566" t="s">
        <v>48</v>
      </c>
      <c r="G17566" t="s">
        <v>37</v>
      </c>
      <c r="H17566" s="9">
        <v>46112</v>
      </c>
      <c r="I17566" s="5">
        <v>400436</v>
      </c>
      <c r="S17566" s="9"/>
      <c r="T17566" s="5"/>
    </row>
    <row r="17567" spans="1:20">
      <c r="A17567" t="s">
        <v>42</v>
      </c>
      <c r="B17567" t="s">
        <v>22</v>
      </c>
      <c r="C17567" t="s">
        <v>46</v>
      </c>
      <c r="D17567">
        <v>14</v>
      </c>
      <c r="E17567">
        <v>1</v>
      </c>
      <c r="F17567" t="s">
        <v>49</v>
      </c>
      <c r="G17567" t="s">
        <v>1</v>
      </c>
      <c r="H17567" s="9">
        <v>46112</v>
      </c>
      <c r="I17567" s="5">
        <v>4939</v>
      </c>
      <c r="S17567" s="9"/>
      <c r="T17567" s="5"/>
    </row>
    <row r="17568" spans="1:20">
      <c r="A17568" t="s">
        <v>42</v>
      </c>
      <c r="B17568" t="s">
        <v>22</v>
      </c>
      <c r="C17568" t="s">
        <v>46</v>
      </c>
      <c r="D17568">
        <v>14</v>
      </c>
      <c r="E17568">
        <v>2</v>
      </c>
      <c r="F17568" t="s">
        <v>49</v>
      </c>
      <c r="G17568" t="s">
        <v>36</v>
      </c>
      <c r="H17568" s="9">
        <v>46112</v>
      </c>
      <c r="I17568" s="5">
        <v>1360434</v>
      </c>
      <c r="S17568" s="9"/>
      <c r="T17568" s="5"/>
    </row>
    <row r="17569" spans="1:20">
      <c r="A17569" t="s">
        <v>42</v>
      </c>
      <c r="B17569" t="s">
        <v>22</v>
      </c>
      <c r="C17569" t="s">
        <v>46</v>
      </c>
      <c r="D17569">
        <v>14</v>
      </c>
      <c r="E17569">
        <v>3</v>
      </c>
      <c r="F17569" t="s">
        <v>49</v>
      </c>
      <c r="G17569" t="s">
        <v>37</v>
      </c>
      <c r="H17569" s="9">
        <v>46112</v>
      </c>
      <c r="I17569" s="5">
        <v>813237</v>
      </c>
      <c r="S17569" s="9"/>
      <c r="T17569" s="5"/>
    </row>
    <row r="17570" spans="1:20">
      <c r="A17570" t="s">
        <v>42</v>
      </c>
      <c r="B17570" t="s">
        <v>22</v>
      </c>
      <c r="C17570" t="s">
        <v>46</v>
      </c>
      <c r="D17570">
        <v>15</v>
      </c>
      <c r="E17570">
        <v>1</v>
      </c>
      <c r="F17570" t="s">
        <v>50</v>
      </c>
      <c r="G17570" t="s">
        <v>1</v>
      </c>
      <c r="H17570" s="9">
        <v>46112</v>
      </c>
      <c r="I17570" s="5">
        <v>3665</v>
      </c>
      <c r="S17570" s="9"/>
      <c r="T17570" s="5"/>
    </row>
    <row r="17571" spans="1:20">
      <c r="A17571" t="s">
        <v>42</v>
      </c>
      <c r="B17571" t="s">
        <v>22</v>
      </c>
      <c r="C17571" t="s">
        <v>46</v>
      </c>
      <c r="D17571">
        <v>15</v>
      </c>
      <c r="E17571">
        <v>2</v>
      </c>
      <c r="F17571" t="s">
        <v>50</v>
      </c>
      <c r="G17571" t="s">
        <v>36</v>
      </c>
      <c r="H17571" s="9">
        <v>46112</v>
      </c>
      <c r="I17571" s="5">
        <v>948740</v>
      </c>
      <c r="S17571" s="9"/>
      <c r="T17571" s="5"/>
    </row>
    <row r="17572" spans="1:20">
      <c r="A17572" t="s">
        <v>42</v>
      </c>
      <c r="B17572" t="s">
        <v>22</v>
      </c>
      <c r="C17572" t="s">
        <v>46</v>
      </c>
      <c r="D17572">
        <v>15</v>
      </c>
      <c r="E17572">
        <v>3</v>
      </c>
      <c r="F17572" t="s">
        <v>50</v>
      </c>
      <c r="G17572" t="s">
        <v>37</v>
      </c>
      <c r="H17572" s="9">
        <v>46112</v>
      </c>
      <c r="I17572" s="5">
        <v>523379</v>
      </c>
      <c r="S17572" s="9"/>
      <c r="T17572" s="5"/>
    </row>
    <row r="17573" spans="1:20">
      <c r="A17573" t="s">
        <v>42</v>
      </c>
      <c r="B17573" t="s">
        <v>22</v>
      </c>
      <c r="C17573" t="s">
        <v>51</v>
      </c>
      <c r="D17573">
        <v>16</v>
      </c>
      <c r="E17573">
        <v>1</v>
      </c>
      <c r="F17573" t="s">
        <v>52</v>
      </c>
      <c r="G17573" t="s">
        <v>1</v>
      </c>
      <c r="H17573" s="9">
        <v>46112</v>
      </c>
      <c r="I17573" s="5">
        <v>2101</v>
      </c>
      <c r="S17573" s="9"/>
      <c r="T17573" s="5"/>
    </row>
    <row r="17574" spans="1:20">
      <c r="A17574" t="s">
        <v>42</v>
      </c>
      <c r="B17574" t="s">
        <v>22</v>
      </c>
      <c r="C17574" t="s">
        <v>51</v>
      </c>
      <c r="D17574">
        <v>16</v>
      </c>
      <c r="E17574">
        <v>2</v>
      </c>
      <c r="F17574" t="s">
        <v>52</v>
      </c>
      <c r="G17574" t="s">
        <v>36</v>
      </c>
      <c r="H17574" s="9">
        <v>46112</v>
      </c>
      <c r="I17574" s="5">
        <v>546009</v>
      </c>
      <c r="S17574" s="9"/>
      <c r="T17574" s="5"/>
    </row>
    <row r="17575" spans="1:20">
      <c r="A17575" t="s">
        <v>42</v>
      </c>
      <c r="B17575" t="s">
        <v>22</v>
      </c>
      <c r="C17575" t="s">
        <v>51</v>
      </c>
      <c r="D17575">
        <v>16</v>
      </c>
      <c r="E17575">
        <v>3</v>
      </c>
      <c r="F17575" t="s">
        <v>52</v>
      </c>
      <c r="G17575" t="s">
        <v>37</v>
      </c>
      <c r="H17575" s="9">
        <v>46112</v>
      </c>
      <c r="I17575" s="5">
        <v>302992</v>
      </c>
      <c r="S17575" s="9"/>
      <c r="T17575" s="5"/>
    </row>
    <row r="17576" spans="1:20">
      <c r="A17576" t="s">
        <v>42</v>
      </c>
      <c r="B17576" t="s">
        <v>22</v>
      </c>
      <c r="C17576" t="s">
        <v>51</v>
      </c>
      <c r="D17576">
        <v>17</v>
      </c>
      <c r="E17576">
        <v>1</v>
      </c>
      <c r="F17576" t="s">
        <v>53</v>
      </c>
      <c r="G17576" t="s">
        <v>1</v>
      </c>
      <c r="H17576" s="9">
        <v>46112</v>
      </c>
      <c r="I17576" s="5">
        <v>1028</v>
      </c>
      <c r="S17576" s="9"/>
      <c r="T17576" s="5"/>
    </row>
    <row r="17577" spans="1:20">
      <c r="A17577" t="s">
        <v>42</v>
      </c>
      <c r="B17577" t="s">
        <v>22</v>
      </c>
      <c r="C17577" t="s">
        <v>51</v>
      </c>
      <c r="D17577">
        <v>17</v>
      </c>
      <c r="E17577">
        <v>2</v>
      </c>
      <c r="F17577" t="s">
        <v>53</v>
      </c>
      <c r="G17577" t="s">
        <v>36</v>
      </c>
      <c r="H17577" s="9">
        <v>46112</v>
      </c>
      <c r="I17577" s="5">
        <v>267048</v>
      </c>
      <c r="S17577" s="9"/>
      <c r="T17577" s="5"/>
    </row>
    <row r="17578" spans="1:20">
      <c r="A17578" t="s">
        <v>42</v>
      </c>
      <c r="B17578" t="s">
        <v>22</v>
      </c>
      <c r="C17578" t="s">
        <v>51</v>
      </c>
      <c r="D17578">
        <v>17</v>
      </c>
      <c r="E17578">
        <v>3</v>
      </c>
      <c r="F17578" t="s">
        <v>53</v>
      </c>
      <c r="G17578" t="s">
        <v>37</v>
      </c>
      <c r="H17578" s="9">
        <v>46112</v>
      </c>
      <c r="I17578" s="5">
        <v>148633</v>
      </c>
      <c r="S17578" s="9"/>
      <c r="T17578" s="5"/>
    </row>
    <row r="17579" spans="1:20">
      <c r="A17579" t="s">
        <v>42</v>
      </c>
      <c r="B17579" t="s">
        <v>22</v>
      </c>
      <c r="C17579" t="s">
        <v>51</v>
      </c>
      <c r="D17579">
        <v>18</v>
      </c>
      <c r="E17579">
        <v>1</v>
      </c>
      <c r="F17579" t="s">
        <v>54</v>
      </c>
      <c r="G17579" t="s">
        <v>1</v>
      </c>
      <c r="H17579" s="9">
        <v>46112</v>
      </c>
      <c r="I17579" s="5">
        <v>1011</v>
      </c>
      <c r="S17579" s="9"/>
      <c r="T17579" s="5"/>
    </row>
    <row r="17580" spans="1:20">
      <c r="A17580" t="s">
        <v>42</v>
      </c>
      <c r="B17580" t="s">
        <v>22</v>
      </c>
      <c r="C17580" t="s">
        <v>51</v>
      </c>
      <c r="D17580">
        <v>18</v>
      </c>
      <c r="E17580">
        <v>2</v>
      </c>
      <c r="F17580" t="s">
        <v>54</v>
      </c>
      <c r="G17580" t="s">
        <v>36</v>
      </c>
      <c r="H17580" s="9">
        <v>46112</v>
      </c>
      <c r="I17580" s="5">
        <v>322700</v>
      </c>
      <c r="S17580" s="9"/>
      <c r="T17580" s="5"/>
    </row>
    <row r="17581" spans="1:20">
      <c r="A17581" t="s">
        <v>42</v>
      </c>
      <c r="B17581" t="s">
        <v>22</v>
      </c>
      <c r="C17581" t="s">
        <v>51</v>
      </c>
      <c r="D17581">
        <v>18</v>
      </c>
      <c r="E17581">
        <v>3</v>
      </c>
      <c r="F17581" t="s">
        <v>54</v>
      </c>
      <c r="G17581" t="s">
        <v>37</v>
      </c>
      <c r="H17581" s="9">
        <v>46112</v>
      </c>
      <c r="I17581" s="5">
        <v>211779</v>
      </c>
      <c r="S17581" s="9"/>
      <c r="T17581" s="5"/>
    </row>
    <row r="17582" spans="1:20">
      <c r="A17582" t="s">
        <v>42</v>
      </c>
      <c r="B17582" t="s">
        <v>22</v>
      </c>
      <c r="C17582" t="s">
        <v>51</v>
      </c>
      <c r="D17582">
        <v>19</v>
      </c>
      <c r="E17582">
        <v>1</v>
      </c>
      <c r="F17582" t="s">
        <v>55</v>
      </c>
      <c r="G17582" t="s">
        <v>1</v>
      </c>
      <c r="H17582" s="9">
        <v>46112</v>
      </c>
      <c r="I17582" s="5">
        <v>799</v>
      </c>
      <c r="S17582" s="9"/>
      <c r="T17582" s="5"/>
    </row>
    <row r="17583" spans="1:20">
      <c r="A17583" t="s">
        <v>42</v>
      </c>
      <c r="B17583" t="s">
        <v>22</v>
      </c>
      <c r="C17583" t="s">
        <v>51</v>
      </c>
      <c r="D17583">
        <v>19</v>
      </c>
      <c r="E17583">
        <v>2</v>
      </c>
      <c r="F17583" t="s">
        <v>55</v>
      </c>
      <c r="G17583" t="s">
        <v>36</v>
      </c>
      <c r="H17583" s="9">
        <v>46112</v>
      </c>
      <c r="I17583" s="5">
        <v>224677</v>
      </c>
      <c r="S17583" s="9"/>
      <c r="T17583" s="5"/>
    </row>
    <row r="17584" spans="1:20">
      <c r="A17584" t="s">
        <v>42</v>
      </c>
      <c r="B17584" t="s">
        <v>22</v>
      </c>
      <c r="C17584" t="s">
        <v>51</v>
      </c>
      <c r="D17584">
        <v>19</v>
      </c>
      <c r="E17584">
        <v>3</v>
      </c>
      <c r="F17584" t="s">
        <v>55</v>
      </c>
      <c r="G17584" t="s">
        <v>37</v>
      </c>
      <c r="H17584" s="9">
        <v>46112</v>
      </c>
      <c r="I17584" s="5">
        <v>149833</v>
      </c>
      <c r="S17584" s="9"/>
      <c r="T17584" s="5"/>
    </row>
    <row r="17585" spans="1:20">
      <c r="A17585" t="s">
        <v>42</v>
      </c>
      <c r="B17585" t="s">
        <v>22</v>
      </c>
      <c r="C17585" t="s">
        <v>27</v>
      </c>
      <c r="D17585">
        <v>20</v>
      </c>
      <c r="E17585">
        <v>1</v>
      </c>
      <c r="F17585" t="s">
        <v>6</v>
      </c>
      <c r="G17585" t="s">
        <v>1</v>
      </c>
      <c r="H17585" s="9">
        <v>46112</v>
      </c>
      <c r="I17585" s="5">
        <v>81</v>
      </c>
      <c r="S17585" s="9"/>
      <c r="T17585" s="5"/>
    </row>
    <row r="17586" spans="1:20">
      <c r="A17586" t="s">
        <v>42</v>
      </c>
      <c r="B17586" t="s">
        <v>22</v>
      </c>
      <c r="C17586" t="s">
        <v>27</v>
      </c>
      <c r="D17586">
        <v>21</v>
      </c>
      <c r="E17586">
        <v>1</v>
      </c>
      <c r="F17586" t="s">
        <v>7</v>
      </c>
      <c r="G17586" t="s">
        <v>1</v>
      </c>
      <c r="H17586" s="9">
        <v>46112</v>
      </c>
      <c r="I17586" s="5">
        <v>14</v>
      </c>
      <c r="S17586" s="9"/>
      <c r="T17586" s="5"/>
    </row>
    <row r="17587" spans="1:20">
      <c r="A17587" t="s">
        <v>42</v>
      </c>
      <c r="B17587" t="s">
        <v>22</v>
      </c>
      <c r="C17587" t="s">
        <v>27</v>
      </c>
      <c r="D17587">
        <v>22</v>
      </c>
      <c r="E17587">
        <v>1</v>
      </c>
      <c r="F17587" t="s">
        <v>8</v>
      </c>
      <c r="G17587" t="s">
        <v>1</v>
      </c>
      <c r="H17587" s="9">
        <v>46112</v>
      </c>
      <c r="I17587" s="5">
        <v>9</v>
      </c>
      <c r="S17587" s="9"/>
      <c r="T17587" s="5"/>
    </row>
    <row r="17588" spans="1:20">
      <c r="A17588" t="s">
        <v>42</v>
      </c>
      <c r="B17588" t="s">
        <v>22</v>
      </c>
      <c r="C17588" t="s">
        <v>27</v>
      </c>
      <c r="D17588">
        <v>23</v>
      </c>
      <c r="E17588">
        <v>1</v>
      </c>
      <c r="F17588" t="s">
        <v>9</v>
      </c>
      <c r="G17588" t="s">
        <v>1</v>
      </c>
      <c r="H17588" s="9">
        <v>46112</v>
      </c>
      <c r="I17588" s="5">
        <v>23</v>
      </c>
      <c r="S17588" s="9"/>
      <c r="T17588" s="5"/>
    </row>
    <row r="17589" spans="1:20">
      <c r="A17589" t="s">
        <v>42</v>
      </c>
      <c r="B17589" t="s">
        <v>22</v>
      </c>
      <c r="C17589" t="s">
        <v>27</v>
      </c>
      <c r="D17589">
        <v>24</v>
      </c>
      <c r="E17589">
        <v>1</v>
      </c>
      <c r="F17589" t="s">
        <v>10</v>
      </c>
      <c r="G17589" t="s">
        <v>1</v>
      </c>
      <c r="H17589" s="9">
        <v>46112</v>
      </c>
      <c r="I17589" s="5">
        <v>81</v>
      </c>
      <c r="S17589" s="9"/>
      <c r="T17589" s="5"/>
    </row>
    <row r="17590" spans="1:20">
      <c r="A17590" t="s">
        <v>42</v>
      </c>
      <c r="B17590" t="s">
        <v>22</v>
      </c>
      <c r="C17590" t="s">
        <v>56</v>
      </c>
      <c r="D17590">
        <v>25</v>
      </c>
      <c r="E17590">
        <v>1</v>
      </c>
      <c r="F17590" t="s">
        <v>11</v>
      </c>
      <c r="G17590" t="s">
        <v>1</v>
      </c>
      <c r="H17590" s="9">
        <v>46112</v>
      </c>
      <c r="I17590" s="5">
        <v>23824</v>
      </c>
      <c r="S17590" s="9"/>
      <c r="T17590" s="5"/>
    </row>
    <row r="17591" spans="1:20">
      <c r="A17591" t="s">
        <v>42</v>
      </c>
      <c r="B17591" t="s">
        <v>22</v>
      </c>
      <c r="C17591" t="s">
        <v>56</v>
      </c>
      <c r="D17591">
        <v>25</v>
      </c>
      <c r="E17591">
        <v>2</v>
      </c>
      <c r="F17591" t="s">
        <v>11</v>
      </c>
      <c r="G17591" t="s">
        <v>36</v>
      </c>
      <c r="H17591" s="9">
        <v>46112</v>
      </c>
      <c r="I17591" s="5">
        <v>2888749</v>
      </c>
      <c r="S17591" s="9"/>
      <c r="T17591" s="5"/>
    </row>
    <row r="17592" spans="1:20">
      <c r="A17592" t="s">
        <v>42</v>
      </c>
      <c r="B17592" t="s">
        <v>22</v>
      </c>
      <c r="C17592" t="s">
        <v>56</v>
      </c>
      <c r="D17592">
        <v>25</v>
      </c>
      <c r="E17592">
        <v>3</v>
      </c>
      <c r="F17592" t="s">
        <v>11</v>
      </c>
      <c r="G17592" t="s">
        <v>37</v>
      </c>
      <c r="H17592" s="9">
        <v>46112</v>
      </c>
      <c r="I17592" s="5">
        <v>165892</v>
      </c>
      <c r="S17592" s="9"/>
      <c r="T17592" s="5"/>
    </row>
    <row r="17593" spans="1:20">
      <c r="A17593" t="s">
        <v>42</v>
      </c>
      <c r="B17593" t="s">
        <v>22</v>
      </c>
      <c r="C17593" t="s">
        <v>56</v>
      </c>
      <c r="D17593">
        <v>26</v>
      </c>
      <c r="E17593">
        <v>1</v>
      </c>
      <c r="F17593" t="s">
        <v>30</v>
      </c>
      <c r="G17593" t="s">
        <v>1</v>
      </c>
      <c r="H17593" s="9">
        <v>46112</v>
      </c>
      <c r="I17593" s="5">
        <v>18511</v>
      </c>
      <c r="S17593" s="9"/>
      <c r="T17593" s="5"/>
    </row>
    <row r="17594" spans="1:20">
      <c r="A17594" t="s">
        <v>42</v>
      </c>
      <c r="B17594" t="s">
        <v>22</v>
      </c>
      <c r="C17594" t="s">
        <v>56</v>
      </c>
      <c r="D17594">
        <v>26</v>
      </c>
      <c r="E17594">
        <v>2</v>
      </c>
      <c r="F17594" t="s">
        <v>30</v>
      </c>
      <c r="G17594" t="s">
        <v>36</v>
      </c>
      <c r="H17594" s="9">
        <v>46112</v>
      </c>
      <c r="I17594" s="5">
        <v>2052499</v>
      </c>
      <c r="S17594" s="9"/>
      <c r="T17594" s="5"/>
    </row>
    <row r="17595" spans="1:20">
      <c r="A17595" t="s">
        <v>42</v>
      </c>
      <c r="B17595" t="s">
        <v>22</v>
      </c>
      <c r="C17595" t="s">
        <v>56</v>
      </c>
      <c r="D17595">
        <v>27</v>
      </c>
      <c r="E17595">
        <v>1</v>
      </c>
      <c r="F17595" t="s">
        <v>57</v>
      </c>
      <c r="G17595" t="s">
        <v>1</v>
      </c>
      <c r="H17595" s="9">
        <v>46112</v>
      </c>
      <c r="I17595" s="5">
        <v>19787</v>
      </c>
      <c r="S17595" s="9"/>
      <c r="T17595" s="5"/>
    </row>
    <row r="17596" spans="1:20">
      <c r="A17596" t="s">
        <v>42</v>
      </c>
      <c r="B17596" t="s">
        <v>22</v>
      </c>
      <c r="C17596" t="s">
        <v>56</v>
      </c>
      <c r="D17596">
        <v>27</v>
      </c>
      <c r="E17596">
        <v>2</v>
      </c>
      <c r="F17596" t="s">
        <v>57</v>
      </c>
      <c r="G17596" t="s">
        <v>36</v>
      </c>
      <c r="H17596" s="9">
        <v>46112</v>
      </c>
      <c r="I17596" s="5">
        <v>2240967</v>
      </c>
      <c r="S17596" s="9"/>
      <c r="T17596" s="5"/>
    </row>
    <row r="17597" spans="1:20">
      <c r="A17597" t="s">
        <v>42</v>
      </c>
      <c r="B17597" t="s">
        <v>22</v>
      </c>
      <c r="C17597" t="s">
        <v>56</v>
      </c>
      <c r="D17597">
        <v>27</v>
      </c>
      <c r="E17597">
        <v>3</v>
      </c>
      <c r="F17597" t="s">
        <v>57</v>
      </c>
      <c r="G17597" t="s">
        <v>37</v>
      </c>
      <c r="H17597" s="9">
        <v>46112</v>
      </c>
      <c r="I17597" s="5">
        <v>23953</v>
      </c>
      <c r="S17597" s="9"/>
      <c r="T17597" s="5"/>
    </row>
    <row r="17598" spans="1:20">
      <c r="A17598" t="s">
        <v>42</v>
      </c>
      <c r="B17598" t="s">
        <v>22</v>
      </c>
      <c r="C17598" t="s">
        <v>58</v>
      </c>
      <c r="D17598">
        <v>29</v>
      </c>
      <c r="E17598">
        <v>1</v>
      </c>
      <c r="F17598" t="s">
        <v>59</v>
      </c>
      <c r="G17598" t="s">
        <v>1</v>
      </c>
      <c r="H17598" s="9">
        <v>46112</v>
      </c>
      <c r="I17598" s="5">
        <v>79</v>
      </c>
      <c r="S17598" s="9"/>
      <c r="T17598" s="5"/>
    </row>
    <row r="17599" spans="1:20">
      <c r="A17599" t="s">
        <v>42</v>
      </c>
      <c r="B17599" t="s">
        <v>22</v>
      </c>
      <c r="C17599" t="s">
        <v>58</v>
      </c>
      <c r="D17599">
        <v>29</v>
      </c>
      <c r="E17599">
        <v>2</v>
      </c>
      <c r="F17599" t="s">
        <v>59</v>
      </c>
      <c r="G17599" t="s">
        <v>36</v>
      </c>
      <c r="H17599" s="9">
        <v>46112</v>
      </c>
      <c r="I17599" s="5">
        <v>15471</v>
      </c>
      <c r="S17599" s="9"/>
      <c r="T17599" s="5"/>
    </row>
    <row r="17600" spans="1:20">
      <c r="A17600" t="s">
        <v>42</v>
      </c>
      <c r="B17600" t="s">
        <v>22</v>
      </c>
      <c r="C17600" t="s">
        <v>58</v>
      </c>
      <c r="D17600">
        <v>29</v>
      </c>
      <c r="E17600">
        <v>3</v>
      </c>
      <c r="F17600" t="s">
        <v>59</v>
      </c>
      <c r="G17600" t="s">
        <v>37</v>
      </c>
      <c r="H17600" s="9">
        <v>46112</v>
      </c>
      <c r="I17600" s="5">
        <v>861</v>
      </c>
      <c r="S17600" s="9"/>
      <c r="T17600" s="5"/>
    </row>
    <row r="17601" spans="1:20">
      <c r="A17601" t="s">
        <v>42</v>
      </c>
      <c r="B17601" t="s">
        <v>22</v>
      </c>
      <c r="C17601" t="s">
        <v>58</v>
      </c>
      <c r="D17601">
        <v>30</v>
      </c>
      <c r="E17601">
        <v>1</v>
      </c>
      <c r="F17601" t="s">
        <v>60</v>
      </c>
      <c r="G17601" t="s">
        <v>1</v>
      </c>
      <c r="H17601" s="9">
        <v>46112</v>
      </c>
      <c r="I17601" s="5">
        <v>17</v>
      </c>
      <c r="S17601" s="9"/>
      <c r="T17601" s="5"/>
    </row>
    <row r="17602" spans="1:20">
      <c r="A17602" t="s">
        <v>42</v>
      </c>
      <c r="B17602" t="s">
        <v>22</v>
      </c>
      <c r="C17602" t="s">
        <v>58</v>
      </c>
      <c r="D17602">
        <v>30</v>
      </c>
      <c r="E17602">
        <v>2</v>
      </c>
      <c r="F17602" t="s">
        <v>60</v>
      </c>
      <c r="G17602" t="s">
        <v>36</v>
      </c>
      <c r="H17602" s="9">
        <v>46112</v>
      </c>
      <c r="I17602" s="5">
        <v>2507</v>
      </c>
      <c r="S17602" s="9"/>
      <c r="T17602" s="5"/>
    </row>
    <row r="17603" spans="1:20">
      <c r="A17603" t="s">
        <v>42</v>
      </c>
      <c r="B17603" t="s">
        <v>22</v>
      </c>
      <c r="C17603" t="s">
        <v>58</v>
      </c>
      <c r="D17603">
        <v>30</v>
      </c>
      <c r="E17603">
        <v>3</v>
      </c>
      <c r="F17603" t="s">
        <v>60</v>
      </c>
      <c r="G17603" t="s">
        <v>37</v>
      </c>
      <c r="H17603" s="9">
        <v>46112</v>
      </c>
      <c r="I17603" s="5">
        <v>52</v>
      </c>
      <c r="S17603" s="9"/>
      <c r="T17603" s="5"/>
    </row>
    <row r="17604" spans="1:20">
      <c r="A17604" t="s">
        <v>42</v>
      </c>
      <c r="B17604" t="s">
        <v>22</v>
      </c>
      <c r="C17604" t="s">
        <v>58</v>
      </c>
      <c r="D17604">
        <v>31</v>
      </c>
      <c r="E17604">
        <v>1</v>
      </c>
      <c r="F17604" t="s">
        <v>12</v>
      </c>
      <c r="G17604" t="s">
        <v>1</v>
      </c>
      <c r="H17604" s="9">
        <v>46112</v>
      </c>
      <c r="I17604" s="5">
        <v>95</v>
      </c>
      <c r="S17604" s="9"/>
      <c r="T17604" s="5"/>
    </row>
    <row r="17605" spans="1:20">
      <c r="A17605" t="s">
        <v>42</v>
      </c>
      <c r="B17605" t="s">
        <v>22</v>
      </c>
      <c r="C17605" t="s">
        <v>58</v>
      </c>
      <c r="D17605">
        <v>31</v>
      </c>
      <c r="E17605">
        <v>2</v>
      </c>
      <c r="F17605" t="s">
        <v>12</v>
      </c>
      <c r="G17605" t="s">
        <v>36</v>
      </c>
      <c r="H17605" s="9">
        <v>46112</v>
      </c>
      <c r="I17605" s="5">
        <v>21244</v>
      </c>
      <c r="S17605" s="9"/>
      <c r="T17605" s="5"/>
    </row>
    <row r="17606" spans="1:20">
      <c r="A17606" t="s">
        <v>42</v>
      </c>
      <c r="B17606" t="s">
        <v>22</v>
      </c>
      <c r="C17606" t="s">
        <v>58</v>
      </c>
      <c r="D17606">
        <v>31</v>
      </c>
      <c r="E17606">
        <v>3</v>
      </c>
      <c r="F17606" t="s">
        <v>12</v>
      </c>
      <c r="G17606" t="s">
        <v>37</v>
      </c>
      <c r="H17606" s="9">
        <v>46112</v>
      </c>
      <c r="I17606" s="5">
        <v>3402</v>
      </c>
      <c r="S17606" s="9"/>
      <c r="T17606" s="5"/>
    </row>
    <row r="17607" spans="1:20">
      <c r="A17607" t="s">
        <v>42</v>
      </c>
      <c r="B17607" t="s">
        <v>22</v>
      </c>
      <c r="C17607" t="s">
        <v>58</v>
      </c>
      <c r="D17607">
        <v>32</v>
      </c>
      <c r="E17607">
        <v>1</v>
      </c>
      <c r="F17607" t="s">
        <v>13</v>
      </c>
      <c r="G17607" t="s">
        <v>1</v>
      </c>
      <c r="H17607" s="9">
        <v>46112</v>
      </c>
      <c r="I17607" s="5">
        <v>1019</v>
      </c>
      <c r="S17607" s="9"/>
      <c r="T17607" s="5"/>
    </row>
    <row r="17608" spans="1:20">
      <c r="A17608" t="s">
        <v>42</v>
      </c>
      <c r="B17608" t="s">
        <v>22</v>
      </c>
      <c r="C17608" t="s">
        <v>58</v>
      </c>
      <c r="D17608">
        <v>32</v>
      </c>
      <c r="E17608">
        <v>2</v>
      </c>
      <c r="F17608" t="s">
        <v>13</v>
      </c>
      <c r="G17608" t="s">
        <v>36</v>
      </c>
      <c r="H17608" s="9">
        <v>46112</v>
      </c>
      <c r="I17608" s="5">
        <v>143219</v>
      </c>
      <c r="S17608" s="9"/>
      <c r="T17608" s="5"/>
    </row>
    <row r="17609" spans="1:20">
      <c r="A17609" t="s">
        <v>42</v>
      </c>
      <c r="B17609" t="s">
        <v>22</v>
      </c>
      <c r="C17609" t="s">
        <v>58</v>
      </c>
      <c r="D17609">
        <v>32</v>
      </c>
      <c r="E17609">
        <v>3</v>
      </c>
      <c r="F17609" t="s">
        <v>13</v>
      </c>
      <c r="G17609" t="s">
        <v>37</v>
      </c>
      <c r="H17609" s="9">
        <v>46112</v>
      </c>
      <c r="I17609" s="5">
        <v>6938</v>
      </c>
      <c r="S17609" s="9"/>
      <c r="T17609" s="5"/>
    </row>
    <row r="17610" spans="1:20">
      <c r="A17610" t="s">
        <v>42</v>
      </c>
      <c r="B17610" t="s">
        <v>22</v>
      </c>
      <c r="C17610" t="s">
        <v>58</v>
      </c>
      <c r="D17610">
        <v>33</v>
      </c>
      <c r="E17610">
        <v>1</v>
      </c>
      <c r="F17610" t="s">
        <v>16</v>
      </c>
      <c r="G17610" t="s">
        <v>1</v>
      </c>
      <c r="H17610" s="9">
        <v>46112</v>
      </c>
      <c r="I17610" s="5">
        <v>120</v>
      </c>
      <c r="S17610" s="9"/>
      <c r="T17610" s="5"/>
    </row>
    <row r="17611" spans="1:20">
      <c r="A17611" t="s">
        <v>42</v>
      </c>
      <c r="B17611" t="s">
        <v>22</v>
      </c>
      <c r="C17611" t="s">
        <v>58</v>
      </c>
      <c r="D17611">
        <v>33</v>
      </c>
      <c r="E17611">
        <v>2</v>
      </c>
      <c r="F17611" t="s">
        <v>16</v>
      </c>
      <c r="G17611" t="s">
        <v>36</v>
      </c>
      <c r="H17611" s="9">
        <v>46112</v>
      </c>
      <c r="I17611" s="5">
        <v>19862</v>
      </c>
      <c r="S17611" s="9"/>
      <c r="T17611" s="5"/>
    </row>
    <row r="17612" spans="1:20">
      <c r="A17612" t="s">
        <v>42</v>
      </c>
      <c r="B17612" t="s">
        <v>22</v>
      </c>
      <c r="C17612" t="s">
        <v>58</v>
      </c>
      <c r="D17612">
        <v>33</v>
      </c>
      <c r="E17612">
        <v>3</v>
      </c>
      <c r="F17612" t="s">
        <v>16</v>
      </c>
      <c r="G17612" t="s">
        <v>37</v>
      </c>
      <c r="H17612" s="9">
        <v>46112</v>
      </c>
      <c r="I17612" s="5">
        <v>2533</v>
      </c>
      <c r="S17612" s="9"/>
      <c r="T17612" s="5"/>
    </row>
    <row r="17613" spans="1:20">
      <c r="A17613" t="s">
        <v>42</v>
      </c>
      <c r="B17613" t="s">
        <v>22</v>
      </c>
      <c r="C17613" t="s">
        <v>58</v>
      </c>
      <c r="D17613">
        <v>34</v>
      </c>
      <c r="E17613">
        <v>1</v>
      </c>
      <c r="F17613" t="s">
        <v>19</v>
      </c>
      <c r="G17613" t="s">
        <v>1</v>
      </c>
      <c r="H17613" s="9">
        <v>46112</v>
      </c>
      <c r="I17613" s="5">
        <v>330</v>
      </c>
      <c r="S17613" s="9"/>
      <c r="T17613" s="5"/>
    </row>
    <row r="17614" spans="1:20">
      <c r="A17614" t="s">
        <v>42</v>
      </c>
      <c r="B17614" t="s">
        <v>22</v>
      </c>
      <c r="C17614" t="s">
        <v>58</v>
      </c>
      <c r="D17614">
        <v>34</v>
      </c>
      <c r="E17614">
        <v>2</v>
      </c>
      <c r="F17614" t="s">
        <v>19</v>
      </c>
      <c r="G17614" t="s">
        <v>36</v>
      </c>
      <c r="H17614" s="9">
        <v>46112</v>
      </c>
      <c r="I17614" s="5">
        <v>73023</v>
      </c>
      <c r="S17614" s="9"/>
      <c r="T17614" s="5"/>
    </row>
    <row r="17615" spans="1:20">
      <c r="A17615" t="s">
        <v>42</v>
      </c>
      <c r="B17615" t="s">
        <v>22</v>
      </c>
      <c r="C17615" t="s">
        <v>58</v>
      </c>
      <c r="D17615">
        <v>34</v>
      </c>
      <c r="E17615">
        <v>3</v>
      </c>
      <c r="F17615" t="s">
        <v>19</v>
      </c>
      <c r="G17615" t="s">
        <v>37</v>
      </c>
      <c r="H17615" s="9">
        <v>46112</v>
      </c>
      <c r="I17615" s="5">
        <v>1810</v>
      </c>
      <c r="S17615" s="9"/>
      <c r="T17615" s="5"/>
    </row>
    <row r="17616" spans="1:20">
      <c r="A17616" t="s">
        <v>42</v>
      </c>
      <c r="B17616" t="s">
        <v>22</v>
      </c>
      <c r="C17616" t="s">
        <v>58</v>
      </c>
      <c r="D17616">
        <v>35</v>
      </c>
      <c r="E17616">
        <v>1</v>
      </c>
      <c r="F17616" t="s">
        <v>18</v>
      </c>
      <c r="G17616" t="s">
        <v>1</v>
      </c>
      <c r="H17616" s="9">
        <v>46112</v>
      </c>
      <c r="I17616" s="5">
        <v>249</v>
      </c>
      <c r="S17616" s="9"/>
      <c r="T17616" s="5"/>
    </row>
    <row r="17617" spans="1:20">
      <c r="A17617" t="s">
        <v>42</v>
      </c>
      <c r="B17617" t="s">
        <v>22</v>
      </c>
      <c r="C17617" t="s">
        <v>58</v>
      </c>
      <c r="D17617">
        <v>35</v>
      </c>
      <c r="E17617">
        <v>2</v>
      </c>
      <c r="F17617" t="s">
        <v>18</v>
      </c>
      <c r="G17617" t="s">
        <v>36</v>
      </c>
      <c r="H17617" s="9">
        <v>46112</v>
      </c>
      <c r="I17617" s="5">
        <v>38319</v>
      </c>
      <c r="S17617" s="9"/>
      <c r="T17617" s="5"/>
    </row>
    <row r="17618" spans="1:20">
      <c r="A17618" t="s">
        <v>42</v>
      </c>
      <c r="B17618" t="s">
        <v>22</v>
      </c>
      <c r="C17618" t="s">
        <v>58</v>
      </c>
      <c r="D17618">
        <v>35</v>
      </c>
      <c r="E17618">
        <v>3</v>
      </c>
      <c r="F17618" t="s">
        <v>18</v>
      </c>
      <c r="G17618" t="s">
        <v>37</v>
      </c>
      <c r="H17618" s="9">
        <v>46112</v>
      </c>
      <c r="I17618" s="5">
        <v>2038</v>
      </c>
      <c r="S17618" s="9"/>
      <c r="T17618" s="5"/>
    </row>
    <row r="17619" spans="1:20">
      <c r="A17619" t="s">
        <v>42</v>
      </c>
      <c r="B17619" t="s">
        <v>22</v>
      </c>
      <c r="C17619" t="s">
        <v>58</v>
      </c>
      <c r="D17619">
        <v>36</v>
      </c>
      <c r="E17619">
        <v>1</v>
      </c>
      <c r="F17619" t="s">
        <v>14</v>
      </c>
      <c r="G17619" t="s">
        <v>1</v>
      </c>
      <c r="H17619" s="9">
        <v>46112</v>
      </c>
      <c r="I17619" s="5">
        <v>469</v>
      </c>
      <c r="S17619" s="9"/>
      <c r="T17619" s="5"/>
    </row>
    <row r="17620" spans="1:20">
      <c r="A17620" t="s">
        <v>42</v>
      </c>
      <c r="B17620" t="s">
        <v>22</v>
      </c>
      <c r="C17620" t="s">
        <v>58</v>
      </c>
      <c r="D17620">
        <v>36</v>
      </c>
      <c r="E17620">
        <v>2</v>
      </c>
      <c r="F17620" t="s">
        <v>14</v>
      </c>
      <c r="G17620" t="s">
        <v>36</v>
      </c>
      <c r="H17620" s="9">
        <v>46112</v>
      </c>
      <c r="I17620" s="5">
        <v>51588</v>
      </c>
      <c r="S17620" s="9"/>
      <c r="T17620" s="5"/>
    </row>
    <row r="17621" spans="1:20">
      <c r="A17621" t="s">
        <v>42</v>
      </c>
      <c r="B17621" t="s">
        <v>22</v>
      </c>
      <c r="C17621" t="s">
        <v>58</v>
      </c>
      <c r="D17621">
        <v>36</v>
      </c>
      <c r="E17621">
        <v>3</v>
      </c>
      <c r="F17621" t="s">
        <v>14</v>
      </c>
      <c r="G17621" t="s">
        <v>37</v>
      </c>
      <c r="H17621" s="9">
        <v>46112</v>
      </c>
      <c r="I17621" s="5">
        <v>6045</v>
      </c>
      <c r="S17621" s="9"/>
      <c r="T17621" s="5"/>
    </row>
    <row r="17622" spans="1:20">
      <c r="A17622" t="s">
        <v>42</v>
      </c>
      <c r="B17622" t="s">
        <v>22</v>
      </c>
      <c r="C17622" t="s">
        <v>58</v>
      </c>
      <c r="D17622">
        <v>37</v>
      </c>
      <c r="E17622">
        <v>1</v>
      </c>
      <c r="F17622" t="s">
        <v>15</v>
      </c>
      <c r="G17622" t="s">
        <v>1</v>
      </c>
      <c r="H17622" s="9">
        <v>46112</v>
      </c>
      <c r="I17622" s="5">
        <v>4777</v>
      </c>
      <c r="S17622" s="9"/>
      <c r="T17622" s="5"/>
    </row>
    <row r="17623" spans="1:20">
      <c r="A17623" t="s">
        <v>42</v>
      </c>
      <c r="B17623" t="s">
        <v>22</v>
      </c>
      <c r="C17623" t="s">
        <v>58</v>
      </c>
      <c r="D17623">
        <v>37</v>
      </c>
      <c r="E17623">
        <v>2</v>
      </c>
      <c r="F17623" t="s">
        <v>15</v>
      </c>
      <c r="G17623" t="s">
        <v>36</v>
      </c>
      <c r="H17623" s="9">
        <v>46112</v>
      </c>
      <c r="I17623" s="5">
        <v>682588</v>
      </c>
      <c r="S17623" s="9"/>
      <c r="T17623" s="5"/>
    </row>
    <row r="17624" spans="1:20">
      <c r="A17624" t="s">
        <v>42</v>
      </c>
      <c r="B17624" t="s">
        <v>22</v>
      </c>
      <c r="C17624" t="s">
        <v>58</v>
      </c>
      <c r="D17624">
        <v>37</v>
      </c>
      <c r="E17624">
        <v>3</v>
      </c>
      <c r="F17624" t="s">
        <v>15</v>
      </c>
      <c r="G17624" t="s">
        <v>37</v>
      </c>
      <c r="H17624" s="9">
        <v>46112</v>
      </c>
      <c r="I17624" s="5">
        <v>31297</v>
      </c>
      <c r="S17624" s="9"/>
      <c r="T17624" s="5"/>
    </row>
    <row r="17625" spans="1:20">
      <c r="A17625" t="s">
        <v>42</v>
      </c>
      <c r="B17625" t="s">
        <v>22</v>
      </c>
      <c r="C17625" t="s">
        <v>58</v>
      </c>
      <c r="D17625">
        <v>38</v>
      </c>
      <c r="E17625">
        <v>1</v>
      </c>
      <c r="F17625" t="s">
        <v>17</v>
      </c>
      <c r="G17625" t="s">
        <v>1</v>
      </c>
      <c r="H17625" s="9">
        <v>46112</v>
      </c>
      <c r="I17625" s="5">
        <v>9901</v>
      </c>
      <c r="S17625" s="9"/>
      <c r="T17625" s="5"/>
    </row>
    <row r="17626" spans="1:20">
      <c r="A17626" t="s">
        <v>42</v>
      </c>
      <c r="B17626" t="s">
        <v>22</v>
      </c>
      <c r="C17626" t="s">
        <v>58</v>
      </c>
      <c r="D17626">
        <v>38</v>
      </c>
      <c r="E17626">
        <v>2</v>
      </c>
      <c r="F17626" t="s">
        <v>17</v>
      </c>
      <c r="G17626" t="s">
        <v>36</v>
      </c>
      <c r="H17626" s="9">
        <v>46112</v>
      </c>
      <c r="I17626" s="5">
        <v>948411</v>
      </c>
      <c r="S17626" s="9"/>
      <c r="T17626" s="5"/>
    </row>
    <row r="17627" spans="1:20">
      <c r="A17627" t="s">
        <v>42</v>
      </c>
      <c r="B17627" t="s">
        <v>22</v>
      </c>
      <c r="C17627" t="s">
        <v>58</v>
      </c>
      <c r="D17627">
        <v>38</v>
      </c>
      <c r="E17627">
        <v>3</v>
      </c>
      <c r="F17627" t="s">
        <v>17</v>
      </c>
      <c r="G17627" t="s">
        <v>37</v>
      </c>
      <c r="H17627" s="9">
        <v>46112</v>
      </c>
      <c r="I17627" s="5">
        <v>20798</v>
      </c>
      <c r="S17627" s="9"/>
      <c r="T17627" s="5"/>
    </row>
    <row r="17628" spans="1:20">
      <c r="A17628" t="s">
        <v>42</v>
      </c>
      <c r="B17628" t="s">
        <v>22</v>
      </c>
      <c r="C17628" t="s">
        <v>58</v>
      </c>
      <c r="D17628">
        <v>39</v>
      </c>
      <c r="E17628">
        <v>1</v>
      </c>
      <c r="F17628" t="s">
        <v>20</v>
      </c>
      <c r="G17628" t="s">
        <v>1</v>
      </c>
      <c r="H17628" s="9">
        <v>46112</v>
      </c>
      <c r="I17628" s="5">
        <v>6768</v>
      </c>
      <c r="S17628" s="9"/>
      <c r="T17628" s="5"/>
    </row>
    <row r="17629" spans="1:20">
      <c r="A17629" t="s">
        <v>42</v>
      </c>
      <c r="B17629" t="s">
        <v>22</v>
      </c>
      <c r="C17629" t="s">
        <v>58</v>
      </c>
      <c r="D17629">
        <v>39</v>
      </c>
      <c r="E17629">
        <v>2</v>
      </c>
      <c r="F17629" t="s">
        <v>20</v>
      </c>
      <c r="G17629" t="s">
        <v>36</v>
      </c>
      <c r="H17629" s="9">
        <v>46112</v>
      </c>
      <c r="I17629" s="5">
        <v>892517</v>
      </c>
      <c r="S17629" s="9"/>
      <c r="T17629" s="5"/>
    </row>
    <row r="17630" spans="1:20">
      <c r="A17630" t="s">
        <v>42</v>
      </c>
      <c r="B17630" t="s">
        <v>22</v>
      </c>
      <c r="C17630" t="s">
        <v>58</v>
      </c>
      <c r="D17630">
        <v>39</v>
      </c>
      <c r="E17630">
        <v>3</v>
      </c>
      <c r="F17630" t="s">
        <v>20</v>
      </c>
      <c r="G17630" t="s">
        <v>37</v>
      </c>
      <c r="H17630" s="9">
        <v>46112</v>
      </c>
      <c r="I17630" s="5">
        <v>90119</v>
      </c>
      <c r="S17630" s="9"/>
      <c r="T17630" s="5"/>
    </row>
    <row r="17631" spans="1:20">
      <c r="A17631" t="s">
        <v>42</v>
      </c>
      <c r="B17631" t="s">
        <v>31</v>
      </c>
      <c r="C17631" t="s">
        <v>25</v>
      </c>
      <c r="D17631">
        <v>1</v>
      </c>
      <c r="E17631">
        <v>1</v>
      </c>
      <c r="F17631" t="s">
        <v>2</v>
      </c>
      <c r="G17631" t="s">
        <v>1</v>
      </c>
      <c r="H17631" s="9">
        <v>46112</v>
      </c>
      <c r="I17631" s="5">
        <v>17853</v>
      </c>
      <c r="S17631" s="9"/>
      <c r="T17631" s="5"/>
    </row>
    <row r="17632" spans="1:20">
      <c r="A17632" t="s">
        <v>42</v>
      </c>
      <c r="B17632" t="s">
        <v>31</v>
      </c>
      <c r="C17632" t="s">
        <v>25</v>
      </c>
      <c r="D17632">
        <v>1</v>
      </c>
      <c r="E17632">
        <v>2</v>
      </c>
      <c r="F17632" t="s">
        <v>2</v>
      </c>
      <c r="G17632" t="s">
        <v>36</v>
      </c>
      <c r="H17632" s="9">
        <v>46112</v>
      </c>
      <c r="I17632" s="5">
        <v>3924797</v>
      </c>
      <c r="S17632" s="9"/>
      <c r="T17632" s="5"/>
    </row>
    <row r="17633" spans="1:20">
      <c r="A17633" t="s">
        <v>42</v>
      </c>
      <c r="B17633" t="s">
        <v>31</v>
      </c>
      <c r="C17633" t="s">
        <v>26</v>
      </c>
      <c r="D17633">
        <v>2</v>
      </c>
      <c r="E17633">
        <v>1</v>
      </c>
      <c r="F17633" t="s">
        <v>3</v>
      </c>
      <c r="G17633" t="s">
        <v>1</v>
      </c>
      <c r="H17633" s="9">
        <v>46112</v>
      </c>
      <c r="I17633" s="5">
        <v>4718</v>
      </c>
      <c r="S17633" s="9"/>
      <c r="T17633" s="5"/>
    </row>
    <row r="17634" spans="1:20">
      <c r="A17634" t="s">
        <v>42</v>
      </c>
      <c r="B17634" t="s">
        <v>31</v>
      </c>
      <c r="C17634" t="s">
        <v>26</v>
      </c>
      <c r="D17634">
        <v>2</v>
      </c>
      <c r="E17634">
        <v>2</v>
      </c>
      <c r="F17634" t="s">
        <v>3</v>
      </c>
      <c r="G17634" t="s">
        <v>36</v>
      </c>
      <c r="H17634" s="9">
        <v>46112</v>
      </c>
      <c r="I17634" s="5">
        <v>1603133</v>
      </c>
      <c r="S17634" s="9"/>
      <c r="T17634" s="5"/>
    </row>
    <row r="17635" spans="1:20">
      <c r="A17635" t="s">
        <v>42</v>
      </c>
      <c r="B17635" t="s">
        <v>31</v>
      </c>
      <c r="C17635" t="s">
        <v>26</v>
      </c>
      <c r="D17635">
        <v>2</v>
      </c>
      <c r="E17635">
        <v>3</v>
      </c>
      <c r="F17635" t="s">
        <v>3</v>
      </c>
      <c r="G17635" t="s">
        <v>37</v>
      </c>
      <c r="H17635" s="9">
        <v>46112</v>
      </c>
      <c r="I17635" s="5">
        <v>1044288</v>
      </c>
      <c r="S17635" s="9"/>
      <c r="T17635" s="5"/>
    </row>
    <row r="17636" spans="1:20">
      <c r="A17636" t="s">
        <v>42</v>
      </c>
      <c r="B17636" t="s">
        <v>31</v>
      </c>
      <c r="C17636" t="s">
        <v>26</v>
      </c>
      <c r="D17636">
        <v>3</v>
      </c>
      <c r="E17636">
        <v>1</v>
      </c>
      <c r="F17636" t="s">
        <v>4</v>
      </c>
      <c r="G17636" t="s">
        <v>1</v>
      </c>
      <c r="H17636" s="9">
        <v>46112</v>
      </c>
      <c r="I17636" s="5">
        <v>779</v>
      </c>
      <c r="S17636" s="9"/>
      <c r="T17636" s="5"/>
    </row>
    <row r="17637" spans="1:20">
      <c r="A17637" t="s">
        <v>42</v>
      </c>
      <c r="B17637" t="s">
        <v>31</v>
      </c>
      <c r="C17637" t="s">
        <v>26</v>
      </c>
      <c r="D17637">
        <v>3</v>
      </c>
      <c r="E17637">
        <v>2</v>
      </c>
      <c r="F17637" t="s">
        <v>4</v>
      </c>
      <c r="G17637" t="s">
        <v>36</v>
      </c>
      <c r="H17637" s="9">
        <v>46112</v>
      </c>
      <c r="I17637" s="5">
        <v>183579</v>
      </c>
      <c r="S17637" s="9"/>
      <c r="T17637" s="5"/>
    </row>
    <row r="17638" spans="1:20">
      <c r="A17638" t="s">
        <v>42</v>
      </c>
      <c r="B17638" t="s">
        <v>31</v>
      </c>
      <c r="C17638" t="s">
        <v>26</v>
      </c>
      <c r="D17638">
        <v>3</v>
      </c>
      <c r="E17638">
        <v>3</v>
      </c>
      <c r="F17638" t="s">
        <v>4</v>
      </c>
      <c r="G17638" t="s">
        <v>37</v>
      </c>
      <c r="H17638" s="9">
        <v>46112</v>
      </c>
      <c r="I17638" s="5">
        <v>40587</v>
      </c>
      <c r="S17638" s="9"/>
      <c r="T17638" s="5"/>
    </row>
    <row r="17639" spans="1:20">
      <c r="A17639" t="s">
        <v>42</v>
      </c>
      <c r="B17639" t="s">
        <v>31</v>
      </c>
      <c r="C17639" t="s">
        <v>26</v>
      </c>
      <c r="D17639">
        <v>4</v>
      </c>
      <c r="E17639">
        <v>1</v>
      </c>
      <c r="F17639" t="s">
        <v>5</v>
      </c>
      <c r="G17639" t="s">
        <v>1</v>
      </c>
      <c r="H17639" s="9">
        <v>46112</v>
      </c>
      <c r="I17639" s="5">
        <v>206</v>
      </c>
      <c r="S17639" s="9"/>
      <c r="T17639" s="5"/>
    </row>
    <row r="17640" spans="1:20">
      <c r="A17640" t="s">
        <v>42</v>
      </c>
      <c r="B17640" t="s">
        <v>31</v>
      </c>
      <c r="C17640" t="s">
        <v>26</v>
      </c>
      <c r="D17640">
        <v>4</v>
      </c>
      <c r="E17640">
        <v>2</v>
      </c>
      <c r="F17640" t="s">
        <v>5</v>
      </c>
      <c r="G17640" t="s">
        <v>36</v>
      </c>
      <c r="H17640" s="9">
        <v>46112</v>
      </c>
      <c r="I17640" s="5">
        <v>52422</v>
      </c>
      <c r="S17640" s="9"/>
      <c r="T17640" s="5"/>
    </row>
    <row r="17641" spans="1:20">
      <c r="A17641" t="s">
        <v>42</v>
      </c>
      <c r="B17641" t="s">
        <v>31</v>
      </c>
      <c r="C17641" t="s">
        <v>26</v>
      </c>
      <c r="D17641">
        <v>4</v>
      </c>
      <c r="E17641">
        <v>3</v>
      </c>
      <c r="F17641" t="s">
        <v>5</v>
      </c>
      <c r="G17641" t="s">
        <v>37</v>
      </c>
      <c r="H17641" s="9">
        <v>46112</v>
      </c>
      <c r="I17641" s="5">
        <v>23784</v>
      </c>
      <c r="S17641" s="9"/>
      <c r="T17641" s="5"/>
    </row>
    <row r="17642" spans="1:20">
      <c r="A17642" t="s">
        <v>42</v>
      </c>
      <c r="B17642" t="s">
        <v>31</v>
      </c>
      <c r="C17642" t="s">
        <v>26</v>
      </c>
      <c r="D17642">
        <v>6</v>
      </c>
      <c r="E17642">
        <v>1</v>
      </c>
      <c r="F17642" t="s">
        <v>79</v>
      </c>
      <c r="G17642" t="s">
        <v>1</v>
      </c>
      <c r="H17642" s="9">
        <v>46112</v>
      </c>
      <c r="I17642" s="5">
        <v>271</v>
      </c>
      <c r="S17642" s="9"/>
      <c r="T17642" s="5"/>
    </row>
    <row r="17643" spans="1:20">
      <c r="A17643" t="s">
        <v>42</v>
      </c>
      <c r="B17643" t="s">
        <v>31</v>
      </c>
      <c r="C17643" t="s">
        <v>26</v>
      </c>
      <c r="D17643">
        <v>6</v>
      </c>
      <c r="E17643">
        <v>2</v>
      </c>
      <c r="F17643" t="s">
        <v>79</v>
      </c>
      <c r="G17643" t="s">
        <v>36</v>
      </c>
      <c r="H17643" s="9">
        <v>46112</v>
      </c>
      <c r="I17643" s="5">
        <v>73278</v>
      </c>
      <c r="S17643" s="9"/>
      <c r="T17643" s="5"/>
    </row>
    <row r="17644" spans="1:20">
      <c r="A17644" t="s">
        <v>42</v>
      </c>
      <c r="B17644" t="s">
        <v>31</v>
      </c>
      <c r="C17644" t="s">
        <v>26</v>
      </c>
      <c r="D17644">
        <v>6</v>
      </c>
      <c r="E17644">
        <v>3</v>
      </c>
      <c r="F17644" t="s">
        <v>79</v>
      </c>
      <c r="G17644" t="s">
        <v>37</v>
      </c>
      <c r="H17644" s="9">
        <v>46112</v>
      </c>
      <c r="I17644" s="5">
        <v>36975</v>
      </c>
      <c r="S17644" s="9"/>
      <c r="T17644" s="5"/>
    </row>
    <row r="17645" spans="1:20">
      <c r="A17645" t="s">
        <v>42</v>
      </c>
      <c r="B17645" t="s">
        <v>31</v>
      </c>
      <c r="C17645" t="s">
        <v>26</v>
      </c>
      <c r="D17645">
        <v>7</v>
      </c>
      <c r="E17645">
        <v>1</v>
      </c>
      <c r="F17645" t="s">
        <v>80</v>
      </c>
      <c r="G17645" t="s">
        <v>1</v>
      </c>
      <c r="H17645" s="9">
        <v>46112</v>
      </c>
      <c r="I17645" s="5">
        <v>286</v>
      </c>
      <c r="S17645" s="9"/>
      <c r="T17645" s="5"/>
    </row>
    <row r="17646" spans="1:20">
      <c r="A17646" t="s">
        <v>42</v>
      </c>
      <c r="B17646" t="s">
        <v>31</v>
      </c>
      <c r="C17646" t="s">
        <v>26</v>
      </c>
      <c r="D17646">
        <v>7</v>
      </c>
      <c r="E17646">
        <v>2</v>
      </c>
      <c r="F17646" t="s">
        <v>80</v>
      </c>
      <c r="G17646" t="s">
        <v>36</v>
      </c>
      <c r="H17646" s="9">
        <v>46112</v>
      </c>
      <c r="I17646" s="5">
        <v>74095</v>
      </c>
      <c r="S17646" s="9"/>
      <c r="T17646" s="5"/>
    </row>
    <row r="17647" spans="1:20">
      <c r="A17647" t="s">
        <v>42</v>
      </c>
      <c r="B17647" t="s">
        <v>31</v>
      </c>
      <c r="C17647" t="s">
        <v>26</v>
      </c>
      <c r="D17647">
        <v>7</v>
      </c>
      <c r="E17647">
        <v>3</v>
      </c>
      <c r="F17647" t="s">
        <v>80</v>
      </c>
      <c r="G17647" t="s">
        <v>37</v>
      </c>
      <c r="H17647" s="9">
        <v>46112</v>
      </c>
      <c r="I17647" s="5">
        <v>34328</v>
      </c>
      <c r="S17647" s="9"/>
      <c r="T17647" s="5"/>
    </row>
    <row r="17648" spans="1:20">
      <c r="A17648" t="s">
        <v>42</v>
      </c>
      <c r="B17648" t="s">
        <v>31</v>
      </c>
      <c r="C17648" t="s">
        <v>26</v>
      </c>
      <c r="D17648">
        <v>9</v>
      </c>
      <c r="E17648">
        <v>1</v>
      </c>
      <c r="F17648" t="s">
        <v>43</v>
      </c>
      <c r="G17648" t="s">
        <v>1</v>
      </c>
      <c r="H17648" s="9">
        <v>46112</v>
      </c>
      <c r="I17648" s="5">
        <v>903</v>
      </c>
      <c r="S17648" s="9"/>
      <c r="T17648" s="5"/>
    </row>
    <row r="17649" spans="1:20">
      <c r="A17649" t="s">
        <v>42</v>
      </c>
      <c r="B17649" t="s">
        <v>31</v>
      </c>
      <c r="C17649" t="s">
        <v>26</v>
      </c>
      <c r="D17649">
        <v>9</v>
      </c>
      <c r="E17649">
        <v>2</v>
      </c>
      <c r="F17649" t="s">
        <v>43</v>
      </c>
      <c r="G17649" t="s">
        <v>36</v>
      </c>
      <c r="H17649" s="9">
        <v>46112</v>
      </c>
      <c r="I17649" s="5">
        <v>284785</v>
      </c>
      <c r="S17649" s="9"/>
      <c r="T17649" s="5"/>
    </row>
    <row r="17650" spans="1:20">
      <c r="A17650" t="s">
        <v>42</v>
      </c>
      <c r="B17650" t="s">
        <v>31</v>
      </c>
      <c r="C17650" t="s">
        <v>26</v>
      </c>
      <c r="D17650">
        <v>9</v>
      </c>
      <c r="E17650">
        <v>3</v>
      </c>
      <c r="F17650" t="s">
        <v>43</v>
      </c>
      <c r="G17650" t="s">
        <v>37</v>
      </c>
      <c r="H17650" s="9">
        <v>46112</v>
      </c>
      <c r="I17650" s="5">
        <v>150796</v>
      </c>
      <c r="S17650" s="9"/>
      <c r="T17650" s="5"/>
    </row>
    <row r="17651" spans="1:20">
      <c r="A17651" t="s">
        <v>42</v>
      </c>
      <c r="B17651" t="s">
        <v>31</v>
      </c>
      <c r="C17651" t="s">
        <v>26</v>
      </c>
      <c r="D17651">
        <v>10</v>
      </c>
      <c r="E17651">
        <v>1</v>
      </c>
      <c r="F17651" t="s">
        <v>44</v>
      </c>
      <c r="G17651" t="s">
        <v>1</v>
      </c>
      <c r="H17651" s="9">
        <v>46112</v>
      </c>
      <c r="I17651" s="5">
        <v>1173</v>
      </c>
      <c r="S17651" s="9"/>
      <c r="T17651" s="5"/>
    </row>
    <row r="17652" spans="1:20">
      <c r="A17652" t="s">
        <v>42</v>
      </c>
      <c r="B17652" t="s">
        <v>31</v>
      </c>
      <c r="C17652" t="s">
        <v>26</v>
      </c>
      <c r="D17652">
        <v>10</v>
      </c>
      <c r="E17652">
        <v>2</v>
      </c>
      <c r="F17652" t="s">
        <v>44</v>
      </c>
      <c r="G17652" t="s">
        <v>36</v>
      </c>
      <c r="H17652" s="9">
        <v>46112</v>
      </c>
      <c r="I17652" s="5">
        <v>405323</v>
      </c>
      <c r="S17652" s="9"/>
      <c r="T17652" s="5"/>
    </row>
    <row r="17653" spans="1:20">
      <c r="A17653" t="s">
        <v>42</v>
      </c>
      <c r="B17653" t="s">
        <v>31</v>
      </c>
      <c r="C17653" t="s">
        <v>26</v>
      </c>
      <c r="D17653">
        <v>10</v>
      </c>
      <c r="E17653">
        <v>3</v>
      </c>
      <c r="F17653" t="s">
        <v>44</v>
      </c>
      <c r="G17653" t="s">
        <v>37</v>
      </c>
      <c r="H17653" s="9">
        <v>46112</v>
      </c>
      <c r="I17653" s="5">
        <v>285264</v>
      </c>
      <c r="S17653" s="9"/>
      <c r="T17653" s="5"/>
    </row>
    <row r="17654" spans="1:20">
      <c r="A17654" t="s">
        <v>42</v>
      </c>
      <c r="B17654" t="s">
        <v>31</v>
      </c>
      <c r="C17654" t="s">
        <v>26</v>
      </c>
      <c r="D17654">
        <v>11</v>
      </c>
      <c r="E17654">
        <v>1</v>
      </c>
      <c r="F17654" t="s">
        <v>45</v>
      </c>
      <c r="G17654" t="s">
        <v>1</v>
      </c>
      <c r="H17654" s="9">
        <v>46112</v>
      </c>
      <c r="I17654" s="5">
        <v>1100</v>
      </c>
      <c r="S17654" s="9"/>
      <c r="T17654" s="5"/>
    </row>
    <row r="17655" spans="1:20">
      <c r="A17655" t="s">
        <v>42</v>
      </c>
      <c r="B17655" t="s">
        <v>31</v>
      </c>
      <c r="C17655" t="s">
        <v>26</v>
      </c>
      <c r="D17655">
        <v>11</v>
      </c>
      <c r="E17655">
        <v>2</v>
      </c>
      <c r="F17655" t="s">
        <v>45</v>
      </c>
      <c r="G17655" t="s">
        <v>36</v>
      </c>
      <c r="H17655" s="9">
        <v>46112</v>
      </c>
      <c r="I17655" s="5">
        <v>529652</v>
      </c>
      <c r="S17655" s="9"/>
      <c r="T17655" s="5"/>
    </row>
    <row r="17656" spans="1:20">
      <c r="A17656" t="s">
        <v>42</v>
      </c>
      <c r="B17656" t="s">
        <v>31</v>
      </c>
      <c r="C17656" t="s">
        <v>26</v>
      </c>
      <c r="D17656">
        <v>11</v>
      </c>
      <c r="E17656">
        <v>3</v>
      </c>
      <c r="F17656" t="s">
        <v>45</v>
      </c>
      <c r="G17656" t="s">
        <v>37</v>
      </c>
      <c r="H17656" s="9">
        <v>46112</v>
      </c>
      <c r="I17656" s="5">
        <v>472553</v>
      </c>
      <c r="S17656" s="9"/>
      <c r="T17656" s="5"/>
    </row>
    <row r="17657" spans="1:20">
      <c r="A17657" t="s">
        <v>42</v>
      </c>
      <c r="B17657" t="s">
        <v>31</v>
      </c>
      <c r="C17657" t="s">
        <v>27</v>
      </c>
      <c r="D17657">
        <v>20</v>
      </c>
      <c r="E17657">
        <v>1</v>
      </c>
      <c r="F17657" t="s">
        <v>6</v>
      </c>
      <c r="G17657" t="s">
        <v>1</v>
      </c>
      <c r="H17657" s="9">
        <v>46112</v>
      </c>
      <c r="I17657" s="5">
        <v>15</v>
      </c>
      <c r="S17657" s="9"/>
      <c r="T17657" s="5"/>
    </row>
    <row r="17658" spans="1:20">
      <c r="A17658" t="s">
        <v>42</v>
      </c>
      <c r="B17658" t="s">
        <v>31</v>
      </c>
      <c r="C17658" t="s">
        <v>27</v>
      </c>
      <c r="D17658">
        <v>22</v>
      </c>
      <c r="E17658">
        <v>1</v>
      </c>
      <c r="F17658" t="s">
        <v>8</v>
      </c>
      <c r="G17658" t="s">
        <v>1</v>
      </c>
      <c r="H17658" s="9">
        <v>46112</v>
      </c>
      <c r="I17658" s="5">
        <v>3</v>
      </c>
      <c r="S17658" s="9"/>
      <c r="T17658" s="5"/>
    </row>
    <row r="17659" spans="1:20">
      <c r="A17659" t="s">
        <v>42</v>
      </c>
      <c r="B17659" t="s">
        <v>31</v>
      </c>
      <c r="C17659" t="s">
        <v>27</v>
      </c>
      <c r="D17659">
        <v>23</v>
      </c>
      <c r="E17659">
        <v>1</v>
      </c>
      <c r="F17659" t="s">
        <v>9</v>
      </c>
      <c r="G17659" t="s">
        <v>1</v>
      </c>
      <c r="H17659" s="9">
        <v>46112</v>
      </c>
      <c r="I17659" s="5">
        <v>5</v>
      </c>
      <c r="S17659" s="9"/>
      <c r="T17659" s="5"/>
    </row>
    <row r="17660" spans="1:20">
      <c r="A17660" t="s">
        <v>42</v>
      </c>
      <c r="B17660" t="s">
        <v>31</v>
      </c>
      <c r="C17660" t="s">
        <v>27</v>
      </c>
      <c r="D17660">
        <v>24</v>
      </c>
      <c r="E17660">
        <v>1</v>
      </c>
      <c r="F17660" t="s">
        <v>10</v>
      </c>
      <c r="G17660" t="s">
        <v>1</v>
      </c>
      <c r="H17660" s="9">
        <v>46112</v>
      </c>
      <c r="I17660" s="5">
        <v>13</v>
      </c>
      <c r="S17660" s="9"/>
      <c r="T17660" s="5"/>
    </row>
    <row r="17661" spans="1:20">
      <c r="A17661" t="s">
        <v>42</v>
      </c>
      <c r="B17661" t="s">
        <v>31</v>
      </c>
      <c r="C17661" t="s">
        <v>56</v>
      </c>
      <c r="D17661">
        <v>25</v>
      </c>
      <c r="E17661">
        <v>1</v>
      </c>
      <c r="F17661" t="s">
        <v>11</v>
      </c>
      <c r="G17661" t="s">
        <v>1</v>
      </c>
      <c r="H17661" s="9">
        <v>46112</v>
      </c>
      <c r="I17661" s="5">
        <v>1071</v>
      </c>
      <c r="S17661" s="9"/>
      <c r="T17661" s="5"/>
    </row>
    <row r="17662" spans="1:20">
      <c r="A17662" t="s">
        <v>42</v>
      </c>
      <c r="B17662" t="s">
        <v>31</v>
      </c>
      <c r="C17662" t="s">
        <v>56</v>
      </c>
      <c r="D17662">
        <v>25</v>
      </c>
      <c r="E17662">
        <v>2</v>
      </c>
      <c r="F17662" t="s">
        <v>11</v>
      </c>
      <c r="G17662" t="s">
        <v>36</v>
      </c>
      <c r="H17662" s="9">
        <v>46112</v>
      </c>
      <c r="I17662" s="5">
        <v>202094</v>
      </c>
      <c r="S17662" s="9"/>
      <c r="T17662" s="5"/>
    </row>
    <row r="17663" spans="1:20">
      <c r="A17663" t="s">
        <v>42</v>
      </c>
      <c r="B17663" t="s">
        <v>31</v>
      </c>
      <c r="C17663" t="s">
        <v>56</v>
      </c>
      <c r="D17663">
        <v>25</v>
      </c>
      <c r="E17663">
        <v>3</v>
      </c>
      <c r="F17663" t="s">
        <v>11</v>
      </c>
      <c r="G17663" t="s">
        <v>37</v>
      </c>
      <c r="H17663" s="9">
        <v>46112</v>
      </c>
      <c r="I17663" s="5">
        <v>13127</v>
      </c>
      <c r="S17663" s="9"/>
      <c r="T17663" s="5"/>
    </row>
    <row r="17664" spans="1:20">
      <c r="A17664" t="s">
        <v>42</v>
      </c>
      <c r="B17664" t="s">
        <v>31</v>
      </c>
      <c r="C17664" t="s">
        <v>56</v>
      </c>
      <c r="D17664">
        <v>26</v>
      </c>
      <c r="E17664">
        <v>1</v>
      </c>
      <c r="F17664" t="s">
        <v>30</v>
      </c>
      <c r="G17664" t="s">
        <v>1</v>
      </c>
      <c r="H17664" s="9">
        <v>46112</v>
      </c>
      <c r="I17664" s="5">
        <v>851</v>
      </c>
      <c r="S17664" s="9"/>
      <c r="T17664" s="5"/>
    </row>
    <row r="17665" spans="1:20">
      <c r="A17665" t="s">
        <v>42</v>
      </c>
      <c r="B17665" t="s">
        <v>31</v>
      </c>
      <c r="C17665" t="s">
        <v>56</v>
      </c>
      <c r="D17665">
        <v>26</v>
      </c>
      <c r="E17665">
        <v>2</v>
      </c>
      <c r="F17665" t="s">
        <v>30</v>
      </c>
      <c r="G17665" t="s">
        <v>36</v>
      </c>
      <c r="H17665" s="9">
        <v>46112</v>
      </c>
      <c r="I17665" s="5">
        <v>151618</v>
      </c>
      <c r="S17665" s="9"/>
      <c r="T17665" s="5"/>
    </row>
    <row r="17666" spans="1:20">
      <c r="A17666" t="s">
        <v>42</v>
      </c>
      <c r="B17666" t="s">
        <v>31</v>
      </c>
      <c r="C17666" t="s">
        <v>56</v>
      </c>
      <c r="D17666">
        <v>27</v>
      </c>
      <c r="E17666">
        <v>1</v>
      </c>
      <c r="F17666" t="s">
        <v>57</v>
      </c>
      <c r="G17666" t="s">
        <v>1</v>
      </c>
      <c r="H17666" s="9">
        <v>46112</v>
      </c>
      <c r="I17666" s="5">
        <v>877</v>
      </c>
      <c r="S17666" s="9"/>
      <c r="T17666" s="5"/>
    </row>
    <row r="17667" spans="1:20">
      <c r="A17667" t="s">
        <v>42</v>
      </c>
      <c r="B17667" t="s">
        <v>31</v>
      </c>
      <c r="C17667" t="s">
        <v>56</v>
      </c>
      <c r="D17667">
        <v>27</v>
      </c>
      <c r="E17667">
        <v>2</v>
      </c>
      <c r="F17667" t="s">
        <v>57</v>
      </c>
      <c r="G17667" t="s">
        <v>36</v>
      </c>
      <c r="H17667" s="9">
        <v>46112</v>
      </c>
      <c r="I17667" s="5">
        <v>156342</v>
      </c>
      <c r="S17667" s="9"/>
      <c r="T17667" s="5"/>
    </row>
    <row r="17668" spans="1:20">
      <c r="A17668" t="s">
        <v>42</v>
      </c>
      <c r="B17668" t="s">
        <v>31</v>
      </c>
      <c r="C17668" t="s">
        <v>56</v>
      </c>
      <c r="D17668">
        <v>27</v>
      </c>
      <c r="E17668">
        <v>3</v>
      </c>
      <c r="F17668" t="s">
        <v>57</v>
      </c>
      <c r="G17668" t="s">
        <v>37</v>
      </c>
      <c r="H17668" s="9">
        <v>46112</v>
      </c>
      <c r="I17668" s="5">
        <v>233</v>
      </c>
      <c r="S17668" s="9"/>
      <c r="T17668" s="5"/>
    </row>
    <row r="17669" spans="1:20">
      <c r="A17669" t="s">
        <v>42</v>
      </c>
      <c r="B17669" t="s">
        <v>31</v>
      </c>
      <c r="C17669" t="s">
        <v>58</v>
      </c>
      <c r="D17669">
        <v>29</v>
      </c>
      <c r="E17669">
        <v>1</v>
      </c>
      <c r="F17669" t="s">
        <v>59</v>
      </c>
      <c r="G17669" t="s">
        <v>1</v>
      </c>
      <c r="H17669" s="9">
        <v>46112</v>
      </c>
      <c r="I17669" s="5">
        <v>8</v>
      </c>
      <c r="S17669" s="9"/>
      <c r="T17669" s="5"/>
    </row>
    <row r="17670" spans="1:20">
      <c r="A17670" t="s">
        <v>42</v>
      </c>
      <c r="B17670" t="s">
        <v>31</v>
      </c>
      <c r="C17670" t="s">
        <v>58</v>
      </c>
      <c r="D17670">
        <v>29</v>
      </c>
      <c r="E17670">
        <v>2</v>
      </c>
      <c r="F17670" t="s">
        <v>59</v>
      </c>
      <c r="G17670" t="s">
        <v>36</v>
      </c>
      <c r="H17670" s="9">
        <v>46112</v>
      </c>
      <c r="I17670" s="5">
        <v>1543</v>
      </c>
      <c r="S17670" s="9"/>
      <c r="T17670" s="5"/>
    </row>
    <row r="17671" spans="1:20">
      <c r="A17671" t="s">
        <v>42</v>
      </c>
      <c r="B17671" t="s">
        <v>31</v>
      </c>
      <c r="C17671" t="s">
        <v>58</v>
      </c>
      <c r="D17671">
        <v>30</v>
      </c>
      <c r="E17671">
        <v>1</v>
      </c>
      <c r="F17671" t="s">
        <v>60</v>
      </c>
      <c r="G17671" t="s">
        <v>1</v>
      </c>
      <c r="H17671" s="9">
        <v>46112</v>
      </c>
      <c r="I17671" s="5">
        <v>4</v>
      </c>
      <c r="S17671" s="9"/>
      <c r="T17671" s="5"/>
    </row>
    <row r="17672" spans="1:20">
      <c r="A17672" t="s">
        <v>42</v>
      </c>
      <c r="B17672" t="s">
        <v>31</v>
      </c>
      <c r="C17672" t="s">
        <v>58</v>
      </c>
      <c r="D17672">
        <v>30</v>
      </c>
      <c r="E17672">
        <v>2</v>
      </c>
      <c r="F17672" t="s">
        <v>60</v>
      </c>
      <c r="G17672" t="s">
        <v>36</v>
      </c>
      <c r="H17672" s="9">
        <v>46112</v>
      </c>
      <c r="I17672" s="5">
        <v>1287</v>
      </c>
      <c r="S17672" s="9"/>
      <c r="T17672" s="5"/>
    </row>
    <row r="17673" spans="1:20">
      <c r="A17673" t="s">
        <v>42</v>
      </c>
      <c r="B17673" t="s">
        <v>31</v>
      </c>
      <c r="C17673" t="s">
        <v>58</v>
      </c>
      <c r="D17673">
        <v>31</v>
      </c>
      <c r="E17673">
        <v>1</v>
      </c>
      <c r="F17673" t="s">
        <v>12</v>
      </c>
      <c r="G17673" t="s">
        <v>1</v>
      </c>
      <c r="H17673" s="9">
        <v>46112</v>
      </c>
      <c r="I17673" s="5">
        <v>4</v>
      </c>
      <c r="S17673" s="9"/>
      <c r="T17673" s="5"/>
    </row>
    <row r="17674" spans="1:20">
      <c r="A17674" t="s">
        <v>42</v>
      </c>
      <c r="B17674" t="s">
        <v>31</v>
      </c>
      <c r="C17674" t="s">
        <v>58</v>
      </c>
      <c r="D17674">
        <v>31</v>
      </c>
      <c r="E17674">
        <v>2</v>
      </c>
      <c r="F17674" t="s">
        <v>12</v>
      </c>
      <c r="G17674" t="s">
        <v>36</v>
      </c>
      <c r="H17674" s="9">
        <v>46112</v>
      </c>
      <c r="I17674" s="5">
        <v>2817</v>
      </c>
      <c r="S17674" s="9"/>
      <c r="T17674" s="5"/>
    </row>
    <row r="17675" spans="1:20">
      <c r="A17675" t="s">
        <v>42</v>
      </c>
      <c r="B17675" t="s">
        <v>31</v>
      </c>
      <c r="C17675" t="s">
        <v>58</v>
      </c>
      <c r="D17675">
        <v>32</v>
      </c>
      <c r="E17675">
        <v>1</v>
      </c>
      <c r="F17675" t="s">
        <v>13</v>
      </c>
      <c r="G17675" t="s">
        <v>1</v>
      </c>
      <c r="H17675" s="9">
        <v>46112</v>
      </c>
      <c r="I17675" s="5">
        <v>34</v>
      </c>
      <c r="S17675" s="9"/>
      <c r="T17675" s="5"/>
    </row>
    <row r="17676" spans="1:20">
      <c r="A17676" t="s">
        <v>42</v>
      </c>
      <c r="B17676" t="s">
        <v>31</v>
      </c>
      <c r="C17676" t="s">
        <v>58</v>
      </c>
      <c r="D17676">
        <v>32</v>
      </c>
      <c r="E17676">
        <v>2</v>
      </c>
      <c r="F17676" t="s">
        <v>13</v>
      </c>
      <c r="G17676" t="s">
        <v>36</v>
      </c>
      <c r="H17676" s="9">
        <v>46112</v>
      </c>
      <c r="I17676" s="5">
        <v>5767</v>
      </c>
      <c r="S17676" s="9"/>
      <c r="T17676" s="5"/>
    </row>
    <row r="17677" spans="1:20">
      <c r="A17677" t="s">
        <v>42</v>
      </c>
      <c r="B17677" t="s">
        <v>31</v>
      </c>
      <c r="C17677" t="s">
        <v>58</v>
      </c>
      <c r="D17677">
        <v>32</v>
      </c>
      <c r="E17677">
        <v>3</v>
      </c>
      <c r="F17677" t="s">
        <v>13</v>
      </c>
      <c r="G17677" t="s">
        <v>37</v>
      </c>
      <c r="H17677" s="9">
        <v>46112</v>
      </c>
      <c r="I17677" s="5">
        <v>424</v>
      </c>
      <c r="S17677" s="9"/>
      <c r="T17677" s="5"/>
    </row>
    <row r="17678" spans="1:20">
      <c r="A17678" t="s">
        <v>42</v>
      </c>
      <c r="B17678" t="s">
        <v>31</v>
      </c>
      <c r="C17678" t="s">
        <v>58</v>
      </c>
      <c r="D17678">
        <v>33</v>
      </c>
      <c r="E17678">
        <v>1</v>
      </c>
      <c r="F17678" t="s">
        <v>16</v>
      </c>
      <c r="G17678" t="s">
        <v>1</v>
      </c>
      <c r="H17678" s="9">
        <v>46112</v>
      </c>
      <c r="I17678" s="5">
        <v>28</v>
      </c>
      <c r="S17678" s="9"/>
      <c r="T17678" s="5"/>
    </row>
    <row r="17679" spans="1:20">
      <c r="A17679" t="s">
        <v>42</v>
      </c>
      <c r="B17679" t="s">
        <v>31</v>
      </c>
      <c r="C17679" t="s">
        <v>58</v>
      </c>
      <c r="D17679">
        <v>33</v>
      </c>
      <c r="E17679">
        <v>2</v>
      </c>
      <c r="F17679" t="s">
        <v>16</v>
      </c>
      <c r="G17679" t="s">
        <v>36</v>
      </c>
      <c r="H17679" s="9">
        <v>46112</v>
      </c>
      <c r="I17679" s="5">
        <v>4307</v>
      </c>
      <c r="S17679" s="9"/>
      <c r="T17679" s="5"/>
    </row>
    <row r="17680" spans="1:20">
      <c r="A17680" t="s">
        <v>42</v>
      </c>
      <c r="B17680" t="s">
        <v>31</v>
      </c>
      <c r="C17680" t="s">
        <v>58</v>
      </c>
      <c r="D17680">
        <v>33</v>
      </c>
      <c r="E17680">
        <v>3</v>
      </c>
      <c r="F17680" t="s">
        <v>16</v>
      </c>
      <c r="G17680" t="s">
        <v>37</v>
      </c>
      <c r="H17680" s="9">
        <v>46112</v>
      </c>
      <c r="I17680" s="5">
        <v>96</v>
      </c>
      <c r="S17680" s="9"/>
      <c r="T17680" s="5"/>
    </row>
    <row r="17681" spans="1:20">
      <c r="A17681" t="s">
        <v>42</v>
      </c>
      <c r="B17681" t="s">
        <v>31</v>
      </c>
      <c r="C17681" t="s">
        <v>58</v>
      </c>
      <c r="D17681">
        <v>34</v>
      </c>
      <c r="E17681">
        <v>1</v>
      </c>
      <c r="F17681" t="s">
        <v>19</v>
      </c>
      <c r="G17681" t="s">
        <v>1</v>
      </c>
      <c r="H17681" s="9">
        <v>46112</v>
      </c>
      <c r="I17681" s="5">
        <v>3</v>
      </c>
      <c r="S17681" s="9"/>
      <c r="T17681" s="5"/>
    </row>
    <row r="17682" spans="1:20">
      <c r="A17682" t="s">
        <v>42</v>
      </c>
      <c r="B17682" t="s">
        <v>31</v>
      </c>
      <c r="C17682" t="s">
        <v>58</v>
      </c>
      <c r="D17682">
        <v>34</v>
      </c>
      <c r="E17682">
        <v>2</v>
      </c>
      <c r="F17682" t="s">
        <v>19</v>
      </c>
      <c r="G17682" t="s">
        <v>36</v>
      </c>
      <c r="H17682" s="9">
        <v>46112</v>
      </c>
      <c r="I17682" s="5">
        <v>1164</v>
      </c>
      <c r="S17682" s="9"/>
      <c r="T17682" s="5"/>
    </row>
    <row r="17683" spans="1:20">
      <c r="A17683" t="s">
        <v>42</v>
      </c>
      <c r="B17683" t="s">
        <v>31</v>
      </c>
      <c r="C17683" t="s">
        <v>58</v>
      </c>
      <c r="D17683">
        <v>35</v>
      </c>
      <c r="E17683">
        <v>1</v>
      </c>
      <c r="F17683" t="s">
        <v>18</v>
      </c>
      <c r="G17683" t="s">
        <v>1</v>
      </c>
      <c r="H17683" s="9">
        <v>46112</v>
      </c>
      <c r="I17683" s="5">
        <v>10</v>
      </c>
      <c r="S17683" s="9"/>
      <c r="T17683" s="5"/>
    </row>
    <row r="17684" spans="1:20">
      <c r="A17684" t="s">
        <v>42</v>
      </c>
      <c r="B17684" t="s">
        <v>31</v>
      </c>
      <c r="C17684" t="s">
        <v>58</v>
      </c>
      <c r="D17684">
        <v>35</v>
      </c>
      <c r="E17684">
        <v>2</v>
      </c>
      <c r="F17684" t="s">
        <v>18</v>
      </c>
      <c r="G17684" t="s">
        <v>36</v>
      </c>
      <c r="H17684" s="9">
        <v>46112</v>
      </c>
      <c r="I17684" s="5">
        <v>1674</v>
      </c>
      <c r="S17684" s="9"/>
      <c r="T17684" s="5"/>
    </row>
    <row r="17685" spans="1:20">
      <c r="A17685" t="s">
        <v>42</v>
      </c>
      <c r="B17685" t="s">
        <v>31</v>
      </c>
      <c r="C17685" t="s">
        <v>58</v>
      </c>
      <c r="D17685">
        <v>35</v>
      </c>
      <c r="E17685">
        <v>3</v>
      </c>
      <c r="F17685" t="s">
        <v>18</v>
      </c>
      <c r="G17685" t="s">
        <v>37</v>
      </c>
      <c r="H17685" s="9">
        <v>46112</v>
      </c>
      <c r="I17685" s="5">
        <v>353</v>
      </c>
      <c r="S17685" s="9"/>
      <c r="T17685" s="5"/>
    </row>
    <row r="17686" spans="1:20">
      <c r="A17686" t="s">
        <v>42</v>
      </c>
      <c r="B17686" t="s">
        <v>31</v>
      </c>
      <c r="C17686" t="s">
        <v>58</v>
      </c>
      <c r="D17686">
        <v>36</v>
      </c>
      <c r="E17686">
        <v>1</v>
      </c>
      <c r="F17686" t="s">
        <v>14</v>
      </c>
      <c r="G17686" t="s">
        <v>1</v>
      </c>
      <c r="H17686" s="9">
        <v>46112</v>
      </c>
      <c r="I17686" s="5">
        <v>44</v>
      </c>
      <c r="S17686" s="9"/>
      <c r="T17686" s="5"/>
    </row>
    <row r="17687" spans="1:20">
      <c r="A17687" t="s">
        <v>42</v>
      </c>
      <c r="B17687" t="s">
        <v>31</v>
      </c>
      <c r="C17687" t="s">
        <v>58</v>
      </c>
      <c r="D17687">
        <v>36</v>
      </c>
      <c r="E17687">
        <v>2</v>
      </c>
      <c r="F17687" t="s">
        <v>14</v>
      </c>
      <c r="G17687" t="s">
        <v>36</v>
      </c>
      <c r="H17687" s="9">
        <v>46112</v>
      </c>
      <c r="I17687" s="5">
        <v>7219</v>
      </c>
      <c r="S17687" s="9"/>
      <c r="T17687" s="5"/>
    </row>
    <row r="17688" spans="1:20">
      <c r="A17688" t="s">
        <v>42</v>
      </c>
      <c r="B17688" t="s">
        <v>31</v>
      </c>
      <c r="C17688" t="s">
        <v>58</v>
      </c>
      <c r="D17688">
        <v>36</v>
      </c>
      <c r="E17688">
        <v>3</v>
      </c>
      <c r="F17688" t="s">
        <v>14</v>
      </c>
      <c r="G17688" t="s">
        <v>37</v>
      </c>
      <c r="H17688" s="9">
        <v>46112</v>
      </c>
      <c r="I17688" s="5">
        <v>709</v>
      </c>
      <c r="S17688" s="9"/>
      <c r="T17688" s="5"/>
    </row>
    <row r="17689" spans="1:20">
      <c r="A17689" t="s">
        <v>42</v>
      </c>
      <c r="B17689" t="s">
        <v>31</v>
      </c>
      <c r="C17689" t="s">
        <v>58</v>
      </c>
      <c r="D17689">
        <v>37</v>
      </c>
      <c r="E17689">
        <v>1</v>
      </c>
      <c r="F17689" t="s">
        <v>15</v>
      </c>
      <c r="G17689" t="s">
        <v>1</v>
      </c>
      <c r="H17689" s="9">
        <v>46112</v>
      </c>
      <c r="I17689" s="5">
        <v>288</v>
      </c>
      <c r="S17689" s="9"/>
      <c r="T17689" s="5"/>
    </row>
    <row r="17690" spans="1:20">
      <c r="A17690" t="s">
        <v>42</v>
      </c>
      <c r="B17690" t="s">
        <v>31</v>
      </c>
      <c r="C17690" t="s">
        <v>58</v>
      </c>
      <c r="D17690">
        <v>37</v>
      </c>
      <c r="E17690">
        <v>2</v>
      </c>
      <c r="F17690" t="s">
        <v>15</v>
      </c>
      <c r="G17690" t="s">
        <v>36</v>
      </c>
      <c r="H17690" s="9">
        <v>46112</v>
      </c>
      <c r="I17690" s="5">
        <v>74819</v>
      </c>
      <c r="S17690" s="9"/>
      <c r="T17690" s="5"/>
    </row>
    <row r="17691" spans="1:20">
      <c r="A17691" t="s">
        <v>42</v>
      </c>
      <c r="B17691" t="s">
        <v>31</v>
      </c>
      <c r="C17691" t="s">
        <v>58</v>
      </c>
      <c r="D17691">
        <v>37</v>
      </c>
      <c r="E17691">
        <v>3</v>
      </c>
      <c r="F17691" t="s">
        <v>15</v>
      </c>
      <c r="G17691" t="s">
        <v>37</v>
      </c>
      <c r="H17691" s="9">
        <v>46112</v>
      </c>
      <c r="I17691" s="5">
        <v>2959</v>
      </c>
      <c r="S17691" s="9"/>
      <c r="T17691" s="5"/>
    </row>
    <row r="17692" spans="1:20">
      <c r="A17692" t="s">
        <v>42</v>
      </c>
      <c r="B17692" t="s">
        <v>31</v>
      </c>
      <c r="C17692" t="s">
        <v>58</v>
      </c>
      <c r="D17692">
        <v>38</v>
      </c>
      <c r="E17692">
        <v>1</v>
      </c>
      <c r="F17692" t="s">
        <v>17</v>
      </c>
      <c r="G17692" t="s">
        <v>1</v>
      </c>
      <c r="H17692" s="9">
        <v>46112</v>
      </c>
      <c r="I17692" s="5">
        <v>211</v>
      </c>
      <c r="S17692" s="9"/>
      <c r="T17692" s="5"/>
    </row>
    <row r="17693" spans="1:20">
      <c r="A17693" t="s">
        <v>42</v>
      </c>
      <c r="B17693" t="s">
        <v>31</v>
      </c>
      <c r="C17693" t="s">
        <v>58</v>
      </c>
      <c r="D17693">
        <v>38</v>
      </c>
      <c r="E17693">
        <v>2</v>
      </c>
      <c r="F17693" t="s">
        <v>17</v>
      </c>
      <c r="G17693" t="s">
        <v>36</v>
      </c>
      <c r="H17693" s="9">
        <v>46112</v>
      </c>
      <c r="I17693" s="5">
        <v>29356</v>
      </c>
      <c r="S17693" s="9"/>
      <c r="T17693" s="5"/>
    </row>
    <row r="17694" spans="1:20">
      <c r="A17694" t="s">
        <v>42</v>
      </c>
      <c r="B17694" t="s">
        <v>31</v>
      </c>
      <c r="C17694" t="s">
        <v>58</v>
      </c>
      <c r="D17694">
        <v>38</v>
      </c>
      <c r="E17694">
        <v>3</v>
      </c>
      <c r="F17694" t="s">
        <v>17</v>
      </c>
      <c r="G17694" t="s">
        <v>37</v>
      </c>
      <c r="H17694" s="9">
        <v>46112</v>
      </c>
      <c r="I17694" s="5">
        <v>1923</v>
      </c>
      <c r="S17694" s="9"/>
      <c r="T17694" s="5"/>
    </row>
    <row r="17695" spans="1:20">
      <c r="A17695" t="s">
        <v>42</v>
      </c>
      <c r="B17695" t="s">
        <v>31</v>
      </c>
      <c r="C17695" t="s">
        <v>58</v>
      </c>
      <c r="D17695">
        <v>39</v>
      </c>
      <c r="E17695">
        <v>1</v>
      </c>
      <c r="F17695" t="s">
        <v>20</v>
      </c>
      <c r="G17695" t="s">
        <v>1</v>
      </c>
      <c r="H17695" s="9">
        <v>46112</v>
      </c>
      <c r="I17695" s="5">
        <v>437</v>
      </c>
      <c r="S17695" s="9"/>
      <c r="T17695" s="5"/>
    </row>
    <row r="17696" spans="1:20">
      <c r="A17696" t="s">
        <v>42</v>
      </c>
      <c r="B17696" t="s">
        <v>31</v>
      </c>
      <c r="C17696" t="s">
        <v>58</v>
      </c>
      <c r="D17696">
        <v>39</v>
      </c>
      <c r="E17696">
        <v>2</v>
      </c>
      <c r="F17696" t="s">
        <v>20</v>
      </c>
      <c r="G17696" t="s">
        <v>36</v>
      </c>
      <c r="H17696" s="9">
        <v>46112</v>
      </c>
      <c r="I17696" s="5">
        <v>72141</v>
      </c>
      <c r="S17696" s="9"/>
      <c r="T17696" s="5"/>
    </row>
    <row r="17697" spans="1:20">
      <c r="A17697" t="s">
        <v>42</v>
      </c>
      <c r="B17697" t="s">
        <v>31</v>
      </c>
      <c r="C17697" t="s">
        <v>58</v>
      </c>
      <c r="D17697">
        <v>39</v>
      </c>
      <c r="E17697">
        <v>3</v>
      </c>
      <c r="F17697" t="s">
        <v>20</v>
      </c>
      <c r="G17697" t="s">
        <v>37</v>
      </c>
      <c r="H17697" s="9">
        <v>46112</v>
      </c>
      <c r="I17697" s="5">
        <v>6663</v>
      </c>
      <c r="S17697" s="9"/>
      <c r="T17697" s="5"/>
    </row>
  </sheetData>
  <autoFilter ref="A1:J17697" xr:uid="{00000000-0009-0000-0000-000007000000}"/>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79998168889431442"/>
    <pageSetUpPr autoPageBreaks="0"/>
  </sheetPr>
  <dimension ref="A1:T1513"/>
  <sheetViews>
    <sheetView topLeftCell="C1" zoomScale="80" zoomScaleNormal="80" workbookViewId="0">
      <selection activeCell="N30" sqref="N30"/>
    </sheetView>
  </sheetViews>
  <sheetFormatPr defaultColWidth="9.109375" defaultRowHeight="14.4"/>
  <cols>
    <col min="1" max="1" width="15.109375" bestFit="1" customWidth="1"/>
    <col min="2" max="2" width="10.5546875" bestFit="1" customWidth="1"/>
    <col min="3" max="3" width="30.33203125" bestFit="1" customWidth="1"/>
    <col min="4" max="4" width="15.5546875" bestFit="1" customWidth="1"/>
    <col min="5" max="5" width="18.44140625" bestFit="1" customWidth="1"/>
    <col min="6" max="6" width="26.33203125" bestFit="1" customWidth="1"/>
    <col min="7" max="8" width="18.88671875" style="9" bestFit="1" customWidth="1"/>
    <col min="9" max="9" width="23.6640625" bestFit="1" customWidth="1"/>
    <col min="18" max="18" width="16.6640625" bestFit="1" customWidth="1"/>
    <col min="20" max="20" width="9.109375" style="62"/>
  </cols>
  <sheetData>
    <row r="1" spans="1:18" ht="15.75" customHeight="1">
      <c r="A1" s="6" t="s">
        <v>40</v>
      </c>
      <c r="B1" s="6" t="s">
        <v>21</v>
      </c>
      <c r="C1" s="6" t="s">
        <v>23</v>
      </c>
      <c r="D1" s="6" t="s">
        <v>38</v>
      </c>
      <c r="E1" s="6" t="s">
        <v>33</v>
      </c>
      <c r="F1" s="6" t="s">
        <v>24</v>
      </c>
      <c r="G1" s="9" t="s">
        <v>32</v>
      </c>
      <c r="H1" s="9" t="s">
        <v>0</v>
      </c>
      <c r="I1" s="7" t="s">
        <v>91</v>
      </c>
    </row>
    <row r="2" spans="1:18">
      <c r="A2" t="s">
        <v>41</v>
      </c>
      <c r="B2" t="s">
        <v>22</v>
      </c>
      <c r="C2" t="s">
        <v>90</v>
      </c>
      <c r="D2">
        <v>1</v>
      </c>
      <c r="E2">
        <v>1</v>
      </c>
      <c r="F2" t="s">
        <v>89</v>
      </c>
      <c r="G2" t="s">
        <v>85</v>
      </c>
      <c r="H2" s="9">
        <v>43738</v>
      </c>
      <c r="I2">
        <v>5805</v>
      </c>
      <c r="R2" s="9"/>
    </row>
    <row r="3" spans="1:18">
      <c r="A3" t="s">
        <v>41</v>
      </c>
      <c r="B3" t="s">
        <v>22</v>
      </c>
      <c r="C3" t="s">
        <v>90</v>
      </c>
      <c r="D3">
        <v>2</v>
      </c>
      <c r="E3">
        <v>1</v>
      </c>
      <c r="F3" t="s">
        <v>92</v>
      </c>
      <c r="G3" t="s">
        <v>85</v>
      </c>
      <c r="H3" s="9">
        <v>43738</v>
      </c>
      <c r="I3">
        <v>1993</v>
      </c>
      <c r="R3" s="9"/>
    </row>
    <row r="4" spans="1:18">
      <c r="A4" t="s">
        <v>41</v>
      </c>
      <c r="B4" t="s">
        <v>22</v>
      </c>
      <c r="C4" t="s">
        <v>90</v>
      </c>
      <c r="D4">
        <v>3</v>
      </c>
      <c r="E4">
        <v>1</v>
      </c>
      <c r="F4" t="s">
        <v>93</v>
      </c>
      <c r="G4" t="s">
        <v>85</v>
      </c>
      <c r="H4" s="9">
        <v>43738</v>
      </c>
      <c r="I4">
        <v>1810</v>
      </c>
      <c r="R4" s="9"/>
    </row>
    <row r="5" spans="1:18">
      <c r="A5" t="s">
        <v>41</v>
      </c>
      <c r="B5" t="s">
        <v>22</v>
      </c>
      <c r="C5" t="s">
        <v>90</v>
      </c>
      <c r="D5">
        <v>4</v>
      </c>
      <c r="E5">
        <v>1</v>
      </c>
      <c r="F5" t="s">
        <v>94</v>
      </c>
      <c r="G5" t="s">
        <v>85</v>
      </c>
      <c r="H5" s="9">
        <v>43738</v>
      </c>
      <c r="I5">
        <v>1607</v>
      </c>
      <c r="R5" s="9"/>
    </row>
    <row r="6" spans="1:18">
      <c r="A6" t="s">
        <v>41</v>
      </c>
      <c r="B6" t="s">
        <v>22</v>
      </c>
      <c r="C6" t="s">
        <v>90</v>
      </c>
      <c r="D6">
        <v>5</v>
      </c>
      <c r="E6">
        <v>1</v>
      </c>
      <c r="F6" t="s">
        <v>95</v>
      </c>
      <c r="G6" t="s">
        <v>85</v>
      </c>
      <c r="H6" s="9">
        <v>43738</v>
      </c>
      <c r="I6">
        <v>1695</v>
      </c>
      <c r="R6" s="9"/>
    </row>
    <row r="7" spans="1:18">
      <c r="A7" t="s">
        <v>41</v>
      </c>
      <c r="B7" t="s">
        <v>22</v>
      </c>
      <c r="C7" t="s">
        <v>90</v>
      </c>
      <c r="D7">
        <v>6</v>
      </c>
      <c r="E7">
        <v>1</v>
      </c>
      <c r="F7" t="s">
        <v>96</v>
      </c>
      <c r="G7" t="s">
        <v>85</v>
      </c>
      <c r="H7" s="9">
        <v>43738</v>
      </c>
      <c r="I7">
        <v>466</v>
      </c>
      <c r="R7" s="9"/>
    </row>
    <row r="8" spans="1:18">
      <c r="A8" t="s">
        <v>41</v>
      </c>
      <c r="B8" t="s">
        <v>22</v>
      </c>
      <c r="C8" t="s">
        <v>90</v>
      </c>
      <c r="D8">
        <v>7</v>
      </c>
      <c r="E8">
        <v>1</v>
      </c>
      <c r="F8" t="s">
        <v>97</v>
      </c>
      <c r="G8" t="s">
        <v>85</v>
      </c>
      <c r="H8" s="9">
        <v>43738</v>
      </c>
      <c r="I8">
        <v>111</v>
      </c>
      <c r="R8" s="9"/>
    </row>
    <row r="9" spans="1:18">
      <c r="A9" t="s">
        <v>41</v>
      </c>
      <c r="B9" t="s">
        <v>22</v>
      </c>
      <c r="C9" t="s">
        <v>90</v>
      </c>
      <c r="D9">
        <v>1</v>
      </c>
      <c r="E9">
        <v>2</v>
      </c>
      <c r="F9" t="s">
        <v>89</v>
      </c>
      <c r="G9" t="s">
        <v>86</v>
      </c>
      <c r="H9" s="9">
        <v>43738</v>
      </c>
      <c r="I9">
        <v>7715</v>
      </c>
      <c r="R9" s="9"/>
    </row>
    <row r="10" spans="1:18">
      <c r="A10" t="s">
        <v>41</v>
      </c>
      <c r="B10" t="s">
        <v>22</v>
      </c>
      <c r="C10" t="s">
        <v>90</v>
      </c>
      <c r="D10">
        <v>2</v>
      </c>
      <c r="E10">
        <v>2</v>
      </c>
      <c r="F10" t="s">
        <v>92</v>
      </c>
      <c r="G10" t="s">
        <v>86</v>
      </c>
      <c r="H10" s="9">
        <v>43738</v>
      </c>
      <c r="I10">
        <v>1165</v>
      </c>
      <c r="R10" s="9"/>
    </row>
    <row r="11" spans="1:18">
      <c r="A11" t="s">
        <v>41</v>
      </c>
      <c r="B11" t="s">
        <v>22</v>
      </c>
      <c r="C11" t="s">
        <v>90</v>
      </c>
      <c r="D11">
        <v>3</v>
      </c>
      <c r="E11">
        <v>2</v>
      </c>
      <c r="F11" t="s">
        <v>93</v>
      </c>
      <c r="G11" t="s">
        <v>86</v>
      </c>
      <c r="H11" s="9">
        <v>43738</v>
      </c>
      <c r="I11">
        <v>908</v>
      </c>
      <c r="R11" s="9"/>
    </row>
    <row r="12" spans="1:18">
      <c r="A12" t="s">
        <v>41</v>
      </c>
      <c r="B12" t="s">
        <v>22</v>
      </c>
      <c r="C12" t="s">
        <v>90</v>
      </c>
      <c r="D12">
        <v>4</v>
      </c>
      <c r="E12">
        <v>2</v>
      </c>
      <c r="F12" t="s">
        <v>94</v>
      </c>
      <c r="G12" t="s">
        <v>86</v>
      </c>
      <c r="H12" s="9">
        <v>43738</v>
      </c>
      <c r="I12">
        <v>1081</v>
      </c>
      <c r="R12" s="9"/>
    </row>
    <row r="13" spans="1:18">
      <c r="A13" t="s">
        <v>41</v>
      </c>
      <c r="B13" t="s">
        <v>22</v>
      </c>
      <c r="C13" t="s">
        <v>90</v>
      </c>
      <c r="D13">
        <v>5</v>
      </c>
      <c r="E13">
        <v>2</v>
      </c>
      <c r="F13" t="s">
        <v>95</v>
      </c>
      <c r="G13" t="s">
        <v>86</v>
      </c>
      <c r="H13" s="9">
        <v>43738</v>
      </c>
      <c r="I13">
        <v>2334</v>
      </c>
      <c r="R13" s="9"/>
    </row>
    <row r="14" spans="1:18">
      <c r="A14" t="s">
        <v>41</v>
      </c>
      <c r="B14" t="s">
        <v>22</v>
      </c>
      <c r="C14" t="s">
        <v>90</v>
      </c>
      <c r="D14">
        <v>6</v>
      </c>
      <c r="E14">
        <v>2</v>
      </c>
      <c r="F14" t="s">
        <v>96</v>
      </c>
      <c r="G14" t="s">
        <v>86</v>
      </c>
      <c r="H14" s="9">
        <v>43738</v>
      </c>
      <c r="I14">
        <v>3212</v>
      </c>
      <c r="R14" s="9"/>
    </row>
    <row r="15" spans="1:18">
      <c r="A15" t="s">
        <v>41</v>
      </c>
      <c r="B15" t="s">
        <v>22</v>
      </c>
      <c r="C15" t="s">
        <v>90</v>
      </c>
      <c r="D15">
        <v>7</v>
      </c>
      <c r="E15">
        <v>2</v>
      </c>
      <c r="F15" t="s">
        <v>97</v>
      </c>
      <c r="G15" t="s">
        <v>86</v>
      </c>
      <c r="H15" s="9">
        <v>43738</v>
      </c>
      <c r="I15">
        <v>482</v>
      </c>
      <c r="R15" s="9"/>
    </row>
    <row r="16" spans="1:18">
      <c r="A16" t="s">
        <v>41</v>
      </c>
      <c r="B16" t="s">
        <v>22</v>
      </c>
      <c r="C16" t="s">
        <v>90</v>
      </c>
      <c r="D16">
        <v>1</v>
      </c>
      <c r="E16">
        <v>3</v>
      </c>
      <c r="F16" t="s">
        <v>89</v>
      </c>
      <c r="G16" t="s">
        <v>87</v>
      </c>
      <c r="H16" s="9">
        <v>43738</v>
      </c>
      <c r="I16">
        <v>62</v>
      </c>
      <c r="R16" s="9"/>
    </row>
    <row r="17" spans="1:18">
      <c r="A17" t="s">
        <v>41</v>
      </c>
      <c r="B17" t="s">
        <v>22</v>
      </c>
      <c r="C17" t="s">
        <v>90</v>
      </c>
      <c r="D17">
        <v>2</v>
      </c>
      <c r="E17">
        <v>3</v>
      </c>
      <c r="F17" t="s">
        <v>92</v>
      </c>
      <c r="G17" t="s">
        <v>87</v>
      </c>
      <c r="H17" s="9">
        <v>43738</v>
      </c>
      <c r="I17">
        <v>71</v>
      </c>
      <c r="R17" s="9"/>
    </row>
    <row r="18" spans="1:18">
      <c r="A18" t="s">
        <v>41</v>
      </c>
      <c r="B18" t="s">
        <v>22</v>
      </c>
      <c r="C18" t="s">
        <v>90</v>
      </c>
      <c r="D18">
        <v>3</v>
      </c>
      <c r="E18">
        <v>3</v>
      </c>
      <c r="F18" t="s">
        <v>93</v>
      </c>
      <c r="G18" t="s">
        <v>87</v>
      </c>
      <c r="H18" s="9">
        <v>43738</v>
      </c>
      <c r="I18">
        <v>129</v>
      </c>
      <c r="R18" s="9"/>
    </row>
    <row r="19" spans="1:18">
      <c r="A19" t="s">
        <v>41</v>
      </c>
      <c r="B19" t="s">
        <v>22</v>
      </c>
      <c r="C19" t="s">
        <v>90</v>
      </c>
      <c r="D19">
        <v>4</v>
      </c>
      <c r="E19">
        <v>3</v>
      </c>
      <c r="F19" t="s">
        <v>94</v>
      </c>
      <c r="G19" t="s">
        <v>87</v>
      </c>
      <c r="H19" s="9">
        <v>43738</v>
      </c>
      <c r="I19">
        <v>272</v>
      </c>
      <c r="R19" s="9"/>
    </row>
    <row r="20" spans="1:18">
      <c r="A20" t="s">
        <v>41</v>
      </c>
      <c r="B20" t="s">
        <v>22</v>
      </c>
      <c r="C20" t="s">
        <v>90</v>
      </c>
      <c r="D20">
        <v>5</v>
      </c>
      <c r="E20">
        <v>3</v>
      </c>
      <c r="F20" t="s">
        <v>95</v>
      </c>
      <c r="G20" t="s">
        <v>87</v>
      </c>
      <c r="H20" s="9">
        <v>43738</v>
      </c>
      <c r="I20">
        <v>1081</v>
      </c>
      <c r="R20" s="9"/>
    </row>
    <row r="21" spans="1:18">
      <c r="A21" t="s">
        <v>41</v>
      </c>
      <c r="B21" t="s">
        <v>22</v>
      </c>
      <c r="C21" t="s">
        <v>90</v>
      </c>
      <c r="D21">
        <v>6</v>
      </c>
      <c r="E21">
        <v>3</v>
      </c>
      <c r="F21" t="s">
        <v>96</v>
      </c>
      <c r="G21" t="s">
        <v>87</v>
      </c>
      <c r="H21" s="9">
        <v>43738</v>
      </c>
      <c r="I21">
        <v>2795</v>
      </c>
      <c r="R21" s="9"/>
    </row>
    <row r="22" spans="1:18">
      <c r="A22" t="s">
        <v>41</v>
      </c>
      <c r="B22" t="s">
        <v>22</v>
      </c>
      <c r="C22" t="s">
        <v>90</v>
      </c>
      <c r="D22">
        <v>7</v>
      </c>
      <c r="E22">
        <v>3</v>
      </c>
      <c r="F22" t="s">
        <v>97</v>
      </c>
      <c r="G22" t="s">
        <v>87</v>
      </c>
      <c r="H22" s="9">
        <v>43738</v>
      </c>
      <c r="I22">
        <v>504</v>
      </c>
      <c r="R22" s="9"/>
    </row>
    <row r="23" spans="1:18">
      <c r="A23" t="s">
        <v>41</v>
      </c>
      <c r="B23" t="s">
        <v>22</v>
      </c>
      <c r="C23" t="s">
        <v>90</v>
      </c>
      <c r="D23">
        <v>1</v>
      </c>
      <c r="E23">
        <v>4</v>
      </c>
      <c r="F23" t="s">
        <v>89</v>
      </c>
      <c r="G23" t="s">
        <v>88</v>
      </c>
      <c r="H23" s="9">
        <v>43738</v>
      </c>
      <c r="I23">
        <v>638</v>
      </c>
      <c r="R23" s="9"/>
    </row>
    <row r="24" spans="1:18">
      <c r="A24" t="s">
        <v>41</v>
      </c>
      <c r="B24" t="s">
        <v>22</v>
      </c>
      <c r="C24" t="s">
        <v>90</v>
      </c>
      <c r="D24">
        <v>2</v>
      </c>
      <c r="E24">
        <v>4</v>
      </c>
      <c r="F24" t="s">
        <v>92</v>
      </c>
      <c r="G24" t="s">
        <v>88</v>
      </c>
      <c r="H24" s="9">
        <v>43738</v>
      </c>
      <c r="I24">
        <v>470</v>
      </c>
      <c r="R24" s="9"/>
    </row>
    <row r="25" spans="1:18">
      <c r="A25" t="s">
        <v>41</v>
      </c>
      <c r="B25" t="s">
        <v>22</v>
      </c>
      <c r="C25" t="s">
        <v>90</v>
      </c>
      <c r="D25">
        <v>3</v>
      </c>
      <c r="E25">
        <v>4</v>
      </c>
      <c r="F25" t="s">
        <v>93</v>
      </c>
      <c r="G25" t="s">
        <v>88</v>
      </c>
      <c r="H25" s="9">
        <v>43738</v>
      </c>
      <c r="I25">
        <v>707</v>
      </c>
      <c r="R25" s="9"/>
    </row>
    <row r="26" spans="1:18">
      <c r="A26" t="s">
        <v>41</v>
      </c>
      <c r="B26" t="s">
        <v>22</v>
      </c>
      <c r="C26" t="s">
        <v>90</v>
      </c>
      <c r="D26">
        <v>4</v>
      </c>
      <c r="E26">
        <v>4</v>
      </c>
      <c r="F26" t="s">
        <v>94</v>
      </c>
      <c r="G26" t="s">
        <v>88</v>
      </c>
      <c r="H26" s="9">
        <v>43738</v>
      </c>
      <c r="I26">
        <v>714</v>
      </c>
      <c r="R26" s="9"/>
    </row>
    <row r="27" spans="1:18">
      <c r="A27" t="s">
        <v>41</v>
      </c>
      <c r="B27" t="s">
        <v>22</v>
      </c>
      <c r="C27" t="s">
        <v>90</v>
      </c>
      <c r="D27">
        <v>5</v>
      </c>
      <c r="E27">
        <v>4</v>
      </c>
      <c r="F27" t="s">
        <v>95</v>
      </c>
      <c r="G27" t="s">
        <v>88</v>
      </c>
      <c r="H27" s="9">
        <v>43738</v>
      </c>
      <c r="I27">
        <v>1069</v>
      </c>
      <c r="R27" s="9"/>
    </row>
    <row r="28" spans="1:18">
      <c r="A28" t="s">
        <v>41</v>
      </c>
      <c r="B28" t="s">
        <v>22</v>
      </c>
      <c r="C28" t="s">
        <v>90</v>
      </c>
      <c r="D28">
        <v>6</v>
      </c>
      <c r="E28">
        <v>4</v>
      </c>
      <c r="F28" t="s">
        <v>96</v>
      </c>
      <c r="G28" t="s">
        <v>88</v>
      </c>
      <c r="H28" s="9">
        <v>43738</v>
      </c>
      <c r="I28">
        <v>707</v>
      </c>
      <c r="R28" s="9"/>
    </row>
    <row r="29" spans="1:18">
      <c r="A29" t="s">
        <v>41</v>
      </c>
      <c r="B29" t="s">
        <v>22</v>
      </c>
      <c r="C29" t="s">
        <v>90</v>
      </c>
      <c r="D29">
        <v>7</v>
      </c>
      <c r="E29">
        <v>4</v>
      </c>
      <c r="F29" t="s">
        <v>97</v>
      </c>
      <c r="G29" t="s">
        <v>88</v>
      </c>
      <c r="H29" s="9">
        <v>43738</v>
      </c>
      <c r="I29">
        <v>81</v>
      </c>
      <c r="R29" s="9"/>
    </row>
    <row r="30" spans="1:18">
      <c r="A30" t="s">
        <v>42</v>
      </c>
      <c r="B30" t="s">
        <v>22</v>
      </c>
      <c r="C30" t="s">
        <v>90</v>
      </c>
      <c r="D30">
        <v>1</v>
      </c>
      <c r="E30">
        <v>1</v>
      </c>
      <c r="F30" t="s">
        <v>89</v>
      </c>
      <c r="G30" t="s">
        <v>85</v>
      </c>
      <c r="H30" s="9">
        <v>43738</v>
      </c>
      <c r="I30">
        <v>1933</v>
      </c>
      <c r="R30" s="9"/>
    </row>
    <row r="31" spans="1:18">
      <c r="A31" t="s">
        <v>42</v>
      </c>
      <c r="B31" t="s">
        <v>22</v>
      </c>
      <c r="C31" t="s">
        <v>90</v>
      </c>
      <c r="D31">
        <v>2</v>
      </c>
      <c r="E31">
        <v>1</v>
      </c>
      <c r="F31" t="s">
        <v>92</v>
      </c>
      <c r="G31" t="s">
        <v>85</v>
      </c>
      <c r="H31" s="9">
        <v>43738</v>
      </c>
      <c r="I31">
        <v>494</v>
      </c>
      <c r="R31" s="9"/>
    </row>
    <row r="32" spans="1:18">
      <c r="A32" t="s">
        <v>42</v>
      </c>
      <c r="B32" t="s">
        <v>22</v>
      </c>
      <c r="C32" t="s">
        <v>90</v>
      </c>
      <c r="D32">
        <v>3</v>
      </c>
      <c r="E32">
        <v>1</v>
      </c>
      <c r="F32" t="s">
        <v>93</v>
      </c>
      <c r="G32" t="s">
        <v>85</v>
      </c>
      <c r="H32" s="9">
        <v>43738</v>
      </c>
      <c r="I32">
        <v>575</v>
      </c>
      <c r="R32" s="9"/>
    </row>
    <row r="33" spans="1:18">
      <c r="A33" t="s">
        <v>42</v>
      </c>
      <c r="B33" t="s">
        <v>22</v>
      </c>
      <c r="C33" t="s">
        <v>90</v>
      </c>
      <c r="D33">
        <v>4</v>
      </c>
      <c r="E33">
        <v>1</v>
      </c>
      <c r="F33" t="s">
        <v>94</v>
      </c>
      <c r="G33" t="s">
        <v>85</v>
      </c>
      <c r="H33" s="9">
        <v>43738</v>
      </c>
      <c r="I33">
        <v>523</v>
      </c>
      <c r="R33" s="9"/>
    </row>
    <row r="34" spans="1:18">
      <c r="A34" t="s">
        <v>42</v>
      </c>
      <c r="B34" t="s">
        <v>22</v>
      </c>
      <c r="C34" t="s">
        <v>90</v>
      </c>
      <c r="D34">
        <v>5</v>
      </c>
      <c r="E34">
        <v>1</v>
      </c>
      <c r="F34" t="s">
        <v>95</v>
      </c>
      <c r="G34" t="s">
        <v>85</v>
      </c>
      <c r="H34" s="9">
        <v>43738</v>
      </c>
      <c r="I34">
        <v>766</v>
      </c>
      <c r="R34" s="9"/>
    </row>
    <row r="35" spans="1:18">
      <c r="A35" t="s">
        <v>42</v>
      </c>
      <c r="B35" t="s">
        <v>22</v>
      </c>
      <c r="C35" t="s">
        <v>90</v>
      </c>
      <c r="D35">
        <v>6</v>
      </c>
      <c r="E35">
        <v>1</v>
      </c>
      <c r="F35" t="s">
        <v>96</v>
      </c>
      <c r="G35" t="s">
        <v>85</v>
      </c>
      <c r="H35" s="9">
        <v>43738</v>
      </c>
      <c r="I35">
        <v>187</v>
      </c>
      <c r="R35" s="9"/>
    </row>
    <row r="36" spans="1:18">
      <c r="A36" t="s">
        <v>42</v>
      </c>
      <c r="B36" t="s">
        <v>22</v>
      </c>
      <c r="C36" t="s">
        <v>90</v>
      </c>
      <c r="D36">
        <v>7</v>
      </c>
      <c r="E36">
        <v>1</v>
      </c>
      <c r="F36" t="s">
        <v>97</v>
      </c>
      <c r="G36" t="s">
        <v>85</v>
      </c>
      <c r="H36" s="9">
        <v>43738</v>
      </c>
      <c r="I36">
        <v>99</v>
      </c>
      <c r="R36" s="9"/>
    </row>
    <row r="37" spans="1:18">
      <c r="A37" t="s">
        <v>42</v>
      </c>
      <c r="B37" t="s">
        <v>22</v>
      </c>
      <c r="C37" t="s">
        <v>90</v>
      </c>
      <c r="D37">
        <v>1</v>
      </c>
      <c r="E37">
        <v>2</v>
      </c>
      <c r="F37" t="s">
        <v>89</v>
      </c>
      <c r="G37" t="s">
        <v>86</v>
      </c>
      <c r="H37" s="9">
        <v>43738</v>
      </c>
      <c r="I37">
        <v>1818</v>
      </c>
      <c r="R37" s="9"/>
    </row>
    <row r="38" spans="1:18">
      <c r="A38" t="s">
        <v>42</v>
      </c>
      <c r="B38" t="s">
        <v>22</v>
      </c>
      <c r="C38" t="s">
        <v>90</v>
      </c>
      <c r="D38">
        <v>2</v>
      </c>
      <c r="E38">
        <v>2</v>
      </c>
      <c r="F38" t="s">
        <v>92</v>
      </c>
      <c r="G38" t="s">
        <v>86</v>
      </c>
      <c r="H38" s="9">
        <v>43738</v>
      </c>
      <c r="I38">
        <v>489</v>
      </c>
      <c r="R38" s="9"/>
    </row>
    <row r="39" spans="1:18">
      <c r="A39" t="s">
        <v>42</v>
      </c>
      <c r="B39" t="s">
        <v>22</v>
      </c>
      <c r="C39" t="s">
        <v>90</v>
      </c>
      <c r="D39">
        <v>3</v>
      </c>
      <c r="E39">
        <v>2</v>
      </c>
      <c r="F39" t="s">
        <v>93</v>
      </c>
      <c r="G39" t="s">
        <v>86</v>
      </c>
      <c r="H39" s="9">
        <v>43738</v>
      </c>
      <c r="I39">
        <v>777</v>
      </c>
      <c r="R39" s="9"/>
    </row>
    <row r="40" spans="1:18">
      <c r="A40" t="s">
        <v>42</v>
      </c>
      <c r="B40" t="s">
        <v>22</v>
      </c>
      <c r="C40" t="s">
        <v>90</v>
      </c>
      <c r="D40">
        <v>4</v>
      </c>
      <c r="E40">
        <v>2</v>
      </c>
      <c r="F40" t="s">
        <v>94</v>
      </c>
      <c r="G40" t="s">
        <v>86</v>
      </c>
      <c r="H40" s="9">
        <v>43738</v>
      </c>
      <c r="I40">
        <v>754</v>
      </c>
      <c r="R40" s="9"/>
    </row>
    <row r="41" spans="1:18">
      <c r="A41" t="s">
        <v>42</v>
      </c>
      <c r="B41" t="s">
        <v>22</v>
      </c>
      <c r="C41" t="s">
        <v>90</v>
      </c>
      <c r="D41">
        <v>5</v>
      </c>
      <c r="E41">
        <v>2</v>
      </c>
      <c r="F41" t="s">
        <v>95</v>
      </c>
      <c r="G41" t="s">
        <v>86</v>
      </c>
      <c r="H41" s="9">
        <v>43738</v>
      </c>
      <c r="I41">
        <v>2274</v>
      </c>
      <c r="R41" s="9"/>
    </row>
    <row r="42" spans="1:18">
      <c r="A42" t="s">
        <v>42</v>
      </c>
      <c r="B42" t="s">
        <v>22</v>
      </c>
      <c r="C42" t="s">
        <v>90</v>
      </c>
      <c r="D42">
        <v>6</v>
      </c>
      <c r="E42">
        <v>2</v>
      </c>
      <c r="F42" t="s">
        <v>96</v>
      </c>
      <c r="G42" t="s">
        <v>86</v>
      </c>
      <c r="H42" s="9">
        <v>43738</v>
      </c>
      <c r="I42">
        <v>2282</v>
      </c>
      <c r="R42" s="9"/>
    </row>
    <row r="43" spans="1:18">
      <c r="A43" t="s">
        <v>42</v>
      </c>
      <c r="B43" t="s">
        <v>22</v>
      </c>
      <c r="C43" t="s">
        <v>90</v>
      </c>
      <c r="D43">
        <v>7</v>
      </c>
      <c r="E43">
        <v>2</v>
      </c>
      <c r="F43" t="s">
        <v>97</v>
      </c>
      <c r="G43" t="s">
        <v>86</v>
      </c>
      <c r="H43" s="9">
        <v>43738</v>
      </c>
      <c r="I43">
        <v>659</v>
      </c>
      <c r="R43" s="9"/>
    </row>
    <row r="44" spans="1:18">
      <c r="A44" t="s">
        <v>42</v>
      </c>
      <c r="B44" t="s">
        <v>22</v>
      </c>
      <c r="C44" t="s">
        <v>90</v>
      </c>
      <c r="D44">
        <v>1</v>
      </c>
      <c r="E44">
        <v>3</v>
      </c>
      <c r="F44" t="s">
        <v>89</v>
      </c>
      <c r="G44" t="s">
        <v>87</v>
      </c>
      <c r="H44" s="9">
        <v>43738</v>
      </c>
      <c r="I44">
        <v>31</v>
      </c>
      <c r="R44" s="9"/>
    </row>
    <row r="45" spans="1:18">
      <c r="A45" t="s">
        <v>42</v>
      </c>
      <c r="B45" t="s">
        <v>22</v>
      </c>
      <c r="C45" t="s">
        <v>90</v>
      </c>
      <c r="D45">
        <v>2</v>
      </c>
      <c r="E45">
        <v>3</v>
      </c>
      <c r="F45" t="s">
        <v>92</v>
      </c>
      <c r="G45" t="s">
        <v>87</v>
      </c>
      <c r="H45" s="9">
        <v>43738</v>
      </c>
      <c r="I45">
        <v>27</v>
      </c>
      <c r="R45" s="9"/>
    </row>
    <row r="46" spans="1:18">
      <c r="A46" t="s">
        <v>42</v>
      </c>
      <c r="B46" t="s">
        <v>22</v>
      </c>
      <c r="C46" t="s">
        <v>90</v>
      </c>
      <c r="D46">
        <v>3</v>
      </c>
      <c r="E46">
        <v>3</v>
      </c>
      <c r="F46" t="s">
        <v>93</v>
      </c>
      <c r="G46" t="s">
        <v>87</v>
      </c>
      <c r="H46" s="9">
        <v>43738</v>
      </c>
      <c r="I46">
        <v>60</v>
      </c>
      <c r="R46" s="9"/>
    </row>
    <row r="47" spans="1:18">
      <c r="A47" t="s">
        <v>42</v>
      </c>
      <c r="B47" t="s">
        <v>22</v>
      </c>
      <c r="C47" t="s">
        <v>90</v>
      </c>
      <c r="D47">
        <v>4</v>
      </c>
      <c r="E47">
        <v>3</v>
      </c>
      <c r="F47" t="s">
        <v>94</v>
      </c>
      <c r="G47" t="s">
        <v>87</v>
      </c>
      <c r="H47" s="9">
        <v>43738</v>
      </c>
      <c r="I47">
        <v>144</v>
      </c>
      <c r="R47" s="9"/>
    </row>
    <row r="48" spans="1:18">
      <c r="A48" t="s">
        <v>42</v>
      </c>
      <c r="B48" t="s">
        <v>22</v>
      </c>
      <c r="C48" t="s">
        <v>90</v>
      </c>
      <c r="D48">
        <v>5</v>
      </c>
      <c r="E48">
        <v>3</v>
      </c>
      <c r="F48" t="s">
        <v>95</v>
      </c>
      <c r="G48" t="s">
        <v>87</v>
      </c>
      <c r="H48" s="9">
        <v>43738</v>
      </c>
      <c r="I48">
        <v>923</v>
      </c>
      <c r="R48" s="9"/>
    </row>
    <row r="49" spans="1:18">
      <c r="A49" t="s">
        <v>42</v>
      </c>
      <c r="B49" t="s">
        <v>22</v>
      </c>
      <c r="C49" t="s">
        <v>90</v>
      </c>
      <c r="D49">
        <v>6</v>
      </c>
      <c r="E49">
        <v>3</v>
      </c>
      <c r="F49" t="s">
        <v>96</v>
      </c>
      <c r="G49" t="s">
        <v>87</v>
      </c>
      <c r="H49" s="9">
        <v>43738</v>
      </c>
      <c r="I49">
        <v>2219</v>
      </c>
      <c r="R49" s="9"/>
    </row>
    <row r="50" spans="1:18">
      <c r="A50" t="s">
        <v>42</v>
      </c>
      <c r="B50" t="s">
        <v>22</v>
      </c>
      <c r="C50" t="s">
        <v>90</v>
      </c>
      <c r="D50">
        <v>7</v>
      </c>
      <c r="E50">
        <v>3</v>
      </c>
      <c r="F50" t="s">
        <v>97</v>
      </c>
      <c r="G50" t="s">
        <v>87</v>
      </c>
      <c r="H50" s="9">
        <v>43738</v>
      </c>
      <c r="I50">
        <v>1048</v>
      </c>
      <c r="R50" s="9"/>
    </row>
    <row r="51" spans="1:18">
      <c r="A51" t="s">
        <v>42</v>
      </c>
      <c r="B51" t="s">
        <v>22</v>
      </c>
      <c r="C51" t="s">
        <v>90</v>
      </c>
      <c r="D51">
        <v>1</v>
      </c>
      <c r="E51">
        <v>4</v>
      </c>
      <c r="F51" t="s">
        <v>89</v>
      </c>
      <c r="G51" t="s">
        <v>88</v>
      </c>
      <c r="H51" s="9">
        <v>43738</v>
      </c>
      <c r="I51">
        <v>282</v>
      </c>
      <c r="R51" s="9"/>
    </row>
    <row r="52" spans="1:18">
      <c r="A52" t="s">
        <v>42</v>
      </c>
      <c r="B52" t="s">
        <v>22</v>
      </c>
      <c r="C52" t="s">
        <v>90</v>
      </c>
      <c r="D52">
        <v>2</v>
      </c>
      <c r="E52">
        <v>4</v>
      </c>
      <c r="F52" t="s">
        <v>92</v>
      </c>
      <c r="G52" t="s">
        <v>88</v>
      </c>
      <c r="H52" s="9">
        <v>43738</v>
      </c>
      <c r="I52">
        <v>174</v>
      </c>
      <c r="R52" s="9"/>
    </row>
    <row r="53" spans="1:18">
      <c r="A53" t="s">
        <v>42</v>
      </c>
      <c r="B53" t="s">
        <v>22</v>
      </c>
      <c r="C53" t="s">
        <v>90</v>
      </c>
      <c r="D53">
        <v>3</v>
      </c>
      <c r="E53">
        <v>4</v>
      </c>
      <c r="F53" t="s">
        <v>93</v>
      </c>
      <c r="G53" t="s">
        <v>88</v>
      </c>
      <c r="H53" s="9">
        <v>43738</v>
      </c>
      <c r="I53">
        <v>272</v>
      </c>
      <c r="R53" s="9"/>
    </row>
    <row r="54" spans="1:18">
      <c r="A54" t="s">
        <v>42</v>
      </c>
      <c r="B54" t="s">
        <v>22</v>
      </c>
      <c r="C54" t="s">
        <v>90</v>
      </c>
      <c r="D54">
        <v>4</v>
      </c>
      <c r="E54">
        <v>4</v>
      </c>
      <c r="F54" t="s">
        <v>94</v>
      </c>
      <c r="G54" t="s">
        <v>88</v>
      </c>
      <c r="H54" s="9">
        <v>43738</v>
      </c>
      <c r="I54">
        <v>410</v>
      </c>
      <c r="R54" s="9"/>
    </row>
    <row r="55" spans="1:18">
      <c r="A55" t="s">
        <v>42</v>
      </c>
      <c r="B55" t="s">
        <v>22</v>
      </c>
      <c r="C55" t="s">
        <v>90</v>
      </c>
      <c r="D55">
        <v>5</v>
      </c>
      <c r="E55">
        <v>4</v>
      </c>
      <c r="F55" t="s">
        <v>95</v>
      </c>
      <c r="G55" t="s">
        <v>88</v>
      </c>
      <c r="H55" s="9">
        <v>43738</v>
      </c>
      <c r="I55">
        <v>1043</v>
      </c>
      <c r="R55" s="9"/>
    </row>
    <row r="56" spans="1:18">
      <c r="A56" t="s">
        <v>42</v>
      </c>
      <c r="B56" t="s">
        <v>22</v>
      </c>
      <c r="C56" t="s">
        <v>90</v>
      </c>
      <c r="D56">
        <v>6</v>
      </c>
      <c r="E56">
        <v>4</v>
      </c>
      <c r="F56" t="s">
        <v>96</v>
      </c>
      <c r="G56" t="s">
        <v>88</v>
      </c>
      <c r="H56" s="9">
        <v>43738</v>
      </c>
      <c r="I56">
        <v>1389</v>
      </c>
      <c r="R56" s="9"/>
    </row>
    <row r="57" spans="1:18">
      <c r="A57" t="s">
        <v>42</v>
      </c>
      <c r="B57" t="s">
        <v>22</v>
      </c>
      <c r="C57" t="s">
        <v>90</v>
      </c>
      <c r="D57">
        <v>7</v>
      </c>
      <c r="E57">
        <v>4</v>
      </c>
      <c r="F57" t="s">
        <v>97</v>
      </c>
      <c r="G57" t="s">
        <v>88</v>
      </c>
      <c r="H57" s="9">
        <v>43738</v>
      </c>
      <c r="I57">
        <v>466</v>
      </c>
      <c r="R57" s="9"/>
    </row>
    <row r="58" spans="1:18">
      <c r="A58" t="s">
        <v>41</v>
      </c>
      <c r="B58" t="s">
        <v>22</v>
      </c>
      <c r="C58" t="s">
        <v>90</v>
      </c>
      <c r="D58">
        <v>1</v>
      </c>
      <c r="E58">
        <v>1</v>
      </c>
      <c r="F58" t="s">
        <v>89</v>
      </c>
      <c r="G58" t="s">
        <v>85</v>
      </c>
      <c r="H58" s="9">
        <v>43830</v>
      </c>
      <c r="I58">
        <v>5772</v>
      </c>
      <c r="R58" s="9"/>
    </row>
    <row r="59" spans="1:18">
      <c r="A59" t="s">
        <v>41</v>
      </c>
      <c r="B59" t="s">
        <v>22</v>
      </c>
      <c r="C59" t="s">
        <v>90</v>
      </c>
      <c r="D59">
        <v>2</v>
      </c>
      <c r="E59">
        <v>1</v>
      </c>
      <c r="F59" t="s">
        <v>92</v>
      </c>
      <c r="G59" t="s">
        <v>85</v>
      </c>
      <c r="H59" s="9">
        <v>43830</v>
      </c>
      <c r="I59">
        <v>1897</v>
      </c>
      <c r="R59" s="9"/>
    </row>
    <row r="60" spans="1:18">
      <c r="A60" t="s">
        <v>41</v>
      </c>
      <c r="B60" t="s">
        <v>22</v>
      </c>
      <c r="C60" t="s">
        <v>90</v>
      </c>
      <c r="D60">
        <v>3</v>
      </c>
      <c r="E60">
        <v>1</v>
      </c>
      <c r="F60" t="s">
        <v>93</v>
      </c>
      <c r="G60" t="s">
        <v>85</v>
      </c>
      <c r="H60" s="9">
        <v>43830</v>
      </c>
      <c r="I60">
        <v>1670</v>
      </c>
      <c r="R60" s="9"/>
    </row>
    <row r="61" spans="1:18">
      <c r="A61" t="s">
        <v>41</v>
      </c>
      <c r="B61" t="s">
        <v>22</v>
      </c>
      <c r="C61" t="s">
        <v>90</v>
      </c>
      <c r="D61">
        <v>4</v>
      </c>
      <c r="E61">
        <v>1</v>
      </c>
      <c r="F61" t="s">
        <v>94</v>
      </c>
      <c r="G61" t="s">
        <v>85</v>
      </c>
      <c r="H61" s="9">
        <v>43830</v>
      </c>
      <c r="I61">
        <v>1418</v>
      </c>
      <c r="R61" s="9"/>
    </row>
    <row r="62" spans="1:18">
      <c r="A62" t="s">
        <v>41</v>
      </c>
      <c r="B62" t="s">
        <v>22</v>
      </c>
      <c r="C62" t="s">
        <v>90</v>
      </c>
      <c r="D62">
        <v>5</v>
      </c>
      <c r="E62">
        <v>1</v>
      </c>
      <c r="F62" t="s">
        <v>95</v>
      </c>
      <c r="G62" t="s">
        <v>85</v>
      </c>
      <c r="H62" s="9">
        <v>43830</v>
      </c>
      <c r="I62">
        <v>1518</v>
      </c>
      <c r="R62" s="9"/>
    </row>
    <row r="63" spans="1:18">
      <c r="A63" t="s">
        <v>41</v>
      </c>
      <c r="B63" t="s">
        <v>22</v>
      </c>
      <c r="C63" t="s">
        <v>90</v>
      </c>
      <c r="D63">
        <v>6</v>
      </c>
      <c r="E63">
        <v>1</v>
      </c>
      <c r="F63" t="s">
        <v>96</v>
      </c>
      <c r="G63" t="s">
        <v>85</v>
      </c>
      <c r="H63" s="9">
        <v>43830</v>
      </c>
      <c r="I63">
        <v>436</v>
      </c>
      <c r="R63" s="9"/>
    </row>
    <row r="64" spans="1:18">
      <c r="A64" t="s">
        <v>41</v>
      </c>
      <c r="B64" t="s">
        <v>22</v>
      </c>
      <c r="C64" t="s">
        <v>90</v>
      </c>
      <c r="D64">
        <v>7</v>
      </c>
      <c r="E64">
        <v>1</v>
      </c>
      <c r="F64" t="s">
        <v>97</v>
      </c>
      <c r="G64" t="s">
        <v>85</v>
      </c>
      <c r="H64" s="9">
        <v>43830</v>
      </c>
      <c r="I64">
        <v>119</v>
      </c>
      <c r="R64" s="9"/>
    </row>
    <row r="65" spans="1:18">
      <c r="A65" t="s">
        <v>41</v>
      </c>
      <c r="B65" t="s">
        <v>22</v>
      </c>
      <c r="C65" t="s">
        <v>90</v>
      </c>
      <c r="D65">
        <v>1</v>
      </c>
      <c r="E65">
        <v>2</v>
      </c>
      <c r="F65" t="s">
        <v>89</v>
      </c>
      <c r="G65" t="s">
        <v>86</v>
      </c>
      <c r="H65" s="9">
        <v>43830</v>
      </c>
      <c r="I65">
        <v>8049</v>
      </c>
      <c r="R65" s="9"/>
    </row>
    <row r="66" spans="1:18">
      <c r="A66" t="s">
        <v>41</v>
      </c>
      <c r="B66" t="s">
        <v>22</v>
      </c>
      <c r="C66" t="s">
        <v>90</v>
      </c>
      <c r="D66">
        <v>2</v>
      </c>
      <c r="E66">
        <v>2</v>
      </c>
      <c r="F66" t="s">
        <v>92</v>
      </c>
      <c r="G66" t="s">
        <v>86</v>
      </c>
      <c r="H66" s="9">
        <v>43830</v>
      </c>
      <c r="I66">
        <v>1133</v>
      </c>
      <c r="R66" s="9"/>
    </row>
    <row r="67" spans="1:18">
      <c r="A67" t="s">
        <v>41</v>
      </c>
      <c r="B67" t="s">
        <v>22</v>
      </c>
      <c r="C67" t="s">
        <v>90</v>
      </c>
      <c r="D67">
        <v>3</v>
      </c>
      <c r="E67">
        <v>2</v>
      </c>
      <c r="F67" t="s">
        <v>93</v>
      </c>
      <c r="G67" t="s">
        <v>86</v>
      </c>
      <c r="H67" s="9">
        <v>43830</v>
      </c>
      <c r="I67">
        <v>886</v>
      </c>
      <c r="R67" s="9"/>
    </row>
    <row r="68" spans="1:18">
      <c r="A68" t="s">
        <v>41</v>
      </c>
      <c r="B68" t="s">
        <v>22</v>
      </c>
      <c r="C68" t="s">
        <v>90</v>
      </c>
      <c r="D68">
        <v>4</v>
      </c>
      <c r="E68">
        <v>2</v>
      </c>
      <c r="F68" t="s">
        <v>94</v>
      </c>
      <c r="G68" t="s">
        <v>86</v>
      </c>
      <c r="H68" s="9">
        <v>43830</v>
      </c>
      <c r="I68">
        <v>1018</v>
      </c>
      <c r="R68" s="9"/>
    </row>
    <row r="69" spans="1:18">
      <c r="A69" t="s">
        <v>41</v>
      </c>
      <c r="B69" t="s">
        <v>22</v>
      </c>
      <c r="C69" t="s">
        <v>90</v>
      </c>
      <c r="D69">
        <v>5</v>
      </c>
      <c r="E69">
        <v>2</v>
      </c>
      <c r="F69" t="s">
        <v>95</v>
      </c>
      <c r="G69" t="s">
        <v>86</v>
      </c>
      <c r="H69" s="9">
        <v>43830</v>
      </c>
      <c r="I69">
        <v>2126</v>
      </c>
      <c r="R69" s="9"/>
    </row>
    <row r="70" spans="1:18">
      <c r="A70" t="s">
        <v>41</v>
      </c>
      <c r="B70" t="s">
        <v>22</v>
      </c>
      <c r="C70" t="s">
        <v>90</v>
      </c>
      <c r="D70">
        <v>6</v>
      </c>
      <c r="E70">
        <v>2</v>
      </c>
      <c r="F70" t="s">
        <v>96</v>
      </c>
      <c r="G70" t="s">
        <v>86</v>
      </c>
      <c r="H70" s="9">
        <v>43830</v>
      </c>
      <c r="I70">
        <v>2914</v>
      </c>
      <c r="R70" s="9"/>
    </row>
    <row r="71" spans="1:18">
      <c r="A71" t="s">
        <v>41</v>
      </c>
      <c r="B71" t="s">
        <v>22</v>
      </c>
      <c r="C71" t="s">
        <v>90</v>
      </c>
      <c r="D71">
        <v>7</v>
      </c>
      <c r="E71">
        <v>2</v>
      </c>
      <c r="F71" t="s">
        <v>97</v>
      </c>
      <c r="G71" t="s">
        <v>86</v>
      </c>
      <c r="H71" s="9">
        <v>43830</v>
      </c>
      <c r="I71">
        <v>525</v>
      </c>
      <c r="R71" s="9"/>
    </row>
    <row r="72" spans="1:18">
      <c r="A72" t="s">
        <v>41</v>
      </c>
      <c r="B72" t="s">
        <v>22</v>
      </c>
      <c r="C72" t="s">
        <v>90</v>
      </c>
      <c r="D72">
        <v>1</v>
      </c>
      <c r="E72">
        <v>3</v>
      </c>
      <c r="F72" t="s">
        <v>89</v>
      </c>
      <c r="G72" t="s">
        <v>87</v>
      </c>
      <c r="H72" s="9">
        <v>43830</v>
      </c>
      <c r="I72">
        <v>60</v>
      </c>
      <c r="R72" s="9"/>
    </row>
    <row r="73" spans="1:18">
      <c r="A73" t="s">
        <v>41</v>
      </c>
      <c r="B73" t="s">
        <v>22</v>
      </c>
      <c r="C73" t="s">
        <v>90</v>
      </c>
      <c r="D73">
        <v>2</v>
      </c>
      <c r="E73">
        <v>3</v>
      </c>
      <c r="F73" t="s">
        <v>92</v>
      </c>
      <c r="G73" t="s">
        <v>87</v>
      </c>
      <c r="H73" s="9">
        <v>43830</v>
      </c>
      <c r="I73">
        <v>63</v>
      </c>
      <c r="R73" s="9"/>
    </row>
    <row r="74" spans="1:18">
      <c r="A74" t="s">
        <v>41</v>
      </c>
      <c r="B74" t="s">
        <v>22</v>
      </c>
      <c r="C74" t="s">
        <v>90</v>
      </c>
      <c r="D74">
        <v>3</v>
      </c>
      <c r="E74">
        <v>3</v>
      </c>
      <c r="F74" t="s">
        <v>93</v>
      </c>
      <c r="G74" t="s">
        <v>87</v>
      </c>
      <c r="H74" s="9">
        <v>43830</v>
      </c>
      <c r="I74">
        <v>133</v>
      </c>
      <c r="R74" s="9"/>
    </row>
    <row r="75" spans="1:18">
      <c r="A75" t="s">
        <v>41</v>
      </c>
      <c r="B75" t="s">
        <v>22</v>
      </c>
      <c r="C75" t="s">
        <v>90</v>
      </c>
      <c r="D75">
        <v>4</v>
      </c>
      <c r="E75">
        <v>3</v>
      </c>
      <c r="F75" t="s">
        <v>94</v>
      </c>
      <c r="G75" t="s">
        <v>87</v>
      </c>
      <c r="H75" s="9">
        <v>43830</v>
      </c>
      <c r="I75">
        <v>302</v>
      </c>
      <c r="R75" s="9"/>
    </row>
    <row r="76" spans="1:18">
      <c r="A76" t="s">
        <v>41</v>
      </c>
      <c r="B76" t="s">
        <v>22</v>
      </c>
      <c r="C76" t="s">
        <v>90</v>
      </c>
      <c r="D76">
        <v>5</v>
      </c>
      <c r="E76">
        <v>3</v>
      </c>
      <c r="F76" t="s">
        <v>95</v>
      </c>
      <c r="G76" t="s">
        <v>87</v>
      </c>
      <c r="H76" s="9">
        <v>43830</v>
      </c>
      <c r="I76">
        <v>1032</v>
      </c>
      <c r="R76" s="9"/>
    </row>
    <row r="77" spans="1:18">
      <c r="A77" t="s">
        <v>41</v>
      </c>
      <c r="B77" t="s">
        <v>22</v>
      </c>
      <c r="C77" t="s">
        <v>90</v>
      </c>
      <c r="D77">
        <v>6</v>
      </c>
      <c r="E77">
        <v>3</v>
      </c>
      <c r="F77" t="s">
        <v>96</v>
      </c>
      <c r="G77" t="s">
        <v>87</v>
      </c>
      <c r="H77" s="9">
        <v>43830</v>
      </c>
      <c r="I77">
        <v>2742</v>
      </c>
      <c r="R77" s="9"/>
    </row>
    <row r="78" spans="1:18">
      <c r="A78" t="s">
        <v>41</v>
      </c>
      <c r="B78" t="s">
        <v>22</v>
      </c>
      <c r="C78" t="s">
        <v>90</v>
      </c>
      <c r="D78">
        <v>7</v>
      </c>
      <c r="E78">
        <v>3</v>
      </c>
      <c r="F78" t="s">
        <v>97</v>
      </c>
      <c r="G78" t="s">
        <v>87</v>
      </c>
      <c r="H78" s="9">
        <v>43830</v>
      </c>
      <c r="I78">
        <v>531</v>
      </c>
      <c r="R78" s="9"/>
    </row>
    <row r="79" spans="1:18">
      <c r="A79" t="s">
        <v>41</v>
      </c>
      <c r="B79" t="s">
        <v>22</v>
      </c>
      <c r="C79" t="s">
        <v>90</v>
      </c>
      <c r="D79">
        <v>1</v>
      </c>
      <c r="E79">
        <v>4</v>
      </c>
      <c r="F79" t="s">
        <v>89</v>
      </c>
      <c r="G79" t="s">
        <v>88</v>
      </c>
      <c r="H79" s="9">
        <v>43830</v>
      </c>
      <c r="I79">
        <v>719</v>
      </c>
      <c r="R79" s="9"/>
    </row>
    <row r="80" spans="1:18">
      <c r="A80" t="s">
        <v>41</v>
      </c>
      <c r="B80" t="s">
        <v>22</v>
      </c>
      <c r="C80" t="s">
        <v>90</v>
      </c>
      <c r="D80">
        <v>2</v>
      </c>
      <c r="E80">
        <v>4</v>
      </c>
      <c r="F80" t="s">
        <v>92</v>
      </c>
      <c r="G80" t="s">
        <v>88</v>
      </c>
      <c r="H80" s="9">
        <v>43830</v>
      </c>
      <c r="I80">
        <v>604</v>
      </c>
      <c r="R80" s="9"/>
    </row>
    <row r="81" spans="1:18">
      <c r="A81" t="s">
        <v>41</v>
      </c>
      <c r="B81" t="s">
        <v>22</v>
      </c>
      <c r="C81" t="s">
        <v>90</v>
      </c>
      <c r="D81">
        <v>3</v>
      </c>
      <c r="E81">
        <v>4</v>
      </c>
      <c r="F81" t="s">
        <v>93</v>
      </c>
      <c r="G81" t="s">
        <v>88</v>
      </c>
      <c r="H81" s="9">
        <v>43830</v>
      </c>
      <c r="I81">
        <v>698</v>
      </c>
      <c r="R81" s="9"/>
    </row>
    <row r="82" spans="1:18">
      <c r="A82" t="s">
        <v>41</v>
      </c>
      <c r="B82" t="s">
        <v>22</v>
      </c>
      <c r="C82" t="s">
        <v>90</v>
      </c>
      <c r="D82">
        <v>4</v>
      </c>
      <c r="E82">
        <v>4</v>
      </c>
      <c r="F82" t="s">
        <v>94</v>
      </c>
      <c r="G82" t="s">
        <v>88</v>
      </c>
      <c r="H82" s="9">
        <v>43830</v>
      </c>
      <c r="I82">
        <v>750</v>
      </c>
      <c r="R82" s="9"/>
    </row>
    <row r="83" spans="1:18">
      <c r="A83" t="s">
        <v>41</v>
      </c>
      <c r="B83" t="s">
        <v>22</v>
      </c>
      <c r="C83" t="s">
        <v>90</v>
      </c>
      <c r="D83">
        <v>5</v>
      </c>
      <c r="E83">
        <v>4</v>
      </c>
      <c r="F83" t="s">
        <v>95</v>
      </c>
      <c r="G83" t="s">
        <v>88</v>
      </c>
      <c r="H83" s="9">
        <v>43830</v>
      </c>
      <c r="I83">
        <v>1048</v>
      </c>
      <c r="R83" s="9"/>
    </row>
    <row r="84" spans="1:18">
      <c r="A84" t="s">
        <v>41</v>
      </c>
      <c r="B84" t="s">
        <v>22</v>
      </c>
      <c r="C84" t="s">
        <v>90</v>
      </c>
      <c r="D84">
        <v>6</v>
      </c>
      <c r="E84">
        <v>4</v>
      </c>
      <c r="F84" t="s">
        <v>96</v>
      </c>
      <c r="G84" t="s">
        <v>88</v>
      </c>
      <c r="H84" s="9">
        <v>43830</v>
      </c>
      <c r="I84">
        <v>741</v>
      </c>
      <c r="R84" s="9"/>
    </row>
    <row r="85" spans="1:18">
      <c r="A85" t="s">
        <v>41</v>
      </c>
      <c r="B85" t="s">
        <v>22</v>
      </c>
      <c r="C85" t="s">
        <v>90</v>
      </c>
      <c r="D85">
        <v>7</v>
      </c>
      <c r="E85">
        <v>4</v>
      </c>
      <c r="F85" t="s">
        <v>97</v>
      </c>
      <c r="G85" t="s">
        <v>88</v>
      </c>
      <c r="H85" s="9">
        <v>43830</v>
      </c>
      <c r="I85">
        <v>119</v>
      </c>
      <c r="R85" s="9"/>
    </row>
    <row r="86" spans="1:18">
      <c r="A86" t="s">
        <v>42</v>
      </c>
      <c r="B86" t="s">
        <v>22</v>
      </c>
      <c r="C86" t="s">
        <v>90</v>
      </c>
      <c r="D86">
        <v>1</v>
      </c>
      <c r="E86">
        <v>1</v>
      </c>
      <c r="F86" t="s">
        <v>89</v>
      </c>
      <c r="G86" t="s">
        <v>85</v>
      </c>
      <c r="H86" s="9">
        <v>43830</v>
      </c>
      <c r="I86">
        <v>1885</v>
      </c>
      <c r="R86" s="9"/>
    </row>
    <row r="87" spans="1:18">
      <c r="A87" t="s">
        <v>42</v>
      </c>
      <c r="B87" t="s">
        <v>22</v>
      </c>
      <c r="C87" t="s">
        <v>90</v>
      </c>
      <c r="D87">
        <v>2</v>
      </c>
      <c r="E87">
        <v>1</v>
      </c>
      <c r="F87" t="s">
        <v>92</v>
      </c>
      <c r="G87" t="s">
        <v>85</v>
      </c>
      <c r="H87" s="9">
        <v>43830</v>
      </c>
      <c r="I87">
        <v>501</v>
      </c>
      <c r="R87" s="9"/>
    </row>
    <row r="88" spans="1:18">
      <c r="A88" t="s">
        <v>42</v>
      </c>
      <c r="B88" t="s">
        <v>22</v>
      </c>
      <c r="C88" t="s">
        <v>90</v>
      </c>
      <c r="D88">
        <v>3</v>
      </c>
      <c r="E88">
        <v>1</v>
      </c>
      <c r="F88" t="s">
        <v>93</v>
      </c>
      <c r="G88" t="s">
        <v>85</v>
      </c>
      <c r="H88" s="9">
        <v>43830</v>
      </c>
      <c r="I88">
        <v>551</v>
      </c>
      <c r="R88" s="9"/>
    </row>
    <row r="89" spans="1:18">
      <c r="A89" t="s">
        <v>42</v>
      </c>
      <c r="B89" t="s">
        <v>22</v>
      </c>
      <c r="C89" t="s">
        <v>90</v>
      </c>
      <c r="D89">
        <v>4</v>
      </c>
      <c r="E89">
        <v>1</v>
      </c>
      <c r="F89" t="s">
        <v>94</v>
      </c>
      <c r="G89" t="s">
        <v>85</v>
      </c>
      <c r="H89" s="9">
        <v>43830</v>
      </c>
      <c r="I89">
        <v>482</v>
      </c>
      <c r="R89" s="9"/>
    </row>
    <row r="90" spans="1:18">
      <c r="A90" t="s">
        <v>42</v>
      </c>
      <c r="B90" t="s">
        <v>22</v>
      </c>
      <c r="C90" t="s">
        <v>90</v>
      </c>
      <c r="D90">
        <v>5</v>
      </c>
      <c r="E90">
        <v>1</v>
      </c>
      <c r="F90" t="s">
        <v>95</v>
      </c>
      <c r="G90" t="s">
        <v>85</v>
      </c>
      <c r="H90" s="9">
        <v>43830</v>
      </c>
      <c r="I90">
        <v>578</v>
      </c>
      <c r="R90" s="9"/>
    </row>
    <row r="91" spans="1:18">
      <c r="A91" t="s">
        <v>42</v>
      </c>
      <c r="B91" t="s">
        <v>22</v>
      </c>
      <c r="C91" t="s">
        <v>90</v>
      </c>
      <c r="D91">
        <v>6</v>
      </c>
      <c r="E91">
        <v>1</v>
      </c>
      <c r="F91" t="s">
        <v>96</v>
      </c>
      <c r="G91" t="s">
        <v>85</v>
      </c>
      <c r="H91" s="9">
        <v>43830</v>
      </c>
      <c r="I91">
        <v>172</v>
      </c>
      <c r="R91" s="9"/>
    </row>
    <row r="92" spans="1:18">
      <c r="A92" t="s">
        <v>42</v>
      </c>
      <c r="B92" t="s">
        <v>22</v>
      </c>
      <c r="C92" t="s">
        <v>90</v>
      </c>
      <c r="D92">
        <v>7</v>
      </c>
      <c r="E92">
        <v>1</v>
      </c>
      <c r="F92" t="s">
        <v>97</v>
      </c>
      <c r="G92" t="s">
        <v>85</v>
      </c>
      <c r="H92" s="9">
        <v>43830</v>
      </c>
      <c r="I92">
        <v>121</v>
      </c>
      <c r="R92" s="9"/>
    </row>
    <row r="93" spans="1:18">
      <c r="A93" t="s">
        <v>42</v>
      </c>
      <c r="B93" t="s">
        <v>22</v>
      </c>
      <c r="C93" t="s">
        <v>90</v>
      </c>
      <c r="D93">
        <v>1</v>
      </c>
      <c r="E93">
        <v>2</v>
      </c>
      <c r="F93" t="s">
        <v>89</v>
      </c>
      <c r="G93" t="s">
        <v>86</v>
      </c>
      <c r="H93" s="9">
        <v>43830</v>
      </c>
      <c r="I93">
        <v>1752</v>
      </c>
      <c r="R93" s="9"/>
    </row>
    <row r="94" spans="1:18">
      <c r="A94" t="s">
        <v>42</v>
      </c>
      <c r="B94" t="s">
        <v>22</v>
      </c>
      <c r="C94" t="s">
        <v>90</v>
      </c>
      <c r="D94">
        <v>2</v>
      </c>
      <c r="E94">
        <v>2</v>
      </c>
      <c r="F94" t="s">
        <v>92</v>
      </c>
      <c r="G94" t="s">
        <v>86</v>
      </c>
      <c r="H94" s="9">
        <v>43830</v>
      </c>
      <c r="I94">
        <v>457</v>
      </c>
      <c r="R94" s="9"/>
    </row>
    <row r="95" spans="1:18">
      <c r="A95" t="s">
        <v>42</v>
      </c>
      <c r="B95" t="s">
        <v>22</v>
      </c>
      <c r="C95" t="s">
        <v>90</v>
      </c>
      <c r="D95">
        <v>3</v>
      </c>
      <c r="E95">
        <v>2</v>
      </c>
      <c r="F95" t="s">
        <v>93</v>
      </c>
      <c r="G95" t="s">
        <v>86</v>
      </c>
      <c r="H95" s="9">
        <v>43830</v>
      </c>
      <c r="I95">
        <v>543</v>
      </c>
      <c r="R95" s="9"/>
    </row>
    <row r="96" spans="1:18">
      <c r="A96" t="s">
        <v>42</v>
      </c>
      <c r="B96" t="s">
        <v>22</v>
      </c>
      <c r="C96" t="s">
        <v>90</v>
      </c>
      <c r="D96">
        <v>4</v>
      </c>
      <c r="E96">
        <v>2</v>
      </c>
      <c r="F96" t="s">
        <v>94</v>
      </c>
      <c r="G96" t="s">
        <v>86</v>
      </c>
      <c r="H96" s="9">
        <v>43830</v>
      </c>
      <c r="I96">
        <v>821</v>
      </c>
      <c r="R96" s="9"/>
    </row>
    <row r="97" spans="1:18">
      <c r="A97" t="s">
        <v>42</v>
      </c>
      <c r="B97" t="s">
        <v>22</v>
      </c>
      <c r="C97" t="s">
        <v>90</v>
      </c>
      <c r="D97">
        <v>5</v>
      </c>
      <c r="E97">
        <v>2</v>
      </c>
      <c r="F97" t="s">
        <v>95</v>
      </c>
      <c r="G97" t="s">
        <v>86</v>
      </c>
      <c r="H97" s="9">
        <v>43830</v>
      </c>
      <c r="I97">
        <v>2203</v>
      </c>
      <c r="R97" s="9"/>
    </row>
    <row r="98" spans="1:18">
      <c r="A98" t="s">
        <v>42</v>
      </c>
      <c r="B98" t="s">
        <v>22</v>
      </c>
      <c r="C98" t="s">
        <v>90</v>
      </c>
      <c r="D98">
        <v>6</v>
      </c>
      <c r="E98">
        <v>2</v>
      </c>
      <c r="F98" t="s">
        <v>96</v>
      </c>
      <c r="G98" t="s">
        <v>86</v>
      </c>
      <c r="H98" s="9">
        <v>43830</v>
      </c>
      <c r="I98">
        <v>2172</v>
      </c>
      <c r="R98" s="9"/>
    </row>
    <row r="99" spans="1:18">
      <c r="A99" t="s">
        <v>42</v>
      </c>
      <c r="B99" t="s">
        <v>22</v>
      </c>
      <c r="C99" t="s">
        <v>90</v>
      </c>
      <c r="D99">
        <v>7</v>
      </c>
      <c r="E99">
        <v>2</v>
      </c>
      <c r="F99" t="s">
        <v>97</v>
      </c>
      <c r="G99" t="s">
        <v>86</v>
      </c>
      <c r="H99" s="9">
        <v>43830</v>
      </c>
      <c r="I99">
        <v>758</v>
      </c>
      <c r="R99" s="9"/>
    </row>
    <row r="100" spans="1:18">
      <c r="A100" t="s">
        <v>42</v>
      </c>
      <c r="B100" t="s">
        <v>22</v>
      </c>
      <c r="C100" t="s">
        <v>90</v>
      </c>
      <c r="D100">
        <v>1</v>
      </c>
      <c r="E100">
        <v>3</v>
      </c>
      <c r="F100" t="s">
        <v>89</v>
      </c>
      <c r="G100" t="s">
        <v>87</v>
      </c>
      <c r="H100" s="9">
        <v>43830</v>
      </c>
      <c r="I100">
        <v>34</v>
      </c>
      <c r="R100" s="9"/>
    </row>
    <row r="101" spans="1:18">
      <c r="A101" t="s">
        <v>42</v>
      </c>
      <c r="B101" t="s">
        <v>22</v>
      </c>
      <c r="C101" t="s">
        <v>90</v>
      </c>
      <c r="D101">
        <v>2</v>
      </c>
      <c r="E101">
        <v>3</v>
      </c>
      <c r="F101" t="s">
        <v>92</v>
      </c>
      <c r="G101" t="s">
        <v>87</v>
      </c>
      <c r="H101" s="9">
        <v>43830</v>
      </c>
      <c r="I101">
        <v>27</v>
      </c>
      <c r="R101" s="9"/>
    </row>
    <row r="102" spans="1:18">
      <c r="A102" t="s">
        <v>42</v>
      </c>
      <c r="B102" t="s">
        <v>22</v>
      </c>
      <c r="C102" t="s">
        <v>90</v>
      </c>
      <c r="D102">
        <v>3</v>
      </c>
      <c r="E102">
        <v>3</v>
      </c>
      <c r="F102" t="s">
        <v>93</v>
      </c>
      <c r="G102" t="s">
        <v>87</v>
      </c>
      <c r="H102" s="9">
        <v>43830</v>
      </c>
      <c r="I102">
        <v>47</v>
      </c>
      <c r="R102" s="9"/>
    </row>
    <row r="103" spans="1:18">
      <c r="A103" t="s">
        <v>42</v>
      </c>
      <c r="B103" t="s">
        <v>22</v>
      </c>
      <c r="C103" t="s">
        <v>90</v>
      </c>
      <c r="D103">
        <v>4</v>
      </c>
      <c r="E103">
        <v>3</v>
      </c>
      <c r="F103" t="s">
        <v>94</v>
      </c>
      <c r="G103" t="s">
        <v>87</v>
      </c>
      <c r="H103" s="9">
        <v>43830</v>
      </c>
      <c r="I103">
        <v>126</v>
      </c>
      <c r="R103" s="9"/>
    </row>
    <row r="104" spans="1:18">
      <c r="A104" t="s">
        <v>42</v>
      </c>
      <c r="B104" t="s">
        <v>22</v>
      </c>
      <c r="C104" t="s">
        <v>90</v>
      </c>
      <c r="D104">
        <v>5</v>
      </c>
      <c r="E104">
        <v>3</v>
      </c>
      <c r="F104" t="s">
        <v>95</v>
      </c>
      <c r="G104" t="s">
        <v>87</v>
      </c>
      <c r="H104" s="9">
        <v>43830</v>
      </c>
      <c r="I104">
        <v>807</v>
      </c>
      <c r="R104" s="9"/>
    </row>
    <row r="105" spans="1:18">
      <c r="A105" t="s">
        <v>42</v>
      </c>
      <c r="B105" t="s">
        <v>22</v>
      </c>
      <c r="C105" t="s">
        <v>90</v>
      </c>
      <c r="D105">
        <v>6</v>
      </c>
      <c r="E105">
        <v>3</v>
      </c>
      <c r="F105" t="s">
        <v>96</v>
      </c>
      <c r="G105" t="s">
        <v>87</v>
      </c>
      <c r="H105" s="9">
        <v>43830</v>
      </c>
      <c r="I105">
        <v>2083</v>
      </c>
      <c r="R105" s="9"/>
    </row>
    <row r="106" spans="1:18">
      <c r="A106" t="s">
        <v>42</v>
      </c>
      <c r="B106" t="s">
        <v>22</v>
      </c>
      <c r="C106" t="s">
        <v>90</v>
      </c>
      <c r="D106">
        <v>7</v>
      </c>
      <c r="E106">
        <v>3</v>
      </c>
      <c r="F106" t="s">
        <v>97</v>
      </c>
      <c r="G106" t="s">
        <v>87</v>
      </c>
      <c r="H106" s="9">
        <v>43830</v>
      </c>
      <c r="I106">
        <v>1137</v>
      </c>
      <c r="R106" s="9"/>
    </row>
    <row r="107" spans="1:18">
      <c r="A107" t="s">
        <v>42</v>
      </c>
      <c r="B107" t="s">
        <v>22</v>
      </c>
      <c r="C107" t="s">
        <v>90</v>
      </c>
      <c r="D107">
        <v>1</v>
      </c>
      <c r="E107">
        <v>4</v>
      </c>
      <c r="F107" t="s">
        <v>89</v>
      </c>
      <c r="G107" t="s">
        <v>88</v>
      </c>
      <c r="H107" s="9">
        <v>43830</v>
      </c>
      <c r="I107">
        <v>260</v>
      </c>
      <c r="R107" s="9"/>
    </row>
    <row r="108" spans="1:18">
      <c r="A108" t="s">
        <v>42</v>
      </c>
      <c r="B108" t="s">
        <v>22</v>
      </c>
      <c r="C108" t="s">
        <v>90</v>
      </c>
      <c r="D108">
        <v>2</v>
      </c>
      <c r="E108">
        <v>4</v>
      </c>
      <c r="F108" t="s">
        <v>92</v>
      </c>
      <c r="G108" t="s">
        <v>88</v>
      </c>
      <c r="H108" s="9">
        <v>43830</v>
      </c>
      <c r="I108">
        <v>183</v>
      </c>
      <c r="R108" s="9"/>
    </row>
    <row r="109" spans="1:18">
      <c r="A109" t="s">
        <v>42</v>
      </c>
      <c r="B109" t="s">
        <v>22</v>
      </c>
      <c r="C109" t="s">
        <v>90</v>
      </c>
      <c r="D109">
        <v>3</v>
      </c>
      <c r="E109">
        <v>4</v>
      </c>
      <c r="F109" t="s">
        <v>93</v>
      </c>
      <c r="G109" t="s">
        <v>88</v>
      </c>
      <c r="H109" s="9">
        <v>43830</v>
      </c>
      <c r="I109">
        <v>259</v>
      </c>
      <c r="R109" s="9"/>
    </row>
    <row r="110" spans="1:18">
      <c r="A110" t="s">
        <v>42</v>
      </c>
      <c r="B110" t="s">
        <v>22</v>
      </c>
      <c r="C110" t="s">
        <v>90</v>
      </c>
      <c r="D110">
        <v>4</v>
      </c>
      <c r="E110">
        <v>4</v>
      </c>
      <c r="F110" t="s">
        <v>94</v>
      </c>
      <c r="G110" t="s">
        <v>88</v>
      </c>
      <c r="H110" s="9">
        <v>43830</v>
      </c>
      <c r="I110">
        <v>411</v>
      </c>
      <c r="R110" s="9"/>
    </row>
    <row r="111" spans="1:18">
      <c r="A111" t="s">
        <v>42</v>
      </c>
      <c r="B111" t="s">
        <v>22</v>
      </c>
      <c r="C111" t="s">
        <v>90</v>
      </c>
      <c r="D111">
        <v>5</v>
      </c>
      <c r="E111">
        <v>4</v>
      </c>
      <c r="F111" t="s">
        <v>95</v>
      </c>
      <c r="G111" t="s">
        <v>88</v>
      </c>
      <c r="H111" s="9">
        <v>43830</v>
      </c>
      <c r="I111">
        <v>1134</v>
      </c>
      <c r="R111" s="9"/>
    </row>
    <row r="112" spans="1:18">
      <c r="A112" t="s">
        <v>42</v>
      </c>
      <c r="B112" t="s">
        <v>22</v>
      </c>
      <c r="C112" t="s">
        <v>90</v>
      </c>
      <c r="D112">
        <v>6</v>
      </c>
      <c r="E112">
        <v>4</v>
      </c>
      <c r="F112" t="s">
        <v>96</v>
      </c>
      <c r="G112" t="s">
        <v>88</v>
      </c>
      <c r="H112" s="9">
        <v>43830</v>
      </c>
      <c r="I112">
        <v>1484</v>
      </c>
      <c r="R112" s="9"/>
    </row>
    <row r="113" spans="1:18">
      <c r="A113" t="s">
        <v>42</v>
      </c>
      <c r="B113" t="s">
        <v>22</v>
      </c>
      <c r="C113" t="s">
        <v>90</v>
      </c>
      <c r="D113">
        <v>7</v>
      </c>
      <c r="E113">
        <v>4</v>
      </c>
      <c r="F113" t="s">
        <v>97</v>
      </c>
      <c r="G113" t="s">
        <v>88</v>
      </c>
      <c r="H113" s="9">
        <v>43830</v>
      </c>
      <c r="I113">
        <v>585</v>
      </c>
      <c r="R113" s="9"/>
    </row>
    <row r="114" spans="1:18">
      <c r="A114" t="s">
        <v>41</v>
      </c>
      <c r="B114" t="s">
        <v>22</v>
      </c>
      <c r="C114" t="s">
        <v>90</v>
      </c>
      <c r="D114">
        <v>1</v>
      </c>
      <c r="E114">
        <v>1</v>
      </c>
      <c r="F114" t="s">
        <v>89</v>
      </c>
      <c r="G114" t="s">
        <v>85</v>
      </c>
      <c r="H114" s="9">
        <v>43921</v>
      </c>
      <c r="I114">
        <v>6151</v>
      </c>
      <c r="R114" s="9"/>
    </row>
    <row r="115" spans="1:18">
      <c r="A115" t="s">
        <v>41</v>
      </c>
      <c r="B115" t="s">
        <v>22</v>
      </c>
      <c r="C115" t="s">
        <v>90</v>
      </c>
      <c r="D115">
        <v>2</v>
      </c>
      <c r="E115">
        <v>1</v>
      </c>
      <c r="F115" t="s">
        <v>92</v>
      </c>
      <c r="G115" t="s">
        <v>85</v>
      </c>
      <c r="H115" s="9">
        <v>43921</v>
      </c>
      <c r="I115">
        <v>1658</v>
      </c>
      <c r="R115" s="9"/>
    </row>
    <row r="116" spans="1:18">
      <c r="A116" t="s">
        <v>41</v>
      </c>
      <c r="B116" t="s">
        <v>22</v>
      </c>
      <c r="C116" t="s">
        <v>90</v>
      </c>
      <c r="D116">
        <v>3</v>
      </c>
      <c r="E116">
        <v>1</v>
      </c>
      <c r="F116" t="s">
        <v>93</v>
      </c>
      <c r="G116" t="s">
        <v>85</v>
      </c>
      <c r="H116" s="9">
        <v>43921</v>
      </c>
      <c r="I116">
        <v>1408</v>
      </c>
      <c r="R116" s="9"/>
    </row>
    <row r="117" spans="1:18">
      <c r="A117" t="s">
        <v>41</v>
      </c>
      <c r="B117" t="s">
        <v>22</v>
      </c>
      <c r="C117" t="s">
        <v>90</v>
      </c>
      <c r="D117">
        <v>4</v>
      </c>
      <c r="E117">
        <v>1</v>
      </c>
      <c r="F117" t="s">
        <v>94</v>
      </c>
      <c r="G117" t="s">
        <v>85</v>
      </c>
      <c r="H117" s="9">
        <v>43921</v>
      </c>
      <c r="I117">
        <v>1218</v>
      </c>
      <c r="R117" s="9"/>
    </row>
    <row r="118" spans="1:18">
      <c r="A118" t="s">
        <v>41</v>
      </c>
      <c r="B118" t="s">
        <v>22</v>
      </c>
      <c r="C118" t="s">
        <v>90</v>
      </c>
      <c r="D118">
        <v>5</v>
      </c>
      <c r="E118">
        <v>1</v>
      </c>
      <c r="F118" t="s">
        <v>95</v>
      </c>
      <c r="G118" t="s">
        <v>85</v>
      </c>
      <c r="H118" s="9">
        <v>43921</v>
      </c>
      <c r="I118">
        <v>1275</v>
      </c>
      <c r="R118" s="9"/>
    </row>
    <row r="119" spans="1:18">
      <c r="A119" t="s">
        <v>41</v>
      </c>
      <c r="B119" t="s">
        <v>22</v>
      </c>
      <c r="C119" t="s">
        <v>90</v>
      </c>
      <c r="D119">
        <v>6</v>
      </c>
      <c r="E119">
        <v>1</v>
      </c>
      <c r="F119" t="s">
        <v>96</v>
      </c>
      <c r="G119" t="s">
        <v>85</v>
      </c>
      <c r="H119" s="9">
        <v>43921</v>
      </c>
      <c r="I119">
        <v>368</v>
      </c>
      <c r="R119" s="9"/>
    </row>
    <row r="120" spans="1:18">
      <c r="A120" t="s">
        <v>41</v>
      </c>
      <c r="B120" t="s">
        <v>22</v>
      </c>
      <c r="C120" t="s">
        <v>90</v>
      </c>
      <c r="D120">
        <v>7</v>
      </c>
      <c r="E120">
        <v>1</v>
      </c>
      <c r="F120" t="s">
        <v>97</v>
      </c>
      <c r="G120" t="s">
        <v>85</v>
      </c>
      <c r="H120" s="9">
        <v>43921</v>
      </c>
      <c r="I120">
        <v>115</v>
      </c>
      <c r="R120" s="9"/>
    </row>
    <row r="121" spans="1:18">
      <c r="A121" t="s">
        <v>41</v>
      </c>
      <c r="B121" t="s">
        <v>22</v>
      </c>
      <c r="C121" t="s">
        <v>90</v>
      </c>
      <c r="D121">
        <v>1</v>
      </c>
      <c r="E121">
        <v>2</v>
      </c>
      <c r="F121" t="s">
        <v>89</v>
      </c>
      <c r="G121" t="s">
        <v>86</v>
      </c>
      <c r="H121" s="9">
        <v>43921</v>
      </c>
      <c r="I121">
        <v>10298</v>
      </c>
      <c r="R121" s="9"/>
    </row>
    <row r="122" spans="1:18">
      <c r="A122" t="s">
        <v>41</v>
      </c>
      <c r="B122" t="s">
        <v>22</v>
      </c>
      <c r="C122" t="s">
        <v>90</v>
      </c>
      <c r="D122">
        <v>2</v>
      </c>
      <c r="E122">
        <v>2</v>
      </c>
      <c r="F122" t="s">
        <v>92</v>
      </c>
      <c r="G122" t="s">
        <v>86</v>
      </c>
      <c r="H122" s="9">
        <v>43921</v>
      </c>
      <c r="I122">
        <v>1133</v>
      </c>
      <c r="R122" s="9"/>
    </row>
    <row r="123" spans="1:18">
      <c r="A123" t="s">
        <v>41</v>
      </c>
      <c r="B123" t="s">
        <v>22</v>
      </c>
      <c r="C123" t="s">
        <v>90</v>
      </c>
      <c r="D123">
        <v>3</v>
      </c>
      <c r="E123">
        <v>2</v>
      </c>
      <c r="F123" t="s">
        <v>93</v>
      </c>
      <c r="G123" t="s">
        <v>86</v>
      </c>
      <c r="H123" s="9">
        <v>43921</v>
      </c>
      <c r="I123">
        <v>938</v>
      </c>
      <c r="R123" s="9"/>
    </row>
    <row r="124" spans="1:18">
      <c r="A124" t="s">
        <v>41</v>
      </c>
      <c r="B124" t="s">
        <v>22</v>
      </c>
      <c r="C124" t="s">
        <v>90</v>
      </c>
      <c r="D124">
        <v>4</v>
      </c>
      <c r="E124">
        <v>2</v>
      </c>
      <c r="F124" t="s">
        <v>94</v>
      </c>
      <c r="G124" t="s">
        <v>86</v>
      </c>
      <c r="H124" s="9">
        <v>43921</v>
      </c>
      <c r="I124">
        <v>928</v>
      </c>
      <c r="R124" s="9"/>
    </row>
    <row r="125" spans="1:18">
      <c r="A125" t="s">
        <v>41</v>
      </c>
      <c r="B125" t="s">
        <v>22</v>
      </c>
      <c r="C125" t="s">
        <v>90</v>
      </c>
      <c r="D125">
        <v>5</v>
      </c>
      <c r="E125">
        <v>2</v>
      </c>
      <c r="F125" t="s">
        <v>95</v>
      </c>
      <c r="G125" t="s">
        <v>86</v>
      </c>
      <c r="H125" s="9">
        <v>43921</v>
      </c>
      <c r="I125">
        <v>1931</v>
      </c>
      <c r="R125" s="9"/>
    </row>
    <row r="126" spans="1:18">
      <c r="A126" t="s">
        <v>41</v>
      </c>
      <c r="B126" t="s">
        <v>22</v>
      </c>
      <c r="C126" t="s">
        <v>90</v>
      </c>
      <c r="D126">
        <v>6</v>
      </c>
      <c r="E126">
        <v>2</v>
      </c>
      <c r="F126" t="s">
        <v>96</v>
      </c>
      <c r="G126" t="s">
        <v>86</v>
      </c>
      <c r="H126" s="9">
        <v>43921</v>
      </c>
      <c r="I126">
        <v>3305</v>
      </c>
      <c r="R126" s="9"/>
    </row>
    <row r="127" spans="1:18">
      <c r="A127" t="s">
        <v>41</v>
      </c>
      <c r="B127" t="s">
        <v>22</v>
      </c>
      <c r="C127" t="s">
        <v>90</v>
      </c>
      <c r="D127">
        <v>7</v>
      </c>
      <c r="E127">
        <v>2</v>
      </c>
      <c r="F127" t="s">
        <v>97</v>
      </c>
      <c r="G127" t="s">
        <v>86</v>
      </c>
      <c r="H127" s="9">
        <v>43921</v>
      </c>
      <c r="I127">
        <v>868</v>
      </c>
      <c r="R127" s="9"/>
    </row>
    <row r="128" spans="1:18">
      <c r="A128" t="s">
        <v>41</v>
      </c>
      <c r="B128" t="s">
        <v>22</v>
      </c>
      <c r="C128" t="s">
        <v>90</v>
      </c>
      <c r="D128">
        <v>1</v>
      </c>
      <c r="E128">
        <v>3</v>
      </c>
      <c r="F128" t="s">
        <v>89</v>
      </c>
      <c r="G128" t="s">
        <v>87</v>
      </c>
      <c r="H128" s="9">
        <v>43921</v>
      </c>
      <c r="I128">
        <v>30</v>
      </c>
      <c r="R128" s="9"/>
    </row>
    <row r="129" spans="1:18">
      <c r="A129" t="s">
        <v>41</v>
      </c>
      <c r="B129" t="s">
        <v>22</v>
      </c>
      <c r="C129" t="s">
        <v>90</v>
      </c>
      <c r="D129">
        <v>2</v>
      </c>
      <c r="E129">
        <v>3</v>
      </c>
      <c r="F129" t="s">
        <v>92</v>
      </c>
      <c r="G129" t="s">
        <v>87</v>
      </c>
      <c r="H129" s="9">
        <v>43921</v>
      </c>
      <c r="I129">
        <v>37</v>
      </c>
      <c r="R129" s="9"/>
    </row>
    <row r="130" spans="1:18">
      <c r="A130" t="s">
        <v>41</v>
      </c>
      <c r="B130" t="s">
        <v>22</v>
      </c>
      <c r="C130" t="s">
        <v>90</v>
      </c>
      <c r="D130">
        <v>3</v>
      </c>
      <c r="E130">
        <v>3</v>
      </c>
      <c r="F130" t="s">
        <v>93</v>
      </c>
      <c r="G130" t="s">
        <v>87</v>
      </c>
      <c r="H130" s="9">
        <v>43921</v>
      </c>
      <c r="I130">
        <v>71</v>
      </c>
      <c r="R130" s="9"/>
    </row>
    <row r="131" spans="1:18">
      <c r="A131" t="s">
        <v>41</v>
      </c>
      <c r="B131" t="s">
        <v>22</v>
      </c>
      <c r="C131" t="s">
        <v>90</v>
      </c>
      <c r="D131">
        <v>4</v>
      </c>
      <c r="E131">
        <v>3</v>
      </c>
      <c r="F131" t="s">
        <v>94</v>
      </c>
      <c r="G131" t="s">
        <v>87</v>
      </c>
      <c r="H131" s="9">
        <v>43921</v>
      </c>
      <c r="I131">
        <v>210</v>
      </c>
      <c r="R131" s="9"/>
    </row>
    <row r="132" spans="1:18">
      <c r="A132" t="s">
        <v>41</v>
      </c>
      <c r="B132" t="s">
        <v>22</v>
      </c>
      <c r="C132" t="s">
        <v>90</v>
      </c>
      <c r="D132">
        <v>5</v>
      </c>
      <c r="E132">
        <v>3</v>
      </c>
      <c r="F132" t="s">
        <v>95</v>
      </c>
      <c r="G132" t="s">
        <v>87</v>
      </c>
      <c r="H132" s="9">
        <v>43921</v>
      </c>
      <c r="I132">
        <v>686</v>
      </c>
      <c r="R132" s="9"/>
    </row>
    <row r="133" spans="1:18">
      <c r="A133" t="s">
        <v>41</v>
      </c>
      <c r="B133" t="s">
        <v>22</v>
      </c>
      <c r="C133" t="s">
        <v>90</v>
      </c>
      <c r="D133">
        <v>6</v>
      </c>
      <c r="E133">
        <v>3</v>
      </c>
      <c r="F133" t="s">
        <v>96</v>
      </c>
      <c r="G133" t="s">
        <v>87</v>
      </c>
      <c r="H133" s="9">
        <v>43921</v>
      </c>
      <c r="I133">
        <v>1468</v>
      </c>
      <c r="R133" s="9"/>
    </row>
    <row r="134" spans="1:18">
      <c r="A134" t="s">
        <v>41</v>
      </c>
      <c r="B134" t="s">
        <v>22</v>
      </c>
      <c r="C134" t="s">
        <v>90</v>
      </c>
      <c r="D134">
        <v>7</v>
      </c>
      <c r="E134">
        <v>3</v>
      </c>
      <c r="F134" t="s">
        <v>97</v>
      </c>
      <c r="G134" t="s">
        <v>87</v>
      </c>
      <c r="H134" s="9">
        <v>43921</v>
      </c>
      <c r="I134">
        <v>224</v>
      </c>
      <c r="R134" s="9"/>
    </row>
    <row r="135" spans="1:18">
      <c r="A135" t="s">
        <v>41</v>
      </c>
      <c r="B135" t="s">
        <v>22</v>
      </c>
      <c r="C135" t="s">
        <v>90</v>
      </c>
      <c r="D135">
        <v>1</v>
      </c>
      <c r="E135">
        <v>4</v>
      </c>
      <c r="F135" t="s">
        <v>89</v>
      </c>
      <c r="G135" t="s">
        <v>88</v>
      </c>
      <c r="H135" s="9">
        <v>43921</v>
      </c>
      <c r="I135">
        <v>722</v>
      </c>
      <c r="R135" s="9"/>
    </row>
    <row r="136" spans="1:18">
      <c r="A136" t="s">
        <v>41</v>
      </c>
      <c r="B136" t="s">
        <v>22</v>
      </c>
      <c r="C136" t="s">
        <v>90</v>
      </c>
      <c r="D136">
        <v>2</v>
      </c>
      <c r="E136">
        <v>4</v>
      </c>
      <c r="F136" t="s">
        <v>92</v>
      </c>
      <c r="G136" t="s">
        <v>88</v>
      </c>
      <c r="H136" s="9">
        <v>43921</v>
      </c>
      <c r="I136">
        <v>489</v>
      </c>
      <c r="R136" s="9"/>
    </row>
    <row r="137" spans="1:18">
      <c r="A137" t="s">
        <v>41</v>
      </c>
      <c r="B137" t="s">
        <v>22</v>
      </c>
      <c r="C137" t="s">
        <v>90</v>
      </c>
      <c r="D137">
        <v>3</v>
      </c>
      <c r="E137">
        <v>4</v>
      </c>
      <c r="F137" t="s">
        <v>93</v>
      </c>
      <c r="G137" t="s">
        <v>88</v>
      </c>
      <c r="H137" s="9">
        <v>43921</v>
      </c>
      <c r="I137">
        <v>579</v>
      </c>
      <c r="R137" s="9"/>
    </row>
    <row r="138" spans="1:18">
      <c r="A138" t="s">
        <v>41</v>
      </c>
      <c r="B138" t="s">
        <v>22</v>
      </c>
      <c r="C138" t="s">
        <v>90</v>
      </c>
      <c r="D138">
        <v>4</v>
      </c>
      <c r="E138">
        <v>4</v>
      </c>
      <c r="F138" t="s">
        <v>94</v>
      </c>
      <c r="G138" t="s">
        <v>88</v>
      </c>
      <c r="H138" s="9">
        <v>43921</v>
      </c>
      <c r="I138">
        <v>559</v>
      </c>
      <c r="R138" s="9"/>
    </row>
    <row r="139" spans="1:18">
      <c r="A139" t="s">
        <v>41</v>
      </c>
      <c r="B139" t="s">
        <v>22</v>
      </c>
      <c r="C139" t="s">
        <v>90</v>
      </c>
      <c r="D139">
        <v>5</v>
      </c>
      <c r="E139">
        <v>4</v>
      </c>
      <c r="F139" t="s">
        <v>95</v>
      </c>
      <c r="G139" t="s">
        <v>88</v>
      </c>
      <c r="H139" s="9">
        <v>43921</v>
      </c>
      <c r="I139">
        <v>866</v>
      </c>
      <c r="R139" s="9"/>
    </row>
    <row r="140" spans="1:18">
      <c r="A140" t="s">
        <v>41</v>
      </c>
      <c r="B140" t="s">
        <v>22</v>
      </c>
      <c r="C140" t="s">
        <v>90</v>
      </c>
      <c r="D140">
        <v>6</v>
      </c>
      <c r="E140">
        <v>4</v>
      </c>
      <c r="F140" t="s">
        <v>96</v>
      </c>
      <c r="G140" t="s">
        <v>88</v>
      </c>
      <c r="H140" s="9">
        <v>43921</v>
      </c>
      <c r="I140">
        <v>640</v>
      </c>
      <c r="R140" s="9"/>
    </row>
    <row r="141" spans="1:18">
      <c r="A141" t="s">
        <v>41</v>
      </c>
      <c r="B141" t="s">
        <v>22</v>
      </c>
      <c r="C141" t="s">
        <v>90</v>
      </c>
      <c r="D141">
        <v>7</v>
      </c>
      <c r="E141">
        <v>4</v>
      </c>
      <c r="F141" t="s">
        <v>97</v>
      </c>
      <c r="G141" t="s">
        <v>88</v>
      </c>
      <c r="H141" s="9">
        <v>43921</v>
      </c>
      <c r="I141">
        <v>84</v>
      </c>
      <c r="R141" s="9"/>
    </row>
    <row r="142" spans="1:18">
      <c r="A142" t="s">
        <v>42</v>
      </c>
      <c r="B142" t="s">
        <v>22</v>
      </c>
      <c r="C142" t="s">
        <v>90</v>
      </c>
      <c r="D142">
        <v>1</v>
      </c>
      <c r="E142">
        <v>1</v>
      </c>
      <c r="F142" t="s">
        <v>89</v>
      </c>
      <c r="G142" t="s">
        <v>85</v>
      </c>
      <c r="H142" s="9">
        <v>43921</v>
      </c>
      <c r="I142">
        <v>2571</v>
      </c>
      <c r="R142" s="9"/>
    </row>
    <row r="143" spans="1:18">
      <c r="A143" t="s">
        <v>42</v>
      </c>
      <c r="B143" t="s">
        <v>22</v>
      </c>
      <c r="C143" t="s">
        <v>90</v>
      </c>
      <c r="D143">
        <v>2</v>
      </c>
      <c r="E143">
        <v>1</v>
      </c>
      <c r="F143" t="s">
        <v>92</v>
      </c>
      <c r="G143" t="s">
        <v>85</v>
      </c>
      <c r="H143" s="9">
        <v>43921</v>
      </c>
      <c r="I143">
        <v>554</v>
      </c>
      <c r="R143" s="9"/>
    </row>
    <row r="144" spans="1:18">
      <c r="A144" t="s">
        <v>42</v>
      </c>
      <c r="B144" t="s">
        <v>22</v>
      </c>
      <c r="C144" t="s">
        <v>90</v>
      </c>
      <c r="D144">
        <v>3</v>
      </c>
      <c r="E144">
        <v>1</v>
      </c>
      <c r="F144" t="s">
        <v>93</v>
      </c>
      <c r="G144" t="s">
        <v>85</v>
      </c>
      <c r="H144" s="9">
        <v>43921</v>
      </c>
      <c r="I144">
        <v>624</v>
      </c>
      <c r="R144" s="9"/>
    </row>
    <row r="145" spans="1:18">
      <c r="A145" t="s">
        <v>42</v>
      </c>
      <c r="B145" t="s">
        <v>22</v>
      </c>
      <c r="C145" t="s">
        <v>90</v>
      </c>
      <c r="D145">
        <v>4</v>
      </c>
      <c r="E145">
        <v>1</v>
      </c>
      <c r="F145" t="s">
        <v>94</v>
      </c>
      <c r="G145" t="s">
        <v>85</v>
      </c>
      <c r="H145" s="9">
        <v>43921</v>
      </c>
      <c r="I145">
        <v>615</v>
      </c>
      <c r="R145" s="9"/>
    </row>
    <row r="146" spans="1:18">
      <c r="A146" t="s">
        <v>42</v>
      </c>
      <c r="B146" t="s">
        <v>22</v>
      </c>
      <c r="C146" t="s">
        <v>90</v>
      </c>
      <c r="D146">
        <v>5</v>
      </c>
      <c r="E146">
        <v>1</v>
      </c>
      <c r="F146" t="s">
        <v>95</v>
      </c>
      <c r="G146" t="s">
        <v>85</v>
      </c>
      <c r="H146" s="9">
        <v>43921</v>
      </c>
      <c r="I146">
        <v>614</v>
      </c>
      <c r="R146" s="9"/>
    </row>
    <row r="147" spans="1:18">
      <c r="A147" t="s">
        <v>42</v>
      </c>
      <c r="B147" t="s">
        <v>22</v>
      </c>
      <c r="C147" t="s">
        <v>90</v>
      </c>
      <c r="D147">
        <v>6</v>
      </c>
      <c r="E147">
        <v>1</v>
      </c>
      <c r="F147" t="s">
        <v>96</v>
      </c>
      <c r="G147" t="s">
        <v>85</v>
      </c>
      <c r="H147" s="9">
        <v>43921</v>
      </c>
      <c r="I147">
        <v>181</v>
      </c>
      <c r="R147" s="9"/>
    </row>
    <row r="148" spans="1:18">
      <c r="A148" t="s">
        <v>42</v>
      </c>
      <c r="B148" t="s">
        <v>22</v>
      </c>
      <c r="C148" t="s">
        <v>90</v>
      </c>
      <c r="D148">
        <v>7</v>
      </c>
      <c r="E148">
        <v>1</v>
      </c>
      <c r="F148" t="s">
        <v>97</v>
      </c>
      <c r="G148" t="s">
        <v>85</v>
      </c>
      <c r="H148" s="9">
        <v>43921</v>
      </c>
      <c r="I148">
        <v>140</v>
      </c>
      <c r="R148" s="9"/>
    </row>
    <row r="149" spans="1:18">
      <c r="A149" t="s">
        <v>42</v>
      </c>
      <c r="B149" t="s">
        <v>22</v>
      </c>
      <c r="C149" t="s">
        <v>90</v>
      </c>
      <c r="D149">
        <v>1</v>
      </c>
      <c r="E149">
        <v>2</v>
      </c>
      <c r="F149" t="s">
        <v>89</v>
      </c>
      <c r="G149" t="s">
        <v>86</v>
      </c>
      <c r="H149" s="9">
        <v>43921</v>
      </c>
      <c r="I149">
        <v>2217</v>
      </c>
      <c r="R149" s="9"/>
    </row>
    <row r="150" spans="1:18">
      <c r="A150" t="s">
        <v>42</v>
      </c>
      <c r="B150" t="s">
        <v>22</v>
      </c>
      <c r="C150" t="s">
        <v>90</v>
      </c>
      <c r="D150">
        <v>2</v>
      </c>
      <c r="E150">
        <v>2</v>
      </c>
      <c r="F150" t="s">
        <v>92</v>
      </c>
      <c r="G150" t="s">
        <v>86</v>
      </c>
      <c r="H150" s="9">
        <v>43921</v>
      </c>
      <c r="I150">
        <v>537</v>
      </c>
      <c r="R150" s="9"/>
    </row>
    <row r="151" spans="1:18">
      <c r="A151" t="s">
        <v>42</v>
      </c>
      <c r="B151" t="s">
        <v>22</v>
      </c>
      <c r="C151" t="s">
        <v>90</v>
      </c>
      <c r="D151">
        <v>3</v>
      </c>
      <c r="E151">
        <v>2</v>
      </c>
      <c r="F151" t="s">
        <v>93</v>
      </c>
      <c r="G151" t="s">
        <v>86</v>
      </c>
      <c r="H151" s="9">
        <v>43921</v>
      </c>
      <c r="I151">
        <v>765</v>
      </c>
      <c r="R151" s="9"/>
    </row>
    <row r="152" spans="1:18">
      <c r="A152" t="s">
        <v>42</v>
      </c>
      <c r="B152" t="s">
        <v>22</v>
      </c>
      <c r="C152" t="s">
        <v>90</v>
      </c>
      <c r="D152">
        <v>4</v>
      </c>
      <c r="E152">
        <v>2</v>
      </c>
      <c r="F152" t="s">
        <v>94</v>
      </c>
      <c r="G152" t="s">
        <v>86</v>
      </c>
      <c r="H152" s="9">
        <v>43921</v>
      </c>
      <c r="I152">
        <v>1071</v>
      </c>
      <c r="R152" s="9"/>
    </row>
    <row r="153" spans="1:18">
      <c r="A153" t="s">
        <v>42</v>
      </c>
      <c r="B153" t="s">
        <v>22</v>
      </c>
      <c r="C153" t="s">
        <v>90</v>
      </c>
      <c r="D153">
        <v>5</v>
      </c>
      <c r="E153">
        <v>2</v>
      </c>
      <c r="F153" t="s">
        <v>95</v>
      </c>
      <c r="G153" t="s">
        <v>86</v>
      </c>
      <c r="H153" s="9">
        <v>43921</v>
      </c>
      <c r="I153">
        <v>2554</v>
      </c>
      <c r="R153" s="9"/>
    </row>
    <row r="154" spans="1:18">
      <c r="A154" t="s">
        <v>42</v>
      </c>
      <c r="B154" t="s">
        <v>22</v>
      </c>
      <c r="C154" t="s">
        <v>90</v>
      </c>
      <c r="D154">
        <v>6</v>
      </c>
      <c r="E154">
        <v>2</v>
      </c>
      <c r="F154" t="s">
        <v>96</v>
      </c>
      <c r="G154" t="s">
        <v>86</v>
      </c>
      <c r="H154" s="9">
        <v>43921</v>
      </c>
      <c r="I154">
        <v>2395</v>
      </c>
      <c r="R154" s="9"/>
    </row>
    <row r="155" spans="1:18">
      <c r="A155" t="s">
        <v>42</v>
      </c>
      <c r="B155" t="s">
        <v>22</v>
      </c>
      <c r="C155" t="s">
        <v>90</v>
      </c>
      <c r="D155">
        <v>7</v>
      </c>
      <c r="E155">
        <v>2</v>
      </c>
      <c r="F155" t="s">
        <v>97</v>
      </c>
      <c r="G155" t="s">
        <v>86</v>
      </c>
      <c r="H155" s="9">
        <v>43921</v>
      </c>
      <c r="I155">
        <v>755</v>
      </c>
      <c r="R155" s="9"/>
    </row>
    <row r="156" spans="1:18">
      <c r="A156" t="s">
        <v>42</v>
      </c>
      <c r="B156" t="s">
        <v>22</v>
      </c>
      <c r="C156" t="s">
        <v>90</v>
      </c>
      <c r="D156">
        <v>1</v>
      </c>
      <c r="E156">
        <v>3</v>
      </c>
      <c r="F156" t="s">
        <v>89</v>
      </c>
      <c r="G156" t="s">
        <v>87</v>
      </c>
      <c r="H156" s="9">
        <v>43921</v>
      </c>
      <c r="I156">
        <v>45</v>
      </c>
      <c r="R156" s="9"/>
    </row>
    <row r="157" spans="1:18">
      <c r="A157" t="s">
        <v>42</v>
      </c>
      <c r="B157" t="s">
        <v>22</v>
      </c>
      <c r="C157" t="s">
        <v>90</v>
      </c>
      <c r="D157">
        <v>2</v>
      </c>
      <c r="E157">
        <v>3</v>
      </c>
      <c r="F157" t="s">
        <v>92</v>
      </c>
      <c r="G157" t="s">
        <v>87</v>
      </c>
      <c r="H157" s="9">
        <v>43921</v>
      </c>
      <c r="I157">
        <v>32</v>
      </c>
      <c r="R157" s="9"/>
    </row>
    <row r="158" spans="1:18">
      <c r="A158" t="s">
        <v>42</v>
      </c>
      <c r="B158" t="s">
        <v>22</v>
      </c>
      <c r="C158" t="s">
        <v>90</v>
      </c>
      <c r="D158">
        <v>3</v>
      </c>
      <c r="E158">
        <v>3</v>
      </c>
      <c r="F158" t="s">
        <v>93</v>
      </c>
      <c r="G158" t="s">
        <v>87</v>
      </c>
      <c r="H158" s="9">
        <v>43921</v>
      </c>
      <c r="I158">
        <v>56</v>
      </c>
      <c r="R158" s="9"/>
    </row>
    <row r="159" spans="1:18">
      <c r="A159" t="s">
        <v>42</v>
      </c>
      <c r="B159" t="s">
        <v>22</v>
      </c>
      <c r="C159" t="s">
        <v>90</v>
      </c>
      <c r="D159">
        <v>4</v>
      </c>
      <c r="E159">
        <v>3</v>
      </c>
      <c r="F159" t="s">
        <v>94</v>
      </c>
      <c r="G159" t="s">
        <v>87</v>
      </c>
      <c r="H159" s="9">
        <v>43921</v>
      </c>
      <c r="I159">
        <v>130</v>
      </c>
      <c r="R159" s="9"/>
    </row>
    <row r="160" spans="1:18">
      <c r="A160" t="s">
        <v>42</v>
      </c>
      <c r="B160" t="s">
        <v>22</v>
      </c>
      <c r="C160" t="s">
        <v>90</v>
      </c>
      <c r="D160">
        <v>5</v>
      </c>
      <c r="E160">
        <v>3</v>
      </c>
      <c r="F160" t="s">
        <v>95</v>
      </c>
      <c r="G160" t="s">
        <v>87</v>
      </c>
      <c r="H160" s="9">
        <v>43921</v>
      </c>
      <c r="I160">
        <v>746</v>
      </c>
      <c r="R160" s="9"/>
    </row>
    <row r="161" spans="1:18">
      <c r="A161" t="s">
        <v>42</v>
      </c>
      <c r="B161" t="s">
        <v>22</v>
      </c>
      <c r="C161" t="s">
        <v>90</v>
      </c>
      <c r="D161">
        <v>6</v>
      </c>
      <c r="E161">
        <v>3</v>
      </c>
      <c r="F161" t="s">
        <v>96</v>
      </c>
      <c r="G161" t="s">
        <v>87</v>
      </c>
      <c r="H161" s="9">
        <v>43921</v>
      </c>
      <c r="I161">
        <v>2110</v>
      </c>
      <c r="R161" s="9"/>
    </row>
    <row r="162" spans="1:18">
      <c r="A162" t="s">
        <v>42</v>
      </c>
      <c r="B162" t="s">
        <v>22</v>
      </c>
      <c r="C162" t="s">
        <v>90</v>
      </c>
      <c r="D162">
        <v>7</v>
      </c>
      <c r="E162">
        <v>3</v>
      </c>
      <c r="F162" t="s">
        <v>97</v>
      </c>
      <c r="G162" t="s">
        <v>87</v>
      </c>
      <c r="H162" s="9">
        <v>43921</v>
      </c>
      <c r="I162">
        <v>1320</v>
      </c>
      <c r="R162" s="9"/>
    </row>
    <row r="163" spans="1:18">
      <c r="A163" t="s">
        <v>42</v>
      </c>
      <c r="B163" t="s">
        <v>22</v>
      </c>
      <c r="C163" t="s">
        <v>90</v>
      </c>
      <c r="D163">
        <v>1</v>
      </c>
      <c r="E163">
        <v>4</v>
      </c>
      <c r="F163" t="s">
        <v>89</v>
      </c>
      <c r="G163" t="s">
        <v>88</v>
      </c>
      <c r="H163" s="9">
        <v>43921</v>
      </c>
      <c r="I163">
        <v>324</v>
      </c>
      <c r="R163" s="9"/>
    </row>
    <row r="164" spans="1:18">
      <c r="A164" t="s">
        <v>42</v>
      </c>
      <c r="B164" t="s">
        <v>22</v>
      </c>
      <c r="C164" t="s">
        <v>90</v>
      </c>
      <c r="D164">
        <v>2</v>
      </c>
      <c r="E164">
        <v>4</v>
      </c>
      <c r="F164" t="s">
        <v>92</v>
      </c>
      <c r="G164" t="s">
        <v>88</v>
      </c>
      <c r="H164" s="9">
        <v>43921</v>
      </c>
      <c r="I164">
        <v>209</v>
      </c>
      <c r="R164" s="9"/>
    </row>
    <row r="165" spans="1:18">
      <c r="A165" t="s">
        <v>42</v>
      </c>
      <c r="B165" t="s">
        <v>22</v>
      </c>
      <c r="C165" t="s">
        <v>90</v>
      </c>
      <c r="D165">
        <v>3</v>
      </c>
      <c r="E165">
        <v>4</v>
      </c>
      <c r="F165" t="s">
        <v>93</v>
      </c>
      <c r="G165" t="s">
        <v>88</v>
      </c>
      <c r="H165" s="9">
        <v>43921</v>
      </c>
      <c r="I165">
        <v>310</v>
      </c>
      <c r="R165" s="9"/>
    </row>
    <row r="166" spans="1:18">
      <c r="A166" t="s">
        <v>42</v>
      </c>
      <c r="B166" t="s">
        <v>22</v>
      </c>
      <c r="C166" t="s">
        <v>90</v>
      </c>
      <c r="D166">
        <v>4</v>
      </c>
      <c r="E166">
        <v>4</v>
      </c>
      <c r="F166" t="s">
        <v>94</v>
      </c>
      <c r="G166" t="s">
        <v>88</v>
      </c>
      <c r="H166" s="9">
        <v>43921</v>
      </c>
      <c r="I166">
        <v>527</v>
      </c>
      <c r="R166" s="9"/>
    </row>
    <row r="167" spans="1:18">
      <c r="A167" t="s">
        <v>42</v>
      </c>
      <c r="B167" t="s">
        <v>22</v>
      </c>
      <c r="C167" t="s">
        <v>90</v>
      </c>
      <c r="D167">
        <v>5</v>
      </c>
      <c r="E167">
        <v>4</v>
      </c>
      <c r="F167" t="s">
        <v>95</v>
      </c>
      <c r="G167" t="s">
        <v>88</v>
      </c>
      <c r="H167" s="9">
        <v>43921</v>
      </c>
      <c r="I167">
        <v>1206</v>
      </c>
      <c r="R167" s="9"/>
    </row>
    <row r="168" spans="1:18">
      <c r="A168" t="s">
        <v>42</v>
      </c>
      <c r="B168" t="s">
        <v>22</v>
      </c>
      <c r="C168" t="s">
        <v>90</v>
      </c>
      <c r="D168">
        <v>6</v>
      </c>
      <c r="E168">
        <v>4</v>
      </c>
      <c r="F168" t="s">
        <v>96</v>
      </c>
      <c r="G168" t="s">
        <v>88</v>
      </c>
      <c r="H168" s="9">
        <v>43921</v>
      </c>
      <c r="I168">
        <v>1823</v>
      </c>
      <c r="R168" s="9"/>
    </row>
    <row r="169" spans="1:18">
      <c r="A169" t="s">
        <v>42</v>
      </c>
      <c r="B169" t="s">
        <v>22</v>
      </c>
      <c r="C169" t="s">
        <v>90</v>
      </c>
      <c r="D169">
        <v>7</v>
      </c>
      <c r="E169">
        <v>4</v>
      </c>
      <c r="F169" t="s">
        <v>97</v>
      </c>
      <c r="G169" t="s">
        <v>88</v>
      </c>
      <c r="H169" s="9">
        <v>43921</v>
      </c>
      <c r="I169">
        <v>747</v>
      </c>
      <c r="R169" s="9"/>
    </row>
    <row r="170" spans="1:18">
      <c r="A170" t="s">
        <v>41</v>
      </c>
      <c r="B170" t="s">
        <v>22</v>
      </c>
      <c r="C170" t="s">
        <v>90</v>
      </c>
      <c r="D170">
        <v>1</v>
      </c>
      <c r="E170">
        <v>1</v>
      </c>
      <c r="F170" t="s">
        <v>89</v>
      </c>
      <c r="G170" t="s">
        <v>85</v>
      </c>
      <c r="H170" s="9">
        <v>44012</v>
      </c>
      <c r="I170">
        <v>4308</v>
      </c>
      <c r="R170" s="9"/>
    </row>
    <row r="171" spans="1:18">
      <c r="A171" t="s">
        <v>41</v>
      </c>
      <c r="B171" t="s">
        <v>22</v>
      </c>
      <c r="C171" t="s">
        <v>90</v>
      </c>
      <c r="D171">
        <v>2</v>
      </c>
      <c r="E171">
        <v>1</v>
      </c>
      <c r="F171" t="s">
        <v>92</v>
      </c>
      <c r="G171" t="s">
        <v>85</v>
      </c>
      <c r="H171" s="9">
        <v>44012</v>
      </c>
      <c r="I171">
        <v>1540</v>
      </c>
      <c r="R171" s="9"/>
    </row>
    <row r="172" spans="1:18">
      <c r="A172" t="s">
        <v>41</v>
      </c>
      <c r="B172" t="s">
        <v>22</v>
      </c>
      <c r="C172" t="s">
        <v>90</v>
      </c>
      <c r="D172">
        <v>3</v>
      </c>
      <c r="E172">
        <v>1</v>
      </c>
      <c r="F172" t="s">
        <v>93</v>
      </c>
      <c r="G172" t="s">
        <v>85</v>
      </c>
      <c r="H172" s="9">
        <v>44012</v>
      </c>
      <c r="I172">
        <v>1346</v>
      </c>
      <c r="R172" s="9"/>
    </row>
    <row r="173" spans="1:18">
      <c r="A173" t="s">
        <v>41</v>
      </c>
      <c r="B173" t="s">
        <v>22</v>
      </c>
      <c r="C173" t="s">
        <v>90</v>
      </c>
      <c r="D173">
        <v>4</v>
      </c>
      <c r="E173">
        <v>1</v>
      </c>
      <c r="F173" t="s">
        <v>94</v>
      </c>
      <c r="G173" t="s">
        <v>85</v>
      </c>
      <c r="H173" s="9">
        <v>44012</v>
      </c>
      <c r="I173">
        <v>1135</v>
      </c>
      <c r="R173" s="9"/>
    </row>
    <row r="174" spans="1:18">
      <c r="A174" t="s">
        <v>41</v>
      </c>
      <c r="B174" t="s">
        <v>22</v>
      </c>
      <c r="C174" t="s">
        <v>90</v>
      </c>
      <c r="D174">
        <v>5</v>
      </c>
      <c r="E174">
        <v>1</v>
      </c>
      <c r="F174" t="s">
        <v>95</v>
      </c>
      <c r="G174" t="s">
        <v>85</v>
      </c>
      <c r="H174" s="9">
        <v>44012</v>
      </c>
      <c r="I174">
        <v>1240</v>
      </c>
      <c r="R174" s="9"/>
    </row>
    <row r="175" spans="1:18">
      <c r="A175" t="s">
        <v>41</v>
      </c>
      <c r="B175" t="s">
        <v>22</v>
      </c>
      <c r="C175" t="s">
        <v>90</v>
      </c>
      <c r="D175">
        <v>6</v>
      </c>
      <c r="E175">
        <v>1</v>
      </c>
      <c r="F175" t="s">
        <v>96</v>
      </c>
      <c r="G175" t="s">
        <v>85</v>
      </c>
      <c r="H175" s="9">
        <v>44012</v>
      </c>
      <c r="I175">
        <v>339</v>
      </c>
      <c r="R175" s="9"/>
    </row>
    <row r="176" spans="1:18">
      <c r="A176" t="s">
        <v>41</v>
      </c>
      <c r="B176" t="s">
        <v>22</v>
      </c>
      <c r="C176" t="s">
        <v>90</v>
      </c>
      <c r="D176">
        <v>7</v>
      </c>
      <c r="E176">
        <v>1</v>
      </c>
      <c r="F176" t="s">
        <v>97</v>
      </c>
      <c r="G176" t="s">
        <v>85</v>
      </c>
      <c r="H176" s="9">
        <v>44012</v>
      </c>
      <c r="I176">
        <v>115</v>
      </c>
      <c r="R176" s="9"/>
    </row>
    <row r="177" spans="1:18">
      <c r="A177" t="s">
        <v>41</v>
      </c>
      <c r="B177" t="s">
        <v>22</v>
      </c>
      <c r="C177" t="s">
        <v>90</v>
      </c>
      <c r="D177">
        <v>1</v>
      </c>
      <c r="E177">
        <v>2</v>
      </c>
      <c r="F177" t="s">
        <v>89</v>
      </c>
      <c r="G177" t="s">
        <v>86</v>
      </c>
      <c r="H177" s="9">
        <v>44012</v>
      </c>
      <c r="I177">
        <v>7319</v>
      </c>
      <c r="R177" s="9"/>
    </row>
    <row r="178" spans="1:18">
      <c r="A178" t="s">
        <v>41</v>
      </c>
      <c r="B178" t="s">
        <v>22</v>
      </c>
      <c r="C178" t="s">
        <v>90</v>
      </c>
      <c r="D178">
        <v>2</v>
      </c>
      <c r="E178">
        <v>2</v>
      </c>
      <c r="F178" t="s">
        <v>92</v>
      </c>
      <c r="G178" t="s">
        <v>86</v>
      </c>
      <c r="H178" s="9">
        <v>44012</v>
      </c>
      <c r="I178">
        <v>1483</v>
      </c>
      <c r="R178" s="9"/>
    </row>
    <row r="179" spans="1:18">
      <c r="A179" t="s">
        <v>41</v>
      </c>
      <c r="B179" t="s">
        <v>22</v>
      </c>
      <c r="C179" t="s">
        <v>90</v>
      </c>
      <c r="D179">
        <v>3</v>
      </c>
      <c r="E179">
        <v>2</v>
      </c>
      <c r="F179" t="s">
        <v>93</v>
      </c>
      <c r="G179" t="s">
        <v>86</v>
      </c>
      <c r="H179" s="9">
        <v>44012</v>
      </c>
      <c r="I179">
        <v>1141</v>
      </c>
      <c r="R179" s="9"/>
    </row>
    <row r="180" spans="1:18">
      <c r="A180" t="s">
        <v>41</v>
      </c>
      <c r="B180" t="s">
        <v>22</v>
      </c>
      <c r="C180" t="s">
        <v>90</v>
      </c>
      <c r="D180">
        <v>4</v>
      </c>
      <c r="E180">
        <v>2</v>
      </c>
      <c r="F180" t="s">
        <v>94</v>
      </c>
      <c r="G180" t="s">
        <v>86</v>
      </c>
      <c r="H180" s="9">
        <v>44012</v>
      </c>
      <c r="I180">
        <v>956</v>
      </c>
      <c r="R180" s="9"/>
    </row>
    <row r="181" spans="1:18">
      <c r="A181" t="s">
        <v>41</v>
      </c>
      <c r="B181" t="s">
        <v>22</v>
      </c>
      <c r="C181" t="s">
        <v>90</v>
      </c>
      <c r="D181">
        <v>5</v>
      </c>
      <c r="E181">
        <v>2</v>
      </c>
      <c r="F181" t="s">
        <v>95</v>
      </c>
      <c r="G181" t="s">
        <v>86</v>
      </c>
      <c r="H181" s="9">
        <v>44012</v>
      </c>
      <c r="I181">
        <v>1873</v>
      </c>
      <c r="R181" s="9"/>
    </row>
    <row r="182" spans="1:18">
      <c r="A182" t="s">
        <v>41</v>
      </c>
      <c r="B182" t="s">
        <v>22</v>
      </c>
      <c r="C182" t="s">
        <v>90</v>
      </c>
      <c r="D182">
        <v>6</v>
      </c>
      <c r="E182">
        <v>2</v>
      </c>
      <c r="F182" t="s">
        <v>96</v>
      </c>
      <c r="G182" t="s">
        <v>86</v>
      </c>
      <c r="H182" s="9">
        <v>44012</v>
      </c>
      <c r="I182">
        <v>3180</v>
      </c>
      <c r="R182" s="9"/>
    </row>
    <row r="183" spans="1:18">
      <c r="A183" t="s">
        <v>41</v>
      </c>
      <c r="B183" t="s">
        <v>22</v>
      </c>
      <c r="C183" t="s">
        <v>90</v>
      </c>
      <c r="D183">
        <v>7</v>
      </c>
      <c r="E183">
        <v>2</v>
      </c>
      <c r="F183" t="s">
        <v>97</v>
      </c>
      <c r="G183" t="s">
        <v>86</v>
      </c>
      <c r="H183" s="9">
        <v>44012</v>
      </c>
      <c r="I183">
        <v>989</v>
      </c>
      <c r="R183" s="9"/>
    </row>
    <row r="184" spans="1:18">
      <c r="A184" t="s">
        <v>41</v>
      </c>
      <c r="B184" t="s">
        <v>22</v>
      </c>
      <c r="C184" t="s">
        <v>90</v>
      </c>
      <c r="D184">
        <v>1</v>
      </c>
      <c r="E184">
        <v>3</v>
      </c>
      <c r="F184" t="s">
        <v>89</v>
      </c>
      <c r="G184" t="s">
        <v>87</v>
      </c>
      <c r="H184" s="9">
        <v>44012</v>
      </c>
      <c r="I184">
        <v>32</v>
      </c>
      <c r="R184" s="9"/>
    </row>
    <row r="185" spans="1:18">
      <c r="A185" t="s">
        <v>41</v>
      </c>
      <c r="B185" t="s">
        <v>22</v>
      </c>
      <c r="C185" t="s">
        <v>90</v>
      </c>
      <c r="D185">
        <v>2</v>
      </c>
      <c r="E185">
        <v>3</v>
      </c>
      <c r="F185" t="s">
        <v>92</v>
      </c>
      <c r="G185" t="s">
        <v>87</v>
      </c>
      <c r="H185" s="9">
        <v>44012</v>
      </c>
      <c r="I185">
        <v>41</v>
      </c>
      <c r="R185" s="9"/>
    </row>
    <row r="186" spans="1:18">
      <c r="A186" t="s">
        <v>41</v>
      </c>
      <c r="B186" t="s">
        <v>22</v>
      </c>
      <c r="C186" t="s">
        <v>90</v>
      </c>
      <c r="D186">
        <v>3</v>
      </c>
      <c r="E186">
        <v>3</v>
      </c>
      <c r="F186" t="s">
        <v>93</v>
      </c>
      <c r="G186" t="s">
        <v>87</v>
      </c>
      <c r="H186" s="9">
        <v>44012</v>
      </c>
      <c r="I186">
        <v>72</v>
      </c>
      <c r="R186" s="9"/>
    </row>
    <row r="187" spans="1:18">
      <c r="A187" t="s">
        <v>41</v>
      </c>
      <c r="B187" t="s">
        <v>22</v>
      </c>
      <c r="C187" t="s">
        <v>90</v>
      </c>
      <c r="D187">
        <v>4</v>
      </c>
      <c r="E187">
        <v>3</v>
      </c>
      <c r="F187" t="s">
        <v>94</v>
      </c>
      <c r="G187" t="s">
        <v>87</v>
      </c>
      <c r="H187" s="9">
        <v>44012</v>
      </c>
      <c r="I187">
        <v>181</v>
      </c>
      <c r="R187" s="9"/>
    </row>
    <row r="188" spans="1:18">
      <c r="A188" t="s">
        <v>41</v>
      </c>
      <c r="B188" t="s">
        <v>22</v>
      </c>
      <c r="C188" t="s">
        <v>90</v>
      </c>
      <c r="D188">
        <v>5</v>
      </c>
      <c r="E188">
        <v>3</v>
      </c>
      <c r="F188" t="s">
        <v>95</v>
      </c>
      <c r="G188" t="s">
        <v>87</v>
      </c>
      <c r="H188" s="9">
        <v>44012</v>
      </c>
      <c r="I188">
        <v>642</v>
      </c>
      <c r="R188" s="9"/>
    </row>
    <row r="189" spans="1:18">
      <c r="A189" t="s">
        <v>41</v>
      </c>
      <c r="B189" t="s">
        <v>22</v>
      </c>
      <c r="C189" t="s">
        <v>90</v>
      </c>
      <c r="D189">
        <v>6</v>
      </c>
      <c r="E189">
        <v>3</v>
      </c>
      <c r="F189" t="s">
        <v>96</v>
      </c>
      <c r="G189" t="s">
        <v>87</v>
      </c>
      <c r="H189" s="9">
        <v>44012</v>
      </c>
      <c r="I189">
        <v>1393</v>
      </c>
      <c r="R189" s="9"/>
    </row>
    <row r="190" spans="1:18">
      <c r="A190" t="s">
        <v>41</v>
      </c>
      <c r="B190" t="s">
        <v>22</v>
      </c>
      <c r="C190" t="s">
        <v>90</v>
      </c>
      <c r="D190">
        <v>7</v>
      </c>
      <c r="E190">
        <v>3</v>
      </c>
      <c r="F190" t="s">
        <v>97</v>
      </c>
      <c r="G190" t="s">
        <v>87</v>
      </c>
      <c r="H190" s="9">
        <v>44012</v>
      </c>
      <c r="I190">
        <v>263</v>
      </c>
      <c r="R190" s="9"/>
    </row>
    <row r="191" spans="1:18">
      <c r="A191" t="s">
        <v>41</v>
      </c>
      <c r="B191" t="s">
        <v>22</v>
      </c>
      <c r="C191" t="s">
        <v>90</v>
      </c>
      <c r="D191">
        <v>1</v>
      </c>
      <c r="E191">
        <v>4</v>
      </c>
      <c r="F191" t="s">
        <v>89</v>
      </c>
      <c r="G191" t="s">
        <v>88</v>
      </c>
      <c r="H191" s="9">
        <v>44012</v>
      </c>
      <c r="I191">
        <v>514</v>
      </c>
      <c r="R191" s="9"/>
    </row>
    <row r="192" spans="1:18">
      <c r="A192" t="s">
        <v>41</v>
      </c>
      <c r="B192" t="s">
        <v>22</v>
      </c>
      <c r="C192" t="s">
        <v>90</v>
      </c>
      <c r="D192">
        <v>2</v>
      </c>
      <c r="E192">
        <v>4</v>
      </c>
      <c r="F192" t="s">
        <v>92</v>
      </c>
      <c r="G192" t="s">
        <v>88</v>
      </c>
      <c r="H192" s="9">
        <v>44012</v>
      </c>
      <c r="I192">
        <v>371</v>
      </c>
      <c r="R192" s="9"/>
    </row>
    <row r="193" spans="1:18">
      <c r="A193" t="s">
        <v>41</v>
      </c>
      <c r="B193" t="s">
        <v>22</v>
      </c>
      <c r="C193" t="s">
        <v>90</v>
      </c>
      <c r="D193">
        <v>3</v>
      </c>
      <c r="E193">
        <v>4</v>
      </c>
      <c r="F193" t="s">
        <v>93</v>
      </c>
      <c r="G193" t="s">
        <v>88</v>
      </c>
      <c r="H193" s="9">
        <v>44012</v>
      </c>
      <c r="I193">
        <v>455</v>
      </c>
      <c r="R193" s="9"/>
    </row>
    <row r="194" spans="1:18">
      <c r="A194" t="s">
        <v>41</v>
      </c>
      <c r="B194" t="s">
        <v>22</v>
      </c>
      <c r="C194" t="s">
        <v>90</v>
      </c>
      <c r="D194">
        <v>4</v>
      </c>
      <c r="E194">
        <v>4</v>
      </c>
      <c r="F194" t="s">
        <v>94</v>
      </c>
      <c r="G194" t="s">
        <v>88</v>
      </c>
      <c r="H194" s="9">
        <v>44012</v>
      </c>
      <c r="I194">
        <v>540</v>
      </c>
      <c r="R194" s="9"/>
    </row>
    <row r="195" spans="1:18">
      <c r="A195" t="s">
        <v>41</v>
      </c>
      <c r="B195" t="s">
        <v>22</v>
      </c>
      <c r="C195" t="s">
        <v>90</v>
      </c>
      <c r="D195">
        <v>5</v>
      </c>
      <c r="E195">
        <v>4</v>
      </c>
      <c r="F195" t="s">
        <v>95</v>
      </c>
      <c r="G195" t="s">
        <v>88</v>
      </c>
      <c r="H195" s="9">
        <v>44012</v>
      </c>
      <c r="I195">
        <v>826</v>
      </c>
      <c r="R195" s="9"/>
    </row>
    <row r="196" spans="1:18">
      <c r="A196" t="s">
        <v>41</v>
      </c>
      <c r="B196" t="s">
        <v>22</v>
      </c>
      <c r="C196" t="s">
        <v>90</v>
      </c>
      <c r="D196">
        <v>6</v>
      </c>
      <c r="E196">
        <v>4</v>
      </c>
      <c r="F196" t="s">
        <v>96</v>
      </c>
      <c r="G196" t="s">
        <v>88</v>
      </c>
      <c r="H196" s="9">
        <v>44012</v>
      </c>
      <c r="I196">
        <v>621</v>
      </c>
      <c r="R196" s="9"/>
    </row>
    <row r="197" spans="1:18">
      <c r="A197" t="s">
        <v>41</v>
      </c>
      <c r="B197" t="s">
        <v>22</v>
      </c>
      <c r="C197" t="s">
        <v>90</v>
      </c>
      <c r="D197">
        <v>7</v>
      </c>
      <c r="E197">
        <v>4</v>
      </c>
      <c r="F197" t="s">
        <v>97</v>
      </c>
      <c r="G197" t="s">
        <v>88</v>
      </c>
      <c r="H197" s="9">
        <v>44012</v>
      </c>
      <c r="I197">
        <v>106</v>
      </c>
      <c r="R197" s="9"/>
    </row>
    <row r="198" spans="1:18">
      <c r="A198" t="s">
        <v>42</v>
      </c>
      <c r="B198" t="s">
        <v>22</v>
      </c>
      <c r="C198" t="s">
        <v>90</v>
      </c>
      <c r="D198">
        <v>1</v>
      </c>
      <c r="E198">
        <v>1</v>
      </c>
      <c r="F198" t="s">
        <v>89</v>
      </c>
      <c r="G198" t="s">
        <v>85</v>
      </c>
      <c r="H198" s="9">
        <v>44012</v>
      </c>
      <c r="I198">
        <v>1507</v>
      </c>
      <c r="R198" s="9"/>
    </row>
    <row r="199" spans="1:18">
      <c r="A199" t="s">
        <v>42</v>
      </c>
      <c r="B199" t="s">
        <v>22</v>
      </c>
      <c r="C199" t="s">
        <v>90</v>
      </c>
      <c r="D199">
        <v>2</v>
      </c>
      <c r="E199">
        <v>1</v>
      </c>
      <c r="F199" t="s">
        <v>92</v>
      </c>
      <c r="G199" t="s">
        <v>85</v>
      </c>
      <c r="H199" s="9">
        <v>44012</v>
      </c>
      <c r="I199">
        <v>614</v>
      </c>
      <c r="R199" s="9"/>
    </row>
    <row r="200" spans="1:18">
      <c r="A200" t="s">
        <v>42</v>
      </c>
      <c r="B200" t="s">
        <v>22</v>
      </c>
      <c r="C200" t="s">
        <v>90</v>
      </c>
      <c r="D200">
        <v>3</v>
      </c>
      <c r="E200">
        <v>1</v>
      </c>
      <c r="F200" t="s">
        <v>93</v>
      </c>
      <c r="G200" t="s">
        <v>85</v>
      </c>
      <c r="H200" s="9">
        <v>44012</v>
      </c>
      <c r="I200">
        <v>599</v>
      </c>
      <c r="R200" s="9"/>
    </row>
    <row r="201" spans="1:18">
      <c r="A201" t="s">
        <v>42</v>
      </c>
      <c r="B201" t="s">
        <v>22</v>
      </c>
      <c r="C201" t="s">
        <v>90</v>
      </c>
      <c r="D201">
        <v>4</v>
      </c>
      <c r="E201">
        <v>1</v>
      </c>
      <c r="F201" t="s">
        <v>94</v>
      </c>
      <c r="G201" t="s">
        <v>85</v>
      </c>
      <c r="H201" s="9">
        <v>44012</v>
      </c>
      <c r="I201">
        <v>563</v>
      </c>
      <c r="R201" s="9"/>
    </row>
    <row r="202" spans="1:18">
      <c r="A202" t="s">
        <v>42</v>
      </c>
      <c r="B202" t="s">
        <v>22</v>
      </c>
      <c r="C202" t="s">
        <v>90</v>
      </c>
      <c r="D202">
        <v>5</v>
      </c>
      <c r="E202">
        <v>1</v>
      </c>
      <c r="F202" t="s">
        <v>95</v>
      </c>
      <c r="G202" t="s">
        <v>85</v>
      </c>
      <c r="H202" s="9">
        <v>44012</v>
      </c>
      <c r="I202">
        <v>519</v>
      </c>
      <c r="R202" s="9"/>
    </row>
    <row r="203" spans="1:18">
      <c r="A203" t="s">
        <v>42</v>
      </c>
      <c r="B203" t="s">
        <v>22</v>
      </c>
      <c r="C203" t="s">
        <v>90</v>
      </c>
      <c r="D203">
        <v>6</v>
      </c>
      <c r="E203">
        <v>1</v>
      </c>
      <c r="F203" t="s">
        <v>96</v>
      </c>
      <c r="G203" t="s">
        <v>85</v>
      </c>
      <c r="H203" s="9">
        <v>44012</v>
      </c>
      <c r="I203">
        <v>170</v>
      </c>
      <c r="R203" s="9"/>
    </row>
    <row r="204" spans="1:18">
      <c r="A204" t="s">
        <v>42</v>
      </c>
      <c r="B204" t="s">
        <v>22</v>
      </c>
      <c r="C204" t="s">
        <v>90</v>
      </c>
      <c r="D204">
        <v>7</v>
      </c>
      <c r="E204">
        <v>1</v>
      </c>
      <c r="F204" t="s">
        <v>97</v>
      </c>
      <c r="G204" t="s">
        <v>85</v>
      </c>
      <c r="H204" s="9">
        <v>44012</v>
      </c>
      <c r="I204">
        <v>157</v>
      </c>
      <c r="R204" s="9"/>
    </row>
    <row r="205" spans="1:18">
      <c r="A205" t="s">
        <v>42</v>
      </c>
      <c r="B205" t="s">
        <v>22</v>
      </c>
      <c r="C205" t="s">
        <v>90</v>
      </c>
      <c r="D205">
        <v>1</v>
      </c>
      <c r="E205">
        <v>2</v>
      </c>
      <c r="F205" t="s">
        <v>89</v>
      </c>
      <c r="G205" t="s">
        <v>86</v>
      </c>
      <c r="H205" s="9">
        <v>44012</v>
      </c>
      <c r="I205">
        <v>1751</v>
      </c>
      <c r="R205" s="9"/>
    </row>
    <row r="206" spans="1:18">
      <c r="A206" t="s">
        <v>42</v>
      </c>
      <c r="B206" t="s">
        <v>22</v>
      </c>
      <c r="C206" t="s">
        <v>90</v>
      </c>
      <c r="D206">
        <v>2</v>
      </c>
      <c r="E206">
        <v>2</v>
      </c>
      <c r="F206" t="s">
        <v>92</v>
      </c>
      <c r="G206" t="s">
        <v>86</v>
      </c>
      <c r="H206" s="9">
        <v>44012</v>
      </c>
      <c r="I206">
        <v>570</v>
      </c>
      <c r="R206" s="9"/>
    </row>
    <row r="207" spans="1:18">
      <c r="A207" t="s">
        <v>42</v>
      </c>
      <c r="B207" t="s">
        <v>22</v>
      </c>
      <c r="C207" t="s">
        <v>90</v>
      </c>
      <c r="D207">
        <v>3</v>
      </c>
      <c r="E207">
        <v>2</v>
      </c>
      <c r="F207" t="s">
        <v>93</v>
      </c>
      <c r="G207" t="s">
        <v>86</v>
      </c>
      <c r="H207" s="9">
        <v>44012</v>
      </c>
      <c r="I207">
        <v>701</v>
      </c>
      <c r="R207" s="9"/>
    </row>
    <row r="208" spans="1:18">
      <c r="A208" t="s">
        <v>42</v>
      </c>
      <c r="B208" t="s">
        <v>22</v>
      </c>
      <c r="C208" t="s">
        <v>90</v>
      </c>
      <c r="D208">
        <v>4</v>
      </c>
      <c r="E208">
        <v>2</v>
      </c>
      <c r="F208" t="s">
        <v>94</v>
      </c>
      <c r="G208" t="s">
        <v>86</v>
      </c>
      <c r="H208" s="9">
        <v>44012</v>
      </c>
      <c r="I208">
        <v>1113</v>
      </c>
      <c r="R208" s="9"/>
    </row>
    <row r="209" spans="1:18">
      <c r="A209" t="s">
        <v>42</v>
      </c>
      <c r="B209" t="s">
        <v>22</v>
      </c>
      <c r="C209" t="s">
        <v>90</v>
      </c>
      <c r="D209">
        <v>5</v>
      </c>
      <c r="E209">
        <v>2</v>
      </c>
      <c r="F209" t="s">
        <v>95</v>
      </c>
      <c r="G209" t="s">
        <v>86</v>
      </c>
      <c r="H209" s="9">
        <v>44012</v>
      </c>
      <c r="I209">
        <v>2450</v>
      </c>
      <c r="R209" s="9"/>
    </row>
    <row r="210" spans="1:18">
      <c r="A210" t="s">
        <v>42</v>
      </c>
      <c r="B210" t="s">
        <v>22</v>
      </c>
      <c r="C210" t="s">
        <v>90</v>
      </c>
      <c r="D210">
        <v>6</v>
      </c>
      <c r="E210">
        <v>2</v>
      </c>
      <c r="F210" t="s">
        <v>96</v>
      </c>
      <c r="G210" t="s">
        <v>86</v>
      </c>
      <c r="H210" s="9">
        <v>44012</v>
      </c>
      <c r="I210">
        <v>2236</v>
      </c>
      <c r="R210" s="9"/>
    </row>
    <row r="211" spans="1:18">
      <c r="A211" t="s">
        <v>42</v>
      </c>
      <c r="B211" t="s">
        <v>22</v>
      </c>
      <c r="C211" t="s">
        <v>90</v>
      </c>
      <c r="D211">
        <v>7</v>
      </c>
      <c r="E211">
        <v>2</v>
      </c>
      <c r="F211" t="s">
        <v>97</v>
      </c>
      <c r="G211" t="s">
        <v>86</v>
      </c>
      <c r="H211" s="9">
        <v>44012</v>
      </c>
      <c r="I211">
        <v>823</v>
      </c>
      <c r="R211" s="9"/>
    </row>
    <row r="212" spans="1:18">
      <c r="A212" t="s">
        <v>42</v>
      </c>
      <c r="B212" t="s">
        <v>22</v>
      </c>
      <c r="C212" t="s">
        <v>90</v>
      </c>
      <c r="D212">
        <v>1</v>
      </c>
      <c r="E212">
        <v>3</v>
      </c>
      <c r="F212" t="s">
        <v>89</v>
      </c>
      <c r="G212" t="s">
        <v>87</v>
      </c>
      <c r="H212" s="9">
        <v>44012</v>
      </c>
      <c r="I212">
        <v>33</v>
      </c>
      <c r="R212" s="9"/>
    </row>
    <row r="213" spans="1:18">
      <c r="A213" t="s">
        <v>42</v>
      </c>
      <c r="B213" t="s">
        <v>22</v>
      </c>
      <c r="C213" t="s">
        <v>90</v>
      </c>
      <c r="D213">
        <v>2</v>
      </c>
      <c r="E213">
        <v>3</v>
      </c>
      <c r="F213" t="s">
        <v>92</v>
      </c>
      <c r="G213" t="s">
        <v>87</v>
      </c>
      <c r="H213" s="9">
        <v>44012</v>
      </c>
      <c r="I213">
        <v>20</v>
      </c>
      <c r="R213" s="9"/>
    </row>
    <row r="214" spans="1:18">
      <c r="A214" t="s">
        <v>42</v>
      </c>
      <c r="B214" t="s">
        <v>22</v>
      </c>
      <c r="C214" t="s">
        <v>90</v>
      </c>
      <c r="D214">
        <v>3</v>
      </c>
      <c r="E214">
        <v>3</v>
      </c>
      <c r="F214" t="s">
        <v>93</v>
      </c>
      <c r="G214" t="s">
        <v>87</v>
      </c>
      <c r="H214" s="9">
        <v>44012</v>
      </c>
      <c r="I214">
        <v>68</v>
      </c>
      <c r="R214" s="9"/>
    </row>
    <row r="215" spans="1:18">
      <c r="A215" t="s">
        <v>42</v>
      </c>
      <c r="B215" t="s">
        <v>22</v>
      </c>
      <c r="C215" t="s">
        <v>90</v>
      </c>
      <c r="D215">
        <v>4</v>
      </c>
      <c r="E215">
        <v>3</v>
      </c>
      <c r="F215" t="s">
        <v>94</v>
      </c>
      <c r="G215" t="s">
        <v>87</v>
      </c>
      <c r="H215" s="9">
        <v>44012</v>
      </c>
      <c r="I215">
        <v>136</v>
      </c>
      <c r="R215" s="9"/>
    </row>
    <row r="216" spans="1:18">
      <c r="A216" t="s">
        <v>42</v>
      </c>
      <c r="B216" t="s">
        <v>22</v>
      </c>
      <c r="C216" t="s">
        <v>90</v>
      </c>
      <c r="D216">
        <v>5</v>
      </c>
      <c r="E216">
        <v>3</v>
      </c>
      <c r="F216" t="s">
        <v>95</v>
      </c>
      <c r="G216" t="s">
        <v>87</v>
      </c>
      <c r="H216" s="9">
        <v>44012</v>
      </c>
      <c r="I216">
        <v>732</v>
      </c>
      <c r="R216" s="9"/>
    </row>
    <row r="217" spans="1:18">
      <c r="A217" t="s">
        <v>42</v>
      </c>
      <c r="B217" t="s">
        <v>22</v>
      </c>
      <c r="C217" t="s">
        <v>90</v>
      </c>
      <c r="D217">
        <v>6</v>
      </c>
      <c r="E217">
        <v>3</v>
      </c>
      <c r="F217" t="s">
        <v>96</v>
      </c>
      <c r="G217" t="s">
        <v>87</v>
      </c>
      <c r="H217" s="9">
        <v>44012</v>
      </c>
      <c r="I217">
        <v>2039</v>
      </c>
      <c r="R217" s="9"/>
    </row>
    <row r="218" spans="1:18">
      <c r="A218" t="s">
        <v>42</v>
      </c>
      <c r="B218" t="s">
        <v>22</v>
      </c>
      <c r="C218" t="s">
        <v>90</v>
      </c>
      <c r="D218">
        <v>7</v>
      </c>
      <c r="E218">
        <v>3</v>
      </c>
      <c r="F218" t="s">
        <v>97</v>
      </c>
      <c r="G218" t="s">
        <v>87</v>
      </c>
      <c r="H218" s="9">
        <v>44012</v>
      </c>
      <c r="I218">
        <v>1411</v>
      </c>
      <c r="R218" s="9"/>
    </row>
    <row r="219" spans="1:18">
      <c r="A219" t="s">
        <v>42</v>
      </c>
      <c r="B219" t="s">
        <v>22</v>
      </c>
      <c r="C219" t="s">
        <v>90</v>
      </c>
      <c r="D219">
        <v>1</v>
      </c>
      <c r="E219">
        <v>4</v>
      </c>
      <c r="F219" t="s">
        <v>89</v>
      </c>
      <c r="G219" t="s">
        <v>88</v>
      </c>
      <c r="H219" s="9">
        <v>44012</v>
      </c>
      <c r="I219">
        <v>267</v>
      </c>
      <c r="R219" s="9"/>
    </row>
    <row r="220" spans="1:18">
      <c r="A220" t="s">
        <v>42</v>
      </c>
      <c r="B220" t="s">
        <v>22</v>
      </c>
      <c r="C220" t="s">
        <v>90</v>
      </c>
      <c r="D220">
        <v>2</v>
      </c>
      <c r="E220">
        <v>4</v>
      </c>
      <c r="F220" t="s">
        <v>92</v>
      </c>
      <c r="G220" t="s">
        <v>88</v>
      </c>
      <c r="H220" s="9">
        <v>44012</v>
      </c>
      <c r="I220">
        <v>189</v>
      </c>
      <c r="R220" s="9"/>
    </row>
    <row r="221" spans="1:18">
      <c r="A221" t="s">
        <v>42</v>
      </c>
      <c r="B221" t="s">
        <v>22</v>
      </c>
      <c r="C221" t="s">
        <v>90</v>
      </c>
      <c r="D221">
        <v>3</v>
      </c>
      <c r="E221">
        <v>4</v>
      </c>
      <c r="F221" t="s">
        <v>93</v>
      </c>
      <c r="G221" t="s">
        <v>88</v>
      </c>
      <c r="H221" s="9">
        <v>44012</v>
      </c>
      <c r="I221">
        <v>363</v>
      </c>
      <c r="R221" s="9"/>
    </row>
    <row r="222" spans="1:18">
      <c r="A222" t="s">
        <v>42</v>
      </c>
      <c r="B222" t="s">
        <v>22</v>
      </c>
      <c r="C222" t="s">
        <v>90</v>
      </c>
      <c r="D222">
        <v>4</v>
      </c>
      <c r="E222">
        <v>4</v>
      </c>
      <c r="F222" t="s">
        <v>94</v>
      </c>
      <c r="G222" t="s">
        <v>88</v>
      </c>
      <c r="H222" s="9">
        <v>44012</v>
      </c>
      <c r="I222">
        <v>636</v>
      </c>
      <c r="R222" s="9"/>
    </row>
    <row r="223" spans="1:18">
      <c r="A223" t="s">
        <v>42</v>
      </c>
      <c r="B223" t="s">
        <v>22</v>
      </c>
      <c r="C223" t="s">
        <v>90</v>
      </c>
      <c r="D223">
        <v>5</v>
      </c>
      <c r="E223">
        <v>4</v>
      </c>
      <c r="F223" t="s">
        <v>95</v>
      </c>
      <c r="G223" t="s">
        <v>88</v>
      </c>
      <c r="H223" s="9">
        <v>44012</v>
      </c>
      <c r="I223">
        <v>1309</v>
      </c>
      <c r="R223" s="9"/>
    </row>
    <row r="224" spans="1:18">
      <c r="A224" t="s">
        <v>42</v>
      </c>
      <c r="B224" t="s">
        <v>22</v>
      </c>
      <c r="C224" t="s">
        <v>90</v>
      </c>
      <c r="D224">
        <v>6</v>
      </c>
      <c r="E224">
        <v>4</v>
      </c>
      <c r="F224" t="s">
        <v>96</v>
      </c>
      <c r="G224" t="s">
        <v>88</v>
      </c>
      <c r="H224" s="9">
        <v>44012</v>
      </c>
      <c r="I224">
        <v>1958</v>
      </c>
      <c r="R224" s="9"/>
    </row>
    <row r="225" spans="1:18">
      <c r="A225" t="s">
        <v>42</v>
      </c>
      <c r="B225" t="s">
        <v>22</v>
      </c>
      <c r="C225" t="s">
        <v>90</v>
      </c>
      <c r="D225">
        <v>7</v>
      </c>
      <c r="E225">
        <v>4</v>
      </c>
      <c r="F225" t="s">
        <v>97</v>
      </c>
      <c r="G225" t="s">
        <v>88</v>
      </c>
      <c r="H225" s="9">
        <v>44012</v>
      </c>
      <c r="I225">
        <v>837</v>
      </c>
      <c r="R225" s="9"/>
    </row>
    <row r="226" spans="1:18">
      <c r="A226" t="s">
        <v>41</v>
      </c>
      <c r="B226" t="s">
        <v>22</v>
      </c>
      <c r="C226" t="s">
        <v>90</v>
      </c>
      <c r="D226">
        <v>1</v>
      </c>
      <c r="E226">
        <v>1</v>
      </c>
      <c r="F226" t="s">
        <v>89</v>
      </c>
      <c r="G226" t="s">
        <v>85</v>
      </c>
      <c r="H226" s="9">
        <v>44104</v>
      </c>
      <c r="I226">
        <v>4137</v>
      </c>
      <c r="R226" s="9"/>
    </row>
    <row r="227" spans="1:18">
      <c r="A227" t="s">
        <v>41</v>
      </c>
      <c r="B227" t="s">
        <v>22</v>
      </c>
      <c r="C227" t="s">
        <v>90</v>
      </c>
      <c r="D227">
        <v>2</v>
      </c>
      <c r="E227">
        <v>1</v>
      </c>
      <c r="F227" t="s">
        <v>92</v>
      </c>
      <c r="G227" t="s">
        <v>85</v>
      </c>
      <c r="H227" s="9">
        <v>44104</v>
      </c>
      <c r="I227">
        <v>1353</v>
      </c>
      <c r="R227" s="9"/>
    </row>
    <row r="228" spans="1:18">
      <c r="A228" t="s">
        <v>41</v>
      </c>
      <c r="B228" t="s">
        <v>22</v>
      </c>
      <c r="C228" t="s">
        <v>90</v>
      </c>
      <c r="D228">
        <v>3</v>
      </c>
      <c r="E228">
        <v>1</v>
      </c>
      <c r="F228" t="s">
        <v>93</v>
      </c>
      <c r="G228" t="s">
        <v>85</v>
      </c>
      <c r="H228" s="9">
        <v>44104</v>
      </c>
      <c r="I228">
        <v>1403</v>
      </c>
      <c r="R228" s="9"/>
    </row>
    <row r="229" spans="1:18">
      <c r="A229" t="s">
        <v>41</v>
      </c>
      <c r="B229" t="s">
        <v>22</v>
      </c>
      <c r="C229" t="s">
        <v>90</v>
      </c>
      <c r="D229">
        <v>4</v>
      </c>
      <c r="E229">
        <v>1</v>
      </c>
      <c r="F229" t="s">
        <v>94</v>
      </c>
      <c r="G229" t="s">
        <v>85</v>
      </c>
      <c r="H229" s="9">
        <v>44104</v>
      </c>
      <c r="I229">
        <v>1149</v>
      </c>
      <c r="R229" s="9"/>
    </row>
    <row r="230" spans="1:18">
      <c r="A230" t="s">
        <v>41</v>
      </c>
      <c r="B230" t="s">
        <v>22</v>
      </c>
      <c r="C230" t="s">
        <v>90</v>
      </c>
      <c r="D230">
        <v>5</v>
      </c>
      <c r="E230">
        <v>1</v>
      </c>
      <c r="F230" t="s">
        <v>95</v>
      </c>
      <c r="G230" t="s">
        <v>85</v>
      </c>
      <c r="H230" s="9">
        <v>44104</v>
      </c>
      <c r="I230">
        <v>1183</v>
      </c>
      <c r="R230" s="9"/>
    </row>
    <row r="231" spans="1:18">
      <c r="A231" t="s">
        <v>41</v>
      </c>
      <c r="B231" t="s">
        <v>22</v>
      </c>
      <c r="C231" t="s">
        <v>90</v>
      </c>
      <c r="D231">
        <v>6</v>
      </c>
      <c r="E231">
        <v>1</v>
      </c>
      <c r="F231" t="s">
        <v>96</v>
      </c>
      <c r="G231" t="s">
        <v>85</v>
      </c>
      <c r="H231" s="9">
        <v>44104</v>
      </c>
      <c r="I231">
        <v>367</v>
      </c>
      <c r="R231" s="9"/>
    </row>
    <row r="232" spans="1:18">
      <c r="A232" t="s">
        <v>41</v>
      </c>
      <c r="B232" t="s">
        <v>22</v>
      </c>
      <c r="C232" t="s">
        <v>90</v>
      </c>
      <c r="D232">
        <v>7</v>
      </c>
      <c r="E232">
        <v>1</v>
      </c>
      <c r="F232" t="s">
        <v>97</v>
      </c>
      <c r="G232" t="s">
        <v>85</v>
      </c>
      <c r="H232" s="9">
        <v>44104</v>
      </c>
      <c r="I232">
        <v>138</v>
      </c>
      <c r="R232" s="9"/>
    </row>
    <row r="233" spans="1:18">
      <c r="A233" t="s">
        <v>41</v>
      </c>
      <c r="B233" t="s">
        <v>22</v>
      </c>
      <c r="C233" t="s">
        <v>90</v>
      </c>
      <c r="D233">
        <v>1</v>
      </c>
      <c r="E233">
        <v>2</v>
      </c>
      <c r="F233" t="s">
        <v>89</v>
      </c>
      <c r="G233" t="s">
        <v>86</v>
      </c>
      <c r="H233" s="9">
        <v>44104</v>
      </c>
      <c r="I233">
        <v>7158</v>
      </c>
      <c r="R233" s="9"/>
    </row>
    <row r="234" spans="1:18">
      <c r="A234" t="s">
        <v>41</v>
      </c>
      <c r="B234" t="s">
        <v>22</v>
      </c>
      <c r="C234" t="s">
        <v>90</v>
      </c>
      <c r="D234">
        <v>2</v>
      </c>
      <c r="E234">
        <v>2</v>
      </c>
      <c r="F234" t="s">
        <v>92</v>
      </c>
      <c r="G234" t="s">
        <v>86</v>
      </c>
      <c r="H234" s="9">
        <v>44104</v>
      </c>
      <c r="I234">
        <v>1156</v>
      </c>
      <c r="R234" s="9"/>
    </row>
    <row r="235" spans="1:18">
      <c r="A235" t="s">
        <v>41</v>
      </c>
      <c r="B235" t="s">
        <v>22</v>
      </c>
      <c r="C235" t="s">
        <v>90</v>
      </c>
      <c r="D235">
        <v>3</v>
      </c>
      <c r="E235">
        <v>2</v>
      </c>
      <c r="F235" t="s">
        <v>93</v>
      </c>
      <c r="G235" t="s">
        <v>86</v>
      </c>
      <c r="H235" s="9">
        <v>44104</v>
      </c>
      <c r="I235">
        <v>1054</v>
      </c>
      <c r="R235" s="9"/>
    </row>
    <row r="236" spans="1:18">
      <c r="A236" t="s">
        <v>41</v>
      </c>
      <c r="B236" t="s">
        <v>22</v>
      </c>
      <c r="C236" t="s">
        <v>90</v>
      </c>
      <c r="D236">
        <v>4</v>
      </c>
      <c r="E236">
        <v>2</v>
      </c>
      <c r="F236" t="s">
        <v>94</v>
      </c>
      <c r="G236" t="s">
        <v>86</v>
      </c>
      <c r="H236" s="9">
        <v>44104</v>
      </c>
      <c r="I236">
        <v>965</v>
      </c>
      <c r="R236" s="9"/>
    </row>
    <row r="237" spans="1:18">
      <c r="A237" t="s">
        <v>41</v>
      </c>
      <c r="B237" t="s">
        <v>22</v>
      </c>
      <c r="C237" t="s">
        <v>90</v>
      </c>
      <c r="D237">
        <v>5</v>
      </c>
      <c r="E237">
        <v>2</v>
      </c>
      <c r="F237" t="s">
        <v>95</v>
      </c>
      <c r="G237" t="s">
        <v>86</v>
      </c>
      <c r="H237" s="9">
        <v>44104</v>
      </c>
      <c r="I237">
        <v>1743</v>
      </c>
      <c r="R237" s="9"/>
    </row>
    <row r="238" spans="1:18">
      <c r="A238" t="s">
        <v>41</v>
      </c>
      <c r="B238" t="s">
        <v>22</v>
      </c>
      <c r="C238" t="s">
        <v>90</v>
      </c>
      <c r="D238">
        <v>6</v>
      </c>
      <c r="E238">
        <v>2</v>
      </c>
      <c r="F238" t="s">
        <v>96</v>
      </c>
      <c r="G238" t="s">
        <v>86</v>
      </c>
      <c r="H238" s="9">
        <v>44104</v>
      </c>
      <c r="I238">
        <v>3018</v>
      </c>
      <c r="R238" s="9"/>
    </row>
    <row r="239" spans="1:18">
      <c r="A239" t="s">
        <v>41</v>
      </c>
      <c r="B239" t="s">
        <v>22</v>
      </c>
      <c r="C239" t="s">
        <v>90</v>
      </c>
      <c r="D239">
        <v>7</v>
      </c>
      <c r="E239">
        <v>2</v>
      </c>
      <c r="F239" t="s">
        <v>97</v>
      </c>
      <c r="G239" t="s">
        <v>86</v>
      </c>
      <c r="H239" s="9">
        <v>44104</v>
      </c>
      <c r="I239">
        <v>1029</v>
      </c>
      <c r="R239" s="9"/>
    </row>
    <row r="240" spans="1:18">
      <c r="A240" t="s">
        <v>41</v>
      </c>
      <c r="B240" t="s">
        <v>22</v>
      </c>
      <c r="C240" t="s">
        <v>90</v>
      </c>
      <c r="D240">
        <v>1</v>
      </c>
      <c r="E240">
        <v>3</v>
      </c>
      <c r="F240" t="s">
        <v>89</v>
      </c>
      <c r="G240" t="s">
        <v>87</v>
      </c>
      <c r="H240" s="9">
        <v>44104</v>
      </c>
      <c r="I240">
        <v>27</v>
      </c>
      <c r="R240" s="9"/>
    </row>
    <row r="241" spans="1:18">
      <c r="A241" t="s">
        <v>41</v>
      </c>
      <c r="B241" t="s">
        <v>22</v>
      </c>
      <c r="C241" t="s">
        <v>90</v>
      </c>
      <c r="D241">
        <v>2</v>
      </c>
      <c r="E241">
        <v>3</v>
      </c>
      <c r="F241" t="s">
        <v>92</v>
      </c>
      <c r="G241" t="s">
        <v>87</v>
      </c>
      <c r="H241" s="9">
        <v>44104</v>
      </c>
      <c r="I241">
        <v>49</v>
      </c>
      <c r="R241" s="9"/>
    </row>
    <row r="242" spans="1:18">
      <c r="A242" t="s">
        <v>41</v>
      </c>
      <c r="B242" t="s">
        <v>22</v>
      </c>
      <c r="C242" t="s">
        <v>90</v>
      </c>
      <c r="D242">
        <v>3</v>
      </c>
      <c r="E242">
        <v>3</v>
      </c>
      <c r="F242" t="s">
        <v>93</v>
      </c>
      <c r="G242" t="s">
        <v>87</v>
      </c>
      <c r="H242" s="9">
        <v>44104</v>
      </c>
      <c r="I242">
        <v>58</v>
      </c>
      <c r="R242" s="9"/>
    </row>
    <row r="243" spans="1:18">
      <c r="A243" t="s">
        <v>41</v>
      </c>
      <c r="B243" t="s">
        <v>22</v>
      </c>
      <c r="C243" t="s">
        <v>90</v>
      </c>
      <c r="D243">
        <v>4</v>
      </c>
      <c r="E243">
        <v>3</v>
      </c>
      <c r="F243" t="s">
        <v>94</v>
      </c>
      <c r="G243" t="s">
        <v>87</v>
      </c>
      <c r="H243" s="9">
        <v>44104</v>
      </c>
      <c r="I243">
        <v>163</v>
      </c>
      <c r="R243" s="9"/>
    </row>
    <row r="244" spans="1:18">
      <c r="A244" t="s">
        <v>41</v>
      </c>
      <c r="B244" t="s">
        <v>22</v>
      </c>
      <c r="C244" t="s">
        <v>90</v>
      </c>
      <c r="D244">
        <v>5</v>
      </c>
      <c r="E244">
        <v>3</v>
      </c>
      <c r="F244" t="s">
        <v>95</v>
      </c>
      <c r="G244" t="s">
        <v>87</v>
      </c>
      <c r="H244" s="9">
        <v>44104</v>
      </c>
      <c r="I244">
        <v>623</v>
      </c>
      <c r="R244" s="9"/>
    </row>
    <row r="245" spans="1:18">
      <c r="A245" t="s">
        <v>41</v>
      </c>
      <c r="B245" t="s">
        <v>22</v>
      </c>
      <c r="C245" t="s">
        <v>90</v>
      </c>
      <c r="D245">
        <v>6</v>
      </c>
      <c r="E245">
        <v>3</v>
      </c>
      <c r="F245" t="s">
        <v>96</v>
      </c>
      <c r="G245" t="s">
        <v>87</v>
      </c>
      <c r="H245" s="9">
        <v>44104</v>
      </c>
      <c r="I245">
        <v>1315</v>
      </c>
      <c r="R245" s="9"/>
    </row>
    <row r="246" spans="1:18">
      <c r="A246" t="s">
        <v>41</v>
      </c>
      <c r="B246" t="s">
        <v>22</v>
      </c>
      <c r="C246" t="s">
        <v>90</v>
      </c>
      <c r="D246">
        <v>7</v>
      </c>
      <c r="E246">
        <v>3</v>
      </c>
      <c r="F246" t="s">
        <v>97</v>
      </c>
      <c r="G246" t="s">
        <v>87</v>
      </c>
      <c r="H246" s="9">
        <v>44104</v>
      </c>
      <c r="I246">
        <v>284</v>
      </c>
      <c r="R246" s="9"/>
    </row>
    <row r="247" spans="1:18">
      <c r="A247" t="s">
        <v>41</v>
      </c>
      <c r="B247" t="s">
        <v>22</v>
      </c>
      <c r="C247" t="s">
        <v>90</v>
      </c>
      <c r="D247">
        <v>1</v>
      </c>
      <c r="E247">
        <v>4</v>
      </c>
      <c r="F247" t="s">
        <v>89</v>
      </c>
      <c r="G247" t="s">
        <v>88</v>
      </c>
      <c r="H247" s="9">
        <v>44104</v>
      </c>
      <c r="I247">
        <v>479</v>
      </c>
      <c r="R247" s="9"/>
    </row>
    <row r="248" spans="1:18">
      <c r="A248" t="s">
        <v>41</v>
      </c>
      <c r="B248" t="s">
        <v>22</v>
      </c>
      <c r="C248" t="s">
        <v>90</v>
      </c>
      <c r="D248">
        <v>2</v>
      </c>
      <c r="E248">
        <v>4</v>
      </c>
      <c r="F248" t="s">
        <v>92</v>
      </c>
      <c r="G248" t="s">
        <v>88</v>
      </c>
      <c r="H248" s="9">
        <v>44104</v>
      </c>
      <c r="I248">
        <v>347</v>
      </c>
      <c r="R248" s="9"/>
    </row>
    <row r="249" spans="1:18">
      <c r="A249" t="s">
        <v>41</v>
      </c>
      <c r="B249" t="s">
        <v>22</v>
      </c>
      <c r="C249" t="s">
        <v>90</v>
      </c>
      <c r="D249">
        <v>3</v>
      </c>
      <c r="E249">
        <v>4</v>
      </c>
      <c r="F249" t="s">
        <v>93</v>
      </c>
      <c r="G249" t="s">
        <v>88</v>
      </c>
      <c r="H249" s="9">
        <v>44104</v>
      </c>
      <c r="I249">
        <v>414</v>
      </c>
      <c r="R249" s="9"/>
    </row>
    <row r="250" spans="1:18">
      <c r="A250" t="s">
        <v>41</v>
      </c>
      <c r="B250" t="s">
        <v>22</v>
      </c>
      <c r="C250" t="s">
        <v>90</v>
      </c>
      <c r="D250">
        <v>4</v>
      </c>
      <c r="E250">
        <v>4</v>
      </c>
      <c r="F250" t="s">
        <v>94</v>
      </c>
      <c r="G250" t="s">
        <v>88</v>
      </c>
      <c r="H250" s="9">
        <v>44104</v>
      </c>
      <c r="I250">
        <v>492</v>
      </c>
      <c r="R250" s="9"/>
    </row>
    <row r="251" spans="1:18">
      <c r="A251" t="s">
        <v>41</v>
      </c>
      <c r="B251" t="s">
        <v>22</v>
      </c>
      <c r="C251" t="s">
        <v>90</v>
      </c>
      <c r="D251">
        <v>5</v>
      </c>
      <c r="E251">
        <v>4</v>
      </c>
      <c r="F251" t="s">
        <v>95</v>
      </c>
      <c r="G251" t="s">
        <v>88</v>
      </c>
      <c r="H251" s="9">
        <v>44104</v>
      </c>
      <c r="I251">
        <v>740</v>
      </c>
      <c r="R251" s="9"/>
    </row>
    <row r="252" spans="1:18">
      <c r="A252" t="s">
        <v>41</v>
      </c>
      <c r="B252" t="s">
        <v>22</v>
      </c>
      <c r="C252" t="s">
        <v>90</v>
      </c>
      <c r="D252">
        <v>6</v>
      </c>
      <c r="E252">
        <v>4</v>
      </c>
      <c r="F252" t="s">
        <v>96</v>
      </c>
      <c r="G252" t="s">
        <v>88</v>
      </c>
      <c r="H252" s="9">
        <v>44104</v>
      </c>
      <c r="I252">
        <v>538</v>
      </c>
      <c r="R252" s="9"/>
    </row>
    <row r="253" spans="1:18">
      <c r="A253" t="s">
        <v>41</v>
      </c>
      <c r="B253" t="s">
        <v>22</v>
      </c>
      <c r="C253" t="s">
        <v>90</v>
      </c>
      <c r="D253">
        <v>7</v>
      </c>
      <c r="E253">
        <v>4</v>
      </c>
      <c r="F253" t="s">
        <v>97</v>
      </c>
      <c r="G253" t="s">
        <v>88</v>
      </c>
      <c r="H253" s="9">
        <v>44104</v>
      </c>
      <c r="I253">
        <v>113</v>
      </c>
      <c r="R253" s="9"/>
    </row>
    <row r="254" spans="1:18">
      <c r="A254" t="s">
        <v>42</v>
      </c>
      <c r="B254" t="s">
        <v>22</v>
      </c>
      <c r="C254" t="s">
        <v>90</v>
      </c>
      <c r="D254">
        <v>1</v>
      </c>
      <c r="E254">
        <v>1</v>
      </c>
      <c r="F254" t="s">
        <v>89</v>
      </c>
      <c r="G254" t="s">
        <v>85</v>
      </c>
      <c r="H254" s="9">
        <v>44104</v>
      </c>
      <c r="I254">
        <v>1621</v>
      </c>
      <c r="R254" s="9"/>
    </row>
    <row r="255" spans="1:18">
      <c r="A255" t="s">
        <v>42</v>
      </c>
      <c r="B255" t="s">
        <v>22</v>
      </c>
      <c r="C255" t="s">
        <v>90</v>
      </c>
      <c r="D255">
        <v>2</v>
      </c>
      <c r="E255">
        <v>1</v>
      </c>
      <c r="F255" t="s">
        <v>92</v>
      </c>
      <c r="G255" t="s">
        <v>85</v>
      </c>
      <c r="H255" s="9">
        <v>44104</v>
      </c>
      <c r="I255">
        <v>520</v>
      </c>
      <c r="R255" s="9"/>
    </row>
    <row r="256" spans="1:18">
      <c r="A256" t="s">
        <v>42</v>
      </c>
      <c r="B256" t="s">
        <v>22</v>
      </c>
      <c r="C256" t="s">
        <v>90</v>
      </c>
      <c r="D256">
        <v>3</v>
      </c>
      <c r="E256">
        <v>1</v>
      </c>
      <c r="F256" t="s">
        <v>93</v>
      </c>
      <c r="G256" t="s">
        <v>85</v>
      </c>
      <c r="H256" s="9">
        <v>44104</v>
      </c>
      <c r="I256">
        <v>683</v>
      </c>
      <c r="R256" s="9"/>
    </row>
    <row r="257" spans="1:18">
      <c r="A257" t="s">
        <v>42</v>
      </c>
      <c r="B257" t="s">
        <v>22</v>
      </c>
      <c r="C257" t="s">
        <v>90</v>
      </c>
      <c r="D257">
        <v>4</v>
      </c>
      <c r="E257">
        <v>1</v>
      </c>
      <c r="F257" t="s">
        <v>94</v>
      </c>
      <c r="G257" t="s">
        <v>85</v>
      </c>
      <c r="H257" s="9">
        <v>44104</v>
      </c>
      <c r="I257">
        <v>589</v>
      </c>
      <c r="R257" s="9"/>
    </row>
    <row r="258" spans="1:18">
      <c r="A258" t="s">
        <v>42</v>
      </c>
      <c r="B258" t="s">
        <v>22</v>
      </c>
      <c r="C258" t="s">
        <v>90</v>
      </c>
      <c r="D258">
        <v>5</v>
      </c>
      <c r="E258">
        <v>1</v>
      </c>
      <c r="F258" t="s">
        <v>95</v>
      </c>
      <c r="G258" t="s">
        <v>85</v>
      </c>
      <c r="H258" s="9">
        <v>44104</v>
      </c>
      <c r="I258">
        <v>468</v>
      </c>
      <c r="R258" s="9"/>
    </row>
    <row r="259" spans="1:18">
      <c r="A259" t="s">
        <v>42</v>
      </c>
      <c r="B259" t="s">
        <v>22</v>
      </c>
      <c r="C259" t="s">
        <v>90</v>
      </c>
      <c r="D259">
        <v>6</v>
      </c>
      <c r="E259">
        <v>1</v>
      </c>
      <c r="F259" t="s">
        <v>96</v>
      </c>
      <c r="G259" t="s">
        <v>85</v>
      </c>
      <c r="H259" s="9">
        <v>44104</v>
      </c>
      <c r="I259">
        <v>166</v>
      </c>
      <c r="R259" s="9"/>
    </row>
    <row r="260" spans="1:18">
      <c r="A260" t="s">
        <v>42</v>
      </c>
      <c r="B260" t="s">
        <v>22</v>
      </c>
      <c r="C260" t="s">
        <v>90</v>
      </c>
      <c r="D260">
        <v>7</v>
      </c>
      <c r="E260">
        <v>1</v>
      </c>
      <c r="F260" t="s">
        <v>97</v>
      </c>
      <c r="G260" t="s">
        <v>85</v>
      </c>
      <c r="H260" s="9">
        <v>44104</v>
      </c>
      <c r="I260">
        <v>165</v>
      </c>
      <c r="R260" s="9"/>
    </row>
    <row r="261" spans="1:18">
      <c r="A261" t="s">
        <v>42</v>
      </c>
      <c r="B261" t="s">
        <v>22</v>
      </c>
      <c r="C261" t="s">
        <v>90</v>
      </c>
      <c r="D261">
        <v>1</v>
      </c>
      <c r="E261">
        <v>2</v>
      </c>
      <c r="F261" t="s">
        <v>89</v>
      </c>
      <c r="G261" t="s">
        <v>86</v>
      </c>
      <c r="H261" s="9">
        <v>44104</v>
      </c>
      <c r="I261">
        <v>1803</v>
      </c>
      <c r="R261" s="9"/>
    </row>
    <row r="262" spans="1:18">
      <c r="A262" t="s">
        <v>42</v>
      </c>
      <c r="B262" t="s">
        <v>22</v>
      </c>
      <c r="C262" t="s">
        <v>90</v>
      </c>
      <c r="D262">
        <v>2</v>
      </c>
      <c r="E262">
        <v>2</v>
      </c>
      <c r="F262" t="s">
        <v>92</v>
      </c>
      <c r="G262" t="s">
        <v>86</v>
      </c>
      <c r="H262" s="9">
        <v>44104</v>
      </c>
      <c r="I262">
        <v>525</v>
      </c>
      <c r="R262" s="9"/>
    </row>
    <row r="263" spans="1:18">
      <c r="A263" t="s">
        <v>42</v>
      </c>
      <c r="B263" t="s">
        <v>22</v>
      </c>
      <c r="C263" t="s">
        <v>90</v>
      </c>
      <c r="D263">
        <v>3</v>
      </c>
      <c r="E263">
        <v>2</v>
      </c>
      <c r="F263" t="s">
        <v>93</v>
      </c>
      <c r="G263" t="s">
        <v>86</v>
      </c>
      <c r="H263" s="9">
        <v>44104</v>
      </c>
      <c r="I263">
        <v>666</v>
      </c>
      <c r="R263" s="9"/>
    </row>
    <row r="264" spans="1:18">
      <c r="A264" t="s">
        <v>42</v>
      </c>
      <c r="B264" t="s">
        <v>22</v>
      </c>
      <c r="C264" t="s">
        <v>90</v>
      </c>
      <c r="D264">
        <v>4</v>
      </c>
      <c r="E264">
        <v>2</v>
      </c>
      <c r="F264" t="s">
        <v>94</v>
      </c>
      <c r="G264" t="s">
        <v>86</v>
      </c>
      <c r="H264" s="9">
        <v>44104</v>
      </c>
      <c r="I264">
        <v>1075</v>
      </c>
      <c r="R264" s="9"/>
    </row>
    <row r="265" spans="1:18">
      <c r="A265" t="s">
        <v>42</v>
      </c>
      <c r="B265" t="s">
        <v>22</v>
      </c>
      <c r="C265" t="s">
        <v>90</v>
      </c>
      <c r="D265">
        <v>5</v>
      </c>
      <c r="E265">
        <v>2</v>
      </c>
      <c r="F265" t="s">
        <v>95</v>
      </c>
      <c r="G265" t="s">
        <v>86</v>
      </c>
      <c r="H265" s="9">
        <v>44104</v>
      </c>
      <c r="I265">
        <v>2325</v>
      </c>
      <c r="R265" s="9"/>
    </row>
    <row r="266" spans="1:18">
      <c r="A266" t="s">
        <v>42</v>
      </c>
      <c r="B266" t="s">
        <v>22</v>
      </c>
      <c r="C266" t="s">
        <v>90</v>
      </c>
      <c r="D266">
        <v>6</v>
      </c>
      <c r="E266">
        <v>2</v>
      </c>
      <c r="F266" t="s">
        <v>96</v>
      </c>
      <c r="G266" t="s">
        <v>86</v>
      </c>
      <c r="H266" s="9">
        <v>44104</v>
      </c>
      <c r="I266">
        <v>2176</v>
      </c>
      <c r="R266" s="9"/>
    </row>
    <row r="267" spans="1:18">
      <c r="A267" t="s">
        <v>42</v>
      </c>
      <c r="B267" t="s">
        <v>22</v>
      </c>
      <c r="C267" t="s">
        <v>90</v>
      </c>
      <c r="D267">
        <v>7</v>
      </c>
      <c r="E267">
        <v>2</v>
      </c>
      <c r="F267" t="s">
        <v>97</v>
      </c>
      <c r="G267" t="s">
        <v>86</v>
      </c>
      <c r="H267" s="9">
        <v>44104</v>
      </c>
      <c r="I267">
        <v>882</v>
      </c>
      <c r="R267" s="9"/>
    </row>
    <row r="268" spans="1:18">
      <c r="A268" t="s">
        <v>42</v>
      </c>
      <c r="B268" t="s">
        <v>22</v>
      </c>
      <c r="C268" t="s">
        <v>90</v>
      </c>
      <c r="D268">
        <v>1</v>
      </c>
      <c r="E268">
        <v>3</v>
      </c>
      <c r="F268" t="s">
        <v>89</v>
      </c>
      <c r="G268" t="s">
        <v>87</v>
      </c>
      <c r="H268" s="9">
        <v>44104</v>
      </c>
      <c r="I268">
        <v>31</v>
      </c>
      <c r="R268" s="9"/>
    </row>
    <row r="269" spans="1:18">
      <c r="A269" t="s">
        <v>42</v>
      </c>
      <c r="B269" t="s">
        <v>22</v>
      </c>
      <c r="C269" t="s">
        <v>90</v>
      </c>
      <c r="D269">
        <v>2</v>
      </c>
      <c r="E269">
        <v>3</v>
      </c>
      <c r="F269" t="s">
        <v>92</v>
      </c>
      <c r="G269" t="s">
        <v>87</v>
      </c>
      <c r="H269" s="9">
        <v>44104</v>
      </c>
      <c r="I269">
        <v>19</v>
      </c>
      <c r="R269" s="9"/>
    </row>
    <row r="270" spans="1:18">
      <c r="A270" t="s">
        <v>42</v>
      </c>
      <c r="B270" t="s">
        <v>22</v>
      </c>
      <c r="C270" t="s">
        <v>90</v>
      </c>
      <c r="D270">
        <v>3</v>
      </c>
      <c r="E270">
        <v>3</v>
      </c>
      <c r="F270" t="s">
        <v>93</v>
      </c>
      <c r="G270" t="s">
        <v>87</v>
      </c>
      <c r="H270" s="9">
        <v>44104</v>
      </c>
      <c r="I270">
        <v>63</v>
      </c>
      <c r="R270" s="9"/>
    </row>
    <row r="271" spans="1:18">
      <c r="A271" t="s">
        <v>42</v>
      </c>
      <c r="B271" t="s">
        <v>22</v>
      </c>
      <c r="C271" t="s">
        <v>90</v>
      </c>
      <c r="D271">
        <v>4</v>
      </c>
      <c r="E271">
        <v>3</v>
      </c>
      <c r="F271" t="s">
        <v>94</v>
      </c>
      <c r="G271" t="s">
        <v>87</v>
      </c>
      <c r="H271" s="9">
        <v>44104</v>
      </c>
      <c r="I271">
        <v>142</v>
      </c>
      <c r="R271" s="9"/>
    </row>
    <row r="272" spans="1:18">
      <c r="A272" t="s">
        <v>42</v>
      </c>
      <c r="B272" t="s">
        <v>22</v>
      </c>
      <c r="C272" t="s">
        <v>90</v>
      </c>
      <c r="D272">
        <v>5</v>
      </c>
      <c r="E272">
        <v>3</v>
      </c>
      <c r="F272" t="s">
        <v>95</v>
      </c>
      <c r="G272" t="s">
        <v>87</v>
      </c>
      <c r="H272" s="9">
        <v>44104</v>
      </c>
      <c r="I272">
        <v>734</v>
      </c>
      <c r="R272" s="9"/>
    </row>
    <row r="273" spans="1:18">
      <c r="A273" t="s">
        <v>42</v>
      </c>
      <c r="B273" t="s">
        <v>22</v>
      </c>
      <c r="C273" t="s">
        <v>90</v>
      </c>
      <c r="D273">
        <v>6</v>
      </c>
      <c r="E273">
        <v>3</v>
      </c>
      <c r="F273" t="s">
        <v>96</v>
      </c>
      <c r="G273" t="s">
        <v>87</v>
      </c>
      <c r="H273" s="9">
        <v>44104</v>
      </c>
      <c r="I273">
        <v>1979</v>
      </c>
      <c r="R273" s="9"/>
    </row>
    <row r="274" spans="1:18">
      <c r="A274" t="s">
        <v>42</v>
      </c>
      <c r="B274" t="s">
        <v>22</v>
      </c>
      <c r="C274" t="s">
        <v>90</v>
      </c>
      <c r="D274">
        <v>7</v>
      </c>
      <c r="E274">
        <v>3</v>
      </c>
      <c r="F274" t="s">
        <v>97</v>
      </c>
      <c r="G274" t="s">
        <v>87</v>
      </c>
      <c r="H274" s="9">
        <v>44104</v>
      </c>
      <c r="I274">
        <v>1478</v>
      </c>
      <c r="R274" s="9"/>
    </row>
    <row r="275" spans="1:18">
      <c r="A275" t="s">
        <v>42</v>
      </c>
      <c r="B275" t="s">
        <v>22</v>
      </c>
      <c r="C275" t="s">
        <v>90</v>
      </c>
      <c r="D275">
        <v>1</v>
      </c>
      <c r="E275">
        <v>4</v>
      </c>
      <c r="F275" t="s">
        <v>89</v>
      </c>
      <c r="G275" t="s">
        <v>88</v>
      </c>
      <c r="H275" s="9">
        <v>44104</v>
      </c>
      <c r="I275">
        <v>275</v>
      </c>
      <c r="R275" s="9"/>
    </row>
    <row r="276" spans="1:18">
      <c r="A276" t="s">
        <v>42</v>
      </c>
      <c r="B276" t="s">
        <v>22</v>
      </c>
      <c r="C276" t="s">
        <v>90</v>
      </c>
      <c r="D276">
        <v>2</v>
      </c>
      <c r="E276">
        <v>4</v>
      </c>
      <c r="F276" t="s">
        <v>92</v>
      </c>
      <c r="G276" t="s">
        <v>88</v>
      </c>
      <c r="H276" s="9">
        <v>44104</v>
      </c>
      <c r="I276">
        <v>190</v>
      </c>
      <c r="R276" s="9"/>
    </row>
    <row r="277" spans="1:18">
      <c r="A277" t="s">
        <v>42</v>
      </c>
      <c r="B277" t="s">
        <v>22</v>
      </c>
      <c r="C277" t="s">
        <v>90</v>
      </c>
      <c r="D277">
        <v>3</v>
      </c>
      <c r="E277">
        <v>4</v>
      </c>
      <c r="F277" t="s">
        <v>93</v>
      </c>
      <c r="G277" t="s">
        <v>88</v>
      </c>
      <c r="H277" s="9">
        <v>44104</v>
      </c>
      <c r="I277">
        <v>379</v>
      </c>
      <c r="R277" s="9"/>
    </row>
    <row r="278" spans="1:18">
      <c r="A278" t="s">
        <v>42</v>
      </c>
      <c r="B278" t="s">
        <v>22</v>
      </c>
      <c r="C278" t="s">
        <v>90</v>
      </c>
      <c r="D278">
        <v>4</v>
      </c>
      <c r="E278">
        <v>4</v>
      </c>
      <c r="F278" t="s">
        <v>94</v>
      </c>
      <c r="G278" t="s">
        <v>88</v>
      </c>
      <c r="H278" s="9">
        <v>44104</v>
      </c>
      <c r="I278">
        <v>692</v>
      </c>
      <c r="R278" s="9"/>
    </row>
    <row r="279" spans="1:18">
      <c r="A279" t="s">
        <v>42</v>
      </c>
      <c r="B279" t="s">
        <v>22</v>
      </c>
      <c r="C279" t="s">
        <v>90</v>
      </c>
      <c r="D279">
        <v>5</v>
      </c>
      <c r="E279">
        <v>4</v>
      </c>
      <c r="F279" t="s">
        <v>95</v>
      </c>
      <c r="G279" t="s">
        <v>88</v>
      </c>
      <c r="H279" s="9">
        <v>44104</v>
      </c>
      <c r="I279">
        <v>1452</v>
      </c>
      <c r="R279" s="9"/>
    </row>
    <row r="280" spans="1:18">
      <c r="A280" t="s">
        <v>42</v>
      </c>
      <c r="B280" t="s">
        <v>22</v>
      </c>
      <c r="C280" t="s">
        <v>90</v>
      </c>
      <c r="D280">
        <v>6</v>
      </c>
      <c r="E280">
        <v>4</v>
      </c>
      <c r="F280" t="s">
        <v>96</v>
      </c>
      <c r="G280" t="s">
        <v>88</v>
      </c>
      <c r="H280" s="9">
        <v>44104</v>
      </c>
      <c r="I280">
        <v>1930</v>
      </c>
      <c r="R280" s="9"/>
    </row>
    <row r="281" spans="1:18">
      <c r="A281" t="s">
        <v>42</v>
      </c>
      <c r="B281" t="s">
        <v>22</v>
      </c>
      <c r="C281" t="s">
        <v>90</v>
      </c>
      <c r="D281">
        <v>7</v>
      </c>
      <c r="E281">
        <v>4</v>
      </c>
      <c r="F281" t="s">
        <v>97</v>
      </c>
      <c r="G281" t="s">
        <v>88</v>
      </c>
      <c r="H281" s="9">
        <v>44104</v>
      </c>
      <c r="I281">
        <v>925</v>
      </c>
      <c r="R281" s="9"/>
    </row>
    <row r="282" spans="1:18">
      <c r="A282" t="s">
        <v>41</v>
      </c>
      <c r="B282" t="s">
        <v>22</v>
      </c>
      <c r="C282" t="s">
        <v>90</v>
      </c>
      <c r="D282">
        <v>1</v>
      </c>
      <c r="E282">
        <v>1</v>
      </c>
      <c r="F282" t="s">
        <v>89</v>
      </c>
      <c r="G282" t="s">
        <v>85</v>
      </c>
      <c r="H282" s="9">
        <v>44196</v>
      </c>
      <c r="I282">
        <v>4179</v>
      </c>
      <c r="R282" s="9"/>
    </row>
    <row r="283" spans="1:18">
      <c r="A283" t="s">
        <v>41</v>
      </c>
      <c r="B283" t="s">
        <v>22</v>
      </c>
      <c r="C283" t="s">
        <v>90</v>
      </c>
      <c r="D283">
        <v>2</v>
      </c>
      <c r="E283">
        <v>1</v>
      </c>
      <c r="F283" t="s">
        <v>92</v>
      </c>
      <c r="G283" t="s">
        <v>85</v>
      </c>
      <c r="H283" s="9">
        <v>44196</v>
      </c>
      <c r="I283">
        <v>1338</v>
      </c>
      <c r="R283" s="9"/>
    </row>
    <row r="284" spans="1:18">
      <c r="A284" t="s">
        <v>41</v>
      </c>
      <c r="B284" t="s">
        <v>22</v>
      </c>
      <c r="C284" t="s">
        <v>90</v>
      </c>
      <c r="D284">
        <v>3</v>
      </c>
      <c r="E284">
        <v>1</v>
      </c>
      <c r="F284" t="s">
        <v>93</v>
      </c>
      <c r="G284" t="s">
        <v>85</v>
      </c>
      <c r="H284" s="9">
        <v>44196</v>
      </c>
      <c r="I284">
        <v>1279</v>
      </c>
      <c r="R284" s="9"/>
    </row>
    <row r="285" spans="1:18">
      <c r="A285" t="s">
        <v>41</v>
      </c>
      <c r="B285" t="s">
        <v>22</v>
      </c>
      <c r="C285" t="s">
        <v>90</v>
      </c>
      <c r="D285">
        <v>4</v>
      </c>
      <c r="E285">
        <v>1</v>
      </c>
      <c r="F285" t="s">
        <v>94</v>
      </c>
      <c r="G285" t="s">
        <v>85</v>
      </c>
      <c r="H285" s="9">
        <v>44196</v>
      </c>
      <c r="I285">
        <v>1105</v>
      </c>
      <c r="R285" s="9"/>
    </row>
    <row r="286" spans="1:18">
      <c r="A286" t="s">
        <v>41</v>
      </c>
      <c r="B286" t="s">
        <v>22</v>
      </c>
      <c r="C286" t="s">
        <v>90</v>
      </c>
      <c r="D286">
        <v>5</v>
      </c>
      <c r="E286">
        <v>1</v>
      </c>
      <c r="F286" t="s">
        <v>95</v>
      </c>
      <c r="G286" t="s">
        <v>85</v>
      </c>
      <c r="H286" s="9">
        <v>44196</v>
      </c>
      <c r="I286">
        <v>1141</v>
      </c>
      <c r="R286" s="9"/>
    </row>
    <row r="287" spans="1:18">
      <c r="A287" t="s">
        <v>41</v>
      </c>
      <c r="B287" t="s">
        <v>22</v>
      </c>
      <c r="C287" t="s">
        <v>90</v>
      </c>
      <c r="D287">
        <v>6</v>
      </c>
      <c r="E287">
        <v>1</v>
      </c>
      <c r="F287" t="s">
        <v>96</v>
      </c>
      <c r="G287" t="s">
        <v>85</v>
      </c>
      <c r="H287" s="9">
        <v>44196</v>
      </c>
      <c r="I287">
        <v>357</v>
      </c>
      <c r="R287" s="9"/>
    </row>
    <row r="288" spans="1:18">
      <c r="A288" t="s">
        <v>41</v>
      </c>
      <c r="B288" t="s">
        <v>22</v>
      </c>
      <c r="C288" t="s">
        <v>90</v>
      </c>
      <c r="D288">
        <v>7</v>
      </c>
      <c r="E288">
        <v>1</v>
      </c>
      <c r="F288" t="s">
        <v>97</v>
      </c>
      <c r="G288" t="s">
        <v>85</v>
      </c>
      <c r="H288" s="9">
        <v>44196</v>
      </c>
      <c r="I288">
        <v>137</v>
      </c>
      <c r="R288" s="9"/>
    </row>
    <row r="289" spans="1:18">
      <c r="A289" t="s">
        <v>41</v>
      </c>
      <c r="B289" t="s">
        <v>22</v>
      </c>
      <c r="C289" t="s">
        <v>90</v>
      </c>
      <c r="D289">
        <v>1</v>
      </c>
      <c r="E289">
        <v>2</v>
      </c>
      <c r="F289" t="s">
        <v>89</v>
      </c>
      <c r="G289" t="s">
        <v>86</v>
      </c>
      <c r="H289" s="9">
        <v>44196</v>
      </c>
      <c r="I289">
        <v>7143</v>
      </c>
      <c r="R289" s="9"/>
    </row>
    <row r="290" spans="1:18">
      <c r="A290" t="s">
        <v>41</v>
      </c>
      <c r="B290" t="s">
        <v>22</v>
      </c>
      <c r="C290" t="s">
        <v>90</v>
      </c>
      <c r="D290">
        <v>2</v>
      </c>
      <c r="E290">
        <v>2</v>
      </c>
      <c r="F290" t="s">
        <v>92</v>
      </c>
      <c r="G290" t="s">
        <v>86</v>
      </c>
      <c r="H290" s="9">
        <v>44196</v>
      </c>
      <c r="I290">
        <v>1178</v>
      </c>
      <c r="R290" s="9"/>
    </row>
    <row r="291" spans="1:18">
      <c r="A291" t="s">
        <v>41</v>
      </c>
      <c r="B291" t="s">
        <v>22</v>
      </c>
      <c r="C291" t="s">
        <v>90</v>
      </c>
      <c r="D291">
        <v>3</v>
      </c>
      <c r="E291">
        <v>2</v>
      </c>
      <c r="F291" t="s">
        <v>93</v>
      </c>
      <c r="G291" t="s">
        <v>86</v>
      </c>
      <c r="H291" s="9">
        <v>44196</v>
      </c>
      <c r="I291">
        <v>1097</v>
      </c>
      <c r="R291" s="9"/>
    </row>
    <row r="292" spans="1:18">
      <c r="A292" t="s">
        <v>41</v>
      </c>
      <c r="B292" t="s">
        <v>22</v>
      </c>
      <c r="C292" t="s">
        <v>90</v>
      </c>
      <c r="D292">
        <v>4</v>
      </c>
      <c r="E292">
        <v>2</v>
      </c>
      <c r="F292" t="s">
        <v>94</v>
      </c>
      <c r="G292" t="s">
        <v>86</v>
      </c>
      <c r="H292" s="9">
        <v>44196</v>
      </c>
      <c r="I292">
        <v>981</v>
      </c>
      <c r="R292" s="9"/>
    </row>
    <row r="293" spans="1:18">
      <c r="A293" t="s">
        <v>41</v>
      </c>
      <c r="B293" t="s">
        <v>22</v>
      </c>
      <c r="C293" t="s">
        <v>90</v>
      </c>
      <c r="D293">
        <v>5</v>
      </c>
      <c r="E293">
        <v>2</v>
      </c>
      <c r="F293" t="s">
        <v>95</v>
      </c>
      <c r="G293" t="s">
        <v>86</v>
      </c>
      <c r="H293" s="9">
        <v>44196</v>
      </c>
      <c r="I293">
        <v>1723</v>
      </c>
      <c r="R293" s="9"/>
    </row>
    <row r="294" spans="1:18">
      <c r="A294" t="s">
        <v>41</v>
      </c>
      <c r="B294" t="s">
        <v>22</v>
      </c>
      <c r="C294" t="s">
        <v>90</v>
      </c>
      <c r="D294">
        <v>6</v>
      </c>
      <c r="E294">
        <v>2</v>
      </c>
      <c r="F294" t="s">
        <v>96</v>
      </c>
      <c r="G294" t="s">
        <v>86</v>
      </c>
      <c r="H294" s="9">
        <v>44196</v>
      </c>
      <c r="I294">
        <v>2836</v>
      </c>
      <c r="R294" s="9"/>
    </row>
    <row r="295" spans="1:18">
      <c r="A295" t="s">
        <v>41</v>
      </c>
      <c r="B295" t="s">
        <v>22</v>
      </c>
      <c r="C295" t="s">
        <v>90</v>
      </c>
      <c r="D295">
        <v>7</v>
      </c>
      <c r="E295">
        <v>2</v>
      </c>
      <c r="F295" t="s">
        <v>97</v>
      </c>
      <c r="G295" t="s">
        <v>86</v>
      </c>
      <c r="H295" s="9">
        <v>44196</v>
      </c>
      <c r="I295">
        <v>1098</v>
      </c>
      <c r="R295" s="9"/>
    </row>
    <row r="296" spans="1:18">
      <c r="A296" t="s">
        <v>41</v>
      </c>
      <c r="B296" t="s">
        <v>22</v>
      </c>
      <c r="C296" t="s">
        <v>90</v>
      </c>
      <c r="D296">
        <v>1</v>
      </c>
      <c r="E296">
        <v>3</v>
      </c>
      <c r="F296" t="s">
        <v>89</v>
      </c>
      <c r="G296" t="s">
        <v>87</v>
      </c>
      <c r="H296" s="9">
        <v>44196</v>
      </c>
      <c r="I296">
        <v>40</v>
      </c>
      <c r="R296" s="9"/>
    </row>
    <row r="297" spans="1:18">
      <c r="A297" t="s">
        <v>41</v>
      </c>
      <c r="B297" t="s">
        <v>22</v>
      </c>
      <c r="C297" t="s">
        <v>90</v>
      </c>
      <c r="D297">
        <v>2</v>
      </c>
      <c r="E297">
        <v>3</v>
      </c>
      <c r="F297" t="s">
        <v>92</v>
      </c>
      <c r="G297" t="s">
        <v>87</v>
      </c>
      <c r="H297" s="9">
        <v>44196</v>
      </c>
      <c r="I297">
        <v>52</v>
      </c>
      <c r="R297" s="9"/>
    </row>
    <row r="298" spans="1:18">
      <c r="A298" t="s">
        <v>41</v>
      </c>
      <c r="B298" t="s">
        <v>22</v>
      </c>
      <c r="C298" t="s">
        <v>90</v>
      </c>
      <c r="D298">
        <v>3</v>
      </c>
      <c r="E298">
        <v>3</v>
      </c>
      <c r="F298" t="s">
        <v>93</v>
      </c>
      <c r="G298" t="s">
        <v>87</v>
      </c>
      <c r="H298" s="9">
        <v>44196</v>
      </c>
      <c r="I298">
        <v>88</v>
      </c>
      <c r="R298" s="9"/>
    </row>
    <row r="299" spans="1:18">
      <c r="A299" t="s">
        <v>41</v>
      </c>
      <c r="B299" t="s">
        <v>22</v>
      </c>
      <c r="C299" t="s">
        <v>90</v>
      </c>
      <c r="D299">
        <v>4</v>
      </c>
      <c r="E299">
        <v>3</v>
      </c>
      <c r="F299" t="s">
        <v>94</v>
      </c>
      <c r="G299" t="s">
        <v>87</v>
      </c>
      <c r="H299" s="9">
        <v>44196</v>
      </c>
      <c r="I299">
        <v>187</v>
      </c>
      <c r="R299" s="9"/>
    </row>
    <row r="300" spans="1:18">
      <c r="A300" t="s">
        <v>41</v>
      </c>
      <c r="B300" t="s">
        <v>22</v>
      </c>
      <c r="C300" t="s">
        <v>90</v>
      </c>
      <c r="D300">
        <v>5</v>
      </c>
      <c r="E300">
        <v>3</v>
      </c>
      <c r="F300" t="s">
        <v>95</v>
      </c>
      <c r="G300" t="s">
        <v>87</v>
      </c>
      <c r="H300" s="9">
        <v>44196</v>
      </c>
      <c r="I300">
        <v>646</v>
      </c>
      <c r="R300" s="9"/>
    </row>
    <row r="301" spans="1:18">
      <c r="A301" t="s">
        <v>41</v>
      </c>
      <c r="B301" t="s">
        <v>22</v>
      </c>
      <c r="C301" t="s">
        <v>90</v>
      </c>
      <c r="D301">
        <v>6</v>
      </c>
      <c r="E301">
        <v>3</v>
      </c>
      <c r="F301" t="s">
        <v>96</v>
      </c>
      <c r="G301" t="s">
        <v>87</v>
      </c>
      <c r="H301" s="9">
        <v>44196</v>
      </c>
      <c r="I301">
        <v>1300</v>
      </c>
      <c r="R301" s="9"/>
    </row>
    <row r="302" spans="1:18">
      <c r="A302" t="s">
        <v>41</v>
      </c>
      <c r="B302" t="s">
        <v>22</v>
      </c>
      <c r="C302" t="s">
        <v>90</v>
      </c>
      <c r="D302">
        <v>7</v>
      </c>
      <c r="E302">
        <v>3</v>
      </c>
      <c r="F302" t="s">
        <v>97</v>
      </c>
      <c r="G302" t="s">
        <v>87</v>
      </c>
      <c r="H302" s="9">
        <v>44196</v>
      </c>
      <c r="I302">
        <v>347</v>
      </c>
      <c r="R302" s="9"/>
    </row>
    <row r="303" spans="1:18">
      <c r="A303" t="s">
        <v>41</v>
      </c>
      <c r="B303" t="s">
        <v>22</v>
      </c>
      <c r="C303" t="s">
        <v>90</v>
      </c>
      <c r="D303">
        <v>1</v>
      </c>
      <c r="E303">
        <v>4</v>
      </c>
      <c r="F303" t="s">
        <v>89</v>
      </c>
      <c r="G303" t="s">
        <v>88</v>
      </c>
      <c r="H303" s="9">
        <v>44196</v>
      </c>
      <c r="I303">
        <v>451</v>
      </c>
      <c r="R303" s="9"/>
    </row>
    <row r="304" spans="1:18">
      <c r="A304" t="s">
        <v>41</v>
      </c>
      <c r="B304" t="s">
        <v>22</v>
      </c>
      <c r="C304" t="s">
        <v>90</v>
      </c>
      <c r="D304">
        <v>2</v>
      </c>
      <c r="E304">
        <v>4</v>
      </c>
      <c r="F304" t="s">
        <v>92</v>
      </c>
      <c r="G304" t="s">
        <v>88</v>
      </c>
      <c r="H304" s="9">
        <v>44196</v>
      </c>
      <c r="I304">
        <v>310</v>
      </c>
      <c r="R304" s="9"/>
    </row>
    <row r="305" spans="1:18">
      <c r="A305" t="s">
        <v>41</v>
      </c>
      <c r="B305" t="s">
        <v>22</v>
      </c>
      <c r="C305" t="s">
        <v>90</v>
      </c>
      <c r="D305">
        <v>3</v>
      </c>
      <c r="E305">
        <v>4</v>
      </c>
      <c r="F305" t="s">
        <v>93</v>
      </c>
      <c r="G305" t="s">
        <v>88</v>
      </c>
      <c r="H305" s="9">
        <v>44196</v>
      </c>
      <c r="I305">
        <v>351</v>
      </c>
      <c r="R305" s="9"/>
    </row>
    <row r="306" spans="1:18">
      <c r="A306" t="s">
        <v>41</v>
      </c>
      <c r="B306" t="s">
        <v>22</v>
      </c>
      <c r="C306" t="s">
        <v>90</v>
      </c>
      <c r="D306">
        <v>4</v>
      </c>
      <c r="E306">
        <v>4</v>
      </c>
      <c r="F306" t="s">
        <v>94</v>
      </c>
      <c r="G306" t="s">
        <v>88</v>
      </c>
      <c r="H306" s="9">
        <v>44196</v>
      </c>
      <c r="I306">
        <v>443</v>
      </c>
      <c r="R306" s="9"/>
    </row>
    <row r="307" spans="1:18">
      <c r="A307" t="s">
        <v>41</v>
      </c>
      <c r="B307" t="s">
        <v>22</v>
      </c>
      <c r="C307" t="s">
        <v>90</v>
      </c>
      <c r="D307">
        <v>5</v>
      </c>
      <c r="E307">
        <v>4</v>
      </c>
      <c r="F307" t="s">
        <v>95</v>
      </c>
      <c r="G307" t="s">
        <v>88</v>
      </c>
      <c r="H307" s="9">
        <v>44196</v>
      </c>
      <c r="I307">
        <v>683</v>
      </c>
      <c r="R307" s="9"/>
    </row>
    <row r="308" spans="1:18">
      <c r="A308" t="s">
        <v>41</v>
      </c>
      <c r="B308" t="s">
        <v>22</v>
      </c>
      <c r="C308" t="s">
        <v>90</v>
      </c>
      <c r="D308">
        <v>6</v>
      </c>
      <c r="E308">
        <v>4</v>
      </c>
      <c r="F308" t="s">
        <v>96</v>
      </c>
      <c r="G308" t="s">
        <v>88</v>
      </c>
      <c r="H308" s="9">
        <v>44196</v>
      </c>
      <c r="I308">
        <v>468</v>
      </c>
      <c r="R308" s="9"/>
    </row>
    <row r="309" spans="1:18">
      <c r="A309" t="s">
        <v>41</v>
      </c>
      <c r="B309" t="s">
        <v>22</v>
      </c>
      <c r="C309" t="s">
        <v>90</v>
      </c>
      <c r="D309">
        <v>7</v>
      </c>
      <c r="E309">
        <v>4</v>
      </c>
      <c r="F309" t="s">
        <v>97</v>
      </c>
      <c r="G309" t="s">
        <v>88</v>
      </c>
      <c r="H309" s="9">
        <v>44196</v>
      </c>
      <c r="I309">
        <v>118</v>
      </c>
      <c r="R309" s="9"/>
    </row>
    <row r="310" spans="1:18">
      <c r="A310" t="s">
        <v>42</v>
      </c>
      <c r="B310" t="s">
        <v>22</v>
      </c>
      <c r="C310" t="s">
        <v>90</v>
      </c>
      <c r="D310">
        <v>1</v>
      </c>
      <c r="E310">
        <v>1</v>
      </c>
      <c r="F310" t="s">
        <v>89</v>
      </c>
      <c r="G310" t="s">
        <v>85</v>
      </c>
      <c r="H310" s="9">
        <v>44196</v>
      </c>
      <c r="I310">
        <v>1868</v>
      </c>
      <c r="R310" s="9"/>
    </row>
    <row r="311" spans="1:18">
      <c r="A311" t="s">
        <v>42</v>
      </c>
      <c r="B311" t="s">
        <v>22</v>
      </c>
      <c r="C311" t="s">
        <v>90</v>
      </c>
      <c r="D311">
        <v>2</v>
      </c>
      <c r="E311">
        <v>1</v>
      </c>
      <c r="F311" t="s">
        <v>92</v>
      </c>
      <c r="G311" t="s">
        <v>85</v>
      </c>
      <c r="H311" s="9">
        <v>44196</v>
      </c>
      <c r="I311">
        <v>644</v>
      </c>
      <c r="R311" s="9"/>
    </row>
    <row r="312" spans="1:18">
      <c r="A312" t="s">
        <v>42</v>
      </c>
      <c r="B312" t="s">
        <v>22</v>
      </c>
      <c r="C312" t="s">
        <v>90</v>
      </c>
      <c r="D312">
        <v>3</v>
      </c>
      <c r="E312">
        <v>1</v>
      </c>
      <c r="F312" t="s">
        <v>93</v>
      </c>
      <c r="G312" t="s">
        <v>85</v>
      </c>
      <c r="H312" s="9">
        <v>44196</v>
      </c>
      <c r="I312">
        <v>593</v>
      </c>
      <c r="R312" s="9"/>
    </row>
    <row r="313" spans="1:18">
      <c r="A313" t="s">
        <v>42</v>
      </c>
      <c r="B313" t="s">
        <v>22</v>
      </c>
      <c r="C313" t="s">
        <v>90</v>
      </c>
      <c r="D313">
        <v>4</v>
      </c>
      <c r="E313">
        <v>1</v>
      </c>
      <c r="F313" t="s">
        <v>94</v>
      </c>
      <c r="G313" t="s">
        <v>85</v>
      </c>
      <c r="H313" s="9">
        <v>44196</v>
      </c>
      <c r="I313">
        <v>541</v>
      </c>
      <c r="R313" s="9"/>
    </row>
    <row r="314" spans="1:18">
      <c r="A314" t="s">
        <v>42</v>
      </c>
      <c r="B314" t="s">
        <v>22</v>
      </c>
      <c r="C314" t="s">
        <v>90</v>
      </c>
      <c r="D314">
        <v>5</v>
      </c>
      <c r="E314">
        <v>1</v>
      </c>
      <c r="F314" t="s">
        <v>95</v>
      </c>
      <c r="G314" t="s">
        <v>85</v>
      </c>
      <c r="H314" s="9">
        <v>44196</v>
      </c>
      <c r="I314">
        <v>413</v>
      </c>
      <c r="R314" s="9"/>
    </row>
    <row r="315" spans="1:18">
      <c r="A315" t="s">
        <v>42</v>
      </c>
      <c r="B315" t="s">
        <v>22</v>
      </c>
      <c r="C315" t="s">
        <v>90</v>
      </c>
      <c r="D315">
        <v>6</v>
      </c>
      <c r="E315">
        <v>1</v>
      </c>
      <c r="F315" t="s">
        <v>96</v>
      </c>
      <c r="G315" t="s">
        <v>85</v>
      </c>
      <c r="H315" s="9">
        <v>44196</v>
      </c>
      <c r="I315">
        <v>179</v>
      </c>
      <c r="R315" s="9"/>
    </row>
    <row r="316" spans="1:18">
      <c r="A316" t="s">
        <v>42</v>
      </c>
      <c r="B316" t="s">
        <v>22</v>
      </c>
      <c r="C316" t="s">
        <v>90</v>
      </c>
      <c r="D316">
        <v>7</v>
      </c>
      <c r="E316">
        <v>1</v>
      </c>
      <c r="F316" t="s">
        <v>97</v>
      </c>
      <c r="G316" t="s">
        <v>85</v>
      </c>
      <c r="H316" s="9">
        <v>44196</v>
      </c>
      <c r="I316">
        <v>178</v>
      </c>
      <c r="R316" s="9"/>
    </row>
    <row r="317" spans="1:18">
      <c r="A317" t="s">
        <v>42</v>
      </c>
      <c r="B317" t="s">
        <v>22</v>
      </c>
      <c r="C317" t="s">
        <v>90</v>
      </c>
      <c r="D317">
        <v>1</v>
      </c>
      <c r="E317">
        <v>2</v>
      </c>
      <c r="F317" t="s">
        <v>89</v>
      </c>
      <c r="G317" t="s">
        <v>86</v>
      </c>
      <c r="H317" s="9">
        <v>44196</v>
      </c>
      <c r="I317">
        <v>2282</v>
      </c>
      <c r="R317" s="9"/>
    </row>
    <row r="318" spans="1:18">
      <c r="A318" t="s">
        <v>42</v>
      </c>
      <c r="B318" t="s">
        <v>22</v>
      </c>
      <c r="C318" t="s">
        <v>90</v>
      </c>
      <c r="D318">
        <v>2</v>
      </c>
      <c r="E318">
        <v>2</v>
      </c>
      <c r="F318" t="s">
        <v>92</v>
      </c>
      <c r="G318" t="s">
        <v>86</v>
      </c>
      <c r="H318" s="9">
        <v>44196</v>
      </c>
      <c r="I318">
        <v>548</v>
      </c>
      <c r="R318" s="9"/>
    </row>
    <row r="319" spans="1:18">
      <c r="A319" t="s">
        <v>42</v>
      </c>
      <c r="B319" t="s">
        <v>22</v>
      </c>
      <c r="C319" t="s">
        <v>90</v>
      </c>
      <c r="D319">
        <v>3</v>
      </c>
      <c r="E319">
        <v>2</v>
      </c>
      <c r="F319" t="s">
        <v>93</v>
      </c>
      <c r="G319" t="s">
        <v>86</v>
      </c>
      <c r="H319" s="9">
        <v>44196</v>
      </c>
      <c r="I319">
        <v>675</v>
      </c>
      <c r="R319" s="9"/>
    </row>
    <row r="320" spans="1:18">
      <c r="A320" t="s">
        <v>42</v>
      </c>
      <c r="B320" t="s">
        <v>22</v>
      </c>
      <c r="C320" t="s">
        <v>90</v>
      </c>
      <c r="D320">
        <v>4</v>
      </c>
      <c r="E320">
        <v>2</v>
      </c>
      <c r="F320" t="s">
        <v>94</v>
      </c>
      <c r="G320" t="s">
        <v>86</v>
      </c>
      <c r="H320" s="9">
        <v>44196</v>
      </c>
      <c r="I320">
        <v>1090</v>
      </c>
      <c r="R320" s="9"/>
    </row>
    <row r="321" spans="1:18">
      <c r="A321" t="s">
        <v>42</v>
      </c>
      <c r="B321" t="s">
        <v>22</v>
      </c>
      <c r="C321" t="s">
        <v>90</v>
      </c>
      <c r="D321">
        <v>5</v>
      </c>
      <c r="E321">
        <v>2</v>
      </c>
      <c r="F321" t="s">
        <v>95</v>
      </c>
      <c r="G321" t="s">
        <v>86</v>
      </c>
      <c r="H321" s="9">
        <v>44196</v>
      </c>
      <c r="I321">
        <v>2373</v>
      </c>
      <c r="R321" s="9"/>
    </row>
    <row r="322" spans="1:18">
      <c r="A322" t="s">
        <v>42</v>
      </c>
      <c r="B322" t="s">
        <v>22</v>
      </c>
      <c r="C322" t="s">
        <v>90</v>
      </c>
      <c r="D322">
        <v>6</v>
      </c>
      <c r="E322">
        <v>2</v>
      </c>
      <c r="F322" t="s">
        <v>96</v>
      </c>
      <c r="G322" t="s">
        <v>86</v>
      </c>
      <c r="H322" s="9">
        <v>44196</v>
      </c>
      <c r="I322">
        <v>2165</v>
      </c>
      <c r="R322" s="9"/>
    </row>
    <row r="323" spans="1:18">
      <c r="A323" t="s">
        <v>42</v>
      </c>
      <c r="B323" t="s">
        <v>22</v>
      </c>
      <c r="C323" t="s">
        <v>90</v>
      </c>
      <c r="D323">
        <v>7</v>
      </c>
      <c r="E323">
        <v>2</v>
      </c>
      <c r="F323" t="s">
        <v>97</v>
      </c>
      <c r="G323" t="s">
        <v>86</v>
      </c>
      <c r="H323" s="9">
        <v>44196</v>
      </c>
      <c r="I323">
        <v>915</v>
      </c>
      <c r="R323" s="9"/>
    </row>
    <row r="324" spans="1:18">
      <c r="A324" t="s">
        <v>42</v>
      </c>
      <c r="B324" t="s">
        <v>22</v>
      </c>
      <c r="C324" t="s">
        <v>90</v>
      </c>
      <c r="D324">
        <v>1</v>
      </c>
      <c r="E324">
        <v>3</v>
      </c>
      <c r="F324" t="s">
        <v>89</v>
      </c>
      <c r="G324" t="s">
        <v>87</v>
      </c>
      <c r="H324" s="9">
        <v>44196</v>
      </c>
      <c r="I324">
        <v>28</v>
      </c>
      <c r="R324" s="9"/>
    </row>
    <row r="325" spans="1:18">
      <c r="A325" t="s">
        <v>42</v>
      </c>
      <c r="B325" t="s">
        <v>22</v>
      </c>
      <c r="C325" t="s">
        <v>90</v>
      </c>
      <c r="D325">
        <v>2</v>
      </c>
      <c r="E325">
        <v>3</v>
      </c>
      <c r="F325" t="s">
        <v>92</v>
      </c>
      <c r="G325" t="s">
        <v>87</v>
      </c>
      <c r="H325" s="9">
        <v>44196</v>
      </c>
      <c r="I325">
        <v>31</v>
      </c>
      <c r="R325" s="9"/>
    </row>
    <row r="326" spans="1:18">
      <c r="A326" t="s">
        <v>42</v>
      </c>
      <c r="B326" t="s">
        <v>22</v>
      </c>
      <c r="C326" t="s">
        <v>90</v>
      </c>
      <c r="D326">
        <v>3</v>
      </c>
      <c r="E326">
        <v>3</v>
      </c>
      <c r="F326" t="s">
        <v>93</v>
      </c>
      <c r="G326" t="s">
        <v>87</v>
      </c>
      <c r="H326" s="9">
        <v>44196</v>
      </c>
      <c r="I326">
        <v>52</v>
      </c>
      <c r="R326" s="9"/>
    </row>
    <row r="327" spans="1:18">
      <c r="A327" t="s">
        <v>42</v>
      </c>
      <c r="B327" t="s">
        <v>22</v>
      </c>
      <c r="C327" t="s">
        <v>90</v>
      </c>
      <c r="D327">
        <v>4</v>
      </c>
      <c r="E327">
        <v>3</v>
      </c>
      <c r="F327" t="s">
        <v>94</v>
      </c>
      <c r="G327" t="s">
        <v>87</v>
      </c>
      <c r="H327" s="9">
        <v>44196</v>
      </c>
      <c r="I327">
        <v>142</v>
      </c>
      <c r="R327" s="9"/>
    </row>
    <row r="328" spans="1:18">
      <c r="A328" t="s">
        <v>42</v>
      </c>
      <c r="B328" t="s">
        <v>22</v>
      </c>
      <c r="C328" t="s">
        <v>90</v>
      </c>
      <c r="D328">
        <v>5</v>
      </c>
      <c r="E328">
        <v>3</v>
      </c>
      <c r="F328" t="s">
        <v>95</v>
      </c>
      <c r="G328" t="s">
        <v>87</v>
      </c>
      <c r="H328" s="9">
        <v>44196</v>
      </c>
      <c r="I328">
        <v>656</v>
      </c>
      <c r="R328" s="9"/>
    </row>
    <row r="329" spans="1:18">
      <c r="A329" t="s">
        <v>42</v>
      </c>
      <c r="B329" t="s">
        <v>22</v>
      </c>
      <c r="C329" t="s">
        <v>90</v>
      </c>
      <c r="D329">
        <v>6</v>
      </c>
      <c r="E329">
        <v>3</v>
      </c>
      <c r="F329" t="s">
        <v>96</v>
      </c>
      <c r="G329" t="s">
        <v>87</v>
      </c>
      <c r="H329" s="9">
        <v>44196</v>
      </c>
      <c r="I329">
        <v>1731</v>
      </c>
      <c r="R329" s="9"/>
    </row>
    <row r="330" spans="1:18">
      <c r="A330" t="s">
        <v>42</v>
      </c>
      <c r="B330" t="s">
        <v>22</v>
      </c>
      <c r="C330" t="s">
        <v>90</v>
      </c>
      <c r="D330">
        <v>7</v>
      </c>
      <c r="E330">
        <v>3</v>
      </c>
      <c r="F330" t="s">
        <v>97</v>
      </c>
      <c r="G330" t="s">
        <v>87</v>
      </c>
      <c r="H330" s="9">
        <v>44196</v>
      </c>
      <c r="I330">
        <v>1547</v>
      </c>
      <c r="R330" s="9"/>
    </row>
    <row r="331" spans="1:18">
      <c r="A331" t="s">
        <v>42</v>
      </c>
      <c r="B331" t="s">
        <v>22</v>
      </c>
      <c r="C331" t="s">
        <v>90</v>
      </c>
      <c r="D331">
        <v>1</v>
      </c>
      <c r="E331">
        <v>4</v>
      </c>
      <c r="F331" t="s">
        <v>89</v>
      </c>
      <c r="G331" t="s">
        <v>88</v>
      </c>
      <c r="H331" s="9">
        <v>44196</v>
      </c>
      <c r="I331">
        <v>210</v>
      </c>
      <c r="R331" s="9"/>
    </row>
    <row r="332" spans="1:18">
      <c r="A332" t="s">
        <v>42</v>
      </c>
      <c r="B332" t="s">
        <v>22</v>
      </c>
      <c r="C332" t="s">
        <v>90</v>
      </c>
      <c r="D332">
        <v>2</v>
      </c>
      <c r="E332">
        <v>4</v>
      </c>
      <c r="F332" t="s">
        <v>92</v>
      </c>
      <c r="G332" t="s">
        <v>88</v>
      </c>
      <c r="H332" s="9">
        <v>44196</v>
      </c>
      <c r="I332">
        <v>181</v>
      </c>
      <c r="R332" s="9"/>
    </row>
    <row r="333" spans="1:18">
      <c r="A333" t="s">
        <v>42</v>
      </c>
      <c r="B333" t="s">
        <v>22</v>
      </c>
      <c r="C333" t="s">
        <v>90</v>
      </c>
      <c r="D333">
        <v>3</v>
      </c>
      <c r="E333">
        <v>4</v>
      </c>
      <c r="F333" t="s">
        <v>93</v>
      </c>
      <c r="G333" t="s">
        <v>88</v>
      </c>
      <c r="H333" s="9">
        <v>44196</v>
      </c>
      <c r="I333">
        <v>320</v>
      </c>
      <c r="R333" s="9"/>
    </row>
    <row r="334" spans="1:18">
      <c r="A334" t="s">
        <v>42</v>
      </c>
      <c r="B334" t="s">
        <v>22</v>
      </c>
      <c r="C334" t="s">
        <v>90</v>
      </c>
      <c r="D334">
        <v>4</v>
      </c>
      <c r="E334">
        <v>4</v>
      </c>
      <c r="F334" t="s">
        <v>94</v>
      </c>
      <c r="G334" t="s">
        <v>88</v>
      </c>
      <c r="H334" s="9">
        <v>44196</v>
      </c>
      <c r="I334">
        <v>578</v>
      </c>
      <c r="R334" s="9"/>
    </row>
    <row r="335" spans="1:18">
      <c r="A335" t="s">
        <v>42</v>
      </c>
      <c r="B335" t="s">
        <v>22</v>
      </c>
      <c r="C335" t="s">
        <v>90</v>
      </c>
      <c r="D335">
        <v>5</v>
      </c>
      <c r="E335">
        <v>4</v>
      </c>
      <c r="F335" t="s">
        <v>95</v>
      </c>
      <c r="G335" t="s">
        <v>88</v>
      </c>
      <c r="H335" s="9">
        <v>44196</v>
      </c>
      <c r="I335">
        <v>1291</v>
      </c>
      <c r="R335" s="9"/>
    </row>
    <row r="336" spans="1:18">
      <c r="A336" t="s">
        <v>42</v>
      </c>
      <c r="B336" t="s">
        <v>22</v>
      </c>
      <c r="C336" t="s">
        <v>90</v>
      </c>
      <c r="D336">
        <v>6</v>
      </c>
      <c r="E336">
        <v>4</v>
      </c>
      <c r="F336" t="s">
        <v>96</v>
      </c>
      <c r="G336" t="s">
        <v>88</v>
      </c>
      <c r="H336" s="9">
        <v>44196</v>
      </c>
      <c r="I336">
        <v>1753</v>
      </c>
      <c r="R336" s="9"/>
    </row>
    <row r="337" spans="1:18">
      <c r="A337" t="s">
        <v>42</v>
      </c>
      <c r="B337" t="s">
        <v>22</v>
      </c>
      <c r="C337" t="s">
        <v>90</v>
      </c>
      <c r="D337">
        <v>7</v>
      </c>
      <c r="E337">
        <v>4</v>
      </c>
      <c r="F337" t="s">
        <v>97</v>
      </c>
      <c r="G337" t="s">
        <v>88</v>
      </c>
      <c r="H337" s="9">
        <v>44196</v>
      </c>
      <c r="I337">
        <v>926</v>
      </c>
      <c r="R337" s="9"/>
    </row>
    <row r="338" spans="1:18">
      <c r="A338" t="s">
        <v>41</v>
      </c>
      <c r="B338" t="s">
        <v>22</v>
      </c>
      <c r="C338" t="s">
        <v>90</v>
      </c>
      <c r="D338">
        <v>1</v>
      </c>
      <c r="E338">
        <v>1</v>
      </c>
      <c r="F338" t="s">
        <v>89</v>
      </c>
      <c r="G338" t="s">
        <v>85</v>
      </c>
      <c r="H338" s="9">
        <v>44286</v>
      </c>
      <c r="I338">
        <v>3779</v>
      </c>
      <c r="R338" s="9"/>
    </row>
    <row r="339" spans="1:18">
      <c r="A339" t="s">
        <v>41</v>
      </c>
      <c r="B339" t="s">
        <v>22</v>
      </c>
      <c r="C339" t="s">
        <v>90</v>
      </c>
      <c r="D339">
        <v>2</v>
      </c>
      <c r="E339">
        <v>1</v>
      </c>
      <c r="F339" t="s">
        <v>92</v>
      </c>
      <c r="G339" t="s">
        <v>85</v>
      </c>
      <c r="H339" s="9">
        <v>44286</v>
      </c>
      <c r="I339">
        <v>1322</v>
      </c>
      <c r="R339" s="9"/>
    </row>
    <row r="340" spans="1:18">
      <c r="A340" t="s">
        <v>41</v>
      </c>
      <c r="B340" t="s">
        <v>22</v>
      </c>
      <c r="C340" t="s">
        <v>90</v>
      </c>
      <c r="D340">
        <v>3</v>
      </c>
      <c r="E340">
        <v>1</v>
      </c>
      <c r="F340" t="s">
        <v>93</v>
      </c>
      <c r="G340" t="s">
        <v>85</v>
      </c>
      <c r="H340" s="9">
        <v>44286</v>
      </c>
      <c r="I340">
        <v>1221</v>
      </c>
      <c r="R340" s="9"/>
    </row>
    <row r="341" spans="1:18">
      <c r="A341" t="s">
        <v>41</v>
      </c>
      <c r="B341" t="s">
        <v>22</v>
      </c>
      <c r="C341" t="s">
        <v>90</v>
      </c>
      <c r="D341">
        <v>4</v>
      </c>
      <c r="E341">
        <v>1</v>
      </c>
      <c r="F341" t="s">
        <v>94</v>
      </c>
      <c r="G341" t="s">
        <v>85</v>
      </c>
      <c r="H341" s="9">
        <v>44286</v>
      </c>
      <c r="I341">
        <v>1184</v>
      </c>
      <c r="R341" s="9"/>
    </row>
    <row r="342" spans="1:18">
      <c r="A342" t="s">
        <v>41</v>
      </c>
      <c r="B342" t="s">
        <v>22</v>
      </c>
      <c r="C342" t="s">
        <v>90</v>
      </c>
      <c r="D342">
        <v>5</v>
      </c>
      <c r="E342">
        <v>1</v>
      </c>
      <c r="F342" t="s">
        <v>95</v>
      </c>
      <c r="G342" t="s">
        <v>85</v>
      </c>
      <c r="H342" s="9">
        <v>44286</v>
      </c>
      <c r="I342">
        <v>1159</v>
      </c>
      <c r="R342" s="9"/>
    </row>
    <row r="343" spans="1:18">
      <c r="A343" t="s">
        <v>41</v>
      </c>
      <c r="B343" t="s">
        <v>22</v>
      </c>
      <c r="C343" t="s">
        <v>90</v>
      </c>
      <c r="D343">
        <v>6</v>
      </c>
      <c r="E343">
        <v>1</v>
      </c>
      <c r="F343" t="s">
        <v>96</v>
      </c>
      <c r="G343" t="s">
        <v>85</v>
      </c>
      <c r="H343" s="9">
        <v>44286</v>
      </c>
      <c r="I343">
        <v>373</v>
      </c>
      <c r="R343" s="9"/>
    </row>
    <row r="344" spans="1:18">
      <c r="A344" t="s">
        <v>41</v>
      </c>
      <c r="B344" t="s">
        <v>22</v>
      </c>
      <c r="C344" t="s">
        <v>90</v>
      </c>
      <c r="D344">
        <v>7</v>
      </c>
      <c r="E344">
        <v>1</v>
      </c>
      <c r="F344" t="s">
        <v>97</v>
      </c>
      <c r="G344" t="s">
        <v>85</v>
      </c>
      <c r="H344" s="9">
        <v>44286</v>
      </c>
      <c r="I344">
        <v>140</v>
      </c>
      <c r="R344" s="9"/>
    </row>
    <row r="345" spans="1:18">
      <c r="A345" t="s">
        <v>41</v>
      </c>
      <c r="B345" t="s">
        <v>22</v>
      </c>
      <c r="C345" t="s">
        <v>90</v>
      </c>
      <c r="D345">
        <v>1</v>
      </c>
      <c r="E345">
        <v>2</v>
      </c>
      <c r="F345" t="s">
        <v>89</v>
      </c>
      <c r="G345" t="s">
        <v>86</v>
      </c>
      <c r="H345" s="9">
        <v>44286</v>
      </c>
      <c r="I345">
        <v>6502</v>
      </c>
      <c r="R345" s="9"/>
    </row>
    <row r="346" spans="1:18">
      <c r="A346" t="s">
        <v>41</v>
      </c>
      <c r="B346" t="s">
        <v>22</v>
      </c>
      <c r="C346" t="s">
        <v>90</v>
      </c>
      <c r="D346">
        <v>2</v>
      </c>
      <c r="E346">
        <v>2</v>
      </c>
      <c r="F346" t="s">
        <v>92</v>
      </c>
      <c r="G346" t="s">
        <v>86</v>
      </c>
      <c r="H346" s="9">
        <v>44286</v>
      </c>
      <c r="I346">
        <v>1080</v>
      </c>
      <c r="R346" s="9"/>
    </row>
    <row r="347" spans="1:18">
      <c r="A347" t="s">
        <v>41</v>
      </c>
      <c r="B347" t="s">
        <v>22</v>
      </c>
      <c r="C347" t="s">
        <v>90</v>
      </c>
      <c r="D347">
        <v>3</v>
      </c>
      <c r="E347">
        <v>2</v>
      </c>
      <c r="F347" t="s">
        <v>93</v>
      </c>
      <c r="G347" t="s">
        <v>86</v>
      </c>
      <c r="H347" s="9">
        <v>44286</v>
      </c>
      <c r="I347">
        <v>922</v>
      </c>
      <c r="R347" s="9"/>
    </row>
    <row r="348" spans="1:18">
      <c r="A348" t="s">
        <v>41</v>
      </c>
      <c r="B348" t="s">
        <v>22</v>
      </c>
      <c r="C348" t="s">
        <v>90</v>
      </c>
      <c r="D348">
        <v>4</v>
      </c>
      <c r="E348">
        <v>2</v>
      </c>
      <c r="F348" t="s">
        <v>94</v>
      </c>
      <c r="G348" t="s">
        <v>86</v>
      </c>
      <c r="H348" s="9">
        <v>44286</v>
      </c>
      <c r="I348">
        <v>1008</v>
      </c>
      <c r="R348" s="9"/>
    </row>
    <row r="349" spans="1:18">
      <c r="A349" t="s">
        <v>41</v>
      </c>
      <c r="B349" t="s">
        <v>22</v>
      </c>
      <c r="C349" t="s">
        <v>90</v>
      </c>
      <c r="D349">
        <v>5</v>
      </c>
      <c r="E349">
        <v>2</v>
      </c>
      <c r="F349" t="s">
        <v>95</v>
      </c>
      <c r="G349" t="s">
        <v>86</v>
      </c>
      <c r="H349" s="9">
        <v>44286</v>
      </c>
      <c r="I349">
        <v>1627</v>
      </c>
      <c r="R349" s="9"/>
    </row>
    <row r="350" spans="1:18">
      <c r="A350" t="s">
        <v>41</v>
      </c>
      <c r="B350" t="s">
        <v>22</v>
      </c>
      <c r="C350" t="s">
        <v>90</v>
      </c>
      <c r="D350">
        <v>6</v>
      </c>
      <c r="E350">
        <v>2</v>
      </c>
      <c r="F350" t="s">
        <v>96</v>
      </c>
      <c r="G350" t="s">
        <v>86</v>
      </c>
      <c r="H350" s="9">
        <v>44286</v>
      </c>
      <c r="I350">
        <v>2743</v>
      </c>
      <c r="R350" s="9"/>
    </row>
    <row r="351" spans="1:18">
      <c r="A351" t="s">
        <v>41</v>
      </c>
      <c r="B351" t="s">
        <v>22</v>
      </c>
      <c r="C351" t="s">
        <v>90</v>
      </c>
      <c r="D351">
        <v>7</v>
      </c>
      <c r="E351">
        <v>2</v>
      </c>
      <c r="F351" t="s">
        <v>97</v>
      </c>
      <c r="G351" t="s">
        <v>86</v>
      </c>
      <c r="H351" s="9">
        <v>44286</v>
      </c>
      <c r="I351">
        <v>1139</v>
      </c>
      <c r="R351" s="9"/>
    </row>
    <row r="352" spans="1:18">
      <c r="A352" t="s">
        <v>41</v>
      </c>
      <c r="B352" t="s">
        <v>22</v>
      </c>
      <c r="C352" t="s">
        <v>90</v>
      </c>
      <c r="D352">
        <v>1</v>
      </c>
      <c r="E352">
        <v>3</v>
      </c>
      <c r="F352" t="s">
        <v>89</v>
      </c>
      <c r="G352" t="s">
        <v>87</v>
      </c>
      <c r="H352" s="9">
        <v>44286</v>
      </c>
      <c r="I352">
        <v>39</v>
      </c>
      <c r="R352" s="9"/>
    </row>
    <row r="353" spans="1:18">
      <c r="A353" t="s">
        <v>41</v>
      </c>
      <c r="B353" t="s">
        <v>22</v>
      </c>
      <c r="C353" t="s">
        <v>90</v>
      </c>
      <c r="D353">
        <v>2</v>
      </c>
      <c r="E353">
        <v>3</v>
      </c>
      <c r="F353" t="s">
        <v>92</v>
      </c>
      <c r="G353" t="s">
        <v>87</v>
      </c>
      <c r="H353" s="9">
        <v>44286</v>
      </c>
      <c r="I353">
        <v>48</v>
      </c>
      <c r="R353" s="9"/>
    </row>
    <row r="354" spans="1:18">
      <c r="A354" t="s">
        <v>41</v>
      </c>
      <c r="B354" t="s">
        <v>22</v>
      </c>
      <c r="C354" t="s">
        <v>90</v>
      </c>
      <c r="D354">
        <v>3</v>
      </c>
      <c r="E354">
        <v>3</v>
      </c>
      <c r="F354" t="s">
        <v>93</v>
      </c>
      <c r="G354" t="s">
        <v>87</v>
      </c>
      <c r="H354" s="9">
        <v>44286</v>
      </c>
      <c r="I354">
        <v>108</v>
      </c>
      <c r="R354" s="9"/>
    </row>
    <row r="355" spans="1:18">
      <c r="A355" t="s">
        <v>41</v>
      </c>
      <c r="B355" t="s">
        <v>22</v>
      </c>
      <c r="C355" t="s">
        <v>90</v>
      </c>
      <c r="D355">
        <v>4</v>
      </c>
      <c r="E355">
        <v>3</v>
      </c>
      <c r="F355" t="s">
        <v>94</v>
      </c>
      <c r="G355" t="s">
        <v>87</v>
      </c>
      <c r="H355" s="9">
        <v>44286</v>
      </c>
      <c r="I355">
        <v>204</v>
      </c>
      <c r="R355" s="9"/>
    </row>
    <row r="356" spans="1:18">
      <c r="A356" t="s">
        <v>41</v>
      </c>
      <c r="B356" t="s">
        <v>22</v>
      </c>
      <c r="C356" t="s">
        <v>90</v>
      </c>
      <c r="D356">
        <v>5</v>
      </c>
      <c r="E356">
        <v>3</v>
      </c>
      <c r="F356" t="s">
        <v>95</v>
      </c>
      <c r="G356" t="s">
        <v>87</v>
      </c>
      <c r="H356" s="9">
        <v>44286</v>
      </c>
      <c r="I356">
        <v>655</v>
      </c>
      <c r="R356" s="9"/>
    </row>
    <row r="357" spans="1:18">
      <c r="A357" t="s">
        <v>41</v>
      </c>
      <c r="B357" t="s">
        <v>22</v>
      </c>
      <c r="C357" t="s">
        <v>90</v>
      </c>
      <c r="D357">
        <v>6</v>
      </c>
      <c r="E357">
        <v>3</v>
      </c>
      <c r="F357" t="s">
        <v>96</v>
      </c>
      <c r="G357" t="s">
        <v>87</v>
      </c>
      <c r="H357" s="9">
        <v>44286</v>
      </c>
      <c r="I357">
        <v>1329</v>
      </c>
      <c r="R357" s="9"/>
    </row>
    <row r="358" spans="1:18">
      <c r="A358" t="s">
        <v>41</v>
      </c>
      <c r="B358" t="s">
        <v>22</v>
      </c>
      <c r="C358" t="s">
        <v>90</v>
      </c>
      <c r="D358">
        <v>7</v>
      </c>
      <c r="E358">
        <v>3</v>
      </c>
      <c r="F358" t="s">
        <v>97</v>
      </c>
      <c r="G358" t="s">
        <v>87</v>
      </c>
      <c r="H358" s="9">
        <v>44286</v>
      </c>
      <c r="I358">
        <v>398</v>
      </c>
      <c r="R358" s="9"/>
    </row>
    <row r="359" spans="1:18">
      <c r="A359" t="s">
        <v>41</v>
      </c>
      <c r="B359" t="s">
        <v>22</v>
      </c>
      <c r="C359" t="s">
        <v>90</v>
      </c>
      <c r="D359">
        <v>1</v>
      </c>
      <c r="E359">
        <v>4</v>
      </c>
      <c r="F359" t="s">
        <v>89</v>
      </c>
      <c r="G359" t="s">
        <v>88</v>
      </c>
      <c r="H359" s="9">
        <v>44286</v>
      </c>
      <c r="I359">
        <v>462</v>
      </c>
      <c r="R359" s="9"/>
    </row>
    <row r="360" spans="1:18">
      <c r="A360" t="s">
        <v>41</v>
      </c>
      <c r="B360" t="s">
        <v>22</v>
      </c>
      <c r="C360" t="s">
        <v>90</v>
      </c>
      <c r="D360">
        <v>2</v>
      </c>
      <c r="E360">
        <v>4</v>
      </c>
      <c r="F360" t="s">
        <v>92</v>
      </c>
      <c r="G360" t="s">
        <v>88</v>
      </c>
      <c r="H360" s="9">
        <v>44286</v>
      </c>
      <c r="I360">
        <v>309</v>
      </c>
      <c r="R360" s="9"/>
    </row>
    <row r="361" spans="1:18">
      <c r="A361" t="s">
        <v>41</v>
      </c>
      <c r="B361" t="s">
        <v>22</v>
      </c>
      <c r="C361" t="s">
        <v>90</v>
      </c>
      <c r="D361">
        <v>3</v>
      </c>
      <c r="E361">
        <v>4</v>
      </c>
      <c r="F361" t="s">
        <v>93</v>
      </c>
      <c r="G361" t="s">
        <v>88</v>
      </c>
      <c r="H361" s="9">
        <v>44286</v>
      </c>
      <c r="I361">
        <v>358</v>
      </c>
      <c r="R361" s="9"/>
    </row>
    <row r="362" spans="1:18">
      <c r="A362" t="s">
        <v>41</v>
      </c>
      <c r="B362" t="s">
        <v>22</v>
      </c>
      <c r="C362" t="s">
        <v>90</v>
      </c>
      <c r="D362">
        <v>4</v>
      </c>
      <c r="E362">
        <v>4</v>
      </c>
      <c r="F362" t="s">
        <v>94</v>
      </c>
      <c r="G362" t="s">
        <v>88</v>
      </c>
      <c r="H362" s="9">
        <v>44286</v>
      </c>
      <c r="I362">
        <v>447</v>
      </c>
      <c r="R362" s="9"/>
    </row>
    <row r="363" spans="1:18">
      <c r="A363" t="s">
        <v>41</v>
      </c>
      <c r="B363" t="s">
        <v>22</v>
      </c>
      <c r="C363" t="s">
        <v>90</v>
      </c>
      <c r="D363">
        <v>5</v>
      </c>
      <c r="E363">
        <v>4</v>
      </c>
      <c r="F363" t="s">
        <v>95</v>
      </c>
      <c r="G363" t="s">
        <v>88</v>
      </c>
      <c r="H363" s="9">
        <v>44286</v>
      </c>
      <c r="I363">
        <v>609</v>
      </c>
      <c r="R363" s="9"/>
    </row>
    <row r="364" spans="1:18">
      <c r="A364" t="s">
        <v>41</v>
      </c>
      <c r="B364" t="s">
        <v>22</v>
      </c>
      <c r="C364" t="s">
        <v>90</v>
      </c>
      <c r="D364">
        <v>6</v>
      </c>
      <c r="E364">
        <v>4</v>
      </c>
      <c r="F364" t="s">
        <v>96</v>
      </c>
      <c r="G364" t="s">
        <v>88</v>
      </c>
      <c r="H364" s="9">
        <v>44286</v>
      </c>
      <c r="I364">
        <v>421</v>
      </c>
      <c r="R364" s="9"/>
    </row>
    <row r="365" spans="1:18">
      <c r="A365" t="s">
        <v>41</v>
      </c>
      <c r="B365" t="s">
        <v>22</v>
      </c>
      <c r="C365" t="s">
        <v>90</v>
      </c>
      <c r="D365">
        <v>7</v>
      </c>
      <c r="E365">
        <v>4</v>
      </c>
      <c r="F365" t="s">
        <v>97</v>
      </c>
      <c r="G365" t="s">
        <v>88</v>
      </c>
      <c r="H365" s="9">
        <v>44286</v>
      </c>
      <c r="I365">
        <v>97</v>
      </c>
      <c r="R365" s="9"/>
    </row>
    <row r="366" spans="1:18">
      <c r="A366" t="s">
        <v>42</v>
      </c>
      <c r="B366" t="s">
        <v>22</v>
      </c>
      <c r="C366" t="s">
        <v>90</v>
      </c>
      <c r="D366">
        <v>1</v>
      </c>
      <c r="E366">
        <v>1</v>
      </c>
      <c r="F366" t="s">
        <v>89</v>
      </c>
      <c r="G366" t="s">
        <v>85</v>
      </c>
      <c r="H366" s="9">
        <v>44286</v>
      </c>
      <c r="I366">
        <v>1482</v>
      </c>
      <c r="R366" s="9"/>
    </row>
    <row r="367" spans="1:18">
      <c r="A367" t="s">
        <v>42</v>
      </c>
      <c r="B367" t="s">
        <v>22</v>
      </c>
      <c r="C367" t="s">
        <v>90</v>
      </c>
      <c r="D367">
        <v>2</v>
      </c>
      <c r="E367">
        <v>1</v>
      </c>
      <c r="F367" t="s">
        <v>92</v>
      </c>
      <c r="G367" t="s">
        <v>85</v>
      </c>
      <c r="H367" s="9">
        <v>44286</v>
      </c>
      <c r="I367">
        <v>564</v>
      </c>
      <c r="R367" s="9"/>
    </row>
    <row r="368" spans="1:18">
      <c r="A368" t="s">
        <v>42</v>
      </c>
      <c r="B368" t="s">
        <v>22</v>
      </c>
      <c r="C368" t="s">
        <v>90</v>
      </c>
      <c r="D368">
        <v>3</v>
      </c>
      <c r="E368">
        <v>1</v>
      </c>
      <c r="F368" t="s">
        <v>93</v>
      </c>
      <c r="G368" t="s">
        <v>85</v>
      </c>
      <c r="H368" s="9">
        <v>44286</v>
      </c>
      <c r="I368">
        <v>696</v>
      </c>
      <c r="R368" s="9"/>
    </row>
    <row r="369" spans="1:18">
      <c r="A369" t="s">
        <v>42</v>
      </c>
      <c r="B369" t="s">
        <v>22</v>
      </c>
      <c r="C369" t="s">
        <v>90</v>
      </c>
      <c r="D369">
        <v>4</v>
      </c>
      <c r="E369">
        <v>1</v>
      </c>
      <c r="F369" t="s">
        <v>94</v>
      </c>
      <c r="G369" t="s">
        <v>85</v>
      </c>
      <c r="H369" s="9">
        <v>44286</v>
      </c>
      <c r="I369">
        <v>532</v>
      </c>
      <c r="R369" s="9"/>
    </row>
    <row r="370" spans="1:18">
      <c r="A370" t="s">
        <v>42</v>
      </c>
      <c r="B370" t="s">
        <v>22</v>
      </c>
      <c r="C370" t="s">
        <v>90</v>
      </c>
      <c r="D370">
        <v>5</v>
      </c>
      <c r="E370">
        <v>1</v>
      </c>
      <c r="F370" t="s">
        <v>95</v>
      </c>
      <c r="G370" t="s">
        <v>85</v>
      </c>
      <c r="H370" s="9">
        <v>44286</v>
      </c>
      <c r="I370">
        <v>465</v>
      </c>
      <c r="R370" s="9"/>
    </row>
    <row r="371" spans="1:18">
      <c r="A371" t="s">
        <v>42</v>
      </c>
      <c r="B371" t="s">
        <v>22</v>
      </c>
      <c r="C371" t="s">
        <v>90</v>
      </c>
      <c r="D371">
        <v>6</v>
      </c>
      <c r="E371">
        <v>1</v>
      </c>
      <c r="F371" t="s">
        <v>96</v>
      </c>
      <c r="G371" t="s">
        <v>85</v>
      </c>
      <c r="H371" s="9">
        <v>44286</v>
      </c>
      <c r="I371">
        <v>193</v>
      </c>
      <c r="R371" s="9"/>
    </row>
    <row r="372" spans="1:18">
      <c r="A372" t="s">
        <v>42</v>
      </c>
      <c r="B372" t="s">
        <v>22</v>
      </c>
      <c r="C372" t="s">
        <v>90</v>
      </c>
      <c r="D372">
        <v>7</v>
      </c>
      <c r="E372">
        <v>1</v>
      </c>
      <c r="F372" t="s">
        <v>97</v>
      </c>
      <c r="G372" t="s">
        <v>85</v>
      </c>
      <c r="H372" s="9">
        <v>44286</v>
      </c>
      <c r="I372">
        <v>178</v>
      </c>
      <c r="R372" s="9"/>
    </row>
    <row r="373" spans="1:18">
      <c r="A373" t="s">
        <v>42</v>
      </c>
      <c r="B373" t="s">
        <v>22</v>
      </c>
      <c r="C373" t="s">
        <v>90</v>
      </c>
      <c r="D373">
        <v>1</v>
      </c>
      <c r="E373">
        <v>2</v>
      </c>
      <c r="F373" t="s">
        <v>89</v>
      </c>
      <c r="G373" t="s">
        <v>86</v>
      </c>
      <c r="H373" s="9">
        <v>44286</v>
      </c>
      <c r="I373">
        <v>1923</v>
      </c>
      <c r="R373" s="9"/>
    </row>
    <row r="374" spans="1:18">
      <c r="A374" t="s">
        <v>42</v>
      </c>
      <c r="B374" t="s">
        <v>22</v>
      </c>
      <c r="C374" t="s">
        <v>90</v>
      </c>
      <c r="D374">
        <v>2</v>
      </c>
      <c r="E374">
        <v>2</v>
      </c>
      <c r="F374" t="s">
        <v>92</v>
      </c>
      <c r="G374" t="s">
        <v>86</v>
      </c>
      <c r="H374" s="9">
        <v>44286</v>
      </c>
      <c r="I374">
        <v>494</v>
      </c>
      <c r="R374" s="9"/>
    </row>
    <row r="375" spans="1:18">
      <c r="A375" t="s">
        <v>42</v>
      </c>
      <c r="B375" t="s">
        <v>22</v>
      </c>
      <c r="C375" t="s">
        <v>90</v>
      </c>
      <c r="D375">
        <v>3</v>
      </c>
      <c r="E375">
        <v>2</v>
      </c>
      <c r="F375" t="s">
        <v>93</v>
      </c>
      <c r="G375" t="s">
        <v>86</v>
      </c>
      <c r="H375" s="9">
        <v>44286</v>
      </c>
      <c r="I375">
        <v>622</v>
      </c>
      <c r="R375" s="9"/>
    </row>
    <row r="376" spans="1:18">
      <c r="A376" t="s">
        <v>42</v>
      </c>
      <c r="B376" t="s">
        <v>22</v>
      </c>
      <c r="C376" t="s">
        <v>90</v>
      </c>
      <c r="D376">
        <v>4</v>
      </c>
      <c r="E376">
        <v>2</v>
      </c>
      <c r="F376" t="s">
        <v>94</v>
      </c>
      <c r="G376" t="s">
        <v>86</v>
      </c>
      <c r="H376" s="9">
        <v>44286</v>
      </c>
      <c r="I376">
        <v>888</v>
      </c>
      <c r="R376" s="9"/>
    </row>
    <row r="377" spans="1:18">
      <c r="A377" t="s">
        <v>42</v>
      </c>
      <c r="B377" t="s">
        <v>22</v>
      </c>
      <c r="C377" t="s">
        <v>90</v>
      </c>
      <c r="D377">
        <v>5</v>
      </c>
      <c r="E377">
        <v>2</v>
      </c>
      <c r="F377" t="s">
        <v>95</v>
      </c>
      <c r="G377" t="s">
        <v>86</v>
      </c>
      <c r="H377" s="9">
        <v>44286</v>
      </c>
      <c r="I377">
        <v>2176</v>
      </c>
      <c r="R377" s="9"/>
    </row>
    <row r="378" spans="1:18">
      <c r="A378" t="s">
        <v>42</v>
      </c>
      <c r="B378" t="s">
        <v>22</v>
      </c>
      <c r="C378" t="s">
        <v>90</v>
      </c>
      <c r="D378">
        <v>6</v>
      </c>
      <c r="E378">
        <v>2</v>
      </c>
      <c r="F378" t="s">
        <v>96</v>
      </c>
      <c r="G378" t="s">
        <v>86</v>
      </c>
      <c r="H378" s="9">
        <v>44286</v>
      </c>
      <c r="I378">
        <v>2030</v>
      </c>
      <c r="R378" s="9"/>
    </row>
    <row r="379" spans="1:18">
      <c r="A379" t="s">
        <v>42</v>
      </c>
      <c r="B379" t="s">
        <v>22</v>
      </c>
      <c r="C379" t="s">
        <v>90</v>
      </c>
      <c r="D379">
        <v>7</v>
      </c>
      <c r="E379">
        <v>2</v>
      </c>
      <c r="F379" t="s">
        <v>97</v>
      </c>
      <c r="G379" t="s">
        <v>86</v>
      </c>
      <c r="H379" s="9">
        <v>44286</v>
      </c>
      <c r="I379">
        <v>867</v>
      </c>
      <c r="R379" s="9"/>
    </row>
    <row r="380" spans="1:18">
      <c r="A380" t="s">
        <v>42</v>
      </c>
      <c r="B380" t="s">
        <v>22</v>
      </c>
      <c r="C380" t="s">
        <v>90</v>
      </c>
      <c r="D380">
        <v>1</v>
      </c>
      <c r="E380">
        <v>3</v>
      </c>
      <c r="F380" t="s">
        <v>89</v>
      </c>
      <c r="G380" t="s">
        <v>87</v>
      </c>
      <c r="H380" s="9">
        <v>44286</v>
      </c>
      <c r="I380">
        <v>22</v>
      </c>
      <c r="R380" s="9"/>
    </row>
    <row r="381" spans="1:18">
      <c r="A381" t="s">
        <v>42</v>
      </c>
      <c r="B381" t="s">
        <v>22</v>
      </c>
      <c r="C381" t="s">
        <v>90</v>
      </c>
      <c r="D381">
        <v>2</v>
      </c>
      <c r="E381">
        <v>3</v>
      </c>
      <c r="F381" t="s">
        <v>92</v>
      </c>
      <c r="G381" t="s">
        <v>87</v>
      </c>
      <c r="H381" s="9">
        <v>44286</v>
      </c>
      <c r="I381">
        <v>23</v>
      </c>
      <c r="R381" s="9"/>
    </row>
    <row r="382" spans="1:18">
      <c r="A382" t="s">
        <v>42</v>
      </c>
      <c r="B382" t="s">
        <v>22</v>
      </c>
      <c r="C382" t="s">
        <v>90</v>
      </c>
      <c r="D382">
        <v>3</v>
      </c>
      <c r="E382">
        <v>3</v>
      </c>
      <c r="F382" t="s">
        <v>93</v>
      </c>
      <c r="G382" t="s">
        <v>87</v>
      </c>
      <c r="H382" s="9">
        <v>44286</v>
      </c>
      <c r="I382">
        <v>59</v>
      </c>
      <c r="R382" s="9"/>
    </row>
    <row r="383" spans="1:18">
      <c r="A383" t="s">
        <v>42</v>
      </c>
      <c r="B383" t="s">
        <v>22</v>
      </c>
      <c r="C383" t="s">
        <v>90</v>
      </c>
      <c r="D383">
        <v>4</v>
      </c>
      <c r="E383">
        <v>3</v>
      </c>
      <c r="F383" t="s">
        <v>94</v>
      </c>
      <c r="G383" t="s">
        <v>87</v>
      </c>
      <c r="H383" s="9">
        <v>44286</v>
      </c>
      <c r="I383">
        <v>120</v>
      </c>
      <c r="R383" s="9"/>
    </row>
    <row r="384" spans="1:18">
      <c r="A384" t="s">
        <v>42</v>
      </c>
      <c r="B384" t="s">
        <v>22</v>
      </c>
      <c r="C384" t="s">
        <v>90</v>
      </c>
      <c r="D384">
        <v>5</v>
      </c>
      <c r="E384">
        <v>3</v>
      </c>
      <c r="F384" t="s">
        <v>95</v>
      </c>
      <c r="G384" t="s">
        <v>87</v>
      </c>
      <c r="H384" s="9">
        <v>44286</v>
      </c>
      <c r="I384">
        <v>598</v>
      </c>
      <c r="R384" s="9"/>
    </row>
    <row r="385" spans="1:18">
      <c r="A385" t="s">
        <v>42</v>
      </c>
      <c r="B385" t="s">
        <v>22</v>
      </c>
      <c r="C385" t="s">
        <v>90</v>
      </c>
      <c r="D385">
        <v>6</v>
      </c>
      <c r="E385">
        <v>3</v>
      </c>
      <c r="F385" t="s">
        <v>96</v>
      </c>
      <c r="G385" t="s">
        <v>87</v>
      </c>
      <c r="H385" s="9">
        <v>44286</v>
      </c>
      <c r="I385">
        <v>1587</v>
      </c>
      <c r="R385" s="9"/>
    </row>
    <row r="386" spans="1:18">
      <c r="A386" t="s">
        <v>42</v>
      </c>
      <c r="B386" t="s">
        <v>22</v>
      </c>
      <c r="C386" t="s">
        <v>90</v>
      </c>
      <c r="D386">
        <v>7</v>
      </c>
      <c r="E386">
        <v>3</v>
      </c>
      <c r="F386" t="s">
        <v>97</v>
      </c>
      <c r="G386" t="s">
        <v>87</v>
      </c>
      <c r="H386" s="9">
        <v>44286</v>
      </c>
      <c r="I386">
        <v>1584</v>
      </c>
      <c r="R386" s="9"/>
    </row>
    <row r="387" spans="1:18">
      <c r="A387" t="s">
        <v>42</v>
      </c>
      <c r="B387" t="s">
        <v>22</v>
      </c>
      <c r="C387" t="s">
        <v>90</v>
      </c>
      <c r="D387">
        <v>1</v>
      </c>
      <c r="E387">
        <v>4</v>
      </c>
      <c r="F387" t="s">
        <v>89</v>
      </c>
      <c r="G387" t="s">
        <v>88</v>
      </c>
      <c r="H387" s="9">
        <v>44286</v>
      </c>
      <c r="I387">
        <v>216</v>
      </c>
      <c r="R387" s="9"/>
    </row>
    <row r="388" spans="1:18">
      <c r="A388" t="s">
        <v>42</v>
      </c>
      <c r="B388" t="s">
        <v>22</v>
      </c>
      <c r="C388" t="s">
        <v>90</v>
      </c>
      <c r="D388">
        <v>2</v>
      </c>
      <c r="E388">
        <v>4</v>
      </c>
      <c r="F388" t="s">
        <v>92</v>
      </c>
      <c r="G388" t="s">
        <v>88</v>
      </c>
      <c r="H388" s="9">
        <v>44286</v>
      </c>
      <c r="I388">
        <v>162</v>
      </c>
      <c r="R388" s="9"/>
    </row>
    <row r="389" spans="1:18">
      <c r="A389" t="s">
        <v>42</v>
      </c>
      <c r="B389" t="s">
        <v>22</v>
      </c>
      <c r="C389" t="s">
        <v>90</v>
      </c>
      <c r="D389">
        <v>3</v>
      </c>
      <c r="E389">
        <v>4</v>
      </c>
      <c r="F389" t="s">
        <v>93</v>
      </c>
      <c r="G389" t="s">
        <v>88</v>
      </c>
      <c r="H389" s="9">
        <v>44286</v>
      </c>
      <c r="I389">
        <v>306</v>
      </c>
      <c r="R389" s="9"/>
    </row>
    <row r="390" spans="1:18">
      <c r="A390" t="s">
        <v>42</v>
      </c>
      <c r="B390" t="s">
        <v>22</v>
      </c>
      <c r="C390" t="s">
        <v>90</v>
      </c>
      <c r="D390">
        <v>4</v>
      </c>
      <c r="E390">
        <v>4</v>
      </c>
      <c r="F390" t="s">
        <v>94</v>
      </c>
      <c r="G390" t="s">
        <v>88</v>
      </c>
      <c r="H390" s="9">
        <v>44286</v>
      </c>
      <c r="I390">
        <v>547</v>
      </c>
      <c r="R390" s="9"/>
    </row>
    <row r="391" spans="1:18">
      <c r="A391" t="s">
        <v>42</v>
      </c>
      <c r="B391" t="s">
        <v>22</v>
      </c>
      <c r="C391" t="s">
        <v>90</v>
      </c>
      <c r="D391">
        <v>5</v>
      </c>
      <c r="E391">
        <v>4</v>
      </c>
      <c r="F391" t="s">
        <v>95</v>
      </c>
      <c r="G391" t="s">
        <v>88</v>
      </c>
      <c r="H391" s="9">
        <v>44286</v>
      </c>
      <c r="I391">
        <v>1343</v>
      </c>
      <c r="R391" s="9"/>
    </row>
    <row r="392" spans="1:18">
      <c r="A392" t="s">
        <v>42</v>
      </c>
      <c r="B392" t="s">
        <v>22</v>
      </c>
      <c r="C392" t="s">
        <v>90</v>
      </c>
      <c r="D392">
        <v>6</v>
      </c>
      <c r="E392">
        <v>4</v>
      </c>
      <c r="F392" t="s">
        <v>96</v>
      </c>
      <c r="G392" t="s">
        <v>88</v>
      </c>
      <c r="H392" s="9">
        <v>44286</v>
      </c>
      <c r="I392">
        <v>1775</v>
      </c>
      <c r="R392" s="9"/>
    </row>
    <row r="393" spans="1:18">
      <c r="A393" t="s">
        <v>42</v>
      </c>
      <c r="B393" t="s">
        <v>22</v>
      </c>
      <c r="C393" t="s">
        <v>90</v>
      </c>
      <c r="D393">
        <v>7</v>
      </c>
      <c r="E393">
        <v>4</v>
      </c>
      <c r="F393" t="s">
        <v>97</v>
      </c>
      <c r="G393" t="s">
        <v>88</v>
      </c>
      <c r="H393" s="9">
        <v>44286</v>
      </c>
      <c r="I393">
        <v>1013</v>
      </c>
      <c r="R393" s="9"/>
    </row>
    <row r="394" spans="1:18">
      <c r="A394" t="s">
        <v>41</v>
      </c>
      <c r="B394" t="s">
        <v>22</v>
      </c>
      <c r="C394" t="s">
        <v>90</v>
      </c>
      <c r="D394">
        <v>1</v>
      </c>
      <c r="E394">
        <v>1</v>
      </c>
      <c r="F394" t="s">
        <v>89</v>
      </c>
      <c r="G394" t="s">
        <v>85</v>
      </c>
      <c r="H394" s="9">
        <v>44377</v>
      </c>
      <c r="I394">
        <v>3339</v>
      </c>
      <c r="R394" s="9"/>
    </row>
    <row r="395" spans="1:18">
      <c r="A395" t="s">
        <v>41</v>
      </c>
      <c r="B395" t="s">
        <v>22</v>
      </c>
      <c r="C395" t="s">
        <v>90</v>
      </c>
      <c r="D395">
        <v>2</v>
      </c>
      <c r="E395">
        <v>1</v>
      </c>
      <c r="F395" t="s">
        <v>92</v>
      </c>
      <c r="G395" t="s">
        <v>85</v>
      </c>
      <c r="H395" s="9">
        <v>44377</v>
      </c>
      <c r="I395">
        <v>1125</v>
      </c>
      <c r="R395" s="9"/>
    </row>
    <row r="396" spans="1:18">
      <c r="A396" t="s">
        <v>41</v>
      </c>
      <c r="B396" t="s">
        <v>22</v>
      </c>
      <c r="C396" t="s">
        <v>90</v>
      </c>
      <c r="D396">
        <v>3</v>
      </c>
      <c r="E396">
        <v>1</v>
      </c>
      <c r="F396" t="s">
        <v>93</v>
      </c>
      <c r="G396" t="s">
        <v>85</v>
      </c>
      <c r="H396" s="9">
        <v>44377</v>
      </c>
      <c r="I396">
        <v>1015</v>
      </c>
      <c r="R396" s="9"/>
    </row>
    <row r="397" spans="1:18">
      <c r="A397" t="s">
        <v>41</v>
      </c>
      <c r="B397" t="s">
        <v>22</v>
      </c>
      <c r="C397" t="s">
        <v>90</v>
      </c>
      <c r="D397">
        <v>4</v>
      </c>
      <c r="E397">
        <v>1</v>
      </c>
      <c r="F397" t="s">
        <v>94</v>
      </c>
      <c r="G397" t="s">
        <v>85</v>
      </c>
      <c r="H397" s="9">
        <v>44377</v>
      </c>
      <c r="I397">
        <v>954</v>
      </c>
      <c r="R397" s="9"/>
    </row>
    <row r="398" spans="1:18">
      <c r="A398" t="s">
        <v>41</v>
      </c>
      <c r="B398" t="s">
        <v>22</v>
      </c>
      <c r="C398" t="s">
        <v>90</v>
      </c>
      <c r="D398">
        <v>5</v>
      </c>
      <c r="E398">
        <v>1</v>
      </c>
      <c r="F398" t="s">
        <v>95</v>
      </c>
      <c r="G398" t="s">
        <v>85</v>
      </c>
      <c r="H398" s="9">
        <v>44377</v>
      </c>
      <c r="I398">
        <v>869</v>
      </c>
      <c r="R398" s="9"/>
    </row>
    <row r="399" spans="1:18">
      <c r="A399" t="s">
        <v>41</v>
      </c>
      <c r="B399" t="s">
        <v>22</v>
      </c>
      <c r="C399" t="s">
        <v>90</v>
      </c>
      <c r="D399">
        <v>6</v>
      </c>
      <c r="E399">
        <v>1</v>
      </c>
      <c r="F399" t="s">
        <v>96</v>
      </c>
      <c r="G399" t="s">
        <v>85</v>
      </c>
      <c r="H399" s="9">
        <v>44377</v>
      </c>
      <c r="I399">
        <v>249</v>
      </c>
      <c r="R399" s="9"/>
    </row>
    <row r="400" spans="1:18">
      <c r="A400" t="s">
        <v>41</v>
      </c>
      <c r="B400" t="s">
        <v>22</v>
      </c>
      <c r="C400" t="s">
        <v>90</v>
      </c>
      <c r="D400">
        <v>7</v>
      </c>
      <c r="E400">
        <v>1</v>
      </c>
      <c r="F400" t="s">
        <v>97</v>
      </c>
      <c r="G400" t="s">
        <v>85</v>
      </c>
      <c r="H400" s="9">
        <v>44377</v>
      </c>
      <c r="I400">
        <v>119</v>
      </c>
      <c r="R400" s="9"/>
    </row>
    <row r="401" spans="1:18">
      <c r="A401" t="s">
        <v>41</v>
      </c>
      <c r="B401" t="s">
        <v>22</v>
      </c>
      <c r="C401" t="s">
        <v>90</v>
      </c>
      <c r="D401">
        <v>1</v>
      </c>
      <c r="E401">
        <v>2</v>
      </c>
      <c r="F401" t="s">
        <v>89</v>
      </c>
      <c r="G401" t="s">
        <v>86</v>
      </c>
      <c r="H401" s="9">
        <v>44377</v>
      </c>
      <c r="I401">
        <v>5906</v>
      </c>
      <c r="R401" s="9"/>
    </row>
    <row r="402" spans="1:18">
      <c r="A402" t="s">
        <v>41</v>
      </c>
      <c r="B402" t="s">
        <v>22</v>
      </c>
      <c r="C402" t="s">
        <v>90</v>
      </c>
      <c r="D402">
        <v>2</v>
      </c>
      <c r="E402">
        <v>2</v>
      </c>
      <c r="F402" t="s">
        <v>92</v>
      </c>
      <c r="G402" t="s">
        <v>86</v>
      </c>
      <c r="H402" s="9">
        <v>44377</v>
      </c>
      <c r="I402">
        <v>912</v>
      </c>
      <c r="R402" s="9"/>
    </row>
    <row r="403" spans="1:18">
      <c r="A403" t="s">
        <v>41</v>
      </c>
      <c r="B403" t="s">
        <v>22</v>
      </c>
      <c r="C403" t="s">
        <v>90</v>
      </c>
      <c r="D403">
        <v>3</v>
      </c>
      <c r="E403">
        <v>2</v>
      </c>
      <c r="F403" t="s">
        <v>93</v>
      </c>
      <c r="G403" t="s">
        <v>86</v>
      </c>
      <c r="H403" s="9">
        <v>44377</v>
      </c>
      <c r="I403">
        <v>752</v>
      </c>
      <c r="R403" s="9"/>
    </row>
    <row r="404" spans="1:18">
      <c r="A404" t="s">
        <v>41</v>
      </c>
      <c r="B404" t="s">
        <v>22</v>
      </c>
      <c r="C404" t="s">
        <v>90</v>
      </c>
      <c r="D404">
        <v>4</v>
      </c>
      <c r="E404">
        <v>2</v>
      </c>
      <c r="F404" t="s">
        <v>94</v>
      </c>
      <c r="G404" t="s">
        <v>86</v>
      </c>
      <c r="H404" s="9">
        <v>44377</v>
      </c>
      <c r="I404">
        <v>770</v>
      </c>
      <c r="R404" s="9"/>
    </row>
    <row r="405" spans="1:18">
      <c r="A405" t="s">
        <v>41</v>
      </c>
      <c r="B405" t="s">
        <v>22</v>
      </c>
      <c r="C405" t="s">
        <v>90</v>
      </c>
      <c r="D405">
        <v>5</v>
      </c>
      <c r="E405">
        <v>2</v>
      </c>
      <c r="F405" t="s">
        <v>95</v>
      </c>
      <c r="G405" t="s">
        <v>86</v>
      </c>
      <c r="H405" s="9">
        <v>44377</v>
      </c>
      <c r="I405">
        <v>1100</v>
      </c>
      <c r="R405" s="9"/>
    </row>
    <row r="406" spans="1:18">
      <c r="A406" t="s">
        <v>41</v>
      </c>
      <c r="B406" t="s">
        <v>22</v>
      </c>
      <c r="C406" t="s">
        <v>90</v>
      </c>
      <c r="D406">
        <v>6</v>
      </c>
      <c r="E406">
        <v>2</v>
      </c>
      <c r="F406" t="s">
        <v>96</v>
      </c>
      <c r="G406" t="s">
        <v>86</v>
      </c>
      <c r="H406" s="9">
        <v>44377</v>
      </c>
      <c r="I406">
        <v>1495</v>
      </c>
      <c r="R406" s="9"/>
    </row>
    <row r="407" spans="1:18">
      <c r="A407" t="s">
        <v>41</v>
      </c>
      <c r="B407" t="s">
        <v>22</v>
      </c>
      <c r="C407" t="s">
        <v>90</v>
      </c>
      <c r="D407">
        <v>7</v>
      </c>
      <c r="E407">
        <v>2</v>
      </c>
      <c r="F407" t="s">
        <v>97</v>
      </c>
      <c r="G407" t="s">
        <v>86</v>
      </c>
      <c r="H407" s="9">
        <v>44377</v>
      </c>
      <c r="I407">
        <v>643</v>
      </c>
      <c r="R407" s="9"/>
    </row>
    <row r="408" spans="1:18">
      <c r="A408" t="s">
        <v>41</v>
      </c>
      <c r="B408" t="s">
        <v>22</v>
      </c>
      <c r="C408" t="s">
        <v>90</v>
      </c>
      <c r="D408">
        <v>1</v>
      </c>
      <c r="E408">
        <v>3</v>
      </c>
      <c r="F408" t="s">
        <v>89</v>
      </c>
      <c r="G408" t="s">
        <v>87</v>
      </c>
      <c r="H408" s="9">
        <v>44377</v>
      </c>
      <c r="I408">
        <v>25</v>
      </c>
      <c r="R408" s="9"/>
    </row>
    <row r="409" spans="1:18">
      <c r="A409" t="s">
        <v>41</v>
      </c>
      <c r="B409" t="s">
        <v>22</v>
      </c>
      <c r="C409" t="s">
        <v>90</v>
      </c>
      <c r="D409">
        <v>2</v>
      </c>
      <c r="E409">
        <v>3</v>
      </c>
      <c r="F409" t="s">
        <v>92</v>
      </c>
      <c r="G409" t="s">
        <v>87</v>
      </c>
      <c r="H409" s="9">
        <v>44377</v>
      </c>
      <c r="I409">
        <v>25</v>
      </c>
      <c r="R409" s="9"/>
    </row>
    <row r="410" spans="1:18">
      <c r="A410" t="s">
        <v>41</v>
      </c>
      <c r="B410" t="s">
        <v>22</v>
      </c>
      <c r="C410" t="s">
        <v>90</v>
      </c>
      <c r="D410">
        <v>3</v>
      </c>
      <c r="E410">
        <v>3</v>
      </c>
      <c r="F410" t="s">
        <v>93</v>
      </c>
      <c r="G410" t="s">
        <v>87</v>
      </c>
      <c r="H410" s="9">
        <v>44377</v>
      </c>
      <c r="I410">
        <v>44</v>
      </c>
      <c r="R410" s="9"/>
    </row>
    <row r="411" spans="1:18">
      <c r="A411" t="s">
        <v>41</v>
      </c>
      <c r="B411" t="s">
        <v>22</v>
      </c>
      <c r="C411" t="s">
        <v>90</v>
      </c>
      <c r="D411">
        <v>4</v>
      </c>
      <c r="E411">
        <v>3</v>
      </c>
      <c r="F411" t="s">
        <v>94</v>
      </c>
      <c r="G411" t="s">
        <v>87</v>
      </c>
      <c r="H411" s="9">
        <v>44377</v>
      </c>
      <c r="I411">
        <v>108</v>
      </c>
      <c r="R411" s="9"/>
    </row>
    <row r="412" spans="1:18">
      <c r="A412" t="s">
        <v>41</v>
      </c>
      <c r="B412" t="s">
        <v>22</v>
      </c>
      <c r="C412" t="s">
        <v>90</v>
      </c>
      <c r="D412">
        <v>5</v>
      </c>
      <c r="E412">
        <v>3</v>
      </c>
      <c r="F412" t="s">
        <v>95</v>
      </c>
      <c r="G412" t="s">
        <v>87</v>
      </c>
      <c r="H412" s="9">
        <v>44377</v>
      </c>
      <c r="I412">
        <v>375</v>
      </c>
      <c r="R412" s="9"/>
    </row>
    <row r="413" spans="1:18">
      <c r="A413" t="s">
        <v>41</v>
      </c>
      <c r="B413" t="s">
        <v>22</v>
      </c>
      <c r="C413" t="s">
        <v>90</v>
      </c>
      <c r="D413">
        <v>6</v>
      </c>
      <c r="E413">
        <v>3</v>
      </c>
      <c r="F413" t="s">
        <v>96</v>
      </c>
      <c r="G413" t="s">
        <v>87</v>
      </c>
      <c r="H413" s="9">
        <v>44377</v>
      </c>
      <c r="I413">
        <v>712</v>
      </c>
      <c r="R413" s="9"/>
    </row>
    <row r="414" spans="1:18">
      <c r="A414" t="s">
        <v>41</v>
      </c>
      <c r="B414" t="s">
        <v>22</v>
      </c>
      <c r="C414" t="s">
        <v>90</v>
      </c>
      <c r="D414">
        <v>7</v>
      </c>
      <c r="E414">
        <v>3</v>
      </c>
      <c r="F414" t="s">
        <v>97</v>
      </c>
      <c r="G414" t="s">
        <v>87</v>
      </c>
      <c r="H414" s="9">
        <v>44377</v>
      </c>
      <c r="I414">
        <v>242</v>
      </c>
      <c r="R414" s="9"/>
    </row>
    <row r="415" spans="1:18">
      <c r="A415" t="s">
        <v>41</v>
      </c>
      <c r="B415" t="s">
        <v>22</v>
      </c>
      <c r="C415" t="s">
        <v>90</v>
      </c>
      <c r="D415">
        <v>1</v>
      </c>
      <c r="E415">
        <v>4</v>
      </c>
      <c r="F415" t="s">
        <v>89</v>
      </c>
      <c r="G415" t="s">
        <v>88</v>
      </c>
      <c r="H415" s="9">
        <v>44377</v>
      </c>
      <c r="I415">
        <v>523</v>
      </c>
      <c r="R415" s="9"/>
    </row>
    <row r="416" spans="1:18">
      <c r="A416" t="s">
        <v>41</v>
      </c>
      <c r="B416" t="s">
        <v>22</v>
      </c>
      <c r="C416" t="s">
        <v>90</v>
      </c>
      <c r="D416">
        <v>2</v>
      </c>
      <c r="E416">
        <v>4</v>
      </c>
      <c r="F416" t="s">
        <v>92</v>
      </c>
      <c r="G416" t="s">
        <v>88</v>
      </c>
      <c r="H416" s="9">
        <v>44377</v>
      </c>
      <c r="I416">
        <v>294</v>
      </c>
      <c r="R416" s="9"/>
    </row>
    <row r="417" spans="1:18">
      <c r="A417" t="s">
        <v>41</v>
      </c>
      <c r="B417" t="s">
        <v>22</v>
      </c>
      <c r="C417" t="s">
        <v>90</v>
      </c>
      <c r="D417">
        <v>3</v>
      </c>
      <c r="E417">
        <v>4</v>
      </c>
      <c r="F417" t="s">
        <v>93</v>
      </c>
      <c r="G417" t="s">
        <v>88</v>
      </c>
      <c r="H417" s="9">
        <v>44377</v>
      </c>
      <c r="I417">
        <v>372</v>
      </c>
      <c r="R417" s="9"/>
    </row>
    <row r="418" spans="1:18">
      <c r="A418" t="s">
        <v>41</v>
      </c>
      <c r="B418" t="s">
        <v>22</v>
      </c>
      <c r="C418" t="s">
        <v>90</v>
      </c>
      <c r="D418">
        <v>4</v>
      </c>
      <c r="E418">
        <v>4</v>
      </c>
      <c r="F418" t="s">
        <v>94</v>
      </c>
      <c r="G418" t="s">
        <v>88</v>
      </c>
      <c r="H418" s="9">
        <v>44377</v>
      </c>
      <c r="I418">
        <v>383</v>
      </c>
      <c r="R418" s="9"/>
    </row>
    <row r="419" spans="1:18">
      <c r="A419" t="s">
        <v>41</v>
      </c>
      <c r="B419" t="s">
        <v>22</v>
      </c>
      <c r="C419" t="s">
        <v>90</v>
      </c>
      <c r="D419">
        <v>5</v>
      </c>
      <c r="E419">
        <v>4</v>
      </c>
      <c r="F419" t="s">
        <v>95</v>
      </c>
      <c r="G419" t="s">
        <v>88</v>
      </c>
      <c r="H419" s="9">
        <v>44377</v>
      </c>
      <c r="I419">
        <v>587</v>
      </c>
      <c r="R419" s="9"/>
    </row>
    <row r="420" spans="1:18">
      <c r="A420" t="s">
        <v>41</v>
      </c>
      <c r="B420" t="s">
        <v>22</v>
      </c>
      <c r="C420" t="s">
        <v>90</v>
      </c>
      <c r="D420">
        <v>6</v>
      </c>
      <c r="E420">
        <v>4</v>
      </c>
      <c r="F420" t="s">
        <v>96</v>
      </c>
      <c r="G420" t="s">
        <v>88</v>
      </c>
      <c r="H420" s="9">
        <v>44377</v>
      </c>
      <c r="I420">
        <v>370</v>
      </c>
      <c r="R420" s="9"/>
    </row>
    <row r="421" spans="1:18">
      <c r="A421" t="s">
        <v>41</v>
      </c>
      <c r="B421" t="s">
        <v>22</v>
      </c>
      <c r="C421" t="s">
        <v>90</v>
      </c>
      <c r="D421">
        <v>7</v>
      </c>
      <c r="E421">
        <v>4</v>
      </c>
      <c r="F421" t="s">
        <v>97</v>
      </c>
      <c r="G421" t="s">
        <v>88</v>
      </c>
      <c r="H421" s="9">
        <v>44377</v>
      </c>
      <c r="I421">
        <v>109</v>
      </c>
      <c r="R421" s="9"/>
    </row>
    <row r="422" spans="1:18">
      <c r="A422" t="s">
        <v>42</v>
      </c>
      <c r="B422" t="s">
        <v>22</v>
      </c>
      <c r="C422" t="s">
        <v>90</v>
      </c>
      <c r="D422">
        <v>1</v>
      </c>
      <c r="E422">
        <v>1</v>
      </c>
      <c r="F422" t="s">
        <v>89</v>
      </c>
      <c r="G422" t="s">
        <v>85</v>
      </c>
      <c r="H422" s="9">
        <v>44377</v>
      </c>
      <c r="I422">
        <v>1391</v>
      </c>
      <c r="R422" s="9"/>
    </row>
    <row r="423" spans="1:18">
      <c r="A423" t="s">
        <v>42</v>
      </c>
      <c r="B423" t="s">
        <v>22</v>
      </c>
      <c r="C423" t="s">
        <v>90</v>
      </c>
      <c r="D423">
        <v>2</v>
      </c>
      <c r="E423">
        <v>1</v>
      </c>
      <c r="F423" t="s">
        <v>92</v>
      </c>
      <c r="G423" t="s">
        <v>85</v>
      </c>
      <c r="H423" s="9">
        <v>44377</v>
      </c>
      <c r="I423">
        <v>473</v>
      </c>
      <c r="R423" s="9"/>
    </row>
    <row r="424" spans="1:18">
      <c r="A424" t="s">
        <v>42</v>
      </c>
      <c r="B424" t="s">
        <v>22</v>
      </c>
      <c r="C424" t="s">
        <v>90</v>
      </c>
      <c r="D424">
        <v>3</v>
      </c>
      <c r="E424">
        <v>1</v>
      </c>
      <c r="F424" t="s">
        <v>93</v>
      </c>
      <c r="G424" t="s">
        <v>85</v>
      </c>
      <c r="H424" s="9">
        <v>44377</v>
      </c>
      <c r="I424">
        <v>842</v>
      </c>
      <c r="R424" s="9"/>
    </row>
    <row r="425" spans="1:18">
      <c r="A425" t="s">
        <v>42</v>
      </c>
      <c r="B425" t="s">
        <v>22</v>
      </c>
      <c r="C425" t="s">
        <v>90</v>
      </c>
      <c r="D425">
        <v>4</v>
      </c>
      <c r="E425">
        <v>1</v>
      </c>
      <c r="F425" t="s">
        <v>94</v>
      </c>
      <c r="G425" t="s">
        <v>85</v>
      </c>
      <c r="H425" s="9">
        <v>44377</v>
      </c>
      <c r="I425">
        <v>720</v>
      </c>
      <c r="R425" s="9"/>
    </row>
    <row r="426" spans="1:18">
      <c r="A426" t="s">
        <v>42</v>
      </c>
      <c r="B426" t="s">
        <v>22</v>
      </c>
      <c r="C426" t="s">
        <v>90</v>
      </c>
      <c r="D426">
        <v>5</v>
      </c>
      <c r="E426">
        <v>1</v>
      </c>
      <c r="F426" t="s">
        <v>95</v>
      </c>
      <c r="G426" t="s">
        <v>85</v>
      </c>
      <c r="H426" s="9">
        <v>44377</v>
      </c>
      <c r="I426">
        <v>716</v>
      </c>
      <c r="R426" s="9"/>
    </row>
    <row r="427" spans="1:18">
      <c r="A427" t="s">
        <v>42</v>
      </c>
      <c r="B427" t="s">
        <v>22</v>
      </c>
      <c r="C427" t="s">
        <v>90</v>
      </c>
      <c r="D427">
        <v>6</v>
      </c>
      <c r="E427">
        <v>1</v>
      </c>
      <c r="F427" t="s">
        <v>96</v>
      </c>
      <c r="G427" t="s">
        <v>85</v>
      </c>
      <c r="H427" s="9">
        <v>44377</v>
      </c>
      <c r="I427">
        <v>307</v>
      </c>
      <c r="R427" s="9"/>
    </row>
    <row r="428" spans="1:18">
      <c r="A428" t="s">
        <v>42</v>
      </c>
      <c r="B428" t="s">
        <v>22</v>
      </c>
      <c r="C428" t="s">
        <v>90</v>
      </c>
      <c r="D428">
        <v>7</v>
      </c>
      <c r="E428">
        <v>1</v>
      </c>
      <c r="F428" t="s">
        <v>97</v>
      </c>
      <c r="G428" t="s">
        <v>85</v>
      </c>
      <c r="H428" s="9">
        <v>44377</v>
      </c>
      <c r="I428">
        <v>278</v>
      </c>
      <c r="R428" s="9"/>
    </row>
    <row r="429" spans="1:18">
      <c r="A429" t="s">
        <v>42</v>
      </c>
      <c r="B429" t="s">
        <v>22</v>
      </c>
      <c r="C429" t="s">
        <v>90</v>
      </c>
      <c r="D429">
        <v>1</v>
      </c>
      <c r="E429">
        <v>2</v>
      </c>
      <c r="F429" t="s">
        <v>89</v>
      </c>
      <c r="G429" t="s">
        <v>86</v>
      </c>
      <c r="H429" s="9">
        <v>44377</v>
      </c>
      <c r="I429">
        <v>1791</v>
      </c>
      <c r="R429" s="9"/>
    </row>
    <row r="430" spans="1:18">
      <c r="A430" t="s">
        <v>42</v>
      </c>
      <c r="B430" t="s">
        <v>22</v>
      </c>
      <c r="C430" t="s">
        <v>90</v>
      </c>
      <c r="D430">
        <v>2</v>
      </c>
      <c r="E430">
        <v>2</v>
      </c>
      <c r="F430" t="s">
        <v>92</v>
      </c>
      <c r="G430" t="s">
        <v>86</v>
      </c>
      <c r="H430" s="9">
        <v>44377</v>
      </c>
      <c r="I430">
        <v>482</v>
      </c>
      <c r="R430" s="9"/>
    </row>
    <row r="431" spans="1:18">
      <c r="A431" t="s">
        <v>42</v>
      </c>
      <c r="B431" t="s">
        <v>22</v>
      </c>
      <c r="C431" t="s">
        <v>90</v>
      </c>
      <c r="D431">
        <v>3</v>
      </c>
      <c r="E431">
        <v>2</v>
      </c>
      <c r="F431" t="s">
        <v>93</v>
      </c>
      <c r="G431" t="s">
        <v>86</v>
      </c>
      <c r="H431" s="9">
        <v>44377</v>
      </c>
      <c r="I431">
        <v>644</v>
      </c>
      <c r="R431" s="9"/>
    </row>
    <row r="432" spans="1:18">
      <c r="A432" t="s">
        <v>42</v>
      </c>
      <c r="B432" t="s">
        <v>22</v>
      </c>
      <c r="C432" t="s">
        <v>90</v>
      </c>
      <c r="D432">
        <v>4</v>
      </c>
      <c r="E432">
        <v>2</v>
      </c>
      <c r="F432" t="s">
        <v>94</v>
      </c>
      <c r="G432" t="s">
        <v>86</v>
      </c>
      <c r="H432" s="9">
        <v>44377</v>
      </c>
      <c r="I432">
        <v>871</v>
      </c>
      <c r="R432" s="9"/>
    </row>
    <row r="433" spans="1:18">
      <c r="A433" t="s">
        <v>42</v>
      </c>
      <c r="B433" t="s">
        <v>22</v>
      </c>
      <c r="C433" t="s">
        <v>90</v>
      </c>
      <c r="D433">
        <v>5</v>
      </c>
      <c r="E433">
        <v>2</v>
      </c>
      <c r="F433" t="s">
        <v>95</v>
      </c>
      <c r="G433" t="s">
        <v>86</v>
      </c>
      <c r="H433" s="9">
        <v>44377</v>
      </c>
      <c r="I433">
        <v>2234</v>
      </c>
      <c r="R433" s="9"/>
    </row>
    <row r="434" spans="1:18">
      <c r="A434" t="s">
        <v>42</v>
      </c>
      <c r="B434" t="s">
        <v>22</v>
      </c>
      <c r="C434" t="s">
        <v>90</v>
      </c>
      <c r="D434">
        <v>6</v>
      </c>
      <c r="E434">
        <v>2</v>
      </c>
      <c r="F434" t="s">
        <v>96</v>
      </c>
      <c r="G434" t="s">
        <v>86</v>
      </c>
      <c r="H434" s="9">
        <v>44377</v>
      </c>
      <c r="I434">
        <v>2553</v>
      </c>
      <c r="R434" s="9"/>
    </row>
    <row r="435" spans="1:18">
      <c r="A435" t="s">
        <v>42</v>
      </c>
      <c r="B435" t="s">
        <v>22</v>
      </c>
      <c r="C435" t="s">
        <v>90</v>
      </c>
      <c r="D435">
        <v>7</v>
      </c>
      <c r="E435">
        <v>2</v>
      </c>
      <c r="F435" t="s">
        <v>97</v>
      </c>
      <c r="G435" t="s">
        <v>86</v>
      </c>
      <c r="H435" s="9">
        <v>44377</v>
      </c>
      <c r="I435">
        <v>1226</v>
      </c>
      <c r="R435" s="9"/>
    </row>
    <row r="436" spans="1:18">
      <c r="A436" t="s">
        <v>42</v>
      </c>
      <c r="B436" t="s">
        <v>22</v>
      </c>
      <c r="C436" t="s">
        <v>90</v>
      </c>
      <c r="D436">
        <v>1</v>
      </c>
      <c r="E436">
        <v>3</v>
      </c>
      <c r="F436" t="s">
        <v>89</v>
      </c>
      <c r="G436" t="s">
        <v>87</v>
      </c>
      <c r="H436" s="9">
        <v>44377</v>
      </c>
      <c r="I436">
        <v>28</v>
      </c>
      <c r="R436" s="9"/>
    </row>
    <row r="437" spans="1:18">
      <c r="A437" t="s">
        <v>42</v>
      </c>
      <c r="B437" t="s">
        <v>22</v>
      </c>
      <c r="C437" t="s">
        <v>90</v>
      </c>
      <c r="D437">
        <v>2</v>
      </c>
      <c r="E437">
        <v>3</v>
      </c>
      <c r="F437" t="s">
        <v>92</v>
      </c>
      <c r="G437" t="s">
        <v>87</v>
      </c>
      <c r="H437" s="9">
        <v>44377</v>
      </c>
      <c r="I437">
        <v>24</v>
      </c>
      <c r="R437" s="9"/>
    </row>
    <row r="438" spans="1:18">
      <c r="A438" t="s">
        <v>42</v>
      </c>
      <c r="B438" t="s">
        <v>22</v>
      </c>
      <c r="C438" t="s">
        <v>90</v>
      </c>
      <c r="D438">
        <v>3</v>
      </c>
      <c r="E438">
        <v>3</v>
      </c>
      <c r="F438" t="s">
        <v>93</v>
      </c>
      <c r="G438" t="s">
        <v>87</v>
      </c>
      <c r="H438" s="9">
        <v>44377</v>
      </c>
      <c r="I438">
        <v>92</v>
      </c>
      <c r="R438" s="9"/>
    </row>
    <row r="439" spans="1:18">
      <c r="A439" t="s">
        <v>42</v>
      </c>
      <c r="B439" t="s">
        <v>22</v>
      </c>
      <c r="C439" t="s">
        <v>90</v>
      </c>
      <c r="D439">
        <v>4</v>
      </c>
      <c r="E439">
        <v>3</v>
      </c>
      <c r="F439" t="s">
        <v>94</v>
      </c>
      <c r="G439" t="s">
        <v>87</v>
      </c>
      <c r="H439" s="9">
        <v>44377</v>
      </c>
      <c r="I439">
        <v>156</v>
      </c>
      <c r="R439" s="9"/>
    </row>
    <row r="440" spans="1:18">
      <c r="A440" t="s">
        <v>42</v>
      </c>
      <c r="B440" t="s">
        <v>22</v>
      </c>
      <c r="C440" t="s">
        <v>90</v>
      </c>
      <c r="D440">
        <v>5</v>
      </c>
      <c r="E440">
        <v>3</v>
      </c>
      <c r="F440" t="s">
        <v>95</v>
      </c>
      <c r="G440" t="s">
        <v>87</v>
      </c>
      <c r="H440" s="9">
        <v>44377</v>
      </c>
      <c r="I440">
        <v>796</v>
      </c>
      <c r="R440" s="9"/>
    </row>
    <row r="441" spans="1:18">
      <c r="A441" t="s">
        <v>42</v>
      </c>
      <c r="B441" t="s">
        <v>22</v>
      </c>
      <c r="C441" t="s">
        <v>90</v>
      </c>
      <c r="D441">
        <v>6</v>
      </c>
      <c r="E441">
        <v>3</v>
      </c>
      <c r="F441" t="s">
        <v>96</v>
      </c>
      <c r="G441" t="s">
        <v>87</v>
      </c>
      <c r="H441" s="9">
        <v>44377</v>
      </c>
      <c r="I441">
        <v>1981</v>
      </c>
      <c r="R441" s="9"/>
    </row>
    <row r="442" spans="1:18">
      <c r="A442" t="s">
        <v>42</v>
      </c>
      <c r="B442" t="s">
        <v>22</v>
      </c>
      <c r="C442" t="s">
        <v>90</v>
      </c>
      <c r="D442">
        <v>7</v>
      </c>
      <c r="E442">
        <v>3</v>
      </c>
      <c r="F442" t="s">
        <v>97</v>
      </c>
      <c r="G442" t="s">
        <v>87</v>
      </c>
      <c r="H442" s="9">
        <v>44377</v>
      </c>
      <c r="I442">
        <v>1806</v>
      </c>
      <c r="R442" s="9"/>
    </row>
    <row r="443" spans="1:18">
      <c r="A443" t="s">
        <v>42</v>
      </c>
      <c r="B443" t="s">
        <v>22</v>
      </c>
      <c r="C443" t="s">
        <v>90</v>
      </c>
      <c r="D443">
        <v>1</v>
      </c>
      <c r="E443">
        <v>4</v>
      </c>
      <c r="F443" t="s">
        <v>89</v>
      </c>
      <c r="G443" t="s">
        <v>88</v>
      </c>
      <c r="H443" s="9">
        <v>44377</v>
      </c>
      <c r="I443">
        <v>245</v>
      </c>
      <c r="R443" s="9"/>
    </row>
    <row r="444" spans="1:18">
      <c r="A444" t="s">
        <v>42</v>
      </c>
      <c r="B444" t="s">
        <v>22</v>
      </c>
      <c r="C444" t="s">
        <v>90</v>
      </c>
      <c r="D444">
        <v>2</v>
      </c>
      <c r="E444">
        <v>4</v>
      </c>
      <c r="F444" t="s">
        <v>92</v>
      </c>
      <c r="G444" t="s">
        <v>88</v>
      </c>
      <c r="H444" s="9">
        <v>44377</v>
      </c>
      <c r="I444">
        <v>225</v>
      </c>
      <c r="R444" s="9"/>
    </row>
    <row r="445" spans="1:18">
      <c r="A445" t="s">
        <v>42</v>
      </c>
      <c r="B445" t="s">
        <v>22</v>
      </c>
      <c r="C445" t="s">
        <v>90</v>
      </c>
      <c r="D445">
        <v>3</v>
      </c>
      <c r="E445">
        <v>4</v>
      </c>
      <c r="F445" t="s">
        <v>93</v>
      </c>
      <c r="G445" t="s">
        <v>88</v>
      </c>
      <c r="H445" s="9">
        <v>44377</v>
      </c>
      <c r="I445">
        <v>349</v>
      </c>
      <c r="R445" s="9"/>
    </row>
    <row r="446" spans="1:18">
      <c r="A446" t="s">
        <v>42</v>
      </c>
      <c r="B446" t="s">
        <v>22</v>
      </c>
      <c r="C446" t="s">
        <v>90</v>
      </c>
      <c r="D446">
        <v>4</v>
      </c>
      <c r="E446">
        <v>4</v>
      </c>
      <c r="F446" t="s">
        <v>94</v>
      </c>
      <c r="G446" t="s">
        <v>88</v>
      </c>
      <c r="H446" s="9">
        <v>44377</v>
      </c>
      <c r="I446">
        <v>553</v>
      </c>
      <c r="R446" s="9"/>
    </row>
    <row r="447" spans="1:18">
      <c r="A447" t="s">
        <v>42</v>
      </c>
      <c r="B447" t="s">
        <v>22</v>
      </c>
      <c r="C447" t="s">
        <v>90</v>
      </c>
      <c r="D447">
        <v>5</v>
      </c>
      <c r="E447">
        <v>4</v>
      </c>
      <c r="F447" t="s">
        <v>95</v>
      </c>
      <c r="G447" t="s">
        <v>88</v>
      </c>
      <c r="H447" s="9">
        <v>44377</v>
      </c>
      <c r="I447">
        <v>1375</v>
      </c>
      <c r="R447" s="9"/>
    </row>
    <row r="448" spans="1:18">
      <c r="A448" t="s">
        <v>42</v>
      </c>
      <c r="B448" t="s">
        <v>22</v>
      </c>
      <c r="C448" t="s">
        <v>90</v>
      </c>
      <c r="D448">
        <v>6</v>
      </c>
      <c r="E448">
        <v>4</v>
      </c>
      <c r="F448" t="s">
        <v>96</v>
      </c>
      <c r="G448" t="s">
        <v>88</v>
      </c>
      <c r="H448" s="9">
        <v>44377</v>
      </c>
      <c r="I448">
        <v>2147</v>
      </c>
      <c r="R448" s="9"/>
    </row>
    <row r="449" spans="1:18">
      <c r="A449" t="s">
        <v>42</v>
      </c>
      <c r="B449" t="s">
        <v>22</v>
      </c>
      <c r="C449" t="s">
        <v>90</v>
      </c>
      <c r="D449">
        <v>7</v>
      </c>
      <c r="E449">
        <v>4</v>
      </c>
      <c r="F449" t="s">
        <v>97</v>
      </c>
      <c r="G449" t="s">
        <v>88</v>
      </c>
      <c r="H449" s="9">
        <v>44377</v>
      </c>
      <c r="I449">
        <v>1439</v>
      </c>
      <c r="R449" s="9"/>
    </row>
    <row r="450" spans="1:18">
      <c r="A450" t="s">
        <v>41</v>
      </c>
      <c r="B450" t="s">
        <v>22</v>
      </c>
      <c r="C450" t="s">
        <v>90</v>
      </c>
      <c r="D450">
        <v>1</v>
      </c>
      <c r="E450">
        <v>1</v>
      </c>
      <c r="F450" t="s">
        <v>89</v>
      </c>
      <c r="G450" t="s">
        <v>85</v>
      </c>
      <c r="H450" s="9">
        <v>44469</v>
      </c>
      <c r="I450">
        <v>3159</v>
      </c>
      <c r="R450" s="9"/>
    </row>
    <row r="451" spans="1:18">
      <c r="A451" t="s">
        <v>41</v>
      </c>
      <c r="B451" t="s">
        <v>22</v>
      </c>
      <c r="C451" t="s">
        <v>90</v>
      </c>
      <c r="D451">
        <v>2</v>
      </c>
      <c r="E451">
        <v>1</v>
      </c>
      <c r="F451" t="s">
        <v>92</v>
      </c>
      <c r="G451" t="s">
        <v>85</v>
      </c>
      <c r="H451" s="9">
        <v>44469</v>
      </c>
      <c r="I451">
        <v>1052</v>
      </c>
      <c r="R451" s="9"/>
    </row>
    <row r="452" spans="1:18">
      <c r="A452" t="s">
        <v>41</v>
      </c>
      <c r="B452" t="s">
        <v>22</v>
      </c>
      <c r="C452" t="s">
        <v>90</v>
      </c>
      <c r="D452">
        <v>3</v>
      </c>
      <c r="E452">
        <v>1</v>
      </c>
      <c r="F452" t="s">
        <v>93</v>
      </c>
      <c r="G452" t="s">
        <v>85</v>
      </c>
      <c r="H452" s="9">
        <v>44469</v>
      </c>
      <c r="I452">
        <v>970</v>
      </c>
      <c r="R452" s="9"/>
    </row>
    <row r="453" spans="1:18">
      <c r="A453" t="s">
        <v>41</v>
      </c>
      <c r="B453" t="s">
        <v>22</v>
      </c>
      <c r="C453" t="s">
        <v>90</v>
      </c>
      <c r="D453">
        <v>4</v>
      </c>
      <c r="E453">
        <v>1</v>
      </c>
      <c r="F453" t="s">
        <v>94</v>
      </c>
      <c r="G453" t="s">
        <v>85</v>
      </c>
      <c r="H453" s="9">
        <v>44469</v>
      </c>
      <c r="I453">
        <v>898</v>
      </c>
      <c r="R453" s="9"/>
    </row>
    <row r="454" spans="1:18">
      <c r="A454" t="s">
        <v>41</v>
      </c>
      <c r="B454" t="s">
        <v>22</v>
      </c>
      <c r="C454" t="s">
        <v>90</v>
      </c>
      <c r="D454">
        <v>5</v>
      </c>
      <c r="E454">
        <v>1</v>
      </c>
      <c r="F454" t="s">
        <v>95</v>
      </c>
      <c r="G454" t="s">
        <v>85</v>
      </c>
      <c r="H454" s="9">
        <v>44469</v>
      </c>
      <c r="I454">
        <v>837</v>
      </c>
      <c r="R454" s="9"/>
    </row>
    <row r="455" spans="1:18">
      <c r="A455" t="s">
        <v>41</v>
      </c>
      <c r="B455" t="s">
        <v>22</v>
      </c>
      <c r="C455" t="s">
        <v>90</v>
      </c>
      <c r="D455">
        <v>6</v>
      </c>
      <c r="E455">
        <v>1</v>
      </c>
      <c r="F455" t="s">
        <v>96</v>
      </c>
      <c r="G455" t="s">
        <v>85</v>
      </c>
      <c r="H455" s="9">
        <v>44469</v>
      </c>
      <c r="I455">
        <v>244</v>
      </c>
      <c r="R455" s="9"/>
    </row>
    <row r="456" spans="1:18">
      <c r="A456" t="s">
        <v>41</v>
      </c>
      <c r="B456" t="s">
        <v>22</v>
      </c>
      <c r="C456" t="s">
        <v>90</v>
      </c>
      <c r="D456">
        <v>7</v>
      </c>
      <c r="E456">
        <v>1</v>
      </c>
      <c r="F456" t="s">
        <v>97</v>
      </c>
      <c r="G456" t="s">
        <v>85</v>
      </c>
      <c r="H456" s="9">
        <v>44469</v>
      </c>
      <c r="I456">
        <v>117</v>
      </c>
      <c r="R456" s="9"/>
    </row>
    <row r="457" spans="1:18">
      <c r="A457" t="s">
        <v>41</v>
      </c>
      <c r="B457" t="s">
        <v>22</v>
      </c>
      <c r="C457" t="s">
        <v>90</v>
      </c>
      <c r="D457">
        <v>1</v>
      </c>
      <c r="E457">
        <v>2</v>
      </c>
      <c r="F457" t="s">
        <v>89</v>
      </c>
      <c r="G457" t="s">
        <v>86</v>
      </c>
      <c r="H457" s="9">
        <v>44469</v>
      </c>
      <c r="I457">
        <v>6118</v>
      </c>
      <c r="R457" s="9"/>
    </row>
    <row r="458" spans="1:18">
      <c r="A458" t="s">
        <v>41</v>
      </c>
      <c r="B458" t="s">
        <v>22</v>
      </c>
      <c r="C458" t="s">
        <v>90</v>
      </c>
      <c r="D458">
        <v>2</v>
      </c>
      <c r="E458">
        <v>2</v>
      </c>
      <c r="F458" t="s">
        <v>92</v>
      </c>
      <c r="G458" t="s">
        <v>86</v>
      </c>
      <c r="H458" s="9">
        <v>44469</v>
      </c>
      <c r="I458">
        <v>884</v>
      </c>
      <c r="R458" s="9"/>
    </row>
    <row r="459" spans="1:18">
      <c r="A459" t="s">
        <v>41</v>
      </c>
      <c r="B459" t="s">
        <v>22</v>
      </c>
      <c r="C459" t="s">
        <v>90</v>
      </c>
      <c r="D459">
        <v>3</v>
      </c>
      <c r="E459">
        <v>2</v>
      </c>
      <c r="F459" t="s">
        <v>93</v>
      </c>
      <c r="G459" t="s">
        <v>86</v>
      </c>
      <c r="H459" s="9">
        <v>44469</v>
      </c>
      <c r="I459">
        <v>704</v>
      </c>
      <c r="R459" s="9"/>
    </row>
    <row r="460" spans="1:18">
      <c r="A460" t="s">
        <v>41</v>
      </c>
      <c r="B460" t="s">
        <v>22</v>
      </c>
      <c r="C460" t="s">
        <v>90</v>
      </c>
      <c r="D460">
        <v>4</v>
      </c>
      <c r="E460">
        <v>2</v>
      </c>
      <c r="F460" t="s">
        <v>94</v>
      </c>
      <c r="G460" t="s">
        <v>86</v>
      </c>
      <c r="H460" s="9">
        <v>44469</v>
      </c>
      <c r="I460">
        <v>706</v>
      </c>
      <c r="R460" s="9"/>
    </row>
    <row r="461" spans="1:18">
      <c r="A461" t="s">
        <v>41</v>
      </c>
      <c r="B461" t="s">
        <v>22</v>
      </c>
      <c r="C461" t="s">
        <v>90</v>
      </c>
      <c r="D461">
        <v>5</v>
      </c>
      <c r="E461">
        <v>2</v>
      </c>
      <c r="F461" t="s">
        <v>95</v>
      </c>
      <c r="G461" t="s">
        <v>86</v>
      </c>
      <c r="H461" s="9">
        <v>44469</v>
      </c>
      <c r="I461">
        <v>1042</v>
      </c>
      <c r="R461" s="9"/>
    </row>
    <row r="462" spans="1:18">
      <c r="A462" t="s">
        <v>41</v>
      </c>
      <c r="B462" t="s">
        <v>22</v>
      </c>
      <c r="C462" t="s">
        <v>90</v>
      </c>
      <c r="D462">
        <v>6</v>
      </c>
      <c r="E462">
        <v>2</v>
      </c>
      <c r="F462" t="s">
        <v>96</v>
      </c>
      <c r="G462" t="s">
        <v>86</v>
      </c>
      <c r="H462" s="9">
        <v>44469</v>
      </c>
      <c r="I462">
        <v>1404</v>
      </c>
      <c r="R462" s="9"/>
    </row>
    <row r="463" spans="1:18">
      <c r="A463" t="s">
        <v>41</v>
      </c>
      <c r="B463" t="s">
        <v>22</v>
      </c>
      <c r="C463" t="s">
        <v>90</v>
      </c>
      <c r="D463">
        <v>7</v>
      </c>
      <c r="E463">
        <v>2</v>
      </c>
      <c r="F463" t="s">
        <v>97</v>
      </c>
      <c r="G463" t="s">
        <v>86</v>
      </c>
      <c r="H463" s="9">
        <v>44469</v>
      </c>
      <c r="I463">
        <v>765</v>
      </c>
      <c r="R463" s="9"/>
    </row>
    <row r="464" spans="1:18">
      <c r="A464" t="s">
        <v>41</v>
      </c>
      <c r="B464" t="s">
        <v>22</v>
      </c>
      <c r="C464" t="s">
        <v>90</v>
      </c>
      <c r="D464">
        <v>1</v>
      </c>
      <c r="E464">
        <v>3</v>
      </c>
      <c r="F464" t="s">
        <v>89</v>
      </c>
      <c r="G464" t="s">
        <v>87</v>
      </c>
      <c r="H464" s="9">
        <v>44469</v>
      </c>
      <c r="I464">
        <v>24</v>
      </c>
      <c r="R464" s="9"/>
    </row>
    <row r="465" spans="1:18">
      <c r="A465" t="s">
        <v>41</v>
      </c>
      <c r="B465" t="s">
        <v>22</v>
      </c>
      <c r="C465" t="s">
        <v>90</v>
      </c>
      <c r="D465">
        <v>2</v>
      </c>
      <c r="E465">
        <v>3</v>
      </c>
      <c r="F465" t="s">
        <v>92</v>
      </c>
      <c r="G465" t="s">
        <v>87</v>
      </c>
      <c r="H465" s="9">
        <v>44469</v>
      </c>
      <c r="I465">
        <v>31</v>
      </c>
      <c r="R465" s="9"/>
    </row>
    <row r="466" spans="1:18">
      <c r="A466" t="s">
        <v>41</v>
      </c>
      <c r="B466" t="s">
        <v>22</v>
      </c>
      <c r="C466" t="s">
        <v>90</v>
      </c>
      <c r="D466">
        <v>3</v>
      </c>
      <c r="E466">
        <v>3</v>
      </c>
      <c r="F466" t="s">
        <v>93</v>
      </c>
      <c r="G466" t="s">
        <v>87</v>
      </c>
      <c r="H466" s="9">
        <v>44469</v>
      </c>
      <c r="I466">
        <v>50</v>
      </c>
      <c r="R466" s="9"/>
    </row>
    <row r="467" spans="1:18">
      <c r="A467" t="s">
        <v>41</v>
      </c>
      <c r="B467" t="s">
        <v>22</v>
      </c>
      <c r="C467" t="s">
        <v>90</v>
      </c>
      <c r="D467">
        <v>4</v>
      </c>
      <c r="E467">
        <v>3</v>
      </c>
      <c r="F467" t="s">
        <v>94</v>
      </c>
      <c r="G467" t="s">
        <v>87</v>
      </c>
      <c r="H467" s="9">
        <v>44469</v>
      </c>
      <c r="I467">
        <v>119</v>
      </c>
      <c r="R467" s="9"/>
    </row>
    <row r="468" spans="1:18">
      <c r="A468" t="s">
        <v>41</v>
      </c>
      <c r="B468" t="s">
        <v>22</v>
      </c>
      <c r="C468" t="s">
        <v>90</v>
      </c>
      <c r="D468">
        <v>5</v>
      </c>
      <c r="E468">
        <v>3</v>
      </c>
      <c r="F468" t="s">
        <v>95</v>
      </c>
      <c r="G468" t="s">
        <v>87</v>
      </c>
      <c r="H468" s="9">
        <v>44469</v>
      </c>
      <c r="I468">
        <v>367</v>
      </c>
      <c r="R468" s="9"/>
    </row>
    <row r="469" spans="1:18">
      <c r="A469" t="s">
        <v>41</v>
      </c>
      <c r="B469" t="s">
        <v>22</v>
      </c>
      <c r="C469" t="s">
        <v>90</v>
      </c>
      <c r="D469">
        <v>6</v>
      </c>
      <c r="E469">
        <v>3</v>
      </c>
      <c r="F469" t="s">
        <v>96</v>
      </c>
      <c r="G469" t="s">
        <v>87</v>
      </c>
      <c r="H469" s="9">
        <v>44469</v>
      </c>
      <c r="I469">
        <v>664</v>
      </c>
      <c r="R469" s="9"/>
    </row>
    <row r="470" spans="1:18">
      <c r="A470" t="s">
        <v>41</v>
      </c>
      <c r="B470" t="s">
        <v>22</v>
      </c>
      <c r="C470" t="s">
        <v>90</v>
      </c>
      <c r="D470">
        <v>7</v>
      </c>
      <c r="E470">
        <v>3</v>
      </c>
      <c r="F470" t="s">
        <v>97</v>
      </c>
      <c r="G470" t="s">
        <v>87</v>
      </c>
      <c r="H470" s="9">
        <v>44469</v>
      </c>
      <c r="I470">
        <v>268</v>
      </c>
      <c r="R470" s="9"/>
    </row>
    <row r="471" spans="1:18">
      <c r="A471" t="s">
        <v>41</v>
      </c>
      <c r="B471" t="s">
        <v>22</v>
      </c>
      <c r="C471" t="s">
        <v>90</v>
      </c>
      <c r="D471">
        <v>1</v>
      </c>
      <c r="E471">
        <v>4</v>
      </c>
      <c r="F471" t="s">
        <v>89</v>
      </c>
      <c r="G471" t="s">
        <v>88</v>
      </c>
      <c r="H471" s="9">
        <v>44469</v>
      </c>
      <c r="I471">
        <v>503</v>
      </c>
      <c r="R471" s="9"/>
    </row>
    <row r="472" spans="1:18">
      <c r="A472" t="s">
        <v>41</v>
      </c>
      <c r="B472" t="s">
        <v>22</v>
      </c>
      <c r="C472" t="s">
        <v>90</v>
      </c>
      <c r="D472">
        <v>2</v>
      </c>
      <c r="E472">
        <v>4</v>
      </c>
      <c r="F472" t="s">
        <v>92</v>
      </c>
      <c r="G472" t="s">
        <v>88</v>
      </c>
      <c r="H472" s="9">
        <v>44469</v>
      </c>
      <c r="I472">
        <v>298</v>
      </c>
      <c r="R472" s="9"/>
    </row>
    <row r="473" spans="1:18">
      <c r="A473" t="s">
        <v>41</v>
      </c>
      <c r="B473" t="s">
        <v>22</v>
      </c>
      <c r="C473" t="s">
        <v>90</v>
      </c>
      <c r="D473">
        <v>3</v>
      </c>
      <c r="E473">
        <v>4</v>
      </c>
      <c r="F473" t="s">
        <v>93</v>
      </c>
      <c r="G473" t="s">
        <v>88</v>
      </c>
      <c r="H473" s="9">
        <v>44469</v>
      </c>
      <c r="I473">
        <v>380</v>
      </c>
      <c r="R473" s="9"/>
    </row>
    <row r="474" spans="1:18">
      <c r="A474" t="s">
        <v>41</v>
      </c>
      <c r="B474" t="s">
        <v>22</v>
      </c>
      <c r="C474" t="s">
        <v>90</v>
      </c>
      <c r="D474">
        <v>4</v>
      </c>
      <c r="E474">
        <v>4</v>
      </c>
      <c r="F474" t="s">
        <v>94</v>
      </c>
      <c r="G474" t="s">
        <v>88</v>
      </c>
      <c r="H474" s="9">
        <v>44469</v>
      </c>
      <c r="I474">
        <v>380</v>
      </c>
      <c r="R474" s="9"/>
    </row>
    <row r="475" spans="1:18">
      <c r="A475" t="s">
        <v>41</v>
      </c>
      <c r="B475" t="s">
        <v>22</v>
      </c>
      <c r="C475" t="s">
        <v>90</v>
      </c>
      <c r="D475">
        <v>5</v>
      </c>
      <c r="E475">
        <v>4</v>
      </c>
      <c r="F475" t="s">
        <v>95</v>
      </c>
      <c r="G475" t="s">
        <v>88</v>
      </c>
      <c r="H475" s="9">
        <v>44469</v>
      </c>
      <c r="I475">
        <v>570</v>
      </c>
      <c r="R475" s="9"/>
    </row>
    <row r="476" spans="1:18">
      <c r="A476" t="s">
        <v>41</v>
      </c>
      <c r="B476" t="s">
        <v>22</v>
      </c>
      <c r="C476" t="s">
        <v>90</v>
      </c>
      <c r="D476">
        <v>6</v>
      </c>
      <c r="E476">
        <v>4</v>
      </c>
      <c r="F476" t="s">
        <v>96</v>
      </c>
      <c r="G476" t="s">
        <v>88</v>
      </c>
      <c r="H476" s="9">
        <v>44469</v>
      </c>
      <c r="I476">
        <v>375</v>
      </c>
      <c r="R476" s="9"/>
    </row>
    <row r="477" spans="1:18">
      <c r="A477" t="s">
        <v>41</v>
      </c>
      <c r="B477" t="s">
        <v>22</v>
      </c>
      <c r="C477" t="s">
        <v>90</v>
      </c>
      <c r="D477">
        <v>7</v>
      </c>
      <c r="E477">
        <v>4</v>
      </c>
      <c r="F477" t="s">
        <v>97</v>
      </c>
      <c r="G477" t="s">
        <v>88</v>
      </c>
      <c r="H477" s="9">
        <v>44469</v>
      </c>
      <c r="I477">
        <v>120</v>
      </c>
      <c r="R477" s="9"/>
    </row>
    <row r="478" spans="1:18">
      <c r="A478" t="s">
        <v>42</v>
      </c>
      <c r="B478" t="s">
        <v>22</v>
      </c>
      <c r="C478" t="s">
        <v>90</v>
      </c>
      <c r="D478">
        <v>1</v>
      </c>
      <c r="E478">
        <v>1</v>
      </c>
      <c r="F478" t="s">
        <v>89</v>
      </c>
      <c r="G478" t="s">
        <v>85</v>
      </c>
      <c r="H478" s="9">
        <v>44469</v>
      </c>
      <c r="I478">
        <v>1540</v>
      </c>
      <c r="R478" s="9"/>
    </row>
    <row r="479" spans="1:18">
      <c r="A479" t="s">
        <v>42</v>
      </c>
      <c r="B479" t="s">
        <v>22</v>
      </c>
      <c r="C479" t="s">
        <v>90</v>
      </c>
      <c r="D479">
        <v>2</v>
      </c>
      <c r="E479">
        <v>1</v>
      </c>
      <c r="F479" t="s">
        <v>92</v>
      </c>
      <c r="G479" t="s">
        <v>85</v>
      </c>
      <c r="H479" s="9">
        <v>44469</v>
      </c>
      <c r="I479">
        <v>432</v>
      </c>
      <c r="R479" s="9"/>
    </row>
    <row r="480" spans="1:18">
      <c r="A480" t="s">
        <v>42</v>
      </c>
      <c r="B480" t="s">
        <v>22</v>
      </c>
      <c r="C480" t="s">
        <v>90</v>
      </c>
      <c r="D480">
        <v>3</v>
      </c>
      <c r="E480">
        <v>1</v>
      </c>
      <c r="F480" t="s">
        <v>93</v>
      </c>
      <c r="G480" t="s">
        <v>85</v>
      </c>
      <c r="H480" s="9">
        <v>44469</v>
      </c>
      <c r="I480">
        <v>660</v>
      </c>
      <c r="R480" s="9"/>
    </row>
    <row r="481" spans="1:18">
      <c r="A481" t="s">
        <v>42</v>
      </c>
      <c r="B481" t="s">
        <v>22</v>
      </c>
      <c r="C481" t="s">
        <v>90</v>
      </c>
      <c r="D481">
        <v>4</v>
      </c>
      <c r="E481">
        <v>1</v>
      </c>
      <c r="F481" t="s">
        <v>94</v>
      </c>
      <c r="G481" t="s">
        <v>85</v>
      </c>
      <c r="H481" s="9">
        <v>44469</v>
      </c>
      <c r="I481">
        <v>738</v>
      </c>
      <c r="R481" s="9"/>
    </row>
    <row r="482" spans="1:18">
      <c r="A482" t="s">
        <v>42</v>
      </c>
      <c r="B482" t="s">
        <v>22</v>
      </c>
      <c r="C482" t="s">
        <v>90</v>
      </c>
      <c r="D482">
        <v>5</v>
      </c>
      <c r="E482">
        <v>1</v>
      </c>
      <c r="F482" t="s">
        <v>95</v>
      </c>
      <c r="G482" t="s">
        <v>85</v>
      </c>
      <c r="H482" s="9">
        <v>44469</v>
      </c>
      <c r="I482">
        <v>627</v>
      </c>
      <c r="R482" s="9"/>
    </row>
    <row r="483" spans="1:18">
      <c r="A483" t="s">
        <v>42</v>
      </c>
      <c r="B483" t="s">
        <v>22</v>
      </c>
      <c r="C483" t="s">
        <v>90</v>
      </c>
      <c r="D483">
        <v>6</v>
      </c>
      <c r="E483">
        <v>1</v>
      </c>
      <c r="F483" t="s">
        <v>96</v>
      </c>
      <c r="G483" t="s">
        <v>85</v>
      </c>
      <c r="H483" s="9">
        <v>44469</v>
      </c>
      <c r="I483">
        <v>240</v>
      </c>
      <c r="R483" s="9"/>
    </row>
    <row r="484" spans="1:18">
      <c r="A484" t="s">
        <v>42</v>
      </c>
      <c r="B484" t="s">
        <v>22</v>
      </c>
      <c r="C484" t="s">
        <v>90</v>
      </c>
      <c r="D484">
        <v>7</v>
      </c>
      <c r="E484">
        <v>1</v>
      </c>
      <c r="F484" t="s">
        <v>97</v>
      </c>
      <c r="G484" t="s">
        <v>85</v>
      </c>
      <c r="H484" s="9">
        <v>44469</v>
      </c>
      <c r="I484">
        <v>227</v>
      </c>
      <c r="R484" s="9"/>
    </row>
    <row r="485" spans="1:18">
      <c r="A485" t="s">
        <v>42</v>
      </c>
      <c r="B485" t="s">
        <v>22</v>
      </c>
      <c r="C485" t="s">
        <v>90</v>
      </c>
      <c r="D485">
        <v>1</v>
      </c>
      <c r="E485">
        <v>2</v>
      </c>
      <c r="F485" t="s">
        <v>89</v>
      </c>
      <c r="G485" t="s">
        <v>86</v>
      </c>
      <c r="H485" s="9">
        <v>44469</v>
      </c>
      <c r="I485">
        <v>1881</v>
      </c>
      <c r="R485" s="9"/>
    </row>
    <row r="486" spans="1:18">
      <c r="A486" t="s">
        <v>42</v>
      </c>
      <c r="B486" t="s">
        <v>22</v>
      </c>
      <c r="C486" t="s">
        <v>90</v>
      </c>
      <c r="D486">
        <v>2</v>
      </c>
      <c r="E486">
        <v>2</v>
      </c>
      <c r="F486" t="s">
        <v>92</v>
      </c>
      <c r="G486" t="s">
        <v>86</v>
      </c>
      <c r="H486" s="9">
        <v>44469</v>
      </c>
      <c r="I486">
        <v>409</v>
      </c>
      <c r="R486" s="9"/>
    </row>
    <row r="487" spans="1:18">
      <c r="A487" t="s">
        <v>42</v>
      </c>
      <c r="B487" t="s">
        <v>22</v>
      </c>
      <c r="C487" t="s">
        <v>90</v>
      </c>
      <c r="D487">
        <v>3</v>
      </c>
      <c r="E487">
        <v>2</v>
      </c>
      <c r="F487" t="s">
        <v>93</v>
      </c>
      <c r="G487" t="s">
        <v>86</v>
      </c>
      <c r="H487" s="9">
        <v>44469</v>
      </c>
      <c r="I487">
        <v>615</v>
      </c>
      <c r="R487" s="9"/>
    </row>
    <row r="488" spans="1:18">
      <c r="A488" t="s">
        <v>42</v>
      </c>
      <c r="B488" t="s">
        <v>22</v>
      </c>
      <c r="C488" t="s">
        <v>90</v>
      </c>
      <c r="D488">
        <v>4</v>
      </c>
      <c r="E488">
        <v>2</v>
      </c>
      <c r="F488" t="s">
        <v>94</v>
      </c>
      <c r="G488" t="s">
        <v>86</v>
      </c>
      <c r="H488" s="9">
        <v>44469</v>
      </c>
      <c r="I488">
        <v>788</v>
      </c>
      <c r="R488" s="9"/>
    </row>
    <row r="489" spans="1:18">
      <c r="A489" t="s">
        <v>42</v>
      </c>
      <c r="B489" t="s">
        <v>22</v>
      </c>
      <c r="C489" t="s">
        <v>90</v>
      </c>
      <c r="D489">
        <v>5</v>
      </c>
      <c r="E489">
        <v>2</v>
      </c>
      <c r="F489" t="s">
        <v>95</v>
      </c>
      <c r="G489" t="s">
        <v>86</v>
      </c>
      <c r="H489" s="9">
        <v>44469</v>
      </c>
      <c r="I489">
        <v>2079</v>
      </c>
      <c r="R489" s="9"/>
    </row>
    <row r="490" spans="1:18">
      <c r="A490" t="s">
        <v>42</v>
      </c>
      <c r="B490" t="s">
        <v>22</v>
      </c>
      <c r="C490" t="s">
        <v>90</v>
      </c>
      <c r="D490">
        <v>6</v>
      </c>
      <c r="E490">
        <v>2</v>
      </c>
      <c r="F490" t="s">
        <v>96</v>
      </c>
      <c r="G490" t="s">
        <v>86</v>
      </c>
      <c r="H490" s="9">
        <v>44469</v>
      </c>
      <c r="I490">
        <v>2517</v>
      </c>
      <c r="R490" s="9"/>
    </row>
    <row r="491" spans="1:18">
      <c r="A491" t="s">
        <v>42</v>
      </c>
      <c r="B491" t="s">
        <v>22</v>
      </c>
      <c r="C491" t="s">
        <v>90</v>
      </c>
      <c r="D491">
        <v>7</v>
      </c>
      <c r="E491">
        <v>2</v>
      </c>
      <c r="F491" t="s">
        <v>97</v>
      </c>
      <c r="G491" t="s">
        <v>86</v>
      </c>
      <c r="H491" s="9">
        <v>44469</v>
      </c>
      <c r="I491">
        <v>1203</v>
      </c>
      <c r="R491" s="9"/>
    </row>
    <row r="492" spans="1:18">
      <c r="A492" t="s">
        <v>42</v>
      </c>
      <c r="B492" t="s">
        <v>22</v>
      </c>
      <c r="C492" t="s">
        <v>90</v>
      </c>
      <c r="D492">
        <v>1</v>
      </c>
      <c r="E492">
        <v>3</v>
      </c>
      <c r="F492" t="s">
        <v>89</v>
      </c>
      <c r="G492" t="s">
        <v>87</v>
      </c>
      <c r="H492" s="9">
        <v>44469</v>
      </c>
      <c r="I492">
        <v>39</v>
      </c>
      <c r="R492" s="9"/>
    </row>
    <row r="493" spans="1:18">
      <c r="A493" t="s">
        <v>42</v>
      </c>
      <c r="B493" t="s">
        <v>22</v>
      </c>
      <c r="C493" t="s">
        <v>90</v>
      </c>
      <c r="D493">
        <v>2</v>
      </c>
      <c r="E493">
        <v>3</v>
      </c>
      <c r="F493" t="s">
        <v>92</v>
      </c>
      <c r="G493" t="s">
        <v>87</v>
      </c>
      <c r="H493" s="9">
        <v>44469</v>
      </c>
      <c r="I493">
        <v>29</v>
      </c>
      <c r="R493" s="9"/>
    </row>
    <row r="494" spans="1:18">
      <c r="A494" t="s">
        <v>42</v>
      </c>
      <c r="B494" t="s">
        <v>22</v>
      </c>
      <c r="C494" t="s">
        <v>90</v>
      </c>
      <c r="D494">
        <v>3</v>
      </c>
      <c r="E494">
        <v>3</v>
      </c>
      <c r="F494" t="s">
        <v>93</v>
      </c>
      <c r="G494" t="s">
        <v>87</v>
      </c>
      <c r="H494" s="9">
        <v>44469</v>
      </c>
      <c r="I494">
        <v>90</v>
      </c>
      <c r="R494" s="9"/>
    </row>
    <row r="495" spans="1:18">
      <c r="A495" t="s">
        <v>42</v>
      </c>
      <c r="B495" t="s">
        <v>22</v>
      </c>
      <c r="C495" t="s">
        <v>90</v>
      </c>
      <c r="D495">
        <v>4</v>
      </c>
      <c r="E495">
        <v>3</v>
      </c>
      <c r="F495" t="s">
        <v>94</v>
      </c>
      <c r="G495" t="s">
        <v>87</v>
      </c>
      <c r="H495" s="9">
        <v>44469</v>
      </c>
      <c r="I495">
        <v>168</v>
      </c>
      <c r="R495" s="9"/>
    </row>
    <row r="496" spans="1:18">
      <c r="A496" t="s">
        <v>42</v>
      </c>
      <c r="B496" t="s">
        <v>22</v>
      </c>
      <c r="C496" t="s">
        <v>90</v>
      </c>
      <c r="D496">
        <v>5</v>
      </c>
      <c r="E496">
        <v>3</v>
      </c>
      <c r="F496" t="s">
        <v>95</v>
      </c>
      <c r="G496" t="s">
        <v>87</v>
      </c>
      <c r="H496" s="9">
        <v>44469</v>
      </c>
      <c r="I496">
        <v>857</v>
      </c>
      <c r="R496" s="9"/>
    </row>
    <row r="497" spans="1:18">
      <c r="A497" t="s">
        <v>42</v>
      </c>
      <c r="B497" t="s">
        <v>22</v>
      </c>
      <c r="C497" t="s">
        <v>90</v>
      </c>
      <c r="D497">
        <v>6</v>
      </c>
      <c r="E497">
        <v>3</v>
      </c>
      <c r="F497" t="s">
        <v>96</v>
      </c>
      <c r="G497" t="s">
        <v>87</v>
      </c>
      <c r="H497" s="9">
        <v>44469</v>
      </c>
      <c r="I497">
        <v>2126</v>
      </c>
      <c r="R497" s="9"/>
    </row>
    <row r="498" spans="1:18">
      <c r="A498" t="s">
        <v>42</v>
      </c>
      <c r="B498" t="s">
        <v>22</v>
      </c>
      <c r="C498" t="s">
        <v>90</v>
      </c>
      <c r="D498">
        <v>7</v>
      </c>
      <c r="E498">
        <v>3</v>
      </c>
      <c r="F498" t="s">
        <v>97</v>
      </c>
      <c r="G498" t="s">
        <v>87</v>
      </c>
      <c r="H498" s="9">
        <v>44469</v>
      </c>
      <c r="I498">
        <v>1337</v>
      </c>
      <c r="R498" s="9"/>
    </row>
    <row r="499" spans="1:18">
      <c r="A499" t="s">
        <v>42</v>
      </c>
      <c r="B499" t="s">
        <v>22</v>
      </c>
      <c r="C499" t="s">
        <v>90</v>
      </c>
      <c r="D499">
        <v>1</v>
      </c>
      <c r="E499">
        <v>4</v>
      </c>
      <c r="F499" t="s">
        <v>89</v>
      </c>
      <c r="G499" t="s">
        <v>88</v>
      </c>
      <c r="H499" s="9">
        <v>44469</v>
      </c>
      <c r="I499">
        <v>234</v>
      </c>
      <c r="R499" s="9"/>
    </row>
    <row r="500" spans="1:18">
      <c r="A500" t="s">
        <v>42</v>
      </c>
      <c r="B500" t="s">
        <v>22</v>
      </c>
      <c r="C500" t="s">
        <v>90</v>
      </c>
      <c r="D500">
        <v>2</v>
      </c>
      <c r="E500">
        <v>4</v>
      </c>
      <c r="F500" t="s">
        <v>92</v>
      </c>
      <c r="G500" t="s">
        <v>88</v>
      </c>
      <c r="H500" s="9">
        <v>44469</v>
      </c>
      <c r="I500">
        <v>183</v>
      </c>
      <c r="R500" s="9"/>
    </row>
    <row r="501" spans="1:18">
      <c r="A501" t="s">
        <v>42</v>
      </c>
      <c r="B501" t="s">
        <v>22</v>
      </c>
      <c r="C501" t="s">
        <v>90</v>
      </c>
      <c r="D501">
        <v>3</v>
      </c>
      <c r="E501">
        <v>4</v>
      </c>
      <c r="F501" t="s">
        <v>93</v>
      </c>
      <c r="G501" t="s">
        <v>88</v>
      </c>
      <c r="H501" s="9">
        <v>44469</v>
      </c>
      <c r="I501">
        <v>332</v>
      </c>
      <c r="R501" s="9"/>
    </row>
    <row r="502" spans="1:18">
      <c r="A502" t="s">
        <v>42</v>
      </c>
      <c r="B502" t="s">
        <v>22</v>
      </c>
      <c r="C502" t="s">
        <v>90</v>
      </c>
      <c r="D502">
        <v>4</v>
      </c>
      <c r="E502">
        <v>4</v>
      </c>
      <c r="F502" t="s">
        <v>94</v>
      </c>
      <c r="G502" t="s">
        <v>88</v>
      </c>
      <c r="H502" s="9">
        <v>44469</v>
      </c>
      <c r="I502">
        <v>535</v>
      </c>
      <c r="R502" s="9"/>
    </row>
    <row r="503" spans="1:18">
      <c r="A503" t="s">
        <v>42</v>
      </c>
      <c r="B503" t="s">
        <v>22</v>
      </c>
      <c r="C503" t="s">
        <v>90</v>
      </c>
      <c r="D503">
        <v>5</v>
      </c>
      <c r="E503">
        <v>4</v>
      </c>
      <c r="F503" t="s">
        <v>95</v>
      </c>
      <c r="G503" t="s">
        <v>88</v>
      </c>
      <c r="H503" s="9">
        <v>44469</v>
      </c>
      <c r="I503">
        <v>1274</v>
      </c>
      <c r="R503" s="9"/>
    </row>
    <row r="504" spans="1:18">
      <c r="A504" t="s">
        <v>42</v>
      </c>
      <c r="B504" t="s">
        <v>22</v>
      </c>
      <c r="C504" t="s">
        <v>90</v>
      </c>
      <c r="D504">
        <v>6</v>
      </c>
      <c r="E504">
        <v>4</v>
      </c>
      <c r="F504" t="s">
        <v>96</v>
      </c>
      <c r="G504" t="s">
        <v>88</v>
      </c>
      <c r="H504" s="9">
        <v>44469</v>
      </c>
      <c r="I504">
        <v>2078</v>
      </c>
      <c r="R504" s="9"/>
    </row>
    <row r="505" spans="1:18">
      <c r="A505" t="s">
        <v>42</v>
      </c>
      <c r="B505" t="s">
        <v>22</v>
      </c>
      <c r="C505" t="s">
        <v>90</v>
      </c>
      <c r="D505">
        <v>7</v>
      </c>
      <c r="E505">
        <v>4</v>
      </c>
      <c r="F505" t="s">
        <v>97</v>
      </c>
      <c r="G505" t="s">
        <v>88</v>
      </c>
      <c r="H505" s="9">
        <v>44469</v>
      </c>
      <c r="I505">
        <v>1393</v>
      </c>
      <c r="R505" s="9"/>
    </row>
    <row r="506" spans="1:18">
      <c r="A506" t="s">
        <v>41</v>
      </c>
      <c r="B506" t="s">
        <v>22</v>
      </c>
      <c r="C506" t="s">
        <v>90</v>
      </c>
      <c r="D506">
        <v>1</v>
      </c>
      <c r="E506">
        <v>1</v>
      </c>
      <c r="F506" t="s">
        <v>89</v>
      </c>
      <c r="G506" t="s">
        <v>85</v>
      </c>
      <c r="H506" s="9">
        <v>44561</v>
      </c>
      <c r="I506">
        <v>3425</v>
      </c>
      <c r="R506" s="9"/>
    </row>
    <row r="507" spans="1:18">
      <c r="A507" t="s">
        <v>41</v>
      </c>
      <c r="B507" t="s">
        <v>22</v>
      </c>
      <c r="C507" t="s">
        <v>90</v>
      </c>
      <c r="D507">
        <v>2</v>
      </c>
      <c r="E507">
        <v>1</v>
      </c>
      <c r="F507" t="s">
        <v>92</v>
      </c>
      <c r="G507" t="s">
        <v>85</v>
      </c>
      <c r="H507" s="9">
        <v>44561</v>
      </c>
      <c r="I507">
        <v>1170</v>
      </c>
      <c r="R507" s="9"/>
    </row>
    <row r="508" spans="1:18">
      <c r="A508" t="s">
        <v>41</v>
      </c>
      <c r="B508" t="s">
        <v>22</v>
      </c>
      <c r="C508" t="s">
        <v>90</v>
      </c>
      <c r="D508">
        <v>3</v>
      </c>
      <c r="E508">
        <v>1</v>
      </c>
      <c r="F508" t="s">
        <v>93</v>
      </c>
      <c r="G508" t="s">
        <v>85</v>
      </c>
      <c r="H508" s="9">
        <v>44561</v>
      </c>
      <c r="I508">
        <v>953</v>
      </c>
      <c r="R508" s="9"/>
    </row>
    <row r="509" spans="1:18">
      <c r="A509" t="s">
        <v>41</v>
      </c>
      <c r="B509" t="s">
        <v>22</v>
      </c>
      <c r="C509" t="s">
        <v>90</v>
      </c>
      <c r="D509">
        <v>4</v>
      </c>
      <c r="E509">
        <v>1</v>
      </c>
      <c r="F509" t="s">
        <v>94</v>
      </c>
      <c r="G509" t="s">
        <v>85</v>
      </c>
      <c r="H509" s="9">
        <v>44561</v>
      </c>
      <c r="I509">
        <v>937</v>
      </c>
      <c r="R509" s="9"/>
    </row>
    <row r="510" spans="1:18">
      <c r="A510" t="s">
        <v>41</v>
      </c>
      <c r="B510" t="s">
        <v>22</v>
      </c>
      <c r="C510" t="s">
        <v>90</v>
      </c>
      <c r="D510">
        <v>5</v>
      </c>
      <c r="E510">
        <v>1</v>
      </c>
      <c r="F510" t="s">
        <v>95</v>
      </c>
      <c r="G510" t="s">
        <v>85</v>
      </c>
      <c r="H510" s="9">
        <v>44561</v>
      </c>
      <c r="I510">
        <v>891</v>
      </c>
      <c r="R510" s="9"/>
    </row>
    <row r="511" spans="1:18">
      <c r="A511" t="s">
        <v>41</v>
      </c>
      <c r="B511" t="s">
        <v>22</v>
      </c>
      <c r="C511" t="s">
        <v>90</v>
      </c>
      <c r="D511">
        <v>6</v>
      </c>
      <c r="E511">
        <v>1</v>
      </c>
      <c r="F511" t="s">
        <v>96</v>
      </c>
      <c r="G511" t="s">
        <v>85</v>
      </c>
      <c r="H511" s="9">
        <v>44561</v>
      </c>
      <c r="I511">
        <v>259</v>
      </c>
      <c r="R511" s="9"/>
    </row>
    <row r="512" spans="1:18">
      <c r="A512" t="s">
        <v>41</v>
      </c>
      <c r="B512" t="s">
        <v>22</v>
      </c>
      <c r="C512" t="s">
        <v>90</v>
      </c>
      <c r="D512">
        <v>7</v>
      </c>
      <c r="E512">
        <v>1</v>
      </c>
      <c r="F512" t="s">
        <v>97</v>
      </c>
      <c r="G512" t="s">
        <v>85</v>
      </c>
      <c r="H512" s="9">
        <v>44561</v>
      </c>
      <c r="I512">
        <v>132</v>
      </c>
      <c r="R512" s="9"/>
    </row>
    <row r="513" spans="1:18">
      <c r="A513" t="s">
        <v>41</v>
      </c>
      <c r="B513" t="s">
        <v>22</v>
      </c>
      <c r="C513" t="s">
        <v>90</v>
      </c>
      <c r="D513">
        <v>1</v>
      </c>
      <c r="E513">
        <v>2</v>
      </c>
      <c r="F513" t="s">
        <v>89</v>
      </c>
      <c r="G513" t="s">
        <v>86</v>
      </c>
      <c r="H513" s="9">
        <v>44561</v>
      </c>
      <c r="I513">
        <v>7057</v>
      </c>
      <c r="R513" s="9"/>
    </row>
    <row r="514" spans="1:18">
      <c r="A514" t="s">
        <v>41</v>
      </c>
      <c r="B514" t="s">
        <v>22</v>
      </c>
      <c r="C514" t="s">
        <v>90</v>
      </c>
      <c r="D514">
        <v>2</v>
      </c>
      <c r="E514">
        <v>2</v>
      </c>
      <c r="F514" t="s">
        <v>92</v>
      </c>
      <c r="G514" t="s">
        <v>86</v>
      </c>
      <c r="H514" s="9">
        <v>44561</v>
      </c>
      <c r="I514">
        <v>1052</v>
      </c>
      <c r="R514" s="9"/>
    </row>
    <row r="515" spans="1:18">
      <c r="A515" t="s">
        <v>41</v>
      </c>
      <c r="B515" t="s">
        <v>22</v>
      </c>
      <c r="C515" t="s">
        <v>90</v>
      </c>
      <c r="D515">
        <v>3</v>
      </c>
      <c r="E515">
        <v>2</v>
      </c>
      <c r="F515" t="s">
        <v>93</v>
      </c>
      <c r="G515" t="s">
        <v>86</v>
      </c>
      <c r="H515" s="9">
        <v>44561</v>
      </c>
      <c r="I515">
        <v>774</v>
      </c>
      <c r="R515" s="9"/>
    </row>
    <row r="516" spans="1:18">
      <c r="A516" t="s">
        <v>41</v>
      </c>
      <c r="B516" t="s">
        <v>22</v>
      </c>
      <c r="C516" t="s">
        <v>90</v>
      </c>
      <c r="D516">
        <v>4</v>
      </c>
      <c r="E516">
        <v>2</v>
      </c>
      <c r="F516" t="s">
        <v>94</v>
      </c>
      <c r="G516" t="s">
        <v>86</v>
      </c>
      <c r="H516" s="9">
        <v>44561</v>
      </c>
      <c r="I516">
        <v>803</v>
      </c>
      <c r="R516" s="9"/>
    </row>
    <row r="517" spans="1:18">
      <c r="A517" t="s">
        <v>41</v>
      </c>
      <c r="B517" t="s">
        <v>22</v>
      </c>
      <c r="C517" t="s">
        <v>90</v>
      </c>
      <c r="D517">
        <v>5</v>
      </c>
      <c r="E517">
        <v>2</v>
      </c>
      <c r="F517" t="s">
        <v>95</v>
      </c>
      <c r="G517" t="s">
        <v>86</v>
      </c>
      <c r="H517" s="9">
        <v>44561</v>
      </c>
      <c r="I517">
        <v>1099</v>
      </c>
      <c r="R517" s="9"/>
    </row>
    <row r="518" spans="1:18">
      <c r="A518" t="s">
        <v>41</v>
      </c>
      <c r="B518" t="s">
        <v>22</v>
      </c>
      <c r="C518" t="s">
        <v>90</v>
      </c>
      <c r="D518">
        <v>6</v>
      </c>
      <c r="E518">
        <v>2</v>
      </c>
      <c r="F518" t="s">
        <v>96</v>
      </c>
      <c r="G518" t="s">
        <v>86</v>
      </c>
      <c r="H518" s="9">
        <v>44561</v>
      </c>
      <c r="I518">
        <v>1403</v>
      </c>
      <c r="R518" s="9"/>
    </row>
    <row r="519" spans="1:18">
      <c r="A519" t="s">
        <v>41</v>
      </c>
      <c r="B519" t="s">
        <v>22</v>
      </c>
      <c r="C519" t="s">
        <v>90</v>
      </c>
      <c r="D519">
        <v>7</v>
      </c>
      <c r="E519">
        <v>2</v>
      </c>
      <c r="F519" t="s">
        <v>97</v>
      </c>
      <c r="G519" t="s">
        <v>86</v>
      </c>
      <c r="H519" s="9">
        <v>44561</v>
      </c>
      <c r="I519">
        <v>1018</v>
      </c>
      <c r="R519" s="9"/>
    </row>
    <row r="520" spans="1:18">
      <c r="A520" t="s">
        <v>41</v>
      </c>
      <c r="B520" t="s">
        <v>22</v>
      </c>
      <c r="C520" t="s">
        <v>90</v>
      </c>
      <c r="D520">
        <v>1</v>
      </c>
      <c r="E520">
        <v>3</v>
      </c>
      <c r="F520" t="s">
        <v>89</v>
      </c>
      <c r="G520" t="s">
        <v>87</v>
      </c>
      <c r="H520" s="9">
        <v>44561</v>
      </c>
      <c r="I520">
        <v>25</v>
      </c>
      <c r="R520" s="9"/>
    </row>
    <row r="521" spans="1:18">
      <c r="A521" t="s">
        <v>41</v>
      </c>
      <c r="B521" t="s">
        <v>22</v>
      </c>
      <c r="C521" t="s">
        <v>90</v>
      </c>
      <c r="D521">
        <v>2</v>
      </c>
      <c r="E521">
        <v>3</v>
      </c>
      <c r="F521" t="s">
        <v>92</v>
      </c>
      <c r="G521" t="s">
        <v>87</v>
      </c>
      <c r="H521" s="9">
        <v>44561</v>
      </c>
      <c r="I521">
        <v>31</v>
      </c>
      <c r="R521" s="9"/>
    </row>
    <row r="522" spans="1:18">
      <c r="A522" t="s">
        <v>41</v>
      </c>
      <c r="B522" t="s">
        <v>22</v>
      </c>
      <c r="C522" t="s">
        <v>90</v>
      </c>
      <c r="D522">
        <v>3</v>
      </c>
      <c r="E522">
        <v>3</v>
      </c>
      <c r="F522" t="s">
        <v>93</v>
      </c>
      <c r="G522" t="s">
        <v>87</v>
      </c>
      <c r="H522" s="9">
        <v>44561</v>
      </c>
      <c r="I522">
        <v>46</v>
      </c>
      <c r="R522" s="9"/>
    </row>
    <row r="523" spans="1:18">
      <c r="A523" t="s">
        <v>41</v>
      </c>
      <c r="B523" t="s">
        <v>22</v>
      </c>
      <c r="C523" t="s">
        <v>90</v>
      </c>
      <c r="D523">
        <v>4</v>
      </c>
      <c r="E523">
        <v>3</v>
      </c>
      <c r="F523" t="s">
        <v>94</v>
      </c>
      <c r="G523" t="s">
        <v>87</v>
      </c>
      <c r="H523" s="9">
        <v>44561</v>
      </c>
      <c r="I523">
        <v>117</v>
      </c>
      <c r="R523" s="9"/>
    </row>
    <row r="524" spans="1:18">
      <c r="A524" t="s">
        <v>41</v>
      </c>
      <c r="B524" t="s">
        <v>22</v>
      </c>
      <c r="C524" t="s">
        <v>90</v>
      </c>
      <c r="D524">
        <v>5</v>
      </c>
      <c r="E524">
        <v>3</v>
      </c>
      <c r="F524" t="s">
        <v>95</v>
      </c>
      <c r="G524" t="s">
        <v>87</v>
      </c>
      <c r="H524" s="9">
        <v>44561</v>
      </c>
      <c r="I524">
        <v>380</v>
      </c>
      <c r="R524" s="9"/>
    </row>
    <row r="525" spans="1:18">
      <c r="A525" t="s">
        <v>41</v>
      </c>
      <c r="B525" t="s">
        <v>22</v>
      </c>
      <c r="C525" t="s">
        <v>90</v>
      </c>
      <c r="D525">
        <v>6</v>
      </c>
      <c r="E525">
        <v>3</v>
      </c>
      <c r="F525" t="s">
        <v>96</v>
      </c>
      <c r="G525" t="s">
        <v>87</v>
      </c>
      <c r="H525" s="9">
        <v>44561</v>
      </c>
      <c r="I525">
        <v>648</v>
      </c>
      <c r="R525" s="9"/>
    </row>
    <row r="526" spans="1:18">
      <c r="A526" t="s">
        <v>41</v>
      </c>
      <c r="B526" t="s">
        <v>22</v>
      </c>
      <c r="C526" t="s">
        <v>90</v>
      </c>
      <c r="D526">
        <v>7</v>
      </c>
      <c r="E526">
        <v>3</v>
      </c>
      <c r="F526" t="s">
        <v>97</v>
      </c>
      <c r="G526" t="s">
        <v>87</v>
      </c>
      <c r="H526" s="9">
        <v>44561</v>
      </c>
      <c r="I526">
        <v>308</v>
      </c>
      <c r="R526" s="9"/>
    </row>
    <row r="527" spans="1:18">
      <c r="A527" t="s">
        <v>41</v>
      </c>
      <c r="B527" t="s">
        <v>22</v>
      </c>
      <c r="C527" t="s">
        <v>90</v>
      </c>
      <c r="D527">
        <v>1</v>
      </c>
      <c r="E527">
        <v>4</v>
      </c>
      <c r="F527" t="s">
        <v>89</v>
      </c>
      <c r="G527" t="s">
        <v>88</v>
      </c>
      <c r="H527" s="9">
        <v>44561</v>
      </c>
      <c r="I527">
        <v>544</v>
      </c>
      <c r="R527" s="9"/>
    </row>
    <row r="528" spans="1:18">
      <c r="A528" t="s">
        <v>41</v>
      </c>
      <c r="B528" t="s">
        <v>22</v>
      </c>
      <c r="C528" t="s">
        <v>90</v>
      </c>
      <c r="D528">
        <v>2</v>
      </c>
      <c r="E528">
        <v>4</v>
      </c>
      <c r="F528" t="s">
        <v>92</v>
      </c>
      <c r="G528" t="s">
        <v>88</v>
      </c>
      <c r="H528" s="9">
        <v>44561</v>
      </c>
      <c r="I528">
        <v>327</v>
      </c>
      <c r="R528" s="9"/>
    </row>
    <row r="529" spans="1:18">
      <c r="A529" t="s">
        <v>41</v>
      </c>
      <c r="B529" t="s">
        <v>22</v>
      </c>
      <c r="C529" t="s">
        <v>90</v>
      </c>
      <c r="D529">
        <v>3</v>
      </c>
      <c r="E529">
        <v>4</v>
      </c>
      <c r="F529" t="s">
        <v>93</v>
      </c>
      <c r="G529" t="s">
        <v>88</v>
      </c>
      <c r="H529" s="9">
        <v>44561</v>
      </c>
      <c r="I529">
        <v>391</v>
      </c>
      <c r="R529" s="9"/>
    </row>
    <row r="530" spans="1:18">
      <c r="A530" t="s">
        <v>41</v>
      </c>
      <c r="B530" t="s">
        <v>22</v>
      </c>
      <c r="C530" t="s">
        <v>90</v>
      </c>
      <c r="D530">
        <v>4</v>
      </c>
      <c r="E530">
        <v>4</v>
      </c>
      <c r="F530" t="s">
        <v>94</v>
      </c>
      <c r="G530" t="s">
        <v>88</v>
      </c>
      <c r="H530" s="9">
        <v>44561</v>
      </c>
      <c r="I530">
        <v>385</v>
      </c>
      <c r="R530" s="9"/>
    </row>
    <row r="531" spans="1:18">
      <c r="A531" t="s">
        <v>41</v>
      </c>
      <c r="B531" t="s">
        <v>22</v>
      </c>
      <c r="C531" t="s">
        <v>90</v>
      </c>
      <c r="D531">
        <v>5</v>
      </c>
      <c r="E531">
        <v>4</v>
      </c>
      <c r="F531" t="s">
        <v>95</v>
      </c>
      <c r="G531" t="s">
        <v>88</v>
      </c>
      <c r="H531" s="9">
        <v>44561</v>
      </c>
      <c r="I531">
        <v>580</v>
      </c>
      <c r="R531" s="9"/>
    </row>
    <row r="532" spans="1:18">
      <c r="A532" t="s">
        <v>41</v>
      </c>
      <c r="B532" t="s">
        <v>22</v>
      </c>
      <c r="C532" t="s">
        <v>90</v>
      </c>
      <c r="D532">
        <v>6</v>
      </c>
      <c r="E532">
        <v>4</v>
      </c>
      <c r="F532" t="s">
        <v>96</v>
      </c>
      <c r="G532" t="s">
        <v>88</v>
      </c>
      <c r="H532" s="9">
        <v>44561</v>
      </c>
      <c r="I532">
        <v>408</v>
      </c>
      <c r="R532" s="9"/>
    </row>
    <row r="533" spans="1:18">
      <c r="A533" t="s">
        <v>41</v>
      </c>
      <c r="B533" t="s">
        <v>22</v>
      </c>
      <c r="C533" t="s">
        <v>90</v>
      </c>
      <c r="D533">
        <v>7</v>
      </c>
      <c r="E533">
        <v>4</v>
      </c>
      <c r="F533" t="s">
        <v>97</v>
      </c>
      <c r="G533" t="s">
        <v>88</v>
      </c>
      <c r="H533" s="9">
        <v>44561</v>
      </c>
      <c r="I533">
        <v>158</v>
      </c>
      <c r="R533" s="9"/>
    </row>
    <row r="534" spans="1:18">
      <c r="A534" t="s">
        <v>42</v>
      </c>
      <c r="B534" t="s">
        <v>22</v>
      </c>
      <c r="C534" t="s">
        <v>90</v>
      </c>
      <c r="D534">
        <v>1</v>
      </c>
      <c r="E534">
        <v>1</v>
      </c>
      <c r="F534" t="s">
        <v>89</v>
      </c>
      <c r="G534" t="s">
        <v>85</v>
      </c>
      <c r="H534" s="9">
        <v>44561</v>
      </c>
      <c r="I534">
        <v>1658</v>
      </c>
      <c r="R534" s="9"/>
    </row>
    <row r="535" spans="1:18">
      <c r="A535" t="s">
        <v>42</v>
      </c>
      <c r="B535" t="s">
        <v>22</v>
      </c>
      <c r="C535" t="s">
        <v>90</v>
      </c>
      <c r="D535">
        <v>2</v>
      </c>
      <c r="E535">
        <v>1</v>
      </c>
      <c r="F535" t="s">
        <v>92</v>
      </c>
      <c r="G535" t="s">
        <v>85</v>
      </c>
      <c r="H535" s="9">
        <v>44561</v>
      </c>
      <c r="I535">
        <v>463</v>
      </c>
      <c r="R535" s="9"/>
    </row>
    <row r="536" spans="1:18">
      <c r="A536" t="s">
        <v>42</v>
      </c>
      <c r="B536" t="s">
        <v>22</v>
      </c>
      <c r="C536" t="s">
        <v>90</v>
      </c>
      <c r="D536">
        <v>3</v>
      </c>
      <c r="E536">
        <v>1</v>
      </c>
      <c r="F536" t="s">
        <v>93</v>
      </c>
      <c r="G536" t="s">
        <v>85</v>
      </c>
      <c r="H536" s="9">
        <v>44561</v>
      </c>
      <c r="I536">
        <v>527</v>
      </c>
      <c r="R536" s="9"/>
    </row>
    <row r="537" spans="1:18">
      <c r="A537" t="s">
        <v>42</v>
      </c>
      <c r="B537" t="s">
        <v>22</v>
      </c>
      <c r="C537" t="s">
        <v>90</v>
      </c>
      <c r="D537">
        <v>4</v>
      </c>
      <c r="E537">
        <v>1</v>
      </c>
      <c r="F537" t="s">
        <v>94</v>
      </c>
      <c r="G537" t="s">
        <v>85</v>
      </c>
      <c r="H537" s="9">
        <v>44561</v>
      </c>
      <c r="I537">
        <v>752</v>
      </c>
      <c r="R537" s="9"/>
    </row>
    <row r="538" spans="1:18">
      <c r="A538" t="s">
        <v>42</v>
      </c>
      <c r="B538" t="s">
        <v>22</v>
      </c>
      <c r="C538" t="s">
        <v>90</v>
      </c>
      <c r="D538">
        <v>5</v>
      </c>
      <c r="E538">
        <v>1</v>
      </c>
      <c r="F538" t="s">
        <v>95</v>
      </c>
      <c r="G538" t="s">
        <v>85</v>
      </c>
      <c r="H538" s="9">
        <v>44561</v>
      </c>
      <c r="I538">
        <v>591</v>
      </c>
      <c r="R538" s="9"/>
    </row>
    <row r="539" spans="1:18">
      <c r="A539" t="s">
        <v>42</v>
      </c>
      <c r="B539" t="s">
        <v>22</v>
      </c>
      <c r="C539" t="s">
        <v>90</v>
      </c>
      <c r="D539">
        <v>6</v>
      </c>
      <c r="E539">
        <v>1</v>
      </c>
      <c r="F539" t="s">
        <v>96</v>
      </c>
      <c r="G539" t="s">
        <v>85</v>
      </c>
      <c r="H539" s="9">
        <v>44561</v>
      </c>
      <c r="I539">
        <v>237</v>
      </c>
      <c r="R539" s="9"/>
    </row>
    <row r="540" spans="1:18">
      <c r="A540" t="s">
        <v>42</v>
      </c>
      <c r="B540" t="s">
        <v>22</v>
      </c>
      <c r="C540" t="s">
        <v>90</v>
      </c>
      <c r="D540">
        <v>7</v>
      </c>
      <c r="E540">
        <v>1</v>
      </c>
      <c r="F540" t="s">
        <v>97</v>
      </c>
      <c r="G540" t="s">
        <v>85</v>
      </c>
      <c r="H540" s="9">
        <v>44561</v>
      </c>
      <c r="I540">
        <v>191</v>
      </c>
      <c r="R540" s="9"/>
    </row>
    <row r="541" spans="1:18">
      <c r="A541" t="s">
        <v>42</v>
      </c>
      <c r="B541" t="s">
        <v>22</v>
      </c>
      <c r="C541" t="s">
        <v>90</v>
      </c>
      <c r="D541">
        <v>1</v>
      </c>
      <c r="E541">
        <v>2</v>
      </c>
      <c r="F541" t="s">
        <v>89</v>
      </c>
      <c r="G541" t="s">
        <v>86</v>
      </c>
      <c r="H541" s="9">
        <v>44561</v>
      </c>
      <c r="I541">
        <v>1927</v>
      </c>
      <c r="R541" s="9"/>
    </row>
    <row r="542" spans="1:18">
      <c r="A542" t="s">
        <v>42</v>
      </c>
      <c r="B542" t="s">
        <v>22</v>
      </c>
      <c r="C542" t="s">
        <v>90</v>
      </c>
      <c r="D542">
        <v>2</v>
      </c>
      <c r="E542">
        <v>2</v>
      </c>
      <c r="F542" t="s">
        <v>92</v>
      </c>
      <c r="G542" t="s">
        <v>86</v>
      </c>
      <c r="H542" s="9">
        <v>44561</v>
      </c>
      <c r="I542">
        <v>370</v>
      </c>
      <c r="R542" s="9"/>
    </row>
    <row r="543" spans="1:18">
      <c r="A543" t="s">
        <v>42</v>
      </c>
      <c r="B543" t="s">
        <v>22</v>
      </c>
      <c r="C543" t="s">
        <v>90</v>
      </c>
      <c r="D543">
        <v>3</v>
      </c>
      <c r="E543">
        <v>2</v>
      </c>
      <c r="F543" t="s">
        <v>93</v>
      </c>
      <c r="G543" t="s">
        <v>86</v>
      </c>
      <c r="H543" s="9">
        <v>44561</v>
      </c>
      <c r="I543">
        <v>515</v>
      </c>
      <c r="R543" s="9"/>
    </row>
    <row r="544" spans="1:18">
      <c r="A544" t="s">
        <v>42</v>
      </c>
      <c r="B544" t="s">
        <v>22</v>
      </c>
      <c r="C544" t="s">
        <v>90</v>
      </c>
      <c r="D544">
        <v>4</v>
      </c>
      <c r="E544">
        <v>2</v>
      </c>
      <c r="F544" t="s">
        <v>94</v>
      </c>
      <c r="G544" t="s">
        <v>86</v>
      </c>
      <c r="H544" s="9">
        <v>44561</v>
      </c>
      <c r="I544">
        <v>747</v>
      </c>
      <c r="R544" s="9"/>
    </row>
    <row r="545" spans="1:18">
      <c r="A545" t="s">
        <v>42</v>
      </c>
      <c r="B545" t="s">
        <v>22</v>
      </c>
      <c r="C545" t="s">
        <v>90</v>
      </c>
      <c r="D545">
        <v>5</v>
      </c>
      <c r="E545">
        <v>2</v>
      </c>
      <c r="F545" t="s">
        <v>95</v>
      </c>
      <c r="G545" t="s">
        <v>86</v>
      </c>
      <c r="H545" s="9">
        <v>44561</v>
      </c>
      <c r="I545">
        <v>1934</v>
      </c>
      <c r="R545" s="9"/>
    </row>
    <row r="546" spans="1:18">
      <c r="A546" t="s">
        <v>42</v>
      </c>
      <c r="B546" t="s">
        <v>22</v>
      </c>
      <c r="C546" t="s">
        <v>90</v>
      </c>
      <c r="D546">
        <v>6</v>
      </c>
      <c r="E546">
        <v>2</v>
      </c>
      <c r="F546" t="s">
        <v>96</v>
      </c>
      <c r="G546" t="s">
        <v>86</v>
      </c>
      <c r="H546" s="9">
        <v>44561</v>
      </c>
      <c r="I546">
        <v>2390</v>
      </c>
      <c r="R546" s="9"/>
    </row>
    <row r="547" spans="1:18">
      <c r="A547" t="s">
        <v>42</v>
      </c>
      <c r="B547" t="s">
        <v>22</v>
      </c>
      <c r="C547" t="s">
        <v>90</v>
      </c>
      <c r="D547">
        <v>7</v>
      </c>
      <c r="E547">
        <v>2</v>
      </c>
      <c r="F547" t="s">
        <v>97</v>
      </c>
      <c r="G547" t="s">
        <v>86</v>
      </c>
      <c r="H547" s="9">
        <v>44561</v>
      </c>
      <c r="I547">
        <v>1165</v>
      </c>
      <c r="R547" s="9"/>
    </row>
    <row r="548" spans="1:18">
      <c r="A548" t="s">
        <v>42</v>
      </c>
      <c r="B548" t="s">
        <v>22</v>
      </c>
      <c r="C548" t="s">
        <v>90</v>
      </c>
      <c r="D548">
        <v>1</v>
      </c>
      <c r="E548">
        <v>3</v>
      </c>
      <c r="F548" t="s">
        <v>89</v>
      </c>
      <c r="G548" t="s">
        <v>87</v>
      </c>
      <c r="H548" s="9">
        <v>44561</v>
      </c>
      <c r="I548">
        <v>39</v>
      </c>
      <c r="R548" s="9"/>
    </row>
    <row r="549" spans="1:18">
      <c r="A549" t="s">
        <v>42</v>
      </c>
      <c r="B549" t="s">
        <v>22</v>
      </c>
      <c r="C549" t="s">
        <v>90</v>
      </c>
      <c r="D549">
        <v>2</v>
      </c>
      <c r="E549">
        <v>3</v>
      </c>
      <c r="F549" t="s">
        <v>92</v>
      </c>
      <c r="G549" t="s">
        <v>87</v>
      </c>
      <c r="H549" s="9">
        <v>44561</v>
      </c>
      <c r="I549">
        <v>33</v>
      </c>
      <c r="R549" s="9"/>
    </row>
    <row r="550" spans="1:18">
      <c r="A550" t="s">
        <v>42</v>
      </c>
      <c r="B550" t="s">
        <v>22</v>
      </c>
      <c r="C550" t="s">
        <v>90</v>
      </c>
      <c r="D550">
        <v>3</v>
      </c>
      <c r="E550">
        <v>3</v>
      </c>
      <c r="F550" t="s">
        <v>93</v>
      </c>
      <c r="G550" t="s">
        <v>87</v>
      </c>
      <c r="H550" s="9">
        <v>44561</v>
      </c>
      <c r="I550">
        <v>70</v>
      </c>
      <c r="R550" s="9"/>
    </row>
    <row r="551" spans="1:18">
      <c r="A551" t="s">
        <v>42</v>
      </c>
      <c r="B551" t="s">
        <v>22</v>
      </c>
      <c r="C551" t="s">
        <v>90</v>
      </c>
      <c r="D551">
        <v>4</v>
      </c>
      <c r="E551">
        <v>3</v>
      </c>
      <c r="F551" t="s">
        <v>94</v>
      </c>
      <c r="G551" t="s">
        <v>87</v>
      </c>
      <c r="H551" s="9">
        <v>44561</v>
      </c>
      <c r="I551">
        <v>172</v>
      </c>
      <c r="R551" s="9"/>
    </row>
    <row r="552" spans="1:18">
      <c r="A552" t="s">
        <v>42</v>
      </c>
      <c r="B552" t="s">
        <v>22</v>
      </c>
      <c r="C552" t="s">
        <v>90</v>
      </c>
      <c r="D552">
        <v>5</v>
      </c>
      <c r="E552">
        <v>3</v>
      </c>
      <c r="F552" t="s">
        <v>95</v>
      </c>
      <c r="G552" t="s">
        <v>87</v>
      </c>
      <c r="H552" s="9">
        <v>44561</v>
      </c>
      <c r="I552">
        <v>820</v>
      </c>
      <c r="R552" s="9"/>
    </row>
    <row r="553" spans="1:18">
      <c r="A553" t="s">
        <v>42</v>
      </c>
      <c r="B553" t="s">
        <v>22</v>
      </c>
      <c r="C553" t="s">
        <v>90</v>
      </c>
      <c r="D553">
        <v>6</v>
      </c>
      <c r="E553">
        <v>3</v>
      </c>
      <c r="F553" t="s">
        <v>96</v>
      </c>
      <c r="G553" t="s">
        <v>87</v>
      </c>
      <c r="H553" s="9">
        <v>44561</v>
      </c>
      <c r="I553">
        <v>1957</v>
      </c>
      <c r="R553" s="9"/>
    </row>
    <row r="554" spans="1:18">
      <c r="A554" t="s">
        <v>42</v>
      </c>
      <c r="B554" t="s">
        <v>22</v>
      </c>
      <c r="C554" t="s">
        <v>90</v>
      </c>
      <c r="D554">
        <v>7</v>
      </c>
      <c r="E554">
        <v>3</v>
      </c>
      <c r="F554" t="s">
        <v>97</v>
      </c>
      <c r="G554" t="s">
        <v>87</v>
      </c>
      <c r="H554" s="9">
        <v>44561</v>
      </c>
      <c r="I554">
        <v>1356</v>
      </c>
      <c r="R554" s="9"/>
    </row>
    <row r="555" spans="1:18">
      <c r="A555" t="s">
        <v>42</v>
      </c>
      <c r="B555" t="s">
        <v>22</v>
      </c>
      <c r="C555" t="s">
        <v>90</v>
      </c>
      <c r="D555">
        <v>1</v>
      </c>
      <c r="E555">
        <v>4</v>
      </c>
      <c r="F555" t="s">
        <v>89</v>
      </c>
      <c r="G555" t="s">
        <v>88</v>
      </c>
      <c r="H555" s="9">
        <v>44561</v>
      </c>
      <c r="I555">
        <v>219</v>
      </c>
      <c r="R555" s="9"/>
    </row>
    <row r="556" spans="1:18">
      <c r="A556" t="s">
        <v>42</v>
      </c>
      <c r="B556" t="s">
        <v>22</v>
      </c>
      <c r="C556" t="s">
        <v>90</v>
      </c>
      <c r="D556">
        <v>2</v>
      </c>
      <c r="E556">
        <v>4</v>
      </c>
      <c r="F556" t="s">
        <v>92</v>
      </c>
      <c r="G556" t="s">
        <v>88</v>
      </c>
      <c r="H556" s="9">
        <v>44561</v>
      </c>
      <c r="I556">
        <v>163</v>
      </c>
      <c r="R556" s="9"/>
    </row>
    <row r="557" spans="1:18">
      <c r="A557" t="s">
        <v>42</v>
      </c>
      <c r="B557" t="s">
        <v>22</v>
      </c>
      <c r="C557" t="s">
        <v>90</v>
      </c>
      <c r="D557">
        <v>3</v>
      </c>
      <c r="E557">
        <v>4</v>
      </c>
      <c r="F557" t="s">
        <v>93</v>
      </c>
      <c r="G557" t="s">
        <v>88</v>
      </c>
      <c r="H557" s="9">
        <v>44561</v>
      </c>
      <c r="I557">
        <v>302</v>
      </c>
      <c r="R557" s="9"/>
    </row>
    <row r="558" spans="1:18">
      <c r="A558" t="s">
        <v>42</v>
      </c>
      <c r="B558" t="s">
        <v>22</v>
      </c>
      <c r="C558" t="s">
        <v>90</v>
      </c>
      <c r="D558">
        <v>4</v>
      </c>
      <c r="E558">
        <v>4</v>
      </c>
      <c r="F558" t="s">
        <v>94</v>
      </c>
      <c r="G558" t="s">
        <v>88</v>
      </c>
      <c r="H558" s="9">
        <v>44561</v>
      </c>
      <c r="I558">
        <v>498</v>
      </c>
      <c r="R558" s="9"/>
    </row>
    <row r="559" spans="1:18">
      <c r="A559" t="s">
        <v>42</v>
      </c>
      <c r="B559" t="s">
        <v>22</v>
      </c>
      <c r="C559" t="s">
        <v>90</v>
      </c>
      <c r="D559">
        <v>5</v>
      </c>
      <c r="E559">
        <v>4</v>
      </c>
      <c r="F559" t="s">
        <v>95</v>
      </c>
      <c r="G559" t="s">
        <v>88</v>
      </c>
      <c r="H559" s="9">
        <v>44561</v>
      </c>
      <c r="I559">
        <v>1254</v>
      </c>
      <c r="R559" s="9"/>
    </row>
    <row r="560" spans="1:18">
      <c r="A560" t="s">
        <v>42</v>
      </c>
      <c r="B560" t="s">
        <v>22</v>
      </c>
      <c r="C560" t="s">
        <v>90</v>
      </c>
      <c r="D560">
        <v>6</v>
      </c>
      <c r="E560">
        <v>4</v>
      </c>
      <c r="F560" t="s">
        <v>96</v>
      </c>
      <c r="G560" t="s">
        <v>88</v>
      </c>
      <c r="H560" s="9">
        <v>44561</v>
      </c>
      <c r="I560">
        <v>1914</v>
      </c>
      <c r="R560" s="9"/>
    </row>
    <row r="561" spans="1:18">
      <c r="A561" t="s">
        <v>42</v>
      </c>
      <c r="B561" t="s">
        <v>22</v>
      </c>
      <c r="C561" t="s">
        <v>90</v>
      </c>
      <c r="D561">
        <v>7</v>
      </c>
      <c r="E561">
        <v>4</v>
      </c>
      <c r="F561" t="s">
        <v>97</v>
      </c>
      <c r="G561" t="s">
        <v>88</v>
      </c>
      <c r="H561" s="9">
        <v>44561</v>
      </c>
      <c r="I561">
        <v>1405</v>
      </c>
      <c r="R561" s="9"/>
    </row>
    <row r="562" spans="1:18">
      <c r="A562" t="s">
        <v>41</v>
      </c>
      <c r="B562" t="s">
        <v>22</v>
      </c>
      <c r="C562" t="s">
        <v>90</v>
      </c>
      <c r="D562">
        <v>1</v>
      </c>
      <c r="E562">
        <v>1</v>
      </c>
      <c r="F562" t="s">
        <v>89</v>
      </c>
      <c r="G562" t="s">
        <v>85</v>
      </c>
      <c r="H562" s="9">
        <v>44651</v>
      </c>
      <c r="I562">
        <v>2896</v>
      </c>
      <c r="R562" s="9"/>
    </row>
    <row r="563" spans="1:18">
      <c r="A563" t="s">
        <v>41</v>
      </c>
      <c r="B563" t="s">
        <v>22</v>
      </c>
      <c r="C563" t="s">
        <v>90</v>
      </c>
      <c r="D563">
        <v>2</v>
      </c>
      <c r="E563">
        <v>1</v>
      </c>
      <c r="F563" t="s">
        <v>92</v>
      </c>
      <c r="G563" t="s">
        <v>85</v>
      </c>
      <c r="H563" s="9">
        <v>44651</v>
      </c>
      <c r="I563">
        <v>785</v>
      </c>
      <c r="R563" s="9"/>
    </row>
    <row r="564" spans="1:18">
      <c r="A564" t="s">
        <v>41</v>
      </c>
      <c r="B564" t="s">
        <v>22</v>
      </c>
      <c r="C564" t="s">
        <v>90</v>
      </c>
      <c r="D564">
        <v>3</v>
      </c>
      <c r="E564">
        <v>1</v>
      </c>
      <c r="F564" t="s">
        <v>93</v>
      </c>
      <c r="G564" t="s">
        <v>85</v>
      </c>
      <c r="H564" s="9">
        <v>44651</v>
      </c>
      <c r="I564">
        <v>653</v>
      </c>
      <c r="R564" s="9"/>
    </row>
    <row r="565" spans="1:18">
      <c r="A565" t="s">
        <v>41</v>
      </c>
      <c r="B565" t="s">
        <v>22</v>
      </c>
      <c r="C565" t="s">
        <v>90</v>
      </c>
      <c r="D565">
        <v>4</v>
      </c>
      <c r="E565">
        <v>1</v>
      </c>
      <c r="F565" t="s">
        <v>94</v>
      </c>
      <c r="G565" t="s">
        <v>85</v>
      </c>
      <c r="H565" s="9">
        <v>44651</v>
      </c>
      <c r="I565">
        <v>570</v>
      </c>
      <c r="R565" s="9"/>
    </row>
    <row r="566" spans="1:18">
      <c r="A566" t="s">
        <v>41</v>
      </c>
      <c r="B566" t="s">
        <v>22</v>
      </c>
      <c r="C566" t="s">
        <v>90</v>
      </c>
      <c r="D566">
        <v>5</v>
      </c>
      <c r="E566">
        <v>1</v>
      </c>
      <c r="F566" t="s">
        <v>95</v>
      </c>
      <c r="G566" t="s">
        <v>85</v>
      </c>
      <c r="H566" s="9">
        <v>44651</v>
      </c>
      <c r="I566">
        <v>548</v>
      </c>
      <c r="R566" s="9"/>
    </row>
    <row r="567" spans="1:18">
      <c r="A567" t="s">
        <v>41</v>
      </c>
      <c r="B567" t="s">
        <v>22</v>
      </c>
      <c r="C567" t="s">
        <v>90</v>
      </c>
      <c r="D567">
        <v>6</v>
      </c>
      <c r="E567">
        <v>1</v>
      </c>
      <c r="F567" t="s">
        <v>96</v>
      </c>
      <c r="G567" t="s">
        <v>85</v>
      </c>
      <c r="H567" s="9">
        <v>44651</v>
      </c>
      <c r="I567">
        <v>179</v>
      </c>
      <c r="R567" s="9"/>
    </row>
    <row r="568" spans="1:18">
      <c r="A568" t="s">
        <v>41</v>
      </c>
      <c r="B568" t="s">
        <v>22</v>
      </c>
      <c r="C568" t="s">
        <v>90</v>
      </c>
      <c r="D568">
        <v>7</v>
      </c>
      <c r="E568">
        <v>1</v>
      </c>
      <c r="F568" t="s">
        <v>97</v>
      </c>
      <c r="G568" t="s">
        <v>85</v>
      </c>
      <c r="H568" s="9">
        <v>44651</v>
      </c>
      <c r="I568">
        <v>92</v>
      </c>
      <c r="R568" s="9"/>
    </row>
    <row r="569" spans="1:18">
      <c r="A569" t="s">
        <v>41</v>
      </c>
      <c r="B569" t="s">
        <v>22</v>
      </c>
      <c r="C569" t="s">
        <v>90</v>
      </c>
      <c r="D569">
        <v>1</v>
      </c>
      <c r="E569">
        <v>2</v>
      </c>
      <c r="F569" t="s">
        <v>89</v>
      </c>
      <c r="G569" t="s">
        <v>86</v>
      </c>
      <c r="H569" s="9">
        <v>44651</v>
      </c>
      <c r="I569">
        <v>7238</v>
      </c>
      <c r="R569" s="9"/>
    </row>
    <row r="570" spans="1:18">
      <c r="A570" t="s">
        <v>41</v>
      </c>
      <c r="B570" t="s">
        <v>22</v>
      </c>
      <c r="C570" t="s">
        <v>90</v>
      </c>
      <c r="D570">
        <v>2</v>
      </c>
      <c r="E570">
        <v>2</v>
      </c>
      <c r="F570" t="s">
        <v>92</v>
      </c>
      <c r="G570" t="s">
        <v>86</v>
      </c>
      <c r="H570" s="9">
        <v>44651</v>
      </c>
      <c r="I570">
        <v>766</v>
      </c>
      <c r="R570" s="9"/>
    </row>
    <row r="571" spans="1:18">
      <c r="A571" t="s">
        <v>41</v>
      </c>
      <c r="B571" t="s">
        <v>22</v>
      </c>
      <c r="C571" t="s">
        <v>90</v>
      </c>
      <c r="D571">
        <v>3</v>
      </c>
      <c r="E571">
        <v>2</v>
      </c>
      <c r="F571" t="s">
        <v>93</v>
      </c>
      <c r="G571" t="s">
        <v>86</v>
      </c>
      <c r="H571" s="9">
        <v>44651</v>
      </c>
      <c r="I571">
        <v>563</v>
      </c>
      <c r="R571" s="9"/>
    </row>
    <row r="572" spans="1:18">
      <c r="A572" t="s">
        <v>41</v>
      </c>
      <c r="B572" t="s">
        <v>22</v>
      </c>
      <c r="C572" t="s">
        <v>90</v>
      </c>
      <c r="D572">
        <v>4</v>
      </c>
      <c r="E572">
        <v>2</v>
      </c>
      <c r="F572" t="s">
        <v>94</v>
      </c>
      <c r="G572" t="s">
        <v>86</v>
      </c>
      <c r="H572" s="9">
        <v>44651</v>
      </c>
      <c r="I572">
        <v>540</v>
      </c>
      <c r="R572" s="9"/>
    </row>
    <row r="573" spans="1:18">
      <c r="A573" t="s">
        <v>41</v>
      </c>
      <c r="B573" t="s">
        <v>22</v>
      </c>
      <c r="C573" t="s">
        <v>90</v>
      </c>
      <c r="D573">
        <v>5</v>
      </c>
      <c r="E573">
        <v>2</v>
      </c>
      <c r="F573" t="s">
        <v>95</v>
      </c>
      <c r="G573" t="s">
        <v>86</v>
      </c>
      <c r="H573" s="9">
        <v>44651</v>
      </c>
      <c r="I573">
        <v>816</v>
      </c>
      <c r="R573" s="9"/>
    </row>
    <row r="574" spans="1:18">
      <c r="A574" t="s">
        <v>41</v>
      </c>
      <c r="B574" t="s">
        <v>22</v>
      </c>
      <c r="C574" t="s">
        <v>90</v>
      </c>
      <c r="D574">
        <v>6</v>
      </c>
      <c r="E574">
        <v>2</v>
      </c>
      <c r="F574" t="s">
        <v>96</v>
      </c>
      <c r="G574" t="s">
        <v>86</v>
      </c>
      <c r="H574" s="9">
        <v>44651</v>
      </c>
      <c r="I574">
        <v>900</v>
      </c>
      <c r="R574" s="9"/>
    </row>
    <row r="575" spans="1:18">
      <c r="A575" t="s">
        <v>41</v>
      </c>
      <c r="B575" t="s">
        <v>22</v>
      </c>
      <c r="C575" t="s">
        <v>90</v>
      </c>
      <c r="D575">
        <v>7</v>
      </c>
      <c r="E575">
        <v>2</v>
      </c>
      <c r="F575" t="s">
        <v>97</v>
      </c>
      <c r="G575" t="s">
        <v>86</v>
      </c>
      <c r="H575" s="9">
        <v>44651</v>
      </c>
      <c r="I575">
        <v>497</v>
      </c>
      <c r="R575" s="9"/>
    </row>
    <row r="576" spans="1:18">
      <c r="A576" t="s">
        <v>41</v>
      </c>
      <c r="B576" t="s">
        <v>22</v>
      </c>
      <c r="C576" t="s">
        <v>90</v>
      </c>
      <c r="D576">
        <v>1</v>
      </c>
      <c r="E576">
        <v>3</v>
      </c>
      <c r="F576" t="s">
        <v>89</v>
      </c>
      <c r="G576" t="s">
        <v>87</v>
      </c>
      <c r="H576" s="9">
        <v>44651</v>
      </c>
      <c r="I576">
        <v>25</v>
      </c>
      <c r="R576" s="9"/>
    </row>
    <row r="577" spans="1:18">
      <c r="A577" t="s">
        <v>41</v>
      </c>
      <c r="B577" t="s">
        <v>22</v>
      </c>
      <c r="C577" t="s">
        <v>90</v>
      </c>
      <c r="D577">
        <v>2</v>
      </c>
      <c r="E577">
        <v>3</v>
      </c>
      <c r="F577" t="s">
        <v>92</v>
      </c>
      <c r="G577" t="s">
        <v>87</v>
      </c>
      <c r="H577" s="9">
        <v>44651</v>
      </c>
      <c r="I577">
        <v>22</v>
      </c>
      <c r="R577" s="9"/>
    </row>
    <row r="578" spans="1:18">
      <c r="A578" t="s">
        <v>41</v>
      </c>
      <c r="B578" t="s">
        <v>22</v>
      </c>
      <c r="C578" t="s">
        <v>90</v>
      </c>
      <c r="D578">
        <v>3</v>
      </c>
      <c r="E578">
        <v>3</v>
      </c>
      <c r="F578" t="s">
        <v>93</v>
      </c>
      <c r="G578" t="s">
        <v>87</v>
      </c>
      <c r="H578" s="9">
        <v>44651</v>
      </c>
      <c r="I578">
        <v>50</v>
      </c>
      <c r="R578" s="9"/>
    </row>
    <row r="579" spans="1:18">
      <c r="A579" t="s">
        <v>41</v>
      </c>
      <c r="B579" t="s">
        <v>22</v>
      </c>
      <c r="C579" t="s">
        <v>90</v>
      </c>
      <c r="D579">
        <v>4</v>
      </c>
      <c r="E579">
        <v>3</v>
      </c>
      <c r="F579" t="s">
        <v>94</v>
      </c>
      <c r="G579" t="s">
        <v>87</v>
      </c>
      <c r="H579" s="9">
        <v>44651</v>
      </c>
      <c r="I579">
        <v>106</v>
      </c>
      <c r="R579" s="9"/>
    </row>
    <row r="580" spans="1:18">
      <c r="A580" t="s">
        <v>41</v>
      </c>
      <c r="B580" t="s">
        <v>22</v>
      </c>
      <c r="C580" t="s">
        <v>90</v>
      </c>
      <c r="D580">
        <v>5</v>
      </c>
      <c r="E580">
        <v>3</v>
      </c>
      <c r="F580" t="s">
        <v>95</v>
      </c>
      <c r="G580" t="s">
        <v>87</v>
      </c>
      <c r="H580" s="9">
        <v>44651</v>
      </c>
      <c r="I580">
        <v>372</v>
      </c>
      <c r="R580" s="9"/>
    </row>
    <row r="581" spans="1:18">
      <c r="A581" t="s">
        <v>41</v>
      </c>
      <c r="B581" t="s">
        <v>22</v>
      </c>
      <c r="C581" t="s">
        <v>90</v>
      </c>
      <c r="D581">
        <v>6</v>
      </c>
      <c r="E581">
        <v>3</v>
      </c>
      <c r="F581" t="s">
        <v>96</v>
      </c>
      <c r="G581" t="s">
        <v>87</v>
      </c>
      <c r="H581" s="9">
        <v>44651</v>
      </c>
      <c r="I581">
        <v>524</v>
      </c>
      <c r="R581" s="9"/>
    </row>
    <row r="582" spans="1:18">
      <c r="A582" t="s">
        <v>41</v>
      </c>
      <c r="B582" t="s">
        <v>22</v>
      </c>
      <c r="C582" t="s">
        <v>90</v>
      </c>
      <c r="D582">
        <v>7</v>
      </c>
      <c r="E582">
        <v>3</v>
      </c>
      <c r="F582" t="s">
        <v>97</v>
      </c>
      <c r="G582" t="s">
        <v>87</v>
      </c>
      <c r="H582" s="9">
        <v>44651</v>
      </c>
      <c r="I582">
        <v>213</v>
      </c>
      <c r="R582" s="9"/>
    </row>
    <row r="583" spans="1:18">
      <c r="A583" t="s">
        <v>41</v>
      </c>
      <c r="B583" t="s">
        <v>22</v>
      </c>
      <c r="C583" t="s">
        <v>90</v>
      </c>
      <c r="D583">
        <v>1</v>
      </c>
      <c r="E583">
        <v>4</v>
      </c>
      <c r="F583" t="s">
        <v>89</v>
      </c>
      <c r="G583" t="s">
        <v>88</v>
      </c>
      <c r="H583" s="9">
        <v>44651</v>
      </c>
      <c r="I583">
        <v>539</v>
      </c>
      <c r="R583" s="9"/>
    </row>
    <row r="584" spans="1:18">
      <c r="A584" t="s">
        <v>41</v>
      </c>
      <c r="B584" t="s">
        <v>22</v>
      </c>
      <c r="C584" t="s">
        <v>90</v>
      </c>
      <c r="D584">
        <v>2</v>
      </c>
      <c r="E584">
        <v>4</v>
      </c>
      <c r="F584" t="s">
        <v>92</v>
      </c>
      <c r="G584" t="s">
        <v>88</v>
      </c>
      <c r="H584" s="9">
        <v>44651</v>
      </c>
      <c r="I584">
        <v>321</v>
      </c>
      <c r="R584" s="9"/>
    </row>
    <row r="585" spans="1:18">
      <c r="A585" t="s">
        <v>41</v>
      </c>
      <c r="B585" t="s">
        <v>22</v>
      </c>
      <c r="C585" t="s">
        <v>90</v>
      </c>
      <c r="D585">
        <v>3</v>
      </c>
      <c r="E585">
        <v>4</v>
      </c>
      <c r="F585" t="s">
        <v>93</v>
      </c>
      <c r="G585" t="s">
        <v>88</v>
      </c>
      <c r="H585" s="9">
        <v>44651</v>
      </c>
      <c r="I585">
        <v>351</v>
      </c>
      <c r="R585" s="9"/>
    </row>
    <row r="586" spans="1:18">
      <c r="A586" t="s">
        <v>41</v>
      </c>
      <c r="B586" t="s">
        <v>22</v>
      </c>
      <c r="C586" t="s">
        <v>90</v>
      </c>
      <c r="D586">
        <v>4</v>
      </c>
      <c r="E586">
        <v>4</v>
      </c>
      <c r="F586" t="s">
        <v>94</v>
      </c>
      <c r="G586" t="s">
        <v>88</v>
      </c>
      <c r="H586" s="9">
        <v>44651</v>
      </c>
      <c r="I586">
        <v>329</v>
      </c>
      <c r="R586" s="9"/>
    </row>
    <row r="587" spans="1:18">
      <c r="A587" t="s">
        <v>41</v>
      </c>
      <c r="B587" t="s">
        <v>22</v>
      </c>
      <c r="C587" t="s">
        <v>90</v>
      </c>
      <c r="D587">
        <v>5</v>
      </c>
      <c r="E587">
        <v>4</v>
      </c>
      <c r="F587" t="s">
        <v>95</v>
      </c>
      <c r="G587" t="s">
        <v>88</v>
      </c>
      <c r="H587" s="9">
        <v>44651</v>
      </c>
      <c r="I587">
        <v>475</v>
      </c>
      <c r="R587" s="9"/>
    </row>
    <row r="588" spans="1:18">
      <c r="A588" t="s">
        <v>41</v>
      </c>
      <c r="B588" t="s">
        <v>22</v>
      </c>
      <c r="C588" t="s">
        <v>90</v>
      </c>
      <c r="D588">
        <v>6</v>
      </c>
      <c r="E588">
        <v>4</v>
      </c>
      <c r="F588" t="s">
        <v>96</v>
      </c>
      <c r="G588" t="s">
        <v>88</v>
      </c>
      <c r="H588" s="9">
        <v>44651</v>
      </c>
      <c r="I588">
        <v>305</v>
      </c>
      <c r="R588" s="9"/>
    </row>
    <row r="589" spans="1:18">
      <c r="A589" t="s">
        <v>41</v>
      </c>
      <c r="B589" t="s">
        <v>22</v>
      </c>
      <c r="C589" t="s">
        <v>90</v>
      </c>
      <c r="D589">
        <v>7</v>
      </c>
      <c r="E589">
        <v>4</v>
      </c>
      <c r="F589" t="s">
        <v>97</v>
      </c>
      <c r="G589" t="s">
        <v>88</v>
      </c>
      <c r="H589" s="9">
        <v>44651</v>
      </c>
      <c r="I589">
        <v>108</v>
      </c>
      <c r="R589" s="9"/>
    </row>
    <row r="590" spans="1:18">
      <c r="A590" t="s">
        <v>42</v>
      </c>
      <c r="B590" t="s">
        <v>22</v>
      </c>
      <c r="C590" t="s">
        <v>90</v>
      </c>
      <c r="D590">
        <v>1</v>
      </c>
      <c r="E590">
        <v>1</v>
      </c>
      <c r="F590" t="s">
        <v>89</v>
      </c>
      <c r="G590" t="s">
        <v>85</v>
      </c>
      <c r="H590" s="9">
        <v>44651</v>
      </c>
      <c r="I590">
        <v>2207</v>
      </c>
      <c r="R590" s="9"/>
    </row>
    <row r="591" spans="1:18">
      <c r="A591" t="s">
        <v>42</v>
      </c>
      <c r="B591" t="s">
        <v>22</v>
      </c>
      <c r="C591" t="s">
        <v>90</v>
      </c>
      <c r="D591">
        <v>2</v>
      </c>
      <c r="E591">
        <v>1</v>
      </c>
      <c r="F591" t="s">
        <v>92</v>
      </c>
      <c r="G591" t="s">
        <v>85</v>
      </c>
      <c r="H591" s="9">
        <v>44651</v>
      </c>
      <c r="I591">
        <v>548</v>
      </c>
      <c r="R591" s="9"/>
    </row>
    <row r="592" spans="1:18">
      <c r="A592" t="s">
        <v>42</v>
      </c>
      <c r="B592" t="s">
        <v>22</v>
      </c>
      <c r="C592" t="s">
        <v>90</v>
      </c>
      <c r="D592">
        <v>3</v>
      </c>
      <c r="E592">
        <v>1</v>
      </c>
      <c r="F592" t="s">
        <v>93</v>
      </c>
      <c r="G592" t="s">
        <v>85</v>
      </c>
      <c r="H592" s="9">
        <v>44651</v>
      </c>
      <c r="I592">
        <v>669</v>
      </c>
      <c r="R592" s="9"/>
    </row>
    <row r="593" spans="1:18">
      <c r="A593" t="s">
        <v>42</v>
      </c>
      <c r="B593" t="s">
        <v>22</v>
      </c>
      <c r="C593" t="s">
        <v>90</v>
      </c>
      <c r="D593">
        <v>4</v>
      </c>
      <c r="E593">
        <v>1</v>
      </c>
      <c r="F593" t="s">
        <v>94</v>
      </c>
      <c r="G593" t="s">
        <v>85</v>
      </c>
      <c r="H593" s="9">
        <v>44651</v>
      </c>
      <c r="I593">
        <v>785</v>
      </c>
      <c r="R593" s="9"/>
    </row>
    <row r="594" spans="1:18">
      <c r="A594" t="s">
        <v>42</v>
      </c>
      <c r="B594" t="s">
        <v>22</v>
      </c>
      <c r="C594" t="s">
        <v>90</v>
      </c>
      <c r="D594">
        <v>5</v>
      </c>
      <c r="E594">
        <v>1</v>
      </c>
      <c r="F594" t="s">
        <v>95</v>
      </c>
      <c r="G594" t="s">
        <v>85</v>
      </c>
      <c r="H594" s="9">
        <v>44651</v>
      </c>
      <c r="I594">
        <v>718</v>
      </c>
      <c r="R594" s="9"/>
    </row>
    <row r="595" spans="1:18">
      <c r="A595" t="s">
        <v>42</v>
      </c>
      <c r="B595" t="s">
        <v>22</v>
      </c>
      <c r="C595" t="s">
        <v>90</v>
      </c>
      <c r="D595">
        <v>6</v>
      </c>
      <c r="E595">
        <v>1</v>
      </c>
      <c r="F595" t="s">
        <v>96</v>
      </c>
      <c r="G595" t="s">
        <v>85</v>
      </c>
      <c r="H595" s="9">
        <v>44651</v>
      </c>
      <c r="I595">
        <v>282</v>
      </c>
      <c r="R595" s="9"/>
    </row>
    <row r="596" spans="1:18">
      <c r="A596" t="s">
        <v>42</v>
      </c>
      <c r="B596" t="s">
        <v>22</v>
      </c>
      <c r="C596" t="s">
        <v>90</v>
      </c>
      <c r="D596">
        <v>7</v>
      </c>
      <c r="E596">
        <v>1</v>
      </c>
      <c r="F596" t="s">
        <v>97</v>
      </c>
      <c r="G596" t="s">
        <v>85</v>
      </c>
      <c r="H596" s="9">
        <v>44651</v>
      </c>
      <c r="I596">
        <v>210</v>
      </c>
      <c r="R596" s="9"/>
    </row>
    <row r="597" spans="1:18">
      <c r="A597" t="s">
        <v>42</v>
      </c>
      <c r="B597" t="s">
        <v>22</v>
      </c>
      <c r="C597" t="s">
        <v>90</v>
      </c>
      <c r="D597">
        <v>1</v>
      </c>
      <c r="E597">
        <v>2</v>
      </c>
      <c r="F597" t="s">
        <v>89</v>
      </c>
      <c r="G597" t="s">
        <v>86</v>
      </c>
      <c r="H597" s="9">
        <v>44651</v>
      </c>
      <c r="I597">
        <v>2694</v>
      </c>
      <c r="R597" s="9"/>
    </row>
    <row r="598" spans="1:18">
      <c r="A598" t="s">
        <v>42</v>
      </c>
      <c r="B598" t="s">
        <v>22</v>
      </c>
      <c r="C598" t="s">
        <v>90</v>
      </c>
      <c r="D598">
        <v>2</v>
      </c>
      <c r="E598">
        <v>2</v>
      </c>
      <c r="F598" t="s">
        <v>92</v>
      </c>
      <c r="G598" t="s">
        <v>86</v>
      </c>
      <c r="H598" s="9">
        <v>44651</v>
      </c>
      <c r="I598">
        <v>669</v>
      </c>
      <c r="R598" s="9"/>
    </row>
    <row r="599" spans="1:18">
      <c r="A599" t="s">
        <v>42</v>
      </c>
      <c r="B599" t="s">
        <v>22</v>
      </c>
      <c r="C599" t="s">
        <v>90</v>
      </c>
      <c r="D599">
        <v>3</v>
      </c>
      <c r="E599">
        <v>2</v>
      </c>
      <c r="F599" t="s">
        <v>93</v>
      </c>
      <c r="G599" t="s">
        <v>86</v>
      </c>
      <c r="H599" s="9">
        <v>44651</v>
      </c>
      <c r="I599">
        <v>1012</v>
      </c>
      <c r="R599" s="9"/>
    </row>
    <row r="600" spans="1:18">
      <c r="A600" t="s">
        <v>42</v>
      </c>
      <c r="B600" t="s">
        <v>22</v>
      </c>
      <c r="C600" t="s">
        <v>90</v>
      </c>
      <c r="D600">
        <v>4</v>
      </c>
      <c r="E600">
        <v>2</v>
      </c>
      <c r="F600" t="s">
        <v>94</v>
      </c>
      <c r="G600" t="s">
        <v>86</v>
      </c>
      <c r="H600" s="9">
        <v>44651</v>
      </c>
      <c r="I600">
        <v>1231</v>
      </c>
      <c r="R600" s="9"/>
    </row>
    <row r="601" spans="1:18">
      <c r="A601" t="s">
        <v>42</v>
      </c>
      <c r="B601" t="s">
        <v>22</v>
      </c>
      <c r="C601" t="s">
        <v>90</v>
      </c>
      <c r="D601">
        <v>5</v>
      </c>
      <c r="E601">
        <v>2</v>
      </c>
      <c r="F601" t="s">
        <v>95</v>
      </c>
      <c r="G601" t="s">
        <v>86</v>
      </c>
      <c r="H601" s="9">
        <v>44651</v>
      </c>
      <c r="I601">
        <v>2637</v>
      </c>
      <c r="R601" s="9"/>
    </row>
    <row r="602" spans="1:18">
      <c r="A602" t="s">
        <v>42</v>
      </c>
      <c r="B602" t="s">
        <v>22</v>
      </c>
      <c r="C602" t="s">
        <v>90</v>
      </c>
      <c r="D602">
        <v>6</v>
      </c>
      <c r="E602">
        <v>2</v>
      </c>
      <c r="F602" t="s">
        <v>96</v>
      </c>
      <c r="G602" t="s">
        <v>86</v>
      </c>
      <c r="H602" s="9">
        <v>44651</v>
      </c>
      <c r="I602">
        <v>3179</v>
      </c>
      <c r="R602" s="9"/>
    </row>
    <row r="603" spans="1:18">
      <c r="A603" t="s">
        <v>42</v>
      </c>
      <c r="B603" t="s">
        <v>22</v>
      </c>
      <c r="C603" t="s">
        <v>90</v>
      </c>
      <c r="D603">
        <v>7</v>
      </c>
      <c r="E603">
        <v>2</v>
      </c>
      <c r="F603" t="s">
        <v>97</v>
      </c>
      <c r="G603" t="s">
        <v>86</v>
      </c>
      <c r="H603" s="9">
        <v>44651</v>
      </c>
      <c r="I603">
        <v>2022</v>
      </c>
      <c r="R603" s="9"/>
    </row>
    <row r="604" spans="1:18">
      <c r="A604" t="s">
        <v>42</v>
      </c>
      <c r="B604" t="s">
        <v>22</v>
      </c>
      <c r="C604" t="s">
        <v>90</v>
      </c>
      <c r="D604">
        <v>1</v>
      </c>
      <c r="E604">
        <v>3</v>
      </c>
      <c r="F604" t="s">
        <v>89</v>
      </c>
      <c r="G604" t="s">
        <v>87</v>
      </c>
      <c r="H604" s="9">
        <v>44651</v>
      </c>
      <c r="I604">
        <v>35</v>
      </c>
      <c r="R604" s="9"/>
    </row>
    <row r="605" spans="1:18">
      <c r="A605" t="s">
        <v>42</v>
      </c>
      <c r="B605" t="s">
        <v>22</v>
      </c>
      <c r="C605" t="s">
        <v>90</v>
      </c>
      <c r="D605">
        <v>2</v>
      </c>
      <c r="E605">
        <v>3</v>
      </c>
      <c r="F605" t="s">
        <v>92</v>
      </c>
      <c r="G605" t="s">
        <v>87</v>
      </c>
      <c r="H605" s="9">
        <v>44651</v>
      </c>
      <c r="I605">
        <v>30</v>
      </c>
      <c r="R605" s="9"/>
    </row>
    <row r="606" spans="1:18">
      <c r="A606" t="s">
        <v>42</v>
      </c>
      <c r="B606" t="s">
        <v>22</v>
      </c>
      <c r="C606" t="s">
        <v>90</v>
      </c>
      <c r="D606">
        <v>3</v>
      </c>
      <c r="E606">
        <v>3</v>
      </c>
      <c r="F606" t="s">
        <v>93</v>
      </c>
      <c r="G606" t="s">
        <v>87</v>
      </c>
      <c r="H606" s="9">
        <v>44651</v>
      </c>
      <c r="I606">
        <v>84</v>
      </c>
      <c r="R606" s="9"/>
    </row>
    <row r="607" spans="1:18">
      <c r="A607" t="s">
        <v>42</v>
      </c>
      <c r="B607" t="s">
        <v>22</v>
      </c>
      <c r="C607" t="s">
        <v>90</v>
      </c>
      <c r="D607">
        <v>4</v>
      </c>
      <c r="E607">
        <v>3</v>
      </c>
      <c r="F607" t="s">
        <v>94</v>
      </c>
      <c r="G607" t="s">
        <v>87</v>
      </c>
      <c r="H607" s="9">
        <v>44651</v>
      </c>
      <c r="I607">
        <v>150</v>
      </c>
      <c r="R607" s="9"/>
    </row>
    <row r="608" spans="1:18">
      <c r="A608" t="s">
        <v>42</v>
      </c>
      <c r="B608" t="s">
        <v>22</v>
      </c>
      <c r="C608" t="s">
        <v>90</v>
      </c>
      <c r="D608">
        <v>5</v>
      </c>
      <c r="E608">
        <v>3</v>
      </c>
      <c r="F608" t="s">
        <v>95</v>
      </c>
      <c r="G608" t="s">
        <v>87</v>
      </c>
      <c r="H608" s="9">
        <v>44651</v>
      </c>
      <c r="I608">
        <v>740</v>
      </c>
      <c r="R608" s="9"/>
    </row>
    <row r="609" spans="1:18">
      <c r="A609" t="s">
        <v>42</v>
      </c>
      <c r="B609" t="s">
        <v>22</v>
      </c>
      <c r="C609" t="s">
        <v>90</v>
      </c>
      <c r="D609">
        <v>6</v>
      </c>
      <c r="E609">
        <v>3</v>
      </c>
      <c r="F609" t="s">
        <v>96</v>
      </c>
      <c r="G609" t="s">
        <v>87</v>
      </c>
      <c r="H609" s="9">
        <v>44651</v>
      </c>
      <c r="I609">
        <v>1767</v>
      </c>
      <c r="R609" s="9"/>
    </row>
    <row r="610" spans="1:18">
      <c r="A610" t="s">
        <v>42</v>
      </c>
      <c r="B610" t="s">
        <v>22</v>
      </c>
      <c r="C610" t="s">
        <v>90</v>
      </c>
      <c r="D610">
        <v>7</v>
      </c>
      <c r="E610">
        <v>3</v>
      </c>
      <c r="F610" t="s">
        <v>97</v>
      </c>
      <c r="G610" t="s">
        <v>87</v>
      </c>
      <c r="H610" s="9">
        <v>44651</v>
      </c>
      <c r="I610">
        <v>1336</v>
      </c>
      <c r="R610" s="9"/>
    </row>
    <row r="611" spans="1:18">
      <c r="A611" t="s">
        <v>42</v>
      </c>
      <c r="B611" t="s">
        <v>22</v>
      </c>
      <c r="C611" t="s">
        <v>90</v>
      </c>
      <c r="D611">
        <v>1</v>
      </c>
      <c r="E611">
        <v>4</v>
      </c>
      <c r="F611" t="s">
        <v>89</v>
      </c>
      <c r="G611" t="s">
        <v>88</v>
      </c>
      <c r="H611" s="9">
        <v>44651</v>
      </c>
      <c r="I611">
        <v>193</v>
      </c>
      <c r="R611" s="9"/>
    </row>
    <row r="612" spans="1:18">
      <c r="A612" t="s">
        <v>42</v>
      </c>
      <c r="B612" t="s">
        <v>22</v>
      </c>
      <c r="C612" t="s">
        <v>90</v>
      </c>
      <c r="D612">
        <v>2</v>
      </c>
      <c r="E612">
        <v>4</v>
      </c>
      <c r="F612" t="s">
        <v>92</v>
      </c>
      <c r="G612" t="s">
        <v>88</v>
      </c>
      <c r="H612" s="9">
        <v>44651</v>
      </c>
      <c r="I612">
        <v>117</v>
      </c>
      <c r="R612" s="9"/>
    </row>
    <row r="613" spans="1:18">
      <c r="A613" t="s">
        <v>42</v>
      </c>
      <c r="B613" t="s">
        <v>22</v>
      </c>
      <c r="C613" t="s">
        <v>90</v>
      </c>
      <c r="D613">
        <v>3</v>
      </c>
      <c r="E613">
        <v>4</v>
      </c>
      <c r="F613" t="s">
        <v>93</v>
      </c>
      <c r="G613" t="s">
        <v>88</v>
      </c>
      <c r="H613" s="9">
        <v>44651</v>
      </c>
      <c r="I613">
        <v>221</v>
      </c>
      <c r="R613" s="9"/>
    </row>
    <row r="614" spans="1:18">
      <c r="A614" t="s">
        <v>42</v>
      </c>
      <c r="B614" t="s">
        <v>22</v>
      </c>
      <c r="C614" t="s">
        <v>90</v>
      </c>
      <c r="D614">
        <v>4</v>
      </c>
      <c r="E614">
        <v>4</v>
      </c>
      <c r="F614" t="s">
        <v>94</v>
      </c>
      <c r="G614" t="s">
        <v>88</v>
      </c>
      <c r="H614" s="9">
        <v>44651</v>
      </c>
      <c r="I614">
        <v>463</v>
      </c>
      <c r="R614" s="9"/>
    </row>
    <row r="615" spans="1:18">
      <c r="A615" t="s">
        <v>42</v>
      </c>
      <c r="B615" t="s">
        <v>22</v>
      </c>
      <c r="C615" t="s">
        <v>90</v>
      </c>
      <c r="D615">
        <v>5</v>
      </c>
      <c r="E615">
        <v>4</v>
      </c>
      <c r="F615" t="s">
        <v>95</v>
      </c>
      <c r="G615" t="s">
        <v>88</v>
      </c>
      <c r="H615" s="9">
        <v>44651</v>
      </c>
      <c r="I615">
        <v>1057</v>
      </c>
      <c r="R615" s="9"/>
    </row>
    <row r="616" spans="1:18">
      <c r="A616" t="s">
        <v>42</v>
      </c>
      <c r="B616" t="s">
        <v>22</v>
      </c>
      <c r="C616" t="s">
        <v>90</v>
      </c>
      <c r="D616">
        <v>6</v>
      </c>
      <c r="E616">
        <v>4</v>
      </c>
      <c r="F616" t="s">
        <v>96</v>
      </c>
      <c r="G616" t="s">
        <v>88</v>
      </c>
      <c r="H616" s="9">
        <v>44651</v>
      </c>
      <c r="I616">
        <v>1563</v>
      </c>
      <c r="R616" s="9"/>
    </row>
    <row r="617" spans="1:18">
      <c r="A617" t="s">
        <v>42</v>
      </c>
      <c r="B617" t="s">
        <v>22</v>
      </c>
      <c r="C617" t="s">
        <v>90</v>
      </c>
      <c r="D617">
        <v>7</v>
      </c>
      <c r="E617">
        <v>4</v>
      </c>
      <c r="F617" t="s">
        <v>97</v>
      </c>
      <c r="G617" t="s">
        <v>88</v>
      </c>
      <c r="H617" s="9">
        <v>44651</v>
      </c>
      <c r="I617">
        <v>1302</v>
      </c>
      <c r="R617" s="9"/>
    </row>
    <row r="618" spans="1:18">
      <c r="A618" t="s">
        <v>41</v>
      </c>
      <c r="B618" t="s">
        <v>22</v>
      </c>
      <c r="C618" t="s">
        <v>90</v>
      </c>
      <c r="D618">
        <v>1</v>
      </c>
      <c r="E618">
        <v>1</v>
      </c>
      <c r="F618" t="s">
        <v>89</v>
      </c>
      <c r="G618" t="s">
        <v>85</v>
      </c>
      <c r="H618" s="9">
        <v>44742</v>
      </c>
      <c r="I618">
        <v>2696</v>
      </c>
      <c r="R618" s="9"/>
    </row>
    <row r="619" spans="1:18">
      <c r="A619" t="s">
        <v>41</v>
      </c>
      <c r="B619" t="s">
        <v>22</v>
      </c>
      <c r="C619" t="s">
        <v>90</v>
      </c>
      <c r="D619">
        <v>2</v>
      </c>
      <c r="E619">
        <v>1</v>
      </c>
      <c r="F619" t="s">
        <v>92</v>
      </c>
      <c r="G619" t="s">
        <v>85</v>
      </c>
      <c r="H619" s="9">
        <v>44742</v>
      </c>
      <c r="I619">
        <v>766</v>
      </c>
      <c r="R619" s="9"/>
    </row>
    <row r="620" spans="1:18">
      <c r="A620" t="s">
        <v>41</v>
      </c>
      <c r="B620" t="s">
        <v>22</v>
      </c>
      <c r="C620" t="s">
        <v>90</v>
      </c>
      <c r="D620">
        <v>3</v>
      </c>
      <c r="E620">
        <v>1</v>
      </c>
      <c r="F620" t="s">
        <v>93</v>
      </c>
      <c r="G620" t="s">
        <v>85</v>
      </c>
      <c r="H620" s="9">
        <v>44742</v>
      </c>
      <c r="I620">
        <v>655</v>
      </c>
      <c r="R620" s="9"/>
    </row>
    <row r="621" spans="1:18">
      <c r="A621" t="s">
        <v>41</v>
      </c>
      <c r="B621" t="s">
        <v>22</v>
      </c>
      <c r="C621" t="s">
        <v>90</v>
      </c>
      <c r="D621">
        <v>4</v>
      </c>
      <c r="E621">
        <v>1</v>
      </c>
      <c r="F621" t="s">
        <v>94</v>
      </c>
      <c r="G621" t="s">
        <v>85</v>
      </c>
      <c r="H621" s="9">
        <v>44742</v>
      </c>
      <c r="I621">
        <v>520</v>
      </c>
      <c r="R621" s="9"/>
    </row>
    <row r="622" spans="1:18">
      <c r="A622" t="s">
        <v>41</v>
      </c>
      <c r="B622" t="s">
        <v>22</v>
      </c>
      <c r="C622" t="s">
        <v>90</v>
      </c>
      <c r="D622">
        <v>5</v>
      </c>
      <c r="E622">
        <v>1</v>
      </c>
      <c r="F622" t="s">
        <v>95</v>
      </c>
      <c r="G622" t="s">
        <v>85</v>
      </c>
      <c r="H622" s="9">
        <v>44742</v>
      </c>
      <c r="I622">
        <v>549</v>
      </c>
      <c r="R622" s="9"/>
    </row>
    <row r="623" spans="1:18">
      <c r="A623" t="s">
        <v>41</v>
      </c>
      <c r="B623" t="s">
        <v>22</v>
      </c>
      <c r="C623" t="s">
        <v>90</v>
      </c>
      <c r="D623">
        <v>6</v>
      </c>
      <c r="E623">
        <v>1</v>
      </c>
      <c r="F623" t="s">
        <v>96</v>
      </c>
      <c r="G623" t="s">
        <v>85</v>
      </c>
      <c r="H623" s="9">
        <v>44742</v>
      </c>
      <c r="I623">
        <v>186</v>
      </c>
      <c r="R623" s="9"/>
    </row>
    <row r="624" spans="1:18">
      <c r="A624" t="s">
        <v>41</v>
      </c>
      <c r="B624" t="s">
        <v>22</v>
      </c>
      <c r="C624" t="s">
        <v>90</v>
      </c>
      <c r="D624">
        <v>7</v>
      </c>
      <c r="E624">
        <v>1</v>
      </c>
      <c r="F624" t="s">
        <v>97</v>
      </c>
      <c r="G624" t="s">
        <v>85</v>
      </c>
      <c r="H624" s="9">
        <v>44742</v>
      </c>
      <c r="I624">
        <v>117</v>
      </c>
      <c r="R624" s="9"/>
    </row>
    <row r="625" spans="1:18">
      <c r="A625" t="s">
        <v>41</v>
      </c>
      <c r="B625" t="s">
        <v>22</v>
      </c>
      <c r="C625" t="s">
        <v>90</v>
      </c>
      <c r="D625">
        <v>1</v>
      </c>
      <c r="E625">
        <v>2</v>
      </c>
      <c r="F625" t="s">
        <v>89</v>
      </c>
      <c r="G625" t="s">
        <v>86</v>
      </c>
      <c r="H625" s="9">
        <v>44742</v>
      </c>
      <c r="I625">
        <v>6830</v>
      </c>
      <c r="R625" s="9"/>
    </row>
    <row r="626" spans="1:18">
      <c r="A626" t="s">
        <v>41</v>
      </c>
      <c r="B626" t="s">
        <v>22</v>
      </c>
      <c r="C626" t="s">
        <v>90</v>
      </c>
      <c r="D626">
        <v>2</v>
      </c>
      <c r="E626">
        <v>2</v>
      </c>
      <c r="F626" t="s">
        <v>92</v>
      </c>
      <c r="G626" t="s">
        <v>86</v>
      </c>
      <c r="H626" s="9">
        <v>44742</v>
      </c>
      <c r="I626">
        <v>748</v>
      </c>
      <c r="R626" s="9"/>
    </row>
    <row r="627" spans="1:18">
      <c r="A627" t="s">
        <v>41</v>
      </c>
      <c r="B627" t="s">
        <v>22</v>
      </c>
      <c r="C627" t="s">
        <v>90</v>
      </c>
      <c r="D627">
        <v>3</v>
      </c>
      <c r="E627">
        <v>2</v>
      </c>
      <c r="F627" t="s">
        <v>93</v>
      </c>
      <c r="G627" t="s">
        <v>86</v>
      </c>
      <c r="H627" s="9">
        <v>44742</v>
      </c>
      <c r="I627">
        <v>627</v>
      </c>
      <c r="R627" s="9"/>
    </row>
    <row r="628" spans="1:18">
      <c r="A628" t="s">
        <v>41</v>
      </c>
      <c r="B628" t="s">
        <v>22</v>
      </c>
      <c r="C628" t="s">
        <v>90</v>
      </c>
      <c r="D628">
        <v>4</v>
      </c>
      <c r="E628">
        <v>2</v>
      </c>
      <c r="F628" t="s">
        <v>94</v>
      </c>
      <c r="G628" t="s">
        <v>86</v>
      </c>
      <c r="H628" s="9">
        <v>44742</v>
      </c>
      <c r="I628">
        <v>563</v>
      </c>
      <c r="R628" s="9"/>
    </row>
    <row r="629" spans="1:18">
      <c r="A629" t="s">
        <v>41</v>
      </c>
      <c r="B629" t="s">
        <v>22</v>
      </c>
      <c r="C629" t="s">
        <v>90</v>
      </c>
      <c r="D629">
        <v>5</v>
      </c>
      <c r="E629">
        <v>2</v>
      </c>
      <c r="F629" t="s">
        <v>95</v>
      </c>
      <c r="G629" t="s">
        <v>86</v>
      </c>
      <c r="H629" s="9">
        <v>44742</v>
      </c>
      <c r="I629">
        <v>819</v>
      </c>
      <c r="R629" s="9"/>
    </row>
    <row r="630" spans="1:18">
      <c r="A630" t="s">
        <v>41</v>
      </c>
      <c r="B630" t="s">
        <v>22</v>
      </c>
      <c r="C630" t="s">
        <v>90</v>
      </c>
      <c r="D630">
        <v>6</v>
      </c>
      <c r="E630">
        <v>2</v>
      </c>
      <c r="F630" t="s">
        <v>96</v>
      </c>
      <c r="G630" t="s">
        <v>86</v>
      </c>
      <c r="H630" s="9">
        <v>44742</v>
      </c>
      <c r="I630">
        <v>882</v>
      </c>
      <c r="R630" s="9"/>
    </row>
    <row r="631" spans="1:18">
      <c r="A631" t="s">
        <v>41</v>
      </c>
      <c r="B631" t="s">
        <v>22</v>
      </c>
      <c r="C631" t="s">
        <v>90</v>
      </c>
      <c r="D631">
        <v>7</v>
      </c>
      <c r="E631">
        <v>2</v>
      </c>
      <c r="F631" t="s">
        <v>97</v>
      </c>
      <c r="G631" t="s">
        <v>86</v>
      </c>
      <c r="H631" s="9">
        <v>44742</v>
      </c>
      <c r="I631">
        <v>515</v>
      </c>
      <c r="R631" s="9"/>
    </row>
    <row r="632" spans="1:18">
      <c r="A632" t="s">
        <v>41</v>
      </c>
      <c r="B632" t="s">
        <v>22</v>
      </c>
      <c r="C632" t="s">
        <v>90</v>
      </c>
      <c r="D632">
        <v>1</v>
      </c>
      <c r="E632">
        <v>3</v>
      </c>
      <c r="F632" t="s">
        <v>89</v>
      </c>
      <c r="G632" t="s">
        <v>87</v>
      </c>
      <c r="H632" s="9">
        <v>44742</v>
      </c>
      <c r="I632">
        <v>69</v>
      </c>
      <c r="R632" s="9"/>
    </row>
    <row r="633" spans="1:18">
      <c r="A633" t="s">
        <v>41</v>
      </c>
      <c r="B633" t="s">
        <v>22</v>
      </c>
      <c r="C633" t="s">
        <v>90</v>
      </c>
      <c r="D633">
        <v>2</v>
      </c>
      <c r="E633">
        <v>3</v>
      </c>
      <c r="F633" t="s">
        <v>92</v>
      </c>
      <c r="G633" t="s">
        <v>87</v>
      </c>
      <c r="H633" s="9">
        <v>44742</v>
      </c>
      <c r="I633">
        <v>41</v>
      </c>
      <c r="R633" s="9"/>
    </row>
    <row r="634" spans="1:18">
      <c r="A634" t="s">
        <v>41</v>
      </c>
      <c r="B634" t="s">
        <v>22</v>
      </c>
      <c r="C634" t="s">
        <v>90</v>
      </c>
      <c r="D634">
        <v>3</v>
      </c>
      <c r="E634">
        <v>3</v>
      </c>
      <c r="F634" t="s">
        <v>93</v>
      </c>
      <c r="G634" t="s">
        <v>87</v>
      </c>
      <c r="H634" s="9">
        <v>44742</v>
      </c>
      <c r="I634">
        <v>52</v>
      </c>
      <c r="R634" s="9"/>
    </row>
    <row r="635" spans="1:18">
      <c r="A635" t="s">
        <v>41</v>
      </c>
      <c r="B635" t="s">
        <v>22</v>
      </c>
      <c r="C635" t="s">
        <v>90</v>
      </c>
      <c r="D635">
        <v>4</v>
      </c>
      <c r="E635">
        <v>3</v>
      </c>
      <c r="F635" t="s">
        <v>94</v>
      </c>
      <c r="G635" t="s">
        <v>87</v>
      </c>
      <c r="H635" s="9">
        <v>44742</v>
      </c>
      <c r="I635">
        <v>109</v>
      </c>
      <c r="R635" s="9"/>
    </row>
    <row r="636" spans="1:18">
      <c r="A636" t="s">
        <v>41</v>
      </c>
      <c r="B636" t="s">
        <v>22</v>
      </c>
      <c r="C636" t="s">
        <v>90</v>
      </c>
      <c r="D636">
        <v>5</v>
      </c>
      <c r="E636">
        <v>3</v>
      </c>
      <c r="F636" t="s">
        <v>95</v>
      </c>
      <c r="G636" t="s">
        <v>87</v>
      </c>
      <c r="H636" s="9">
        <v>44742</v>
      </c>
      <c r="I636">
        <v>354</v>
      </c>
      <c r="R636" s="9"/>
    </row>
    <row r="637" spans="1:18">
      <c r="A637" t="s">
        <v>41</v>
      </c>
      <c r="B637" t="s">
        <v>22</v>
      </c>
      <c r="C637" t="s">
        <v>90</v>
      </c>
      <c r="D637">
        <v>6</v>
      </c>
      <c r="E637">
        <v>3</v>
      </c>
      <c r="F637" t="s">
        <v>96</v>
      </c>
      <c r="G637" t="s">
        <v>87</v>
      </c>
      <c r="H637" s="9">
        <v>44742</v>
      </c>
      <c r="I637">
        <v>518</v>
      </c>
      <c r="R637" s="9"/>
    </row>
    <row r="638" spans="1:18">
      <c r="A638" t="s">
        <v>41</v>
      </c>
      <c r="B638" t="s">
        <v>22</v>
      </c>
      <c r="C638" t="s">
        <v>90</v>
      </c>
      <c r="D638">
        <v>7</v>
      </c>
      <c r="E638">
        <v>3</v>
      </c>
      <c r="F638" t="s">
        <v>97</v>
      </c>
      <c r="G638" t="s">
        <v>87</v>
      </c>
      <c r="H638" s="9">
        <v>44742</v>
      </c>
      <c r="I638">
        <v>242</v>
      </c>
      <c r="R638" s="9"/>
    </row>
    <row r="639" spans="1:18">
      <c r="A639" t="s">
        <v>41</v>
      </c>
      <c r="B639" t="s">
        <v>22</v>
      </c>
      <c r="C639" t="s">
        <v>90</v>
      </c>
      <c r="D639">
        <v>1</v>
      </c>
      <c r="E639">
        <v>4</v>
      </c>
      <c r="F639" t="s">
        <v>89</v>
      </c>
      <c r="G639" t="s">
        <v>88</v>
      </c>
      <c r="H639" s="9">
        <v>44742</v>
      </c>
      <c r="I639">
        <v>586</v>
      </c>
      <c r="R639" s="9"/>
    </row>
    <row r="640" spans="1:18">
      <c r="A640" t="s">
        <v>41</v>
      </c>
      <c r="B640" t="s">
        <v>22</v>
      </c>
      <c r="C640" t="s">
        <v>90</v>
      </c>
      <c r="D640">
        <v>2</v>
      </c>
      <c r="E640">
        <v>4</v>
      </c>
      <c r="F640" t="s">
        <v>92</v>
      </c>
      <c r="G640" t="s">
        <v>88</v>
      </c>
      <c r="H640" s="9">
        <v>44742</v>
      </c>
      <c r="I640">
        <v>333</v>
      </c>
      <c r="R640" s="9"/>
    </row>
    <row r="641" spans="1:18">
      <c r="A641" t="s">
        <v>41</v>
      </c>
      <c r="B641" t="s">
        <v>22</v>
      </c>
      <c r="C641" t="s">
        <v>90</v>
      </c>
      <c r="D641">
        <v>3</v>
      </c>
      <c r="E641">
        <v>4</v>
      </c>
      <c r="F641" t="s">
        <v>93</v>
      </c>
      <c r="G641" t="s">
        <v>88</v>
      </c>
      <c r="H641" s="9">
        <v>44742</v>
      </c>
      <c r="I641">
        <v>339</v>
      </c>
      <c r="R641" s="9"/>
    </row>
    <row r="642" spans="1:18">
      <c r="A642" t="s">
        <v>41</v>
      </c>
      <c r="B642" t="s">
        <v>22</v>
      </c>
      <c r="C642" t="s">
        <v>90</v>
      </c>
      <c r="D642">
        <v>4</v>
      </c>
      <c r="E642">
        <v>4</v>
      </c>
      <c r="F642" t="s">
        <v>94</v>
      </c>
      <c r="G642" t="s">
        <v>88</v>
      </c>
      <c r="H642" s="9">
        <v>44742</v>
      </c>
      <c r="I642">
        <v>287</v>
      </c>
      <c r="R642" s="9"/>
    </row>
    <row r="643" spans="1:18">
      <c r="A643" t="s">
        <v>41</v>
      </c>
      <c r="B643" t="s">
        <v>22</v>
      </c>
      <c r="C643" t="s">
        <v>90</v>
      </c>
      <c r="D643">
        <v>5</v>
      </c>
      <c r="E643">
        <v>4</v>
      </c>
      <c r="F643" t="s">
        <v>95</v>
      </c>
      <c r="G643" t="s">
        <v>88</v>
      </c>
      <c r="H643" s="9">
        <v>44742</v>
      </c>
      <c r="I643">
        <v>432</v>
      </c>
      <c r="R643" s="9"/>
    </row>
    <row r="644" spans="1:18">
      <c r="A644" t="s">
        <v>41</v>
      </c>
      <c r="B644" t="s">
        <v>22</v>
      </c>
      <c r="C644" t="s">
        <v>90</v>
      </c>
      <c r="D644">
        <v>6</v>
      </c>
      <c r="E644">
        <v>4</v>
      </c>
      <c r="F644" t="s">
        <v>96</v>
      </c>
      <c r="G644" t="s">
        <v>88</v>
      </c>
      <c r="H644" s="9">
        <v>44742</v>
      </c>
      <c r="I644">
        <v>295</v>
      </c>
      <c r="R644" s="9"/>
    </row>
    <row r="645" spans="1:18">
      <c r="A645" t="s">
        <v>41</v>
      </c>
      <c r="B645" t="s">
        <v>22</v>
      </c>
      <c r="C645" t="s">
        <v>90</v>
      </c>
      <c r="D645">
        <v>7</v>
      </c>
      <c r="E645">
        <v>4</v>
      </c>
      <c r="F645" t="s">
        <v>97</v>
      </c>
      <c r="G645" t="s">
        <v>88</v>
      </c>
      <c r="H645" s="9">
        <v>44742</v>
      </c>
      <c r="I645">
        <v>115</v>
      </c>
      <c r="R645" s="9"/>
    </row>
    <row r="646" spans="1:18">
      <c r="A646" t="s">
        <v>42</v>
      </c>
      <c r="B646" t="s">
        <v>22</v>
      </c>
      <c r="C646" t="s">
        <v>90</v>
      </c>
      <c r="D646">
        <v>1</v>
      </c>
      <c r="E646">
        <v>1</v>
      </c>
      <c r="F646" t="s">
        <v>89</v>
      </c>
      <c r="G646" t="s">
        <v>85</v>
      </c>
      <c r="H646" s="9">
        <v>44742</v>
      </c>
      <c r="I646">
        <v>1976</v>
      </c>
      <c r="R646" s="9"/>
    </row>
    <row r="647" spans="1:18">
      <c r="A647" t="s">
        <v>42</v>
      </c>
      <c r="B647" t="s">
        <v>22</v>
      </c>
      <c r="C647" t="s">
        <v>90</v>
      </c>
      <c r="D647">
        <v>2</v>
      </c>
      <c r="E647">
        <v>1</v>
      </c>
      <c r="F647" t="s">
        <v>92</v>
      </c>
      <c r="G647" t="s">
        <v>85</v>
      </c>
      <c r="H647" s="9">
        <v>44742</v>
      </c>
      <c r="I647">
        <v>619</v>
      </c>
      <c r="R647" s="9"/>
    </row>
    <row r="648" spans="1:18">
      <c r="A648" t="s">
        <v>42</v>
      </c>
      <c r="B648" t="s">
        <v>22</v>
      </c>
      <c r="C648" t="s">
        <v>90</v>
      </c>
      <c r="D648">
        <v>3</v>
      </c>
      <c r="E648">
        <v>1</v>
      </c>
      <c r="F648" t="s">
        <v>93</v>
      </c>
      <c r="G648" t="s">
        <v>85</v>
      </c>
      <c r="H648" s="9">
        <v>44742</v>
      </c>
      <c r="I648">
        <v>678</v>
      </c>
      <c r="R648" s="9"/>
    </row>
    <row r="649" spans="1:18">
      <c r="A649" t="s">
        <v>42</v>
      </c>
      <c r="B649" t="s">
        <v>22</v>
      </c>
      <c r="C649" t="s">
        <v>90</v>
      </c>
      <c r="D649">
        <v>4</v>
      </c>
      <c r="E649">
        <v>1</v>
      </c>
      <c r="F649" t="s">
        <v>94</v>
      </c>
      <c r="G649" t="s">
        <v>85</v>
      </c>
      <c r="H649" s="9">
        <v>44742</v>
      </c>
      <c r="I649">
        <v>721</v>
      </c>
      <c r="R649" s="9"/>
    </row>
    <row r="650" spans="1:18">
      <c r="A650" t="s">
        <v>42</v>
      </c>
      <c r="B650" t="s">
        <v>22</v>
      </c>
      <c r="C650" t="s">
        <v>90</v>
      </c>
      <c r="D650">
        <v>5</v>
      </c>
      <c r="E650">
        <v>1</v>
      </c>
      <c r="F650" t="s">
        <v>95</v>
      </c>
      <c r="G650" t="s">
        <v>85</v>
      </c>
      <c r="H650" s="9">
        <v>44742</v>
      </c>
      <c r="I650">
        <v>633</v>
      </c>
      <c r="R650" s="9"/>
    </row>
    <row r="651" spans="1:18">
      <c r="A651" t="s">
        <v>42</v>
      </c>
      <c r="B651" t="s">
        <v>22</v>
      </c>
      <c r="C651" t="s">
        <v>90</v>
      </c>
      <c r="D651">
        <v>6</v>
      </c>
      <c r="E651">
        <v>1</v>
      </c>
      <c r="F651" t="s">
        <v>96</v>
      </c>
      <c r="G651" t="s">
        <v>85</v>
      </c>
      <c r="H651" s="9">
        <v>44742</v>
      </c>
      <c r="I651">
        <v>266</v>
      </c>
      <c r="R651" s="9"/>
    </row>
    <row r="652" spans="1:18">
      <c r="A652" t="s">
        <v>42</v>
      </c>
      <c r="B652" t="s">
        <v>22</v>
      </c>
      <c r="C652" t="s">
        <v>90</v>
      </c>
      <c r="D652">
        <v>7</v>
      </c>
      <c r="E652">
        <v>1</v>
      </c>
      <c r="F652" t="s">
        <v>97</v>
      </c>
      <c r="G652" t="s">
        <v>85</v>
      </c>
      <c r="H652" s="9">
        <v>44742</v>
      </c>
      <c r="I652">
        <v>216</v>
      </c>
      <c r="R652" s="9"/>
    </row>
    <row r="653" spans="1:18">
      <c r="A653" t="s">
        <v>42</v>
      </c>
      <c r="B653" t="s">
        <v>22</v>
      </c>
      <c r="C653" t="s">
        <v>90</v>
      </c>
      <c r="D653">
        <v>1</v>
      </c>
      <c r="E653">
        <v>2</v>
      </c>
      <c r="F653" t="s">
        <v>89</v>
      </c>
      <c r="G653" t="s">
        <v>86</v>
      </c>
      <c r="H653" s="9">
        <v>44742</v>
      </c>
      <c r="I653">
        <v>2274</v>
      </c>
      <c r="R653" s="9"/>
    </row>
    <row r="654" spans="1:18">
      <c r="A654" t="s">
        <v>42</v>
      </c>
      <c r="B654" t="s">
        <v>22</v>
      </c>
      <c r="C654" t="s">
        <v>90</v>
      </c>
      <c r="D654">
        <v>2</v>
      </c>
      <c r="E654">
        <v>2</v>
      </c>
      <c r="F654" t="s">
        <v>92</v>
      </c>
      <c r="G654" t="s">
        <v>86</v>
      </c>
      <c r="H654" s="9">
        <v>44742</v>
      </c>
      <c r="I654">
        <v>635</v>
      </c>
      <c r="R654" s="9"/>
    </row>
    <row r="655" spans="1:18">
      <c r="A655" t="s">
        <v>42</v>
      </c>
      <c r="B655" t="s">
        <v>22</v>
      </c>
      <c r="C655" t="s">
        <v>90</v>
      </c>
      <c r="D655">
        <v>3</v>
      </c>
      <c r="E655">
        <v>2</v>
      </c>
      <c r="F655" t="s">
        <v>93</v>
      </c>
      <c r="G655" t="s">
        <v>86</v>
      </c>
      <c r="H655" s="9">
        <v>44742</v>
      </c>
      <c r="I655">
        <v>927</v>
      </c>
      <c r="R655" s="9"/>
    </row>
    <row r="656" spans="1:18">
      <c r="A656" t="s">
        <v>42</v>
      </c>
      <c r="B656" t="s">
        <v>22</v>
      </c>
      <c r="C656" t="s">
        <v>90</v>
      </c>
      <c r="D656">
        <v>4</v>
      </c>
      <c r="E656">
        <v>2</v>
      </c>
      <c r="F656" t="s">
        <v>94</v>
      </c>
      <c r="G656" t="s">
        <v>86</v>
      </c>
      <c r="H656" s="9">
        <v>44742</v>
      </c>
      <c r="I656">
        <v>1077</v>
      </c>
      <c r="R656" s="9"/>
    </row>
    <row r="657" spans="1:18">
      <c r="A657" t="s">
        <v>42</v>
      </c>
      <c r="B657" t="s">
        <v>22</v>
      </c>
      <c r="C657" t="s">
        <v>90</v>
      </c>
      <c r="D657">
        <v>5</v>
      </c>
      <c r="E657">
        <v>2</v>
      </c>
      <c r="F657" t="s">
        <v>95</v>
      </c>
      <c r="G657" t="s">
        <v>86</v>
      </c>
      <c r="H657" s="9">
        <v>44742</v>
      </c>
      <c r="I657">
        <v>2230</v>
      </c>
      <c r="R657" s="9"/>
    </row>
    <row r="658" spans="1:18">
      <c r="A658" t="s">
        <v>42</v>
      </c>
      <c r="B658" t="s">
        <v>22</v>
      </c>
      <c r="C658" t="s">
        <v>90</v>
      </c>
      <c r="D658">
        <v>6</v>
      </c>
      <c r="E658">
        <v>2</v>
      </c>
      <c r="F658" t="s">
        <v>96</v>
      </c>
      <c r="G658" t="s">
        <v>86</v>
      </c>
      <c r="H658" s="9">
        <v>44742</v>
      </c>
      <c r="I658">
        <v>2845</v>
      </c>
      <c r="R658" s="9"/>
    </row>
    <row r="659" spans="1:18">
      <c r="A659" t="s">
        <v>42</v>
      </c>
      <c r="B659" t="s">
        <v>22</v>
      </c>
      <c r="C659" t="s">
        <v>90</v>
      </c>
      <c r="D659">
        <v>7</v>
      </c>
      <c r="E659">
        <v>2</v>
      </c>
      <c r="F659" t="s">
        <v>97</v>
      </c>
      <c r="G659" t="s">
        <v>86</v>
      </c>
      <c r="H659" s="9">
        <v>44742</v>
      </c>
      <c r="I659">
        <v>1856</v>
      </c>
      <c r="R659" s="9"/>
    </row>
    <row r="660" spans="1:18">
      <c r="A660" t="s">
        <v>42</v>
      </c>
      <c r="B660" t="s">
        <v>22</v>
      </c>
      <c r="C660" t="s">
        <v>90</v>
      </c>
      <c r="D660">
        <v>1</v>
      </c>
      <c r="E660">
        <v>3</v>
      </c>
      <c r="F660" t="s">
        <v>89</v>
      </c>
      <c r="G660" t="s">
        <v>87</v>
      </c>
      <c r="H660" s="9">
        <v>44742</v>
      </c>
      <c r="I660">
        <v>28</v>
      </c>
      <c r="R660" s="9"/>
    </row>
    <row r="661" spans="1:18">
      <c r="A661" t="s">
        <v>42</v>
      </c>
      <c r="B661" t="s">
        <v>22</v>
      </c>
      <c r="C661" t="s">
        <v>90</v>
      </c>
      <c r="D661">
        <v>2</v>
      </c>
      <c r="E661">
        <v>3</v>
      </c>
      <c r="F661" t="s">
        <v>92</v>
      </c>
      <c r="G661" t="s">
        <v>87</v>
      </c>
      <c r="H661" s="9">
        <v>44742</v>
      </c>
      <c r="I661">
        <v>38</v>
      </c>
      <c r="R661" s="9"/>
    </row>
    <row r="662" spans="1:18">
      <c r="A662" t="s">
        <v>42</v>
      </c>
      <c r="B662" t="s">
        <v>22</v>
      </c>
      <c r="C662" t="s">
        <v>90</v>
      </c>
      <c r="D662">
        <v>3</v>
      </c>
      <c r="E662">
        <v>3</v>
      </c>
      <c r="F662" t="s">
        <v>93</v>
      </c>
      <c r="G662" t="s">
        <v>87</v>
      </c>
      <c r="H662" s="9">
        <v>44742</v>
      </c>
      <c r="I662">
        <v>82</v>
      </c>
      <c r="R662" s="9"/>
    </row>
    <row r="663" spans="1:18">
      <c r="A663" t="s">
        <v>42</v>
      </c>
      <c r="B663" t="s">
        <v>22</v>
      </c>
      <c r="C663" t="s">
        <v>90</v>
      </c>
      <c r="D663">
        <v>4</v>
      </c>
      <c r="E663">
        <v>3</v>
      </c>
      <c r="F663" t="s">
        <v>94</v>
      </c>
      <c r="G663" t="s">
        <v>87</v>
      </c>
      <c r="H663" s="9">
        <v>44742</v>
      </c>
      <c r="I663">
        <v>162</v>
      </c>
      <c r="R663" s="9"/>
    </row>
    <row r="664" spans="1:18">
      <c r="A664" t="s">
        <v>42</v>
      </c>
      <c r="B664" t="s">
        <v>22</v>
      </c>
      <c r="C664" t="s">
        <v>90</v>
      </c>
      <c r="D664">
        <v>5</v>
      </c>
      <c r="E664">
        <v>3</v>
      </c>
      <c r="F664" t="s">
        <v>95</v>
      </c>
      <c r="G664" t="s">
        <v>87</v>
      </c>
      <c r="H664" s="9">
        <v>44742</v>
      </c>
      <c r="I664">
        <v>744</v>
      </c>
      <c r="R664" s="9"/>
    </row>
    <row r="665" spans="1:18">
      <c r="A665" t="s">
        <v>42</v>
      </c>
      <c r="B665" t="s">
        <v>22</v>
      </c>
      <c r="C665" t="s">
        <v>90</v>
      </c>
      <c r="D665">
        <v>6</v>
      </c>
      <c r="E665">
        <v>3</v>
      </c>
      <c r="F665" t="s">
        <v>96</v>
      </c>
      <c r="G665" t="s">
        <v>87</v>
      </c>
      <c r="H665" s="9">
        <v>44742</v>
      </c>
      <c r="I665">
        <v>1701</v>
      </c>
      <c r="R665" s="9"/>
    </row>
    <row r="666" spans="1:18">
      <c r="A666" t="s">
        <v>42</v>
      </c>
      <c r="B666" t="s">
        <v>22</v>
      </c>
      <c r="C666" t="s">
        <v>90</v>
      </c>
      <c r="D666">
        <v>7</v>
      </c>
      <c r="E666">
        <v>3</v>
      </c>
      <c r="F666" t="s">
        <v>97</v>
      </c>
      <c r="G666" t="s">
        <v>87</v>
      </c>
      <c r="H666" s="9">
        <v>44742</v>
      </c>
      <c r="I666">
        <v>1393</v>
      </c>
      <c r="R666" s="9"/>
    </row>
    <row r="667" spans="1:18">
      <c r="A667" t="s">
        <v>42</v>
      </c>
      <c r="B667" t="s">
        <v>22</v>
      </c>
      <c r="C667" t="s">
        <v>90</v>
      </c>
      <c r="D667">
        <v>1</v>
      </c>
      <c r="E667">
        <v>4</v>
      </c>
      <c r="F667" t="s">
        <v>89</v>
      </c>
      <c r="G667" t="s">
        <v>88</v>
      </c>
      <c r="H667" s="9">
        <v>44742</v>
      </c>
      <c r="I667">
        <v>208</v>
      </c>
      <c r="R667" s="9"/>
    </row>
    <row r="668" spans="1:18">
      <c r="A668" t="s">
        <v>42</v>
      </c>
      <c r="B668" t="s">
        <v>22</v>
      </c>
      <c r="C668" t="s">
        <v>90</v>
      </c>
      <c r="D668">
        <v>2</v>
      </c>
      <c r="E668">
        <v>4</v>
      </c>
      <c r="F668" t="s">
        <v>92</v>
      </c>
      <c r="G668" t="s">
        <v>88</v>
      </c>
      <c r="H668" s="9">
        <v>44742</v>
      </c>
      <c r="I668">
        <v>128</v>
      </c>
      <c r="R668" s="9"/>
    </row>
    <row r="669" spans="1:18">
      <c r="A669" t="s">
        <v>42</v>
      </c>
      <c r="B669" t="s">
        <v>22</v>
      </c>
      <c r="C669" t="s">
        <v>90</v>
      </c>
      <c r="D669">
        <v>3</v>
      </c>
      <c r="E669">
        <v>4</v>
      </c>
      <c r="F669" t="s">
        <v>93</v>
      </c>
      <c r="G669" t="s">
        <v>88</v>
      </c>
      <c r="H669" s="9">
        <v>44742</v>
      </c>
      <c r="I669">
        <v>243</v>
      </c>
      <c r="R669" s="9"/>
    </row>
    <row r="670" spans="1:18">
      <c r="A670" t="s">
        <v>42</v>
      </c>
      <c r="B670" t="s">
        <v>22</v>
      </c>
      <c r="C670" t="s">
        <v>90</v>
      </c>
      <c r="D670">
        <v>4</v>
      </c>
      <c r="E670">
        <v>4</v>
      </c>
      <c r="F670" t="s">
        <v>94</v>
      </c>
      <c r="G670" t="s">
        <v>88</v>
      </c>
      <c r="H670" s="9">
        <v>44742</v>
      </c>
      <c r="I670">
        <v>481</v>
      </c>
      <c r="R670" s="9"/>
    </row>
    <row r="671" spans="1:18">
      <c r="A671" t="s">
        <v>42</v>
      </c>
      <c r="B671" t="s">
        <v>22</v>
      </c>
      <c r="C671" t="s">
        <v>90</v>
      </c>
      <c r="D671">
        <v>5</v>
      </c>
      <c r="E671">
        <v>4</v>
      </c>
      <c r="F671" t="s">
        <v>95</v>
      </c>
      <c r="G671" t="s">
        <v>88</v>
      </c>
      <c r="H671" s="9">
        <v>44742</v>
      </c>
      <c r="I671">
        <v>1155</v>
      </c>
      <c r="R671" s="9"/>
    </row>
    <row r="672" spans="1:18">
      <c r="A672" t="s">
        <v>42</v>
      </c>
      <c r="B672" t="s">
        <v>22</v>
      </c>
      <c r="C672" t="s">
        <v>90</v>
      </c>
      <c r="D672">
        <v>6</v>
      </c>
      <c r="E672">
        <v>4</v>
      </c>
      <c r="F672" t="s">
        <v>96</v>
      </c>
      <c r="G672" t="s">
        <v>88</v>
      </c>
      <c r="H672" s="9">
        <v>44742</v>
      </c>
      <c r="I672">
        <v>1578</v>
      </c>
      <c r="R672" s="9"/>
    </row>
    <row r="673" spans="1:18">
      <c r="A673" t="s">
        <v>42</v>
      </c>
      <c r="B673" t="s">
        <v>22</v>
      </c>
      <c r="C673" t="s">
        <v>90</v>
      </c>
      <c r="D673">
        <v>7</v>
      </c>
      <c r="E673">
        <v>4</v>
      </c>
      <c r="F673" t="s">
        <v>97</v>
      </c>
      <c r="G673" t="s">
        <v>88</v>
      </c>
      <c r="H673" s="9">
        <v>44742</v>
      </c>
      <c r="I673">
        <v>1492</v>
      </c>
      <c r="R673" s="9"/>
    </row>
    <row r="674" spans="1:18">
      <c r="A674" t="s">
        <v>41</v>
      </c>
      <c r="B674" t="s">
        <v>22</v>
      </c>
      <c r="C674" t="s">
        <v>90</v>
      </c>
      <c r="D674">
        <v>1</v>
      </c>
      <c r="E674">
        <v>1</v>
      </c>
      <c r="F674" t="s">
        <v>89</v>
      </c>
      <c r="G674" t="s">
        <v>85</v>
      </c>
      <c r="H674" s="9">
        <v>44834</v>
      </c>
      <c r="I674">
        <v>2670</v>
      </c>
      <c r="R674" s="9"/>
    </row>
    <row r="675" spans="1:18">
      <c r="A675" t="s">
        <v>41</v>
      </c>
      <c r="B675" t="s">
        <v>22</v>
      </c>
      <c r="C675" t="s">
        <v>90</v>
      </c>
      <c r="D675">
        <v>2</v>
      </c>
      <c r="E675">
        <v>1</v>
      </c>
      <c r="F675" t="s">
        <v>92</v>
      </c>
      <c r="G675" t="s">
        <v>85</v>
      </c>
      <c r="H675" s="9">
        <v>44834</v>
      </c>
      <c r="I675">
        <v>754</v>
      </c>
      <c r="R675" s="9"/>
    </row>
    <row r="676" spans="1:18">
      <c r="A676" t="s">
        <v>41</v>
      </c>
      <c r="B676" t="s">
        <v>22</v>
      </c>
      <c r="C676" t="s">
        <v>90</v>
      </c>
      <c r="D676">
        <v>3</v>
      </c>
      <c r="E676">
        <v>1</v>
      </c>
      <c r="F676" t="s">
        <v>93</v>
      </c>
      <c r="G676" t="s">
        <v>85</v>
      </c>
      <c r="H676" s="9">
        <v>44834</v>
      </c>
      <c r="I676">
        <v>662</v>
      </c>
      <c r="R676" s="9"/>
    </row>
    <row r="677" spans="1:18">
      <c r="A677" t="s">
        <v>41</v>
      </c>
      <c r="B677" t="s">
        <v>22</v>
      </c>
      <c r="C677" t="s">
        <v>90</v>
      </c>
      <c r="D677">
        <v>4</v>
      </c>
      <c r="E677">
        <v>1</v>
      </c>
      <c r="F677" t="s">
        <v>94</v>
      </c>
      <c r="G677" t="s">
        <v>85</v>
      </c>
      <c r="H677" s="9">
        <v>44834</v>
      </c>
      <c r="I677">
        <v>486</v>
      </c>
      <c r="R677" s="9"/>
    </row>
    <row r="678" spans="1:18">
      <c r="A678" t="s">
        <v>41</v>
      </c>
      <c r="B678" t="s">
        <v>22</v>
      </c>
      <c r="C678" t="s">
        <v>90</v>
      </c>
      <c r="D678">
        <v>5</v>
      </c>
      <c r="E678">
        <v>1</v>
      </c>
      <c r="F678" t="s">
        <v>95</v>
      </c>
      <c r="G678" t="s">
        <v>85</v>
      </c>
      <c r="H678" s="9">
        <v>44834</v>
      </c>
      <c r="I678">
        <v>529</v>
      </c>
      <c r="R678" s="9"/>
    </row>
    <row r="679" spans="1:18">
      <c r="A679" t="s">
        <v>41</v>
      </c>
      <c r="B679" t="s">
        <v>22</v>
      </c>
      <c r="C679" t="s">
        <v>90</v>
      </c>
      <c r="D679">
        <v>6</v>
      </c>
      <c r="E679">
        <v>1</v>
      </c>
      <c r="F679" t="s">
        <v>96</v>
      </c>
      <c r="G679" t="s">
        <v>85</v>
      </c>
      <c r="H679" s="9">
        <v>44834</v>
      </c>
      <c r="I679">
        <v>207</v>
      </c>
      <c r="R679" s="9"/>
    </row>
    <row r="680" spans="1:18">
      <c r="A680" t="s">
        <v>41</v>
      </c>
      <c r="B680" t="s">
        <v>22</v>
      </c>
      <c r="C680" t="s">
        <v>90</v>
      </c>
      <c r="D680">
        <v>7</v>
      </c>
      <c r="E680">
        <v>1</v>
      </c>
      <c r="F680" t="s">
        <v>97</v>
      </c>
      <c r="G680" t="s">
        <v>85</v>
      </c>
      <c r="H680" s="9">
        <v>44834</v>
      </c>
      <c r="I680">
        <v>121</v>
      </c>
      <c r="R680" s="9"/>
    </row>
    <row r="681" spans="1:18">
      <c r="A681" t="s">
        <v>41</v>
      </c>
      <c r="B681" t="s">
        <v>22</v>
      </c>
      <c r="C681" t="s">
        <v>90</v>
      </c>
      <c r="D681">
        <v>1</v>
      </c>
      <c r="E681">
        <v>2</v>
      </c>
      <c r="F681" t="s">
        <v>89</v>
      </c>
      <c r="G681" t="s">
        <v>86</v>
      </c>
      <c r="H681" s="9">
        <v>44834</v>
      </c>
      <c r="I681">
        <v>7527</v>
      </c>
      <c r="R681" s="9"/>
    </row>
    <row r="682" spans="1:18">
      <c r="A682" t="s">
        <v>41</v>
      </c>
      <c r="B682" t="s">
        <v>22</v>
      </c>
      <c r="C682" t="s">
        <v>90</v>
      </c>
      <c r="D682">
        <v>2</v>
      </c>
      <c r="E682">
        <v>2</v>
      </c>
      <c r="F682" t="s">
        <v>92</v>
      </c>
      <c r="G682" t="s">
        <v>86</v>
      </c>
      <c r="H682" s="9">
        <v>44834</v>
      </c>
      <c r="I682">
        <v>831</v>
      </c>
      <c r="R682" s="9"/>
    </row>
    <row r="683" spans="1:18">
      <c r="A683" t="s">
        <v>41</v>
      </c>
      <c r="B683" t="s">
        <v>22</v>
      </c>
      <c r="C683" t="s">
        <v>90</v>
      </c>
      <c r="D683">
        <v>3</v>
      </c>
      <c r="E683">
        <v>2</v>
      </c>
      <c r="F683" t="s">
        <v>93</v>
      </c>
      <c r="G683" t="s">
        <v>86</v>
      </c>
      <c r="H683" s="9">
        <v>44834</v>
      </c>
      <c r="I683">
        <v>565</v>
      </c>
      <c r="R683" s="9"/>
    </row>
    <row r="684" spans="1:18">
      <c r="A684" t="s">
        <v>41</v>
      </c>
      <c r="B684" t="s">
        <v>22</v>
      </c>
      <c r="C684" t="s">
        <v>90</v>
      </c>
      <c r="D684">
        <v>4</v>
      </c>
      <c r="E684">
        <v>2</v>
      </c>
      <c r="F684" t="s">
        <v>94</v>
      </c>
      <c r="G684" t="s">
        <v>86</v>
      </c>
      <c r="H684" s="9">
        <v>44834</v>
      </c>
      <c r="I684">
        <v>525</v>
      </c>
      <c r="R684" s="9"/>
    </row>
    <row r="685" spans="1:18">
      <c r="A685" t="s">
        <v>41</v>
      </c>
      <c r="B685" t="s">
        <v>22</v>
      </c>
      <c r="C685" t="s">
        <v>90</v>
      </c>
      <c r="D685">
        <v>5</v>
      </c>
      <c r="E685">
        <v>2</v>
      </c>
      <c r="F685" t="s">
        <v>95</v>
      </c>
      <c r="G685" t="s">
        <v>86</v>
      </c>
      <c r="H685" s="9">
        <v>44834</v>
      </c>
      <c r="I685">
        <v>741</v>
      </c>
      <c r="R685" s="9"/>
    </row>
    <row r="686" spans="1:18">
      <c r="A686" t="s">
        <v>41</v>
      </c>
      <c r="B686" t="s">
        <v>22</v>
      </c>
      <c r="C686" t="s">
        <v>90</v>
      </c>
      <c r="D686">
        <v>6</v>
      </c>
      <c r="E686">
        <v>2</v>
      </c>
      <c r="F686" t="s">
        <v>96</v>
      </c>
      <c r="G686" t="s">
        <v>86</v>
      </c>
      <c r="H686" s="9">
        <v>44834</v>
      </c>
      <c r="I686">
        <v>793</v>
      </c>
      <c r="R686" s="9"/>
    </row>
    <row r="687" spans="1:18">
      <c r="A687" t="s">
        <v>41</v>
      </c>
      <c r="B687" t="s">
        <v>22</v>
      </c>
      <c r="C687" t="s">
        <v>90</v>
      </c>
      <c r="D687">
        <v>7</v>
      </c>
      <c r="E687">
        <v>2</v>
      </c>
      <c r="F687" t="s">
        <v>97</v>
      </c>
      <c r="G687" t="s">
        <v>86</v>
      </c>
      <c r="H687" s="9">
        <v>44834</v>
      </c>
      <c r="I687">
        <v>481</v>
      </c>
      <c r="R687" s="9"/>
    </row>
    <row r="688" spans="1:18">
      <c r="A688" t="s">
        <v>41</v>
      </c>
      <c r="B688" t="s">
        <v>22</v>
      </c>
      <c r="C688" t="s">
        <v>90</v>
      </c>
      <c r="D688">
        <v>1</v>
      </c>
      <c r="E688">
        <v>3</v>
      </c>
      <c r="F688" t="s">
        <v>89</v>
      </c>
      <c r="G688" t="s">
        <v>87</v>
      </c>
      <c r="H688" s="9">
        <v>44834</v>
      </c>
      <c r="I688">
        <v>41</v>
      </c>
      <c r="R688" s="9"/>
    </row>
    <row r="689" spans="1:18">
      <c r="A689" t="s">
        <v>41</v>
      </c>
      <c r="B689" t="s">
        <v>22</v>
      </c>
      <c r="C689" t="s">
        <v>90</v>
      </c>
      <c r="D689">
        <v>2</v>
      </c>
      <c r="E689">
        <v>3</v>
      </c>
      <c r="F689" t="s">
        <v>92</v>
      </c>
      <c r="G689" t="s">
        <v>87</v>
      </c>
      <c r="H689" s="9">
        <v>44834</v>
      </c>
      <c r="I689">
        <v>40</v>
      </c>
      <c r="R689" s="9"/>
    </row>
    <row r="690" spans="1:18">
      <c r="A690" t="s">
        <v>41</v>
      </c>
      <c r="B690" t="s">
        <v>22</v>
      </c>
      <c r="C690" t="s">
        <v>90</v>
      </c>
      <c r="D690">
        <v>3</v>
      </c>
      <c r="E690">
        <v>3</v>
      </c>
      <c r="F690" t="s">
        <v>93</v>
      </c>
      <c r="G690" t="s">
        <v>87</v>
      </c>
      <c r="H690" s="9">
        <v>44834</v>
      </c>
      <c r="I690">
        <v>55</v>
      </c>
      <c r="R690" s="9"/>
    </row>
    <row r="691" spans="1:18">
      <c r="A691" t="s">
        <v>41</v>
      </c>
      <c r="B691" t="s">
        <v>22</v>
      </c>
      <c r="C691" t="s">
        <v>90</v>
      </c>
      <c r="D691">
        <v>4</v>
      </c>
      <c r="E691">
        <v>3</v>
      </c>
      <c r="F691" t="s">
        <v>94</v>
      </c>
      <c r="G691" t="s">
        <v>87</v>
      </c>
      <c r="H691" s="9">
        <v>44834</v>
      </c>
      <c r="I691">
        <v>131</v>
      </c>
      <c r="R691" s="9"/>
    </row>
    <row r="692" spans="1:18">
      <c r="A692" t="s">
        <v>41</v>
      </c>
      <c r="B692" t="s">
        <v>22</v>
      </c>
      <c r="C692" t="s">
        <v>90</v>
      </c>
      <c r="D692">
        <v>5</v>
      </c>
      <c r="E692">
        <v>3</v>
      </c>
      <c r="F692" t="s">
        <v>95</v>
      </c>
      <c r="G692" t="s">
        <v>87</v>
      </c>
      <c r="H692" s="9">
        <v>44834</v>
      </c>
      <c r="I692">
        <v>352</v>
      </c>
      <c r="R692" s="9"/>
    </row>
    <row r="693" spans="1:18">
      <c r="A693" t="s">
        <v>41</v>
      </c>
      <c r="B693" t="s">
        <v>22</v>
      </c>
      <c r="C693" t="s">
        <v>90</v>
      </c>
      <c r="D693">
        <v>6</v>
      </c>
      <c r="E693">
        <v>3</v>
      </c>
      <c r="F693" t="s">
        <v>96</v>
      </c>
      <c r="G693" t="s">
        <v>87</v>
      </c>
      <c r="H693" s="9">
        <v>44834</v>
      </c>
      <c r="I693">
        <v>512</v>
      </c>
      <c r="R693" s="9"/>
    </row>
    <row r="694" spans="1:18">
      <c r="A694" t="s">
        <v>41</v>
      </c>
      <c r="B694" t="s">
        <v>22</v>
      </c>
      <c r="C694" t="s">
        <v>90</v>
      </c>
      <c r="D694">
        <v>7</v>
      </c>
      <c r="E694">
        <v>3</v>
      </c>
      <c r="F694" t="s">
        <v>97</v>
      </c>
      <c r="G694" t="s">
        <v>87</v>
      </c>
      <c r="H694" s="9">
        <v>44834</v>
      </c>
      <c r="I694">
        <v>290</v>
      </c>
      <c r="R694" s="9"/>
    </row>
    <row r="695" spans="1:18">
      <c r="A695" t="s">
        <v>41</v>
      </c>
      <c r="B695" t="s">
        <v>22</v>
      </c>
      <c r="C695" t="s">
        <v>90</v>
      </c>
      <c r="D695">
        <v>1</v>
      </c>
      <c r="E695">
        <v>4</v>
      </c>
      <c r="F695" t="s">
        <v>89</v>
      </c>
      <c r="G695" t="s">
        <v>88</v>
      </c>
      <c r="H695" s="9">
        <v>44834</v>
      </c>
      <c r="I695">
        <v>561</v>
      </c>
      <c r="R695" s="9"/>
    </row>
    <row r="696" spans="1:18">
      <c r="A696" t="s">
        <v>41</v>
      </c>
      <c r="B696" t="s">
        <v>22</v>
      </c>
      <c r="C696" t="s">
        <v>90</v>
      </c>
      <c r="D696">
        <v>2</v>
      </c>
      <c r="E696">
        <v>4</v>
      </c>
      <c r="F696" t="s">
        <v>92</v>
      </c>
      <c r="G696" t="s">
        <v>88</v>
      </c>
      <c r="H696" s="9">
        <v>44834</v>
      </c>
      <c r="I696">
        <v>359</v>
      </c>
      <c r="R696" s="9"/>
    </row>
    <row r="697" spans="1:18">
      <c r="A697" t="s">
        <v>41</v>
      </c>
      <c r="B697" t="s">
        <v>22</v>
      </c>
      <c r="C697" t="s">
        <v>90</v>
      </c>
      <c r="D697">
        <v>3</v>
      </c>
      <c r="E697">
        <v>4</v>
      </c>
      <c r="F697" t="s">
        <v>93</v>
      </c>
      <c r="G697" t="s">
        <v>88</v>
      </c>
      <c r="H697" s="9">
        <v>44834</v>
      </c>
      <c r="I697">
        <v>375</v>
      </c>
      <c r="R697" s="9"/>
    </row>
    <row r="698" spans="1:18">
      <c r="A698" t="s">
        <v>41</v>
      </c>
      <c r="B698" t="s">
        <v>22</v>
      </c>
      <c r="C698" t="s">
        <v>90</v>
      </c>
      <c r="D698">
        <v>4</v>
      </c>
      <c r="E698">
        <v>4</v>
      </c>
      <c r="F698" t="s">
        <v>94</v>
      </c>
      <c r="G698" t="s">
        <v>88</v>
      </c>
      <c r="H698" s="9">
        <v>44834</v>
      </c>
      <c r="I698">
        <v>345</v>
      </c>
      <c r="R698" s="9"/>
    </row>
    <row r="699" spans="1:18">
      <c r="A699" t="s">
        <v>41</v>
      </c>
      <c r="B699" t="s">
        <v>22</v>
      </c>
      <c r="C699" t="s">
        <v>90</v>
      </c>
      <c r="D699">
        <v>5</v>
      </c>
      <c r="E699">
        <v>4</v>
      </c>
      <c r="F699" t="s">
        <v>95</v>
      </c>
      <c r="G699" t="s">
        <v>88</v>
      </c>
      <c r="H699" s="9">
        <v>44834</v>
      </c>
      <c r="I699">
        <v>453</v>
      </c>
      <c r="R699" s="9"/>
    </row>
    <row r="700" spans="1:18">
      <c r="A700" t="s">
        <v>41</v>
      </c>
      <c r="B700" t="s">
        <v>22</v>
      </c>
      <c r="C700" t="s">
        <v>90</v>
      </c>
      <c r="D700">
        <v>6</v>
      </c>
      <c r="E700">
        <v>4</v>
      </c>
      <c r="F700" t="s">
        <v>96</v>
      </c>
      <c r="G700" t="s">
        <v>88</v>
      </c>
      <c r="H700" s="9">
        <v>44834</v>
      </c>
      <c r="I700">
        <v>322</v>
      </c>
      <c r="R700" s="9"/>
    </row>
    <row r="701" spans="1:18">
      <c r="A701" t="s">
        <v>41</v>
      </c>
      <c r="B701" t="s">
        <v>22</v>
      </c>
      <c r="C701" t="s">
        <v>90</v>
      </c>
      <c r="D701">
        <v>7</v>
      </c>
      <c r="E701">
        <v>4</v>
      </c>
      <c r="F701" t="s">
        <v>97</v>
      </c>
      <c r="G701" t="s">
        <v>88</v>
      </c>
      <c r="H701" s="9">
        <v>44834</v>
      </c>
      <c r="I701">
        <v>125</v>
      </c>
      <c r="R701" s="9"/>
    </row>
    <row r="702" spans="1:18">
      <c r="A702" t="s">
        <v>42</v>
      </c>
      <c r="B702" t="s">
        <v>22</v>
      </c>
      <c r="C702" t="s">
        <v>90</v>
      </c>
      <c r="D702">
        <v>1</v>
      </c>
      <c r="E702">
        <v>1</v>
      </c>
      <c r="F702" t="s">
        <v>89</v>
      </c>
      <c r="G702" t="s">
        <v>85</v>
      </c>
      <c r="H702" s="9">
        <v>44834</v>
      </c>
      <c r="I702">
        <v>1832</v>
      </c>
      <c r="R702" s="9"/>
    </row>
    <row r="703" spans="1:18">
      <c r="A703" t="s">
        <v>42</v>
      </c>
      <c r="B703" t="s">
        <v>22</v>
      </c>
      <c r="C703" t="s">
        <v>90</v>
      </c>
      <c r="D703">
        <v>2</v>
      </c>
      <c r="E703">
        <v>1</v>
      </c>
      <c r="F703" t="s">
        <v>92</v>
      </c>
      <c r="G703" t="s">
        <v>85</v>
      </c>
      <c r="H703" s="9">
        <v>44834</v>
      </c>
      <c r="I703">
        <v>698</v>
      </c>
      <c r="R703" s="9"/>
    </row>
    <row r="704" spans="1:18">
      <c r="A704" t="s">
        <v>42</v>
      </c>
      <c r="B704" t="s">
        <v>22</v>
      </c>
      <c r="C704" t="s">
        <v>90</v>
      </c>
      <c r="D704">
        <v>3</v>
      </c>
      <c r="E704">
        <v>1</v>
      </c>
      <c r="F704" t="s">
        <v>93</v>
      </c>
      <c r="G704" t="s">
        <v>85</v>
      </c>
      <c r="H704" s="9">
        <v>44834</v>
      </c>
      <c r="I704">
        <v>694</v>
      </c>
      <c r="R704" s="9"/>
    </row>
    <row r="705" spans="1:18">
      <c r="A705" t="s">
        <v>42</v>
      </c>
      <c r="B705" t="s">
        <v>22</v>
      </c>
      <c r="C705" t="s">
        <v>90</v>
      </c>
      <c r="D705">
        <v>4</v>
      </c>
      <c r="E705">
        <v>1</v>
      </c>
      <c r="F705" t="s">
        <v>94</v>
      </c>
      <c r="G705" t="s">
        <v>85</v>
      </c>
      <c r="H705" s="9">
        <v>44834</v>
      </c>
      <c r="I705">
        <v>616</v>
      </c>
      <c r="R705" s="9"/>
    </row>
    <row r="706" spans="1:18">
      <c r="A706" t="s">
        <v>42</v>
      </c>
      <c r="B706" t="s">
        <v>22</v>
      </c>
      <c r="C706" t="s">
        <v>90</v>
      </c>
      <c r="D706">
        <v>5</v>
      </c>
      <c r="E706">
        <v>1</v>
      </c>
      <c r="F706" t="s">
        <v>95</v>
      </c>
      <c r="G706" t="s">
        <v>85</v>
      </c>
      <c r="H706" s="9">
        <v>44834</v>
      </c>
      <c r="I706">
        <v>680</v>
      </c>
      <c r="R706" s="9"/>
    </row>
    <row r="707" spans="1:18">
      <c r="A707" t="s">
        <v>42</v>
      </c>
      <c r="B707" t="s">
        <v>22</v>
      </c>
      <c r="C707" t="s">
        <v>90</v>
      </c>
      <c r="D707">
        <v>6</v>
      </c>
      <c r="E707">
        <v>1</v>
      </c>
      <c r="F707" t="s">
        <v>96</v>
      </c>
      <c r="G707" t="s">
        <v>85</v>
      </c>
      <c r="H707" s="9">
        <v>44834</v>
      </c>
      <c r="I707">
        <v>254</v>
      </c>
      <c r="R707" s="9"/>
    </row>
    <row r="708" spans="1:18">
      <c r="A708" t="s">
        <v>42</v>
      </c>
      <c r="B708" t="s">
        <v>22</v>
      </c>
      <c r="C708" t="s">
        <v>90</v>
      </c>
      <c r="D708">
        <v>7</v>
      </c>
      <c r="E708">
        <v>1</v>
      </c>
      <c r="F708" t="s">
        <v>97</v>
      </c>
      <c r="G708" t="s">
        <v>85</v>
      </c>
      <c r="H708" s="9">
        <v>44834</v>
      </c>
      <c r="I708">
        <v>211</v>
      </c>
      <c r="R708" s="9"/>
    </row>
    <row r="709" spans="1:18">
      <c r="A709" t="s">
        <v>42</v>
      </c>
      <c r="B709" t="s">
        <v>22</v>
      </c>
      <c r="C709" t="s">
        <v>90</v>
      </c>
      <c r="D709">
        <v>1</v>
      </c>
      <c r="E709">
        <v>2</v>
      </c>
      <c r="F709" t="s">
        <v>89</v>
      </c>
      <c r="G709" t="s">
        <v>86</v>
      </c>
      <c r="H709" s="9">
        <v>44834</v>
      </c>
      <c r="I709">
        <v>2296</v>
      </c>
      <c r="R709" s="9"/>
    </row>
    <row r="710" spans="1:18">
      <c r="A710" t="s">
        <v>42</v>
      </c>
      <c r="B710" t="s">
        <v>22</v>
      </c>
      <c r="C710" t="s">
        <v>90</v>
      </c>
      <c r="D710">
        <v>2</v>
      </c>
      <c r="E710">
        <v>2</v>
      </c>
      <c r="F710" t="s">
        <v>92</v>
      </c>
      <c r="G710" t="s">
        <v>86</v>
      </c>
      <c r="H710" s="9">
        <v>44834</v>
      </c>
      <c r="I710">
        <v>643</v>
      </c>
      <c r="R710" s="9"/>
    </row>
    <row r="711" spans="1:18">
      <c r="A711" t="s">
        <v>42</v>
      </c>
      <c r="B711" t="s">
        <v>22</v>
      </c>
      <c r="C711" t="s">
        <v>90</v>
      </c>
      <c r="D711">
        <v>3</v>
      </c>
      <c r="E711">
        <v>2</v>
      </c>
      <c r="F711" t="s">
        <v>93</v>
      </c>
      <c r="G711" t="s">
        <v>86</v>
      </c>
      <c r="H711" s="9">
        <v>44834</v>
      </c>
      <c r="I711">
        <v>817</v>
      </c>
      <c r="R711" s="9"/>
    </row>
    <row r="712" spans="1:18">
      <c r="A712" t="s">
        <v>42</v>
      </c>
      <c r="B712" t="s">
        <v>22</v>
      </c>
      <c r="C712" t="s">
        <v>90</v>
      </c>
      <c r="D712">
        <v>4</v>
      </c>
      <c r="E712">
        <v>2</v>
      </c>
      <c r="F712" t="s">
        <v>94</v>
      </c>
      <c r="G712" t="s">
        <v>86</v>
      </c>
      <c r="H712" s="9">
        <v>44834</v>
      </c>
      <c r="I712">
        <v>938</v>
      </c>
      <c r="R712" s="9"/>
    </row>
    <row r="713" spans="1:18">
      <c r="A713" t="s">
        <v>42</v>
      </c>
      <c r="B713" t="s">
        <v>22</v>
      </c>
      <c r="C713" t="s">
        <v>90</v>
      </c>
      <c r="D713">
        <v>5</v>
      </c>
      <c r="E713">
        <v>2</v>
      </c>
      <c r="F713" t="s">
        <v>95</v>
      </c>
      <c r="G713" t="s">
        <v>86</v>
      </c>
      <c r="H713" s="9">
        <v>44834</v>
      </c>
      <c r="I713">
        <v>1839</v>
      </c>
      <c r="R713" s="9"/>
    </row>
    <row r="714" spans="1:18">
      <c r="A714" t="s">
        <v>42</v>
      </c>
      <c r="B714" t="s">
        <v>22</v>
      </c>
      <c r="C714" t="s">
        <v>90</v>
      </c>
      <c r="D714">
        <v>6</v>
      </c>
      <c r="E714">
        <v>2</v>
      </c>
      <c r="F714" t="s">
        <v>96</v>
      </c>
      <c r="G714" t="s">
        <v>86</v>
      </c>
      <c r="H714" s="9">
        <v>44834</v>
      </c>
      <c r="I714">
        <v>2266</v>
      </c>
      <c r="R714" s="9"/>
    </row>
    <row r="715" spans="1:18">
      <c r="A715" t="s">
        <v>42</v>
      </c>
      <c r="B715" t="s">
        <v>22</v>
      </c>
      <c r="C715" t="s">
        <v>90</v>
      </c>
      <c r="D715">
        <v>7</v>
      </c>
      <c r="E715">
        <v>2</v>
      </c>
      <c r="F715" t="s">
        <v>97</v>
      </c>
      <c r="G715" t="s">
        <v>86</v>
      </c>
      <c r="H715" s="9">
        <v>44834</v>
      </c>
      <c r="I715">
        <v>1466</v>
      </c>
      <c r="R715" s="9"/>
    </row>
    <row r="716" spans="1:18">
      <c r="A716" t="s">
        <v>42</v>
      </c>
      <c r="B716" t="s">
        <v>22</v>
      </c>
      <c r="C716" t="s">
        <v>90</v>
      </c>
      <c r="D716">
        <v>1</v>
      </c>
      <c r="E716">
        <v>3</v>
      </c>
      <c r="F716" t="s">
        <v>89</v>
      </c>
      <c r="G716" t="s">
        <v>87</v>
      </c>
      <c r="H716" s="9">
        <v>44834</v>
      </c>
      <c r="I716">
        <v>34</v>
      </c>
      <c r="R716" s="9"/>
    </row>
    <row r="717" spans="1:18">
      <c r="A717" t="s">
        <v>42</v>
      </c>
      <c r="B717" t="s">
        <v>22</v>
      </c>
      <c r="C717" t="s">
        <v>90</v>
      </c>
      <c r="D717">
        <v>2</v>
      </c>
      <c r="E717">
        <v>3</v>
      </c>
      <c r="F717" t="s">
        <v>92</v>
      </c>
      <c r="G717" t="s">
        <v>87</v>
      </c>
      <c r="H717" s="9">
        <v>44834</v>
      </c>
      <c r="I717">
        <v>30</v>
      </c>
      <c r="R717" s="9"/>
    </row>
    <row r="718" spans="1:18">
      <c r="A718" t="s">
        <v>42</v>
      </c>
      <c r="B718" t="s">
        <v>22</v>
      </c>
      <c r="C718" t="s">
        <v>90</v>
      </c>
      <c r="D718">
        <v>3</v>
      </c>
      <c r="E718">
        <v>3</v>
      </c>
      <c r="F718" t="s">
        <v>93</v>
      </c>
      <c r="G718" t="s">
        <v>87</v>
      </c>
      <c r="H718" s="9">
        <v>44834</v>
      </c>
      <c r="I718">
        <v>80</v>
      </c>
      <c r="R718" s="9"/>
    </row>
    <row r="719" spans="1:18">
      <c r="A719" t="s">
        <v>42</v>
      </c>
      <c r="B719" t="s">
        <v>22</v>
      </c>
      <c r="C719" t="s">
        <v>90</v>
      </c>
      <c r="D719">
        <v>4</v>
      </c>
      <c r="E719">
        <v>3</v>
      </c>
      <c r="F719" t="s">
        <v>94</v>
      </c>
      <c r="G719" t="s">
        <v>87</v>
      </c>
      <c r="H719" s="9">
        <v>44834</v>
      </c>
      <c r="I719">
        <v>157</v>
      </c>
      <c r="R719" s="9"/>
    </row>
    <row r="720" spans="1:18">
      <c r="A720" t="s">
        <v>42</v>
      </c>
      <c r="B720" t="s">
        <v>22</v>
      </c>
      <c r="C720" t="s">
        <v>90</v>
      </c>
      <c r="D720">
        <v>5</v>
      </c>
      <c r="E720">
        <v>3</v>
      </c>
      <c r="F720" t="s">
        <v>95</v>
      </c>
      <c r="G720" t="s">
        <v>87</v>
      </c>
      <c r="H720" s="9">
        <v>44834</v>
      </c>
      <c r="I720">
        <v>704</v>
      </c>
      <c r="R720" s="9"/>
    </row>
    <row r="721" spans="1:18">
      <c r="A721" t="s">
        <v>42</v>
      </c>
      <c r="B721" t="s">
        <v>22</v>
      </c>
      <c r="C721" t="s">
        <v>90</v>
      </c>
      <c r="D721">
        <v>6</v>
      </c>
      <c r="E721">
        <v>3</v>
      </c>
      <c r="F721" t="s">
        <v>96</v>
      </c>
      <c r="G721" t="s">
        <v>87</v>
      </c>
      <c r="H721" s="9">
        <v>44834</v>
      </c>
      <c r="I721">
        <v>1613</v>
      </c>
      <c r="R721" s="9"/>
    </row>
    <row r="722" spans="1:18">
      <c r="A722" t="s">
        <v>42</v>
      </c>
      <c r="B722" t="s">
        <v>22</v>
      </c>
      <c r="C722" t="s">
        <v>90</v>
      </c>
      <c r="D722">
        <v>7</v>
      </c>
      <c r="E722">
        <v>3</v>
      </c>
      <c r="F722" t="s">
        <v>97</v>
      </c>
      <c r="G722" t="s">
        <v>87</v>
      </c>
      <c r="H722" s="9">
        <v>44834</v>
      </c>
      <c r="I722">
        <v>1358</v>
      </c>
      <c r="R722" s="9"/>
    </row>
    <row r="723" spans="1:18">
      <c r="A723" t="s">
        <v>42</v>
      </c>
      <c r="B723" t="s">
        <v>22</v>
      </c>
      <c r="C723" t="s">
        <v>90</v>
      </c>
      <c r="D723">
        <v>1</v>
      </c>
      <c r="E723">
        <v>4</v>
      </c>
      <c r="F723" t="s">
        <v>89</v>
      </c>
      <c r="G723" t="s">
        <v>88</v>
      </c>
      <c r="H723" s="9">
        <v>44834</v>
      </c>
      <c r="I723">
        <v>231</v>
      </c>
      <c r="R723" s="9"/>
    </row>
    <row r="724" spans="1:18">
      <c r="A724" t="s">
        <v>42</v>
      </c>
      <c r="B724" t="s">
        <v>22</v>
      </c>
      <c r="C724" t="s">
        <v>90</v>
      </c>
      <c r="D724">
        <v>2</v>
      </c>
      <c r="E724">
        <v>4</v>
      </c>
      <c r="F724" t="s">
        <v>92</v>
      </c>
      <c r="G724" t="s">
        <v>88</v>
      </c>
      <c r="H724" s="9">
        <v>44834</v>
      </c>
      <c r="I724">
        <v>192</v>
      </c>
      <c r="R724" s="9"/>
    </row>
    <row r="725" spans="1:18">
      <c r="A725" t="s">
        <v>42</v>
      </c>
      <c r="B725" t="s">
        <v>22</v>
      </c>
      <c r="C725" t="s">
        <v>90</v>
      </c>
      <c r="D725">
        <v>3</v>
      </c>
      <c r="E725">
        <v>4</v>
      </c>
      <c r="F725" t="s">
        <v>93</v>
      </c>
      <c r="G725" t="s">
        <v>88</v>
      </c>
      <c r="H725" s="9">
        <v>44834</v>
      </c>
      <c r="I725">
        <v>289</v>
      </c>
      <c r="R725" s="9"/>
    </row>
    <row r="726" spans="1:18">
      <c r="A726" t="s">
        <v>42</v>
      </c>
      <c r="B726" t="s">
        <v>22</v>
      </c>
      <c r="C726" t="s">
        <v>90</v>
      </c>
      <c r="D726">
        <v>4</v>
      </c>
      <c r="E726">
        <v>4</v>
      </c>
      <c r="F726" t="s">
        <v>94</v>
      </c>
      <c r="G726" t="s">
        <v>88</v>
      </c>
      <c r="H726" s="9">
        <v>44834</v>
      </c>
      <c r="I726">
        <v>528</v>
      </c>
      <c r="R726" s="9"/>
    </row>
    <row r="727" spans="1:18">
      <c r="A727" t="s">
        <v>42</v>
      </c>
      <c r="B727" t="s">
        <v>22</v>
      </c>
      <c r="C727" t="s">
        <v>90</v>
      </c>
      <c r="D727">
        <v>5</v>
      </c>
      <c r="E727">
        <v>4</v>
      </c>
      <c r="F727" t="s">
        <v>95</v>
      </c>
      <c r="G727" t="s">
        <v>88</v>
      </c>
      <c r="H727" s="9">
        <v>44834</v>
      </c>
      <c r="I727">
        <v>1300</v>
      </c>
      <c r="R727" s="9"/>
    </row>
    <row r="728" spans="1:18">
      <c r="A728" t="s">
        <v>42</v>
      </c>
      <c r="B728" t="s">
        <v>22</v>
      </c>
      <c r="C728" t="s">
        <v>90</v>
      </c>
      <c r="D728">
        <v>6</v>
      </c>
      <c r="E728">
        <v>4</v>
      </c>
      <c r="F728" t="s">
        <v>96</v>
      </c>
      <c r="G728" t="s">
        <v>88</v>
      </c>
      <c r="H728" s="9">
        <v>44834</v>
      </c>
      <c r="I728">
        <v>1806</v>
      </c>
      <c r="R728" s="9"/>
    </row>
    <row r="729" spans="1:18">
      <c r="A729" t="s">
        <v>42</v>
      </c>
      <c r="B729" t="s">
        <v>22</v>
      </c>
      <c r="C729" t="s">
        <v>90</v>
      </c>
      <c r="D729">
        <v>7</v>
      </c>
      <c r="E729">
        <v>4</v>
      </c>
      <c r="F729" t="s">
        <v>97</v>
      </c>
      <c r="G729" t="s">
        <v>88</v>
      </c>
      <c r="H729" s="9">
        <v>44834</v>
      </c>
      <c r="I729">
        <v>1897</v>
      </c>
      <c r="R729" s="9"/>
    </row>
    <row r="730" spans="1:18">
      <c r="A730" t="s">
        <v>41</v>
      </c>
      <c r="B730" t="s">
        <v>22</v>
      </c>
      <c r="C730" t="s">
        <v>90</v>
      </c>
      <c r="D730">
        <v>1</v>
      </c>
      <c r="E730">
        <v>1</v>
      </c>
      <c r="F730" t="s">
        <v>89</v>
      </c>
      <c r="G730" s="9" t="s">
        <v>85</v>
      </c>
      <c r="H730" s="9">
        <v>44925</v>
      </c>
      <c r="I730">
        <v>2772</v>
      </c>
      <c r="Q730" s="9"/>
      <c r="R730" s="9"/>
    </row>
    <row r="731" spans="1:18">
      <c r="A731" t="s">
        <v>41</v>
      </c>
      <c r="B731" t="s">
        <v>22</v>
      </c>
      <c r="C731" t="s">
        <v>90</v>
      </c>
      <c r="D731">
        <v>2</v>
      </c>
      <c r="E731">
        <v>1</v>
      </c>
      <c r="F731" t="s">
        <v>92</v>
      </c>
      <c r="G731" s="9" t="s">
        <v>85</v>
      </c>
      <c r="H731" s="9">
        <v>44925</v>
      </c>
      <c r="I731">
        <v>720</v>
      </c>
      <c r="Q731" s="9"/>
      <c r="R731" s="9"/>
    </row>
    <row r="732" spans="1:18">
      <c r="A732" t="s">
        <v>41</v>
      </c>
      <c r="B732" t="s">
        <v>22</v>
      </c>
      <c r="C732" t="s">
        <v>90</v>
      </c>
      <c r="D732">
        <v>3</v>
      </c>
      <c r="E732">
        <v>1</v>
      </c>
      <c r="F732" t="s">
        <v>93</v>
      </c>
      <c r="G732" s="9" t="s">
        <v>85</v>
      </c>
      <c r="H732" s="9">
        <v>44925</v>
      </c>
      <c r="I732">
        <v>609</v>
      </c>
      <c r="Q732" s="9"/>
      <c r="R732" s="9"/>
    </row>
    <row r="733" spans="1:18">
      <c r="A733" t="s">
        <v>41</v>
      </c>
      <c r="B733" t="s">
        <v>22</v>
      </c>
      <c r="C733" t="s">
        <v>90</v>
      </c>
      <c r="D733">
        <v>4</v>
      </c>
      <c r="E733">
        <v>1</v>
      </c>
      <c r="F733" t="s">
        <v>94</v>
      </c>
      <c r="G733" s="9" t="s">
        <v>85</v>
      </c>
      <c r="H733" s="9">
        <v>44925</v>
      </c>
      <c r="I733">
        <v>411</v>
      </c>
      <c r="Q733" s="9"/>
      <c r="R733" s="9"/>
    </row>
    <row r="734" spans="1:18">
      <c r="A734" t="s">
        <v>41</v>
      </c>
      <c r="B734" t="s">
        <v>22</v>
      </c>
      <c r="C734" t="s">
        <v>90</v>
      </c>
      <c r="D734">
        <v>5</v>
      </c>
      <c r="E734">
        <v>1</v>
      </c>
      <c r="F734" t="s">
        <v>95</v>
      </c>
      <c r="G734" s="9" t="s">
        <v>85</v>
      </c>
      <c r="H734" s="9">
        <v>44925</v>
      </c>
      <c r="I734">
        <v>433</v>
      </c>
      <c r="Q734" s="9"/>
      <c r="R734" s="9"/>
    </row>
    <row r="735" spans="1:18">
      <c r="A735" t="s">
        <v>41</v>
      </c>
      <c r="B735" t="s">
        <v>22</v>
      </c>
      <c r="C735" t="s">
        <v>90</v>
      </c>
      <c r="D735">
        <v>6</v>
      </c>
      <c r="E735">
        <v>1</v>
      </c>
      <c r="F735" t="s">
        <v>96</v>
      </c>
      <c r="G735" s="9" t="s">
        <v>85</v>
      </c>
      <c r="H735" s="9">
        <v>44925</v>
      </c>
      <c r="I735">
        <v>178</v>
      </c>
      <c r="Q735" s="9"/>
      <c r="R735" s="9"/>
    </row>
    <row r="736" spans="1:18">
      <c r="A736" t="s">
        <v>41</v>
      </c>
      <c r="B736" t="s">
        <v>22</v>
      </c>
      <c r="C736" t="s">
        <v>90</v>
      </c>
      <c r="D736">
        <v>7</v>
      </c>
      <c r="E736">
        <v>1</v>
      </c>
      <c r="F736" t="s">
        <v>97</v>
      </c>
      <c r="G736" s="9" t="s">
        <v>85</v>
      </c>
      <c r="H736" s="9">
        <v>44925</v>
      </c>
      <c r="I736">
        <v>89</v>
      </c>
      <c r="Q736" s="9"/>
      <c r="R736" s="9"/>
    </row>
    <row r="737" spans="1:18">
      <c r="A737" t="s">
        <v>41</v>
      </c>
      <c r="B737" t="s">
        <v>22</v>
      </c>
      <c r="C737" t="s">
        <v>90</v>
      </c>
      <c r="D737">
        <v>1</v>
      </c>
      <c r="E737">
        <v>2</v>
      </c>
      <c r="F737" t="s">
        <v>89</v>
      </c>
      <c r="G737" s="9" t="s">
        <v>86</v>
      </c>
      <c r="H737" s="9">
        <v>44925</v>
      </c>
      <c r="I737">
        <v>8380</v>
      </c>
      <c r="Q737" s="9"/>
      <c r="R737" s="9"/>
    </row>
    <row r="738" spans="1:18">
      <c r="A738" t="s">
        <v>41</v>
      </c>
      <c r="B738" t="s">
        <v>22</v>
      </c>
      <c r="C738" t="s">
        <v>90</v>
      </c>
      <c r="D738">
        <v>2</v>
      </c>
      <c r="E738">
        <v>2</v>
      </c>
      <c r="F738" t="s">
        <v>92</v>
      </c>
      <c r="G738" s="9" t="s">
        <v>86</v>
      </c>
      <c r="H738" s="9">
        <v>44925</v>
      </c>
      <c r="I738">
        <v>920</v>
      </c>
      <c r="Q738" s="9"/>
      <c r="R738" s="9"/>
    </row>
    <row r="739" spans="1:18">
      <c r="A739" t="s">
        <v>41</v>
      </c>
      <c r="B739" t="s">
        <v>22</v>
      </c>
      <c r="C739" t="s">
        <v>90</v>
      </c>
      <c r="D739">
        <v>3</v>
      </c>
      <c r="E739">
        <v>2</v>
      </c>
      <c r="F739" t="s">
        <v>93</v>
      </c>
      <c r="G739" s="9" t="s">
        <v>86</v>
      </c>
      <c r="H739" s="9">
        <v>44925</v>
      </c>
      <c r="I739">
        <v>526</v>
      </c>
      <c r="Q739" s="9"/>
      <c r="R739" s="9"/>
    </row>
    <row r="740" spans="1:18">
      <c r="A740" t="s">
        <v>41</v>
      </c>
      <c r="B740" t="s">
        <v>22</v>
      </c>
      <c r="C740" t="s">
        <v>90</v>
      </c>
      <c r="D740">
        <v>4</v>
      </c>
      <c r="E740">
        <v>2</v>
      </c>
      <c r="F740" t="s">
        <v>94</v>
      </c>
      <c r="G740" s="9" t="s">
        <v>86</v>
      </c>
      <c r="H740" s="9">
        <v>44925</v>
      </c>
      <c r="I740">
        <v>470</v>
      </c>
      <c r="Q740" s="9"/>
      <c r="R740" s="9"/>
    </row>
    <row r="741" spans="1:18">
      <c r="A741" t="s">
        <v>41</v>
      </c>
      <c r="B741" t="s">
        <v>22</v>
      </c>
      <c r="C741" t="s">
        <v>90</v>
      </c>
      <c r="D741">
        <v>5</v>
      </c>
      <c r="E741">
        <v>2</v>
      </c>
      <c r="F741" t="s">
        <v>95</v>
      </c>
      <c r="G741" s="9" t="s">
        <v>86</v>
      </c>
      <c r="H741" s="9">
        <v>44925</v>
      </c>
      <c r="I741">
        <v>641</v>
      </c>
      <c r="Q741" s="9"/>
      <c r="R741" s="9"/>
    </row>
    <row r="742" spans="1:18">
      <c r="A742" t="s">
        <v>41</v>
      </c>
      <c r="B742" t="s">
        <v>22</v>
      </c>
      <c r="C742" t="s">
        <v>90</v>
      </c>
      <c r="D742">
        <v>6</v>
      </c>
      <c r="E742">
        <v>2</v>
      </c>
      <c r="F742" t="s">
        <v>96</v>
      </c>
      <c r="G742" s="9" t="s">
        <v>86</v>
      </c>
      <c r="H742" s="9">
        <v>44925</v>
      </c>
      <c r="I742">
        <v>625</v>
      </c>
      <c r="Q742" s="9"/>
      <c r="R742" s="9"/>
    </row>
    <row r="743" spans="1:18">
      <c r="A743" t="s">
        <v>41</v>
      </c>
      <c r="B743" t="s">
        <v>22</v>
      </c>
      <c r="C743" t="s">
        <v>90</v>
      </c>
      <c r="D743">
        <v>7</v>
      </c>
      <c r="E743">
        <v>2</v>
      </c>
      <c r="F743" t="s">
        <v>97</v>
      </c>
      <c r="G743" s="9" t="s">
        <v>86</v>
      </c>
      <c r="H743" s="9">
        <v>44925</v>
      </c>
      <c r="I743">
        <v>376</v>
      </c>
      <c r="Q743" s="9"/>
      <c r="R743" s="9"/>
    </row>
    <row r="744" spans="1:18">
      <c r="A744" t="s">
        <v>41</v>
      </c>
      <c r="B744" t="s">
        <v>22</v>
      </c>
      <c r="C744" t="s">
        <v>90</v>
      </c>
      <c r="D744">
        <v>1</v>
      </c>
      <c r="E744">
        <v>3</v>
      </c>
      <c r="F744" t="s">
        <v>89</v>
      </c>
      <c r="G744" s="9" t="s">
        <v>87</v>
      </c>
      <c r="H744" s="9">
        <v>44925</v>
      </c>
      <c r="I744">
        <v>32</v>
      </c>
      <c r="Q744" s="9"/>
      <c r="R744" s="9"/>
    </row>
    <row r="745" spans="1:18">
      <c r="A745" t="s">
        <v>41</v>
      </c>
      <c r="B745" t="s">
        <v>22</v>
      </c>
      <c r="C745" t="s">
        <v>90</v>
      </c>
      <c r="D745">
        <v>2</v>
      </c>
      <c r="E745">
        <v>3</v>
      </c>
      <c r="F745" t="s">
        <v>92</v>
      </c>
      <c r="G745" s="9" t="s">
        <v>87</v>
      </c>
      <c r="H745" s="9">
        <v>44925</v>
      </c>
      <c r="I745">
        <v>37</v>
      </c>
      <c r="Q745" s="9"/>
      <c r="R745" s="9"/>
    </row>
    <row r="746" spans="1:18">
      <c r="A746" t="s">
        <v>41</v>
      </c>
      <c r="B746" t="s">
        <v>22</v>
      </c>
      <c r="C746" t="s">
        <v>90</v>
      </c>
      <c r="D746">
        <v>3</v>
      </c>
      <c r="E746">
        <v>3</v>
      </c>
      <c r="F746" t="s">
        <v>93</v>
      </c>
      <c r="G746" s="9" t="s">
        <v>87</v>
      </c>
      <c r="H746" s="9">
        <v>44925</v>
      </c>
      <c r="I746">
        <v>50</v>
      </c>
      <c r="Q746" s="9"/>
      <c r="R746" s="9"/>
    </row>
    <row r="747" spans="1:18">
      <c r="A747" t="s">
        <v>41</v>
      </c>
      <c r="B747" t="s">
        <v>22</v>
      </c>
      <c r="C747" t="s">
        <v>90</v>
      </c>
      <c r="D747">
        <v>4</v>
      </c>
      <c r="E747">
        <v>3</v>
      </c>
      <c r="F747" t="s">
        <v>94</v>
      </c>
      <c r="G747" s="9" t="s">
        <v>87</v>
      </c>
      <c r="H747" s="9">
        <v>44925</v>
      </c>
      <c r="I747">
        <v>123</v>
      </c>
      <c r="Q747" s="9"/>
      <c r="R747" s="9"/>
    </row>
    <row r="748" spans="1:18">
      <c r="A748" t="s">
        <v>41</v>
      </c>
      <c r="B748" t="s">
        <v>22</v>
      </c>
      <c r="C748" t="s">
        <v>90</v>
      </c>
      <c r="D748">
        <v>5</v>
      </c>
      <c r="E748">
        <v>3</v>
      </c>
      <c r="F748" t="s">
        <v>95</v>
      </c>
      <c r="G748" s="9" t="s">
        <v>87</v>
      </c>
      <c r="H748" s="9">
        <v>44925</v>
      </c>
      <c r="I748">
        <v>301</v>
      </c>
      <c r="Q748" s="9"/>
      <c r="R748" s="9"/>
    </row>
    <row r="749" spans="1:18">
      <c r="A749" t="s">
        <v>41</v>
      </c>
      <c r="B749" t="s">
        <v>22</v>
      </c>
      <c r="C749" t="s">
        <v>90</v>
      </c>
      <c r="D749">
        <v>6</v>
      </c>
      <c r="E749">
        <v>3</v>
      </c>
      <c r="F749" t="s">
        <v>96</v>
      </c>
      <c r="G749" s="9" t="s">
        <v>87</v>
      </c>
      <c r="H749" s="9">
        <v>44925</v>
      </c>
      <c r="I749">
        <v>411</v>
      </c>
      <c r="Q749" s="9"/>
      <c r="R749" s="9"/>
    </row>
    <row r="750" spans="1:18">
      <c r="A750" t="s">
        <v>41</v>
      </c>
      <c r="B750" t="s">
        <v>22</v>
      </c>
      <c r="C750" t="s">
        <v>90</v>
      </c>
      <c r="D750">
        <v>7</v>
      </c>
      <c r="E750">
        <v>3</v>
      </c>
      <c r="F750" t="s">
        <v>97</v>
      </c>
      <c r="G750" s="9" t="s">
        <v>87</v>
      </c>
      <c r="H750" s="9">
        <v>44925</v>
      </c>
      <c r="I750">
        <v>241</v>
      </c>
      <c r="Q750" s="9"/>
      <c r="R750" s="9"/>
    </row>
    <row r="751" spans="1:18">
      <c r="A751" t="s">
        <v>41</v>
      </c>
      <c r="B751" t="s">
        <v>22</v>
      </c>
      <c r="C751" t="s">
        <v>90</v>
      </c>
      <c r="D751">
        <v>1</v>
      </c>
      <c r="E751">
        <v>4</v>
      </c>
      <c r="F751" t="s">
        <v>89</v>
      </c>
      <c r="G751" s="9" t="s">
        <v>88</v>
      </c>
      <c r="H751" s="9">
        <v>44925</v>
      </c>
      <c r="I751">
        <v>519</v>
      </c>
      <c r="Q751" s="9"/>
      <c r="R751" s="9"/>
    </row>
    <row r="752" spans="1:18">
      <c r="A752" t="s">
        <v>41</v>
      </c>
      <c r="B752" t="s">
        <v>22</v>
      </c>
      <c r="C752" t="s">
        <v>90</v>
      </c>
      <c r="D752">
        <v>2</v>
      </c>
      <c r="E752">
        <v>4</v>
      </c>
      <c r="F752" t="s">
        <v>92</v>
      </c>
      <c r="G752" s="9" t="s">
        <v>88</v>
      </c>
      <c r="H752" s="9">
        <v>44925</v>
      </c>
      <c r="I752">
        <v>331</v>
      </c>
      <c r="Q752" s="9"/>
      <c r="R752" s="9"/>
    </row>
    <row r="753" spans="1:18">
      <c r="A753" t="s">
        <v>41</v>
      </c>
      <c r="B753" t="s">
        <v>22</v>
      </c>
      <c r="C753" t="s">
        <v>90</v>
      </c>
      <c r="D753">
        <v>3</v>
      </c>
      <c r="E753">
        <v>4</v>
      </c>
      <c r="F753" t="s">
        <v>93</v>
      </c>
      <c r="G753" s="9" t="s">
        <v>88</v>
      </c>
      <c r="H753" s="9">
        <v>44925</v>
      </c>
      <c r="I753">
        <v>327</v>
      </c>
      <c r="Q753" s="9"/>
      <c r="R753" s="9"/>
    </row>
    <row r="754" spans="1:18">
      <c r="A754" t="s">
        <v>41</v>
      </c>
      <c r="B754" t="s">
        <v>22</v>
      </c>
      <c r="C754" t="s">
        <v>90</v>
      </c>
      <c r="D754">
        <v>4</v>
      </c>
      <c r="E754">
        <v>4</v>
      </c>
      <c r="F754" t="s">
        <v>94</v>
      </c>
      <c r="G754" s="9" t="s">
        <v>88</v>
      </c>
      <c r="H754" s="9">
        <v>44925</v>
      </c>
      <c r="I754">
        <v>298</v>
      </c>
      <c r="Q754" s="9"/>
      <c r="R754" s="9"/>
    </row>
    <row r="755" spans="1:18">
      <c r="A755" t="s">
        <v>41</v>
      </c>
      <c r="B755" t="s">
        <v>22</v>
      </c>
      <c r="C755" t="s">
        <v>90</v>
      </c>
      <c r="D755">
        <v>5</v>
      </c>
      <c r="E755">
        <v>4</v>
      </c>
      <c r="F755" t="s">
        <v>95</v>
      </c>
      <c r="G755" s="9" t="s">
        <v>88</v>
      </c>
      <c r="H755" s="9">
        <v>44925</v>
      </c>
      <c r="I755">
        <v>386</v>
      </c>
      <c r="Q755" s="9"/>
      <c r="R755" s="9"/>
    </row>
    <row r="756" spans="1:18">
      <c r="A756" t="s">
        <v>41</v>
      </c>
      <c r="B756" t="s">
        <v>22</v>
      </c>
      <c r="C756" t="s">
        <v>90</v>
      </c>
      <c r="D756">
        <v>6</v>
      </c>
      <c r="E756">
        <v>4</v>
      </c>
      <c r="F756" t="s">
        <v>96</v>
      </c>
      <c r="G756" s="9" t="s">
        <v>88</v>
      </c>
      <c r="H756" s="9">
        <v>44925</v>
      </c>
      <c r="I756">
        <v>235</v>
      </c>
      <c r="Q756" s="9"/>
      <c r="R756" s="9"/>
    </row>
    <row r="757" spans="1:18">
      <c r="A757" t="s">
        <v>41</v>
      </c>
      <c r="B757" t="s">
        <v>22</v>
      </c>
      <c r="C757" t="s">
        <v>90</v>
      </c>
      <c r="D757">
        <v>7</v>
      </c>
      <c r="E757">
        <v>4</v>
      </c>
      <c r="F757" t="s">
        <v>97</v>
      </c>
      <c r="G757" s="9" t="s">
        <v>88</v>
      </c>
      <c r="H757" s="9">
        <v>44925</v>
      </c>
      <c r="I757">
        <v>102</v>
      </c>
      <c r="Q757" s="9"/>
      <c r="R757" s="9"/>
    </row>
    <row r="758" spans="1:18">
      <c r="A758" t="s">
        <v>42</v>
      </c>
      <c r="B758" t="s">
        <v>22</v>
      </c>
      <c r="C758" t="s">
        <v>90</v>
      </c>
      <c r="D758">
        <v>1</v>
      </c>
      <c r="E758">
        <v>1</v>
      </c>
      <c r="F758" t="s">
        <v>89</v>
      </c>
      <c r="G758" s="9" t="s">
        <v>85</v>
      </c>
      <c r="H758" s="9">
        <v>44925</v>
      </c>
      <c r="I758">
        <v>2497</v>
      </c>
      <c r="Q758" s="9"/>
      <c r="R758" s="9"/>
    </row>
    <row r="759" spans="1:18">
      <c r="A759" t="s">
        <v>42</v>
      </c>
      <c r="B759" t="s">
        <v>22</v>
      </c>
      <c r="C759" t="s">
        <v>90</v>
      </c>
      <c r="D759">
        <v>2</v>
      </c>
      <c r="E759">
        <v>1</v>
      </c>
      <c r="F759" t="s">
        <v>92</v>
      </c>
      <c r="G759" s="9" t="s">
        <v>85</v>
      </c>
      <c r="H759" s="9">
        <v>44925</v>
      </c>
      <c r="I759">
        <v>712</v>
      </c>
      <c r="Q759" s="9"/>
      <c r="R759" s="9"/>
    </row>
    <row r="760" spans="1:18">
      <c r="A760" t="s">
        <v>42</v>
      </c>
      <c r="B760" t="s">
        <v>22</v>
      </c>
      <c r="C760" t="s">
        <v>90</v>
      </c>
      <c r="D760">
        <v>3</v>
      </c>
      <c r="E760">
        <v>1</v>
      </c>
      <c r="F760" t="s">
        <v>93</v>
      </c>
      <c r="G760" s="9" t="s">
        <v>85</v>
      </c>
      <c r="H760" s="9">
        <v>44925</v>
      </c>
      <c r="I760">
        <v>769</v>
      </c>
      <c r="Q760" s="9"/>
      <c r="R760" s="9"/>
    </row>
    <row r="761" spans="1:18">
      <c r="A761" t="s">
        <v>42</v>
      </c>
      <c r="B761" t="s">
        <v>22</v>
      </c>
      <c r="C761" t="s">
        <v>90</v>
      </c>
      <c r="D761">
        <v>4</v>
      </c>
      <c r="E761">
        <v>1</v>
      </c>
      <c r="F761" t="s">
        <v>94</v>
      </c>
      <c r="G761" s="9" t="s">
        <v>85</v>
      </c>
      <c r="H761" s="9">
        <v>44925</v>
      </c>
      <c r="I761">
        <v>627</v>
      </c>
      <c r="Q761" s="9"/>
      <c r="R761" s="9"/>
    </row>
    <row r="762" spans="1:18">
      <c r="A762" t="s">
        <v>42</v>
      </c>
      <c r="B762" t="s">
        <v>22</v>
      </c>
      <c r="C762" t="s">
        <v>90</v>
      </c>
      <c r="D762">
        <v>5</v>
      </c>
      <c r="E762">
        <v>1</v>
      </c>
      <c r="F762" t="s">
        <v>95</v>
      </c>
      <c r="G762" s="9" t="s">
        <v>85</v>
      </c>
      <c r="H762" s="9">
        <v>44925</v>
      </c>
      <c r="I762">
        <v>698</v>
      </c>
      <c r="Q762" s="9"/>
      <c r="R762" s="9"/>
    </row>
    <row r="763" spans="1:18">
      <c r="A763" t="s">
        <v>42</v>
      </c>
      <c r="B763" t="s">
        <v>22</v>
      </c>
      <c r="C763" t="s">
        <v>90</v>
      </c>
      <c r="D763">
        <v>6</v>
      </c>
      <c r="E763">
        <v>1</v>
      </c>
      <c r="F763" t="s">
        <v>96</v>
      </c>
      <c r="G763" s="9" t="s">
        <v>85</v>
      </c>
      <c r="H763" s="9">
        <v>44925</v>
      </c>
      <c r="I763">
        <v>240</v>
      </c>
      <c r="Q763" s="9"/>
      <c r="R763" s="9"/>
    </row>
    <row r="764" spans="1:18">
      <c r="A764" t="s">
        <v>42</v>
      </c>
      <c r="B764" t="s">
        <v>22</v>
      </c>
      <c r="C764" t="s">
        <v>90</v>
      </c>
      <c r="D764">
        <v>7</v>
      </c>
      <c r="E764">
        <v>1</v>
      </c>
      <c r="F764" t="s">
        <v>97</v>
      </c>
      <c r="G764" s="9" t="s">
        <v>85</v>
      </c>
      <c r="H764" s="9">
        <v>44925</v>
      </c>
      <c r="I764">
        <v>238</v>
      </c>
      <c r="Q764" s="9"/>
      <c r="R764" s="9"/>
    </row>
    <row r="765" spans="1:18">
      <c r="A765" t="s">
        <v>42</v>
      </c>
      <c r="B765" t="s">
        <v>22</v>
      </c>
      <c r="C765" t="s">
        <v>90</v>
      </c>
      <c r="D765">
        <v>1</v>
      </c>
      <c r="E765">
        <v>2</v>
      </c>
      <c r="F765" t="s">
        <v>89</v>
      </c>
      <c r="G765" s="9" t="s">
        <v>86</v>
      </c>
      <c r="H765" s="9">
        <v>44925</v>
      </c>
      <c r="I765">
        <v>2987</v>
      </c>
      <c r="Q765" s="9"/>
      <c r="R765" s="9"/>
    </row>
    <row r="766" spans="1:18">
      <c r="A766" t="s">
        <v>42</v>
      </c>
      <c r="B766" t="s">
        <v>22</v>
      </c>
      <c r="C766" t="s">
        <v>90</v>
      </c>
      <c r="D766">
        <v>2</v>
      </c>
      <c r="E766">
        <v>2</v>
      </c>
      <c r="F766" t="s">
        <v>92</v>
      </c>
      <c r="G766" s="9" t="s">
        <v>86</v>
      </c>
      <c r="H766" s="9">
        <v>44925</v>
      </c>
      <c r="I766">
        <v>637</v>
      </c>
      <c r="Q766" s="9"/>
      <c r="R766" s="9"/>
    </row>
    <row r="767" spans="1:18">
      <c r="A767" t="s">
        <v>42</v>
      </c>
      <c r="B767" t="s">
        <v>22</v>
      </c>
      <c r="C767" t="s">
        <v>90</v>
      </c>
      <c r="D767">
        <v>3</v>
      </c>
      <c r="E767">
        <v>2</v>
      </c>
      <c r="F767" t="s">
        <v>93</v>
      </c>
      <c r="G767" s="9" t="s">
        <v>86</v>
      </c>
      <c r="H767" s="9">
        <v>44925</v>
      </c>
      <c r="I767">
        <v>819</v>
      </c>
      <c r="Q767" s="9"/>
      <c r="R767" s="9"/>
    </row>
    <row r="768" spans="1:18">
      <c r="A768" t="s">
        <v>42</v>
      </c>
      <c r="B768" t="s">
        <v>22</v>
      </c>
      <c r="C768" t="s">
        <v>90</v>
      </c>
      <c r="D768">
        <v>4</v>
      </c>
      <c r="E768">
        <v>2</v>
      </c>
      <c r="F768" t="s">
        <v>94</v>
      </c>
      <c r="G768" s="9" t="s">
        <v>86</v>
      </c>
      <c r="H768" s="9">
        <v>44925</v>
      </c>
      <c r="I768">
        <v>939</v>
      </c>
      <c r="Q768" s="9"/>
      <c r="R768" s="9"/>
    </row>
    <row r="769" spans="1:18">
      <c r="A769" t="s">
        <v>42</v>
      </c>
      <c r="B769" t="s">
        <v>22</v>
      </c>
      <c r="C769" t="s">
        <v>90</v>
      </c>
      <c r="D769">
        <v>5</v>
      </c>
      <c r="E769">
        <v>2</v>
      </c>
      <c r="F769" t="s">
        <v>95</v>
      </c>
      <c r="G769" s="9" t="s">
        <v>86</v>
      </c>
      <c r="H769" s="9">
        <v>44925</v>
      </c>
      <c r="I769">
        <v>1937</v>
      </c>
      <c r="Q769" s="9"/>
      <c r="R769" s="9"/>
    </row>
    <row r="770" spans="1:18">
      <c r="A770" t="s">
        <v>42</v>
      </c>
      <c r="B770" t="s">
        <v>22</v>
      </c>
      <c r="C770" t="s">
        <v>90</v>
      </c>
      <c r="D770">
        <v>6</v>
      </c>
      <c r="E770">
        <v>2</v>
      </c>
      <c r="F770" t="s">
        <v>96</v>
      </c>
      <c r="G770" s="9" t="s">
        <v>86</v>
      </c>
      <c r="H770" s="9">
        <v>44925</v>
      </c>
      <c r="I770">
        <v>2474</v>
      </c>
      <c r="Q770" s="9"/>
      <c r="R770" s="9"/>
    </row>
    <row r="771" spans="1:18">
      <c r="A771" t="s">
        <v>42</v>
      </c>
      <c r="B771" t="s">
        <v>22</v>
      </c>
      <c r="C771" t="s">
        <v>90</v>
      </c>
      <c r="D771">
        <v>7</v>
      </c>
      <c r="E771">
        <v>2</v>
      </c>
      <c r="F771" t="s">
        <v>97</v>
      </c>
      <c r="G771" s="9" t="s">
        <v>86</v>
      </c>
      <c r="H771" s="9">
        <v>44925</v>
      </c>
      <c r="I771">
        <v>1804</v>
      </c>
      <c r="Q771" s="9"/>
      <c r="R771" s="9"/>
    </row>
    <row r="772" spans="1:18">
      <c r="A772" t="s">
        <v>42</v>
      </c>
      <c r="B772" t="s">
        <v>22</v>
      </c>
      <c r="C772" t="s">
        <v>90</v>
      </c>
      <c r="D772">
        <v>1</v>
      </c>
      <c r="E772">
        <v>3</v>
      </c>
      <c r="F772" t="s">
        <v>89</v>
      </c>
      <c r="G772" s="9" t="s">
        <v>87</v>
      </c>
      <c r="H772" s="9">
        <v>44925</v>
      </c>
      <c r="I772">
        <v>37</v>
      </c>
      <c r="Q772" s="9"/>
      <c r="R772" s="9"/>
    </row>
    <row r="773" spans="1:18">
      <c r="A773" t="s">
        <v>42</v>
      </c>
      <c r="B773" t="s">
        <v>22</v>
      </c>
      <c r="C773" t="s">
        <v>90</v>
      </c>
      <c r="D773">
        <v>2</v>
      </c>
      <c r="E773">
        <v>3</v>
      </c>
      <c r="F773" t="s">
        <v>92</v>
      </c>
      <c r="G773" s="9" t="s">
        <v>87</v>
      </c>
      <c r="H773" s="9">
        <v>44925</v>
      </c>
      <c r="I773">
        <v>31</v>
      </c>
      <c r="Q773" s="9"/>
      <c r="R773" s="9"/>
    </row>
    <row r="774" spans="1:18">
      <c r="A774" t="s">
        <v>42</v>
      </c>
      <c r="B774" t="s">
        <v>22</v>
      </c>
      <c r="C774" t="s">
        <v>90</v>
      </c>
      <c r="D774">
        <v>3</v>
      </c>
      <c r="E774">
        <v>3</v>
      </c>
      <c r="F774" t="s">
        <v>93</v>
      </c>
      <c r="G774" s="9" t="s">
        <v>87</v>
      </c>
      <c r="H774" s="9">
        <v>44925</v>
      </c>
      <c r="I774">
        <v>72</v>
      </c>
      <c r="Q774" s="9"/>
      <c r="R774" s="9"/>
    </row>
    <row r="775" spans="1:18">
      <c r="A775" t="s">
        <v>42</v>
      </c>
      <c r="B775" t="s">
        <v>22</v>
      </c>
      <c r="C775" t="s">
        <v>90</v>
      </c>
      <c r="D775">
        <v>4</v>
      </c>
      <c r="E775">
        <v>3</v>
      </c>
      <c r="F775" t="s">
        <v>94</v>
      </c>
      <c r="G775" s="9" t="s">
        <v>87</v>
      </c>
      <c r="H775" s="9">
        <v>44925</v>
      </c>
      <c r="I775">
        <v>172</v>
      </c>
      <c r="Q775" s="9"/>
      <c r="R775" s="9"/>
    </row>
    <row r="776" spans="1:18">
      <c r="A776" t="s">
        <v>42</v>
      </c>
      <c r="B776" t="s">
        <v>22</v>
      </c>
      <c r="C776" t="s">
        <v>90</v>
      </c>
      <c r="D776">
        <v>5</v>
      </c>
      <c r="E776">
        <v>3</v>
      </c>
      <c r="F776" t="s">
        <v>95</v>
      </c>
      <c r="G776" s="9" t="s">
        <v>87</v>
      </c>
      <c r="H776" s="9">
        <v>44925</v>
      </c>
      <c r="I776">
        <v>733</v>
      </c>
      <c r="Q776" s="9"/>
      <c r="R776" s="9"/>
    </row>
    <row r="777" spans="1:18">
      <c r="A777" t="s">
        <v>42</v>
      </c>
      <c r="B777" t="s">
        <v>22</v>
      </c>
      <c r="C777" t="s">
        <v>90</v>
      </c>
      <c r="D777">
        <v>6</v>
      </c>
      <c r="E777">
        <v>3</v>
      </c>
      <c r="F777" t="s">
        <v>96</v>
      </c>
      <c r="G777" s="9" t="s">
        <v>87</v>
      </c>
      <c r="H777" s="9">
        <v>44925</v>
      </c>
      <c r="I777">
        <v>1458</v>
      </c>
      <c r="Q777" s="9"/>
      <c r="R777" s="9"/>
    </row>
    <row r="778" spans="1:18">
      <c r="A778" t="s">
        <v>42</v>
      </c>
      <c r="B778" t="s">
        <v>22</v>
      </c>
      <c r="C778" t="s">
        <v>90</v>
      </c>
      <c r="D778">
        <v>7</v>
      </c>
      <c r="E778">
        <v>3</v>
      </c>
      <c r="F778" t="s">
        <v>97</v>
      </c>
      <c r="G778" s="9" t="s">
        <v>87</v>
      </c>
      <c r="H778" s="9">
        <v>44925</v>
      </c>
      <c r="I778">
        <v>1142</v>
      </c>
      <c r="Q778" s="9"/>
      <c r="R778" s="9"/>
    </row>
    <row r="779" spans="1:18">
      <c r="A779" t="s">
        <v>42</v>
      </c>
      <c r="B779" t="s">
        <v>22</v>
      </c>
      <c r="C779" t="s">
        <v>90</v>
      </c>
      <c r="D779">
        <v>1</v>
      </c>
      <c r="E779">
        <v>4</v>
      </c>
      <c r="F779" t="s">
        <v>89</v>
      </c>
      <c r="G779" s="9" t="s">
        <v>88</v>
      </c>
      <c r="H779" s="9">
        <v>44925</v>
      </c>
      <c r="I779">
        <v>265</v>
      </c>
      <c r="Q779" s="9"/>
      <c r="R779" s="9"/>
    </row>
    <row r="780" spans="1:18">
      <c r="A780" t="s">
        <v>42</v>
      </c>
      <c r="B780" t="s">
        <v>22</v>
      </c>
      <c r="C780" t="s">
        <v>90</v>
      </c>
      <c r="D780">
        <v>2</v>
      </c>
      <c r="E780">
        <v>4</v>
      </c>
      <c r="F780" t="s">
        <v>92</v>
      </c>
      <c r="G780" s="9" t="s">
        <v>88</v>
      </c>
      <c r="H780" s="9">
        <v>44925</v>
      </c>
      <c r="I780">
        <v>181</v>
      </c>
      <c r="Q780" s="9"/>
      <c r="R780" s="9"/>
    </row>
    <row r="781" spans="1:18">
      <c r="A781" t="s">
        <v>42</v>
      </c>
      <c r="B781" t="s">
        <v>22</v>
      </c>
      <c r="C781" t="s">
        <v>90</v>
      </c>
      <c r="D781">
        <v>3</v>
      </c>
      <c r="E781">
        <v>4</v>
      </c>
      <c r="F781" t="s">
        <v>93</v>
      </c>
      <c r="G781" s="9" t="s">
        <v>88</v>
      </c>
      <c r="H781" s="9">
        <v>44925</v>
      </c>
      <c r="I781">
        <v>321</v>
      </c>
      <c r="Q781" s="9"/>
      <c r="R781" s="9"/>
    </row>
    <row r="782" spans="1:18">
      <c r="A782" t="s">
        <v>42</v>
      </c>
      <c r="B782" t="s">
        <v>22</v>
      </c>
      <c r="C782" t="s">
        <v>90</v>
      </c>
      <c r="D782">
        <v>4</v>
      </c>
      <c r="E782">
        <v>4</v>
      </c>
      <c r="F782" t="s">
        <v>94</v>
      </c>
      <c r="G782" s="9" t="s">
        <v>88</v>
      </c>
      <c r="H782" s="9">
        <v>44925</v>
      </c>
      <c r="I782">
        <v>518</v>
      </c>
      <c r="Q782" s="9"/>
      <c r="R782" s="9"/>
    </row>
    <row r="783" spans="1:18">
      <c r="A783" t="s">
        <v>42</v>
      </c>
      <c r="B783" t="s">
        <v>22</v>
      </c>
      <c r="C783" t="s">
        <v>90</v>
      </c>
      <c r="D783">
        <v>5</v>
      </c>
      <c r="E783">
        <v>4</v>
      </c>
      <c r="F783" t="s">
        <v>95</v>
      </c>
      <c r="G783" s="9" t="s">
        <v>88</v>
      </c>
      <c r="H783" s="9">
        <v>44925</v>
      </c>
      <c r="I783">
        <v>1274</v>
      </c>
      <c r="Q783" s="9"/>
      <c r="R783" s="9"/>
    </row>
    <row r="784" spans="1:18">
      <c r="A784" t="s">
        <v>42</v>
      </c>
      <c r="B784" t="s">
        <v>22</v>
      </c>
      <c r="C784" t="s">
        <v>90</v>
      </c>
      <c r="D784">
        <v>6</v>
      </c>
      <c r="E784">
        <v>4</v>
      </c>
      <c r="F784" t="s">
        <v>96</v>
      </c>
      <c r="G784" s="9" t="s">
        <v>88</v>
      </c>
      <c r="H784" s="9">
        <v>44925</v>
      </c>
      <c r="I784">
        <v>1595</v>
      </c>
      <c r="Q784" s="9"/>
      <c r="R784" s="9"/>
    </row>
    <row r="785" spans="1:18">
      <c r="A785" t="s">
        <v>42</v>
      </c>
      <c r="B785" t="s">
        <v>22</v>
      </c>
      <c r="C785" t="s">
        <v>90</v>
      </c>
      <c r="D785">
        <v>7</v>
      </c>
      <c r="E785">
        <v>4</v>
      </c>
      <c r="F785" t="s">
        <v>97</v>
      </c>
      <c r="G785" s="9" t="s">
        <v>88</v>
      </c>
      <c r="H785" s="9">
        <v>44925</v>
      </c>
      <c r="I785">
        <v>1610</v>
      </c>
      <c r="Q785" s="9"/>
      <c r="R785" s="9"/>
    </row>
    <row r="786" spans="1:18">
      <c r="A786" t="s">
        <v>41</v>
      </c>
      <c r="B786" t="s">
        <v>22</v>
      </c>
      <c r="C786" t="s">
        <v>90</v>
      </c>
      <c r="D786">
        <v>1</v>
      </c>
      <c r="E786">
        <v>1</v>
      </c>
      <c r="F786" t="s">
        <v>89</v>
      </c>
      <c r="G786" s="9" t="s">
        <v>85</v>
      </c>
      <c r="H786" s="9">
        <v>45016</v>
      </c>
      <c r="I786">
        <v>3637</v>
      </c>
      <c r="Q786" s="9"/>
      <c r="R786" s="9"/>
    </row>
    <row r="787" spans="1:18">
      <c r="A787" t="s">
        <v>41</v>
      </c>
      <c r="B787" t="s">
        <v>22</v>
      </c>
      <c r="C787" t="s">
        <v>90</v>
      </c>
      <c r="D787">
        <v>2</v>
      </c>
      <c r="E787">
        <v>1</v>
      </c>
      <c r="F787" t="s">
        <v>92</v>
      </c>
      <c r="G787" s="9" t="s">
        <v>85</v>
      </c>
      <c r="H787" s="9">
        <v>45016</v>
      </c>
      <c r="I787">
        <v>771</v>
      </c>
      <c r="Q787" s="9"/>
      <c r="R787" s="9"/>
    </row>
    <row r="788" spans="1:18">
      <c r="A788" t="s">
        <v>41</v>
      </c>
      <c r="B788" t="s">
        <v>22</v>
      </c>
      <c r="C788" t="s">
        <v>90</v>
      </c>
      <c r="D788">
        <v>3</v>
      </c>
      <c r="E788">
        <v>1</v>
      </c>
      <c r="F788" t="s">
        <v>93</v>
      </c>
      <c r="G788" s="9" t="s">
        <v>85</v>
      </c>
      <c r="H788" s="9">
        <v>45016</v>
      </c>
      <c r="I788">
        <v>640</v>
      </c>
      <c r="Q788" s="9"/>
      <c r="R788" s="9"/>
    </row>
    <row r="789" spans="1:18">
      <c r="A789" t="s">
        <v>41</v>
      </c>
      <c r="B789" t="s">
        <v>22</v>
      </c>
      <c r="C789" t="s">
        <v>90</v>
      </c>
      <c r="D789">
        <v>4</v>
      </c>
      <c r="E789">
        <v>1</v>
      </c>
      <c r="F789" t="s">
        <v>94</v>
      </c>
      <c r="G789" s="9" t="s">
        <v>85</v>
      </c>
      <c r="H789" s="9">
        <v>45016</v>
      </c>
      <c r="I789">
        <v>450</v>
      </c>
      <c r="Q789" s="9"/>
      <c r="R789" s="9"/>
    </row>
    <row r="790" spans="1:18">
      <c r="A790" t="s">
        <v>41</v>
      </c>
      <c r="B790" t="s">
        <v>22</v>
      </c>
      <c r="C790" t="s">
        <v>90</v>
      </c>
      <c r="D790">
        <v>5</v>
      </c>
      <c r="E790">
        <v>1</v>
      </c>
      <c r="F790" t="s">
        <v>95</v>
      </c>
      <c r="G790" s="9" t="s">
        <v>85</v>
      </c>
      <c r="H790" s="9">
        <v>45016</v>
      </c>
      <c r="I790">
        <v>426</v>
      </c>
      <c r="Q790" s="9"/>
      <c r="R790" s="9"/>
    </row>
    <row r="791" spans="1:18">
      <c r="A791" t="s">
        <v>41</v>
      </c>
      <c r="B791" t="s">
        <v>22</v>
      </c>
      <c r="C791" t="s">
        <v>90</v>
      </c>
      <c r="D791">
        <v>6</v>
      </c>
      <c r="E791">
        <v>1</v>
      </c>
      <c r="F791" t="s">
        <v>96</v>
      </c>
      <c r="G791" s="9" t="s">
        <v>85</v>
      </c>
      <c r="H791" s="9">
        <v>45016</v>
      </c>
      <c r="I791">
        <v>189</v>
      </c>
      <c r="Q791" s="9"/>
      <c r="R791" s="9"/>
    </row>
    <row r="792" spans="1:18">
      <c r="A792" t="s">
        <v>41</v>
      </c>
      <c r="B792" t="s">
        <v>22</v>
      </c>
      <c r="C792" t="s">
        <v>90</v>
      </c>
      <c r="D792">
        <v>7</v>
      </c>
      <c r="E792">
        <v>1</v>
      </c>
      <c r="F792" t="s">
        <v>97</v>
      </c>
      <c r="G792" s="9" t="s">
        <v>85</v>
      </c>
      <c r="H792" s="9">
        <v>45016</v>
      </c>
      <c r="I792">
        <v>46</v>
      </c>
      <c r="Q792" s="9"/>
      <c r="R792" s="9"/>
    </row>
    <row r="793" spans="1:18">
      <c r="A793" t="s">
        <v>41</v>
      </c>
      <c r="B793" t="s">
        <v>22</v>
      </c>
      <c r="C793" t="s">
        <v>90</v>
      </c>
      <c r="D793">
        <v>1</v>
      </c>
      <c r="E793">
        <v>2</v>
      </c>
      <c r="F793" t="s">
        <v>89</v>
      </c>
      <c r="G793" s="9" t="s">
        <v>86</v>
      </c>
      <c r="H793" s="9">
        <v>45016</v>
      </c>
      <c r="I793">
        <v>9108</v>
      </c>
      <c r="Q793" s="9"/>
      <c r="R793" s="9"/>
    </row>
    <row r="794" spans="1:18">
      <c r="A794" t="s">
        <v>41</v>
      </c>
      <c r="B794" t="s">
        <v>22</v>
      </c>
      <c r="C794" t="s">
        <v>90</v>
      </c>
      <c r="D794">
        <v>2</v>
      </c>
      <c r="E794">
        <v>2</v>
      </c>
      <c r="F794" t="s">
        <v>92</v>
      </c>
      <c r="G794" s="9" t="s">
        <v>86</v>
      </c>
      <c r="H794" s="9">
        <v>45016</v>
      </c>
      <c r="I794">
        <v>940</v>
      </c>
      <c r="Q794" s="9"/>
      <c r="R794" s="9"/>
    </row>
    <row r="795" spans="1:18">
      <c r="A795" t="s">
        <v>41</v>
      </c>
      <c r="B795" t="s">
        <v>22</v>
      </c>
      <c r="C795" t="s">
        <v>90</v>
      </c>
      <c r="D795">
        <v>3</v>
      </c>
      <c r="E795">
        <v>2</v>
      </c>
      <c r="F795" t="s">
        <v>93</v>
      </c>
      <c r="G795" s="9" t="s">
        <v>86</v>
      </c>
      <c r="H795" s="9">
        <v>45016</v>
      </c>
      <c r="I795">
        <v>604</v>
      </c>
      <c r="Q795" s="9"/>
      <c r="R795" s="9"/>
    </row>
    <row r="796" spans="1:18">
      <c r="A796" t="s">
        <v>41</v>
      </c>
      <c r="B796" t="s">
        <v>22</v>
      </c>
      <c r="C796" t="s">
        <v>90</v>
      </c>
      <c r="D796">
        <v>4</v>
      </c>
      <c r="E796">
        <v>2</v>
      </c>
      <c r="F796" t="s">
        <v>94</v>
      </c>
      <c r="G796" s="9" t="s">
        <v>86</v>
      </c>
      <c r="H796" s="9">
        <v>45016</v>
      </c>
      <c r="I796">
        <v>511</v>
      </c>
      <c r="Q796" s="9"/>
      <c r="R796" s="9"/>
    </row>
    <row r="797" spans="1:18">
      <c r="A797" t="s">
        <v>41</v>
      </c>
      <c r="B797" t="s">
        <v>22</v>
      </c>
      <c r="C797" t="s">
        <v>90</v>
      </c>
      <c r="D797">
        <v>5</v>
      </c>
      <c r="E797">
        <v>2</v>
      </c>
      <c r="F797" t="s">
        <v>95</v>
      </c>
      <c r="G797" s="9" t="s">
        <v>86</v>
      </c>
      <c r="H797" s="9">
        <v>45016</v>
      </c>
      <c r="I797">
        <v>704</v>
      </c>
      <c r="Q797" s="9"/>
      <c r="R797" s="9"/>
    </row>
    <row r="798" spans="1:18">
      <c r="A798" t="s">
        <v>41</v>
      </c>
      <c r="B798" t="s">
        <v>22</v>
      </c>
      <c r="C798" t="s">
        <v>90</v>
      </c>
      <c r="D798">
        <v>6</v>
      </c>
      <c r="E798">
        <v>2</v>
      </c>
      <c r="F798" t="s">
        <v>96</v>
      </c>
      <c r="G798" s="9" t="s">
        <v>86</v>
      </c>
      <c r="H798" s="9">
        <v>45016</v>
      </c>
      <c r="I798">
        <v>632</v>
      </c>
      <c r="Q798" s="9"/>
      <c r="R798" s="9"/>
    </row>
    <row r="799" spans="1:18">
      <c r="A799" t="s">
        <v>41</v>
      </c>
      <c r="B799" t="s">
        <v>22</v>
      </c>
      <c r="C799" t="s">
        <v>90</v>
      </c>
      <c r="D799">
        <v>7</v>
      </c>
      <c r="E799">
        <v>2</v>
      </c>
      <c r="F799" t="s">
        <v>97</v>
      </c>
      <c r="G799" s="9" t="s">
        <v>86</v>
      </c>
      <c r="H799" s="9">
        <v>45016</v>
      </c>
      <c r="I799">
        <v>341</v>
      </c>
      <c r="Q799" s="9"/>
      <c r="R799" s="9"/>
    </row>
    <row r="800" spans="1:18">
      <c r="A800" t="s">
        <v>41</v>
      </c>
      <c r="B800" t="s">
        <v>22</v>
      </c>
      <c r="C800" t="s">
        <v>90</v>
      </c>
      <c r="D800">
        <v>1</v>
      </c>
      <c r="E800">
        <v>3</v>
      </c>
      <c r="F800" t="s">
        <v>89</v>
      </c>
      <c r="G800" s="9" t="s">
        <v>87</v>
      </c>
      <c r="H800" s="9">
        <v>45016</v>
      </c>
      <c r="I800">
        <v>28</v>
      </c>
      <c r="Q800" s="9"/>
      <c r="R800" s="9"/>
    </row>
    <row r="801" spans="1:18">
      <c r="A801" t="s">
        <v>41</v>
      </c>
      <c r="B801" t="s">
        <v>22</v>
      </c>
      <c r="C801" t="s">
        <v>90</v>
      </c>
      <c r="D801">
        <v>2</v>
      </c>
      <c r="E801">
        <v>3</v>
      </c>
      <c r="F801" t="s">
        <v>92</v>
      </c>
      <c r="G801" s="9" t="s">
        <v>87</v>
      </c>
      <c r="H801" s="9">
        <v>45016</v>
      </c>
      <c r="I801">
        <v>29</v>
      </c>
      <c r="Q801" s="9"/>
      <c r="R801" s="9"/>
    </row>
    <row r="802" spans="1:18">
      <c r="A802" t="s">
        <v>41</v>
      </c>
      <c r="B802" t="s">
        <v>22</v>
      </c>
      <c r="C802" t="s">
        <v>90</v>
      </c>
      <c r="D802">
        <v>3</v>
      </c>
      <c r="E802">
        <v>3</v>
      </c>
      <c r="F802" t="s">
        <v>93</v>
      </c>
      <c r="G802" s="9" t="s">
        <v>87</v>
      </c>
      <c r="H802" s="9">
        <v>45016</v>
      </c>
      <c r="I802">
        <v>56</v>
      </c>
      <c r="Q802" s="9"/>
      <c r="R802" s="9"/>
    </row>
    <row r="803" spans="1:18">
      <c r="A803" t="s">
        <v>41</v>
      </c>
      <c r="B803" t="s">
        <v>22</v>
      </c>
      <c r="C803" t="s">
        <v>90</v>
      </c>
      <c r="D803">
        <v>4</v>
      </c>
      <c r="E803">
        <v>3</v>
      </c>
      <c r="F803" t="s">
        <v>94</v>
      </c>
      <c r="G803" s="9" t="s">
        <v>87</v>
      </c>
      <c r="H803" s="9">
        <v>45016</v>
      </c>
      <c r="I803">
        <v>111</v>
      </c>
      <c r="Q803" s="9"/>
      <c r="R803" s="9"/>
    </row>
    <row r="804" spans="1:18">
      <c r="A804" t="s">
        <v>41</v>
      </c>
      <c r="B804" t="s">
        <v>22</v>
      </c>
      <c r="C804" t="s">
        <v>90</v>
      </c>
      <c r="D804">
        <v>5</v>
      </c>
      <c r="E804">
        <v>3</v>
      </c>
      <c r="F804" t="s">
        <v>95</v>
      </c>
      <c r="G804" s="9" t="s">
        <v>87</v>
      </c>
      <c r="H804" s="9">
        <v>45016</v>
      </c>
      <c r="I804">
        <v>285</v>
      </c>
      <c r="Q804" s="9"/>
      <c r="R804" s="9"/>
    </row>
    <row r="805" spans="1:18">
      <c r="A805" t="s">
        <v>41</v>
      </c>
      <c r="B805" t="s">
        <v>22</v>
      </c>
      <c r="C805" t="s">
        <v>90</v>
      </c>
      <c r="D805">
        <v>6</v>
      </c>
      <c r="E805">
        <v>3</v>
      </c>
      <c r="F805" t="s">
        <v>96</v>
      </c>
      <c r="G805" s="9" t="s">
        <v>87</v>
      </c>
      <c r="H805" s="9">
        <v>45016</v>
      </c>
      <c r="I805">
        <v>398</v>
      </c>
      <c r="Q805" s="9"/>
      <c r="R805" s="9"/>
    </row>
    <row r="806" spans="1:18">
      <c r="A806" t="s">
        <v>41</v>
      </c>
      <c r="B806" t="s">
        <v>22</v>
      </c>
      <c r="C806" t="s">
        <v>90</v>
      </c>
      <c r="D806">
        <v>7</v>
      </c>
      <c r="E806">
        <v>3</v>
      </c>
      <c r="F806" t="s">
        <v>97</v>
      </c>
      <c r="G806" s="9" t="s">
        <v>87</v>
      </c>
      <c r="H806" s="9">
        <v>45016</v>
      </c>
      <c r="I806">
        <v>234</v>
      </c>
      <c r="Q806" s="9"/>
      <c r="R806" s="9"/>
    </row>
    <row r="807" spans="1:18">
      <c r="A807" t="s">
        <v>41</v>
      </c>
      <c r="B807" t="s">
        <v>22</v>
      </c>
      <c r="C807" t="s">
        <v>90</v>
      </c>
      <c r="D807">
        <v>1</v>
      </c>
      <c r="E807">
        <v>4</v>
      </c>
      <c r="F807" t="s">
        <v>89</v>
      </c>
      <c r="G807" s="9" t="s">
        <v>88</v>
      </c>
      <c r="H807" s="9">
        <v>45016</v>
      </c>
      <c r="I807">
        <v>531</v>
      </c>
      <c r="Q807" s="9"/>
      <c r="R807" s="9"/>
    </row>
    <row r="808" spans="1:18">
      <c r="A808" t="s">
        <v>41</v>
      </c>
      <c r="B808" t="s">
        <v>22</v>
      </c>
      <c r="C808" t="s">
        <v>90</v>
      </c>
      <c r="D808">
        <v>2</v>
      </c>
      <c r="E808">
        <v>4</v>
      </c>
      <c r="F808" t="s">
        <v>92</v>
      </c>
      <c r="G808" s="9" t="s">
        <v>88</v>
      </c>
      <c r="H808" s="9">
        <v>45016</v>
      </c>
      <c r="I808">
        <v>381</v>
      </c>
      <c r="Q808" s="9"/>
      <c r="R808" s="9"/>
    </row>
    <row r="809" spans="1:18">
      <c r="A809" t="s">
        <v>41</v>
      </c>
      <c r="B809" t="s">
        <v>22</v>
      </c>
      <c r="C809" t="s">
        <v>90</v>
      </c>
      <c r="D809">
        <v>3</v>
      </c>
      <c r="E809">
        <v>4</v>
      </c>
      <c r="F809" t="s">
        <v>93</v>
      </c>
      <c r="G809" s="9" t="s">
        <v>88</v>
      </c>
      <c r="H809" s="9">
        <v>45016</v>
      </c>
      <c r="I809">
        <v>325</v>
      </c>
      <c r="Q809" s="9"/>
      <c r="R809" s="9"/>
    </row>
    <row r="810" spans="1:18">
      <c r="A810" t="s">
        <v>41</v>
      </c>
      <c r="B810" t="s">
        <v>22</v>
      </c>
      <c r="C810" t="s">
        <v>90</v>
      </c>
      <c r="D810">
        <v>4</v>
      </c>
      <c r="E810">
        <v>4</v>
      </c>
      <c r="F810" t="s">
        <v>94</v>
      </c>
      <c r="G810" s="9" t="s">
        <v>88</v>
      </c>
      <c r="H810" s="9">
        <v>45016</v>
      </c>
      <c r="I810">
        <v>296</v>
      </c>
      <c r="Q810" s="9"/>
      <c r="R810" s="9"/>
    </row>
    <row r="811" spans="1:18">
      <c r="A811" t="s">
        <v>41</v>
      </c>
      <c r="B811" t="s">
        <v>22</v>
      </c>
      <c r="C811" t="s">
        <v>90</v>
      </c>
      <c r="D811">
        <v>5</v>
      </c>
      <c r="E811">
        <v>4</v>
      </c>
      <c r="F811" t="s">
        <v>95</v>
      </c>
      <c r="G811" s="9" t="s">
        <v>88</v>
      </c>
      <c r="H811" s="9">
        <v>45016</v>
      </c>
      <c r="I811">
        <v>359</v>
      </c>
      <c r="Q811" s="9"/>
      <c r="R811" s="9"/>
    </row>
    <row r="812" spans="1:18">
      <c r="A812" t="s">
        <v>41</v>
      </c>
      <c r="B812" t="s">
        <v>22</v>
      </c>
      <c r="C812" t="s">
        <v>90</v>
      </c>
      <c r="D812">
        <v>6</v>
      </c>
      <c r="E812">
        <v>4</v>
      </c>
      <c r="F812" t="s">
        <v>96</v>
      </c>
      <c r="G812" s="9" t="s">
        <v>88</v>
      </c>
      <c r="H812" s="9">
        <v>45016</v>
      </c>
      <c r="I812">
        <v>229</v>
      </c>
      <c r="Q812" s="9"/>
      <c r="R812" s="9"/>
    </row>
    <row r="813" spans="1:18">
      <c r="A813" t="s">
        <v>41</v>
      </c>
      <c r="B813" t="s">
        <v>22</v>
      </c>
      <c r="C813" t="s">
        <v>90</v>
      </c>
      <c r="D813">
        <v>7</v>
      </c>
      <c r="E813">
        <v>4</v>
      </c>
      <c r="F813" t="s">
        <v>97</v>
      </c>
      <c r="G813" s="9" t="s">
        <v>88</v>
      </c>
      <c r="H813" s="9">
        <v>45016</v>
      </c>
      <c r="I813">
        <v>86</v>
      </c>
      <c r="Q813" s="9"/>
      <c r="R813" s="9"/>
    </row>
    <row r="814" spans="1:18">
      <c r="A814" t="s">
        <v>42</v>
      </c>
      <c r="B814" t="s">
        <v>22</v>
      </c>
      <c r="C814" t="s">
        <v>90</v>
      </c>
      <c r="D814">
        <v>1</v>
      </c>
      <c r="E814">
        <v>1</v>
      </c>
      <c r="F814" t="s">
        <v>89</v>
      </c>
      <c r="G814" s="9" t="s">
        <v>85</v>
      </c>
      <c r="H814" s="9">
        <v>45016</v>
      </c>
      <c r="I814">
        <v>2705</v>
      </c>
      <c r="Q814" s="9"/>
      <c r="R814" s="9"/>
    </row>
    <row r="815" spans="1:18">
      <c r="A815" t="s">
        <v>42</v>
      </c>
      <c r="B815" t="s">
        <v>22</v>
      </c>
      <c r="C815" t="s">
        <v>90</v>
      </c>
      <c r="D815">
        <v>2</v>
      </c>
      <c r="E815">
        <v>1</v>
      </c>
      <c r="F815" t="s">
        <v>92</v>
      </c>
      <c r="G815" s="9" t="s">
        <v>85</v>
      </c>
      <c r="H815" s="9">
        <v>45016</v>
      </c>
      <c r="I815">
        <v>701</v>
      </c>
      <c r="Q815" s="9"/>
      <c r="R815" s="9"/>
    </row>
    <row r="816" spans="1:18">
      <c r="A816" t="s">
        <v>42</v>
      </c>
      <c r="B816" t="s">
        <v>22</v>
      </c>
      <c r="C816" t="s">
        <v>90</v>
      </c>
      <c r="D816">
        <v>3</v>
      </c>
      <c r="E816">
        <v>1</v>
      </c>
      <c r="F816" t="s">
        <v>93</v>
      </c>
      <c r="G816" s="9" t="s">
        <v>85</v>
      </c>
      <c r="H816" s="9">
        <v>45016</v>
      </c>
      <c r="I816">
        <v>824</v>
      </c>
      <c r="Q816" s="9"/>
      <c r="R816" s="9"/>
    </row>
    <row r="817" spans="1:18">
      <c r="A817" t="s">
        <v>42</v>
      </c>
      <c r="B817" t="s">
        <v>22</v>
      </c>
      <c r="C817" t="s">
        <v>90</v>
      </c>
      <c r="D817">
        <v>4</v>
      </c>
      <c r="E817">
        <v>1</v>
      </c>
      <c r="F817" t="s">
        <v>94</v>
      </c>
      <c r="G817" s="9" t="s">
        <v>85</v>
      </c>
      <c r="H817" s="9">
        <v>45016</v>
      </c>
      <c r="I817">
        <v>648</v>
      </c>
      <c r="Q817" s="9"/>
      <c r="R817" s="9"/>
    </row>
    <row r="818" spans="1:18">
      <c r="A818" t="s">
        <v>42</v>
      </c>
      <c r="B818" t="s">
        <v>22</v>
      </c>
      <c r="C818" t="s">
        <v>90</v>
      </c>
      <c r="D818">
        <v>5</v>
      </c>
      <c r="E818">
        <v>1</v>
      </c>
      <c r="F818" t="s">
        <v>95</v>
      </c>
      <c r="G818" s="9" t="s">
        <v>85</v>
      </c>
      <c r="H818" s="9">
        <v>45016</v>
      </c>
      <c r="I818">
        <v>670</v>
      </c>
      <c r="Q818" s="9"/>
      <c r="R818" s="9"/>
    </row>
    <row r="819" spans="1:18">
      <c r="A819" t="s">
        <v>42</v>
      </c>
      <c r="B819" t="s">
        <v>22</v>
      </c>
      <c r="C819" t="s">
        <v>90</v>
      </c>
      <c r="D819">
        <v>6</v>
      </c>
      <c r="E819">
        <v>1</v>
      </c>
      <c r="F819" t="s">
        <v>96</v>
      </c>
      <c r="G819" s="9" t="s">
        <v>85</v>
      </c>
      <c r="H819" s="9">
        <v>45016</v>
      </c>
      <c r="I819">
        <v>238</v>
      </c>
      <c r="Q819" s="9"/>
      <c r="R819" s="9"/>
    </row>
    <row r="820" spans="1:18">
      <c r="A820" t="s">
        <v>42</v>
      </c>
      <c r="B820" t="s">
        <v>22</v>
      </c>
      <c r="C820" t="s">
        <v>90</v>
      </c>
      <c r="D820">
        <v>7</v>
      </c>
      <c r="E820">
        <v>1</v>
      </c>
      <c r="F820" t="s">
        <v>97</v>
      </c>
      <c r="G820" s="9" t="s">
        <v>85</v>
      </c>
      <c r="H820" s="9">
        <v>45016</v>
      </c>
      <c r="I820">
        <v>204</v>
      </c>
      <c r="Q820" s="9"/>
      <c r="R820" s="9"/>
    </row>
    <row r="821" spans="1:18">
      <c r="A821" t="s">
        <v>42</v>
      </c>
      <c r="B821" t="s">
        <v>22</v>
      </c>
      <c r="C821" t="s">
        <v>90</v>
      </c>
      <c r="D821">
        <v>1</v>
      </c>
      <c r="E821">
        <v>2</v>
      </c>
      <c r="F821" t="s">
        <v>89</v>
      </c>
      <c r="G821" s="9" t="s">
        <v>86</v>
      </c>
      <c r="H821" s="9">
        <v>45016</v>
      </c>
      <c r="I821">
        <v>3155</v>
      </c>
      <c r="Q821" s="9"/>
      <c r="R821" s="9"/>
    </row>
    <row r="822" spans="1:18">
      <c r="A822" t="s">
        <v>42</v>
      </c>
      <c r="B822" t="s">
        <v>22</v>
      </c>
      <c r="C822" t="s">
        <v>90</v>
      </c>
      <c r="D822">
        <v>2</v>
      </c>
      <c r="E822">
        <v>2</v>
      </c>
      <c r="F822" t="s">
        <v>92</v>
      </c>
      <c r="G822" s="9" t="s">
        <v>86</v>
      </c>
      <c r="H822" s="9">
        <v>45016</v>
      </c>
      <c r="I822">
        <v>595</v>
      </c>
      <c r="Q822" s="9"/>
      <c r="R822" s="9"/>
    </row>
    <row r="823" spans="1:18">
      <c r="A823" t="s">
        <v>42</v>
      </c>
      <c r="B823" t="s">
        <v>22</v>
      </c>
      <c r="C823" t="s">
        <v>90</v>
      </c>
      <c r="D823">
        <v>3</v>
      </c>
      <c r="E823">
        <v>2</v>
      </c>
      <c r="F823" t="s">
        <v>93</v>
      </c>
      <c r="G823" s="9" t="s">
        <v>86</v>
      </c>
      <c r="H823" s="9">
        <v>45016</v>
      </c>
      <c r="I823">
        <v>756</v>
      </c>
      <c r="Q823" s="9"/>
      <c r="R823" s="9"/>
    </row>
    <row r="824" spans="1:18">
      <c r="A824" t="s">
        <v>42</v>
      </c>
      <c r="B824" t="s">
        <v>22</v>
      </c>
      <c r="C824" t="s">
        <v>90</v>
      </c>
      <c r="D824">
        <v>4</v>
      </c>
      <c r="E824">
        <v>2</v>
      </c>
      <c r="F824" t="s">
        <v>94</v>
      </c>
      <c r="G824" s="9" t="s">
        <v>86</v>
      </c>
      <c r="H824" s="9">
        <v>45016</v>
      </c>
      <c r="I824">
        <v>878</v>
      </c>
      <c r="Q824" s="9"/>
      <c r="R824" s="9"/>
    </row>
    <row r="825" spans="1:18">
      <c r="A825" t="s">
        <v>42</v>
      </c>
      <c r="B825" t="s">
        <v>22</v>
      </c>
      <c r="C825" t="s">
        <v>90</v>
      </c>
      <c r="D825">
        <v>5</v>
      </c>
      <c r="E825">
        <v>2</v>
      </c>
      <c r="F825" t="s">
        <v>95</v>
      </c>
      <c r="G825" s="9" t="s">
        <v>86</v>
      </c>
      <c r="H825" s="9">
        <v>45016</v>
      </c>
      <c r="I825">
        <v>1911</v>
      </c>
      <c r="Q825" s="9"/>
      <c r="R825" s="9"/>
    </row>
    <row r="826" spans="1:18">
      <c r="A826" t="s">
        <v>42</v>
      </c>
      <c r="B826" t="s">
        <v>22</v>
      </c>
      <c r="C826" t="s">
        <v>90</v>
      </c>
      <c r="D826">
        <v>6</v>
      </c>
      <c r="E826">
        <v>2</v>
      </c>
      <c r="F826" t="s">
        <v>96</v>
      </c>
      <c r="G826" s="9" t="s">
        <v>86</v>
      </c>
      <c r="H826" s="9">
        <v>45016</v>
      </c>
      <c r="I826">
        <v>2240</v>
      </c>
      <c r="Q826" s="9"/>
      <c r="R826" s="9"/>
    </row>
    <row r="827" spans="1:18">
      <c r="A827" t="s">
        <v>42</v>
      </c>
      <c r="B827" t="s">
        <v>22</v>
      </c>
      <c r="C827" t="s">
        <v>90</v>
      </c>
      <c r="D827">
        <v>7</v>
      </c>
      <c r="E827">
        <v>2</v>
      </c>
      <c r="F827" t="s">
        <v>97</v>
      </c>
      <c r="G827" s="9" t="s">
        <v>86</v>
      </c>
      <c r="H827" s="9">
        <v>45016</v>
      </c>
      <c r="I827">
        <v>1615</v>
      </c>
      <c r="Q827" s="9"/>
      <c r="R827" s="9"/>
    </row>
    <row r="828" spans="1:18">
      <c r="A828" t="s">
        <v>42</v>
      </c>
      <c r="B828" t="s">
        <v>22</v>
      </c>
      <c r="C828" t="s">
        <v>90</v>
      </c>
      <c r="D828">
        <v>1</v>
      </c>
      <c r="E828">
        <v>3</v>
      </c>
      <c r="F828" t="s">
        <v>89</v>
      </c>
      <c r="G828" s="9" t="s">
        <v>87</v>
      </c>
      <c r="H828" s="9">
        <v>45016</v>
      </c>
      <c r="I828">
        <v>28</v>
      </c>
      <c r="Q828" s="9"/>
      <c r="R828" s="9"/>
    </row>
    <row r="829" spans="1:18">
      <c r="A829" t="s">
        <v>42</v>
      </c>
      <c r="B829" t="s">
        <v>22</v>
      </c>
      <c r="C829" t="s">
        <v>90</v>
      </c>
      <c r="D829">
        <v>2</v>
      </c>
      <c r="E829">
        <v>3</v>
      </c>
      <c r="F829" t="s">
        <v>92</v>
      </c>
      <c r="G829" s="9" t="s">
        <v>87</v>
      </c>
      <c r="H829" s="9">
        <v>45016</v>
      </c>
      <c r="I829">
        <v>34</v>
      </c>
      <c r="Q829" s="9"/>
      <c r="R829" s="9"/>
    </row>
    <row r="830" spans="1:18">
      <c r="A830" t="s">
        <v>42</v>
      </c>
      <c r="B830" t="s">
        <v>22</v>
      </c>
      <c r="C830" t="s">
        <v>90</v>
      </c>
      <c r="D830">
        <v>3</v>
      </c>
      <c r="E830">
        <v>3</v>
      </c>
      <c r="F830" t="s">
        <v>93</v>
      </c>
      <c r="G830" s="9" t="s">
        <v>87</v>
      </c>
      <c r="H830" s="9">
        <v>45016</v>
      </c>
      <c r="I830">
        <v>60</v>
      </c>
      <c r="Q830" s="9"/>
      <c r="R830" s="9"/>
    </row>
    <row r="831" spans="1:18">
      <c r="A831" t="s">
        <v>42</v>
      </c>
      <c r="B831" t="s">
        <v>22</v>
      </c>
      <c r="C831" t="s">
        <v>90</v>
      </c>
      <c r="D831">
        <v>4</v>
      </c>
      <c r="E831">
        <v>3</v>
      </c>
      <c r="F831" t="s">
        <v>94</v>
      </c>
      <c r="G831" s="9" t="s">
        <v>87</v>
      </c>
      <c r="H831" s="9">
        <v>45016</v>
      </c>
      <c r="I831">
        <v>155</v>
      </c>
      <c r="Q831" s="9"/>
      <c r="R831" s="9"/>
    </row>
    <row r="832" spans="1:18">
      <c r="A832" t="s">
        <v>42</v>
      </c>
      <c r="B832" t="s">
        <v>22</v>
      </c>
      <c r="C832" t="s">
        <v>90</v>
      </c>
      <c r="D832">
        <v>5</v>
      </c>
      <c r="E832">
        <v>3</v>
      </c>
      <c r="F832" t="s">
        <v>95</v>
      </c>
      <c r="G832" s="9" t="s">
        <v>87</v>
      </c>
      <c r="H832" s="9">
        <v>45016</v>
      </c>
      <c r="I832">
        <v>708</v>
      </c>
      <c r="Q832" s="9"/>
      <c r="R832" s="9"/>
    </row>
    <row r="833" spans="1:18">
      <c r="A833" t="s">
        <v>42</v>
      </c>
      <c r="B833" t="s">
        <v>22</v>
      </c>
      <c r="C833" t="s">
        <v>90</v>
      </c>
      <c r="D833">
        <v>6</v>
      </c>
      <c r="E833">
        <v>3</v>
      </c>
      <c r="F833" t="s">
        <v>96</v>
      </c>
      <c r="G833" s="9" t="s">
        <v>87</v>
      </c>
      <c r="H833" s="9">
        <v>45016</v>
      </c>
      <c r="I833">
        <v>1396</v>
      </c>
      <c r="Q833" s="9"/>
      <c r="R833" s="9"/>
    </row>
    <row r="834" spans="1:18">
      <c r="A834" t="s">
        <v>42</v>
      </c>
      <c r="B834" t="s">
        <v>22</v>
      </c>
      <c r="C834" t="s">
        <v>90</v>
      </c>
      <c r="D834">
        <v>7</v>
      </c>
      <c r="E834">
        <v>3</v>
      </c>
      <c r="F834" t="s">
        <v>97</v>
      </c>
      <c r="G834" s="9" t="s">
        <v>87</v>
      </c>
      <c r="H834" s="9">
        <v>45016</v>
      </c>
      <c r="I834">
        <v>863</v>
      </c>
      <c r="Q834" s="9"/>
      <c r="R834" s="9"/>
    </row>
    <row r="835" spans="1:18">
      <c r="A835" t="s">
        <v>42</v>
      </c>
      <c r="B835" t="s">
        <v>22</v>
      </c>
      <c r="C835" t="s">
        <v>90</v>
      </c>
      <c r="D835">
        <v>1</v>
      </c>
      <c r="E835">
        <v>4</v>
      </c>
      <c r="F835" t="s">
        <v>89</v>
      </c>
      <c r="G835" s="9" t="s">
        <v>88</v>
      </c>
      <c r="H835" s="9">
        <v>45016</v>
      </c>
      <c r="I835">
        <v>283</v>
      </c>
      <c r="Q835" s="9"/>
      <c r="R835" s="9"/>
    </row>
    <row r="836" spans="1:18">
      <c r="A836" t="s">
        <v>42</v>
      </c>
      <c r="B836" t="s">
        <v>22</v>
      </c>
      <c r="C836" t="s">
        <v>90</v>
      </c>
      <c r="D836">
        <v>2</v>
      </c>
      <c r="E836">
        <v>4</v>
      </c>
      <c r="F836" t="s">
        <v>92</v>
      </c>
      <c r="G836" s="9" t="s">
        <v>88</v>
      </c>
      <c r="H836" s="9">
        <v>45016</v>
      </c>
      <c r="I836">
        <v>200</v>
      </c>
      <c r="Q836" s="9"/>
      <c r="R836" s="9"/>
    </row>
    <row r="837" spans="1:18">
      <c r="A837" t="s">
        <v>42</v>
      </c>
      <c r="B837" t="s">
        <v>22</v>
      </c>
      <c r="C837" t="s">
        <v>90</v>
      </c>
      <c r="D837">
        <v>3</v>
      </c>
      <c r="E837">
        <v>4</v>
      </c>
      <c r="F837" t="s">
        <v>93</v>
      </c>
      <c r="G837" s="9" t="s">
        <v>88</v>
      </c>
      <c r="H837" s="9">
        <v>45016</v>
      </c>
      <c r="I837">
        <v>374</v>
      </c>
      <c r="Q837" s="9"/>
      <c r="R837" s="9"/>
    </row>
    <row r="838" spans="1:18">
      <c r="A838" t="s">
        <v>42</v>
      </c>
      <c r="B838" t="s">
        <v>22</v>
      </c>
      <c r="C838" t="s">
        <v>90</v>
      </c>
      <c r="D838">
        <v>4</v>
      </c>
      <c r="E838">
        <v>4</v>
      </c>
      <c r="F838" t="s">
        <v>94</v>
      </c>
      <c r="G838" s="9" t="s">
        <v>88</v>
      </c>
      <c r="H838" s="9">
        <v>45016</v>
      </c>
      <c r="I838">
        <v>548</v>
      </c>
      <c r="Q838" s="9"/>
      <c r="R838" s="9"/>
    </row>
    <row r="839" spans="1:18">
      <c r="A839" t="s">
        <v>42</v>
      </c>
      <c r="B839" t="s">
        <v>22</v>
      </c>
      <c r="C839" t="s">
        <v>90</v>
      </c>
      <c r="D839">
        <v>5</v>
      </c>
      <c r="E839">
        <v>4</v>
      </c>
      <c r="F839" t="s">
        <v>95</v>
      </c>
      <c r="G839" s="9" t="s">
        <v>88</v>
      </c>
      <c r="H839" s="9">
        <v>45016</v>
      </c>
      <c r="I839">
        <v>1384</v>
      </c>
      <c r="Q839" s="9"/>
      <c r="R839" s="9"/>
    </row>
    <row r="840" spans="1:18">
      <c r="A840" t="s">
        <v>42</v>
      </c>
      <c r="B840" t="s">
        <v>22</v>
      </c>
      <c r="C840" t="s">
        <v>90</v>
      </c>
      <c r="D840">
        <v>6</v>
      </c>
      <c r="E840">
        <v>4</v>
      </c>
      <c r="F840" t="s">
        <v>96</v>
      </c>
      <c r="G840" s="9" t="s">
        <v>88</v>
      </c>
      <c r="H840" s="9">
        <v>45016</v>
      </c>
      <c r="I840">
        <v>1821</v>
      </c>
      <c r="Q840" s="9"/>
      <c r="R840" s="9"/>
    </row>
    <row r="841" spans="1:18">
      <c r="A841" t="s">
        <v>42</v>
      </c>
      <c r="B841" t="s">
        <v>22</v>
      </c>
      <c r="C841" t="s">
        <v>90</v>
      </c>
      <c r="D841">
        <v>7</v>
      </c>
      <c r="E841">
        <v>4</v>
      </c>
      <c r="F841" t="s">
        <v>97</v>
      </c>
      <c r="G841" s="9" t="s">
        <v>88</v>
      </c>
      <c r="H841" s="9">
        <v>45016</v>
      </c>
      <c r="I841">
        <v>1439</v>
      </c>
      <c r="Q841" s="9"/>
      <c r="R841" s="9"/>
    </row>
    <row r="842" spans="1:18">
      <c r="A842" t="s">
        <v>41</v>
      </c>
      <c r="B842" t="s">
        <v>22</v>
      </c>
      <c r="C842" t="s">
        <v>90</v>
      </c>
      <c r="D842">
        <v>1</v>
      </c>
      <c r="E842">
        <v>1</v>
      </c>
      <c r="F842" t="s">
        <v>89</v>
      </c>
      <c r="G842" s="9" t="s">
        <v>85</v>
      </c>
      <c r="H842" s="9">
        <v>45107</v>
      </c>
      <c r="I842">
        <v>3059</v>
      </c>
      <c r="Q842" s="9"/>
      <c r="R842" s="9"/>
    </row>
    <row r="843" spans="1:18">
      <c r="A843" t="s">
        <v>41</v>
      </c>
      <c r="B843" t="s">
        <v>22</v>
      </c>
      <c r="C843" t="s">
        <v>90</v>
      </c>
      <c r="D843">
        <v>2</v>
      </c>
      <c r="E843">
        <v>1</v>
      </c>
      <c r="F843" t="s">
        <v>92</v>
      </c>
      <c r="G843" s="9" t="s">
        <v>85</v>
      </c>
      <c r="H843" s="9">
        <v>45107</v>
      </c>
      <c r="I843">
        <v>850</v>
      </c>
      <c r="Q843" s="9"/>
      <c r="R843" s="9"/>
    </row>
    <row r="844" spans="1:18">
      <c r="A844" t="s">
        <v>41</v>
      </c>
      <c r="B844" t="s">
        <v>22</v>
      </c>
      <c r="C844" t="s">
        <v>90</v>
      </c>
      <c r="D844">
        <v>3</v>
      </c>
      <c r="E844">
        <v>1</v>
      </c>
      <c r="F844" t="s">
        <v>93</v>
      </c>
      <c r="G844" s="9" t="s">
        <v>85</v>
      </c>
      <c r="H844" s="9">
        <v>45107</v>
      </c>
      <c r="I844">
        <v>748</v>
      </c>
      <c r="Q844" s="9"/>
      <c r="R844" s="9"/>
    </row>
    <row r="845" spans="1:18">
      <c r="A845" t="s">
        <v>41</v>
      </c>
      <c r="B845" t="s">
        <v>22</v>
      </c>
      <c r="C845" t="s">
        <v>90</v>
      </c>
      <c r="D845">
        <v>4</v>
      </c>
      <c r="E845">
        <v>1</v>
      </c>
      <c r="F845" t="s">
        <v>94</v>
      </c>
      <c r="G845" s="9" t="s">
        <v>85</v>
      </c>
      <c r="H845" s="9">
        <v>45107</v>
      </c>
      <c r="I845">
        <v>501</v>
      </c>
      <c r="Q845" s="9"/>
      <c r="R845" s="9"/>
    </row>
    <row r="846" spans="1:18">
      <c r="A846" t="s">
        <v>41</v>
      </c>
      <c r="B846" t="s">
        <v>22</v>
      </c>
      <c r="C846" t="s">
        <v>90</v>
      </c>
      <c r="D846">
        <v>5</v>
      </c>
      <c r="E846">
        <v>1</v>
      </c>
      <c r="F846" t="s">
        <v>95</v>
      </c>
      <c r="G846" s="9" t="s">
        <v>85</v>
      </c>
      <c r="H846" s="9">
        <v>45107</v>
      </c>
      <c r="I846">
        <v>413</v>
      </c>
      <c r="Q846" s="9"/>
      <c r="R846" s="9"/>
    </row>
    <row r="847" spans="1:18">
      <c r="A847" t="s">
        <v>41</v>
      </c>
      <c r="B847" t="s">
        <v>22</v>
      </c>
      <c r="C847" t="s">
        <v>90</v>
      </c>
      <c r="D847">
        <v>6</v>
      </c>
      <c r="E847">
        <v>1</v>
      </c>
      <c r="F847" t="s">
        <v>96</v>
      </c>
      <c r="G847" s="9" t="s">
        <v>85</v>
      </c>
      <c r="H847" s="9">
        <v>45107</v>
      </c>
      <c r="I847">
        <v>194</v>
      </c>
      <c r="Q847" s="9"/>
      <c r="R847" s="9"/>
    </row>
    <row r="848" spans="1:18">
      <c r="A848" t="s">
        <v>41</v>
      </c>
      <c r="B848" t="s">
        <v>22</v>
      </c>
      <c r="C848" t="s">
        <v>90</v>
      </c>
      <c r="D848">
        <v>7</v>
      </c>
      <c r="E848">
        <v>1</v>
      </c>
      <c r="F848" t="s">
        <v>97</v>
      </c>
      <c r="G848" s="9" t="s">
        <v>85</v>
      </c>
      <c r="H848" s="9">
        <v>45107</v>
      </c>
      <c r="I848">
        <v>51</v>
      </c>
      <c r="Q848" s="9"/>
      <c r="R848" s="9"/>
    </row>
    <row r="849" spans="1:18">
      <c r="A849" t="s">
        <v>41</v>
      </c>
      <c r="B849" t="s">
        <v>22</v>
      </c>
      <c r="C849" t="s">
        <v>90</v>
      </c>
      <c r="D849">
        <v>1</v>
      </c>
      <c r="E849">
        <v>2</v>
      </c>
      <c r="F849" t="s">
        <v>89</v>
      </c>
      <c r="G849" s="9" t="s">
        <v>86</v>
      </c>
      <c r="H849" s="9">
        <v>45107</v>
      </c>
      <c r="I849">
        <v>8283</v>
      </c>
      <c r="Q849" s="9"/>
      <c r="R849" s="9"/>
    </row>
    <row r="850" spans="1:18">
      <c r="A850" t="s">
        <v>41</v>
      </c>
      <c r="B850" t="s">
        <v>22</v>
      </c>
      <c r="C850" t="s">
        <v>90</v>
      </c>
      <c r="D850">
        <v>2</v>
      </c>
      <c r="E850">
        <v>2</v>
      </c>
      <c r="F850" t="s">
        <v>92</v>
      </c>
      <c r="G850" s="9" t="s">
        <v>86</v>
      </c>
      <c r="H850" s="9">
        <v>45107</v>
      </c>
      <c r="I850">
        <v>1093</v>
      </c>
      <c r="Q850" s="9"/>
      <c r="R850" s="9"/>
    </row>
    <row r="851" spans="1:18">
      <c r="A851" t="s">
        <v>41</v>
      </c>
      <c r="B851" t="s">
        <v>22</v>
      </c>
      <c r="C851" t="s">
        <v>90</v>
      </c>
      <c r="D851">
        <v>3</v>
      </c>
      <c r="E851">
        <v>2</v>
      </c>
      <c r="F851" t="s">
        <v>93</v>
      </c>
      <c r="G851" s="9" t="s">
        <v>86</v>
      </c>
      <c r="H851" s="9">
        <v>45107</v>
      </c>
      <c r="I851">
        <v>635</v>
      </c>
      <c r="Q851" s="9"/>
      <c r="R851" s="9"/>
    </row>
    <row r="852" spans="1:18">
      <c r="A852" t="s">
        <v>41</v>
      </c>
      <c r="B852" t="s">
        <v>22</v>
      </c>
      <c r="C852" t="s">
        <v>90</v>
      </c>
      <c r="D852">
        <v>4</v>
      </c>
      <c r="E852">
        <v>2</v>
      </c>
      <c r="F852" t="s">
        <v>94</v>
      </c>
      <c r="G852" s="9" t="s">
        <v>86</v>
      </c>
      <c r="H852" s="9">
        <v>45107</v>
      </c>
      <c r="I852">
        <v>486</v>
      </c>
      <c r="Q852" s="9"/>
      <c r="R852" s="9"/>
    </row>
    <row r="853" spans="1:18">
      <c r="A853" t="s">
        <v>41</v>
      </c>
      <c r="B853" t="s">
        <v>22</v>
      </c>
      <c r="C853" t="s">
        <v>90</v>
      </c>
      <c r="D853">
        <v>5</v>
      </c>
      <c r="E853">
        <v>2</v>
      </c>
      <c r="F853" t="s">
        <v>95</v>
      </c>
      <c r="G853" s="9" t="s">
        <v>86</v>
      </c>
      <c r="H853" s="9">
        <v>45107</v>
      </c>
      <c r="I853">
        <v>710</v>
      </c>
      <c r="Q853" s="9"/>
      <c r="R853" s="9"/>
    </row>
    <row r="854" spans="1:18">
      <c r="A854" t="s">
        <v>41</v>
      </c>
      <c r="B854" t="s">
        <v>22</v>
      </c>
      <c r="C854" t="s">
        <v>90</v>
      </c>
      <c r="D854">
        <v>6</v>
      </c>
      <c r="E854">
        <v>2</v>
      </c>
      <c r="F854" t="s">
        <v>96</v>
      </c>
      <c r="G854" s="9" t="s">
        <v>86</v>
      </c>
      <c r="H854" s="9">
        <v>45107</v>
      </c>
      <c r="I854">
        <v>604</v>
      </c>
      <c r="Q854" s="9"/>
      <c r="R854" s="9"/>
    </row>
    <row r="855" spans="1:18">
      <c r="A855" t="s">
        <v>41</v>
      </c>
      <c r="B855" t="s">
        <v>22</v>
      </c>
      <c r="C855" t="s">
        <v>90</v>
      </c>
      <c r="D855">
        <v>7</v>
      </c>
      <c r="E855">
        <v>2</v>
      </c>
      <c r="F855" t="s">
        <v>97</v>
      </c>
      <c r="G855" s="9" t="s">
        <v>86</v>
      </c>
      <c r="H855" s="9">
        <v>45107</v>
      </c>
      <c r="I855">
        <v>353</v>
      </c>
      <c r="Q855" s="9"/>
      <c r="R855" s="9"/>
    </row>
    <row r="856" spans="1:18">
      <c r="A856" t="s">
        <v>41</v>
      </c>
      <c r="B856" t="s">
        <v>22</v>
      </c>
      <c r="C856" t="s">
        <v>90</v>
      </c>
      <c r="D856">
        <v>1</v>
      </c>
      <c r="E856">
        <v>3</v>
      </c>
      <c r="F856" t="s">
        <v>89</v>
      </c>
      <c r="G856" s="9" t="s">
        <v>87</v>
      </c>
      <c r="H856" s="9">
        <v>45107</v>
      </c>
      <c r="I856">
        <v>25</v>
      </c>
      <c r="Q856" s="9"/>
      <c r="R856" s="9"/>
    </row>
    <row r="857" spans="1:18">
      <c r="A857" t="s">
        <v>41</v>
      </c>
      <c r="B857" t="s">
        <v>22</v>
      </c>
      <c r="C857" t="s">
        <v>90</v>
      </c>
      <c r="D857">
        <v>2</v>
      </c>
      <c r="E857">
        <v>3</v>
      </c>
      <c r="F857" t="s">
        <v>92</v>
      </c>
      <c r="G857" s="9" t="s">
        <v>87</v>
      </c>
      <c r="H857" s="9">
        <v>45107</v>
      </c>
      <c r="I857">
        <v>28</v>
      </c>
      <c r="Q857" s="9"/>
      <c r="R857" s="9"/>
    </row>
    <row r="858" spans="1:18">
      <c r="A858" t="s">
        <v>41</v>
      </c>
      <c r="B858" t="s">
        <v>22</v>
      </c>
      <c r="C858" t="s">
        <v>90</v>
      </c>
      <c r="D858">
        <v>3</v>
      </c>
      <c r="E858">
        <v>3</v>
      </c>
      <c r="F858" t="s">
        <v>93</v>
      </c>
      <c r="G858" s="9" t="s">
        <v>87</v>
      </c>
      <c r="H858" s="9">
        <v>45107</v>
      </c>
      <c r="I858">
        <v>51</v>
      </c>
      <c r="Q858" s="9"/>
      <c r="R858" s="9"/>
    </row>
    <row r="859" spans="1:18">
      <c r="A859" t="s">
        <v>41</v>
      </c>
      <c r="B859" t="s">
        <v>22</v>
      </c>
      <c r="C859" t="s">
        <v>90</v>
      </c>
      <c r="D859">
        <v>4</v>
      </c>
      <c r="E859">
        <v>3</v>
      </c>
      <c r="F859" t="s">
        <v>94</v>
      </c>
      <c r="G859" s="9" t="s">
        <v>87</v>
      </c>
      <c r="H859" s="9">
        <v>45107</v>
      </c>
      <c r="I859">
        <v>102</v>
      </c>
      <c r="Q859" s="9"/>
      <c r="R859" s="9"/>
    </row>
    <row r="860" spans="1:18">
      <c r="A860" t="s">
        <v>41</v>
      </c>
      <c r="B860" t="s">
        <v>22</v>
      </c>
      <c r="C860" t="s">
        <v>90</v>
      </c>
      <c r="D860">
        <v>5</v>
      </c>
      <c r="E860">
        <v>3</v>
      </c>
      <c r="F860" t="s">
        <v>95</v>
      </c>
      <c r="G860" s="9" t="s">
        <v>87</v>
      </c>
      <c r="H860" s="9">
        <v>45107</v>
      </c>
      <c r="I860">
        <v>279</v>
      </c>
      <c r="Q860" s="9"/>
      <c r="R860" s="9"/>
    </row>
    <row r="861" spans="1:18">
      <c r="A861" t="s">
        <v>41</v>
      </c>
      <c r="B861" t="s">
        <v>22</v>
      </c>
      <c r="C861" t="s">
        <v>90</v>
      </c>
      <c r="D861">
        <v>6</v>
      </c>
      <c r="E861">
        <v>3</v>
      </c>
      <c r="F861" t="s">
        <v>96</v>
      </c>
      <c r="G861" s="9" t="s">
        <v>87</v>
      </c>
      <c r="H861" s="9">
        <v>45107</v>
      </c>
      <c r="I861">
        <v>395</v>
      </c>
      <c r="Q861" s="9"/>
      <c r="R861" s="9"/>
    </row>
    <row r="862" spans="1:18">
      <c r="A862" t="s">
        <v>41</v>
      </c>
      <c r="B862" t="s">
        <v>22</v>
      </c>
      <c r="C862" t="s">
        <v>90</v>
      </c>
      <c r="D862">
        <v>7</v>
      </c>
      <c r="E862">
        <v>3</v>
      </c>
      <c r="F862" t="s">
        <v>97</v>
      </c>
      <c r="G862" s="9" t="s">
        <v>87</v>
      </c>
      <c r="H862" s="9">
        <v>45107</v>
      </c>
      <c r="I862">
        <v>233</v>
      </c>
      <c r="Q862" s="9"/>
      <c r="R862" s="9"/>
    </row>
    <row r="863" spans="1:18">
      <c r="A863" t="s">
        <v>41</v>
      </c>
      <c r="B863" t="s">
        <v>22</v>
      </c>
      <c r="C863" t="s">
        <v>90</v>
      </c>
      <c r="D863">
        <v>1</v>
      </c>
      <c r="E863">
        <v>4</v>
      </c>
      <c r="F863" t="s">
        <v>89</v>
      </c>
      <c r="G863" s="9" t="s">
        <v>88</v>
      </c>
      <c r="H863" s="9">
        <v>45107</v>
      </c>
      <c r="I863">
        <v>455</v>
      </c>
      <c r="Q863" s="9"/>
      <c r="R863" s="9"/>
    </row>
    <row r="864" spans="1:18">
      <c r="A864" t="s">
        <v>41</v>
      </c>
      <c r="B864" t="s">
        <v>22</v>
      </c>
      <c r="C864" t="s">
        <v>90</v>
      </c>
      <c r="D864">
        <v>2</v>
      </c>
      <c r="E864">
        <v>4</v>
      </c>
      <c r="F864" t="s">
        <v>92</v>
      </c>
      <c r="G864" s="9" t="s">
        <v>88</v>
      </c>
      <c r="H864" s="9">
        <v>45107</v>
      </c>
      <c r="I864">
        <v>348</v>
      </c>
      <c r="Q864" s="9"/>
      <c r="R864" s="9"/>
    </row>
    <row r="865" spans="1:18">
      <c r="A865" t="s">
        <v>41</v>
      </c>
      <c r="B865" t="s">
        <v>22</v>
      </c>
      <c r="C865" t="s">
        <v>90</v>
      </c>
      <c r="D865">
        <v>3</v>
      </c>
      <c r="E865">
        <v>4</v>
      </c>
      <c r="F865" t="s">
        <v>93</v>
      </c>
      <c r="G865" s="9" t="s">
        <v>88</v>
      </c>
      <c r="H865" s="9">
        <v>45107</v>
      </c>
      <c r="I865">
        <v>386</v>
      </c>
      <c r="Q865" s="9"/>
      <c r="R865" s="9"/>
    </row>
    <row r="866" spans="1:18">
      <c r="A866" t="s">
        <v>41</v>
      </c>
      <c r="B866" t="s">
        <v>22</v>
      </c>
      <c r="C866" t="s">
        <v>90</v>
      </c>
      <c r="D866">
        <v>4</v>
      </c>
      <c r="E866">
        <v>4</v>
      </c>
      <c r="F866" t="s">
        <v>94</v>
      </c>
      <c r="G866" s="9" t="s">
        <v>88</v>
      </c>
      <c r="H866" s="9">
        <v>45107</v>
      </c>
      <c r="I866">
        <v>313</v>
      </c>
      <c r="Q866" s="9"/>
      <c r="R866" s="9"/>
    </row>
    <row r="867" spans="1:18">
      <c r="A867" t="s">
        <v>41</v>
      </c>
      <c r="B867" t="s">
        <v>22</v>
      </c>
      <c r="C867" t="s">
        <v>90</v>
      </c>
      <c r="D867">
        <v>5</v>
      </c>
      <c r="E867">
        <v>4</v>
      </c>
      <c r="F867" t="s">
        <v>95</v>
      </c>
      <c r="G867" s="9" t="s">
        <v>88</v>
      </c>
      <c r="H867" s="9">
        <v>45107</v>
      </c>
      <c r="I867">
        <v>347</v>
      </c>
      <c r="Q867" s="9"/>
      <c r="R867" s="9"/>
    </row>
    <row r="868" spans="1:18">
      <c r="A868" t="s">
        <v>41</v>
      </c>
      <c r="B868" t="s">
        <v>22</v>
      </c>
      <c r="C868" t="s">
        <v>90</v>
      </c>
      <c r="D868">
        <v>6</v>
      </c>
      <c r="E868">
        <v>4</v>
      </c>
      <c r="F868" t="s">
        <v>96</v>
      </c>
      <c r="G868" s="9" t="s">
        <v>88</v>
      </c>
      <c r="H868" s="9">
        <v>45107</v>
      </c>
      <c r="I868">
        <v>242</v>
      </c>
      <c r="Q868" s="9"/>
      <c r="R868" s="9"/>
    </row>
    <row r="869" spans="1:18">
      <c r="A869" t="s">
        <v>41</v>
      </c>
      <c r="B869" t="s">
        <v>22</v>
      </c>
      <c r="C869" t="s">
        <v>90</v>
      </c>
      <c r="D869">
        <v>7</v>
      </c>
      <c r="E869">
        <v>4</v>
      </c>
      <c r="F869" t="s">
        <v>97</v>
      </c>
      <c r="G869" s="9" t="s">
        <v>88</v>
      </c>
      <c r="H869" s="9">
        <v>45107</v>
      </c>
      <c r="I869">
        <v>87</v>
      </c>
      <c r="Q869" s="9"/>
      <c r="R869" s="9"/>
    </row>
    <row r="870" spans="1:18">
      <c r="A870" t="s">
        <v>42</v>
      </c>
      <c r="B870" t="s">
        <v>22</v>
      </c>
      <c r="C870" t="s">
        <v>90</v>
      </c>
      <c r="D870">
        <v>1</v>
      </c>
      <c r="E870">
        <v>1</v>
      </c>
      <c r="F870" t="s">
        <v>89</v>
      </c>
      <c r="G870" s="9" t="s">
        <v>85</v>
      </c>
      <c r="H870" s="9">
        <v>45107</v>
      </c>
      <c r="I870">
        <v>2463</v>
      </c>
      <c r="Q870" s="9"/>
      <c r="R870" s="9"/>
    </row>
    <row r="871" spans="1:18">
      <c r="A871" t="s">
        <v>42</v>
      </c>
      <c r="B871" t="s">
        <v>22</v>
      </c>
      <c r="C871" t="s">
        <v>90</v>
      </c>
      <c r="D871">
        <v>2</v>
      </c>
      <c r="E871">
        <v>1</v>
      </c>
      <c r="F871" t="s">
        <v>92</v>
      </c>
      <c r="G871" s="9" t="s">
        <v>85</v>
      </c>
      <c r="H871" s="9">
        <v>45107</v>
      </c>
      <c r="I871">
        <v>822</v>
      </c>
      <c r="Q871" s="9"/>
      <c r="R871" s="9"/>
    </row>
    <row r="872" spans="1:18">
      <c r="A872" t="s">
        <v>42</v>
      </c>
      <c r="B872" t="s">
        <v>22</v>
      </c>
      <c r="C872" t="s">
        <v>90</v>
      </c>
      <c r="D872">
        <v>3</v>
      </c>
      <c r="E872">
        <v>1</v>
      </c>
      <c r="F872" t="s">
        <v>93</v>
      </c>
      <c r="G872" s="9" t="s">
        <v>85</v>
      </c>
      <c r="H872" s="9">
        <v>45107</v>
      </c>
      <c r="I872">
        <v>858</v>
      </c>
      <c r="Q872" s="9"/>
      <c r="R872" s="9"/>
    </row>
    <row r="873" spans="1:18">
      <c r="A873" t="s">
        <v>42</v>
      </c>
      <c r="B873" t="s">
        <v>22</v>
      </c>
      <c r="C873" t="s">
        <v>90</v>
      </c>
      <c r="D873">
        <v>4</v>
      </c>
      <c r="E873">
        <v>1</v>
      </c>
      <c r="F873" t="s">
        <v>94</v>
      </c>
      <c r="G873" s="9" t="s">
        <v>85</v>
      </c>
      <c r="H873" s="9">
        <v>45107</v>
      </c>
      <c r="I873">
        <v>662</v>
      </c>
      <c r="Q873" s="9"/>
      <c r="R873" s="9"/>
    </row>
    <row r="874" spans="1:18">
      <c r="A874" t="s">
        <v>42</v>
      </c>
      <c r="B874" t="s">
        <v>22</v>
      </c>
      <c r="C874" t="s">
        <v>90</v>
      </c>
      <c r="D874">
        <v>5</v>
      </c>
      <c r="E874">
        <v>1</v>
      </c>
      <c r="F874" t="s">
        <v>95</v>
      </c>
      <c r="G874" s="9" t="s">
        <v>85</v>
      </c>
      <c r="H874" s="9">
        <v>45107</v>
      </c>
      <c r="I874">
        <v>670</v>
      </c>
      <c r="Q874" s="9"/>
      <c r="R874" s="9"/>
    </row>
    <row r="875" spans="1:18">
      <c r="A875" t="s">
        <v>42</v>
      </c>
      <c r="B875" t="s">
        <v>22</v>
      </c>
      <c r="C875" t="s">
        <v>90</v>
      </c>
      <c r="D875">
        <v>6</v>
      </c>
      <c r="E875">
        <v>1</v>
      </c>
      <c r="F875" t="s">
        <v>96</v>
      </c>
      <c r="G875" s="9" t="s">
        <v>85</v>
      </c>
      <c r="H875" s="9">
        <v>45107</v>
      </c>
      <c r="I875">
        <v>215</v>
      </c>
      <c r="Q875" s="9"/>
      <c r="R875" s="9"/>
    </row>
    <row r="876" spans="1:18">
      <c r="A876" t="s">
        <v>42</v>
      </c>
      <c r="B876" t="s">
        <v>22</v>
      </c>
      <c r="C876" t="s">
        <v>90</v>
      </c>
      <c r="D876">
        <v>7</v>
      </c>
      <c r="E876">
        <v>1</v>
      </c>
      <c r="F876" t="s">
        <v>97</v>
      </c>
      <c r="G876" s="9" t="s">
        <v>85</v>
      </c>
      <c r="H876" s="9">
        <v>45107</v>
      </c>
      <c r="I876">
        <v>217</v>
      </c>
      <c r="Q876" s="9"/>
      <c r="R876" s="9"/>
    </row>
    <row r="877" spans="1:18">
      <c r="A877" t="s">
        <v>42</v>
      </c>
      <c r="B877" t="s">
        <v>22</v>
      </c>
      <c r="C877" t="s">
        <v>90</v>
      </c>
      <c r="D877">
        <v>1</v>
      </c>
      <c r="E877">
        <v>2</v>
      </c>
      <c r="F877" t="s">
        <v>89</v>
      </c>
      <c r="G877" s="9" t="s">
        <v>86</v>
      </c>
      <c r="H877" s="9">
        <v>45107</v>
      </c>
      <c r="I877">
        <v>2962</v>
      </c>
      <c r="Q877" s="9"/>
      <c r="R877" s="9"/>
    </row>
    <row r="878" spans="1:18">
      <c r="A878" t="s">
        <v>42</v>
      </c>
      <c r="B878" t="s">
        <v>22</v>
      </c>
      <c r="C878" t="s">
        <v>90</v>
      </c>
      <c r="D878">
        <v>2</v>
      </c>
      <c r="E878">
        <v>2</v>
      </c>
      <c r="F878" t="s">
        <v>92</v>
      </c>
      <c r="G878" s="9" t="s">
        <v>86</v>
      </c>
      <c r="H878" s="9">
        <v>45107</v>
      </c>
      <c r="I878">
        <v>743</v>
      </c>
      <c r="Q878" s="9"/>
      <c r="R878" s="9"/>
    </row>
    <row r="879" spans="1:18">
      <c r="A879" t="s">
        <v>42</v>
      </c>
      <c r="B879" t="s">
        <v>22</v>
      </c>
      <c r="C879" t="s">
        <v>90</v>
      </c>
      <c r="D879">
        <v>3</v>
      </c>
      <c r="E879">
        <v>2</v>
      </c>
      <c r="F879" t="s">
        <v>93</v>
      </c>
      <c r="G879" s="9" t="s">
        <v>86</v>
      </c>
      <c r="H879" s="9">
        <v>45107</v>
      </c>
      <c r="I879">
        <v>779</v>
      </c>
      <c r="Q879" s="9"/>
      <c r="R879" s="9"/>
    </row>
    <row r="880" spans="1:18">
      <c r="A880" t="s">
        <v>42</v>
      </c>
      <c r="B880" t="s">
        <v>22</v>
      </c>
      <c r="C880" t="s">
        <v>90</v>
      </c>
      <c r="D880">
        <v>4</v>
      </c>
      <c r="E880">
        <v>2</v>
      </c>
      <c r="F880" t="s">
        <v>94</v>
      </c>
      <c r="G880" s="9" t="s">
        <v>86</v>
      </c>
      <c r="H880" s="9">
        <v>45107</v>
      </c>
      <c r="I880">
        <v>913</v>
      </c>
      <c r="Q880" s="9"/>
      <c r="R880" s="9"/>
    </row>
    <row r="881" spans="1:18">
      <c r="A881" t="s">
        <v>42</v>
      </c>
      <c r="B881" t="s">
        <v>22</v>
      </c>
      <c r="C881" t="s">
        <v>90</v>
      </c>
      <c r="D881">
        <v>5</v>
      </c>
      <c r="E881">
        <v>2</v>
      </c>
      <c r="F881" t="s">
        <v>95</v>
      </c>
      <c r="G881" s="9" t="s">
        <v>86</v>
      </c>
      <c r="H881" s="9">
        <v>45107</v>
      </c>
      <c r="I881">
        <v>1838</v>
      </c>
      <c r="Q881" s="9"/>
      <c r="R881" s="9"/>
    </row>
    <row r="882" spans="1:18">
      <c r="A882" t="s">
        <v>42</v>
      </c>
      <c r="B882" t="s">
        <v>22</v>
      </c>
      <c r="C882" t="s">
        <v>90</v>
      </c>
      <c r="D882">
        <v>6</v>
      </c>
      <c r="E882">
        <v>2</v>
      </c>
      <c r="F882" t="s">
        <v>96</v>
      </c>
      <c r="G882" s="9" t="s">
        <v>86</v>
      </c>
      <c r="H882" s="9">
        <v>45107</v>
      </c>
      <c r="I882">
        <v>2138</v>
      </c>
      <c r="Q882" s="9"/>
      <c r="R882" s="9"/>
    </row>
    <row r="883" spans="1:18">
      <c r="A883" t="s">
        <v>42</v>
      </c>
      <c r="B883" t="s">
        <v>22</v>
      </c>
      <c r="C883" t="s">
        <v>90</v>
      </c>
      <c r="D883">
        <v>7</v>
      </c>
      <c r="E883">
        <v>2</v>
      </c>
      <c r="F883" t="s">
        <v>97</v>
      </c>
      <c r="G883" s="9" t="s">
        <v>86</v>
      </c>
      <c r="H883" s="9">
        <v>45107</v>
      </c>
      <c r="I883">
        <v>1644</v>
      </c>
      <c r="Q883" s="9"/>
      <c r="R883" s="9"/>
    </row>
    <row r="884" spans="1:18">
      <c r="A884" t="s">
        <v>42</v>
      </c>
      <c r="B884" t="s">
        <v>22</v>
      </c>
      <c r="C884" t="s">
        <v>90</v>
      </c>
      <c r="D884">
        <v>1</v>
      </c>
      <c r="E884">
        <v>3</v>
      </c>
      <c r="F884" t="s">
        <v>89</v>
      </c>
      <c r="G884" s="9" t="s">
        <v>87</v>
      </c>
      <c r="H884" s="9">
        <v>45107</v>
      </c>
      <c r="I884">
        <v>30</v>
      </c>
      <c r="Q884" s="9"/>
      <c r="R884" s="9"/>
    </row>
    <row r="885" spans="1:18">
      <c r="A885" t="s">
        <v>42</v>
      </c>
      <c r="B885" t="s">
        <v>22</v>
      </c>
      <c r="C885" t="s">
        <v>90</v>
      </c>
      <c r="D885">
        <v>2</v>
      </c>
      <c r="E885">
        <v>3</v>
      </c>
      <c r="F885" t="s">
        <v>92</v>
      </c>
      <c r="G885" s="9" t="s">
        <v>87</v>
      </c>
      <c r="H885" s="9">
        <v>45107</v>
      </c>
      <c r="I885">
        <v>24</v>
      </c>
      <c r="Q885" s="9"/>
      <c r="R885" s="9"/>
    </row>
    <row r="886" spans="1:18">
      <c r="A886" t="s">
        <v>42</v>
      </c>
      <c r="B886" t="s">
        <v>22</v>
      </c>
      <c r="C886" t="s">
        <v>90</v>
      </c>
      <c r="D886">
        <v>3</v>
      </c>
      <c r="E886">
        <v>3</v>
      </c>
      <c r="F886" t="s">
        <v>93</v>
      </c>
      <c r="G886" s="9" t="s">
        <v>87</v>
      </c>
      <c r="H886" s="9">
        <v>45107</v>
      </c>
      <c r="I886">
        <v>56</v>
      </c>
      <c r="Q886" s="9"/>
      <c r="R886" s="9"/>
    </row>
    <row r="887" spans="1:18">
      <c r="A887" t="s">
        <v>42</v>
      </c>
      <c r="B887" t="s">
        <v>22</v>
      </c>
      <c r="C887" t="s">
        <v>90</v>
      </c>
      <c r="D887">
        <v>4</v>
      </c>
      <c r="E887">
        <v>3</v>
      </c>
      <c r="F887" t="s">
        <v>94</v>
      </c>
      <c r="G887" s="9" t="s">
        <v>87</v>
      </c>
      <c r="H887" s="9">
        <v>45107</v>
      </c>
      <c r="I887">
        <v>138</v>
      </c>
      <c r="Q887" s="9"/>
      <c r="R887" s="9"/>
    </row>
    <row r="888" spans="1:18">
      <c r="A888" t="s">
        <v>42</v>
      </c>
      <c r="B888" t="s">
        <v>22</v>
      </c>
      <c r="C888" t="s">
        <v>90</v>
      </c>
      <c r="D888">
        <v>5</v>
      </c>
      <c r="E888">
        <v>3</v>
      </c>
      <c r="F888" t="s">
        <v>95</v>
      </c>
      <c r="G888" s="9" t="s">
        <v>87</v>
      </c>
      <c r="H888" s="9">
        <v>45107</v>
      </c>
      <c r="I888">
        <v>704</v>
      </c>
      <c r="Q888" s="9"/>
      <c r="R888" s="9"/>
    </row>
    <row r="889" spans="1:18">
      <c r="A889" t="s">
        <v>42</v>
      </c>
      <c r="B889" t="s">
        <v>22</v>
      </c>
      <c r="C889" t="s">
        <v>90</v>
      </c>
      <c r="D889">
        <v>6</v>
      </c>
      <c r="E889">
        <v>3</v>
      </c>
      <c r="F889" t="s">
        <v>96</v>
      </c>
      <c r="G889" s="9" t="s">
        <v>87</v>
      </c>
      <c r="H889" s="9">
        <v>45107</v>
      </c>
      <c r="I889">
        <v>1490</v>
      </c>
      <c r="Q889" s="9"/>
      <c r="R889" s="9"/>
    </row>
    <row r="890" spans="1:18">
      <c r="A890" t="s">
        <v>42</v>
      </c>
      <c r="B890" t="s">
        <v>22</v>
      </c>
      <c r="C890" t="s">
        <v>90</v>
      </c>
      <c r="D890">
        <v>7</v>
      </c>
      <c r="E890">
        <v>3</v>
      </c>
      <c r="F890" t="s">
        <v>97</v>
      </c>
      <c r="G890" s="9" t="s">
        <v>87</v>
      </c>
      <c r="H890" s="9">
        <v>45107</v>
      </c>
      <c r="I890">
        <v>999</v>
      </c>
      <c r="Q890" s="9"/>
      <c r="R890" s="9"/>
    </row>
    <row r="891" spans="1:18">
      <c r="A891" t="s">
        <v>42</v>
      </c>
      <c r="B891" t="s">
        <v>22</v>
      </c>
      <c r="C891" t="s">
        <v>90</v>
      </c>
      <c r="D891">
        <v>1</v>
      </c>
      <c r="E891">
        <v>4</v>
      </c>
      <c r="F891" t="s">
        <v>89</v>
      </c>
      <c r="G891" s="9" t="s">
        <v>88</v>
      </c>
      <c r="H891" s="9">
        <v>45107</v>
      </c>
      <c r="I891">
        <v>268</v>
      </c>
      <c r="Q891" s="9"/>
      <c r="R891" s="9"/>
    </row>
    <row r="892" spans="1:18">
      <c r="A892" t="s">
        <v>42</v>
      </c>
      <c r="B892" t="s">
        <v>22</v>
      </c>
      <c r="C892" t="s">
        <v>90</v>
      </c>
      <c r="D892">
        <v>2</v>
      </c>
      <c r="E892">
        <v>4</v>
      </c>
      <c r="F892" t="s">
        <v>92</v>
      </c>
      <c r="G892" s="9" t="s">
        <v>88</v>
      </c>
      <c r="H892" s="9">
        <v>45107</v>
      </c>
      <c r="I892">
        <v>192</v>
      </c>
      <c r="Q892" s="9"/>
      <c r="R892" s="9"/>
    </row>
    <row r="893" spans="1:18">
      <c r="A893" t="s">
        <v>42</v>
      </c>
      <c r="B893" t="s">
        <v>22</v>
      </c>
      <c r="C893" t="s">
        <v>90</v>
      </c>
      <c r="D893">
        <v>3</v>
      </c>
      <c r="E893">
        <v>4</v>
      </c>
      <c r="F893" t="s">
        <v>93</v>
      </c>
      <c r="G893" s="9" t="s">
        <v>88</v>
      </c>
      <c r="H893" s="9">
        <v>45107</v>
      </c>
      <c r="I893">
        <v>333</v>
      </c>
      <c r="Q893" s="9"/>
      <c r="R893" s="9"/>
    </row>
    <row r="894" spans="1:18">
      <c r="A894" t="s">
        <v>42</v>
      </c>
      <c r="B894" t="s">
        <v>22</v>
      </c>
      <c r="C894" t="s">
        <v>90</v>
      </c>
      <c r="D894">
        <v>4</v>
      </c>
      <c r="E894">
        <v>4</v>
      </c>
      <c r="F894" t="s">
        <v>94</v>
      </c>
      <c r="G894" s="9" t="s">
        <v>88</v>
      </c>
      <c r="H894" s="9">
        <v>45107</v>
      </c>
      <c r="I894">
        <v>473</v>
      </c>
      <c r="Q894" s="9"/>
      <c r="R894" s="9"/>
    </row>
    <row r="895" spans="1:18">
      <c r="A895" t="s">
        <v>42</v>
      </c>
      <c r="B895" t="s">
        <v>22</v>
      </c>
      <c r="C895" t="s">
        <v>90</v>
      </c>
      <c r="D895">
        <v>5</v>
      </c>
      <c r="E895">
        <v>4</v>
      </c>
      <c r="F895" t="s">
        <v>95</v>
      </c>
      <c r="G895" s="9" t="s">
        <v>88</v>
      </c>
      <c r="H895" s="9">
        <v>45107</v>
      </c>
      <c r="I895">
        <v>1228</v>
      </c>
      <c r="Q895" s="9"/>
      <c r="R895" s="9"/>
    </row>
    <row r="896" spans="1:18">
      <c r="A896" t="s">
        <v>42</v>
      </c>
      <c r="B896" t="s">
        <v>22</v>
      </c>
      <c r="C896" t="s">
        <v>90</v>
      </c>
      <c r="D896">
        <v>6</v>
      </c>
      <c r="E896">
        <v>4</v>
      </c>
      <c r="F896" t="s">
        <v>96</v>
      </c>
      <c r="G896" s="9" t="s">
        <v>88</v>
      </c>
      <c r="H896" s="9">
        <v>45107</v>
      </c>
      <c r="I896">
        <v>1562</v>
      </c>
      <c r="Q896" s="9"/>
      <c r="R896" s="9"/>
    </row>
    <row r="897" spans="1:18">
      <c r="A897" t="s">
        <v>42</v>
      </c>
      <c r="B897" t="s">
        <v>22</v>
      </c>
      <c r="C897" t="s">
        <v>90</v>
      </c>
      <c r="D897">
        <v>7</v>
      </c>
      <c r="E897">
        <v>4</v>
      </c>
      <c r="F897" t="s">
        <v>97</v>
      </c>
      <c r="G897" s="9" t="s">
        <v>88</v>
      </c>
      <c r="H897" s="9">
        <v>45107</v>
      </c>
      <c r="I897">
        <v>1199</v>
      </c>
      <c r="Q897" s="9"/>
      <c r="R897" s="9"/>
    </row>
    <row r="898" spans="1:18">
      <c r="A898" t="s">
        <v>41</v>
      </c>
      <c r="B898" t="s">
        <v>22</v>
      </c>
      <c r="C898" t="s">
        <v>90</v>
      </c>
      <c r="D898">
        <v>1</v>
      </c>
      <c r="E898">
        <v>1</v>
      </c>
      <c r="F898" t="s">
        <v>89</v>
      </c>
      <c r="G898" s="9" t="s">
        <v>85</v>
      </c>
      <c r="H898" s="9">
        <v>45198</v>
      </c>
      <c r="I898">
        <v>2880</v>
      </c>
      <c r="Q898" s="9"/>
      <c r="R898" s="9"/>
    </row>
    <row r="899" spans="1:18">
      <c r="A899" t="s">
        <v>41</v>
      </c>
      <c r="B899" t="s">
        <v>22</v>
      </c>
      <c r="C899" t="s">
        <v>90</v>
      </c>
      <c r="D899">
        <v>2</v>
      </c>
      <c r="E899">
        <v>1</v>
      </c>
      <c r="F899" t="s">
        <v>92</v>
      </c>
      <c r="G899" s="9" t="s">
        <v>85</v>
      </c>
      <c r="H899" s="9">
        <v>45198</v>
      </c>
      <c r="I899">
        <v>767</v>
      </c>
      <c r="Q899" s="9"/>
      <c r="R899" s="9"/>
    </row>
    <row r="900" spans="1:18">
      <c r="A900" t="s">
        <v>41</v>
      </c>
      <c r="B900" t="s">
        <v>22</v>
      </c>
      <c r="C900" t="s">
        <v>90</v>
      </c>
      <c r="D900">
        <v>3</v>
      </c>
      <c r="E900">
        <v>1</v>
      </c>
      <c r="F900" t="s">
        <v>93</v>
      </c>
      <c r="G900" s="9" t="s">
        <v>85</v>
      </c>
      <c r="H900" s="9">
        <v>45198</v>
      </c>
      <c r="I900">
        <v>720</v>
      </c>
      <c r="Q900" s="9"/>
      <c r="R900" s="9"/>
    </row>
    <row r="901" spans="1:18">
      <c r="A901" t="s">
        <v>41</v>
      </c>
      <c r="B901" t="s">
        <v>22</v>
      </c>
      <c r="C901" t="s">
        <v>90</v>
      </c>
      <c r="D901">
        <v>4</v>
      </c>
      <c r="E901">
        <v>1</v>
      </c>
      <c r="F901" t="s">
        <v>94</v>
      </c>
      <c r="G901" s="9" t="s">
        <v>85</v>
      </c>
      <c r="H901" s="9">
        <v>45198</v>
      </c>
      <c r="I901">
        <v>396</v>
      </c>
      <c r="Q901" s="9"/>
      <c r="R901" s="9"/>
    </row>
    <row r="902" spans="1:18">
      <c r="A902" t="s">
        <v>41</v>
      </c>
      <c r="B902" t="s">
        <v>22</v>
      </c>
      <c r="C902" t="s">
        <v>90</v>
      </c>
      <c r="D902">
        <v>5</v>
      </c>
      <c r="E902">
        <v>1</v>
      </c>
      <c r="F902" t="s">
        <v>95</v>
      </c>
      <c r="G902" s="9" t="s">
        <v>85</v>
      </c>
      <c r="H902" s="9">
        <v>45198</v>
      </c>
      <c r="I902">
        <v>225</v>
      </c>
      <c r="Q902" s="9"/>
      <c r="R902" s="9"/>
    </row>
    <row r="903" spans="1:18">
      <c r="A903" t="s">
        <v>41</v>
      </c>
      <c r="B903" t="s">
        <v>22</v>
      </c>
      <c r="C903" t="s">
        <v>90</v>
      </c>
      <c r="D903">
        <v>6</v>
      </c>
      <c r="E903">
        <v>1</v>
      </c>
      <c r="F903" t="s">
        <v>96</v>
      </c>
      <c r="G903" s="9" t="s">
        <v>85</v>
      </c>
      <c r="H903" s="9">
        <v>45198</v>
      </c>
      <c r="I903">
        <v>88</v>
      </c>
      <c r="Q903" s="9"/>
      <c r="R903" s="9"/>
    </row>
    <row r="904" spans="1:18">
      <c r="A904" t="s">
        <v>41</v>
      </c>
      <c r="B904" t="s">
        <v>22</v>
      </c>
      <c r="C904" t="s">
        <v>90</v>
      </c>
      <c r="D904">
        <v>7</v>
      </c>
      <c r="E904">
        <v>1</v>
      </c>
      <c r="F904" t="s">
        <v>97</v>
      </c>
      <c r="G904" s="9" t="s">
        <v>85</v>
      </c>
      <c r="H904" s="9">
        <v>45198</v>
      </c>
      <c r="I904">
        <v>45</v>
      </c>
      <c r="Q904" s="9"/>
      <c r="R904" s="9"/>
    </row>
    <row r="905" spans="1:18">
      <c r="A905" t="s">
        <v>41</v>
      </c>
      <c r="B905" t="s">
        <v>22</v>
      </c>
      <c r="C905" t="s">
        <v>90</v>
      </c>
      <c r="D905">
        <v>1</v>
      </c>
      <c r="E905">
        <v>2</v>
      </c>
      <c r="F905" t="s">
        <v>89</v>
      </c>
      <c r="G905" s="9" t="s">
        <v>86</v>
      </c>
      <c r="H905" s="9">
        <v>45198</v>
      </c>
      <c r="I905">
        <v>8740</v>
      </c>
      <c r="Q905" s="9"/>
      <c r="R905" s="9"/>
    </row>
    <row r="906" spans="1:18">
      <c r="A906" t="s">
        <v>41</v>
      </c>
      <c r="B906" t="s">
        <v>22</v>
      </c>
      <c r="C906" t="s">
        <v>90</v>
      </c>
      <c r="D906">
        <v>2</v>
      </c>
      <c r="E906">
        <v>2</v>
      </c>
      <c r="F906" t="s">
        <v>92</v>
      </c>
      <c r="G906" s="9" t="s">
        <v>86</v>
      </c>
      <c r="H906" s="9">
        <v>45198</v>
      </c>
      <c r="I906">
        <v>1023</v>
      </c>
      <c r="Q906" s="9"/>
      <c r="R906" s="9"/>
    </row>
    <row r="907" spans="1:18">
      <c r="A907" t="s">
        <v>41</v>
      </c>
      <c r="B907" t="s">
        <v>22</v>
      </c>
      <c r="C907" t="s">
        <v>90</v>
      </c>
      <c r="D907">
        <v>3</v>
      </c>
      <c r="E907">
        <v>2</v>
      </c>
      <c r="F907" t="s">
        <v>93</v>
      </c>
      <c r="G907" s="9" t="s">
        <v>86</v>
      </c>
      <c r="H907" s="9">
        <v>45198</v>
      </c>
      <c r="I907">
        <v>678</v>
      </c>
      <c r="Q907" s="9"/>
      <c r="R907" s="9"/>
    </row>
    <row r="908" spans="1:18">
      <c r="A908" t="s">
        <v>41</v>
      </c>
      <c r="B908" t="s">
        <v>22</v>
      </c>
      <c r="C908" t="s">
        <v>90</v>
      </c>
      <c r="D908">
        <v>4</v>
      </c>
      <c r="E908">
        <v>2</v>
      </c>
      <c r="F908" t="s">
        <v>94</v>
      </c>
      <c r="G908" s="9" t="s">
        <v>86</v>
      </c>
      <c r="H908" s="9">
        <v>45198</v>
      </c>
      <c r="I908">
        <v>461</v>
      </c>
      <c r="Q908" s="9"/>
      <c r="R908" s="9"/>
    </row>
    <row r="909" spans="1:18">
      <c r="A909" t="s">
        <v>41</v>
      </c>
      <c r="B909" t="s">
        <v>22</v>
      </c>
      <c r="C909" t="s">
        <v>90</v>
      </c>
      <c r="D909">
        <v>5</v>
      </c>
      <c r="E909">
        <v>2</v>
      </c>
      <c r="F909" t="s">
        <v>95</v>
      </c>
      <c r="G909" s="9" t="s">
        <v>86</v>
      </c>
      <c r="H909" s="9">
        <v>45198</v>
      </c>
      <c r="I909">
        <v>548</v>
      </c>
      <c r="Q909" s="9"/>
      <c r="R909" s="9"/>
    </row>
    <row r="910" spans="1:18">
      <c r="A910" t="s">
        <v>41</v>
      </c>
      <c r="B910" t="s">
        <v>22</v>
      </c>
      <c r="C910" t="s">
        <v>90</v>
      </c>
      <c r="D910">
        <v>6</v>
      </c>
      <c r="E910">
        <v>2</v>
      </c>
      <c r="F910" t="s">
        <v>96</v>
      </c>
      <c r="G910" s="9" t="s">
        <v>86</v>
      </c>
      <c r="H910" s="9">
        <v>45198</v>
      </c>
      <c r="I910">
        <v>426</v>
      </c>
      <c r="Q910" s="9"/>
      <c r="R910" s="9"/>
    </row>
    <row r="911" spans="1:18">
      <c r="A911" t="s">
        <v>41</v>
      </c>
      <c r="B911" t="s">
        <v>22</v>
      </c>
      <c r="C911" t="s">
        <v>90</v>
      </c>
      <c r="D911">
        <v>7</v>
      </c>
      <c r="E911">
        <v>2</v>
      </c>
      <c r="F911" t="s">
        <v>97</v>
      </c>
      <c r="G911" s="9" t="s">
        <v>86</v>
      </c>
      <c r="H911" s="9">
        <v>45198</v>
      </c>
      <c r="I911">
        <v>203</v>
      </c>
      <c r="Q911" s="9"/>
      <c r="R911" s="9"/>
    </row>
    <row r="912" spans="1:18">
      <c r="A912" t="s">
        <v>41</v>
      </c>
      <c r="B912" t="s">
        <v>22</v>
      </c>
      <c r="C912" t="s">
        <v>90</v>
      </c>
      <c r="D912">
        <v>1</v>
      </c>
      <c r="E912">
        <v>3</v>
      </c>
      <c r="F912" t="s">
        <v>89</v>
      </c>
      <c r="G912" s="9" t="s">
        <v>87</v>
      </c>
      <c r="H912" s="9">
        <v>45198</v>
      </c>
      <c r="I912">
        <v>22</v>
      </c>
      <c r="Q912" s="9"/>
      <c r="R912" s="9"/>
    </row>
    <row r="913" spans="1:18">
      <c r="A913" t="s">
        <v>41</v>
      </c>
      <c r="B913" t="s">
        <v>22</v>
      </c>
      <c r="C913" t="s">
        <v>90</v>
      </c>
      <c r="D913">
        <v>2</v>
      </c>
      <c r="E913">
        <v>3</v>
      </c>
      <c r="F913" t="s">
        <v>92</v>
      </c>
      <c r="G913" s="9" t="s">
        <v>87</v>
      </c>
      <c r="H913" s="9">
        <v>45198</v>
      </c>
      <c r="I913">
        <v>15</v>
      </c>
      <c r="Q913" s="9"/>
      <c r="R913" s="9"/>
    </row>
    <row r="914" spans="1:18">
      <c r="A914" t="s">
        <v>41</v>
      </c>
      <c r="B914" t="s">
        <v>22</v>
      </c>
      <c r="C914" t="s">
        <v>90</v>
      </c>
      <c r="D914">
        <v>3</v>
      </c>
      <c r="E914">
        <v>3</v>
      </c>
      <c r="F914" t="s">
        <v>93</v>
      </c>
      <c r="G914" s="9" t="s">
        <v>87</v>
      </c>
      <c r="H914" s="9">
        <v>45198</v>
      </c>
      <c r="I914">
        <v>36</v>
      </c>
      <c r="Q914" s="9"/>
      <c r="R914" s="9"/>
    </row>
    <row r="915" spans="1:18">
      <c r="A915" t="s">
        <v>41</v>
      </c>
      <c r="B915" t="s">
        <v>22</v>
      </c>
      <c r="C915" t="s">
        <v>90</v>
      </c>
      <c r="D915">
        <v>4</v>
      </c>
      <c r="E915">
        <v>3</v>
      </c>
      <c r="F915" t="s">
        <v>94</v>
      </c>
      <c r="G915" s="9" t="s">
        <v>87</v>
      </c>
      <c r="H915" s="9">
        <v>45198</v>
      </c>
      <c r="I915">
        <v>90</v>
      </c>
      <c r="Q915" s="9"/>
      <c r="R915" s="9"/>
    </row>
    <row r="916" spans="1:18">
      <c r="A916" t="s">
        <v>41</v>
      </c>
      <c r="B916" t="s">
        <v>22</v>
      </c>
      <c r="C916" t="s">
        <v>90</v>
      </c>
      <c r="D916">
        <v>5</v>
      </c>
      <c r="E916">
        <v>3</v>
      </c>
      <c r="F916" t="s">
        <v>95</v>
      </c>
      <c r="G916" s="9" t="s">
        <v>87</v>
      </c>
      <c r="H916" s="9">
        <v>45198</v>
      </c>
      <c r="I916">
        <v>203</v>
      </c>
      <c r="Q916" s="9"/>
      <c r="R916" s="9"/>
    </row>
    <row r="917" spans="1:18">
      <c r="A917" t="s">
        <v>41</v>
      </c>
      <c r="B917" t="s">
        <v>22</v>
      </c>
      <c r="C917" t="s">
        <v>90</v>
      </c>
      <c r="D917">
        <v>6</v>
      </c>
      <c r="E917">
        <v>3</v>
      </c>
      <c r="F917" t="s">
        <v>96</v>
      </c>
      <c r="G917" s="9" t="s">
        <v>87</v>
      </c>
      <c r="H917" s="9">
        <v>45198</v>
      </c>
      <c r="I917">
        <v>288</v>
      </c>
      <c r="Q917" s="9"/>
      <c r="R917" s="9"/>
    </row>
    <row r="918" spans="1:18">
      <c r="A918" t="s">
        <v>41</v>
      </c>
      <c r="B918" t="s">
        <v>22</v>
      </c>
      <c r="C918" t="s">
        <v>90</v>
      </c>
      <c r="D918">
        <v>7</v>
      </c>
      <c r="E918">
        <v>3</v>
      </c>
      <c r="F918" t="s">
        <v>97</v>
      </c>
      <c r="G918" s="9" t="s">
        <v>87</v>
      </c>
      <c r="H918" s="9">
        <v>45198</v>
      </c>
      <c r="I918">
        <v>136</v>
      </c>
      <c r="Q918" s="9"/>
      <c r="R918" s="9"/>
    </row>
    <row r="919" spans="1:18">
      <c r="A919" t="s">
        <v>41</v>
      </c>
      <c r="B919" t="s">
        <v>22</v>
      </c>
      <c r="C919" t="s">
        <v>90</v>
      </c>
      <c r="D919">
        <v>1</v>
      </c>
      <c r="E919">
        <v>4</v>
      </c>
      <c r="F919" t="s">
        <v>89</v>
      </c>
      <c r="G919" s="9" t="s">
        <v>88</v>
      </c>
      <c r="H919" s="9">
        <v>45198</v>
      </c>
      <c r="I919">
        <v>395</v>
      </c>
      <c r="Q919" s="9"/>
      <c r="R919" s="9"/>
    </row>
    <row r="920" spans="1:18">
      <c r="A920" t="s">
        <v>41</v>
      </c>
      <c r="B920" t="s">
        <v>22</v>
      </c>
      <c r="C920" t="s">
        <v>90</v>
      </c>
      <c r="D920">
        <v>2</v>
      </c>
      <c r="E920">
        <v>4</v>
      </c>
      <c r="F920" t="s">
        <v>92</v>
      </c>
      <c r="G920" s="9" t="s">
        <v>88</v>
      </c>
      <c r="H920" s="9">
        <v>45198</v>
      </c>
      <c r="I920">
        <v>381</v>
      </c>
      <c r="Q920" s="9"/>
      <c r="R920" s="9"/>
    </row>
    <row r="921" spans="1:18">
      <c r="A921" t="s">
        <v>41</v>
      </c>
      <c r="B921" t="s">
        <v>22</v>
      </c>
      <c r="C921" t="s">
        <v>90</v>
      </c>
      <c r="D921">
        <v>3</v>
      </c>
      <c r="E921">
        <v>4</v>
      </c>
      <c r="F921" t="s">
        <v>93</v>
      </c>
      <c r="G921" s="9" t="s">
        <v>88</v>
      </c>
      <c r="H921" s="9">
        <v>45198</v>
      </c>
      <c r="I921">
        <v>348</v>
      </c>
      <c r="Q921" s="9"/>
      <c r="R921" s="9"/>
    </row>
    <row r="922" spans="1:18">
      <c r="A922" t="s">
        <v>41</v>
      </c>
      <c r="B922" t="s">
        <v>22</v>
      </c>
      <c r="C922" t="s">
        <v>90</v>
      </c>
      <c r="D922">
        <v>4</v>
      </c>
      <c r="E922">
        <v>4</v>
      </c>
      <c r="F922" t="s">
        <v>94</v>
      </c>
      <c r="G922" s="9" t="s">
        <v>88</v>
      </c>
      <c r="H922" s="9">
        <v>45198</v>
      </c>
      <c r="I922">
        <v>296</v>
      </c>
      <c r="Q922" s="9"/>
      <c r="R922" s="9"/>
    </row>
    <row r="923" spans="1:18">
      <c r="A923" t="s">
        <v>41</v>
      </c>
      <c r="B923" t="s">
        <v>22</v>
      </c>
      <c r="C923" t="s">
        <v>90</v>
      </c>
      <c r="D923">
        <v>5</v>
      </c>
      <c r="E923">
        <v>4</v>
      </c>
      <c r="F923" t="s">
        <v>95</v>
      </c>
      <c r="G923" s="9" t="s">
        <v>88</v>
      </c>
      <c r="H923" s="9">
        <v>45198</v>
      </c>
      <c r="I923">
        <v>300</v>
      </c>
      <c r="Q923" s="9"/>
      <c r="R923" s="9"/>
    </row>
    <row r="924" spans="1:18">
      <c r="A924" t="s">
        <v>41</v>
      </c>
      <c r="B924" t="s">
        <v>22</v>
      </c>
      <c r="C924" t="s">
        <v>90</v>
      </c>
      <c r="D924">
        <v>6</v>
      </c>
      <c r="E924">
        <v>4</v>
      </c>
      <c r="F924" t="s">
        <v>96</v>
      </c>
      <c r="G924" s="9" t="s">
        <v>88</v>
      </c>
      <c r="H924" s="9">
        <v>45198</v>
      </c>
      <c r="I924">
        <v>228</v>
      </c>
      <c r="Q924" s="9"/>
      <c r="R924" s="9"/>
    </row>
    <row r="925" spans="1:18">
      <c r="A925" t="s">
        <v>41</v>
      </c>
      <c r="B925" t="s">
        <v>22</v>
      </c>
      <c r="C925" t="s">
        <v>90</v>
      </c>
      <c r="D925">
        <v>7</v>
      </c>
      <c r="E925">
        <v>4</v>
      </c>
      <c r="F925" t="s">
        <v>97</v>
      </c>
      <c r="G925" s="9" t="s">
        <v>88</v>
      </c>
      <c r="H925" s="9">
        <v>45198</v>
      </c>
      <c r="I925">
        <v>84</v>
      </c>
      <c r="Q925" s="9"/>
      <c r="R925" s="9"/>
    </row>
    <row r="926" spans="1:18">
      <c r="A926" t="s">
        <v>42</v>
      </c>
      <c r="B926" t="s">
        <v>22</v>
      </c>
      <c r="C926" t="s">
        <v>90</v>
      </c>
      <c r="D926">
        <v>1</v>
      </c>
      <c r="E926">
        <v>1</v>
      </c>
      <c r="F926" t="s">
        <v>89</v>
      </c>
      <c r="G926" s="9" t="s">
        <v>85</v>
      </c>
      <c r="H926" s="9">
        <v>45198</v>
      </c>
      <c r="I926">
        <v>2494</v>
      </c>
      <c r="Q926" s="9"/>
      <c r="R926" s="9"/>
    </row>
    <row r="927" spans="1:18">
      <c r="A927" t="s">
        <v>42</v>
      </c>
      <c r="B927" t="s">
        <v>22</v>
      </c>
      <c r="C927" t="s">
        <v>90</v>
      </c>
      <c r="D927">
        <v>2</v>
      </c>
      <c r="E927">
        <v>1</v>
      </c>
      <c r="F927" t="s">
        <v>92</v>
      </c>
      <c r="G927" s="9" t="s">
        <v>85</v>
      </c>
      <c r="H927" s="9">
        <v>45198</v>
      </c>
      <c r="I927">
        <v>866</v>
      </c>
      <c r="Q927" s="9"/>
      <c r="R927" s="9"/>
    </row>
    <row r="928" spans="1:18">
      <c r="A928" t="s">
        <v>42</v>
      </c>
      <c r="B928" t="s">
        <v>22</v>
      </c>
      <c r="C928" t="s">
        <v>90</v>
      </c>
      <c r="D928">
        <v>3</v>
      </c>
      <c r="E928">
        <v>1</v>
      </c>
      <c r="F928" t="s">
        <v>93</v>
      </c>
      <c r="G928" s="9" t="s">
        <v>85</v>
      </c>
      <c r="H928" s="9">
        <v>45198</v>
      </c>
      <c r="I928">
        <v>982</v>
      </c>
      <c r="Q928" s="9"/>
      <c r="R928" s="9"/>
    </row>
    <row r="929" spans="1:18">
      <c r="A929" t="s">
        <v>42</v>
      </c>
      <c r="B929" t="s">
        <v>22</v>
      </c>
      <c r="C929" t="s">
        <v>90</v>
      </c>
      <c r="D929">
        <v>4</v>
      </c>
      <c r="E929">
        <v>1</v>
      </c>
      <c r="F929" t="s">
        <v>94</v>
      </c>
      <c r="G929" s="9" t="s">
        <v>85</v>
      </c>
      <c r="H929" s="9">
        <v>45198</v>
      </c>
      <c r="I929">
        <v>727</v>
      </c>
      <c r="Q929" s="9"/>
      <c r="R929" s="9"/>
    </row>
    <row r="930" spans="1:18">
      <c r="A930" t="s">
        <v>42</v>
      </c>
      <c r="B930" t="s">
        <v>22</v>
      </c>
      <c r="C930" t="s">
        <v>90</v>
      </c>
      <c r="D930">
        <v>5</v>
      </c>
      <c r="E930">
        <v>1</v>
      </c>
      <c r="F930" t="s">
        <v>95</v>
      </c>
      <c r="G930" s="9" t="s">
        <v>85</v>
      </c>
      <c r="H930" s="9">
        <v>45198</v>
      </c>
      <c r="I930">
        <v>700</v>
      </c>
      <c r="Q930" s="9"/>
      <c r="R930" s="9"/>
    </row>
    <row r="931" spans="1:18">
      <c r="A931" t="s">
        <v>42</v>
      </c>
      <c r="B931" t="s">
        <v>22</v>
      </c>
      <c r="C931" t="s">
        <v>90</v>
      </c>
      <c r="D931">
        <v>6</v>
      </c>
      <c r="E931">
        <v>1</v>
      </c>
      <c r="F931" t="s">
        <v>96</v>
      </c>
      <c r="G931" s="9" t="s">
        <v>85</v>
      </c>
      <c r="H931" s="9">
        <v>45198</v>
      </c>
      <c r="I931">
        <v>218</v>
      </c>
      <c r="Q931" s="9"/>
      <c r="R931" s="9"/>
    </row>
    <row r="932" spans="1:18">
      <c r="A932" t="s">
        <v>42</v>
      </c>
      <c r="B932" t="s">
        <v>22</v>
      </c>
      <c r="C932" t="s">
        <v>90</v>
      </c>
      <c r="D932">
        <v>7</v>
      </c>
      <c r="E932">
        <v>1</v>
      </c>
      <c r="F932" t="s">
        <v>97</v>
      </c>
      <c r="G932" s="9" t="s">
        <v>85</v>
      </c>
      <c r="H932" s="9">
        <v>45198</v>
      </c>
      <c r="I932">
        <v>274</v>
      </c>
      <c r="Q932" s="9"/>
      <c r="R932" s="9"/>
    </row>
    <row r="933" spans="1:18">
      <c r="A933" t="s">
        <v>42</v>
      </c>
      <c r="B933" t="s">
        <v>22</v>
      </c>
      <c r="C933" t="s">
        <v>90</v>
      </c>
      <c r="D933">
        <v>1</v>
      </c>
      <c r="E933">
        <v>2</v>
      </c>
      <c r="F933" t="s">
        <v>89</v>
      </c>
      <c r="G933" s="9" t="s">
        <v>86</v>
      </c>
      <c r="H933" s="9">
        <v>45198</v>
      </c>
      <c r="I933">
        <v>3063</v>
      </c>
      <c r="Q933" s="9"/>
      <c r="R933" s="9"/>
    </row>
    <row r="934" spans="1:18">
      <c r="A934" t="s">
        <v>42</v>
      </c>
      <c r="B934" t="s">
        <v>22</v>
      </c>
      <c r="C934" t="s">
        <v>90</v>
      </c>
      <c r="D934">
        <v>2</v>
      </c>
      <c r="E934">
        <v>2</v>
      </c>
      <c r="F934" t="s">
        <v>92</v>
      </c>
      <c r="G934" s="9" t="s">
        <v>86</v>
      </c>
      <c r="H934" s="9">
        <v>45198</v>
      </c>
      <c r="I934">
        <v>793</v>
      </c>
      <c r="Q934" s="9"/>
      <c r="R934" s="9"/>
    </row>
    <row r="935" spans="1:18">
      <c r="A935" t="s">
        <v>42</v>
      </c>
      <c r="B935" t="s">
        <v>22</v>
      </c>
      <c r="C935" t="s">
        <v>90</v>
      </c>
      <c r="D935">
        <v>3</v>
      </c>
      <c r="E935">
        <v>2</v>
      </c>
      <c r="F935" t="s">
        <v>93</v>
      </c>
      <c r="G935" s="9" t="s">
        <v>86</v>
      </c>
      <c r="H935" s="9">
        <v>45198</v>
      </c>
      <c r="I935">
        <v>802</v>
      </c>
      <c r="Q935" s="9"/>
      <c r="R935" s="9"/>
    </row>
    <row r="936" spans="1:18">
      <c r="A936" t="s">
        <v>42</v>
      </c>
      <c r="B936" t="s">
        <v>22</v>
      </c>
      <c r="C936" t="s">
        <v>90</v>
      </c>
      <c r="D936">
        <v>4</v>
      </c>
      <c r="E936">
        <v>2</v>
      </c>
      <c r="F936" t="s">
        <v>94</v>
      </c>
      <c r="G936" s="9" t="s">
        <v>86</v>
      </c>
      <c r="H936" s="9">
        <v>45198</v>
      </c>
      <c r="I936">
        <v>761</v>
      </c>
      <c r="Q936" s="9"/>
      <c r="R936" s="9"/>
    </row>
    <row r="937" spans="1:18">
      <c r="A937" t="s">
        <v>42</v>
      </c>
      <c r="B937" t="s">
        <v>22</v>
      </c>
      <c r="C937" t="s">
        <v>90</v>
      </c>
      <c r="D937">
        <v>5</v>
      </c>
      <c r="E937">
        <v>2</v>
      </c>
      <c r="F937" t="s">
        <v>95</v>
      </c>
      <c r="G937" s="9" t="s">
        <v>86</v>
      </c>
      <c r="H937" s="9">
        <v>45198</v>
      </c>
      <c r="I937">
        <v>1396</v>
      </c>
      <c r="Q937" s="9"/>
      <c r="R937" s="9"/>
    </row>
    <row r="938" spans="1:18">
      <c r="A938" t="s">
        <v>42</v>
      </c>
      <c r="B938" t="s">
        <v>22</v>
      </c>
      <c r="C938" t="s">
        <v>90</v>
      </c>
      <c r="D938">
        <v>6</v>
      </c>
      <c r="E938">
        <v>2</v>
      </c>
      <c r="F938" t="s">
        <v>96</v>
      </c>
      <c r="G938" s="9" t="s">
        <v>86</v>
      </c>
      <c r="H938" s="9">
        <v>45198</v>
      </c>
      <c r="I938">
        <v>1610</v>
      </c>
      <c r="Q938" s="9"/>
      <c r="R938" s="9"/>
    </row>
    <row r="939" spans="1:18">
      <c r="A939" t="s">
        <v>42</v>
      </c>
      <c r="B939" t="s">
        <v>22</v>
      </c>
      <c r="C939" t="s">
        <v>90</v>
      </c>
      <c r="D939">
        <v>7</v>
      </c>
      <c r="E939">
        <v>2</v>
      </c>
      <c r="F939" t="s">
        <v>97</v>
      </c>
      <c r="G939" s="9" t="s">
        <v>86</v>
      </c>
      <c r="H939" s="9">
        <v>45198</v>
      </c>
      <c r="I939">
        <v>1255</v>
      </c>
      <c r="Q939" s="9"/>
      <c r="R939" s="9"/>
    </row>
    <row r="940" spans="1:18">
      <c r="A940" t="s">
        <v>42</v>
      </c>
      <c r="B940" t="s">
        <v>22</v>
      </c>
      <c r="C940" t="s">
        <v>90</v>
      </c>
      <c r="D940">
        <v>1</v>
      </c>
      <c r="E940">
        <v>3</v>
      </c>
      <c r="F940" t="s">
        <v>89</v>
      </c>
      <c r="G940" s="9" t="s">
        <v>87</v>
      </c>
      <c r="H940" s="9">
        <v>45198</v>
      </c>
      <c r="I940">
        <v>60</v>
      </c>
      <c r="Q940" s="9"/>
      <c r="R940" s="9"/>
    </row>
    <row r="941" spans="1:18">
      <c r="A941" t="s">
        <v>42</v>
      </c>
      <c r="B941" t="s">
        <v>22</v>
      </c>
      <c r="C941" t="s">
        <v>90</v>
      </c>
      <c r="D941">
        <v>2</v>
      </c>
      <c r="E941">
        <v>3</v>
      </c>
      <c r="F941" t="s">
        <v>92</v>
      </c>
      <c r="G941" s="9" t="s">
        <v>87</v>
      </c>
      <c r="H941" s="9">
        <v>45198</v>
      </c>
      <c r="I941">
        <v>46</v>
      </c>
      <c r="Q941" s="9"/>
      <c r="R941" s="9"/>
    </row>
    <row r="942" spans="1:18">
      <c r="A942" t="s">
        <v>42</v>
      </c>
      <c r="B942" t="s">
        <v>22</v>
      </c>
      <c r="C942" t="s">
        <v>90</v>
      </c>
      <c r="D942">
        <v>3</v>
      </c>
      <c r="E942">
        <v>3</v>
      </c>
      <c r="F942" t="s">
        <v>93</v>
      </c>
      <c r="G942" s="9" t="s">
        <v>87</v>
      </c>
      <c r="H942" s="9">
        <v>45198</v>
      </c>
      <c r="I942">
        <v>131</v>
      </c>
      <c r="Q942" s="9"/>
      <c r="R942" s="9"/>
    </row>
    <row r="943" spans="1:18">
      <c r="A943" t="s">
        <v>42</v>
      </c>
      <c r="B943" t="s">
        <v>22</v>
      </c>
      <c r="C943" t="s">
        <v>90</v>
      </c>
      <c r="D943">
        <v>4</v>
      </c>
      <c r="E943">
        <v>3</v>
      </c>
      <c r="F943" t="s">
        <v>94</v>
      </c>
      <c r="G943" s="9" t="s">
        <v>87</v>
      </c>
      <c r="H943" s="9">
        <v>45198</v>
      </c>
      <c r="I943">
        <v>269</v>
      </c>
      <c r="Q943" s="9"/>
      <c r="R943" s="9"/>
    </row>
    <row r="944" spans="1:18">
      <c r="A944" t="s">
        <v>42</v>
      </c>
      <c r="B944" t="s">
        <v>22</v>
      </c>
      <c r="C944" t="s">
        <v>90</v>
      </c>
      <c r="D944">
        <v>5</v>
      </c>
      <c r="E944">
        <v>3</v>
      </c>
      <c r="F944" t="s">
        <v>95</v>
      </c>
      <c r="G944" s="9" t="s">
        <v>87</v>
      </c>
      <c r="H944" s="9">
        <v>45198</v>
      </c>
      <c r="I944">
        <v>1027</v>
      </c>
      <c r="Q944" s="9"/>
      <c r="R944" s="9"/>
    </row>
    <row r="945" spans="1:18">
      <c r="A945" t="s">
        <v>42</v>
      </c>
      <c r="B945" t="s">
        <v>22</v>
      </c>
      <c r="C945" t="s">
        <v>90</v>
      </c>
      <c r="D945">
        <v>6</v>
      </c>
      <c r="E945">
        <v>3</v>
      </c>
      <c r="F945" t="s">
        <v>96</v>
      </c>
      <c r="G945" s="9" t="s">
        <v>87</v>
      </c>
      <c r="H945" s="9">
        <v>45198</v>
      </c>
      <c r="I945">
        <v>1695</v>
      </c>
      <c r="Q945" s="9"/>
      <c r="R945" s="9"/>
    </row>
    <row r="946" spans="1:18">
      <c r="A946" t="s">
        <v>42</v>
      </c>
      <c r="B946" t="s">
        <v>22</v>
      </c>
      <c r="C946" t="s">
        <v>90</v>
      </c>
      <c r="D946">
        <v>7</v>
      </c>
      <c r="E946">
        <v>3</v>
      </c>
      <c r="F946" t="s">
        <v>97</v>
      </c>
      <c r="G946" s="9" t="s">
        <v>87</v>
      </c>
      <c r="H946" s="9">
        <v>45198</v>
      </c>
      <c r="I946">
        <v>1165</v>
      </c>
      <c r="Q946" s="9"/>
      <c r="R946" s="9"/>
    </row>
    <row r="947" spans="1:18">
      <c r="A947" t="s">
        <v>42</v>
      </c>
      <c r="B947" t="s">
        <v>22</v>
      </c>
      <c r="C947" t="s">
        <v>90</v>
      </c>
      <c r="D947">
        <v>1</v>
      </c>
      <c r="E947">
        <v>4</v>
      </c>
      <c r="F947" t="s">
        <v>89</v>
      </c>
      <c r="G947" s="9" t="s">
        <v>88</v>
      </c>
      <c r="H947" s="9">
        <v>45198</v>
      </c>
      <c r="I947">
        <v>373</v>
      </c>
      <c r="Q947" s="9"/>
      <c r="R947" s="9"/>
    </row>
    <row r="948" spans="1:18">
      <c r="A948" t="s">
        <v>42</v>
      </c>
      <c r="B948" t="s">
        <v>22</v>
      </c>
      <c r="C948" t="s">
        <v>90</v>
      </c>
      <c r="D948">
        <v>2</v>
      </c>
      <c r="E948">
        <v>4</v>
      </c>
      <c r="F948" t="s">
        <v>92</v>
      </c>
      <c r="G948" s="9" t="s">
        <v>88</v>
      </c>
      <c r="H948" s="9">
        <v>45198</v>
      </c>
      <c r="I948">
        <v>291</v>
      </c>
      <c r="Q948" s="9"/>
      <c r="R948" s="9"/>
    </row>
    <row r="949" spans="1:18">
      <c r="A949" t="s">
        <v>42</v>
      </c>
      <c r="B949" t="s">
        <v>22</v>
      </c>
      <c r="C949" t="s">
        <v>90</v>
      </c>
      <c r="D949">
        <v>3</v>
      </c>
      <c r="E949">
        <v>4</v>
      </c>
      <c r="F949" t="s">
        <v>93</v>
      </c>
      <c r="G949" s="9" t="s">
        <v>88</v>
      </c>
      <c r="H949" s="9">
        <v>45198</v>
      </c>
      <c r="I949">
        <v>494</v>
      </c>
      <c r="Q949" s="9"/>
      <c r="R949" s="9"/>
    </row>
    <row r="950" spans="1:18">
      <c r="A950" t="s">
        <v>42</v>
      </c>
      <c r="B950" t="s">
        <v>22</v>
      </c>
      <c r="C950" t="s">
        <v>90</v>
      </c>
      <c r="D950">
        <v>4</v>
      </c>
      <c r="E950">
        <v>4</v>
      </c>
      <c r="F950" t="s">
        <v>94</v>
      </c>
      <c r="G950" s="9" t="s">
        <v>88</v>
      </c>
      <c r="H950" s="9">
        <v>45198</v>
      </c>
      <c r="I950">
        <v>616</v>
      </c>
      <c r="Q950" s="9"/>
      <c r="R950" s="9"/>
    </row>
    <row r="951" spans="1:18">
      <c r="A951" t="s">
        <v>42</v>
      </c>
      <c r="B951" t="s">
        <v>22</v>
      </c>
      <c r="C951" t="s">
        <v>90</v>
      </c>
      <c r="D951">
        <v>5</v>
      </c>
      <c r="E951">
        <v>4</v>
      </c>
      <c r="F951" t="s">
        <v>95</v>
      </c>
      <c r="G951" s="9" t="s">
        <v>88</v>
      </c>
      <c r="H951" s="9">
        <v>45198</v>
      </c>
      <c r="I951">
        <v>1503</v>
      </c>
      <c r="Q951" s="9"/>
      <c r="R951" s="9"/>
    </row>
    <row r="952" spans="1:18">
      <c r="A952" t="s">
        <v>42</v>
      </c>
      <c r="B952" t="s">
        <v>22</v>
      </c>
      <c r="C952" t="s">
        <v>90</v>
      </c>
      <c r="D952">
        <v>6</v>
      </c>
      <c r="E952">
        <v>4</v>
      </c>
      <c r="F952" t="s">
        <v>96</v>
      </c>
      <c r="G952" s="9" t="s">
        <v>88</v>
      </c>
      <c r="H952" s="9">
        <v>45198</v>
      </c>
      <c r="I952">
        <v>1877</v>
      </c>
      <c r="Q952" s="9"/>
      <c r="R952" s="9"/>
    </row>
    <row r="953" spans="1:18">
      <c r="A953" t="s">
        <v>42</v>
      </c>
      <c r="B953" t="s">
        <v>22</v>
      </c>
      <c r="C953" t="s">
        <v>90</v>
      </c>
      <c r="D953">
        <v>7</v>
      </c>
      <c r="E953">
        <v>4</v>
      </c>
      <c r="F953" t="s">
        <v>97</v>
      </c>
      <c r="G953" s="9" t="s">
        <v>88</v>
      </c>
      <c r="H953" s="9">
        <v>45198</v>
      </c>
      <c r="I953">
        <v>1815</v>
      </c>
      <c r="Q953" s="9"/>
      <c r="R953" s="9"/>
    </row>
    <row r="954" spans="1:18">
      <c r="A954" t="s">
        <v>41</v>
      </c>
      <c r="B954" t="s">
        <v>22</v>
      </c>
      <c r="C954" t="s">
        <v>90</v>
      </c>
      <c r="D954">
        <v>1</v>
      </c>
      <c r="E954">
        <v>1</v>
      </c>
      <c r="F954" t="s">
        <v>89</v>
      </c>
      <c r="G954" s="9" t="s">
        <v>85</v>
      </c>
      <c r="H954" s="9">
        <v>45289</v>
      </c>
      <c r="I954">
        <v>2635</v>
      </c>
      <c r="Q954" s="9"/>
      <c r="R954" s="9"/>
    </row>
    <row r="955" spans="1:18">
      <c r="A955" t="s">
        <v>41</v>
      </c>
      <c r="B955" t="s">
        <v>22</v>
      </c>
      <c r="C955" t="s">
        <v>90</v>
      </c>
      <c r="D955">
        <v>2</v>
      </c>
      <c r="E955">
        <v>1</v>
      </c>
      <c r="F955" t="s">
        <v>92</v>
      </c>
      <c r="G955" s="9" t="s">
        <v>85</v>
      </c>
      <c r="H955" s="9">
        <v>45289</v>
      </c>
      <c r="I955">
        <v>743</v>
      </c>
      <c r="Q955" s="9"/>
      <c r="R955" s="9"/>
    </row>
    <row r="956" spans="1:18">
      <c r="A956" t="s">
        <v>41</v>
      </c>
      <c r="B956" t="s">
        <v>22</v>
      </c>
      <c r="C956" t="s">
        <v>90</v>
      </c>
      <c r="D956">
        <v>3</v>
      </c>
      <c r="E956">
        <v>1</v>
      </c>
      <c r="F956" t="s">
        <v>93</v>
      </c>
      <c r="G956" s="9" t="s">
        <v>85</v>
      </c>
      <c r="H956" s="9">
        <v>45289</v>
      </c>
      <c r="I956">
        <v>709</v>
      </c>
      <c r="Q956" s="9"/>
      <c r="R956" s="9"/>
    </row>
    <row r="957" spans="1:18">
      <c r="A957" t="s">
        <v>41</v>
      </c>
      <c r="B957" t="s">
        <v>22</v>
      </c>
      <c r="C957" t="s">
        <v>90</v>
      </c>
      <c r="D957">
        <v>4</v>
      </c>
      <c r="E957">
        <v>1</v>
      </c>
      <c r="F957" t="s">
        <v>94</v>
      </c>
      <c r="G957" s="9" t="s">
        <v>85</v>
      </c>
      <c r="H957" s="9">
        <v>45289</v>
      </c>
      <c r="I957">
        <v>369</v>
      </c>
      <c r="Q957" s="9"/>
      <c r="R957" s="9"/>
    </row>
    <row r="958" spans="1:18">
      <c r="A958" t="s">
        <v>41</v>
      </c>
      <c r="B958" t="s">
        <v>22</v>
      </c>
      <c r="C958" t="s">
        <v>90</v>
      </c>
      <c r="D958">
        <v>5</v>
      </c>
      <c r="E958">
        <v>1</v>
      </c>
      <c r="F958" t="s">
        <v>95</v>
      </c>
      <c r="G958" s="9" t="s">
        <v>85</v>
      </c>
      <c r="H958" s="9">
        <v>45289</v>
      </c>
      <c r="I958">
        <v>162</v>
      </c>
      <c r="Q958" s="9"/>
      <c r="R958" s="9"/>
    </row>
    <row r="959" spans="1:18">
      <c r="A959" t="s">
        <v>41</v>
      </c>
      <c r="B959" t="s">
        <v>22</v>
      </c>
      <c r="C959" t="s">
        <v>90</v>
      </c>
      <c r="D959">
        <v>6</v>
      </c>
      <c r="E959">
        <v>1</v>
      </c>
      <c r="F959" t="s">
        <v>96</v>
      </c>
      <c r="G959" s="9" t="s">
        <v>85</v>
      </c>
      <c r="H959" s="9">
        <v>45289</v>
      </c>
      <c r="I959">
        <v>68</v>
      </c>
      <c r="Q959" s="9"/>
      <c r="R959" s="9"/>
    </row>
    <row r="960" spans="1:18">
      <c r="A960" t="s">
        <v>41</v>
      </c>
      <c r="B960" t="s">
        <v>22</v>
      </c>
      <c r="C960" t="s">
        <v>90</v>
      </c>
      <c r="D960">
        <v>7</v>
      </c>
      <c r="E960">
        <v>1</v>
      </c>
      <c r="F960" t="s">
        <v>97</v>
      </c>
      <c r="G960" s="9" t="s">
        <v>85</v>
      </c>
      <c r="H960" s="9">
        <v>45289</v>
      </c>
      <c r="I960">
        <v>39</v>
      </c>
      <c r="Q960" s="9"/>
      <c r="R960" s="9"/>
    </row>
    <row r="961" spans="1:18">
      <c r="A961" t="s">
        <v>41</v>
      </c>
      <c r="B961" t="s">
        <v>22</v>
      </c>
      <c r="C961" t="s">
        <v>90</v>
      </c>
      <c r="D961">
        <v>1</v>
      </c>
      <c r="E961">
        <v>2</v>
      </c>
      <c r="F961" t="s">
        <v>89</v>
      </c>
      <c r="G961" s="9" t="s">
        <v>86</v>
      </c>
      <c r="H961" s="9">
        <v>45289</v>
      </c>
      <c r="I961">
        <v>9054</v>
      </c>
      <c r="Q961" s="9"/>
      <c r="R961" s="9"/>
    </row>
    <row r="962" spans="1:18">
      <c r="A962" t="s">
        <v>41</v>
      </c>
      <c r="B962" t="s">
        <v>22</v>
      </c>
      <c r="C962" t="s">
        <v>90</v>
      </c>
      <c r="D962">
        <v>2</v>
      </c>
      <c r="E962">
        <v>2</v>
      </c>
      <c r="F962" t="s">
        <v>92</v>
      </c>
      <c r="G962" s="9" t="s">
        <v>86</v>
      </c>
      <c r="H962" s="9">
        <v>45289</v>
      </c>
      <c r="I962">
        <v>1053</v>
      </c>
      <c r="Q962" s="9"/>
      <c r="R962" s="9"/>
    </row>
    <row r="963" spans="1:18">
      <c r="A963" t="s">
        <v>41</v>
      </c>
      <c r="B963" t="s">
        <v>22</v>
      </c>
      <c r="C963" t="s">
        <v>90</v>
      </c>
      <c r="D963">
        <v>3</v>
      </c>
      <c r="E963">
        <v>2</v>
      </c>
      <c r="F963" t="s">
        <v>93</v>
      </c>
      <c r="G963" s="9" t="s">
        <v>86</v>
      </c>
      <c r="H963" s="9">
        <v>45289</v>
      </c>
      <c r="I963">
        <v>722</v>
      </c>
      <c r="Q963" s="9"/>
      <c r="R963" s="9"/>
    </row>
    <row r="964" spans="1:18">
      <c r="A964" t="s">
        <v>41</v>
      </c>
      <c r="B964" t="s">
        <v>22</v>
      </c>
      <c r="C964" t="s">
        <v>90</v>
      </c>
      <c r="D964">
        <v>4</v>
      </c>
      <c r="E964">
        <v>2</v>
      </c>
      <c r="F964" t="s">
        <v>94</v>
      </c>
      <c r="G964" s="9" t="s">
        <v>86</v>
      </c>
      <c r="H964" s="9">
        <v>45289</v>
      </c>
      <c r="I964">
        <v>432</v>
      </c>
      <c r="Q964" s="9"/>
      <c r="R964" s="9"/>
    </row>
    <row r="965" spans="1:18">
      <c r="A965" t="s">
        <v>41</v>
      </c>
      <c r="B965" t="s">
        <v>22</v>
      </c>
      <c r="C965" t="s">
        <v>90</v>
      </c>
      <c r="D965">
        <v>5</v>
      </c>
      <c r="E965">
        <v>2</v>
      </c>
      <c r="F965" t="s">
        <v>95</v>
      </c>
      <c r="G965" s="9" t="s">
        <v>86</v>
      </c>
      <c r="H965" s="9">
        <v>45289</v>
      </c>
      <c r="I965">
        <v>434</v>
      </c>
      <c r="Q965" s="9"/>
      <c r="R965" s="9"/>
    </row>
    <row r="966" spans="1:18">
      <c r="A966" t="s">
        <v>41</v>
      </c>
      <c r="B966" t="s">
        <v>22</v>
      </c>
      <c r="C966" t="s">
        <v>90</v>
      </c>
      <c r="D966">
        <v>6</v>
      </c>
      <c r="E966">
        <v>2</v>
      </c>
      <c r="F966" t="s">
        <v>96</v>
      </c>
      <c r="G966" s="9" t="s">
        <v>86</v>
      </c>
      <c r="H966" s="9">
        <v>45289</v>
      </c>
      <c r="I966">
        <v>323</v>
      </c>
      <c r="Q966" s="9"/>
      <c r="R966" s="9"/>
    </row>
    <row r="967" spans="1:18">
      <c r="A967" t="s">
        <v>41</v>
      </c>
      <c r="B967" t="s">
        <v>22</v>
      </c>
      <c r="C967" t="s">
        <v>90</v>
      </c>
      <c r="D967">
        <v>7</v>
      </c>
      <c r="E967">
        <v>2</v>
      </c>
      <c r="F967" t="s">
        <v>97</v>
      </c>
      <c r="G967" s="9" t="s">
        <v>86</v>
      </c>
      <c r="H967" s="9">
        <v>45289</v>
      </c>
      <c r="I967">
        <v>186</v>
      </c>
      <c r="Q967" s="9"/>
      <c r="R967" s="9"/>
    </row>
    <row r="968" spans="1:18">
      <c r="A968" t="s">
        <v>41</v>
      </c>
      <c r="B968" t="s">
        <v>22</v>
      </c>
      <c r="C968" t="s">
        <v>90</v>
      </c>
      <c r="D968">
        <v>1</v>
      </c>
      <c r="E968">
        <v>3</v>
      </c>
      <c r="F968" t="s">
        <v>89</v>
      </c>
      <c r="G968" s="9" t="s">
        <v>87</v>
      </c>
      <c r="H968" s="9">
        <v>45289</v>
      </c>
      <c r="I968">
        <v>6</v>
      </c>
      <c r="Q968" s="9"/>
      <c r="R968" s="9"/>
    </row>
    <row r="969" spans="1:18">
      <c r="A969" t="s">
        <v>41</v>
      </c>
      <c r="B969" t="s">
        <v>22</v>
      </c>
      <c r="C969" t="s">
        <v>90</v>
      </c>
      <c r="D969">
        <v>2</v>
      </c>
      <c r="E969">
        <v>3</v>
      </c>
      <c r="F969" t="s">
        <v>92</v>
      </c>
      <c r="G969" s="9" t="s">
        <v>87</v>
      </c>
      <c r="H969" s="9">
        <v>45289</v>
      </c>
      <c r="I969">
        <v>14</v>
      </c>
      <c r="Q969" s="9"/>
      <c r="R969" s="9"/>
    </row>
    <row r="970" spans="1:18">
      <c r="A970" t="s">
        <v>41</v>
      </c>
      <c r="B970" t="s">
        <v>22</v>
      </c>
      <c r="C970" t="s">
        <v>90</v>
      </c>
      <c r="D970">
        <v>3</v>
      </c>
      <c r="E970">
        <v>3</v>
      </c>
      <c r="F970" t="s">
        <v>93</v>
      </c>
      <c r="G970" s="9" t="s">
        <v>87</v>
      </c>
      <c r="H970" s="9">
        <v>45289</v>
      </c>
      <c r="I970">
        <v>29</v>
      </c>
      <c r="Q970" s="9"/>
      <c r="R970" s="9"/>
    </row>
    <row r="971" spans="1:18">
      <c r="A971" t="s">
        <v>41</v>
      </c>
      <c r="B971" t="s">
        <v>22</v>
      </c>
      <c r="C971" t="s">
        <v>90</v>
      </c>
      <c r="D971">
        <v>4</v>
      </c>
      <c r="E971">
        <v>3</v>
      </c>
      <c r="F971" t="s">
        <v>94</v>
      </c>
      <c r="G971" s="9" t="s">
        <v>87</v>
      </c>
      <c r="H971" s="9">
        <v>45289</v>
      </c>
      <c r="I971">
        <v>59</v>
      </c>
      <c r="Q971" s="9"/>
      <c r="R971" s="9"/>
    </row>
    <row r="972" spans="1:18">
      <c r="A972" t="s">
        <v>41</v>
      </c>
      <c r="B972" t="s">
        <v>22</v>
      </c>
      <c r="C972" t="s">
        <v>90</v>
      </c>
      <c r="D972">
        <v>5</v>
      </c>
      <c r="E972">
        <v>3</v>
      </c>
      <c r="F972" t="s">
        <v>95</v>
      </c>
      <c r="G972" s="9" t="s">
        <v>87</v>
      </c>
      <c r="H972" s="9">
        <v>45289</v>
      </c>
      <c r="I972">
        <v>104</v>
      </c>
      <c r="Q972" s="9"/>
      <c r="R972" s="9"/>
    </row>
    <row r="973" spans="1:18">
      <c r="A973" t="s">
        <v>41</v>
      </c>
      <c r="B973" t="s">
        <v>22</v>
      </c>
      <c r="C973" t="s">
        <v>90</v>
      </c>
      <c r="D973">
        <v>6</v>
      </c>
      <c r="E973">
        <v>3</v>
      </c>
      <c r="F973" t="s">
        <v>96</v>
      </c>
      <c r="G973" s="9" t="s">
        <v>87</v>
      </c>
      <c r="H973" s="9">
        <v>45289</v>
      </c>
      <c r="I973">
        <v>133</v>
      </c>
      <c r="Q973" s="9"/>
      <c r="R973" s="9"/>
    </row>
    <row r="974" spans="1:18">
      <c r="A974" t="s">
        <v>41</v>
      </c>
      <c r="B974" t="s">
        <v>22</v>
      </c>
      <c r="C974" t="s">
        <v>90</v>
      </c>
      <c r="D974">
        <v>7</v>
      </c>
      <c r="E974">
        <v>3</v>
      </c>
      <c r="F974" t="s">
        <v>97</v>
      </c>
      <c r="G974" s="9" t="s">
        <v>87</v>
      </c>
      <c r="H974" s="9">
        <v>45289</v>
      </c>
      <c r="I974">
        <v>60</v>
      </c>
      <c r="Q974" s="9"/>
      <c r="R974" s="9"/>
    </row>
    <row r="975" spans="1:18">
      <c r="A975" t="s">
        <v>41</v>
      </c>
      <c r="B975" t="s">
        <v>22</v>
      </c>
      <c r="C975" t="s">
        <v>90</v>
      </c>
      <c r="D975">
        <v>1</v>
      </c>
      <c r="E975">
        <v>4</v>
      </c>
      <c r="F975" t="s">
        <v>89</v>
      </c>
      <c r="G975" s="9" t="s">
        <v>88</v>
      </c>
      <c r="H975" s="9">
        <v>45289</v>
      </c>
      <c r="I975">
        <v>369</v>
      </c>
      <c r="Q975" s="9"/>
      <c r="R975" s="9"/>
    </row>
    <row r="976" spans="1:18">
      <c r="A976" t="s">
        <v>41</v>
      </c>
      <c r="B976" t="s">
        <v>22</v>
      </c>
      <c r="C976" t="s">
        <v>90</v>
      </c>
      <c r="D976">
        <v>2</v>
      </c>
      <c r="E976">
        <v>4</v>
      </c>
      <c r="F976" t="s">
        <v>92</v>
      </c>
      <c r="G976" s="9" t="s">
        <v>88</v>
      </c>
      <c r="H976" s="9">
        <v>45289</v>
      </c>
      <c r="I976">
        <v>346</v>
      </c>
      <c r="Q976" s="9"/>
      <c r="R976" s="9"/>
    </row>
    <row r="977" spans="1:18">
      <c r="A977" t="s">
        <v>41</v>
      </c>
      <c r="B977" t="s">
        <v>22</v>
      </c>
      <c r="C977" t="s">
        <v>90</v>
      </c>
      <c r="D977">
        <v>3</v>
      </c>
      <c r="E977">
        <v>4</v>
      </c>
      <c r="F977" t="s">
        <v>93</v>
      </c>
      <c r="G977" s="9" t="s">
        <v>88</v>
      </c>
      <c r="H977" s="9">
        <v>45289</v>
      </c>
      <c r="I977">
        <v>359</v>
      </c>
      <c r="Q977" s="9"/>
      <c r="R977" s="9"/>
    </row>
    <row r="978" spans="1:18">
      <c r="A978" t="s">
        <v>41</v>
      </c>
      <c r="B978" t="s">
        <v>22</v>
      </c>
      <c r="C978" t="s">
        <v>90</v>
      </c>
      <c r="D978">
        <v>4</v>
      </c>
      <c r="E978">
        <v>4</v>
      </c>
      <c r="F978" t="s">
        <v>94</v>
      </c>
      <c r="G978" s="9" t="s">
        <v>88</v>
      </c>
      <c r="H978" s="9">
        <v>45289</v>
      </c>
      <c r="I978">
        <v>244</v>
      </c>
      <c r="Q978" s="9"/>
      <c r="R978" s="9"/>
    </row>
    <row r="979" spans="1:18">
      <c r="A979" t="s">
        <v>41</v>
      </c>
      <c r="B979" t="s">
        <v>22</v>
      </c>
      <c r="C979" t="s">
        <v>90</v>
      </c>
      <c r="D979">
        <v>5</v>
      </c>
      <c r="E979">
        <v>4</v>
      </c>
      <c r="F979" t="s">
        <v>95</v>
      </c>
      <c r="G979" s="9" t="s">
        <v>88</v>
      </c>
      <c r="H979" s="9">
        <v>45289</v>
      </c>
      <c r="I979">
        <v>181</v>
      </c>
      <c r="Q979" s="9"/>
      <c r="R979" s="9"/>
    </row>
    <row r="980" spans="1:18">
      <c r="A980" t="s">
        <v>41</v>
      </c>
      <c r="B980" t="s">
        <v>22</v>
      </c>
      <c r="C980" t="s">
        <v>90</v>
      </c>
      <c r="D980">
        <v>6</v>
      </c>
      <c r="E980">
        <v>4</v>
      </c>
      <c r="F980" t="s">
        <v>96</v>
      </c>
      <c r="G980" s="9" t="s">
        <v>88</v>
      </c>
      <c r="H980" s="9">
        <v>45289</v>
      </c>
      <c r="I980">
        <v>115</v>
      </c>
      <c r="Q980" s="9"/>
      <c r="R980" s="9"/>
    </row>
    <row r="981" spans="1:18">
      <c r="A981" t="s">
        <v>41</v>
      </c>
      <c r="B981" t="s">
        <v>22</v>
      </c>
      <c r="C981" t="s">
        <v>90</v>
      </c>
      <c r="D981">
        <v>7</v>
      </c>
      <c r="E981">
        <v>4</v>
      </c>
      <c r="F981" t="s">
        <v>97</v>
      </c>
      <c r="G981" s="9" t="s">
        <v>88</v>
      </c>
      <c r="H981" s="9">
        <v>45289</v>
      </c>
      <c r="I981">
        <v>43</v>
      </c>
      <c r="Q981" s="9"/>
      <c r="R981" s="9"/>
    </row>
    <row r="982" spans="1:18">
      <c r="A982" t="s">
        <v>42</v>
      </c>
      <c r="B982" t="s">
        <v>22</v>
      </c>
      <c r="C982" t="s">
        <v>90</v>
      </c>
      <c r="D982">
        <v>1</v>
      </c>
      <c r="E982">
        <v>1</v>
      </c>
      <c r="F982" t="s">
        <v>89</v>
      </c>
      <c r="G982" s="9" t="s">
        <v>85</v>
      </c>
      <c r="H982" s="9">
        <v>45289</v>
      </c>
      <c r="I982">
        <v>2780</v>
      </c>
      <c r="Q982" s="9"/>
      <c r="R982" s="9"/>
    </row>
    <row r="983" spans="1:18">
      <c r="A983" t="s">
        <v>42</v>
      </c>
      <c r="B983" t="s">
        <v>22</v>
      </c>
      <c r="C983" t="s">
        <v>90</v>
      </c>
      <c r="D983">
        <v>2</v>
      </c>
      <c r="E983">
        <v>1</v>
      </c>
      <c r="F983" t="s">
        <v>92</v>
      </c>
      <c r="G983" s="9" t="s">
        <v>85</v>
      </c>
      <c r="H983" s="9">
        <v>45289</v>
      </c>
      <c r="I983">
        <v>931</v>
      </c>
      <c r="Q983" s="9"/>
      <c r="R983" s="9"/>
    </row>
    <row r="984" spans="1:18">
      <c r="A984" t="s">
        <v>42</v>
      </c>
      <c r="B984" t="s">
        <v>22</v>
      </c>
      <c r="C984" t="s">
        <v>90</v>
      </c>
      <c r="D984">
        <v>3</v>
      </c>
      <c r="E984">
        <v>1</v>
      </c>
      <c r="F984" t="s">
        <v>93</v>
      </c>
      <c r="G984" s="9" t="s">
        <v>85</v>
      </c>
      <c r="H984" s="9">
        <v>45289</v>
      </c>
      <c r="I984">
        <v>1071</v>
      </c>
      <c r="Q984" s="9"/>
      <c r="R984" s="9"/>
    </row>
    <row r="985" spans="1:18">
      <c r="A985" t="s">
        <v>42</v>
      </c>
      <c r="B985" t="s">
        <v>22</v>
      </c>
      <c r="C985" t="s">
        <v>90</v>
      </c>
      <c r="D985">
        <v>4</v>
      </c>
      <c r="E985">
        <v>1</v>
      </c>
      <c r="F985" t="s">
        <v>94</v>
      </c>
      <c r="G985" s="9" t="s">
        <v>85</v>
      </c>
      <c r="H985" s="9">
        <v>45289</v>
      </c>
      <c r="I985">
        <v>837</v>
      </c>
      <c r="Q985" s="9"/>
      <c r="R985" s="9"/>
    </row>
    <row r="986" spans="1:18">
      <c r="A986" t="s">
        <v>42</v>
      </c>
      <c r="B986" t="s">
        <v>22</v>
      </c>
      <c r="C986" t="s">
        <v>90</v>
      </c>
      <c r="D986">
        <v>5</v>
      </c>
      <c r="E986">
        <v>1</v>
      </c>
      <c r="F986" t="s">
        <v>95</v>
      </c>
      <c r="G986" s="9" t="s">
        <v>85</v>
      </c>
      <c r="H986" s="9">
        <v>45289</v>
      </c>
      <c r="I986">
        <v>716</v>
      </c>
      <c r="Q986" s="9"/>
      <c r="R986" s="9"/>
    </row>
    <row r="987" spans="1:18">
      <c r="A987" t="s">
        <v>42</v>
      </c>
      <c r="B987" t="s">
        <v>22</v>
      </c>
      <c r="C987" t="s">
        <v>90</v>
      </c>
      <c r="D987">
        <v>6</v>
      </c>
      <c r="E987">
        <v>1</v>
      </c>
      <c r="F987" t="s">
        <v>96</v>
      </c>
      <c r="G987" s="9" t="s">
        <v>85</v>
      </c>
      <c r="H987" s="9">
        <v>45289</v>
      </c>
      <c r="I987">
        <v>222</v>
      </c>
      <c r="Q987" s="9"/>
      <c r="R987" s="9"/>
    </row>
    <row r="988" spans="1:18">
      <c r="A988" t="s">
        <v>42</v>
      </c>
      <c r="B988" t="s">
        <v>22</v>
      </c>
      <c r="C988" t="s">
        <v>90</v>
      </c>
      <c r="D988">
        <v>7</v>
      </c>
      <c r="E988">
        <v>1</v>
      </c>
      <c r="F988" t="s">
        <v>97</v>
      </c>
      <c r="G988" s="9" t="s">
        <v>85</v>
      </c>
      <c r="H988" s="9">
        <v>45289</v>
      </c>
      <c r="I988">
        <v>283</v>
      </c>
      <c r="Q988" s="9"/>
      <c r="R988" s="9"/>
    </row>
    <row r="989" spans="1:18">
      <c r="A989" t="s">
        <v>42</v>
      </c>
      <c r="B989" t="s">
        <v>22</v>
      </c>
      <c r="C989" t="s">
        <v>90</v>
      </c>
      <c r="D989">
        <v>1</v>
      </c>
      <c r="E989">
        <v>2</v>
      </c>
      <c r="F989" t="s">
        <v>89</v>
      </c>
      <c r="G989" s="9" t="s">
        <v>86</v>
      </c>
      <c r="H989" s="9">
        <v>45289</v>
      </c>
      <c r="I989">
        <v>3433</v>
      </c>
      <c r="Q989" s="9"/>
      <c r="R989" s="9"/>
    </row>
    <row r="990" spans="1:18">
      <c r="A990" t="s">
        <v>42</v>
      </c>
      <c r="B990" t="s">
        <v>22</v>
      </c>
      <c r="C990" t="s">
        <v>90</v>
      </c>
      <c r="D990">
        <v>2</v>
      </c>
      <c r="E990">
        <v>2</v>
      </c>
      <c r="F990" t="s">
        <v>92</v>
      </c>
      <c r="G990" s="9" t="s">
        <v>86</v>
      </c>
      <c r="H990" s="9">
        <v>45289</v>
      </c>
      <c r="I990">
        <v>850</v>
      </c>
      <c r="Q990" s="9"/>
      <c r="R990" s="9"/>
    </row>
    <row r="991" spans="1:18">
      <c r="A991" t="s">
        <v>42</v>
      </c>
      <c r="B991" t="s">
        <v>22</v>
      </c>
      <c r="C991" t="s">
        <v>90</v>
      </c>
      <c r="D991">
        <v>3</v>
      </c>
      <c r="E991">
        <v>2</v>
      </c>
      <c r="F991" t="s">
        <v>93</v>
      </c>
      <c r="G991" s="9" t="s">
        <v>86</v>
      </c>
      <c r="H991" s="9">
        <v>45289</v>
      </c>
      <c r="I991">
        <v>928</v>
      </c>
      <c r="Q991" s="9"/>
      <c r="R991" s="9"/>
    </row>
    <row r="992" spans="1:18">
      <c r="A992" t="s">
        <v>42</v>
      </c>
      <c r="B992" t="s">
        <v>22</v>
      </c>
      <c r="C992" t="s">
        <v>90</v>
      </c>
      <c r="D992">
        <v>4</v>
      </c>
      <c r="E992">
        <v>2</v>
      </c>
      <c r="F992" t="s">
        <v>94</v>
      </c>
      <c r="G992" s="9" t="s">
        <v>86</v>
      </c>
      <c r="H992" s="9">
        <v>45289</v>
      </c>
      <c r="I992">
        <v>863</v>
      </c>
      <c r="Q992" s="9"/>
      <c r="R992" s="9"/>
    </row>
    <row r="993" spans="1:18">
      <c r="A993" t="s">
        <v>42</v>
      </c>
      <c r="B993" t="s">
        <v>22</v>
      </c>
      <c r="C993" t="s">
        <v>90</v>
      </c>
      <c r="D993">
        <v>5</v>
      </c>
      <c r="E993">
        <v>2</v>
      </c>
      <c r="F993" t="s">
        <v>95</v>
      </c>
      <c r="G993" s="9" t="s">
        <v>86</v>
      </c>
      <c r="H993" s="9">
        <v>45289</v>
      </c>
      <c r="I993">
        <v>1557</v>
      </c>
      <c r="Q993" s="9"/>
      <c r="R993" s="9"/>
    </row>
    <row r="994" spans="1:18">
      <c r="A994" t="s">
        <v>42</v>
      </c>
      <c r="B994" t="s">
        <v>22</v>
      </c>
      <c r="C994" t="s">
        <v>90</v>
      </c>
      <c r="D994">
        <v>6</v>
      </c>
      <c r="E994">
        <v>2</v>
      </c>
      <c r="F994" t="s">
        <v>96</v>
      </c>
      <c r="G994" s="9" t="s">
        <v>86</v>
      </c>
      <c r="H994" s="9">
        <v>45289</v>
      </c>
      <c r="I994">
        <v>1503</v>
      </c>
      <c r="Q994" s="9"/>
      <c r="R994" s="9"/>
    </row>
    <row r="995" spans="1:18">
      <c r="A995" t="s">
        <v>42</v>
      </c>
      <c r="B995" t="s">
        <v>22</v>
      </c>
      <c r="C995" t="s">
        <v>90</v>
      </c>
      <c r="D995">
        <v>7</v>
      </c>
      <c r="E995">
        <v>2</v>
      </c>
      <c r="F995" t="s">
        <v>97</v>
      </c>
      <c r="G995" s="9" t="s">
        <v>86</v>
      </c>
      <c r="H995" s="9">
        <v>45289</v>
      </c>
      <c r="I995">
        <v>1381</v>
      </c>
      <c r="Q995" s="9"/>
      <c r="R995" s="9"/>
    </row>
    <row r="996" spans="1:18">
      <c r="A996" t="s">
        <v>42</v>
      </c>
      <c r="B996" t="s">
        <v>22</v>
      </c>
      <c r="C996" t="s">
        <v>90</v>
      </c>
      <c r="D996">
        <v>1</v>
      </c>
      <c r="E996">
        <v>3</v>
      </c>
      <c r="F996" t="s">
        <v>89</v>
      </c>
      <c r="G996" s="9" t="s">
        <v>87</v>
      </c>
      <c r="H996" s="9">
        <v>45289</v>
      </c>
      <c r="I996">
        <v>81</v>
      </c>
      <c r="Q996" s="9"/>
      <c r="R996" s="9"/>
    </row>
    <row r="997" spans="1:18">
      <c r="A997" t="s">
        <v>42</v>
      </c>
      <c r="B997" t="s">
        <v>22</v>
      </c>
      <c r="C997" t="s">
        <v>90</v>
      </c>
      <c r="D997">
        <v>2</v>
      </c>
      <c r="E997">
        <v>3</v>
      </c>
      <c r="F997" t="s">
        <v>92</v>
      </c>
      <c r="G997" s="9" t="s">
        <v>87</v>
      </c>
      <c r="H997" s="9">
        <v>45289</v>
      </c>
      <c r="I997">
        <v>70</v>
      </c>
      <c r="Q997" s="9"/>
      <c r="R997" s="9"/>
    </row>
    <row r="998" spans="1:18">
      <c r="A998" t="s">
        <v>42</v>
      </c>
      <c r="B998" t="s">
        <v>22</v>
      </c>
      <c r="C998" t="s">
        <v>90</v>
      </c>
      <c r="D998">
        <v>3</v>
      </c>
      <c r="E998">
        <v>3</v>
      </c>
      <c r="F998" t="s">
        <v>93</v>
      </c>
      <c r="G998" s="9" t="s">
        <v>87</v>
      </c>
      <c r="H998" s="9">
        <v>45289</v>
      </c>
      <c r="I998">
        <v>165</v>
      </c>
      <c r="Q998" s="9"/>
      <c r="R998" s="9"/>
    </row>
    <row r="999" spans="1:18">
      <c r="A999" t="s">
        <v>42</v>
      </c>
      <c r="B999" t="s">
        <v>22</v>
      </c>
      <c r="C999" t="s">
        <v>90</v>
      </c>
      <c r="D999">
        <v>4</v>
      </c>
      <c r="E999">
        <v>3</v>
      </c>
      <c r="F999" t="s">
        <v>94</v>
      </c>
      <c r="G999" s="9" t="s">
        <v>87</v>
      </c>
      <c r="H999" s="9">
        <v>45289</v>
      </c>
      <c r="I999">
        <v>297</v>
      </c>
      <c r="Q999" s="9"/>
      <c r="R999" s="9"/>
    </row>
    <row r="1000" spans="1:18">
      <c r="A1000" t="s">
        <v>42</v>
      </c>
      <c r="B1000" t="s">
        <v>22</v>
      </c>
      <c r="C1000" t="s">
        <v>90</v>
      </c>
      <c r="D1000">
        <v>5</v>
      </c>
      <c r="E1000">
        <v>3</v>
      </c>
      <c r="F1000" t="s">
        <v>95</v>
      </c>
      <c r="G1000" s="9" t="s">
        <v>87</v>
      </c>
      <c r="H1000" s="9">
        <v>45289</v>
      </c>
      <c r="I1000">
        <v>1310</v>
      </c>
      <c r="Q1000" s="9"/>
      <c r="R1000" s="9"/>
    </row>
    <row r="1001" spans="1:18">
      <c r="A1001" t="s">
        <v>42</v>
      </c>
      <c r="B1001" t="s">
        <v>22</v>
      </c>
      <c r="C1001" t="s">
        <v>90</v>
      </c>
      <c r="D1001">
        <v>6</v>
      </c>
      <c r="E1001">
        <v>3</v>
      </c>
      <c r="F1001" t="s">
        <v>96</v>
      </c>
      <c r="G1001" s="9" t="s">
        <v>87</v>
      </c>
      <c r="H1001" s="9">
        <v>45289</v>
      </c>
      <c r="I1001">
        <v>1870</v>
      </c>
      <c r="Q1001" s="9"/>
      <c r="R1001" s="9"/>
    </row>
    <row r="1002" spans="1:18">
      <c r="A1002" t="s">
        <v>42</v>
      </c>
      <c r="B1002" t="s">
        <v>22</v>
      </c>
      <c r="C1002" t="s">
        <v>90</v>
      </c>
      <c r="D1002">
        <v>7</v>
      </c>
      <c r="E1002">
        <v>3</v>
      </c>
      <c r="F1002" t="s">
        <v>97</v>
      </c>
      <c r="G1002" s="9" t="s">
        <v>87</v>
      </c>
      <c r="H1002" s="9">
        <v>45289</v>
      </c>
      <c r="I1002">
        <v>1268</v>
      </c>
      <c r="Q1002" s="9"/>
      <c r="R1002" s="9"/>
    </row>
    <row r="1003" spans="1:18">
      <c r="A1003" t="s">
        <v>42</v>
      </c>
      <c r="B1003" t="s">
        <v>22</v>
      </c>
      <c r="C1003" t="s">
        <v>90</v>
      </c>
      <c r="D1003">
        <v>1</v>
      </c>
      <c r="E1003">
        <v>4</v>
      </c>
      <c r="F1003" t="s">
        <v>89</v>
      </c>
      <c r="G1003" s="9" t="s">
        <v>88</v>
      </c>
      <c r="H1003" s="9">
        <v>45289</v>
      </c>
      <c r="I1003">
        <v>342</v>
      </c>
      <c r="Q1003" s="9"/>
      <c r="R1003" s="9"/>
    </row>
    <row r="1004" spans="1:18">
      <c r="A1004" t="s">
        <v>42</v>
      </c>
      <c r="B1004" t="s">
        <v>22</v>
      </c>
      <c r="C1004" t="s">
        <v>90</v>
      </c>
      <c r="D1004">
        <v>2</v>
      </c>
      <c r="E1004">
        <v>4</v>
      </c>
      <c r="F1004" t="s">
        <v>92</v>
      </c>
      <c r="G1004" s="9" t="s">
        <v>88</v>
      </c>
      <c r="H1004" s="9">
        <v>45289</v>
      </c>
      <c r="I1004">
        <v>279</v>
      </c>
      <c r="Q1004" s="9"/>
      <c r="R1004" s="9"/>
    </row>
    <row r="1005" spans="1:18">
      <c r="A1005" t="s">
        <v>42</v>
      </c>
      <c r="B1005" t="s">
        <v>22</v>
      </c>
      <c r="C1005" t="s">
        <v>90</v>
      </c>
      <c r="D1005">
        <v>3</v>
      </c>
      <c r="E1005">
        <v>4</v>
      </c>
      <c r="F1005" t="s">
        <v>93</v>
      </c>
      <c r="G1005" s="9" t="s">
        <v>88</v>
      </c>
      <c r="H1005" s="9">
        <v>45289</v>
      </c>
      <c r="I1005">
        <v>497</v>
      </c>
      <c r="Q1005" s="9"/>
      <c r="R1005" s="9"/>
    </row>
    <row r="1006" spans="1:18">
      <c r="A1006" t="s">
        <v>42</v>
      </c>
      <c r="B1006" t="s">
        <v>22</v>
      </c>
      <c r="C1006" t="s">
        <v>90</v>
      </c>
      <c r="D1006">
        <v>4</v>
      </c>
      <c r="E1006">
        <v>4</v>
      </c>
      <c r="F1006" t="s">
        <v>94</v>
      </c>
      <c r="G1006" s="9" t="s">
        <v>88</v>
      </c>
      <c r="H1006" s="9">
        <v>45289</v>
      </c>
      <c r="I1006">
        <v>614</v>
      </c>
      <c r="Q1006" s="9"/>
      <c r="R1006" s="9"/>
    </row>
    <row r="1007" spans="1:18">
      <c r="A1007" t="s">
        <v>42</v>
      </c>
      <c r="B1007" t="s">
        <v>22</v>
      </c>
      <c r="C1007" t="s">
        <v>90</v>
      </c>
      <c r="D1007">
        <v>5</v>
      </c>
      <c r="E1007">
        <v>4</v>
      </c>
      <c r="F1007" t="s">
        <v>95</v>
      </c>
      <c r="G1007" s="9" t="s">
        <v>88</v>
      </c>
      <c r="H1007" s="9">
        <v>45289</v>
      </c>
      <c r="I1007">
        <v>1394</v>
      </c>
      <c r="Q1007" s="9"/>
      <c r="R1007" s="9"/>
    </row>
    <row r="1008" spans="1:18">
      <c r="A1008" t="s">
        <v>42</v>
      </c>
      <c r="B1008" t="s">
        <v>22</v>
      </c>
      <c r="C1008" t="s">
        <v>90</v>
      </c>
      <c r="D1008">
        <v>6</v>
      </c>
      <c r="E1008">
        <v>4</v>
      </c>
      <c r="F1008" t="s">
        <v>96</v>
      </c>
      <c r="G1008" s="9" t="s">
        <v>88</v>
      </c>
      <c r="H1008" s="9">
        <v>45289</v>
      </c>
      <c r="I1008">
        <v>1682</v>
      </c>
      <c r="Q1008" s="9"/>
      <c r="R1008" s="9"/>
    </row>
    <row r="1009" spans="1:18">
      <c r="A1009" t="s">
        <v>42</v>
      </c>
      <c r="B1009" t="s">
        <v>22</v>
      </c>
      <c r="C1009" t="s">
        <v>90</v>
      </c>
      <c r="D1009">
        <v>7</v>
      </c>
      <c r="E1009">
        <v>4</v>
      </c>
      <c r="F1009" t="s">
        <v>97</v>
      </c>
      <c r="G1009" s="9" t="s">
        <v>88</v>
      </c>
      <c r="H1009" s="9">
        <v>45289</v>
      </c>
      <c r="I1009">
        <v>1519</v>
      </c>
      <c r="Q1009" s="9"/>
      <c r="R1009" s="9"/>
    </row>
    <row r="1010" spans="1:18">
      <c r="A1010" t="s">
        <v>41</v>
      </c>
      <c r="B1010" t="s">
        <v>22</v>
      </c>
      <c r="C1010" t="s">
        <v>90</v>
      </c>
      <c r="D1010">
        <v>1</v>
      </c>
      <c r="E1010">
        <v>1</v>
      </c>
      <c r="F1010" t="s">
        <v>89</v>
      </c>
      <c r="G1010" s="9" t="s">
        <v>85</v>
      </c>
      <c r="H1010" s="9">
        <v>45379</v>
      </c>
      <c r="I1010">
        <v>2428</v>
      </c>
      <c r="Q1010" s="9"/>
      <c r="R1010" s="9"/>
    </row>
    <row r="1011" spans="1:18">
      <c r="A1011" t="s">
        <v>41</v>
      </c>
      <c r="B1011" t="s">
        <v>22</v>
      </c>
      <c r="C1011" t="s">
        <v>90</v>
      </c>
      <c r="D1011">
        <v>2</v>
      </c>
      <c r="E1011">
        <v>1</v>
      </c>
      <c r="F1011" t="s">
        <v>92</v>
      </c>
      <c r="G1011" s="9" t="s">
        <v>85</v>
      </c>
      <c r="H1011" s="9">
        <v>45379</v>
      </c>
      <c r="I1011">
        <v>760</v>
      </c>
      <c r="Q1011" s="9"/>
      <c r="R1011" s="9"/>
    </row>
    <row r="1012" spans="1:18">
      <c r="A1012" t="s">
        <v>41</v>
      </c>
      <c r="B1012" t="s">
        <v>22</v>
      </c>
      <c r="C1012" t="s">
        <v>90</v>
      </c>
      <c r="D1012">
        <v>3</v>
      </c>
      <c r="E1012">
        <v>1</v>
      </c>
      <c r="F1012" t="s">
        <v>93</v>
      </c>
      <c r="G1012" s="9" t="s">
        <v>85</v>
      </c>
      <c r="H1012" s="9">
        <v>45379</v>
      </c>
      <c r="I1012">
        <v>719</v>
      </c>
      <c r="Q1012" s="9"/>
      <c r="R1012" s="9"/>
    </row>
    <row r="1013" spans="1:18">
      <c r="A1013" t="s">
        <v>41</v>
      </c>
      <c r="B1013" t="s">
        <v>22</v>
      </c>
      <c r="C1013" t="s">
        <v>90</v>
      </c>
      <c r="D1013">
        <v>4</v>
      </c>
      <c r="E1013">
        <v>1</v>
      </c>
      <c r="F1013" t="s">
        <v>94</v>
      </c>
      <c r="G1013" s="9" t="s">
        <v>85</v>
      </c>
      <c r="H1013" s="9">
        <v>45379</v>
      </c>
      <c r="I1013">
        <v>441</v>
      </c>
      <c r="Q1013" s="9"/>
      <c r="R1013" s="9"/>
    </row>
    <row r="1014" spans="1:18">
      <c r="A1014" t="s">
        <v>41</v>
      </c>
      <c r="B1014" t="s">
        <v>22</v>
      </c>
      <c r="C1014" t="s">
        <v>90</v>
      </c>
      <c r="D1014">
        <v>5</v>
      </c>
      <c r="E1014">
        <v>1</v>
      </c>
      <c r="F1014" t="s">
        <v>95</v>
      </c>
      <c r="G1014" s="9" t="s">
        <v>85</v>
      </c>
      <c r="H1014" s="9">
        <v>45379</v>
      </c>
      <c r="I1014">
        <v>183</v>
      </c>
      <c r="Q1014" s="9"/>
      <c r="R1014" s="9"/>
    </row>
    <row r="1015" spans="1:18">
      <c r="A1015" t="s">
        <v>41</v>
      </c>
      <c r="B1015" t="s">
        <v>22</v>
      </c>
      <c r="C1015" t="s">
        <v>90</v>
      </c>
      <c r="D1015">
        <v>6</v>
      </c>
      <c r="E1015">
        <v>1</v>
      </c>
      <c r="F1015" t="s">
        <v>96</v>
      </c>
      <c r="G1015" s="9" t="s">
        <v>85</v>
      </c>
      <c r="H1015" s="9">
        <v>45379</v>
      </c>
      <c r="I1015">
        <v>68</v>
      </c>
      <c r="Q1015" s="9"/>
      <c r="R1015" s="9"/>
    </row>
    <row r="1016" spans="1:18">
      <c r="A1016" t="s">
        <v>41</v>
      </c>
      <c r="B1016" t="s">
        <v>22</v>
      </c>
      <c r="C1016" t="s">
        <v>90</v>
      </c>
      <c r="D1016">
        <v>7</v>
      </c>
      <c r="E1016">
        <v>1</v>
      </c>
      <c r="F1016" t="s">
        <v>97</v>
      </c>
      <c r="G1016" s="9" t="s">
        <v>85</v>
      </c>
      <c r="H1016" s="9">
        <v>45379</v>
      </c>
      <c r="I1016">
        <v>36</v>
      </c>
      <c r="Q1016" s="9"/>
      <c r="R1016" s="9"/>
    </row>
    <row r="1017" spans="1:18">
      <c r="A1017" t="s">
        <v>41</v>
      </c>
      <c r="B1017" t="s">
        <v>22</v>
      </c>
      <c r="C1017" t="s">
        <v>90</v>
      </c>
      <c r="D1017">
        <v>1</v>
      </c>
      <c r="E1017">
        <v>2</v>
      </c>
      <c r="F1017" t="s">
        <v>89</v>
      </c>
      <c r="G1017" s="9" t="s">
        <v>86</v>
      </c>
      <c r="H1017" s="9">
        <v>45379</v>
      </c>
      <c r="I1017">
        <v>9110</v>
      </c>
      <c r="Q1017" s="9"/>
      <c r="R1017" s="9"/>
    </row>
    <row r="1018" spans="1:18">
      <c r="A1018" t="s">
        <v>41</v>
      </c>
      <c r="B1018" t="s">
        <v>22</v>
      </c>
      <c r="C1018" t="s">
        <v>90</v>
      </c>
      <c r="D1018">
        <v>2</v>
      </c>
      <c r="E1018">
        <v>2</v>
      </c>
      <c r="F1018" t="s">
        <v>92</v>
      </c>
      <c r="G1018" s="9" t="s">
        <v>86</v>
      </c>
      <c r="H1018" s="9">
        <v>45379</v>
      </c>
      <c r="I1018">
        <v>1055</v>
      </c>
      <c r="Q1018" s="9"/>
      <c r="R1018" s="9"/>
    </row>
    <row r="1019" spans="1:18">
      <c r="A1019" t="s">
        <v>41</v>
      </c>
      <c r="B1019" t="s">
        <v>22</v>
      </c>
      <c r="C1019" t="s">
        <v>90</v>
      </c>
      <c r="D1019">
        <v>3</v>
      </c>
      <c r="E1019">
        <v>2</v>
      </c>
      <c r="F1019" t="s">
        <v>93</v>
      </c>
      <c r="G1019" s="9" t="s">
        <v>86</v>
      </c>
      <c r="H1019" s="9">
        <v>45379</v>
      </c>
      <c r="I1019">
        <v>752</v>
      </c>
      <c r="Q1019" s="9"/>
      <c r="R1019" s="9"/>
    </row>
    <row r="1020" spans="1:18">
      <c r="A1020" t="s">
        <v>41</v>
      </c>
      <c r="B1020" t="s">
        <v>22</v>
      </c>
      <c r="C1020" t="s">
        <v>90</v>
      </c>
      <c r="D1020">
        <v>4</v>
      </c>
      <c r="E1020">
        <v>2</v>
      </c>
      <c r="F1020" t="s">
        <v>94</v>
      </c>
      <c r="G1020" s="9" t="s">
        <v>86</v>
      </c>
      <c r="H1020" s="9">
        <v>45379</v>
      </c>
      <c r="I1020">
        <v>453</v>
      </c>
      <c r="Q1020" s="9"/>
      <c r="R1020" s="9"/>
    </row>
    <row r="1021" spans="1:18">
      <c r="A1021" t="s">
        <v>41</v>
      </c>
      <c r="B1021" t="s">
        <v>22</v>
      </c>
      <c r="C1021" t="s">
        <v>90</v>
      </c>
      <c r="D1021">
        <v>5</v>
      </c>
      <c r="E1021">
        <v>2</v>
      </c>
      <c r="F1021" t="s">
        <v>95</v>
      </c>
      <c r="G1021" s="9" t="s">
        <v>86</v>
      </c>
      <c r="H1021" s="9">
        <v>45379</v>
      </c>
      <c r="I1021">
        <v>429</v>
      </c>
      <c r="Q1021" s="9"/>
      <c r="R1021" s="9"/>
    </row>
    <row r="1022" spans="1:18">
      <c r="A1022" t="s">
        <v>41</v>
      </c>
      <c r="B1022" t="s">
        <v>22</v>
      </c>
      <c r="C1022" t="s">
        <v>90</v>
      </c>
      <c r="D1022">
        <v>6</v>
      </c>
      <c r="E1022">
        <v>2</v>
      </c>
      <c r="F1022" t="s">
        <v>96</v>
      </c>
      <c r="G1022" s="9" t="s">
        <v>86</v>
      </c>
      <c r="H1022" s="9">
        <v>45379</v>
      </c>
      <c r="I1022">
        <v>303</v>
      </c>
      <c r="Q1022" s="9"/>
      <c r="R1022" s="9"/>
    </row>
    <row r="1023" spans="1:18">
      <c r="A1023" t="s">
        <v>41</v>
      </c>
      <c r="B1023" t="s">
        <v>22</v>
      </c>
      <c r="C1023" t="s">
        <v>90</v>
      </c>
      <c r="D1023">
        <v>7</v>
      </c>
      <c r="E1023">
        <v>2</v>
      </c>
      <c r="F1023" t="s">
        <v>97</v>
      </c>
      <c r="G1023" s="9" t="s">
        <v>86</v>
      </c>
      <c r="H1023" s="9">
        <v>45379</v>
      </c>
      <c r="I1023">
        <v>177</v>
      </c>
      <c r="Q1023" s="9"/>
      <c r="R1023" s="9"/>
    </row>
    <row r="1024" spans="1:18">
      <c r="A1024" t="s">
        <v>41</v>
      </c>
      <c r="B1024" t="s">
        <v>22</v>
      </c>
      <c r="C1024" t="s">
        <v>90</v>
      </c>
      <c r="D1024">
        <v>1</v>
      </c>
      <c r="E1024">
        <v>3</v>
      </c>
      <c r="F1024" t="s">
        <v>89</v>
      </c>
      <c r="G1024" s="9" t="s">
        <v>87</v>
      </c>
      <c r="H1024" s="9">
        <v>45379</v>
      </c>
      <c r="I1024">
        <v>10</v>
      </c>
      <c r="Q1024" s="9"/>
      <c r="R1024" s="9"/>
    </row>
    <row r="1025" spans="1:18">
      <c r="A1025" t="s">
        <v>41</v>
      </c>
      <c r="B1025" t="s">
        <v>22</v>
      </c>
      <c r="C1025" t="s">
        <v>90</v>
      </c>
      <c r="D1025">
        <v>2</v>
      </c>
      <c r="E1025">
        <v>3</v>
      </c>
      <c r="F1025" t="s">
        <v>92</v>
      </c>
      <c r="G1025" s="9" t="s">
        <v>87</v>
      </c>
      <c r="H1025" s="9">
        <v>45379</v>
      </c>
      <c r="I1025">
        <v>27</v>
      </c>
      <c r="Q1025" s="9"/>
      <c r="R1025" s="9"/>
    </row>
    <row r="1026" spans="1:18">
      <c r="A1026" t="s">
        <v>41</v>
      </c>
      <c r="B1026" t="s">
        <v>22</v>
      </c>
      <c r="C1026" t="s">
        <v>90</v>
      </c>
      <c r="D1026">
        <v>3</v>
      </c>
      <c r="E1026">
        <v>3</v>
      </c>
      <c r="F1026" t="s">
        <v>93</v>
      </c>
      <c r="G1026" s="9" t="s">
        <v>87</v>
      </c>
      <c r="H1026" s="9">
        <v>45379</v>
      </c>
      <c r="I1026">
        <v>44</v>
      </c>
      <c r="Q1026" s="9"/>
      <c r="R1026" s="9"/>
    </row>
    <row r="1027" spans="1:18">
      <c r="A1027" t="s">
        <v>41</v>
      </c>
      <c r="B1027" t="s">
        <v>22</v>
      </c>
      <c r="C1027" t="s">
        <v>90</v>
      </c>
      <c r="D1027">
        <v>4</v>
      </c>
      <c r="E1027">
        <v>3</v>
      </c>
      <c r="F1027" t="s">
        <v>94</v>
      </c>
      <c r="G1027" s="9" t="s">
        <v>87</v>
      </c>
      <c r="H1027" s="9">
        <v>45379</v>
      </c>
      <c r="I1027">
        <v>74</v>
      </c>
      <c r="Q1027" s="9"/>
      <c r="R1027" s="9"/>
    </row>
    <row r="1028" spans="1:18">
      <c r="A1028" t="s">
        <v>41</v>
      </c>
      <c r="B1028" t="s">
        <v>22</v>
      </c>
      <c r="C1028" t="s">
        <v>90</v>
      </c>
      <c r="D1028">
        <v>5</v>
      </c>
      <c r="E1028">
        <v>3</v>
      </c>
      <c r="F1028" t="s">
        <v>95</v>
      </c>
      <c r="G1028" s="9" t="s">
        <v>87</v>
      </c>
      <c r="H1028" s="9">
        <v>45379</v>
      </c>
      <c r="I1028">
        <v>103</v>
      </c>
      <c r="Q1028" s="9"/>
      <c r="R1028" s="9"/>
    </row>
    <row r="1029" spans="1:18">
      <c r="A1029" t="s">
        <v>41</v>
      </c>
      <c r="B1029" t="s">
        <v>22</v>
      </c>
      <c r="C1029" t="s">
        <v>90</v>
      </c>
      <c r="D1029">
        <v>6</v>
      </c>
      <c r="E1029">
        <v>3</v>
      </c>
      <c r="F1029" t="s">
        <v>96</v>
      </c>
      <c r="G1029" s="9" t="s">
        <v>87</v>
      </c>
      <c r="H1029" s="9">
        <v>45379</v>
      </c>
      <c r="I1029">
        <v>139</v>
      </c>
      <c r="Q1029" s="9"/>
      <c r="R1029" s="9"/>
    </row>
    <row r="1030" spans="1:18">
      <c r="A1030" t="s">
        <v>41</v>
      </c>
      <c r="B1030" t="s">
        <v>22</v>
      </c>
      <c r="C1030" t="s">
        <v>90</v>
      </c>
      <c r="D1030">
        <v>7</v>
      </c>
      <c r="E1030">
        <v>3</v>
      </c>
      <c r="F1030" t="s">
        <v>97</v>
      </c>
      <c r="G1030" s="9" t="s">
        <v>87</v>
      </c>
      <c r="H1030" s="9">
        <v>45379</v>
      </c>
      <c r="I1030">
        <v>59</v>
      </c>
      <c r="Q1030" s="9"/>
      <c r="R1030" s="9"/>
    </row>
    <row r="1031" spans="1:18">
      <c r="A1031" t="s">
        <v>41</v>
      </c>
      <c r="B1031" t="s">
        <v>22</v>
      </c>
      <c r="C1031" t="s">
        <v>90</v>
      </c>
      <c r="D1031">
        <v>1</v>
      </c>
      <c r="E1031">
        <v>4</v>
      </c>
      <c r="F1031" t="s">
        <v>89</v>
      </c>
      <c r="G1031" s="9" t="s">
        <v>88</v>
      </c>
      <c r="H1031" s="9">
        <v>45379</v>
      </c>
      <c r="I1031">
        <v>392</v>
      </c>
      <c r="Q1031" s="9"/>
      <c r="R1031" s="9"/>
    </row>
    <row r="1032" spans="1:18">
      <c r="A1032" t="s">
        <v>41</v>
      </c>
      <c r="B1032" t="s">
        <v>22</v>
      </c>
      <c r="C1032" t="s">
        <v>90</v>
      </c>
      <c r="D1032">
        <v>2</v>
      </c>
      <c r="E1032">
        <v>4</v>
      </c>
      <c r="F1032" t="s">
        <v>92</v>
      </c>
      <c r="G1032" s="9" t="s">
        <v>88</v>
      </c>
      <c r="H1032" s="9">
        <v>45379</v>
      </c>
      <c r="I1032">
        <v>344</v>
      </c>
      <c r="Q1032" s="9"/>
      <c r="R1032" s="9"/>
    </row>
    <row r="1033" spans="1:18">
      <c r="A1033" t="s">
        <v>41</v>
      </c>
      <c r="B1033" t="s">
        <v>22</v>
      </c>
      <c r="C1033" t="s">
        <v>90</v>
      </c>
      <c r="D1033">
        <v>3</v>
      </c>
      <c r="E1033">
        <v>4</v>
      </c>
      <c r="F1033" t="s">
        <v>93</v>
      </c>
      <c r="G1033" s="9" t="s">
        <v>88</v>
      </c>
      <c r="H1033" s="9">
        <v>45379</v>
      </c>
      <c r="I1033">
        <v>379</v>
      </c>
      <c r="Q1033" s="9"/>
      <c r="R1033" s="9"/>
    </row>
    <row r="1034" spans="1:18">
      <c r="A1034" t="s">
        <v>41</v>
      </c>
      <c r="B1034" t="s">
        <v>22</v>
      </c>
      <c r="C1034" t="s">
        <v>90</v>
      </c>
      <c r="D1034">
        <v>4</v>
      </c>
      <c r="E1034">
        <v>4</v>
      </c>
      <c r="F1034" t="s">
        <v>94</v>
      </c>
      <c r="G1034" s="9" t="s">
        <v>88</v>
      </c>
      <c r="H1034" s="9">
        <v>45379</v>
      </c>
      <c r="I1034">
        <v>298</v>
      </c>
      <c r="Q1034" s="9"/>
      <c r="R1034" s="9"/>
    </row>
    <row r="1035" spans="1:18">
      <c r="A1035" t="s">
        <v>41</v>
      </c>
      <c r="B1035" t="s">
        <v>22</v>
      </c>
      <c r="C1035" t="s">
        <v>90</v>
      </c>
      <c r="D1035">
        <v>5</v>
      </c>
      <c r="E1035">
        <v>4</v>
      </c>
      <c r="F1035" t="s">
        <v>95</v>
      </c>
      <c r="G1035" s="9" t="s">
        <v>88</v>
      </c>
      <c r="H1035" s="9">
        <v>45379</v>
      </c>
      <c r="I1035">
        <v>202</v>
      </c>
      <c r="Q1035" s="9"/>
      <c r="R1035" s="9"/>
    </row>
    <row r="1036" spans="1:18">
      <c r="A1036" t="s">
        <v>41</v>
      </c>
      <c r="B1036" t="s">
        <v>22</v>
      </c>
      <c r="C1036" t="s">
        <v>90</v>
      </c>
      <c r="D1036">
        <v>6</v>
      </c>
      <c r="E1036">
        <v>4</v>
      </c>
      <c r="F1036" t="s">
        <v>96</v>
      </c>
      <c r="G1036" s="9" t="s">
        <v>88</v>
      </c>
      <c r="H1036" s="9">
        <v>45379</v>
      </c>
      <c r="I1036">
        <v>130</v>
      </c>
      <c r="Q1036" s="9"/>
      <c r="R1036" s="9"/>
    </row>
    <row r="1037" spans="1:18">
      <c r="A1037" t="s">
        <v>41</v>
      </c>
      <c r="B1037" t="s">
        <v>22</v>
      </c>
      <c r="C1037" t="s">
        <v>90</v>
      </c>
      <c r="D1037">
        <v>7</v>
      </c>
      <c r="E1037">
        <v>4</v>
      </c>
      <c r="F1037" t="s">
        <v>97</v>
      </c>
      <c r="G1037" s="9" t="s">
        <v>88</v>
      </c>
      <c r="H1037" s="9">
        <v>45379</v>
      </c>
      <c r="I1037">
        <v>49</v>
      </c>
      <c r="Q1037" s="9"/>
      <c r="R1037" s="9"/>
    </row>
    <row r="1038" spans="1:18">
      <c r="A1038" t="s">
        <v>42</v>
      </c>
      <c r="B1038" t="s">
        <v>22</v>
      </c>
      <c r="C1038" t="s">
        <v>90</v>
      </c>
      <c r="D1038">
        <v>1</v>
      </c>
      <c r="E1038">
        <v>1</v>
      </c>
      <c r="F1038" t="s">
        <v>89</v>
      </c>
      <c r="G1038" s="9" t="s">
        <v>85</v>
      </c>
      <c r="H1038" s="9">
        <v>45379</v>
      </c>
      <c r="I1038">
        <v>2839</v>
      </c>
      <c r="Q1038" s="9"/>
      <c r="R1038" s="9"/>
    </row>
    <row r="1039" spans="1:18">
      <c r="A1039" t="s">
        <v>42</v>
      </c>
      <c r="B1039" t="s">
        <v>22</v>
      </c>
      <c r="C1039" t="s">
        <v>90</v>
      </c>
      <c r="D1039">
        <v>2</v>
      </c>
      <c r="E1039">
        <v>1</v>
      </c>
      <c r="F1039" t="s">
        <v>92</v>
      </c>
      <c r="G1039" s="9" t="s">
        <v>85</v>
      </c>
      <c r="H1039" s="9">
        <v>45379</v>
      </c>
      <c r="I1039">
        <v>801</v>
      </c>
      <c r="Q1039" s="9"/>
      <c r="R1039" s="9"/>
    </row>
    <row r="1040" spans="1:18">
      <c r="A1040" t="s">
        <v>42</v>
      </c>
      <c r="B1040" t="s">
        <v>22</v>
      </c>
      <c r="C1040" t="s">
        <v>90</v>
      </c>
      <c r="D1040">
        <v>3</v>
      </c>
      <c r="E1040">
        <v>1</v>
      </c>
      <c r="F1040" t="s">
        <v>93</v>
      </c>
      <c r="G1040" s="9" t="s">
        <v>85</v>
      </c>
      <c r="H1040" s="9">
        <v>45379</v>
      </c>
      <c r="I1040">
        <v>997</v>
      </c>
      <c r="Q1040" s="9"/>
      <c r="R1040" s="9"/>
    </row>
    <row r="1041" spans="1:18">
      <c r="A1041" t="s">
        <v>42</v>
      </c>
      <c r="B1041" t="s">
        <v>22</v>
      </c>
      <c r="C1041" t="s">
        <v>90</v>
      </c>
      <c r="D1041">
        <v>4</v>
      </c>
      <c r="E1041">
        <v>1</v>
      </c>
      <c r="F1041" t="s">
        <v>94</v>
      </c>
      <c r="G1041" s="9" t="s">
        <v>85</v>
      </c>
      <c r="H1041" s="9">
        <v>45379</v>
      </c>
      <c r="I1041">
        <v>916</v>
      </c>
      <c r="Q1041" s="9"/>
      <c r="R1041" s="9"/>
    </row>
    <row r="1042" spans="1:18">
      <c r="A1042" t="s">
        <v>42</v>
      </c>
      <c r="B1042" t="s">
        <v>22</v>
      </c>
      <c r="C1042" t="s">
        <v>90</v>
      </c>
      <c r="D1042">
        <v>5</v>
      </c>
      <c r="E1042">
        <v>1</v>
      </c>
      <c r="F1042" t="s">
        <v>95</v>
      </c>
      <c r="G1042" s="9" t="s">
        <v>85</v>
      </c>
      <c r="H1042" s="9">
        <v>45379</v>
      </c>
      <c r="I1042">
        <v>686</v>
      </c>
      <c r="Q1042" s="9"/>
      <c r="R1042" s="9"/>
    </row>
    <row r="1043" spans="1:18">
      <c r="A1043" t="s">
        <v>42</v>
      </c>
      <c r="B1043" t="s">
        <v>22</v>
      </c>
      <c r="C1043" t="s">
        <v>90</v>
      </c>
      <c r="D1043">
        <v>6</v>
      </c>
      <c r="E1043">
        <v>1</v>
      </c>
      <c r="F1043" t="s">
        <v>96</v>
      </c>
      <c r="G1043" s="9" t="s">
        <v>85</v>
      </c>
      <c r="H1043" s="9">
        <v>45379</v>
      </c>
      <c r="I1043">
        <v>202</v>
      </c>
      <c r="Q1043" s="9"/>
      <c r="R1043" s="9"/>
    </row>
    <row r="1044" spans="1:18">
      <c r="A1044" t="s">
        <v>42</v>
      </c>
      <c r="B1044" t="s">
        <v>22</v>
      </c>
      <c r="C1044" t="s">
        <v>90</v>
      </c>
      <c r="D1044">
        <v>7</v>
      </c>
      <c r="E1044">
        <v>1</v>
      </c>
      <c r="F1044" t="s">
        <v>97</v>
      </c>
      <c r="G1044" s="9" t="s">
        <v>85</v>
      </c>
      <c r="H1044" s="9">
        <v>45379</v>
      </c>
      <c r="I1044">
        <v>247</v>
      </c>
      <c r="Q1044" s="9"/>
      <c r="R1044" s="9"/>
    </row>
    <row r="1045" spans="1:18">
      <c r="A1045" t="s">
        <v>42</v>
      </c>
      <c r="B1045" t="s">
        <v>22</v>
      </c>
      <c r="C1045" t="s">
        <v>90</v>
      </c>
      <c r="D1045">
        <v>1</v>
      </c>
      <c r="E1045">
        <v>2</v>
      </c>
      <c r="F1045" t="s">
        <v>89</v>
      </c>
      <c r="G1045" s="9" t="s">
        <v>86</v>
      </c>
      <c r="H1045" s="9">
        <v>45379</v>
      </c>
      <c r="I1045">
        <v>3572</v>
      </c>
      <c r="Q1045" s="9"/>
      <c r="R1045" s="9"/>
    </row>
    <row r="1046" spans="1:18">
      <c r="A1046" t="s">
        <v>42</v>
      </c>
      <c r="B1046" t="s">
        <v>22</v>
      </c>
      <c r="C1046" t="s">
        <v>90</v>
      </c>
      <c r="D1046">
        <v>2</v>
      </c>
      <c r="E1046">
        <v>2</v>
      </c>
      <c r="F1046" t="s">
        <v>92</v>
      </c>
      <c r="G1046" s="9" t="s">
        <v>86</v>
      </c>
      <c r="H1046" s="9">
        <v>45379</v>
      </c>
      <c r="I1046">
        <v>725</v>
      </c>
      <c r="Q1046" s="9"/>
      <c r="R1046" s="9"/>
    </row>
    <row r="1047" spans="1:18">
      <c r="A1047" t="s">
        <v>42</v>
      </c>
      <c r="B1047" t="s">
        <v>22</v>
      </c>
      <c r="C1047" t="s">
        <v>90</v>
      </c>
      <c r="D1047">
        <v>3</v>
      </c>
      <c r="E1047">
        <v>2</v>
      </c>
      <c r="F1047" t="s">
        <v>93</v>
      </c>
      <c r="G1047" s="9" t="s">
        <v>86</v>
      </c>
      <c r="H1047" s="9">
        <v>45379</v>
      </c>
      <c r="I1047">
        <v>894</v>
      </c>
      <c r="Q1047" s="9"/>
      <c r="R1047" s="9"/>
    </row>
    <row r="1048" spans="1:18">
      <c r="A1048" t="s">
        <v>42</v>
      </c>
      <c r="B1048" t="s">
        <v>22</v>
      </c>
      <c r="C1048" t="s">
        <v>90</v>
      </c>
      <c r="D1048">
        <v>4</v>
      </c>
      <c r="E1048">
        <v>2</v>
      </c>
      <c r="F1048" t="s">
        <v>94</v>
      </c>
      <c r="G1048" s="9" t="s">
        <v>86</v>
      </c>
      <c r="H1048" s="9">
        <v>45379</v>
      </c>
      <c r="I1048">
        <v>855</v>
      </c>
      <c r="Q1048" s="9"/>
      <c r="R1048" s="9"/>
    </row>
    <row r="1049" spans="1:18">
      <c r="A1049" t="s">
        <v>42</v>
      </c>
      <c r="B1049" t="s">
        <v>22</v>
      </c>
      <c r="C1049" t="s">
        <v>90</v>
      </c>
      <c r="D1049">
        <v>5</v>
      </c>
      <c r="E1049">
        <v>2</v>
      </c>
      <c r="F1049" t="s">
        <v>95</v>
      </c>
      <c r="G1049" s="9" t="s">
        <v>86</v>
      </c>
      <c r="H1049" s="9">
        <v>45379</v>
      </c>
      <c r="I1049">
        <v>1348</v>
      </c>
      <c r="Q1049" s="9"/>
      <c r="R1049" s="9"/>
    </row>
    <row r="1050" spans="1:18">
      <c r="A1050" t="s">
        <v>42</v>
      </c>
      <c r="B1050" t="s">
        <v>22</v>
      </c>
      <c r="C1050" t="s">
        <v>90</v>
      </c>
      <c r="D1050">
        <v>6</v>
      </c>
      <c r="E1050">
        <v>2</v>
      </c>
      <c r="F1050" t="s">
        <v>96</v>
      </c>
      <c r="G1050" s="9" t="s">
        <v>86</v>
      </c>
      <c r="H1050" s="9">
        <v>45379</v>
      </c>
      <c r="I1050">
        <v>1352</v>
      </c>
      <c r="Q1050" s="9"/>
      <c r="R1050" s="9"/>
    </row>
    <row r="1051" spans="1:18">
      <c r="A1051" t="s">
        <v>42</v>
      </c>
      <c r="B1051" t="s">
        <v>22</v>
      </c>
      <c r="C1051" t="s">
        <v>90</v>
      </c>
      <c r="D1051">
        <v>7</v>
      </c>
      <c r="E1051">
        <v>2</v>
      </c>
      <c r="F1051" t="s">
        <v>97</v>
      </c>
      <c r="G1051" s="9" t="s">
        <v>86</v>
      </c>
      <c r="H1051" s="9">
        <v>45379</v>
      </c>
      <c r="I1051">
        <v>1188</v>
      </c>
      <c r="Q1051" s="9"/>
      <c r="R1051" s="9"/>
    </row>
    <row r="1052" spans="1:18">
      <c r="A1052" t="s">
        <v>42</v>
      </c>
      <c r="B1052" t="s">
        <v>22</v>
      </c>
      <c r="C1052" t="s">
        <v>90</v>
      </c>
      <c r="D1052">
        <v>1</v>
      </c>
      <c r="E1052">
        <v>3</v>
      </c>
      <c r="F1052" t="s">
        <v>89</v>
      </c>
      <c r="G1052" s="9" t="s">
        <v>87</v>
      </c>
      <c r="H1052" s="9">
        <v>45379</v>
      </c>
      <c r="I1052">
        <v>30</v>
      </c>
      <c r="Q1052" s="9"/>
      <c r="R1052" s="9"/>
    </row>
    <row r="1053" spans="1:18">
      <c r="A1053" t="s">
        <v>42</v>
      </c>
      <c r="B1053" t="s">
        <v>22</v>
      </c>
      <c r="C1053" t="s">
        <v>90</v>
      </c>
      <c r="D1053">
        <v>2</v>
      </c>
      <c r="E1053">
        <v>3</v>
      </c>
      <c r="F1053" t="s">
        <v>92</v>
      </c>
      <c r="G1053" s="9" t="s">
        <v>87</v>
      </c>
      <c r="H1053" s="9">
        <v>45379</v>
      </c>
      <c r="I1053">
        <v>37</v>
      </c>
      <c r="Q1053" s="9"/>
      <c r="R1053" s="9"/>
    </row>
    <row r="1054" spans="1:18">
      <c r="A1054" t="s">
        <v>42</v>
      </c>
      <c r="B1054" t="s">
        <v>22</v>
      </c>
      <c r="C1054" t="s">
        <v>90</v>
      </c>
      <c r="D1054">
        <v>3</v>
      </c>
      <c r="E1054">
        <v>3</v>
      </c>
      <c r="F1054" t="s">
        <v>93</v>
      </c>
      <c r="G1054" s="9" t="s">
        <v>87</v>
      </c>
      <c r="H1054" s="9">
        <v>45379</v>
      </c>
      <c r="I1054">
        <v>152</v>
      </c>
      <c r="Q1054" s="9"/>
      <c r="R1054" s="9"/>
    </row>
    <row r="1055" spans="1:18">
      <c r="A1055" t="s">
        <v>42</v>
      </c>
      <c r="B1055" t="s">
        <v>22</v>
      </c>
      <c r="C1055" t="s">
        <v>90</v>
      </c>
      <c r="D1055">
        <v>4</v>
      </c>
      <c r="E1055">
        <v>3</v>
      </c>
      <c r="F1055" t="s">
        <v>94</v>
      </c>
      <c r="G1055" s="9" t="s">
        <v>87</v>
      </c>
      <c r="H1055" s="9">
        <v>45379</v>
      </c>
      <c r="I1055">
        <v>310</v>
      </c>
      <c r="Q1055" s="9"/>
      <c r="R1055" s="9"/>
    </row>
    <row r="1056" spans="1:18">
      <c r="A1056" t="s">
        <v>42</v>
      </c>
      <c r="B1056" t="s">
        <v>22</v>
      </c>
      <c r="C1056" t="s">
        <v>90</v>
      </c>
      <c r="D1056">
        <v>5</v>
      </c>
      <c r="E1056">
        <v>3</v>
      </c>
      <c r="F1056" t="s">
        <v>95</v>
      </c>
      <c r="G1056" s="9" t="s">
        <v>87</v>
      </c>
      <c r="H1056" s="9">
        <v>45379</v>
      </c>
      <c r="I1056">
        <v>1218</v>
      </c>
      <c r="Q1056" s="9"/>
      <c r="R1056" s="9"/>
    </row>
    <row r="1057" spans="1:18">
      <c r="A1057" t="s">
        <v>42</v>
      </c>
      <c r="B1057" t="s">
        <v>22</v>
      </c>
      <c r="C1057" t="s">
        <v>90</v>
      </c>
      <c r="D1057">
        <v>6</v>
      </c>
      <c r="E1057">
        <v>3</v>
      </c>
      <c r="F1057" t="s">
        <v>96</v>
      </c>
      <c r="G1057" s="9" t="s">
        <v>87</v>
      </c>
      <c r="H1057" s="9">
        <v>45379</v>
      </c>
      <c r="I1057">
        <v>1832</v>
      </c>
      <c r="Q1057" s="9"/>
      <c r="R1057" s="9"/>
    </row>
    <row r="1058" spans="1:18">
      <c r="A1058" t="s">
        <v>42</v>
      </c>
      <c r="B1058" t="s">
        <v>22</v>
      </c>
      <c r="C1058" t="s">
        <v>90</v>
      </c>
      <c r="D1058">
        <v>7</v>
      </c>
      <c r="E1058">
        <v>3</v>
      </c>
      <c r="F1058" t="s">
        <v>97</v>
      </c>
      <c r="G1058" s="9" t="s">
        <v>87</v>
      </c>
      <c r="H1058" s="9">
        <v>45379</v>
      </c>
      <c r="I1058">
        <v>1607</v>
      </c>
      <c r="Q1058" s="9"/>
      <c r="R1058" s="9"/>
    </row>
    <row r="1059" spans="1:18">
      <c r="A1059" t="s">
        <v>42</v>
      </c>
      <c r="B1059" t="s">
        <v>22</v>
      </c>
      <c r="C1059" t="s">
        <v>90</v>
      </c>
      <c r="D1059">
        <v>1</v>
      </c>
      <c r="E1059">
        <v>4</v>
      </c>
      <c r="F1059" t="s">
        <v>89</v>
      </c>
      <c r="G1059" s="9" t="s">
        <v>88</v>
      </c>
      <c r="H1059" s="9">
        <v>45379</v>
      </c>
      <c r="I1059">
        <v>472</v>
      </c>
      <c r="Q1059" s="9"/>
      <c r="R1059" s="9"/>
    </row>
    <row r="1060" spans="1:18">
      <c r="A1060" t="s">
        <v>42</v>
      </c>
      <c r="B1060" t="s">
        <v>22</v>
      </c>
      <c r="C1060" t="s">
        <v>90</v>
      </c>
      <c r="D1060">
        <v>2</v>
      </c>
      <c r="E1060">
        <v>4</v>
      </c>
      <c r="F1060" t="s">
        <v>92</v>
      </c>
      <c r="G1060" s="9" t="s">
        <v>88</v>
      </c>
      <c r="H1060" s="9">
        <v>45379</v>
      </c>
      <c r="I1060">
        <v>296</v>
      </c>
      <c r="Q1060" s="9"/>
      <c r="R1060" s="9"/>
    </row>
    <row r="1061" spans="1:18">
      <c r="A1061" t="s">
        <v>42</v>
      </c>
      <c r="B1061" t="s">
        <v>22</v>
      </c>
      <c r="C1061" t="s">
        <v>90</v>
      </c>
      <c r="D1061">
        <v>3</v>
      </c>
      <c r="E1061">
        <v>4</v>
      </c>
      <c r="F1061" t="s">
        <v>93</v>
      </c>
      <c r="G1061" s="9" t="s">
        <v>88</v>
      </c>
      <c r="H1061" s="9">
        <v>45379</v>
      </c>
      <c r="I1061">
        <v>529</v>
      </c>
      <c r="Q1061" s="9"/>
      <c r="R1061" s="9"/>
    </row>
    <row r="1062" spans="1:18">
      <c r="A1062" t="s">
        <v>42</v>
      </c>
      <c r="B1062" t="s">
        <v>22</v>
      </c>
      <c r="C1062" t="s">
        <v>90</v>
      </c>
      <c r="D1062">
        <v>4</v>
      </c>
      <c r="E1062">
        <v>4</v>
      </c>
      <c r="F1062" t="s">
        <v>94</v>
      </c>
      <c r="G1062" s="9" t="s">
        <v>88</v>
      </c>
      <c r="H1062" s="9">
        <v>45379</v>
      </c>
      <c r="I1062">
        <v>674</v>
      </c>
      <c r="Q1062" s="9"/>
      <c r="R1062" s="9"/>
    </row>
    <row r="1063" spans="1:18">
      <c r="A1063" t="s">
        <v>42</v>
      </c>
      <c r="B1063" t="s">
        <v>22</v>
      </c>
      <c r="C1063" t="s">
        <v>90</v>
      </c>
      <c r="D1063">
        <v>5</v>
      </c>
      <c r="E1063">
        <v>4</v>
      </c>
      <c r="F1063" t="s">
        <v>95</v>
      </c>
      <c r="G1063" s="9" t="s">
        <v>88</v>
      </c>
      <c r="H1063" s="9">
        <v>45379</v>
      </c>
      <c r="I1063">
        <v>1408</v>
      </c>
      <c r="Q1063" s="9"/>
      <c r="R1063" s="9"/>
    </row>
    <row r="1064" spans="1:18">
      <c r="A1064" t="s">
        <v>42</v>
      </c>
      <c r="B1064" t="s">
        <v>22</v>
      </c>
      <c r="C1064" t="s">
        <v>90</v>
      </c>
      <c r="D1064">
        <v>6</v>
      </c>
      <c r="E1064">
        <v>4</v>
      </c>
      <c r="F1064" t="s">
        <v>96</v>
      </c>
      <c r="G1064" s="9" t="s">
        <v>88</v>
      </c>
      <c r="H1064" s="9">
        <v>45379</v>
      </c>
      <c r="I1064">
        <v>1679</v>
      </c>
      <c r="Q1064" s="9"/>
      <c r="R1064" s="9"/>
    </row>
    <row r="1065" spans="1:18">
      <c r="A1065" t="s">
        <v>42</v>
      </c>
      <c r="B1065" t="s">
        <v>22</v>
      </c>
      <c r="C1065" t="s">
        <v>90</v>
      </c>
      <c r="D1065">
        <v>7</v>
      </c>
      <c r="E1065">
        <v>4</v>
      </c>
      <c r="F1065" t="s">
        <v>97</v>
      </c>
      <c r="G1065" s="9" t="s">
        <v>88</v>
      </c>
      <c r="H1065" s="9">
        <v>45379</v>
      </c>
      <c r="I1065">
        <v>1592</v>
      </c>
      <c r="Q1065" s="9"/>
      <c r="R1065" s="9"/>
    </row>
    <row r="1066" spans="1:18">
      <c r="A1066" t="s">
        <v>41</v>
      </c>
      <c r="B1066" t="s">
        <v>22</v>
      </c>
      <c r="C1066" t="s">
        <v>90</v>
      </c>
      <c r="D1066">
        <v>1</v>
      </c>
      <c r="E1066">
        <v>1</v>
      </c>
      <c r="F1066" t="s">
        <v>89</v>
      </c>
      <c r="G1066" s="9" t="s">
        <v>85</v>
      </c>
      <c r="H1066" s="9">
        <v>45471</v>
      </c>
      <c r="I1066">
        <v>2203</v>
      </c>
      <c r="Q1066" s="9"/>
      <c r="R1066" s="9"/>
    </row>
    <row r="1067" spans="1:18">
      <c r="A1067" t="s">
        <v>41</v>
      </c>
      <c r="B1067" t="s">
        <v>22</v>
      </c>
      <c r="C1067" t="s">
        <v>90</v>
      </c>
      <c r="D1067">
        <v>2</v>
      </c>
      <c r="E1067">
        <v>1</v>
      </c>
      <c r="F1067" t="s">
        <v>92</v>
      </c>
      <c r="G1067" s="9" t="s">
        <v>85</v>
      </c>
      <c r="H1067" s="9">
        <v>45471</v>
      </c>
      <c r="I1067">
        <v>665</v>
      </c>
      <c r="Q1067" s="9"/>
      <c r="R1067" s="9"/>
    </row>
    <row r="1068" spans="1:18">
      <c r="A1068" t="s">
        <v>41</v>
      </c>
      <c r="B1068" t="s">
        <v>22</v>
      </c>
      <c r="C1068" t="s">
        <v>90</v>
      </c>
      <c r="D1068">
        <v>3</v>
      </c>
      <c r="E1068">
        <v>1</v>
      </c>
      <c r="F1068" t="s">
        <v>93</v>
      </c>
      <c r="G1068" s="9" t="s">
        <v>85</v>
      </c>
      <c r="H1068" s="9">
        <v>45471</v>
      </c>
      <c r="I1068">
        <v>774</v>
      </c>
      <c r="Q1068" s="9"/>
      <c r="R1068" s="9"/>
    </row>
    <row r="1069" spans="1:18">
      <c r="A1069" t="s">
        <v>41</v>
      </c>
      <c r="B1069" t="s">
        <v>22</v>
      </c>
      <c r="C1069" t="s">
        <v>90</v>
      </c>
      <c r="D1069">
        <v>4</v>
      </c>
      <c r="E1069">
        <v>1</v>
      </c>
      <c r="F1069" t="s">
        <v>94</v>
      </c>
      <c r="G1069" s="9" t="s">
        <v>85</v>
      </c>
      <c r="H1069" s="9">
        <v>45471</v>
      </c>
      <c r="I1069">
        <v>464</v>
      </c>
      <c r="Q1069" s="9"/>
      <c r="R1069" s="9"/>
    </row>
    <row r="1070" spans="1:18">
      <c r="A1070" t="s">
        <v>41</v>
      </c>
      <c r="B1070" t="s">
        <v>22</v>
      </c>
      <c r="C1070" t="s">
        <v>90</v>
      </c>
      <c r="D1070">
        <v>5</v>
      </c>
      <c r="E1070">
        <v>1</v>
      </c>
      <c r="F1070" t="s">
        <v>95</v>
      </c>
      <c r="G1070" s="9" t="s">
        <v>85</v>
      </c>
      <c r="H1070" s="9">
        <v>45471</v>
      </c>
      <c r="I1070">
        <v>216</v>
      </c>
      <c r="Q1070" s="9"/>
      <c r="R1070" s="9"/>
    </row>
    <row r="1071" spans="1:18">
      <c r="A1071" t="s">
        <v>41</v>
      </c>
      <c r="B1071" t="s">
        <v>22</v>
      </c>
      <c r="C1071" t="s">
        <v>90</v>
      </c>
      <c r="D1071">
        <v>6</v>
      </c>
      <c r="E1071">
        <v>1</v>
      </c>
      <c r="F1071" t="s">
        <v>96</v>
      </c>
      <c r="G1071" s="9" t="s">
        <v>85</v>
      </c>
      <c r="H1071" s="9">
        <v>45471</v>
      </c>
      <c r="I1071">
        <v>48</v>
      </c>
      <c r="Q1071" s="9"/>
      <c r="R1071" s="9"/>
    </row>
    <row r="1072" spans="1:18">
      <c r="A1072" t="s">
        <v>41</v>
      </c>
      <c r="B1072" t="s">
        <v>22</v>
      </c>
      <c r="C1072" t="s">
        <v>90</v>
      </c>
      <c r="D1072">
        <v>7</v>
      </c>
      <c r="E1072">
        <v>1</v>
      </c>
      <c r="F1072" t="s">
        <v>97</v>
      </c>
      <c r="G1072" s="9" t="s">
        <v>85</v>
      </c>
      <c r="H1072" s="9">
        <v>45471</v>
      </c>
      <c r="I1072">
        <v>34</v>
      </c>
      <c r="Q1072" s="9"/>
      <c r="R1072" s="9"/>
    </row>
    <row r="1073" spans="1:18">
      <c r="A1073" t="s">
        <v>41</v>
      </c>
      <c r="B1073" t="s">
        <v>22</v>
      </c>
      <c r="C1073" t="s">
        <v>90</v>
      </c>
      <c r="D1073">
        <v>1</v>
      </c>
      <c r="E1073">
        <v>2</v>
      </c>
      <c r="F1073" t="s">
        <v>89</v>
      </c>
      <c r="G1073" s="9" t="s">
        <v>86</v>
      </c>
      <c r="H1073" s="9">
        <v>45471</v>
      </c>
      <c r="I1073">
        <v>8255</v>
      </c>
      <c r="Q1073" s="9"/>
      <c r="R1073" s="9"/>
    </row>
    <row r="1074" spans="1:18">
      <c r="A1074" t="s">
        <v>41</v>
      </c>
      <c r="B1074" t="s">
        <v>22</v>
      </c>
      <c r="C1074" t="s">
        <v>90</v>
      </c>
      <c r="D1074">
        <v>2</v>
      </c>
      <c r="E1074">
        <v>2</v>
      </c>
      <c r="F1074" t="s">
        <v>92</v>
      </c>
      <c r="G1074" s="9" t="s">
        <v>86</v>
      </c>
      <c r="H1074" s="9">
        <v>45471</v>
      </c>
      <c r="I1074">
        <v>1043</v>
      </c>
      <c r="Q1074" s="9"/>
      <c r="R1074" s="9"/>
    </row>
    <row r="1075" spans="1:18">
      <c r="A1075" t="s">
        <v>41</v>
      </c>
      <c r="B1075" t="s">
        <v>22</v>
      </c>
      <c r="C1075" t="s">
        <v>90</v>
      </c>
      <c r="D1075">
        <v>3</v>
      </c>
      <c r="E1075">
        <v>2</v>
      </c>
      <c r="F1075" t="s">
        <v>93</v>
      </c>
      <c r="G1075" s="9" t="s">
        <v>86</v>
      </c>
      <c r="H1075" s="9">
        <v>45471</v>
      </c>
      <c r="I1075">
        <v>755</v>
      </c>
      <c r="Q1075" s="9"/>
      <c r="R1075" s="9"/>
    </row>
    <row r="1076" spans="1:18">
      <c r="A1076" t="s">
        <v>41</v>
      </c>
      <c r="B1076" t="s">
        <v>22</v>
      </c>
      <c r="C1076" t="s">
        <v>90</v>
      </c>
      <c r="D1076">
        <v>4</v>
      </c>
      <c r="E1076">
        <v>2</v>
      </c>
      <c r="F1076" t="s">
        <v>94</v>
      </c>
      <c r="G1076" s="9" t="s">
        <v>86</v>
      </c>
      <c r="H1076" s="9">
        <v>45471</v>
      </c>
      <c r="I1076">
        <v>497</v>
      </c>
      <c r="Q1076" s="9"/>
      <c r="R1076" s="9"/>
    </row>
    <row r="1077" spans="1:18">
      <c r="A1077" t="s">
        <v>41</v>
      </c>
      <c r="B1077" t="s">
        <v>22</v>
      </c>
      <c r="C1077" t="s">
        <v>90</v>
      </c>
      <c r="D1077">
        <v>5</v>
      </c>
      <c r="E1077">
        <v>2</v>
      </c>
      <c r="F1077" t="s">
        <v>95</v>
      </c>
      <c r="G1077" s="9" t="s">
        <v>86</v>
      </c>
      <c r="H1077" s="9">
        <v>45471</v>
      </c>
      <c r="I1077">
        <v>417</v>
      </c>
      <c r="Q1077" s="9"/>
      <c r="R1077" s="9"/>
    </row>
    <row r="1078" spans="1:18">
      <c r="A1078" t="s">
        <v>41</v>
      </c>
      <c r="B1078" t="s">
        <v>22</v>
      </c>
      <c r="C1078" t="s">
        <v>90</v>
      </c>
      <c r="D1078">
        <v>6</v>
      </c>
      <c r="E1078">
        <v>2</v>
      </c>
      <c r="F1078" t="s">
        <v>96</v>
      </c>
      <c r="G1078" s="9" t="s">
        <v>86</v>
      </c>
      <c r="H1078" s="9">
        <v>45471</v>
      </c>
      <c r="I1078">
        <v>282</v>
      </c>
      <c r="Q1078" s="9"/>
      <c r="R1078" s="9"/>
    </row>
    <row r="1079" spans="1:18">
      <c r="A1079" t="s">
        <v>41</v>
      </c>
      <c r="B1079" t="s">
        <v>22</v>
      </c>
      <c r="C1079" t="s">
        <v>90</v>
      </c>
      <c r="D1079">
        <v>7</v>
      </c>
      <c r="E1079">
        <v>2</v>
      </c>
      <c r="F1079" t="s">
        <v>97</v>
      </c>
      <c r="G1079" s="9" t="s">
        <v>86</v>
      </c>
      <c r="H1079" s="9">
        <v>45471</v>
      </c>
      <c r="I1079">
        <v>181</v>
      </c>
      <c r="Q1079" s="9"/>
      <c r="R1079" s="9"/>
    </row>
    <row r="1080" spans="1:18">
      <c r="A1080" t="s">
        <v>41</v>
      </c>
      <c r="B1080" t="s">
        <v>22</v>
      </c>
      <c r="C1080" t="s">
        <v>90</v>
      </c>
      <c r="D1080">
        <v>1</v>
      </c>
      <c r="E1080">
        <v>3</v>
      </c>
      <c r="F1080" t="s">
        <v>89</v>
      </c>
      <c r="G1080" s="9" t="s">
        <v>87</v>
      </c>
      <c r="H1080" s="9">
        <v>45471</v>
      </c>
      <c r="I1080">
        <v>10</v>
      </c>
      <c r="Q1080" s="9"/>
      <c r="R1080" s="9"/>
    </row>
    <row r="1081" spans="1:18">
      <c r="A1081" t="s">
        <v>41</v>
      </c>
      <c r="B1081" t="s">
        <v>22</v>
      </c>
      <c r="C1081" t="s">
        <v>90</v>
      </c>
      <c r="D1081">
        <v>2</v>
      </c>
      <c r="E1081">
        <v>3</v>
      </c>
      <c r="F1081" t="s">
        <v>92</v>
      </c>
      <c r="G1081" s="9" t="s">
        <v>87</v>
      </c>
      <c r="H1081" s="9">
        <v>45471</v>
      </c>
      <c r="I1081">
        <v>19</v>
      </c>
      <c r="Q1081" s="9"/>
      <c r="R1081" s="9"/>
    </row>
    <row r="1082" spans="1:18">
      <c r="A1082" t="s">
        <v>41</v>
      </c>
      <c r="B1082" t="s">
        <v>22</v>
      </c>
      <c r="C1082" t="s">
        <v>90</v>
      </c>
      <c r="D1082">
        <v>3</v>
      </c>
      <c r="E1082">
        <v>3</v>
      </c>
      <c r="F1082" t="s">
        <v>93</v>
      </c>
      <c r="G1082" s="9" t="s">
        <v>87</v>
      </c>
      <c r="H1082" s="9">
        <v>45471</v>
      </c>
      <c r="I1082">
        <v>42</v>
      </c>
      <c r="Q1082" s="9"/>
      <c r="R1082" s="9"/>
    </row>
    <row r="1083" spans="1:18">
      <c r="A1083" t="s">
        <v>41</v>
      </c>
      <c r="B1083" t="s">
        <v>22</v>
      </c>
      <c r="C1083" t="s">
        <v>90</v>
      </c>
      <c r="D1083">
        <v>4</v>
      </c>
      <c r="E1083">
        <v>3</v>
      </c>
      <c r="F1083" t="s">
        <v>94</v>
      </c>
      <c r="G1083" s="9" t="s">
        <v>87</v>
      </c>
      <c r="H1083" s="9">
        <v>45471</v>
      </c>
      <c r="I1083">
        <v>73</v>
      </c>
      <c r="Q1083" s="9"/>
      <c r="R1083" s="9"/>
    </row>
    <row r="1084" spans="1:18">
      <c r="A1084" t="s">
        <v>41</v>
      </c>
      <c r="B1084" t="s">
        <v>22</v>
      </c>
      <c r="C1084" t="s">
        <v>90</v>
      </c>
      <c r="D1084">
        <v>5</v>
      </c>
      <c r="E1084">
        <v>3</v>
      </c>
      <c r="F1084" t="s">
        <v>95</v>
      </c>
      <c r="G1084" s="9" t="s">
        <v>87</v>
      </c>
      <c r="H1084" s="9">
        <v>45471</v>
      </c>
      <c r="I1084">
        <v>77</v>
      </c>
      <c r="Q1084" s="9"/>
      <c r="R1084" s="9"/>
    </row>
    <row r="1085" spans="1:18">
      <c r="A1085" t="s">
        <v>41</v>
      </c>
      <c r="B1085" t="s">
        <v>22</v>
      </c>
      <c r="C1085" t="s">
        <v>90</v>
      </c>
      <c r="D1085">
        <v>6</v>
      </c>
      <c r="E1085">
        <v>3</v>
      </c>
      <c r="F1085" t="s">
        <v>96</v>
      </c>
      <c r="G1085" s="9" t="s">
        <v>87</v>
      </c>
      <c r="H1085" s="9">
        <v>45471</v>
      </c>
      <c r="I1085">
        <v>75</v>
      </c>
      <c r="Q1085" s="9"/>
      <c r="R1085" s="9"/>
    </row>
    <row r="1086" spans="1:18">
      <c r="A1086" t="s">
        <v>41</v>
      </c>
      <c r="B1086" t="s">
        <v>22</v>
      </c>
      <c r="C1086" t="s">
        <v>90</v>
      </c>
      <c r="D1086">
        <v>7</v>
      </c>
      <c r="E1086">
        <v>3</v>
      </c>
      <c r="F1086" t="s">
        <v>97</v>
      </c>
      <c r="G1086" s="9" t="s">
        <v>87</v>
      </c>
      <c r="H1086" s="9">
        <v>45471</v>
      </c>
      <c r="I1086">
        <v>53</v>
      </c>
      <c r="Q1086" s="9"/>
      <c r="R1086" s="9"/>
    </row>
    <row r="1087" spans="1:18">
      <c r="A1087" t="s">
        <v>41</v>
      </c>
      <c r="B1087" t="s">
        <v>22</v>
      </c>
      <c r="C1087" t="s">
        <v>90</v>
      </c>
      <c r="D1087">
        <v>1</v>
      </c>
      <c r="E1087">
        <v>4</v>
      </c>
      <c r="F1087" t="s">
        <v>89</v>
      </c>
      <c r="G1087" s="9" t="s">
        <v>88</v>
      </c>
      <c r="H1087" s="9">
        <v>45471</v>
      </c>
      <c r="I1087">
        <v>377</v>
      </c>
      <c r="Q1087" s="9"/>
      <c r="R1087" s="9"/>
    </row>
    <row r="1088" spans="1:18">
      <c r="A1088" t="s">
        <v>41</v>
      </c>
      <c r="B1088" t="s">
        <v>22</v>
      </c>
      <c r="C1088" t="s">
        <v>90</v>
      </c>
      <c r="D1088">
        <v>2</v>
      </c>
      <c r="E1088">
        <v>4</v>
      </c>
      <c r="F1088" t="s">
        <v>92</v>
      </c>
      <c r="G1088" s="9" t="s">
        <v>88</v>
      </c>
      <c r="H1088" s="9">
        <v>45471</v>
      </c>
      <c r="I1088">
        <v>375</v>
      </c>
      <c r="Q1088" s="9"/>
      <c r="R1088" s="9"/>
    </row>
    <row r="1089" spans="1:18">
      <c r="A1089" t="s">
        <v>41</v>
      </c>
      <c r="B1089" t="s">
        <v>22</v>
      </c>
      <c r="C1089" t="s">
        <v>90</v>
      </c>
      <c r="D1089">
        <v>3</v>
      </c>
      <c r="E1089">
        <v>4</v>
      </c>
      <c r="F1089" t="s">
        <v>93</v>
      </c>
      <c r="G1089" s="9" t="s">
        <v>88</v>
      </c>
      <c r="H1089" s="9">
        <v>45471</v>
      </c>
      <c r="I1089">
        <v>341</v>
      </c>
      <c r="Q1089" s="9"/>
      <c r="R1089" s="9"/>
    </row>
    <row r="1090" spans="1:18">
      <c r="A1090" t="s">
        <v>41</v>
      </c>
      <c r="B1090" t="s">
        <v>22</v>
      </c>
      <c r="C1090" t="s">
        <v>90</v>
      </c>
      <c r="D1090">
        <v>4</v>
      </c>
      <c r="E1090">
        <v>4</v>
      </c>
      <c r="F1090" t="s">
        <v>94</v>
      </c>
      <c r="G1090" s="9" t="s">
        <v>88</v>
      </c>
      <c r="H1090" s="9">
        <v>45471</v>
      </c>
      <c r="I1090">
        <v>319</v>
      </c>
      <c r="Q1090" s="9"/>
      <c r="R1090" s="9"/>
    </row>
    <row r="1091" spans="1:18">
      <c r="A1091" t="s">
        <v>41</v>
      </c>
      <c r="B1091" t="s">
        <v>22</v>
      </c>
      <c r="C1091" t="s">
        <v>90</v>
      </c>
      <c r="D1091">
        <v>5</v>
      </c>
      <c r="E1091">
        <v>4</v>
      </c>
      <c r="F1091" t="s">
        <v>95</v>
      </c>
      <c r="G1091" s="9" t="s">
        <v>88</v>
      </c>
      <c r="H1091" s="9">
        <v>45471</v>
      </c>
      <c r="I1091">
        <v>146</v>
      </c>
      <c r="Q1091" s="9"/>
      <c r="R1091" s="9"/>
    </row>
    <row r="1092" spans="1:18">
      <c r="A1092" t="s">
        <v>41</v>
      </c>
      <c r="B1092" t="s">
        <v>22</v>
      </c>
      <c r="C1092" t="s">
        <v>90</v>
      </c>
      <c r="D1092">
        <v>6</v>
      </c>
      <c r="E1092">
        <v>4</v>
      </c>
      <c r="F1092" t="s">
        <v>96</v>
      </c>
      <c r="G1092" s="9" t="s">
        <v>88</v>
      </c>
      <c r="H1092" s="9">
        <v>45471</v>
      </c>
      <c r="I1092">
        <v>49</v>
      </c>
      <c r="Q1092" s="9"/>
      <c r="R1092" s="9"/>
    </row>
    <row r="1093" spans="1:18">
      <c r="A1093" t="s">
        <v>41</v>
      </c>
      <c r="B1093" t="s">
        <v>22</v>
      </c>
      <c r="C1093" t="s">
        <v>90</v>
      </c>
      <c r="D1093">
        <v>7</v>
      </c>
      <c r="E1093">
        <v>4</v>
      </c>
      <c r="F1093" t="s">
        <v>97</v>
      </c>
      <c r="G1093" s="9" t="s">
        <v>88</v>
      </c>
      <c r="H1093" s="9">
        <v>45471</v>
      </c>
      <c r="I1093">
        <v>29</v>
      </c>
      <c r="Q1093" s="9"/>
      <c r="R1093" s="9"/>
    </row>
    <row r="1094" spans="1:18">
      <c r="A1094" t="s">
        <v>42</v>
      </c>
      <c r="B1094" t="s">
        <v>22</v>
      </c>
      <c r="C1094" t="s">
        <v>90</v>
      </c>
      <c r="D1094">
        <v>1</v>
      </c>
      <c r="E1094">
        <v>1</v>
      </c>
      <c r="F1094" t="s">
        <v>89</v>
      </c>
      <c r="G1094" s="9" t="s">
        <v>85</v>
      </c>
      <c r="H1094" s="9">
        <v>45471</v>
      </c>
      <c r="I1094">
        <v>2909</v>
      </c>
      <c r="Q1094" s="9"/>
      <c r="R1094" s="9"/>
    </row>
    <row r="1095" spans="1:18">
      <c r="A1095" t="s">
        <v>42</v>
      </c>
      <c r="B1095" t="s">
        <v>22</v>
      </c>
      <c r="C1095" t="s">
        <v>90</v>
      </c>
      <c r="D1095">
        <v>2</v>
      </c>
      <c r="E1095">
        <v>1</v>
      </c>
      <c r="F1095" t="s">
        <v>92</v>
      </c>
      <c r="G1095" s="9" t="s">
        <v>85</v>
      </c>
      <c r="H1095" s="9">
        <v>45471</v>
      </c>
      <c r="I1095">
        <v>683</v>
      </c>
      <c r="Q1095" s="9"/>
      <c r="R1095" s="9"/>
    </row>
    <row r="1096" spans="1:18">
      <c r="A1096" t="s">
        <v>42</v>
      </c>
      <c r="B1096" t="s">
        <v>22</v>
      </c>
      <c r="C1096" t="s">
        <v>90</v>
      </c>
      <c r="D1096">
        <v>3</v>
      </c>
      <c r="E1096">
        <v>1</v>
      </c>
      <c r="F1096" t="s">
        <v>93</v>
      </c>
      <c r="G1096" s="9" t="s">
        <v>85</v>
      </c>
      <c r="H1096" s="9">
        <v>45471</v>
      </c>
      <c r="I1096">
        <v>968</v>
      </c>
      <c r="Q1096" s="9"/>
      <c r="R1096" s="9"/>
    </row>
    <row r="1097" spans="1:18">
      <c r="A1097" t="s">
        <v>42</v>
      </c>
      <c r="B1097" t="s">
        <v>22</v>
      </c>
      <c r="C1097" t="s">
        <v>90</v>
      </c>
      <c r="D1097">
        <v>4</v>
      </c>
      <c r="E1097">
        <v>1</v>
      </c>
      <c r="F1097" t="s">
        <v>94</v>
      </c>
      <c r="G1097" s="9" t="s">
        <v>85</v>
      </c>
      <c r="H1097" s="9">
        <v>45471</v>
      </c>
      <c r="I1097">
        <v>985</v>
      </c>
      <c r="Q1097" s="9"/>
      <c r="R1097" s="9"/>
    </row>
    <row r="1098" spans="1:18">
      <c r="A1098" t="s">
        <v>42</v>
      </c>
      <c r="B1098" t="s">
        <v>22</v>
      </c>
      <c r="C1098" t="s">
        <v>90</v>
      </c>
      <c r="D1098">
        <v>5</v>
      </c>
      <c r="E1098">
        <v>1</v>
      </c>
      <c r="F1098" t="s">
        <v>95</v>
      </c>
      <c r="G1098" s="9" t="s">
        <v>85</v>
      </c>
      <c r="H1098" s="9">
        <v>45471</v>
      </c>
      <c r="I1098">
        <v>754</v>
      </c>
      <c r="Q1098" s="9"/>
      <c r="R1098" s="9"/>
    </row>
    <row r="1099" spans="1:18">
      <c r="A1099" t="s">
        <v>42</v>
      </c>
      <c r="B1099" t="s">
        <v>22</v>
      </c>
      <c r="C1099" t="s">
        <v>90</v>
      </c>
      <c r="D1099">
        <v>6</v>
      </c>
      <c r="E1099">
        <v>1</v>
      </c>
      <c r="F1099" t="s">
        <v>96</v>
      </c>
      <c r="G1099" s="9" t="s">
        <v>85</v>
      </c>
      <c r="H1099" s="9">
        <v>45471</v>
      </c>
      <c r="I1099">
        <v>214</v>
      </c>
      <c r="Q1099" s="9"/>
      <c r="R1099" s="9"/>
    </row>
    <row r="1100" spans="1:18">
      <c r="A1100" t="s">
        <v>42</v>
      </c>
      <c r="B1100" t="s">
        <v>22</v>
      </c>
      <c r="C1100" t="s">
        <v>90</v>
      </c>
      <c r="D1100">
        <v>7</v>
      </c>
      <c r="E1100">
        <v>1</v>
      </c>
      <c r="F1100" t="s">
        <v>97</v>
      </c>
      <c r="G1100" s="9" t="s">
        <v>85</v>
      </c>
      <c r="H1100" s="9">
        <v>45471</v>
      </c>
      <c r="I1100">
        <v>263</v>
      </c>
      <c r="Q1100" s="9"/>
      <c r="R1100" s="9"/>
    </row>
    <row r="1101" spans="1:18">
      <c r="A1101" t="s">
        <v>42</v>
      </c>
      <c r="B1101" t="s">
        <v>22</v>
      </c>
      <c r="C1101" t="s">
        <v>90</v>
      </c>
      <c r="D1101">
        <v>1</v>
      </c>
      <c r="E1101">
        <v>2</v>
      </c>
      <c r="F1101" t="s">
        <v>89</v>
      </c>
      <c r="G1101" s="9" t="s">
        <v>86</v>
      </c>
      <c r="H1101" s="9">
        <v>45471</v>
      </c>
      <c r="I1101">
        <v>3373</v>
      </c>
      <c r="Q1101" s="9"/>
      <c r="R1101" s="9"/>
    </row>
    <row r="1102" spans="1:18">
      <c r="A1102" t="s">
        <v>42</v>
      </c>
      <c r="B1102" t="s">
        <v>22</v>
      </c>
      <c r="C1102" t="s">
        <v>90</v>
      </c>
      <c r="D1102">
        <v>2</v>
      </c>
      <c r="E1102">
        <v>2</v>
      </c>
      <c r="F1102" t="s">
        <v>92</v>
      </c>
      <c r="G1102" s="9" t="s">
        <v>86</v>
      </c>
      <c r="H1102" s="9">
        <v>45471</v>
      </c>
      <c r="I1102">
        <v>658</v>
      </c>
      <c r="Q1102" s="9"/>
      <c r="R1102" s="9"/>
    </row>
    <row r="1103" spans="1:18">
      <c r="A1103" t="s">
        <v>42</v>
      </c>
      <c r="B1103" t="s">
        <v>22</v>
      </c>
      <c r="C1103" t="s">
        <v>90</v>
      </c>
      <c r="D1103">
        <v>3</v>
      </c>
      <c r="E1103">
        <v>2</v>
      </c>
      <c r="F1103" t="s">
        <v>93</v>
      </c>
      <c r="G1103" s="9" t="s">
        <v>86</v>
      </c>
      <c r="H1103" s="9">
        <v>45471</v>
      </c>
      <c r="I1103">
        <v>828</v>
      </c>
      <c r="Q1103" s="9"/>
      <c r="R1103" s="9"/>
    </row>
    <row r="1104" spans="1:18">
      <c r="A1104" t="s">
        <v>42</v>
      </c>
      <c r="B1104" t="s">
        <v>22</v>
      </c>
      <c r="C1104" t="s">
        <v>90</v>
      </c>
      <c r="D1104">
        <v>4</v>
      </c>
      <c r="E1104">
        <v>2</v>
      </c>
      <c r="F1104" t="s">
        <v>94</v>
      </c>
      <c r="G1104" s="9" t="s">
        <v>86</v>
      </c>
      <c r="H1104" s="9">
        <v>45471</v>
      </c>
      <c r="I1104">
        <v>814</v>
      </c>
      <c r="Q1104" s="9"/>
      <c r="R1104" s="9"/>
    </row>
    <row r="1105" spans="1:18">
      <c r="A1105" t="s">
        <v>42</v>
      </c>
      <c r="B1105" t="s">
        <v>22</v>
      </c>
      <c r="C1105" t="s">
        <v>90</v>
      </c>
      <c r="D1105">
        <v>5</v>
      </c>
      <c r="E1105">
        <v>2</v>
      </c>
      <c r="F1105" t="s">
        <v>95</v>
      </c>
      <c r="G1105" s="9" t="s">
        <v>86</v>
      </c>
      <c r="H1105" s="9">
        <v>45471</v>
      </c>
      <c r="I1105">
        <v>1350</v>
      </c>
      <c r="Q1105" s="9"/>
      <c r="R1105" s="9"/>
    </row>
    <row r="1106" spans="1:18">
      <c r="A1106" t="s">
        <v>42</v>
      </c>
      <c r="B1106" t="s">
        <v>22</v>
      </c>
      <c r="C1106" t="s">
        <v>90</v>
      </c>
      <c r="D1106">
        <v>6</v>
      </c>
      <c r="E1106">
        <v>2</v>
      </c>
      <c r="F1106" t="s">
        <v>96</v>
      </c>
      <c r="G1106" s="9" t="s">
        <v>86</v>
      </c>
      <c r="H1106" s="9">
        <v>45471</v>
      </c>
      <c r="I1106">
        <v>1475</v>
      </c>
      <c r="Q1106" s="9"/>
      <c r="R1106" s="9"/>
    </row>
    <row r="1107" spans="1:18">
      <c r="A1107" t="s">
        <v>42</v>
      </c>
      <c r="B1107" t="s">
        <v>22</v>
      </c>
      <c r="C1107" t="s">
        <v>90</v>
      </c>
      <c r="D1107">
        <v>7</v>
      </c>
      <c r="E1107">
        <v>2</v>
      </c>
      <c r="F1107" t="s">
        <v>97</v>
      </c>
      <c r="G1107" s="9" t="s">
        <v>86</v>
      </c>
      <c r="H1107" s="9">
        <v>45471</v>
      </c>
      <c r="I1107">
        <v>1433</v>
      </c>
      <c r="Q1107" s="9"/>
      <c r="R1107" s="9"/>
    </row>
    <row r="1108" spans="1:18">
      <c r="A1108" t="s">
        <v>42</v>
      </c>
      <c r="B1108" t="s">
        <v>22</v>
      </c>
      <c r="C1108" t="s">
        <v>90</v>
      </c>
      <c r="D1108">
        <v>1</v>
      </c>
      <c r="E1108">
        <v>3</v>
      </c>
      <c r="F1108" t="s">
        <v>89</v>
      </c>
      <c r="G1108" s="9" t="s">
        <v>87</v>
      </c>
      <c r="H1108" s="9">
        <v>45471</v>
      </c>
      <c r="I1108">
        <v>48</v>
      </c>
      <c r="Q1108" s="9"/>
      <c r="R1108" s="9"/>
    </row>
    <row r="1109" spans="1:18">
      <c r="A1109" t="s">
        <v>42</v>
      </c>
      <c r="B1109" t="s">
        <v>22</v>
      </c>
      <c r="C1109" t="s">
        <v>90</v>
      </c>
      <c r="D1109">
        <v>2</v>
      </c>
      <c r="E1109">
        <v>3</v>
      </c>
      <c r="F1109" t="s">
        <v>92</v>
      </c>
      <c r="G1109" s="9" t="s">
        <v>87</v>
      </c>
      <c r="H1109" s="9">
        <v>45471</v>
      </c>
      <c r="I1109">
        <v>34</v>
      </c>
      <c r="Q1109" s="9"/>
      <c r="R1109" s="9"/>
    </row>
    <row r="1110" spans="1:18">
      <c r="A1110" t="s">
        <v>42</v>
      </c>
      <c r="B1110" t="s">
        <v>22</v>
      </c>
      <c r="C1110" t="s">
        <v>90</v>
      </c>
      <c r="D1110">
        <v>3</v>
      </c>
      <c r="E1110">
        <v>3</v>
      </c>
      <c r="F1110" t="s">
        <v>93</v>
      </c>
      <c r="G1110" s="9" t="s">
        <v>87</v>
      </c>
      <c r="H1110" s="9">
        <v>45471</v>
      </c>
      <c r="I1110">
        <v>103</v>
      </c>
      <c r="Q1110" s="9"/>
      <c r="R1110" s="9"/>
    </row>
    <row r="1111" spans="1:18">
      <c r="A1111" t="s">
        <v>42</v>
      </c>
      <c r="B1111" t="s">
        <v>22</v>
      </c>
      <c r="C1111" t="s">
        <v>90</v>
      </c>
      <c r="D1111">
        <v>4</v>
      </c>
      <c r="E1111">
        <v>3</v>
      </c>
      <c r="F1111" t="s">
        <v>94</v>
      </c>
      <c r="G1111" s="9" t="s">
        <v>87</v>
      </c>
      <c r="H1111" s="9">
        <v>45471</v>
      </c>
      <c r="I1111">
        <v>195</v>
      </c>
      <c r="Q1111" s="9"/>
      <c r="R1111" s="9"/>
    </row>
    <row r="1112" spans="1:18">
      <c r="A1112" t="s">
        <v>42</v>
      </c>
      <c r="B1112" t="s">
        <v>22</v>
      </c>
      <c r="C1112" t="s">
        <v>90</v>
      </c>
      <c r="D1112">
        <v>5</v>
      </c>
      <c r="E1112">
        <v>3</v>
      </c>
      <c r="F1112" t="s">
        <v>95</v>
      </c>
      <c r="G1112" s="9" t="s">
        <v>87</v>
      </c>
      <c r="H1112" s="9">
        <v>45471</v>
      </c>
      <c r="I1112">
        <v>926</v>
      </c>
      <c r="Q1112" s="9"/>
      <c r="R1112" s="9"/>
    </row>
    <row r="1113" spans="1:18">
      <c r="A1113" t="s">
        <v>42</v>
      </c>
      <c r="B1113" t="s">
        <v>22</v>
      </c>
      <c r="C1113" t="s">
        <v>90</v>
      </c>
      <c r="D1113">
        <v>6</v>
      </c>
      <c r="E1113">
        <v>3</v>
      </c>
      <c r="F1113" t="s">
        <v>96</v>
      </c>
      <c r="G1113" s="9" t="s">
        <v>87</v>
      </c>
      <c r="H1113" s="9">
        <v>45471</v>
      </c>
      <c r="I1113">
        <v>1552</v>
      </c>
      <c r="Q1113" s="9"/>
      <c r="R1113" s="9"/>
    </row>
    <row r="1114" spans="1:18">
      <c r="A1114" t="s">
        <v>42</v>
      </c>
      <c r="B1114" t="s">
        <v>22</v>
      </c>
      <c r="C1114" t="s">
        <v>90</v>
      </c>
      <c r="D1114">
        <v>7</v>
      </c>
      <c r="E1114">
        <v>3</v>
      </c>
      <c r="F1114" t="s">
        <v>97</v>
      </c>
      <c r="G1114" s="9" t="s">
        <v>87</v>
      </c>
      <c r="H1114" s="9">
        <v>45471</v>
      </c>
      <c r="I1114">
        <v>1320</v>
      </c>
      <c r="Q1114" s="9"/>
      <c r="R1114" s="9"/>
    </row>
    <row r="1115" spans="1:18">
      <c r="A1115" t="s">
        <v>42</v>
      </c>
      <c r="B1115" t="s">
        <v>22</v>
      </c>
      <c r="C1115" t="s">
        <v>90</v>
      </c>
      <c r="D1115">
        <v>1</v>
      </c>
      <c r="E1115">
        <v>4</v>
      </c>
      <c r="F1115" t="s">
        <v>89</v>
      </c>
      <c r="G1115" s="9" t="s">
        <v>88</v>
      </c>
      <c r="H1115" s="9">
        <v>45471</v>
      </c>
      <c r="I1115">
        <v>471</v>
      </c>
      <c r="Q1115" s="9"/>
      <c r="R1115" s="9"/>
    </row>
    <row r="1116" spans="1:18">
      <c r="A1116" t="s">
        <v>42</v>
      </c>
      <c r="B1116" t="s">
        <v>22</v>
      </c>
      <c r="C1116" t="s">
        <v>90</v>
      </c>
      <c r="D1116">
        <v>2</v>
      </c>
      <c r="E1116">
        <v>4</v>
      </c>
      <c r="F1116" t="s">
        <v>92</v>
      </c>
      <c r="G1116" s="9" t="s">
        <v>88</v>
      </c>
      <c r="H1116" s="9">
        <v>45471</v>
      </c>
      <c r="I1116">
        <v>253</v>
      </c>
      <c r="Q1116" s="9"/>
      <c r="R1116" s="9"/>
    </row>
    <row r="1117" spans="1:18">
      <c r="A1117" t="s">
        <v>42</v>
      </c>
      <c r="B1117" t="s">
        <v>22</v>
      </c>
      <c r="C1117" t="s">
        <v>90</v>
      </c>
      <c r="D1117">
        <v>3</v>
      </c>
      <c r="E1117">
        <v>4</v>
      </c>
      <c r="F1117" t="s">
        <v>93</v>
      </c>
      <c r="G1117" s="9" t="s">
        <v>88</v>
      </c>
      <c r="H1117" s="9">
        <v>45471</v>
      </c>
      <c r="I1117">
        <v>592</v>
      </c>
      <c r="Q1117" s="9"/>
      <c r="R1117" s="9"/>
    </row>
    <row r="1118" spans="1:18">
      <c r="A1118" t="s">
        <v>42</v>
      </c>
      <c r="B1118" t="s">
        <v>22</v>
      </c>
      <c r="C1118" t="s">
        <v>90</v>
      </c>
      <c r="D1118">
        <v>4</v>
      </c>
      <c r="E1118">
        <v>4</v>
      </c>
      <c r="F1118" t="s">
        <v>94</v>
      </c>
      <c r="G1118" s="9" t="s">
        <v>88</v>
      </c>
      <c r="H1118" s="9">
        <v>45471</v>
      </c>
      <c r="I1118">
        <v>830</v>
      </c>
      <c r="Q1118" s="9"/>
      <c r="R1118" s="9"/>
    </row>
    <row r="1119" spans="1:18">
      <c r="A1119" t="s">
        <v>42</v>
      </c>
      <c r="B1119" t="s">
        <v>22</v>
      </c>
      <c r="C1119" t="s">
        <v>90</v>
      </c>
      <c r="D1119">
        <v>5</v>
      </c>
      <c r="E1119">
        <v>4</v>
      </c>
      <c r="F1119" t="s">
        <v>95</v>
      </c>
      <c r="G1119" s="9" t="s">
        <v>88</v>
      </c>
      <c r="H1119" s="9">
        <v>45471</v>
      </c>
      <c r="I1119">
        <v>1614</v>
      </c>
      <c r="Q1119" s="9"/>
      <c r="R1119" s="9"/>
    </row>
    <row r="1120" spans="1:18">
      <c r="A1120" t="s">
        <v>42</v>
      </c>
      <c r="B1120" t="s">
        <v>22</v>
      </c>
      <c r="C1120" t="s">
        <v>90</v>
      </c>
      <c r="D1120">
        <v>6</v>
      </c>
      <c r="E1120">
        <v>4</v>
      </c>
      <c r="F1120" t="s">
        <v>96</v>
      </c>
      <c r="G1120" s="9" t="s">
        <v>88</v>
      </c>
      <c r="H1120" s="9">
        <v>45471</v>
      </c>
      <c r="I1120">
        <v>1791</v>
      </c>
      <c r="Q1120" s="9"/>
      <c r="R1120" s="9"/>
    </row>
    <row r="1121" spans="1:18">
      <c r="A1121" t="s">
        <v>42</v>
      </c>
      <c r="B1121" t="s">
        <v>22</v>
      </c>
      <c r="C1121" t="s">
        <v>90</v>
      </c>
      <c r="D1121">
        <v>7</v>
      </c>
      <c r="E1121">
        <v>4</v>
      </c>
      <c r="F1121" t="s">
        <v>97</v>
      </c>
      <c r="G1121" s="9" t="s">
        <v>88</v>
      </c>
      <c r="H1121" s="9">
        <v>45471</v>
      </c>
      <c r="I1121">
        <v>1589</v>
      </c>
      <c r="Q1121" s="9"/>
      <c r="R1121" s="9"/>
    </row>
    <row r="1122" spans="1:18">
      <c r="A1122" t="s">
        <v>41</v>
      </c>
      <c r="B1122" t="s">
        <v>22</v>
      </c>
      <c r="C1122" t="s">
        <v>90</v>
      </c>
      <c r="D1122">
        <v>1</v>
      </c>
      <c r="E1122">
        <v>1</v>
      </c>
      <c r="F1122" t="s">
        <v>89</v>
      </c>
      <c r="G1122" s="9" t="s">
        <v>85</v>
      </c>
      <c r="H1122" s="9">
        <v>45565</v>
      </c>
      <c r="I1122">
        <v>1979</v>
      </c>
      <c r="Q1122" s="9"/>
      <c r="R1122" s="9"/>
    </row>
    <row r="1123" spans="1:18">
      <c r="A1123" t="s">
        <v>41</v>
      </c>
      <c r="B1123" t="s">
        <v>22</v>
      </c>
      <c r="C1123" t="s">
        <v>90</v>
      </c>
      <c r="D1123">
        <v>2</v>
      </c>
      <c r="E1123">
        <v>1</v>
      </c>
      <c r="F1123" t="s">
        <v>92</v>
      </c>
      <c r="G1123" s="9" t="s">
        <v>85</v>
      </c>
      <c r="H1123" s="9">
        <v>45565</v>
      </c>
      <c r="I1123">
        <v>629</v>
      </c>
      <c r="Q1123" s="9"/>
      <c r="R1123" s="9"/>
    </row>
    <row r="1124" spans="1:18">
      <c r="A1124" t="s">
        <v>41</v>
      </c>
      <c r="B1124" t="s">
        <v>22</v>
      </c>
      <c r="C1124" t="s">
        <v>90</v>
      </c>
      <c r="D1124">
        <v>3</v>
      </c>
      <c r="E1124">
        <v>1</v>
      </c>
      <c r="F1124" t="s">
        <v>93</v>
      </c>
      <c r="G1124" s="9" t="s">
        <v>85</v>
      </c>
      <c r="H1124" s="9">
        <v>45565</v>
      </c>
      <c r="I1124">
        <v>750</v>
      </c>
      <c r="Q1124" s="9"/>
      <c r="R1124" s="9"/>
    </row>
    <row r="1125" spans="1:18">
      <c r="A1125" t="s">
        <v>41</v>
      </c>
      <c r="B1125" t="s">
        <v>22</v>
      </c>
      <c r="C1125" t="s">
        <v>90</v>
      </c>
      <c r="D1125">
        <v>4</v>
      </c>
      <c r="E1125">
        <v>1</v>
      </c>
      <c r="F1125" t="s">
        <v>94</v>
      </c>
      <c r="G1125" s="9" t="s">
        <v>85</v>
      </c>
      <c r="H1125" s="9">
        <v>45565</v>
      </c>
      <c r="I1125">
        <v>503</v>
      </c>
      <c r="Q1125" s="9"/>
      <c r="R1125" s="9"/>
    </row>
    <row r="1126" spans="1:18">
      <c r="A1126" t="s">
        <v>41</v>
      </c>
      <c r="B1126" t="s">
        <v>22</v>
      </c>
      <c r="C1126" t="s">
        <v>90</v>
      </c>
      <c r="D1126">
        <v>5</v>
      </c>
      <c r="E1126">
        <v>1</v>
      </c>
      <c r="F1126" t="s">
        <v>95</v>
      </c>
      <c r="G1126" s="9" t="s">
        <v>85</v>
      </c>
      <c r="H1126" s="9">
        <v>45565</v>
      </c>
      <c r="I1126">
        <v>265</v>
      </c>
      <c r="Q1126" s="9"/>
      <c r="R1126" s="9"/>
    </row>
    <row r="1127" spans="1:18">
      <c r="A1127" t="s">
        <v>41</v>
      </c>
      <c r="B1127" t="s">
        <v>22</v>
      </c>
      <c r="C1127" t="s">
        <v>90</v>
      </c>
      <c r="D1127">
        <v>6</v>
      </c>
      <c r="E1127">
        <v>1</v>
      </c>
      <c r="F1127" t="s">
        <v>96</v>
      </c>
      <c r="G1127" s="9" t="s">
        <v>85</v>
      </c>
      <c r="H1127" s="9">
        <v>45565</v>
      </c>
      <c r="I1127">
        <v>55</v>
      </c>
      <c r="Q1127" s="9"/>
      <c r="R1127" s="9"/>
    </row>
    <row r="1128" spans="1:18">
      <c r="A1128" t="s">
        <v>41</v>
      </c>
      <c r="B1128" t="s">
        <v>22</v>
      </c>
      <c r="C1128" t="s">
        <v>90</v>
      </c>
      <c r="D1128">
        <v>7</v>
      </c>
      <c r="E1128">
        <v>1</v>
      </c>
      <c r="F1128" t="s">
        <v>97</v>
      </c>
      <c r="G1128" s="9" t="s">
        <v>85</v>
      </c>
      <c r="H1128" s="9">
        <v>45565</v>
      </c>
      <c r="I1128">
        <v>43</v>
      </c>
      <c r="Q1128" s="9"/>
      <c r="R1128" s="9"/>
    </row>
    <row r="1129" spans="1:18">
      <c r="A1129" t="s">
        <v>41</v>
      </c>
      <c r="B1129" t="s">
        <v>22</v>
      </c>
      <c r="C1129" t="s">
        <v>90</v>
      </c>
      <c r="D1129">
        <v>1</v>
      </c>
      <c r="E1129">
        <v>2</v>
      </c>
      <c r="F1129" t="s">
        <v>89</v>
      </c>
      <c r="G1129" s="9" t="s">
        <v>86</v>
      </c>
      <c r="H1129" s="9">
        <v>45565</v>
      </c>
      <c r="I1129">
        <v>7038</v>
      </c>
      <c r="Q1129" s="9"/>
      <c r="R1129" s="9"/>
    </row>
    <row r="1130" spans="1:18">
      <c r="A1130" t="s">
        <v>41</v>
      </c>
      <c r="B1130" t="s">
        <v>22</v>
      </c>
      <c r="C1130" t="s">
        <v>90</v>
      </c>
      <c r="D1130">
        <v>2</v>
      </c>
      <c r="E1130">
        <v>2</v>
      </c>
      <c r="F1130" t="s">
        <v>92</v>
      </c>
      <c r="G1130" s="9" t="s">
        <v>86</v>
      </c>
      <c r="H1130" s="9">
        <v>45565</v>
      </c>
      <c r="I1130">
        <v>1061</v>
      </c>
      <c r="Q1130" s="9"/>
      <c r="R1130" s="9"/>
    </row>
    <row r="1131" spans="1:18">
      <c r="A1131" t="s">
        <v>41</v>
      </c>
      <c r="B1131" t="s">
        <v>22</v>
      </c>
      <c r="C1131" t="s">
        <v>90</v>
      </c>
      <c r="D1131">
        <v>3</v>
      </c>
      <c r="E1131">
        <v>2</v>
      </c>
      <c r="F1131" t="s">
        <v>93</v>
      </c>
      <c r="G1131" s="9" t="s">
        <v>86</v>
      </c>
      <c r="H1131" s="9">
        <v>45565</v>
      </c>
      <c r="I1131">
        <v>797</v>
      </c>
      <c r="Q1131" s="9"/>
      <c r="R1131" s="9"/>
    </row>
    <row r="1132" spans="1:18">
      <c r="A1132" t="s">
        <v>41</v>
      </c>
      <c r="B1132" t="s">
        <v>22</v>
      </c>
      <c r="C1132" t="s">
        <v>90</v>
      </c>
      <c r="D1132">
        <v>4</v>
      </c>
      <c r="E1132">
        <v>2</v>
      </c>
      <c r="F1132" t="s">
        <v>94</v>
      </c>
      <c r="G1132" s="9" t="s">
        <v>86</v>
      </c>
      <c r="H1132" s="9">
        <v>45565</v>
      </c>
      <c r="I1132">
        <v>587</v>
      </c>
      <c r="Q1132" s="9"/>
      <c r="R1132" s="9"/>
    </row>
    <row r="1133" spans="1:18">
      <c r="A1133" t="s">
        <v>41</v>
      </c>
      <c r="B1133" t="s">
        <v>22</v>
      </c>
      <c r="C1133" t="s">
        <v>90</v>
      </c>
      <c r="D1133">
        <v>5</v>
      </c>
      <c r="E1133">
        <v>2</v>
      </c>
      <c r="F1133" t="s">
        <v>95</v>
      </c>
      <c r="G1133" s="9" t="s">
        <v>86</v>
      </c>
      <c r="H1133" s="9">
        <v>45565</v>
      </c>
      <c r="I1133">
        <v>433</v>
      </c>
      <c r="Q1133" s="9"/>
      <c r="R1133" s="9"/>
    </row>
    <row r="1134" spans="1:18">
      <c r="A1134" t="s">
        <v>41</v>
      </c>
      <c r="B1134" t="s">
        <v>22</v>
      </c>
      <c r="C1134" t="s">
        <v>90</v>
      </c>
      <c r="D1134">
        <v>6</v>
      </c>
      <c r="E1134">
        <v>2</v>
      </c>
      <c r="F1134" t="s">
        <v>96</v>
      </c>
      <c r="G1134" s="9" t="s">
        <v>86</v>
      </c>
      <c r="H1134" s="9">
        <v>45565</v>
      </c>
      <c r="I1134">
        <v>273</v>
      </c>
      <c r="Q1134" s="9"/>
      <c r="R1134" s="9"/>
    </row>
    <row r="1135" spans="1:18">
      <c r="A1135" t="s">
        <v>41</v>
      </c>
      <c r="B1135" t="s">
        <v>22</v>
      </c>
      <c r="C1135" t="s">
        <v>90</v>
      </c>
      <c r="D1135">
        <v>7</v>
      </c>
      <c r="E1135">
        <v>2</v>
      </c>
      <c r="F1135" t="s">
        <v>97</v>
      </c>
      <c r="G1135" s="9" t="s">
        <v>86</v>
      </c>
      <c r="H1135" s="9">
        <v>45565</v>
      </c>
      <c r="I1135">
        <v>188</v>
      </c>
      <c r="Q1135" s="9"/>
      <c r="R1135" s="9"/>
    </row>
    <row r="1136" spans="1:18">
      <c r="A1136" t="s">
        <v>41</v>
      </c>
      <c r="B1136" t="s">
        <v>22</v>
      </c>
      <c r="C1136" t="s">
        <v>90</v>
      </c>
      <c r="D1136">
        <v>1</v>
      </c>
      <c r="E1136">
        <v>3</v>
      </c>
      <c r="F1136" t="s">
        <v>89</v>
      </c>
      <c r="G1136" s="9" t="s">
        <v>87</v>
      </c>
      <c r="H1136" s="9">
        <v>45565</v>
      </c>
      <c r="I1136">
        <v>18</v>
      </c>
      <c r="Q1136" s="9"/>
      <c r="R1136" s="9"/>
    </row>
    <row r="1137" spans="1:18">
      <c r="A1137" t="s">
        <v>41</v>
      </c>
      <c r="B1137" t="s">
        <v>22</v>
      </c>
      <c r="C1137" t="s">
        <v>90</v>
      </c>
      <c r="D1137">
        <v>2</v>
      </c>
      <c r="E1137">
        <v>3</v>
      </c>
      <c r="F1137" t="s">
        <v>92</v>
      </c>
      <c r="G1137" s="9" t="s">
        <v>87</v>
      </c>
      <c r="H1137" s="9">
        <v>45565</v>
      </c>
      <c r="I1137">
        <v>12</v>
      </c>
      <c r="Q1137" s="9"/>
      <c r="R1137" s="9"/>
    </row>
    <row r="1138" spans="1:18">
      <c r="A1138" t="s">
        <v>41</v>
      </c>
      <c r="B1138" t="s">
        <v>22</v>
      </c>
      <c r="C1138" t="s">
        <v>90</v>
      </c>
      <c r="D1138">
        <v>3</v>
      </c>
      <c r="E1138">
        <v>3</v>
      </c>
      <c r="F1138" t="s">
        <v>93</v>
      </c>
      <c r="G1138" s="9" t="s">
        <v>87</v>
      </c>
      <c r="H1138" s="9">
        <v>45565</v>
      </c>
      <c r="I1138">
        <v>27</v>
      </c>
      <c r="Q1138" s="9"/>
      <c r="R1138" s="9"/>
    </row>
    <row r="1139" spans="1:18">
      <c r="A1139" t="s">
        <v>41</v>
      </c>
      <c r="B1139" t="s">
        <v>22</v>
      </c>
      <c r="C1139" t="s">
        <v>90</v>
      </c>
      <c r="D1139">
        <v>4</v>
      </c>
      <c r="E1139">
        <v>3</v>
      </c>
      <c r="F1139" t="s">
        <v>94</v>
      </c>
      <c r="G1139" s="9" t="s">
        <v>87</v>
      </c>
      <c r="H1139" s="9">
        <v>45565</v>
      </c>
      <c r="I1139">
        <v>73</v>
      </c>
      <c r="Q1139" s="9"/>
      <c r="R1139" s="9"/>
    </row>
    <row r="1140" spans="1:18">
      <c r="A1140" t="s">
        <v>41</v>
      </c>
      <c r="B1140" t="s">
        <v>22</v>
      </c>
      <c r="C1140" t="s">
        <v>90</v>
      </c>
      <c r="D1140">
        <v>5</v>
      </c>
      <c r="E1140">
        <v>3</v>
      </c>
      <c r="F1140" t="s">
        <v>95</v>
      </c>
      <c r="G1140" s="9" t="s">
        <v>87</v>
      </c>
      <c r="H1140" s="9">
        <v>45565</v>
      </c>
      <c r="I1140">
        <v>74</v>
      </c>
      <c r="Q1140" s="9"/>
      <c r="R1140" s="9"/>
    </row>
    <row r="1141" spans="1:18">
      <c r="A1141" t="s">
        <v>41</v>
      </c>
      <c r="B1141" t="s">
        <v>22</v>
      </c>
      <c r="C1141" t="s">
        <v>90</v>
      </c>
      <c r="D1141">
        <v>6</v>
      </c>
      <c r="E1141">
        <v>3</v>
      </c>
      <c r="F1141" t="s">
        <v>96</v>
      </c>
      <c r="G1141" s="9" t="s">
        <v>87</v>
      </c>
      <c r="H1141" s="9">
        <v>45565</v>
      </c>
      <c r="I1141">
        <v>73</v>
      </c>
      <c r="Q1141" s="9"/>
      <c r="R1141" s="9"/>
    </row>
    <row r="1142" spans="1:18">
      <c r="A1142" t="s">
        <v>41</v>
      </c>
      <c r="B1142" t="s">
        <v>22</v>
      </c>
      <c r="C1142" t="s">
        <v>90</v>
      </c>
      <c r="D1142">
        <v>7</v>
      </c>
      <c r="E1142">
        <v>3</v>
      </c>
      <c r="F1142" t="s">
        <v>97</v>
      </c>
      <c r="G1142" s="9" t="s">
        <v>87</v>
      </c>
      <c r="H1142" s="9">
        <v>45565</v>
      </c>
      <c r="I1142">
        <v>51</v>
      </c>
      <c r="Q1142" s="9"/>
      <c r="R1142" s="9"/>
    </row>
    <row r="1143" spans="1:18">
      <c r="A1143" t="s">
        <v>41</v>
      </c>
      <c r="B1143" t="s">
        <v>22</v>
      </c>
      <c r="C1143" t="s">
        <v>90</v>
      </c>
      <c r="D1143">
        <v>1</v>
      </c>
      <c r="E1143">
        <v>4</v>
      </c>
      <c r="F1143" t="s">
        <v>89</v>
      </c>
      <c r="G1143" s="9" t="s">
        <v>88</v>
      </c>
      <c r="H1143" s="9">
        <v>45565</v>
      </c>
      <c r="I1143">
        <v>369</v>
      </c>
      <c r="Q1143" s="9"/>
      <c r="R1143" s="9"/>
    </row>
    <row r="1144" spans="1:18">
      <c r="A1144" t="s">
        <v>41</v>
      </c>
      <c r="B1144" t="s">
        <v>22</v>
      </c>
      <c r="C1144" t="s">
        <v>90</v>
      </c>
      <c r="D1144">
        <v>2</v>
      </c>
      <c r="E1144">
        <v>4</v>
      </c>
      <c r="F1144" t="s">
        <v>92</v>
      </c>
      <c r="G1144" s="9" t="s">
        <v>88</v>
      </c>
      <c r="H1144" s="9">
        <v>45565</v>
      </c>
      <c r="I1144">
        <v>314</v>
      </c>
      <c r="Q1144" s="9"/>
      <c r="R1144" s="9"/>
    </row>
    <row r="1145" spans="1:18">
      <c r="A1145" t="s">
        <v>41</v>
      </c>
      <c r="B1145" t="s">
        <v>22</v>
      </c>
      <c r="C1145" t="s">
        <v>90</v>
      </c>
      <c r="D1145">
        <v>3</v>
      </c>
      <c r="E1145">
        <v>4</v>
      </c>
      <c r="F1145" t="s">
        <v>93</v>
      </c>
      <c r="G1145" s="9" t="s">
        <v>88</v>
      </c>
      <c r="H1145" s="9">
        <v>45565</v>
      </c>
      <c r="I1145">
        <v>290</v>
      </c>
      <c r="Q1145" s="9"/>
      <c r="R1145" s="9"/>
    </row>
    <row r="1146" spans="1:18">
      <c r="A1146" t="s">
        <v>41</v>
      </c>
      <c r="B1146" t="s">
        <v>22</v>
      </c>
      <c r="C1146" t="s">
        <v>90</v>
      </c>
      <c r="D1146">
        <v>4</v>
      </c>
      <c r="E1146">
        <v>4</v>
      </c>
      <c r="F1146" t="s">
        <v>94</v>
      </c>
      <c r="G1146" s="9" t="s">
        <v>88</v>
      </c>
      <c r="H1146" s="9">
        <v>45565</v>
      </c>
      <c r="I1146">
        <v>264</v>
      </c>
      <c r="Q1146" s="9"/>
      <c r="R1146" s="9"/>
    </row>
    <row r="1147" spans="1:18">
      <c r="A1147" t="s">
        <v>41</v>
      </c>
      <c r="B1147" t="s">
        <v>22</v>
      </c>
      <c r="C1147" t="s">
        <v>90</v>
      </c>
      <c r="D1147">
        <v>5</v>
      </c>
      <c r="E1147">
        <v>4</v>
      </c>
      <c r="F1147" t="s">
        <v>95</v>
      </c>
      <c r="G1147" s="9" t="s">
        <v>88</v>
      </c>
      <c r="H1147" s="9">
        <v>45565</v>
      </c>
      <c r="I1147">
        <v>141</v>
      </c>
      <c r="Q1147" s="9"/>
      <c r="R1147" s="9"/>
    </row>
    <row r="1148" spans="1:18">
      <c r="A1148" t="s">
        <v>41</v>
      </c>
      <c r="B1148" t="s">
        <v>22</v>
      </c>
      <c r="C1148" t="s">
        <v>90</v>
      </c>
      <c r="D1148">
        <v>6</v>
      </c>
      <c r="E1148">
        <v>4</v>
      </c>
      <c r="F1148" t="s">
        <v>96</v>
      </c>
      <c r="G1148" s="9" t="s">
        <v>88</v>
      </c>
      <c r="H1148" s="9">
        <v>45565</v>
      </c>
      <c r="I1148">
        <v>57</v>
      </c>
      <c r="Q1148" s="9"/>
      <c r="R1148" s="9"/>
    </row>
    <row r="1149" spans="1:18">
      <c r="A1149" t="s">
        <v>41</v>
      </c>
      <c r="B1149" t="s">
        <v>22</v>
      </c>
      <c r="C1149" t="s">
        <v>90</v>
      </c>
      <c r="D1149">
        <v>7</v>
      </c>
      <c r="E1149">
        <v>4</v>
      </c>
      <c r="F1149" t="s">
        <v>97</v>
      </c>
      <c r="G1149" s="9" t="s">
        <v>88</v>
      </c>
      <c r="H1149" s="9">
        <v>45565</v>
      </c>
      <c r="I1149">
        <v>28</v>
      </c>
      <c r="Q1149" s="9"/>
      <c r="R1149" s="9"/>
    </row>
    <row r="1150" spans="1:18">
      <c r="A1150" t="s">
        <v>42</v>
      </c>
      <c r="B1150" t="s">
        <v>22</v>
      </c>
      <c r="C1150" t="s">
        <v>90</v>
      </c>
      <c r="D1150">
        <v>1</v>
      </c>
      <c r="E1150">
        <v>1</v>
      </c>
      <c r="F1150" t="s">
        <v>89</v>
      </c>
      <c r="G1150" s="9" t="s">
        <v>85</v>
      </c>
      <c r="H1150" s="9">
        <v>45565</v>
      </c>
      <c r="I1150">
        <v>2689</v>
      </c>
      <c r="Q1150" s="9"/>
      <c r="R1150" s="9"/>
    </row>
    <row r="1151" spans="1:18">
      <c r="A1151" t="s">
        <v>42</v>
      </c>
      <c r="B1151" t="s">
        <v>22</v>
      </c>
      <c r="C1151" t="s">
        <v>90</v>
      </c>
      <c r="D1151">
        <v>2</v>
      </c>
      <c r="E1151">
        <v>1</v>
      </c>
      <c r="F1151" t="s">
        <v>92</v>
      </c>
      <c r="G1151" s="9" t="s">
        <v>85</v>
      </c>
      <c r="H1151" s="9">
        <v>45565</v>
      </c>
      <c r="I1151">
        <v>809</v>
      </c>
      <c r="Q1151" s="9"/>
      <c r="R1151" s="9"/>
    </row>
    <row r="1152" spans="1:18">
      <c r="A1152" t="s">
        <v>42</v>
      </c>
      <c r="B1152" t="s">
        <v>22</v>
      </c>
      <c r="C1152" t="s">
        <v>90</v>
      </c>
      <c r="D1152">
        <v>3</v>
      </c>
      <c r="E1152">
        <v>1</v>
      </c>
      <c r="F1152" t="s">
        <v>93</v>
      </c>
      <c r="G1152" s="9" t="s">
        <v>85</v>
      </c>
      <c r="H1152" s="9">
        <v>45565</v>
      </c>
      <c r="I1152">
        <v>879</v>
      </c>
      <c r="Q1152" s="9"/>
      <c r="R1152" s="9"/>
    </row>
    <row r="1153" spans="1:18">
      <c r="A1153" t="s">
        <v>42</v>
      </c>
      <c r="B1153" t="s">
        <v>22</v>
      </c>
      <c r="C1153" t="s">
        <v>90</v>
      </c>
      <c r="D1153">
        <v>4</v>
      </c>
      <c r="E1153">
        <v>1</v>
      </c>
      <c r="F1153" t="s">
        <v>94</v>
      </c>
      <c r="G1153" s="9" t="s">
        <v>85</v>
      </c>
      <c r="H1153" s="9">
        <v>45565</v>
      </c>
      <c r="I1153">
        <v>1024</v>
      </c>
      <c r="Q1153" s="9"/>
      <c r="R1153" s="9"/>
    </row>
    <row r="1154" spans="1:18">
      <c r="A1154" t="s">
        <v>42</v>
      </c>
      <c r="B1154" t="s">
        <v>22</v>
      </c>
      <c r="C1154" t="s">
        <v>90</v>
      </c>
      <c r="D1154">
        <v>5</v>
      </c>
      <c r="E1154">
        <v>1</v>
      </c>
      <c r="F1154" t="s">
        <v>95</v>
      </c>
      <c r="G1154" s="9" t="s">
        <v>85</v>
      </c>
      <c r="H1154" s="9">
        <v>45565</v>
      </c>
      <c r="I1154">
        <v>777</v>
      </c>
      <c r="Q1154" s="9"/>
      <c r="R1154" s="9"/>
    </row>
    <row r="1155" spans="1:18">
      <c r="A1155" t="s">
        <v>42</v>
      </c>
      <c r="B1155" t="s">
        <v>22</v>
      </c>
      <c r="C1155" t="s">
        <v>90</v>
      </c>
      <c r="D1155">
        <v>6</v>
      </c>
      <c r="E1155">
        <v>1</v>
      </c>
      <c r="F1155" t="s">
        <v>96</v>
      </c>
      <c r="G1155" s="9" t="s">
        <v>85</v>
      </c>
      <c r="H1155" s="9">
        <v>45565</v>
      </c>
      <c r="I1155">
        <v>249</v>
      </c>
      <c r="Q1155" s="9"/>
      <c r="R1155" s="9"/>
    </row>
    <row r="1156" spans="1:18">
      <c r="A1156" t="s">
        <v>42</v>
      </c>
      <c r="B1156" t="s">
        <v>22</v>
      </c>
      <c r="C1156" t="s">
        <v>90</v>
      </c>
      <c r="D1156">
        <v>7</v>
      </c>
      <c r="E1156">
        <v>1</v>
      </c>
      <c r="F1156" t="s">
        <v>97</v>
      </c>
      <c r="G1156" s="9" t="s">
        <v>85</v>
      </c>
      <c r="H1156" s="9">
        <v>45565</v>
      </c>
      <c r="I1156">
        <v>242</v>
      </c>
      <c r="Q1156" s="9"/>
      <c r="R1156" s="9"/>
    </row>
    <row r="1157" spans="1:18">
      <c r="A1157" t="s">
        <v>42</v>
      </c>
      <c r="B1157" t="s">
        <v>22</v>
      </c>
      <c r="C1157" t="s">
        <v>90</v>
      </c>
      <c r="D1157">
        <v>1</v>
      </c>
      <c r="E1157">
        <v>2</v>
      </c>
      <c r="F1157" t="s">
        <v>89</v>
      </c>
      <c r="G1157" s="9" t="s">
        <v>86</v>
      </c>
      <c r="H1157" s="9">
        <v>45565</v>
      </c>
      <c r="I1157">
        <v>2242</v>
      </c>
      <c r="Q1157" s="9"/>
      <c r="R1157" s="9"/>
    </row>
    <row r="1158" spans="1:18">
      <c r="A1158" t="s">
        <v>42</v>
      </c>
      <c r="B1158" t="s">
        <v>22</v>
      </c>
      <c r="C1158" t="s">
        <v>90</v>
      </c>
      <c r="D1158">
        <v>2</v>
      </c>
      <c r="E1158">
        <v>2</v>
      </c>
      <c r="F1158" t="s">
        <v>92</v>
      </c>
      <c r="G1158" s="9" t="s">
        <v>86</v>
      </c>
      <c r="H1158" s="9">
        <v>45565</v>
      </c>
      <c r="I1158">
        <v>528</v>
      </c>
      <c r="Q1158" s="9"/>
      <c r="R1158" s="9"/>
    </row>
    <row r="1159" spans="1:18">
      <c r="A1159" t="s">
        <v>42</v>
      </c>
      <c r="B1159" t="s">
        <v>22</v>
      </c>
      <c r="C1159" t="s">
        <v>90</v>
      </c>
      <c r="D1159">
        <v>3</v>
      </c>
      <c r="E1159">
        <v>2</v>
      </c>
      <c r="F1159" t="s">
        <v>93</v>
      </c>
      <c r="G1159" s="9" t="s">
        <v>86</v>
      </c>
      <c r="H1159" s="9">
        <v>45565</v>
      </c>
      <c r="I1159">
        <v>552</v>
      </c>
      <c r="Q1159" s="9"/>
      <c r="R1159" s="9"/>
    </row>
    <row r="1160" spans="1:18">
      <c r="A1160" t="s">
        <v>42</v>
      </c>
      <c r="B1160" t="s">
        <v>22</v>
      </c>
      <c r="C1160" t="s">
        <v>90</v>
      </c>
      <c r="D1160">
        <v>4</v>
      </c>
      <c r="E1160">
        <v>2</v>
      </c>
      <c r="F1160" t="s">
        <v>94</v>
      </c>
      <c r="G1160" s="9" t="s">
        <v>86</v>
      </c>
      <c r="H1160" s="9">
        <v>45565</v>
      </c>
      <c r="I1160">
        <v>743</v>
      </c>
      <c r="Q1160" s="9"/>
      <c r="R1160" s="9"/>
    </row>
    <row r="1161" spans="1:18">
      <c r="A1161" t="s">
        <v>42</v>
      </c>
      <c r="B1161" t="s">
        <v>22</v>
      </c>
      <c r="C1161" t="s">
        <v>90</v>
      </c>
      <c r="D1161">
        <v>5</v>
      </c>
      <c r="E1161">
        <v>2</v>
      </c>
      <c r="F1161" t="s">
        <v>95</v>
      </c>
      <c r="G1161" s="9" t="s">
        <v>86</v>
      </c>
      <c r="H1161" s="9">
        <v>45565</v>
      </c>
      <c r="I1161">
        <v>1033</v>
      </c>
      <c r="Q1161" s="9"/>
      <c r="R1161" s="9"/>
    </row>
    <row r="1162" spans="1:18">
      <c r="A1162" t="s">
        <v>42</v>
      </c>
      <c r="B1162" t="s">
        <v>22</v>
      </c>
      <c r="C1162" t="s">
        <v>90</v>
      </c>
      <c r="D1162">
        <v>6</v>
      </c>
      <c r="E1162">
        <v>2</v>
      </c>
      <c r="F1162" t="s">
        <v>96</v>
      </c>
      <c r="G1162" s="9" t="s">
        <v>86</v>
      </c>
      <c r="H1162" s="9">
        <v>45565</v>
      </c>
      <c r="I1162">
        <v>1094</v>
      </c>
      <c r="Q1162" s="9"/>
      <c r="R1162" s="9"/>
    </row>
    <row r="1163" spans="1:18">
      <c r="A1163" t="s">
        <v>42</v>
      </c>
      <c r="B1163" t="s">
        <v>22</v>
      </c>
      <c r="C1163" t="s">
        <v>90</v>
      </c>
      <c r="D1163">
        <v>7</v>
      </c>
      <c r="E1163">
        <v>2</v>
      </c>
      <c r="F1163" t="s">
        <v>97</v>
      </c>
      <c r="G1163" s="9" t="s">
        <v>86</v>
      </c>
      <c r="H1163" s="9">
        <v>45565</v>
      </c>
      <c r="I1163">
        <v>1205</v>
      </c>
      <c r="Q1163" s="9"/>
      <c r="R1163" s="9"/>
    </row>
    <row r="1164" spans="1:18">
      <c r="A1164" t="s">
        <v>42</v>
      </c>
      <c r="B1164" t="s">
        <v>22</v>
      </c>
      <c r="C1164" t="s">
        <v>90</v>
      </c>
      <c r="D1164">
        <v>1</v>
      </c>
      <c r="E1164">
        <v>3</v>
      </c>
      <c r="F1164" t="s">
        <v>89</v>
      </c>
      <c r="G1164" s="9" t="s">
        <v>87</v>
      </c>
      <c r="H1164" s="9">
        <v>45565</v>
      </c>
      <c r="I1164">
        <v>183</v>
      </c>
      <c r="Q1164" s="9"/>
      <c r="R1164" s="9"/>
    </row>
    <row r="1165" spans="1:18">
      <c r="A1165" t="s">
        <v>42</v>
      </c>
      <c r="B1165" t="s">
        <v>22</v>
      </c>
      <c r="C1165" t="s">
        <v>90</v>
      </c>
      <c r="D1165">
        <v>2</v>
      </c>
      <c r="E1165">
        <v>3</v>
      </c>
      <c r="F1165" t="s">
        <v>92</v>
      </c>
      <c r="G1165" s="9" t="s">
        <v>87</v>
      </c>
      <c r="H1165" s="9">
        <v>45565</v>
      </c>
      <c r="I1165">
        <v>121</v>
      </c>
      <c r="Q1165" s="9"/>
      <c r="R1165" s="9"/>
    </row>
    <row r="1166" spans="1:18">
      <c r="A1166" t="s">
        <v>42</v>
      </c>
      <c r="B1166" t="s">
        <v>22</v>
      </c>
      <c r="C1166" t="s">
        <v>90</v>
      </c>
      <c r="D1166">
        <v>3</v>
      </c>
      <c r="E1166">
        <v>3</v>
      </c>
      <c r="F1166" t="s">
        <v>93</v>
      </c>
      <c r="G1166" s="9" t="s">
        <v>87</v>
      </c>
      <c r="H1166" s="9">
        <v>45565</v>
      </c>
      <c r="I1166">
        <v>282</v>
      </c>
      <c r="Q1166" s="9"/>
      <c r="R1166" s="9"/>
    </row>
    <row r="1167" spans="1:18">
      <c r="A1167" t="s">
        <v>42</v>
      </c>
      <c r="B1167" t="s">
        <v>22</v>
      </c>
      <c r="C1167" t="s">
        <v>90</v>
      </c>
      <c r="D1167">
        <v>4</v>
      </c>
      <c r="E1167">
        <v>3</v>
      </c>
      <c r="F1167" t="s">
        <v>94</v>
      </c>
      <c r="G1167" s="9" t="s">
        <v>87</v>
      </c>
      <c r="H1167" s="9">
        <v>45565</v>
      </c>
      <c r="I1167">
        <v>544</v>
      </c>
      <c r="Q1167" s="9"/>
      <c r="R1167" s="9"/>
    </row>
    <row r="1168" spans="1:18">
      <c r="A1168" t="s">
        <v>42</v>
      </c>
      <c r="B1168" t="s">
        <v>22</v>
      </c>
      <c r="C1168" t="s">
        <v>90</v>
      </c>
      <c r="D1168">
        <v>5</v>
      </c>
      <c r="E1168">
        <v>3</v>
      </c>
      <c r="F1168" t="s">
        <v>95</v>
      </c>
      <c r="G1168" s="9" t="s">
        <v>87</v>
      </c>
      <c r="H1168" s="9">
        <v>45565</v>
      </c>
      <c r="I1168">
        <v>1486</v>
      </c>
      <c r="Q1168" s="9"/>
      <c r="R1168" s="9"/>
    </row>
    <row r="1169" spans="1:18">
      <c r="A1169" t="s">
        <v>42</v>
      </c>
      <c r="B1169" t="s">
        <v>22</v>
      </c>
      <c r="C1169" t="s">
        <v>90</v>
      </c>
      <c r="D1169">
        <v>6</v>
      </c>
      <c r="E1169">
        <v>3</v>
      </c>
      <c r="F1169" t="s">
        <v>96</v>
      </c>
      <c r="G1169" s="9" t="s">
        <v>87</v>
      </c>
      <c r="H1169" s="9">
        <v>45565</v>
      </c>
      <c r="I1169">
        <v>2291</v>
      </c>
      <c r="Q1169" s="9"/>
      <c r="R1169" s="9"/>
    </row>
    <row r="1170" spans="1:18">
      <c r="A1170" t="s">
        <v>42</v>
      </c>
      <c r="B1170" t="s">
        <v>22</v>
      </c>
      <c r="C1170" t="s">
        <v>90</v>
      </c>
      <c r="D1170">
        <v>7</v>
      </c>
      <c r="E1170">
        <v>3</v>
      </c>
      <c r="F1170" t="s">
        <v>97</v>
      </c>
      <c r="G1170" s="9" t="s">
        <v>87</v>
      </c>
      <c r="H1170" s="9">
        <v>45565</v>
      </c>
      <c r="I1170">
        <v>1247</v>
      </c>
      <c r="Q1170" s="9"/>
      <c r="R1170" s="9"/>
    </row>
    <row r="1171" spans="1:18">
      <c r="A1171" t="s">
        <v>42</v>
      </c>
      <c r="B1171" t="s">
        <v>22</v>
      </c>
      <c r="C1171" t="s">
        <v>90</v>
      </c>
      <c r="D1171">
        <v>1</v>
      </c>
      <c r="E1171">
        <v>4</v>
      </c>
      <c r="F1171" t="s">
        <v>89</v>
      </c>
      <c r="G1171" s="9" t="s">
        <v>88</v>
      </c>
      <c r="H1171" s="9">
        <v>45565</v>
      </c>
      <c r="I1171">
        <v>1275</v>
      </c>
      <c r="Q1171" s="9"/>
      <c r="R1171" s="9"/>
    </row>
    <row r="1172" spans="1:18">
      <c r="A1172" t="s">
        <v>42</v>
      </c>
      <c r="B1172" t="s">
        <v>22</v>
      </c>
      <c r="C1172" t="s">
        <v>90</v>
      </c>
      <c r="D1172">
        <v>2</v>
      </c>
      <c r="E1172">
        <v>4</v>
      </c>
      <c r="F1172" t="s">
        <v>92</v>
      </c>
      <c r="G1172" s="9" t="s">
        <v>88</v>
      </c>
      <c r="H1172" s="9">
        <v>45565</v>
      </c>
      <c r="I1172">
        <v>408</v>
      </c>
      <c r="Q1172" s="9"/>
      <c r="R1172" s="9"/>
    </row>
    <row r="1173" spans="1:18">
      <c r="A1173" t="s">
        <v>42</v>
      </c>
      <c r="B1173" t="s">
        <v>22</v>
      </c>
      <c r="C1173" t="s">
        <v>90</v>
      </c>
      <c r="D1173">
        <v>3</v>
      </c>
      <c r="E1173">
        <v>4</v>
      </c>
      <c r="F1173" t="s">
        <v>93</v>
      </c>
      <c r="G1173" s="9" t="s">
        <v>88</v>
      </c>
      <c r="H1173" s="9">
        <v>45565</v>
      </c>
      <c r="I1173">
        <v>594</v>
      </c>
      <c r="Q1173" s="9"/>
      <c r="R1173" s="9"/>
    </row>
    <row r="1174" spans="1:18">
      <c r="A1174" t="s">
        <v>42</v>
      </c>
      <c r="B1174" t="s">
        <v>22</v>
      </c>
      <c r="C1174" t="s">
        <v>90</v>
      </c>
      <c r="D1174">
        <v>4</v>
      </c>
      <c r="E1174">
        <v>4</v>
      </c>
      <c r="F1174" t="s">
        <v>94</v>
      </c>
      <c r="G1174" s="9" t="s">
        <v>88</v>
      </c>
      <c r="H1174" s="9">
        <v>45565</v>
      </c>
      <c r="I1174">
        <v>751</v>
      </c>
      <c r="Q1174" s="9"/>
      <c r="R1174" s="9"/>
    </row>
    <row r="1175" spans="1:18">
      <c r="A1175" t="s">
        <v>42</v>
      </c>
      <c r="B1175" t="s">
        <v>22</v>
      </c>
      <c r="C1175" t="s">
        <v>90</v>
      </c>
      <c r="D1175">
        <v>5</v>
      </c>
      <c r="E1175">
        <v>4</v>
      </c>
      <c r="F1175" t="s">
        <v>95</v>
      </c>
      <c r="G1175" s="9" t="s">
        <v>88</v>
      </c>
      <c r="H1175" s="9">
        <v>45565</v>
      </c>
      <c r="I1175">
        <v>1385</v>
      </c>
      <c r="Q1175" s="9"/>
      <c r="R1175" s="9"/>
    </row>
    <row r="1176" spans="1:18">
      <c r="A1176" t="s">
        <v>42</v>
      </c>
      <c r="B1176" t="s">
        <v>22</v>
      </c>
      <c r="C1176" t="s">
        <v>90</v>
      </c>
      <c r="D1176">
        <v>6</v>
      </c>
      <c r="E1176">
        <v>4</v>
      </c>
      <c r="F1176" t="s">
        <v>96</v>
      </c>
      <c r="G1176" s="9" t="s">
        <v>88</v>
      </c>
      <c r="H1176" s="9">
        <v>45565</v>
      </c>
      <c r="I1176">
        <v>1371</v>
      </c>
      <c r="Q1176" s="9"/>
      <c r="R1176" s="9"/>
    </row>
    <row r="1177" spans="1:18">
      <c r="A1177" t="s">
        <v>42</v>
      </c>
      <c r="B1177" t="s">
        <v>22</v>
      </c>
      <c r="C1177" t="s">
        <v>90</v>
      </c>
      <c r="D1177">
        <v>7</v>
      </c>
      <c r="E1177">
        <v>4</v>
      </c>
      <c r="F1177" t="s">
        <v>97</v>
      </c>
      <c r="G1177" s="9" t="s">
        <v>88</v>
      </c>
      <c r="H1177" s="9">
        <v>45565</v>
      </c>
      <c r="I1177">
        <v>1143</v>
      </c>
      <c r="Q1177" s="9"/>
      <c r="R1177" s="9"/>
    </row>
    <row r="1178" spans="1:18">
      <c r="A1178" t="s">
        <v>41</v>
      </c>
      <c r="B1178" t="s">
        <v>22</v>
      </c>
      <c r="C1178" t="s">
        <v>90</v>
      </c>
      <c r="D1178">
        <v>1</v>
      </c>
      <c r="E1178">
        <v>1</v>
      </c>
      <c r="F1178" t="s">
        <v>89</v>
      </c>
      <c r="G1178" s="9" t="s">
        <v>85</v>
      </c>
      <c r="H1178" s="9">
        <v>45657</v>
      </c>
      <c r="I1178">
        <v>1758</v>
      </c>
      <c r="Q1178" s="9"/>
      <c r="R1178" s="9"/>
    </row>
    <row r="1179" spans="1:18">
      <c r="A1179" t="s">
        <v>41</v>
      </c>
      <c r="B1179" t="s">
        <v>22</v>
      </c>
      <c r="C1179" t="s">
        <v>90</v>
      </c>
      <c r="D1179">
        <v>2</v>
      </c>
      <c r="E1179">
        <v>1</v>
      </c>
      <c r="F1179" t="s">
        <v>92</v>
      </c>
      <c r="G1179" s="9" t="s">
        <v>85</v>
      </c>
      <c r="H1179" s="9">
        <v>45657</v>
      </c>
      <c r="I1179">
        <v>573</v>
      </c>
      <c r="Q1179" s="9"/>
      <c r="R1179" s="9"/>
    </row>
    <row r="1180" spans="1:18">
      <c r="A1180" t="s">
        <v>41</v>
      </c>
      <c r="B1180" t="s">
        <v>22</v>
      </c>
      <c r="C1180" t="s">
        <v>90</v>
      </c>
      <c r="D1180">
        <v>3</v>
      </c>
      <c r="E1180">
        <v>1</v>
      </c>
      <c r="F1180" t="s">
        <v>93</v>
      </c>
      <c r="G1180" s="9" t="s">
        <v>85</v>
      </c>
      <c r="H1180" s="9">
        <v>45657</v>
      </c>
      <c r="I1180">
        <v>652</v>
      </c>
      <c r="Q1180" s="9"/>
      <c r="R1180" s="9"/>
    </row>
    <row r="1181" spans="1:18">
      <c r="A1181" t="s">
        <v>41</v>
      </c>
      <c r="B1181" t="s">
        <v>22</v>
      </c>
      <c r="C1181" t="s">
        <v>90</v>
      </c>
      <c r="D1181">
        <v>4</v>
      </c>
      <c r="E1181">
        <v>1</v>
      </c>
      <c r="F1181" t="s">
        <v>94</v>
      </c>
      <c r="G1181" s="9" t="s">
        <v>85</v>
      </c>
      <c r="H1181" s="9">
        <v>45657</v>
      </c>
      <c r="I1181">
        <v>471</v>
      </c>
      <c r="Q1181" s="9"/>
      <c r="R1181" s="9"/>
    </row>
    <row r="1182" spans="1:18">
      <c r="A1182" t="s">
        <v>41</v>
      </c>
      <c r="B1182" t="s">
        <v>22</v>
      </c>
      <c r="C1182" t="s">
        <v>90</v>
      </c>
      <c r="D1182">
        <v>5</v>
      </c>
      <c r="E1182">
        <v>1</v>
      </c>
      <c r="F1182" t="s">
        <v>95</v>
      </c>
      <c r="G1182" s="9" t="s">
        <v>85</v>
      </c>
      <c r="H1182" s="9">
        <v>45657</v>
      </c>
      <c r="I1182">
        <v>278</v>
      </c>
      <c r="Q1182" s="9"/>
      <c r="R1182" s="9"/>
    </row>
    <row r="1183" spans="1:18">
      <c r="A1183" t="s">
        <v>41</v>
      </c>
      <c r="B1183" t="s">
        <v>22</v>
      </c>
      <c r="C1183" t="s">
        <v>90</v>
      </c>
      <c r="D1183">
        <v>6</v>
      </c>
      <c r="E1183">
        <v>1</v>
      </c>
      <c r="F1183" t="s">
        <v>96</v>
      </c>
      <c r="G1183" s="9" t="s">
        <v>85</v>
      </c>
      <c r="H1183" s="9">
        <v>45657</v>
      </c>
      <c r="I1183">
        <v>64</v>
      </c>
      <c r="Q1183" s="9"/>
      <c r="R1183" s="9"/>
    </row>
    <row r="1184" spans="1:18">
      <c r="A1184" t="s">
        <v>41</v>
      </c>
      <c r="B1184" t="s">
        <v>22</v>
      </c>
      <c r="C1184" t="s">
        <v>90</v>
      </c>
      <c r="D1184">
        <v>7</v>
      </c>
      <c r="E1184">
        <v>1</v>
      </c>
      <c r="F1184" t="s">
        <v>97</v>
      </c>
      <c r="G1184" s="9" t="s">
        <v>85</v>
      </c>
      <c r="H1184" s="9">
        <v>45657</v>
      </c>
      <c r="I1184">
        <v>41</v>
      </c>
      <c r="Q1184" s="9"/>
      <c r="R1184" s="9"/>
    </row>
    <row r="1185" spans="1:18">
      <c r="A1185" t="s">
        <v>41</v>
      </c>
      <c r="B1185" t="s">
        <v>22</v>
      </c>
      <c r="C1185" t="s">
        <v>90</v>
      </c>
      <c r="D1185">
        <v>1</v>
      </c>
      <c r="E1185">
        <v>2</v>
      </c>
      <c r="F1185" t="s">
        <v>89</v>
      </c>
      <c r="G1185" s="9" t="s">
        <v>86</v>
      </c>
      <c r="H1185" s="9">
        <v>45657</v>
      </c>
      <c r="I1185">
        <v>6923</v>
      </c>
      <c r="Q1185" s="9"/>
      <c r="R1185" s="9"/>
    </row>
    <row r="1186" spans="1:18">
      <c r="A1186" t="s">
        <v>41</v>
      </c>
      <c r="B1186" t="s">
        <v>22</v>
      </c>
      <c r="C1186" t="s">
        <v>90</v>
      </c>
      <c r="D1186">
        <v>2</v>
      </c>
      <c r="E1186">
        <v>2</v>
      </c>
      <c r="F1186" t="s">
        <v>92</v>
      </c>
      <c r="G1186" s="9" t="s">
        <v>86</v>
      </c>
      <c r="H1186" s="9">
        <v>45657</v>
      </c>
      <c r="I1186">
        <v>1030</v>
      </c>
      <c r="Q1186" s="9"/>
      <c r="R1186" s="9"/>
    </row>
    <row r="1187" spans="1:18">
      <c r="A1187" t="s">
        <v>41</v>
      </c>
      <c r="B1187" t="s">
        <v>22</v>
      </c>
      <c r="C1187" t="s">
        <v>90</v>
      </c>
      <c r="D1187">
        <v>3</v>
      </c>
      <c r="E1187">
        <v>2</v>
      </c>
      <c r="F1187" t="s">
        <v>93</v>
      </c>
      <c r="G1187" s="9" t="s">
        <v>86</v>
      </c>
      <c r="H1187" s="9">
        <v>45657</v>
      </c>
      <c r="I1187">
        <v>715</v>
      </c>
      <c r="Q1187" s="9"/>
      <c r="R1187" s="9"/>
    </row>
    <row r="1188" spans="1:18">
      <c r="A1188" t="s">
        <v>41</v>
      </c>
      <c r="B1188" t="s">
        <v>22</v>
      </c>
      <c r="C1188" t="s">
        <v>90</v>
      </c>
      <c r="D1188">
        <v>4</v>
      </c>
      <c r="E1188">
        <v>2</v>
      </c>
      <c r="F1188" t="s">
        <v>94</v>
      </c>
      <c r="G1188" s="9" t="s">
        <v>86</v>
      </c>
      <c r="H1188" s="9">
        <v>45657</v>
      </c>
      <c r="I1188">
        <v>571</v>
      </c>
      <c r="Q1188" s="9"/>
      <c r="R1188" s="9"/>
    </row>
    <row r="1189" spans="1:18">
      <c r="A1189" t="s">
        <v>41</v>
      </c>
      <c r="B1189" t="s">
        <v>22</v>
      </c>
      <c r="C1189" t="s">
        <v>90</v>
      </c>
      <c r="D1189">
        <v>5</v>
      </c>
      <c r="E1189">
        <v>2</v>
      </c>
      <c r="F1189" t="s">
        <v>95</v>
      </c>
      <c r="G1189" s="9" t="s">
        <v>86</v>
      </c>
      <c r="H1189" s="9">
        <v>45657</v>
      </c>
      <c r="I1189">
        <v>369</v>
      </c>
      <c r="Q1189" s="9"/>
      <c r="R1189" s="9"/>
    </row>
    <row r="1190" spans="1:18">
      <c r="A1190" t="s">
        <v>41</v>
      </c>
      <c r="B1190" t="s">
        <v>22</v>
      </c>
      <c r="C1190" t="s">
        <v>90</v>
      </c>
      <c r="D1190">
        <v>6</v>
      </c>
      <c r="E1190">
        <v>2</v>
      </c>
      <c r="F1190" t="s">
        <v>96</v>
      </c>
      <c r="G1190" s="9" t="s">
        <v>86</v>
      </c>
      <c r="H1190" s="9">
        <v>45657</v>
      </c>
      <c r="I1190">
        <v>227</v>
      </c>
      <c r="Q1190" s="9"/>
      <c r="R1190" s="9"/>
    </row>
    <row r="1191" spans="1:18">
      <c r="A1191" t="s">
        <v>41</v>
      </c>
      <c r="B1191" t="s">
        <v>22</v>
      </c>
      <c r="C1191" t="s">
        <v>90</v>
      </c>
      <c r="D1191">
        <v>7</v>
      </c>
      <c r="E1191">
        <v>2</v>
      </c>
      <c r="F1191" t="s">
        <v>97</v>
      </c>
      <c r="G1191" s="9" t="s">
        <v>86</v>
      </c>
      <c r="H1191" s="9">
        <v>45657</v>
      </c>
      <c r="I1191">
        <v>175</v>
      </c>
      <c r="Q1191" s="9"/>
      <c r="R1191" s="9"/>
    </row>
    <row r="1192" spans="1:18">
      <c r="A1192" t="s">
        <v>41</v>
      </c>
      <c r="B1192" t="s">
        <v>22</v>
      </c>
      <c r="C1192" t="s">
        <v>90</v>
      </c>
      <c r="D1192">
        <v>1</v>
      </c>
      <c r="E1192">
        <v>3</v>
      </c>
      <c r="F1192" t="s">
        <v>89</v>
      </c>
      <c r="G1192" s="9" t="s">
        <v>87</v>
      </c>
      <c r="H1192" s="9">
        <v>45657</v>
      </c>
      <c r="I1192">
        <v>18</v>
      </c>
      <c r="Q1192" s="9"/>
      <c r="R1192" s="9"/>
    </row>
    <row r="1193" spans="1:18">
      <c r="A1193" t="s">
        <v>41</v>
      </c>
      <c r="B1193" t="s">
        <v>22</v>
      </c>
      <c r="C1193" t="s">
        <v>90</v>
      </c>
      <c r="D1193">
        <v>2</v>
      </c>
      <c r="E1193">
        <v>3</v>
      </c>
      <c r="F1193" t="s">
        <v>92</v>
      </c>
      <c r="G1193" s="9" t="s">
        <v>87</v>
      </c>
      <c r="H1193" s="9">
        <v>45657</v>
      </c>
      <c r="I1193">
        <v>9</v>
      </c>
      <c r="Q1193" s="9"/>
      <c r="R1193" s="9"/>
    </row>
    <row r="1194" spans="1:18">
      <c r="A1194" t="s">
        <v>41</v>
      </c>
      <c r="B1194" t="s">
        <v>22</v>
      </c>
      <c r="C1194" t="s">
        <v>90</v>
      </c>
      <c r="D1194">
        <v>3</v>
      </c>
      <c r="E1194">
        <v>3</v>
      </c>
      <c r="F1194" t="s">
        <v>93</v>
      </c>
      <c r="G1194" s="9" t="s">
        <v>87</v>
      </c>
      <c r="H1194" s="9">
        <v>45657</v>
      </c>
      <c r="I1194">
        <v>16</v>
      </c>
      <c r="Q1194" s="9"/>
      <c r="R1194" s="9"/>
    </row>
    <row r="1195" spans="1:18">
      <c r="A1195" t="s">
        <v>41</v>
      </c>
      <c r="B1195" t="s">
        <v>22</v>
      </c>
      <c r="C1195" t="s">
        <v>90</v>
      </c>
      <c r="D1195">
        <v>4</v>
      </c>
      <c r="E1195">
        <v>3</v>
      </c>
      <c r="F1195" t="s">
        <v>94</v>
      </c>
      <c r="G1195" s="9" t="s">
        <v>87</v>
      </c>
      <c r="H1195" s="9">
        <v>45657</v>
      </c>
      <c r="I1195">
        <v>53</v>
      </c>
      <c r="Q1195" s="9"/>
      <c r="R1195" s="9"/>
    </row>
    <row r="1196" spans="1:18">
      <c r="A1196" t="s">
        <v>41</v>
      </c>
      <c r="B1196" t="s">
        <v>22</v>
      </c>
      <c r="C1196" t="s">
        <v>90</v>
      </c>
      <c r="D1196">
        <v>5</v>
      </c>
      <c r="E1196">
        <v>3</v>
      </c>
      <c r="F1196" t="s">
        <v>95</v>
      </c>
      <c r="G1196" s="9" t="s">
        <v>87</v>
      </c>
      <c r="H1196" s="9">
        <v>45657</v>
      </c>
      <c r="I1196">
        <v>73</v>
      </c>
      <c r="Q1196" s="9"/>
      <c r="R1196" s="9"/>
    </row>
    <row r="1197" spans="1:18">
      <c r="A1197" t="s">
        <v>41</v>
      </c>
      <c r="B1197" t="s">
        <v>22</v>
      </c>
      <c r="C1197" t="s">
        <v>90</v>
      </c>
      <c r="D1197">
        <v>6</v>
      </c>
      <c r="E1197">
        <v>3</v>
      </c>
      <c r="F1197" t="s">
        <v>96</v>
      </c>
      <c r="G1197" s="9" t="s">
        <v>87</v>
      </c>
      <c r="H1197" s="9">
        <v>45657</v>
      </c>
      <c r="I1197">
        <v>66</v>
      </c>
      <c r="Q1197" s="9"/>
      <c r="R1197" s="9"/>
    </row>
    <row r="1198" spans="1:18">
      <c r="A1198" t="s">
        <v>41</v>
      </c>
      <c r="B1198" t="s">
        <v>22</v>
      </c>
      <c r="C1198" t="s">
        <v>90</v>
      </c>
      <c r="D1198">
        <v>7</v>
      </c>
      <c r="E1198">
        <v>3</v>
      </c>
      <c r="F1198" t="s">
        <v>97</v>
      </c>
      <c r="G1198" s="9" t="s">
        <v>87</v>
      </c>
      <c r="H1198" s="9">
        <v>45657</v>
      </c>
      <c r="I1198">
        <v>52</v>
      </c>
      <c r="Q1198" s="9"/>
      <c r="R1198" s="9"/>
    </row>
    <row r="1199" spans="1:18">
      <c r="A1199" t="s">
        <v>41</v>
      </c>
      <c r="B1199" t="s">
        <v>22</v>
      </c>
      <c r="C1199" t="s">
        <v>90</v>
      </c>
      <c r="D1199">
        <v>1</v>
      </c>
      <c r="E1199">
        <v>4</v>
      </c>
      <c r="F1199" t="s">
        <v>89</v>
      </c>
      <c r="G1199" s="9" t="s">
        <v>88</v>
      </c>
      <c r="H1199" s="9">
        <v>45657</v>
      </c>
      <c r="I1199">
        <v>358</v>
      </c>
      <c r="Q1199" s="9"/>
      <c r="R1199" s="9"/>
    </row>
    <row r="1200" spans="1:18">
      <c r="A1200" t="s">
        <v>41</v>
      </c>
      <c r="B1200" t="s">
        <v>22</v>
      </c>
      <c r="C1200" t="s">
        <v>90</v>
      </c>
      <c r="D1200">
        <v>2</v>
      </c>
      <c r="E1200">
        <v>4</v>
      </c>
      <c r="F1200" t="s">
        <v>92</v>
      </c>
      <c r="G1200" s="9" t="s">
        <v>88</v>
      </c>
      <c r="H1200" s="9">
        <v>45657</v>
      </c>
      <c r="I1200">
        <v>277</v>
      </c>
      <c r="Q1200" s="9"/>
      <c r="R1200" s="9"/>
    </row>
    <row r="1201" spans="1:18">
      <c r="A1201" t="s">
        <v>41</v>
      </c>
      <c r="B1201" t="s">
        <v>22</v>
      </c>
      <c r="C1201" t="s">
        <v>90</v>
      </c>
      <c r="D1201">
        <v>3</v>
      </c>
      <c r="E1201">
        <v>4</v>
      </c>
      <c r="F1201" t="s">
        <v>93</v>
      </c>
      <c r="G1201" s="9" t="s">
        <v>88</v>
      </c>
      <c r="H1201" s="9">
        <v>45657</v>
      </c>
      <c r="I1201">
        <v>247</v>
      </c>
      <c r="Q1201" s="9"/>
      <c r="R1201" s="9"/>
    </row>
    <row r="1202" spans="1:18">
      <c r="A1202" t="s">
        <v>41</v>
      </c>
      <c r="B1202" t="s">
        <v>22</v>
      </c>
      <c r="C1202" t="s">
        <v>90</v>
      </c>
      <c r="D1202">
        <v>4</v>
      </c>
      <c r="E1202">
        <v>4</v>
      </c>
      <c r="F1202" t="s">
        <v>94</v>
      </c>
      <c r="G1202" s="9" t="s">
        <v>88</v>
      </c>
      <c r="H1202" s="9">
        <v>45657</v>
      </c>
      <c r="I1202">
        <v>241</v>
      </c>
      <c r="Q1202" s="9"/>
      <c r="R1202" s="9"/>
    </row>
    <row r="1203" spans="1:18">
      <c r="A1203" t="s">
        <v>41</v>
      </c>
      <c r="B1203" t="s">
        <v>22</v>
      </c>
      <c r="C1203" t="s">
        <v>90</v>
      </c>
      <c r="D1203">
        <v>5</v>
      </c>
      <c r="E1203">
        <v>4</v>
      </c>
      <c r="F1203" t="s">
        <v>95</v>
      </c>
      <c r="G1203" s="9" t="s">
        <v>88</v>
      </c>
      <c r="H1203" s="9">
        <v>45657</v>
      </c>
      <c r="I1203">
        <v>128</v>
      </c>
      <c r="Q1203" s="9"/>
      <c r="R1203" s="9"/>
    </row>
    <row r="1204" spans="1:18">
      <c r="A1204" t="s">
        <v>41</v>
      </c>
      <c r="B1204" t="s">
        <v>22</v>
      </c>
      <c r="C1204" t="s">
        <v>90</v>
      </c>
      <c r="D1204">
        <v>6</v>
      </c>
      <c r="E1204">
        <v>4</v>
      </c>
      <c r="F1204" t="s">
        <v>96</v>
      </c>
      <c r="G1204" s="9" t="s">
        <v>88</v>
      </c>
      <c r="H1204" s="9">
        <v>45657</v>
      </c>
      <c r="I1204">
        <v>41</v>
      </c>
      <c r="Q1204" s="9"/>
      <c r="R1204" s="9"/>
    </row>
    <row r="1205" spans="1:18">
      <c r="A1205" t="s">
        <v>41</v>
      </c>
      <c r="B1205" t="s">
        <v>22</v>
      </c>
      <c r="C1205" t="s">
        <v>90</v>
      </c>
      <c r="D1205">
        <v>7</v>
      </c>
      <c r="E1205">
        <v>4</v>
      </c>
      <c r="F1205" t="s">
        <v>97</v>
      </c>
      <c r="G1205" s="9" t="s">
        <v>88</v>
      </c>
      <c r="H1205" s="9">
        <v>45657</v>
      </c>
      <c r="I1205">
        <v>22</v>
      </c>
      <c r="Q1205" s="9"/>
      <c r="R1205" s="9"/>
    </row>
    <row r="1206" spans="1:18">
      <c r="A1206" t="s">
        <v>42</v>
      </c>
      <c r="B1206" t="s">
        <v>22</v>
      </c>
      <c r="C1206" t="s">
        <v>90</v>
      </c>
      <c r="D1206">
        <v>1</v>
      </c>
      <c r="E1206">
        <v>1</v>
      </c>
      <c r="F1206" t="s">
        <v>89</v>
      </c>
      <c r="G1206" s="9" t="s">
        <v>85</v>
      </c>
      <c r="H1206" s="9">
        <v>45657</v>
      </c>
      <c r="I1206">
        <v>2631</v>
      </c>
      <c r="Q1206" s="9"/>
      <c r="R1206" s="9"/>
    </row>
    <row r="1207" spans="1:18">
      <c r="A1207" t="s">
        <v>42</v>
      </c>
      <c r="B1207" t="s">
        <v>22</v>
      </c>
      <c r="C1207" t="s">
        <v>90</v>
      </c>
      <c r="D1207">
        <v>2</v>
      </c>
      <c r="E1207">
        <v>1</v>
      </c>
      <c r="F1207" t="s">
        <v>92</v>
      </c>
      <c r="G1207" s="9" t="s">
        <v>85</v>
      </c>
      <c r="H1207" s="9">
        <v>45657</v>
      </c>
      <c r="I1207">
        <v>801</v>
      </c>
      <c r="Q1207" s="9"/>
      <c r="R1207" s="9"/>
    </row>
    <row r="1208" spans="1:18">
      <c r="A1208" t="s">
        <v>42</v>
      </c>
      <c r="B1208" t="s">
        <v>22</v>
      </c>
      <c r="C1208" t="s">
        <v>90</v>
      </c>
      <c r="D1208">
        <v>3</v>
      </c>
      <c r="E1208">
        <v>1</v>
      </c>
      <c r="F1208" t="s">
        <v>93</v>
      </c>
      <c r="G1208" s="9" t="s">
        <v>85</v>
      </c>
      <c r="H1208" s="9">
        <v>45657</v>
      </c>
      <c r="I1208">
        <v>880</v>
      </c>
      <c r="Q1208" s="9"/>
      <c r="R1208" s="9"/>
    </row>
    <row r="1209" spans="1:18">
      <c r="A1209" t="s">
        <v>42</v>
      </c>
      <c r="B1209" t="s">
        <v>22</v>
      </c>
      <c r="C1209" t="s">
        <v>90</v>
      </c>
      <c r="D1209">
        <v>4</v>
      </c>
      <c r="E1209">
        <v>1</v>
      </c>
      <c r="F1209" t="s">
        <v>94</v>
      </c>
      <c r="G1209" s="9" t="s">
        <v>85</v>
      </c>
      <c r="H1209" s="9">
        <v>45657</v>
      </c>
      <c r="I1209">
        <v>968</v>
      </c>
      <c r="Q1209" s="9"/>
      <c r="R1209" s="9"/>
    </row>
    <row r="1210" spans="1:18">
      <c r="A1210" t="s">
        <v>42</v>
      </c>
      <c r="B1210" t="s">
        <v>22</v>
      </c>
      <c r="C1210" t="s">
        <v>90</v>
      </c>
      <c r="D1210">
        <v>5</v>
      </c>
      <c r="E1210">
        <v>1</v>
      </c>
      <c r="F1210" t="s">
        <v>95</v>
      </c>
      <c r="G1210" s="9" t="s">
        <v>85</v>
      </c>
      <c r="H1210" s="9">
        <v>45657</v>
      </c>
      <c r="I1210">
        <v>782</v>
      </c>
      <c r="Q1210" s="9"/>
      <c r="R1210" s="9"/>
    </row>
    <row r="1211" spans="1:18">
      <c r="A1211" t="s">
        <v>42</v>
      </c>
      <c r="B1211" t="s">
        <v>22</v>
      </c>
      <c r="C1211" t="s">
        <v>90</v>
      </c>
      <c r="D1211">
        <v>6</v>
      </c>
      <c r="E1211">
        <v>1</v>
      </c>
      <c r="F1211" t="s">
        <v>96</v>
      </c>
      <c r="G1211" s="9" t="s">
        <v>85</v>
      </c>
      <c r="H1211" s="9">
        <v>45657</v>
      </c>
      <c r="I1211">
        <v>234</v>
      </c>
      <c r="Q1211" s="9"/>
      <c r="R1211" s="9"/>
    </row>
    <row r="1212" spans="1:18">
      <c r="A1212" t="s">
        <v>42</v>
      </c>
      <c r="B1212" t="s">
        <v>22</v>
      </c>
      <c r="C1212" t="s">
        <v>90</v>
      </c>
      <c r="D1212">
        <v>7</v>
      </c>
      <c r="E1212">
        <v>1</v>
      </c>
      <c r="F1212" t="s">
        <v>97</v>
      </c>
      <c r="G1212" s="9" t="s">
        <v>85</v>
      </c>
      <c r="H1212" s="9">
        <v>45657</v>
      </c>
      <c r="I1212">
        <v>225</v>
      </c>
      <c r="Q1212" s="9"/>
      <c r="R1212" s="9"/>
    </row>
    <row r="1213" spans="1:18">
      <c r="A1213" t="s">
        <v>42</v>
      </c>
      <c r="B1213" t="s">
        <v>22</v>
      </c>
      <c r="C1213" t="s">
        <v>90</v>
      </c>
      <c r="D1213">
        <v>1</v>
      </c>
      <c r="E1213">
        <v>2</v>
      </c>
      <c r="F1213" t="s">
        <v>89</v>
      </c>
      <c r="G1213" s="9" t="s">
        <v>86</v>
      </c>
      <c r="H1213" s="9">
        <v>45657</v>
      </c>
      <c r="I1213">
        <v>3357</v>
      </c>
      <c r="Q1213" s="9"/>
      <c r="R1213" s="9"/>
    </row>
    <row r="1214" spans="1:18">
      <c r="A1214" t="s">
        <v>42</v>
      </c>
      <c r="B1214" t="s">
        <v>22</v>
      </c>
      <c r="C1214" t="s">
        <v>90</v>
      </c>
      <c r="D1214">
        <v>2</v>
      </c>
      <c r="E1214">
        <v>2</v>
      </c>
      <c r="F1214" t="s">
        <v>92</v>
      </c>
      <c r="G1214" s="9" t="s">
        <v>86</v>
      </c>
      <c r="H1214" s="9">
        <v>45657</v>
      </c>
      <c r="I1214">
        <v>697</v>
      </c>
      <c r="Q1214" s="9"/>
      <c r="R1214" s="9"/>
    </row>
    <row r="1215" spans="1:18">
      <c r="A1215" t="s">
        <v>42</v>
      </c>
      <c r="B1215" t="s">
        <v>22</v>
      </c>
      <c r="C1215" t="s">
        <v>90</v>
      </c>
      <c r="D1215">
        <v>3</v>
      </c>
      <c r="E1215">
        <v>2</v>
      </c>
      <c r="F1215" t="s">
        <v>93</v>
      </c>
      <c r="G1215" s="9" t="s">
        <v>86</v>
      </c>
      <c r="H1215" s="9">
        <v>45657</v>
      </c>
      <c r="I1215">
        <v>774</v>
      </c>
      <c r="Q1215" s="9"/>
      <c r="R1215" s="9"/>
    </row>
    <row r="1216" spans="1:18">
      <c r="A1216" t="s">
        <v>42</v>
      </c>
      <c r="B1216" t="s">
        <v>22</v>
      </c>
      <c r="C1216" t="s">
        <v>90</v>
      </c>
      <c r="D1216">
        <v>4</v>
      </c>
      <c r="E1216">
        <v>2</v>
      </c>
      <c r="F1216" t="s">
        <v>94</v>
      </c>
      <c r="G1216" s="9" t="s">
        <v>86</v>
      </c>
      <c r="H1216" s="9">
        <v>45657</v>
      </c>
      <c r="I1216">
        <v>920</v>
      </c>
      <c r="Q1216" s="9"/>
      <c r="R1216" s="9"/>
    </row>
    <row r="1217" spans="1:18">
      <c r="A1217" t="s">
        <v>42</v>
      </c>
      <c r="B1217" t="s">
        <v>22</v>
      </c>
      <c r="C1217" t="s">
        <v>90</v>
      </c>
      <c r="D1217">
        <v>5</v>
      </c>
      <c r="E1217">
        <v>2</v>
      </c>
      <c r="F1217" t="s">
        <v>95</v>
      </c>
      <c r="G1217" s="9" t="s">
        <v>86</v>
      </c>
      <c r="H1217" s="9">
        <v>45657</v>
      </c>
      <c r="I1217">
        <v>1694</v>
      </c>
      <c r="Q1217" s="9"/>
      <c r="R1217" s="9"/>
    </row>
    <row r="1218" spans="1:18">
      <c r="A1218" t="s">
        <v>42</v>
      </c>
      <c r="B1218" t="s">
        <v>22</v>
      </c>
      <c r="C1218" t="s">
        <v>90</v>
      </c>
      <c r="D1218">
        <v>6</v>
      </c>
      <c r="E1218">
        <v>2</v>
      </c>
      <c r="F1218" t="s">
        <v>96</v>
      </c>
      <c r="G1218" s="9" t="s">
        <v>86</v>
      </c>
      <c r="H1218" s="9">
        <v>45657</v>
      </c>
      <c r="I1218">
        <v>2113</v>
      </c>
      <c r="Q1218" s="9"/>
      <c r="R1218" s="9"/>
    </row>
    <row r="1219" spans="1:18">
      <c r="A1219" t="s">
        <v>42</v>
      </c>
      <c r="B1219" t="s">
        <v>22</v>
      </c>
      <c r="C1219" t="s">
        <v>90</v>
      </c>
      <c r="D1219">
        <v>7</v>
      </c>
      <c r="E1219">
        <v>2</v>
      </c>
      <c r="F1219" t="s">
        <v>97</v>
      </c>
      <c r="G1219" s="9" t="s">
        <v>86</v>
      </c>
      <c r="H1219" s="9">
        <v>45657</v>
      </c>
      <c r="I1219">
        <v>1533</v>
      </c>
      <c r="Q1219" s="9"/>
      <c r="R1219" s="9"/>
    </row>
    <row r="1220" spans="1:18">
      <c r="A1220" t="s">
        <v>42</v>
      </c>
      <c r="B1220" t="s">
        <v>22</v>
      </c>
      <c r="C1220" t="s">
        <v>90</v>
      </c>
      <c r="D1220">
        <v>1</v>
      </c>
      <c r="E1220">
        <v>3</v>
      </c>
      <c r="F1220" t="s">
        <v>89</v>
      </c>
      <c r="G1220" s="9" t="s">
        <v>87</v>
      </c>
      <c r="H1220" s="9">
        <v>45657</v>
      </c>
      <c r="I1220">
        <v>55</v>
      </c>
      <c r="Q1220" s="9"/>
      <c r="R1220" s="9"/>
    </row>
    <row r="1221" spans="1:18">
      <c r="A1221" t="s">
        <v>42</v>
      </c>
      <c r="B1221" t="s">
        <v>22</v>
      </c>
      <c r="C1221" t="s">
        <v>90</v>
      </c>
      <c r="D1221">
        <v>2</v>
      </c>
      <c r="E1221">
        <v>3</v>
      </c>
      <c r="F1221" t="s">
        <v>92</v>
      </c>
      <c r="G1221" s="9" t="s">
        <v>87</v>
      </c>
      <c r="H1221" s="9">
        <v>45657</v>
      </c>
      <c r="I1221">
        <v>32</v>
      </c>
      <c r="Q1221" s="9"/>
      <c r="R1221" s="9"/>
    </row>
    <row r="1222" spans="1:18">
      <c r="A1222" t="s">
        <v>42</v>
      </c>
      <c r="B1222" t="s">
        <v>22</v>
      </c>
      <c r="C1222" t="s">
        <v>90</v>
      </c>
      <c r="D1222">
        <v>3</v>
      </c>
      <c r="E1222">
        <v>3</v>
      </c>
      <c r="F1222" t="s">
        <v>93</v>
      </c>
      <c r="G1222" s="9" t="s">
        <v>87</v>
      </c>
      <c r="H1222" s="9">
        <v>45657</v>
      </c>
      <c r="I1222">
        <v>105</v>
      </c>
      <c r="Q1222" s="9"/>
      <c r="R1222" s="9"/>
    </row>
    <row r="1223" spans="1:18">
      <c r="A1223" t="s">
        <v>42</v>
      </c>
      <c r="B1223" t="s">
        <v>22</v>
      </c>
      <c r="C1223" t="s">
        <v>90</v>
      </c>
      <c r="D1223">
        <v>4</v>
      </c>
      <c r="E1223">
        <v>3</v>
      </c>
      <c r="F1223" t="s">
        <v>94</v>
      </c>
      <c r="G1223" s="9" t="s">
        <v>87</v>
      </c>
      <c r="H1223" s="9">
        <v>45657</v>
      </c>
      <c r="I1223">
        <v>238</v>
      </c>
      <c r="Q1223" s="9"/>
      <c r="R1223" s="9"/>
    </row>
    <row r="1224" spans="1:18">
      <c r="A1224" t="s">
        <v>42</v>
      </c>
      <c r="B1224" t="s">
        <v>22</v>
      </c>
      <c r="C1224" t="s">
        <v>90</v>
      </c>
      <c r="D1224">
        <v>5</v>
      </c>
      <c r="E1224">
        <v>3</v>
      </c>
      <c r="F1224" t="s">
        <v>95</v>
      </c>
      <c r="G1224" s="9" t="s">
        <v>87</v>
      </c>
      <c r="H1224" s="9">
        <v>45657</v>
      </c>
      <c r="I1224">
        <v>837</v>
      </c>
      <c r="Q1224" s="9"/>
      <c r="R1224" s="9"/>
    </row>
    <row r="1225" spans="1:18">
      <c r="A1225" t="s">
        <v>42</v>
      </c>
      <c r="B1225" t="s">
        <v>22</v>
      </c>
      <c r="C1225" t="s">
        <v>90</v>
      </c>
      <c r="D1225">
        <v>6</v>
      </c>
      <c r="E1225">
        <v>3</v>
      </c>
      <c r="F1225" t="s">
        <v>96</v>
      </c>
      <c r="G1225" s="9" t="s">
        <v>87</v>
      </c>
      <c r="H1225" s="9">
        <v>45657</v>
      </c>
      <c r="I1225">
        <v>1343</v>
      </c>
      <c r="Q1225" s="9"/>
      <c r="R1225" s="9"/>
    </row>
    <row r="1226" spans="1:18">
      <c r="A1226" t="s">
        <v>42</v>
      </c>
      <c r="B1226" t="s">
        <v>22</v>
      </c>
      <c r="C1226" t="s">
        <v>90</v>
      </c>
      <c r="D1226">
        <v>7</v>
      </c>
      <c r="E1226">
        <v>3</v>
      </c>
      <c r="F1226" t="s">
        <v>97</v>
      </c>
      <c r="G1226" s="9" t="s">
        <v>87</v>
      </c>
      <c r="H1226" s="9">
        <v>45657</v>
      </c>
      <c r="I1226">
        <v>1355</v>
      </c>
      <c r="Q1226" s="9"/>
      <c r="R1226" s="9"/>
    </row>
    <row r="1227" spans="1:18">
      <c r="A1227" t="s">
        <v>42</v>
      </c>
      <c r="B1227" t="s">
        <v>22</v>
      </c>
      <c r="C1227" t="s">
        <v>90</v>
      </c>
      <c r="D1227">
        <v>1</v>
      </c>
      <c r="E1227">
        <v>4</v>
      </c>
      <c r="F1227" t="s">
        <v>89</v>
      </c>
      <c r="G1227" s="9" t="s">
        <v>88</v>
      </c>
      <c r="H1227" s="9">
        <v>45657</v>
      </c>
      <c r="I1227">
        <v>386</v>
      </c>
      <c r="Q1227" s="9"/>
      <c r="R1227" s="9"/>
    </row>
    <row r="1228" spans="1:18">
      <c r="A1228" t="s">
        <v>42</v>
      </c>
      <c r="B1228" t="s">
        <v>22</v>
      </c>
      <c r="C1228" t="s">
        <v>90</v>
      </c>
      <c r="D1228">
        <v>2</v>
      </c>
      <c r="E1228">
        <v>4</v>
      </c>
      <c r="F1228" t="s">
        <v>92</v>
      </c>
      <c r="G1228" s="9" t="s">
        <v>88</v>
      </c>
      <c r="H1228" s="9">
        <v>45657</v>
      </c>
      <c r="I1228">
        <v>317</v>
      </c>
      <c r="Q1228" s="9"/>
      <c r="R1228" s="9"/>
    </row>
    <row r="1229" spans="1:18">
      <c r="A1229" t="s">
        <v>42</v>
      </c>
      <c r="B1229" t="s">
        <v>22</v>
      </c>
      <c r="C1229" t="s">
        <v>90</v>
      </c>
      <c r="D1229">
        <v>3</v>
      </c>
      <c r="E1229">
        <v>4</v>
      </c>
      <c r="F1229" t="s">
        <v>93</v>
      </c>
      <c r="G1229" s="9" t="s">
        <v>88</v>
      </c>
      <c r="H1229" s="9">
        <v>45657</v>
      </c>
      <c r="I1229">
        <v>533</v>
      </c>
      <c r="Q1229" s="9"/>
      <c r="R1229" s="9"/>
    </row>
    <row r="1230" spans="1:18">
      <c r="A1230" t="s">
        <v>42</v>
      </c>
      <c r="B1230" t="s">
        <v>22</v>
      </c>
      <c r="C1230" t="s">
        <v>90</v>
      </c>
      <c r="D1230">
        <v>4</v>
      </c>
      <c r="E1230">
        <v>4</v>
      </c>
      <c r="F1230" t="s">
        <v>94</v>
      </c>
      <c r="G1230" s="9" t="s">
        <v>88</v>
      </c>
      <c r="H1230" s="9">
        <v>45657</v>
      </c>
      <c r="I1230">
        <v>888</v>
      </c>
      <c r="Q1230" s="9"/>
      <c r="R1230" s="9"/>
    </row>
    <row r="1231" spans="1:18">
      <c r="A1231" t="s">
        <v>42</v>
      </c>
      <c r="B1231" t="s">
        <v>22</v>
      </c>
      <c r="C1231" t="s">
        <v>90</v>
      </c>
      <c r="D1231">
        <v>5</v>
      </c>
      <c r="E1231">
        <v>4</v>
      </c>
      <c r="F1231" t="s">
        <v>95</v>
      </c>
      <c r="G1231" s="9" t="s">
        <v>88</v>
      </c>
      <c r="H1231" s="9">
        <v>45657</v>
      </c>
      <c r="I1231">
        <v>1355</v>
      </c>
      <c r="Q1231" s="9"/>
      <c r="R1231" s="9"/>
    </row>
    <row r="1232" spans="1:18">
      <c r="A1232" t="s">
        <v>42</v>
      </c>
      <c r="B1232" t="s">
        <v>22</v>
      </c>
      <c r="C1232" t="s">
        <v>90</v>
      </c>
      <c r="D1232">
        <v>6</v>
      </c>
      <c r="E1232">
        <v>4</v>
      </c>
      <c r="F1232" t="s">
        <v>96</v>
      </c>
      <c r="G1232" s="9" t="s">
        <v>88</v>
      </c>
      <c r="H1232" s="9">
        <v>45657</v>
      </c>
      <c r="I1232">
        <v>1060</v>
      </c>
      <c r="Q1232" s="9"/>
      <c r="R1232" s="9"/>
    </row>
    <row r="1233" spans="1:18">
      <c r="A1233" t="s">
        <v>42</v>
      </c>
      <c r="B1233" t="s">
        <v>22</v>
      </c>
      <c r="C1233" t="s">
        <v>90</v>
      </c>
      <c r="D1233">
        <v>7</v>
      </c>
      <c r="E1233">
        <v>4</v>
      </c>
      <c r="F1233" t="s">
        <v>97</v>
      </c>
      <c r="G1233" s="9" t="s">
        <v>88</v>
      </c>
      <c r="H1233" s="9">
        <v>45657</v>
      </c>
      <c r="I1233">
        <v>825</v>
      </c>
      <c r="Q1233" s="9"/>
      <c r="R1233" s="9"/>
    </row>
    <row r="1234" spans="1:18">
      <c r="A1234" t="s">
        <v>41</v>
      </c>
      <c r="B1234" t="s">
        <v>22</v>
      </c>
      <c r="C1234" t="s">
        <v>90</v>
      </c>
      <c r="D1234">
        <v>1</v>
      </c>
      <c r="E1234">
        <v>1</v>
      </c>
      <c r="F1234" t="s">
        <v>89</v>
      </c>
      <c r="G1234" s="9" t="s">
        <v>85</v>
      </c>
      <c r="H1234" s="9">
        <v>45747</v>
      </c>
      <c r="I1234">
        <v>1643</v>
      </c>
      <c r="Q1234" s="9"/>
      <c r="R1234" s="9"/>
    </row>
    <row r="1235" spans="1:18">
      <c r="A1235" t="s">
        <v>41</v>
      </c>
      <c r="B1235" t="s">
        <v>22</v>
      </c>
      <c r="C1235" t="s">
        <v>90</v>
      </c>
      <c r="D1235">
        <v>2</v>
      </c>
      <c r="E1235">
        <v>1</v>
      </c>
      <c r="F1235" t="s">
        <v>92</v>
      </c>
      <c r="G1235" s="9" t="s">
        <v>85</v>
      </c>
      <c r="H1235" s="9">
        <v>45747</v>
      </c>
      <c r="I1235">
        <v>488</v>
      </c>
      <c r="Q1235" s="9"/>
      <c r="R1235" s="9"/>
    </row>
    <row r="1236" spans="1:18">
      <c r="A1236" t="s">
        <v>41</v>
      </c>
      <c r="B1236" t="s">
        <v>22</v>
      </c>
      <c r="C1236" t="s">
        <v>90</v>
      </c>
      <c r="D1236">
        <v>3</v>
      </c>
      <c r="E1236">
        <v>1</v>
      </c>
      <c r="F1236" t="s">
        <v>93</v>
      </c>
      <c r="G1236" s="9" t="s">
        <v>85</v>
      </c>
      <c r="H1236" s="9">
        <v>45747</v>
      </c>
      <c r="I1236">
        <v>580</v>
      </c>
      <c r="Q1236" s="9"/>
      <c r="R1236" s="9"/>
    </row>
    <row r="1237" spans="1:18">
      <c r="A1237" t="s">
        <v>41</v>
      </c>
      <c r="B1237" t="s">
        <v>22</v>
      </c>
      <c r="C1237" t="s">
        <v>90</v>
      </c>
      <c r="D1237">
        <v>4</v>
      </c>
      <c r="E1237">
        <v>1</v>
      </c>
      <c r="F1237" t="s">
        <v>94</v>
      </c>
      <c r="G1237" s="9" t="s">
        <v>85</v>
      </c>
      <c r="H1237" s="9">
        <v>45747</v>
      </c>
      <c r="I1237">
        <v>465</v>
      </c>
      <c r="Q1237" s="9"/>
      <c r="R1237" s="9"/>
    </row>
    <row r="1238" spans="1:18">
      <c r="A1238" t="s">
        <v>41</v>
      </c>
      <c r="B1238" t="s">
        <v>22</v>
      </c>
      <c r="C1238" t="s">
        <v>90</v>
      </c>
      <c r="D1238">
        <v>5</v>
      </c>
      <c r="E1238">
        <v>1</v>
      </c>
      <c r="F1238" t="s">
        <v>95</v>
      </c>
      <c r="G1238" s="9" t="s">
        <v>85</v>
      </c>
      <c r="H1238" s="9">
        <v>45747</v>
      </c>
      <c r="I1238">
        <v>331</v>
      </c>
      <c r="Q1238" s="9"/>
      <c r="R1238" s="9"/>
    </row>
    <row r="1239" spans="1:18">
      <c r="A1239" t="s">
        <v>41</v>
      </c>
      <c r="B1239" t="s">
        <v>22</v>
      </c>
      <c r="C1239" t="s">
        <v>90</v>
      </c>
      <c r="D1239">
        <v>6</v>
      </c>
      <c r="E1239">
        <v>1</v>
      </c>
      <c r="F1239" t="s">
        <v>96</v>
      </c>
      <c r="G1239" s="9" t="s">
        <v>85</v>
      </c>
      <c r="H1239" s="9">
        <v>45747</v>
      </c>
      <c r="I1239">
        <v>62</v>
      </c>
      <c r="Q1239" s="9"/>
      <c r="R1239" s="9"/>
    </row>
    <row r="1240" spans="1:18">
      <c r="A1240" t="s">
        <v>41</v>
      </c>
      <c r="B1240" t="s">
        <v>22</v>
      </c>
      <c r="C1240" t="s">
        <v>90</v>
      </c>
      <c r="D1240">
        <v>7</v>
      </c>
      <c r="E1240">
        <v>1</v>
      </c>
      <c r="F1240" t="s">
        <v>97</v>
      </c>
      <c r="G1240" s="9" t="s">
        <v>85</v>
      </c>
      <c r="H1240" s="9">
        <v>45747</v>
      </c>
      <c r="I1240">
        <v>41</v>
      </c>
      <c r="Q1240" s="9"/>
      <c r="R1240" s="9"/>
    </row>
    <row r="1241" spans="1:18">
      <c r="A1241" t="s">
        <v>41</v>
      </c>
      <c r="B1241" t="s">
        <v>22</v>
      </c>
      <c r="C1241" t="s">
        <v>90</v>
      </c>
      <c r="D1241">
        <v>1</v>
      </c>
      <c r="E1241">
        <v>2</v>
      </c>
      <c r="F1241" t="s">
        <v>89</v>
      </c>
      <c r="G1241" s="9" t="s">
        <v>86</v>
      </c>
      <c r="H1241" s="9">
        <v>45747</v>
      </c>
      <c r="I1241">
        <v>6530</v>
      </c>
      <c r="Q1241" s="9"/>
      <c r="R1241" s="9"/>
    </row>
    <row r="1242" spans="1:18">
      <c r="A1242" t="s">
        <v>41</v>
      </c>
      <c r="B1242" t="s">
        <v>22</v>
      </c>
      <c r="C1242" t="s">
        <v>90</v>
      </c>
      <c r="D1242">
        <v>2</v>
      </c>
      <c r="E1242">
        <v>2</v>
      </c>
      <c r="F1242" t="s">
        <v>92</v>
      </c>
      <c r="G1242" s="9" t="s">
        <v>86</v>
      </c>
      <c r="H1242" s="9">
        <v>45747</v>
      </c>
      <c r="I1242">
        <v>978</v>
      </c>
      <c r="Q1242" s="9"/>
      <c r="R1242" s="9"/>
    </row>
    <row r="1243" spans="1:18">
      <c r="A1243" t="s">
        <v>41</v>
      </c>
      <c r="B1243" t="s">
        <v>22</v>
      </c>
      <c r="C1243" t="s">
        <v>90</v>
      </c>
      <c r="D1243">
        <v>3</v>
      </c>
      <c r="E1243">
        <v>2</v>
      </c>
      <c r="F1243" t="s">
        <v>93</v>
      </c>
      <c r="G1243" s="9" t="s">
        <v>86</v>
      </c>
      <c r="H1243" s="9">
        <v>45747</v>
      </c>
      <c r="I1243">
        <v>746</v>
      </c>
      <c r="Q1243" s="9"/>
      <c r="R1243" s="9"/>
    </row>
    <row r="1244" spans="1:18">
      <c r="A1244" t="s">
        <v>41</v>
      </c>
      <c r="B1244" t="s">
        <v>22</v>
      </c>
      <c r="C1244" t="s">
        <v>90</v>
      </c>
      <c r="D1244">
        <v>4</v>
      </c>
      <c r="E1244">
        <v>2</v>
      </c>
      <c r="F1244" t="s">
        <v>94</v>
      </c>
      <c r="G1244" s="9" t="s">
        <v>86</v>
      </c>
      <c r="H1244" s="9">
        <v>45747</v>
      </c>
      <c r="I1244">
        <v>616</v>
      </c>
      <c r="Q1244" s="9"/>
      <c r="R1244" s="9"/>
    </row>
    <row r="1245" spans="1:18">
      <c r="A1245" t="s">
        <v>41</v>
      </c>
      <c r="B1245" t="s">
        <v>22</v>
      </c>
      <c r="C1245" t="s">
        <v>90</v>
      </c>
      <c r="D1245">
        <v>5</v>
      </c>
      <c r="E1245">
        <v>2</v>
      </c>
      <c r="F1245" t="s">
        <v>95</v>
      </c>
      <c r="G1245" s="9" t="s">
        <v>86</v>
      </c>
      <c r="H1245" s="9">
        <v>45747</v>
      </c>
      <c r="I1245">
        <v>403</v>
      </c>
      <c r="Q1245" s="9"/>
      <c r="R1245" s="9"/>
    </row>
    <row r="1246" spans="1:18">
      <c r="A1246" t="s">
        <v>41</v>
      </c>
      <c r="B1246" t="s">
        <v>22</v>
      </c>
      <c r="C1246" t="s">
        <v>90</v>
      </c>
      <c r="D1246">
        <v>6</v>
      </c>
      <c r="E1246">
        <v>2</v>
      </c>
      <c r="F1246" t="s">
        <v>96</v>
      </c>
      <c r="G1246" s="9" t="s">
        <v>86</v>
      </c>
      <c r="H1246" s="9">
        <v>45747</v>
      </c>
      <c r="I1246">
        <v>228</v>
      </c>
      <c r="Q1246" s="9"/>
      <c r="R1246" s="9"/>
    </row>
    <row r="1247" spans="1:18">
      <c r="A1247" t="s">
        <v>41</v>
      </c>
      <c r="B1247" t="s">
        <v>22</v>
      </c>
      <c r="C1247" t="s">
        <v>90</v>
      </c>
      <c r="D1247">
        <v>7</v>
      </c>
      <c r="E1247">
        <v>2</v>
      </c>
      <c r="F1247" t="s">
        <v>97</v>
      </c>
      <c r="G1247" s="9" t="s">
        <v>86</v>
      </c>
      <c r="H1247" s="9">
        <v>45747</v>
      </c>
      <c r="I1247">
        <v>184</v>
      </c>
      <c r="Q1247" s="9"/>
      <c r="R1247" s="9"/>
    </row>
    <row r="1248" spans="1:18">
      <c r="A1248" t="s">
        <v>41</v>
      </c>
      <c r="B1248" t="s">
        <v>22</v>
      </c>
      <c r="C1248" t="s">
        <v>90</v>
      </c>
      <c r="D1248">
        <v>1</v>
      </c>
      <c r="E1248">
        <v>3</v>
      </c>
      <c r="F1248" t="s">
        <v>89</v>
      </c>
      <c r="G1248" s="9" t="s">
        <v>87</v>
      </c>
      <c r="H1248" s="9">
        <v>45747</v>
      </c>
      <c r="I1248">
        <v>12</v>
      </c>
      <c r="Q1248" s="9"/>
      <c r="R1248" s="9"/>
    </row>
    <row r="1249" spans="1:18">
      <c r="A1249" t="s">
        <v>41</v>
      </c>
      <c r="B1249" t="s">
        <v>22</v>
      </c>
      <c r="C1249" t="s">
        <v>90</v>
      </c>
      <c r="D1249">
        <v>2</v>
      </c>
      <c r="E1249">
        <v>3</v>
      </c>
      <c r="F1249" t="s">
        <v>92</v>
      </c>
      <c r="G1249" s="9" t="s">
        <v>87</v>
      </c>
      <c r="H1249" s="9">
        <v>45747</v>
      </c>
      <c r="I1249">
        <v>9</v>
      </c>
      <c r="Q1249" s="9"/>
      <c r="R1249" s="9"/>
    </row>
    <row r="1250" spans="1:18">
      <c r="A1250" t="s">
        <v>41</v>
      </c>
      <c r="B1250" t="s">
        <v>22</v>
      </c>
      <c r="C1250" t="s">
        <v>90</v>
      </c>
      <c r="D1250">
        <v>3</v>
      </c>
      <c r="E1250">
        <v>3</v>
      </c>
      <c r="F1250" t="s">
        <v>93</v>
      </c>
      <c r="G1250" s="9" t="s">
        <v>87</v>
      </c>
      <c r="H1250" s="9">
        <v>45747</v>
      </c>
      <c r="I1250">
        <v>21</v>
      </c>
      <c r="Q1250" s="9"/>
      <c r="R1250" s="9"/>
    </row>
    <row r="1251" spans="1:18">
      <c r="A1251" t="s">
        <v>41</v>
      </c>
      <c r="B1251" t="s">
        <v>22</v>
      </c>
      <c r="C1251" t="s">
        <v>90</v>
      </c>
      <c r="D1251">
        <v>4</v>
      </c>
      <c r="E1251">
        <v>3</v>
      </c>
      <c r="F1251" t="s">
        <v>94</v>
      </c>
      <c r="G1251" s="9" t="s">
        <v>87</v>
      </c>
      <c r="H1251" s="9">
        <v>45747</v>
      </c>
      <c r="I1251">
        <v>67</v>
      </c>
      <c r="Q1251" s="9"/>
      <c r="R1251" s="9"/>
    </row>
    <row r="1252" spans="1:18">
      <c r="A1252" t="s">
        <v>41</v>
      </c>
      <c r="B1252" t="s">
        <v>22</v>
      </c>
      <c r="C1252" t="s">
        <v>90</v>
      </c>
      <c r="D1252">
        <v>5</v>
      </c>
      <c r="E1252">
        <v>3</v>
      </c>
      <c r="F1252" t="s">
        <v>95</v>
      </c>
      <c r="G1252" s="9" t="s">
        <v>87</v>
      </c>
      <c r="H1252" s="9">
        <v>45747</v>
      </c>
      <c r="I1252">
        <v>85</v>
      </c>
      <c r="Q1252" s="9"/>
      <c r="R1252" s="9"/>
    </row>
    <row r="1253" spans="1:18">
      <c r="A1253" t="s">
        <v>41</v>
      </c>
      <c r="B1253" t="s">
        <v>22</v>
      </c>
      <c r="C1253" t="s">
        <v>90</v>
      </c>
      <c r="D1253">
        <v>6</v>
      </c>
      <c r="E1253">
        <v>3</v>
      </c>
      <c r="F1253" t="s">
        <v>96</v>
      </c>
      <c r="G1253" s="9" t="s">
        <v>87</v>
      </c>
      <c r="H1253" s="9">
        <v>45747</v>
      </c>
      <c r="I1253">
        <v>63</v>
      </c>
      <c r="Q1253" s="9"/>
      <c r="R1253" s="9"/>
    </row>
    <row r="1254" spans="1:18">
      <c r="A1254" t="s">
        <v>41</v>
      </c>
      <c r="B1254" t="s">
        <v>22</v>
      </c>
      <c r="C1254" t="s">
        <v>90</v>
      </c>
      <c r="D1254">
        <v>7</v>
      </c>
      <c r="E1254">
        <v>3</v>
      </c>
      <c r="F1254" t="s">
        <v>97</v>
      </c>
      <c r="G1254" s="9" t="s">
        <v>87</v>
      </c>
      <c r="H1254" s="9">
        <v>45747</v>
      </c>
      <c r="I1254">
        <v>56</v>
      </c>
      <c r="Q1254" s="9"/>
      <c r="R1254" s="9"/>
    </row>
    <row r="1255" spans="1:18">
      <c r="A1255" t="s">
        <v>41</v>
      </c>
      <c r="B1255" t="s">
        <v>22</v>
      </c>
      <c r="C1255" t="s">
        <v>90</v>
      </c>
      <c r="D1255">
        <v>1</v>
      </c>
      <c r="E1255">
        <v>4</v>
      </c>
      <c r="F1255" t="s">
        <v>89</v>
      </c>
      <c r="G1255" s="9" t="s">
        <v>88</v>
      </c>
      <c r="H1255" s="9">
        <v>45747</v>
      </c>
      <c r="I1255">
        <v>366</v>
      </c>
      <c r="Q1255" s="9"/>
      <c r="R1255" s="9"/>
    </row>
    <row r="1256" spans="1:18">
      <c r="A1256" t="s">
        <v>41</v>
      </c>
      <c r="B1256" t="s">
        <v>22</v>
      </c>
      <c r="C1256" t="s">
        <v>90</v>
      </c>
      <c r="D1256">
        <v>2</v>
      </c>
      <c r="E1256">
        <v>4</v>
      </c>
      <c r="F1256" t="s">
        <v>92</v>
      </c>
      <c r="G1256" s="9" t="s">
        <v>88</v>
      </c>
      <c r="H1256" s="9">
        <v>45747</v>
      </c>
      <c r="I1256">
        <v>283</v>
      </c>
      <c r="Q1256" s="9"/>
      <c r="R1256" s="9"/>
    </row>
    <row r="1257" spans="1:18">
      <c r="A1257" t="s">
        <v>41</v>
      </c>
      <c r="B1257" t="s">
        <v>22</v>
      </c>
      <c r="C1257" t="s">
        <v>90</v>
      </c>
      <c r="D1257">
        <v>3</v>
      </c>
      <c r="E1257">
        <v>4</v>
      </c>
      <c r="F1257" t="s">
        <v>93</v>
      </c>
      <c r="G1257" s="9" t="s">
        <v>88</v>
      </c>
      <c r="H1257" s="9">
        <v>45747</v>
      </c>
      <c r="I1257">
        <v>258</v>
      </c>
      <c r="Q1257" s="9"/>
      <c r="R1257" s="9"/>
    </row>
    <row r="1258" spans="1:18">
      <c r="A1258" t="s">
        <v>41</v>
      </c>
      <c r="B1258" t="s">
        <v>22</v>
      </c>
      <c r="C1258" t="s">
        <v>90</v>
      </c>
      <c r="D1258">
        <v>4</v>
      </c>
      <c r="E1258">
        <v>4</v>
      </c>
      <c r="F1258" t="s">
        <v>94</v>
      </c>
      <c r="G1258" s="9" t="s">
        <v>88</v>
      </c>
      <c r="H1258" s="9">
        <v>45747</v>
      </c>
      <c r="I1258">
        <v>216</v>
      </c>
      <c r="Q1258" s="9"/>
      <c r="R1258" s="9"/>
    </row>
    <row r="1259" spans="1:18">
      <c r="A1259" t="s">
        <v>41</v>
      </c>
      <c r="B1259" t="s">
        <v>22</v>
      </c>
      <c r="C1259" t="s">
        <v>90</v>
      </c>
      <c r="D1259">
        <v>5</v>
      </c>
      <c r="E1259">
        <v>4</v>
      </c>
      <c r="F1259" t="s">
        <v>95</v>
      </c>
      <c r="G1259" s="9" t="s">
        <v>88</v>
      </c>
      <c r="H1259" s="9">
        <v>45747</v>
      </c>
      <c r="I1259">
        <v>147</v>
      </c>
      <c r="Q1259" s="9"/>
      <c r="R1259" s="9"/>
    </row>
    <row r="1260" spans="1:18">
      <c r="A1260" t="s">
        <v>41</v>
      </c>
      <c r="B1260" t="s">
        <v>22</v>
      </c>
      <c r="C1260" t="s">
        <v>90</v>
      </c>
      <c r="D1260">
        <v>6</v>
      </c>
      <c r="E1260">
        <v>4</v>
      </c>
      <c r="F1260" t="s">
        <v>96</v>
      </c>
      <c r="G1260" s="9" t="s">
        <v>88</v>
      </c>
      <c r="H1260" s="9">
        <v>45747</v>
      </c>
      <c r="I1260">
        <v>48</v>
      </c>
      <c r="Q1260" s="9"/>
      <c r="R1260" s="9"/>
    </row>
    <row r="1261" spans="1:18">
      <c r="A1261" t="s">
        <v>41</v>
      </c>
      <c r="B1261" t="s">
        <v>22</v>
      </c>
      <c r="C1261" t="s">
        <v>90</v>
      </c>
      <c r="D1261">
        <v>7</v>
      </c>
      <c r="E1261">
        <v>4</v>
      </c>
      <c r="F1261" t="s">
        <v>97</v>
      </c>
      <c r="G1261" s="9" t="s">
        <v>88</v>
      </c>
      <c r="H1261" s="9">
        <v>45747</v>
      </c>
      <c r="I1261">
        <v>18</v>
      </c>
      <c r="Q1261" s="9"/>
      <c r="R1261" s="9"/>
    </row>
    <row r="1262" spans="1:18">
      <c r="A1262" t="s">
        <v>42</v>
      </c>
      <c r="B1262" t="s">
        <v>22</v>
      </c>
      <c r="C1262" t="s">
        <v>90</v>
      </c>
      <c r="D1262">
        <v>1</v>
      </c>
      <c r="E1262">
        <v>1</v>
      </c>
      <c r="F1262" t="s">
        <v>89</v>
      </c>
      <c r="G1262" s="9" t="s">
        <v>85</v>
      </c>
      <c r="H1262" s="9">
        <v>45747</v>
      </c>
      <c r="I1262">
        <v>2458</v>
      </c>
      <c r="Q1262" s="9"/>
      <c r="R1262" s="9"/>
    </row>
    <row r="1263" spans="1:18">
      <c r="A1263" t="s">
        <v>42</v>
      </c>
      <c r="B1263" t="s">
        <v>22</v>
      </c>
      <c r="C1263" t="s">
        <v>90</v>
      </c>
      <c r="D1263">
        <v>2</v>
      </c>
      <c r="E1263">
        <v>1</v>
      </c>
      <c r="F1263" t="s">
        <v>92</v>
      </c>
      <c r="G1263" s="9" t="s">
        <v>85</v>
      </c>
      <c r="H1263" s="9">
        <v>45747</v>
      </c>
      <c r="I1263">
        <v>693</v>
      </c>
      <c r="Q1263" s="9"/>
      <c r="R1263" s="9"/>
    </row>
    <row r="1264" spans="1:18">
      <c r="A1264" t="s">
        <v>42</v>
      </c>
      <c r="B1264" t="s">
        <v>22</v>
      </c>
      <c r="C1264" t="s">
        <v>90</v>
      </c>
      <c r="D1264">
        <v>3</v>
      </c>
      <c r="E1264">
        <v>1</v>
      </c>
      <c r="F1264" t="s">
        <v>93</v>
      </c>
      <c r="G1264" s="9" t="s">
        <v>85</v>
      </c>
      <c r="H1264" s="9">
        <v>45747</v>
      </c>
      <c r="I1264">
        <v>836</v>
      </c>
      <c r="Q1264" s="9"/>
      <c r="R1264" s="9"/>
    </row>
    <row r="1265" spans="1:18">
      <c r="A1265" t="s">
        <v>42</v>
      </c>
      <c r="B1265" t="s">
        <v>22</v>
      </c>
      <c r="C1265" t="s">
        <v>90</v>
      </c>
      <c r="D1265">
        <v>4</v>
      </c>
      <c r="E1265">
        <v>1</v>
      </c>
      <c r="F1265" t="s">
        <v>94</v>
      </c>
      <c r="G1265" s="9" t="s">
        <v>85</v>
      </c>
      <c r="H1265" s="9">
        <v>45747</v>
      </c>
      <c r="I1265">
        <v>893</v>
      </c>
      <c r="Q1265" s="9"/>
      <c r="R1265" s="9"/>
    </row>
    <row r="1266" spans="1:18">
      <c r="A1266" t="s">
        <v>42</v>
      </c>
      <c r="B1266" t="s">
        <v>22</v>
      </c>
      <c r="C1266" t="s">
        <v>90</v>
      </c>
      <c r="D1266">
        <v>5</v>
      </c>
      <c r="E1266">
        <v>1</v>
      </c>
      <c r="F1266" t="s">
        <v>95</v>
      </c>
      <c r="G1266" s="9" t="s">
        <v>85</v>
      </c>
      <c r="H1266" s="9">
        <v>45747</v>
      </c>
      <c r="I1266">
        <v>822</v>
      </c>
      <c r="Q1266" s="9"/>
      <c r="R1266" s="9"/>
    </row>
    <row r="1267" spans="1:18">
      <c r="A1267" t="s">
        <v>42</v>
      </c>
      <c r="B1267" t="s">
        <v>22</v>
      </c>
      <c r="C1267" t="s">
        <v>90</v>
      </c>
      <c r="D1267">
        <v>6</v>
      </c>
      <c r="E1267">
        <v>1</v>
      </c>
      <c r="F1267" t="s">
        <v>96</v>
      </c>
      <c r="G1267" s="9" t="s">
        <v>85</v>
      </c>
      <c r="H1267" s="9">
        <v>45747</v>
      </c>
      <c r="I1267">
        <v>213</v>
      </c>
      <c r="Q1267" s="9"/>
      <c r="R1267" s="9"/>
    </row>
    <row r="1268" spans="1:18">
      <c r="A1268" t="s">
        <v>42</v>
      </c>
      <c r="B1268" t="s">
        <v>22</v>
      </c>
      <c r="C1268" t="s">
        <v>90</v>
      </c>
      <c r="D1268">
        <v>7</v>
      </c>
      <c r="E1268">
        <v>1</v>
      </c>
      <c r="F1268" t="s">
        <v>97</v>
      </c>
      <c r="G1268" s="9" t="s">
        <v>85</v>
      </c>
      <c r="H1268" s="9">
        <v>45747</v>
      </c>
      <c r="I1268">
        <v>200</v>
      </c>
      <c r="Q1268" s="9"/>
      <c r="R1268" s="9"/>
    </row>
    <row r="1269" spans="1:18">
      <c r="A1269" t="s">
        <v>42</v>
      </c>
      <c r="B1269" t="s">
        <v>22</v>
      </c>
      <c r="C1269" t="s">
        <v>90</v>
      </c>
      <c r="D1269">
        <v>1</v>
      </c>
      <c r="E1269">
        <v>2</v>
      </c>
      <c r="F1269" t="s">
        <v>89</v>
      </c>
      <c r="G1269" s="9" t="s">
        <v>86</v>
      </c>
      <c r="H1269" s="9">
        <v>45747</v>
      </c>
      <c r="I1269">
        <v>2979</v>
      </c>
      <c r="Q1269" s="9"/>
      <c r="R1269" s="9"/>
    </row>
    <row r="1270" spans="1:18">
      <c r="A1270" t="s">
        <v>42</v>
      </c>
      <c r="B1270" t="s">
        <v>22</v>
      </c>
      <c r="C1270" t="s">
        <v>90</v>
      </c>
      <c r="D1270">
        <v>2</v>
      </c>
      <c r="E1270">
        <v>2</v>
      </c>
      <c r="F1270" t="s">
        <v>92</v>
      </c>
      <c r="G1270" s="9" t="s">
        <v>86</v>
      </c>
      <c r="H1270" s="9">
        <v>45747</v>
      </c>
      <c r="I1270">
        <v>581</v>
      </c>
      <c r="Q1270" s="9"/>
      <c r="R1270" s="9"/>
    </row>
    <row r="1271" spans="1:18">
      <c r="A1271" t="s">
        <v>42</v>
      </c>
      <c r="B1271" t="s">
        <v>22</v>
      </c>
      <c r="C1271" t="s">
        <v>90</v>
      </c>
      <c r="D1271">
        <v>3</v>
      </c>
      <c r="E1271">
        <v>2</v>
      </c>
      <c r="F1271" t="s">
        <v>93</v>
      </c>
      <c r="G1271" s="9" t="s">
        <v>86</v>
      </c>
      <c r="H1271" s="9">
        <v>45747</v>
      </c>
      <c r="I1271">
        <v>696</v>
      </c>
      <c r="Q1271" s="9"/>
      <c r="R1271" s="9"/>
    </row>
    <row r="1272" spans="1:18">
      <c r="A1272" t="s">
        <v>42</v>
      </c>
      <c r="B1272" t="s">
        <v>22</v>
      </c>
      <c r="C1272" t="s">
        <v>90</v>
      </c>
      <c r="D1272">
        <v>4</v>
      </c>
      <c r="E1272">
        <v>2</v>
      </c>
      <c r="F1272" t="s">
        <v>94</v>
      </c>
      <c r="G1272" s="9" t="s">
        <v>86</v>
      </c>
      <c r="H1272" s="9">
        <v>45747</v>
      </c>
      <c r="I1272">
        <v>788</v>
      </c>
      <c r="Q1272" s="9"/>
      <c r="R1272" s="9"/>
    </row>
    <row r="1273" spans="1:18">
      <c r="A1273" t="s">
        <v>42</v>
      </c>
      <c r="B1273" t="s">
        <v>22</v>
      </c>
      <c r="C1273" t="s">
        <v>90</v>
      </c>
      <c r="D1273">
        <v>5</v>
      </c>
      <c r="E1273">
        <v>2</v>
      </c>
      <c r="F1273" t="s">
        <v>95</v>
      </c>
      <c r="G1273" s="9" t="s">
        <v>86</v>
      </c>
      <c r="H1273" s="9">
        <v>45747</v>
      </c>
      <c r="I1273">
        <v>1524</v>
      </c>
      <c r="Q1273" s="9"/>
      <c r="R1273" s="9"/>
    </row>
    <row r="1274" spans="1:18">
      <c r="A1274" t="s">
        <v>42</v>
      </c>
      <c r="B1274" t="s">
        <v>22</v>
      </c>
      <c r="C1274" t="s">
        <v>90</v>
      </c>
      <c r="D1274">
        <v>6</v>
      </c>
      <c r="E1274">
        <v>2</v>
      </c>
      <c r="F1274" t="s">
        <v>96</v>
      </c>
      <c r="G1274" s="9" t="s">
        <v>86</v>
      </c>
      <c r="H1274" s="9">
        <v>45747</v>
      </c>
      <c r="I1274">
        <v>1966</v>
      </c>
      <c r="Q1274" s="9"/>
      <c r="R1274" s="9"/>
    </row>
    <row r="1275" spans="1:18">
      <c r="A1275" t="s">
        <v>42</v>
      </c>
      <c r="B1275" t="s">
        <v>22</v>
      </c>
      <c r="C1275" t="s">
        <v>90</v>
      </c>
      <c r="D1275">
        <v>7</v>
      </c>
      <c r="E1275">
        <v>2</v>
      </c>
      <c r="F1275" t="s">
        <v>97</v>
      </c>
      <c r="G1275" s="9" t="s">
        <v>86</v>
      </c>
      <c r="H1275" s="9">
        <v>45747</v>
      </c>
      <c r="I1275">
        <v>1522</v>
      </c>
      <c r="Q1275" s="9"/>
      <c r="R1275" s="9"/>
    </row>
    <row r="1276" spans="1:18">
      <c r="A1276" t="s">
        <v>42</v>
      </c>
      <c r="B1276" t="s">
        <v>22</v>
      </c>
      <c r="C1276" t="s">
        <v>90</v>
      </c>
      <c r="D1276">
        <v>1</v>
      </c>
      <c r="E1276">
        <v>3</v>
      </c>
      <c r="F1276" t="s">
        <v>89</v>
      </c>
      <c r="G1276" s="9" t="s">
        <v>87</v>
      </c>
      <c r="H1276" s="9">
        <v>45747</v>
      </c>
      <c r="I1276">
        <v>45</v>
      </c>
      <c r="Q1276" s="9"/>
      <c r="R1276" s="9"/>
    </row>
    <row r="1277" spans="1:18">
      <c r="A1277" t="s">
        <v>42</v>
      </c>
      <c r="B1277" t="s">
        <v>22</v>
      </c>
      <c r="C1277" t="s">
        <v>90</v>
      </c>
      <c r="D1277">
        <v>2</v>
      </c>
      <c r="E1277">
        <v>3</v>
      </c>
      <c r="F1277" t="s">
        <v>92</v>
      </c>
      <c r="G1277" s="9" t="s">
        <v>87</v>
      </c>
      <c r="H1277" s="9">
        <v>45747</v>
      </c>
      <c r="I1277">
        <v>41</v>
      </c>
      <c r="Q1277" s="9"/>
      <c r="R1277" s="9"/>
    </row>
    <row r="1278" spans="1:18">
      <c r="A1278" t="s">
        <v>42</v>
      </c>
      <c r="B1278" t="s">
        <v>22</v>
      </c>
      <c r="C1278" t="s">
        <v>90</v>
      </c>
      <c r="D1278">
        <v>3</v>
      </c>
      <c r="E1278">
        <v>3</v>
      </c>
      <c r="F1278" t="s">
        <v>93</v>
      </c>
      <c r="G1278" s="9" t="s">
        <v>87</v>
      </c>
      <c r="H1278" s="9">
        <v>45747</v>
      </c>
      <c r="I1278">
        <v>96</v>
      </c>
      <c r="Q1278" s="9"/>
      <c r="R1278" s="9"/>
    </row>
    <row r="1279" spans="1:18">
      <c r="A1279" t="s">
        <v>42</v>
      </c>
      <c r="B1279" t="s">
        <v>22</v>
      </c>
      <c r="C1279" t="s">
        <v>90</v>
      </c>
      <c r="D1279">
        <v>4</v>
      </c>
      <c r="E1279">
        <v>3</v>
      </c>
      <c r="F1279" t="s">
        <v>94</v>
      </c>
      <c r="G1279" s="9" t="s">
        <v>87</v>
      </c>
      <c r="H1279" s="9">
        <v>45747</v>
      </c>
      <c r="I1279">
        <v>235</v>
      </c>
      <c r="Q1279" s="9"/>
      <c r="R1279" s="9"/>
    </row>
    <row r="1280" spans="1:18">
      <c r="A1280" t="s">
        <v>42</v>
      </c>
      <c r="B1280" t="s">
        <v>22</v>
      </c>
      <c r="C1280" t="s">
        <v>90</v>
      </c>
      <c r="D1280">
        <v>5</v>
      </c>
      <c r="E1280">
        <v>3</v>
      </c>
      <c r="F1280" t="s">
        <v>95</v>
      </c>
      <c r="G1280" s="9" t="s">
        <v>87</v>
      </c>
      <c r="H1280" s="9">
        <v>45747</v>
      </c>
      <c r="I1280">
        <v>869</v>
      </c>
      <c r="Q1280" s="9"/>
      <c r="R1280" s="9"/>
    </row>
    <row r="1281" spans="1:18">
      <c r="A1281" t="s">
        <v>42</v>
      </c>
      <c r="B1281" t="s">
        <v>22</v>
      </c>
      <c r="C1281" t="s">
        <v>90</v>
      </c>
      <c r="D1281">
        <v>6</v>
      </c>
      <c r="E1281">
        <v>3</v>
      </c>
      <c r="F1281" t="s">
        <v>96</v>
      </c>
      <c r="G1281" s="9" t="s">
        <v>87</v>
      </c>
      <c r="H1281" s="9">
        <v>45747</v>
      </c>
      <c r="I1281">
        <v>1321</v>
      </c>
      <c r="Q1281" s="9"/>
      <c r="R1281" s="9"/>
    </row>
    <row r="1282" spans="1:18">
      <c r="A1282" t="s">
        <v>42</v>
      </c>
      <c r="B1282" t="s">
        <v>22</v>
      </c>
      <c r="C1282" t="s">
        <v>90</v>
      </c>
      <c r="D1282">
        <v>7</v>
      </c>
      <c r="E1282">
        <v>3</v>
      </c>
      <c r="F1282" t="s">
        <v>97</v>
      </c>
      <c r="G1282" s="9" t="s">
        <v>87</v>
      </c>
      <c r="H1282" s="9">
        <v>45747</v>
      </c>
      <c r="I1282">
        <v>1413</v>
      </c>
      <c r="Q1282" s="9"/>
      <c r="R1282" s="9"/>
    </row>
    <row r="1283" spans="1:18">
      <c r="A1283" t="s">
        <v>42</v>
      </c>
      <c r="B1283" t="s">
        <v>22</v>
      </c>
      <c r="C1283" t="s">
        <v>90</v>
      </c>
      <c r="D1283">
        <v>1</v>
      </c>
      <c r="E1283">
        <v>4</v>
      </c>
      <c r="F1283" t="s">
        <v>89</v>
      </c>
      <c r="G1283" s="9" t="s">
        <v>88</v>
      </c>
      <c r="H1283" s="9">
        <v>45747</v>
      </c>
      <c r="I1283">
        <v>422</v>
      </c>
      <c r="Q1283" s="9"/>
      <c r="R1283" s="9"/>
    </row>
    <row r="1284" spans="1:18">
      <c r="A1284" t="s">
        <v>42</v>
      </c>
      <c r="B1284" t="s">
        <v>22</v>
      </c>
      <c r="C1284" t="s">
        <v>90</v>
      </c>
      <c r="D1284">
        <v>2</v>
      </c>
      <c r="E1284">
        <v>4</v>
      </c>
      <c r="F1284" t="s">
        <v>92</v>
      </c>
      <c r="G1284" s="9" t="s">
        <v>88</v>
      </c>
      <c r="H1284" s="9">
        <v>45747</v>
      </c>
      <c r="I1284">
        <v>272</v>
      </c>
      <c r="Q1284" s="9"/>
      <c r="R1284" s="9"/>
    </row>
    <row r="1285" spans="1:18">
      <c r="A1285" t="s">
        <v>42</v>
      </c>
      <c r="B1285" t="s">
        <v>22</v>
      </c>
      <c r="C1285" t="s">
        <v>90</v>
      </c>
      <c r="D1285">
        <v>3</v>
      </c>
      <c r="E1285">
        <v>4</v>
      </c>
      <c r="F1285" t="s">
        <v>93</v>
      </c>
      <c r="G1285" s="9" t="s">
        <v>88</v>
      </c>
      <c r="H1285" s="9">
        <v>45747</v>
      </c>
      <c r="I1285">
        <v>536</v>
      </c>
      <c r="Q1285" s="9"/>
      <c r="R1285" s="9"/>
    </row>
    <row r="1286" spans="1:18">
      <c r="A1286" t="s">
        <v>42</v>
      </c>
      <c r="B1286" t="s">
        <v>22</v>
      </c>
      <c r="C1286" t="s">
        <v>90</v>
      </c>
      <c r="D1286">
        <v>4</v>
      </c>
      <c r="E1286">
        <v>4</v>
      </c>
      <c r="F1286" t="s">
        <v>94</v>
      </c>
      <c r="G1286" s="9" t="s">
        <v>88</v>
      </c>
      <c r="H1286" s="9">
        <v>45747</v>
      </c>
      <c r="I1286">
        <v>856</v>
      </c>
      <c r="Q1286" s="9"/>
      <c r="R1286" s="9"/>
    </row>
    <row r="1287" spans="1:18">
      <c r="A1287" t="s">
        <v>42</v>
      </c>
      <c r="B1287" t="s">
        <v>22</v>
      </c>
      <c r="C1287" t="s">
        <v>90</v>
      </c>
      <c r="D1287">
        <v>5</v>
      </c>
      <c r="E1287">
        <v>4</v>
      </c>
      <c r="F1287" t="s">
        <v>95</v>
      </c>
      <c r="G1287" s="9" t="s">
        <v>88</v>
      </c>
      <c r="H1287" s="9">
        <v>45747</v>
      </c>
      <c r="I1287">
        <v>1303</v>
      </c>
      <c r="Q1287" s="9"/>
      <c r="R1287" s="9"/>
    </row>
    <row r="1288" spans="1:18">
      <c r="A1288" t="s">
        <v>42</v>
      </c>
      <c r="B1288" t="s">
        <v>22</v>
      </c>
      <c r="C1288" t="s">
        <v>90</v>
      </c>
      <c r="D1288">
        <v>6</v>
      </c>
      <c r="E1288">
        <v>4</v>
      </c>
      <c r="F1288" t="s">
        <v>96</v>
      </c>
      <c r="G1288" s="9" t="s">
        <v>88</v>
      </c>
      <c r="H1288" s="9">
        <v>45747</v>
      </c>
      <c r="I1288">
        <v>1018</v>
      </c>
      <c r="Q1288" s="9"/>
      <c r="R1288" s="9"/>
    </row>
    <row r="1289" spans="1:18">
      <c r="A1289" t="s">
        <v>42</v>
      </c>
      <c r="B1289" t="s">
        <v>22</v>
      </c>
      <c r="C1289" t="s">
        <v>90</v>
      </c>
      <c r="D1289">
        <v>7</v>
      </c>
      <c r="E1289">
        <v>4</v>
      </c>
      <c r="F1289" t="s">
        <v>97</v>
      </c>
      <c r="G1289" s="9" t="s">
        <v>88</v>
      </c>
      <c r="H1289" s="9">
        <v>45747</v>
      </c>
      <c r="I1289">
        <v>795</v>
      </c>
      <c r="Q1289" s="9"/>
      <c r="R1289" s="9"/>
    </row>
    <row r="1290" spans="1:18">
      <c r="A1290" t="s">
        <v>41</v>
      </c>
      <c r="B1290" t="s">
        <v>22</v>
      </c>
      <c r="C1290" t="s">
        <v>90</v>
      </c>
      <c r="D1290">
        <v>1</v>
      </c>
      <c r="E1290">
        <v>1</v>
      </c>
      <c r="F1290" t="s">
        <v>89</v>
      </c>
      <c r="G1290" s="9" t="s">
        <v>85</v>
      </c>
      <c r="H1290" s="9">
        <v>45838</v>
      </c>
      <c r="I1290">
        <v>1395</v>
      </c>
      <c r="Q1290" s="9"/>
      <c r="R1290" s="9"/>
    </row>
    <row r="1291" spans="1:18">
      <c r="A1291" t="s">
        <v>41</v>
      </c>
      <c r="B1291" t="s">
        <v>22</v>
      </c>
      <c r="C1291" t="s">
        <v>90</v>
      </c>
      <c r="D1291">
        <v>2</v>
      </c>
      <c r="E1291">
        <v>1</v>
      </c>
      <c r="F1291" t="s">
        <v>92</v>
      </c>
      <c r="G1291" s="9" t="s">
        <v>85</v>
      </c>
      <c r="H1291" s="9">
        <v>45838</v>
      </c>
      <c r="I1291">
        <v>456</v>
      </c>
      <c r="Q1291" s="9"/>
      <c r="R1291" s="9"/>
    </row>
    <row r="1292" spans="1:18">
      <c r="A1292" t="s">
        <v>41</v>
      </c>
      <c r="B1292" t="s">
        <v>22</v>
      </c>
      <c r="C1292" t="s">
        <v>90</v>
      </c>
      <c r="D1292">
        <v>3</v>
      </c>
      <c r="E1292">
        <v>1</v>
      </c>
      <c r="F1292" t="s">
        <v>93</v>
      </c>
      <c r="G1292" s="9" t="s">
        <v>85</v>
      </c>
      <c r="H1292" s="9">
        <v>45838</v>
      </c>
      <c r="I1292">
        <v>522</v>
      </c>
      <c r="Q1292" s="9"/>
      <c r="R1292" s="9"/>
    </row>
    <row r="1293" spans="1:18">
      <c r="A1293" t="s">
        <v>41</v>
      </c>
      <c r="B1293" t="s">
        <v>22</v>
      </c>
      <c r="C1293" t="s">
        <v>90</v>
      </c>
      <c r="D1293">
        <v>4</v>
      </c>
      <c r="E1293">
        <v>1</v>
      </c>
      <c r="F1293" t="s">
        <v>94</v>
      </c>
      <c r="G1293" s="9" t="s">
        <v>85</v>
      </c>
      <c r="H1293" s="9">
        <v>45838</v>
      </c>
      <c r="I1293">
        <v>485</v>
      </c>
      <c r="Q1293" s="9"/>
      <c r="R1293" s="9"/>
    </row>
    <row r="1294" spans="1:18">
      <c r="A1294" t="s">
        <v>41</v>
      </c>
      <c r="B1294" t="s">
        <v>22</v>
      </c>
      <c r="C1294" t="s">
        <v>90</v>
      </c>
      <c r="D1294">
        <v>5</v>
      </c>
      <c r="E1294">
        <v>1</v>
      </c>
      <c r="F1294" t="s">
        <v>95</v>
      </c>
      <c r="G1294" s="9" t="s">
        <v>85</v>
      </c>
      <c r="H1294" s="9">
        <v>45838</v>
      </c>
      <c r="I1294">
        <v>351</v>
      </c>
      <c r="Q1294" s="9"/>
      <c r="R1294" s="9"/>
    </row>
    <row r="1295" spans="1:18">
      <c r="A1295" t="s">
        <v>41</v>
      </c>
      <c r="B1295" t="s">
        <v>22</v>
      </c>
      <c r="C1295" t="s">
        <v>90</v>
      </c>
      <c r="D1295">
        <v>6</v>
      </c>
      <c r="E1295">
        <v>1</v>
      </c>
      <c r="F1295" t="s">
        <v>96</v>
      </c>
      <c r="G1295" s="9" t="s">
        <v>85</v>
      </c>
      <c r="H1295" s="9">
        <v>45838</v>
      </c>
      <c r="I1295">
        <v>77</v>
      </c>
      <c r="Q1295" s="9"/>
      <c r="R1295" s="9"/>
    </row>
    <row r="1296" spans="1:18">
      <c r="A1296" t="s">
        <v>41</v>
      </c>
      <c r="B1296" t="s">
        <v>22</v>
      </c>
      <c r="C1296" t="s">
        <v>90</v>
      </c>
      <c r="D1296">
        <v>7</v>
      </c>
      <c r="E1296">
        <v>1</v>
      </c>
      <c r="F1296" t="s">
        <v>97</v>
      </c>
      <c r="G1296" s="9" t="s">
        <v>85</v>
      </c>
      <c r="H1296" s="9">
        <v>45838</v>
      </c>
      <c r="I1296">
        <v>40</v>
      </c>
      <c r="Q1296" s="9"/>
      <c r="R1296" s="9"/>
    </row>
    <row r="1297" spans="1:18">
      <c r="A1297" t="s">
        <v>41</v>
      </c>
      <c r="B1297" t="s">
        <v>22</v>
      </c>
      <c r="C1297" t="s">
        <v>90</v>
      </c>
      <c r="D1297">
        <v>1</v>
      </c>
      <c r="E1297">
        <v>2</v>
      </c>
      <c r="F1297" t="s">
        <v>89</v>
      </c>
      <c r="G1297" s="9" t="s">
        <v>86</v>
      </c>
      <c r="H1297" s="9">
        <v>45838</v>
      </c>
      <c r="I1297">
        <v>6003</v>
      </c>
      <c r="Q1297" s="9"/>
      <c r="R1297" s="9"/>
    </row>
    <row r="1298" spans="1:18">
      <c r="A1298" t="s">
        <v>41</v>
      </c>
      <c r="B1298" t="s">
        <v>22</v>
      </c>
      <c r="C1298" t="s">
        <v>90</v>
      </c>
      <c r="D1298">
        <v>2</v>
      </c>
      <c r="E1298">
        <v>2</v>
      </c>
      <c r="F1298" t="s">
        <v>92</v>
      </c>
      <c r="G1298" s="9" t="s">
        <v>86</v>
      </c>
      <c r="H1298" s="9">
        <v>45838</v>
      </c>
      <c r="I1298">
        <v>961</v>
      </c>
      <c r="Q1298" s="9"/>
      <c r="R1298" s="9"/>
    </row>
    <row r="1299" spans="1:18">
      <c r="A1299" t="s">
        <v>41</v>
      </c>
      <c r="B1299" t="s">
        <v>22</v>
      </c>
      <c r="C1299" t="s">
        <v>90</v>
      </c>
      <c r="D1299">
        <v>3</v>
      </c>
      <c r="E1299">
        <v>2</v>
      </c>
      <c r="F1299" t="s">
        <v>93</v>
      </c>
      <c r="G1299" s="9" t="s">
        <v>86</v>
      </c>
      <c r="H1299" s="9">
        <v>45838</v>
      </c>
      <c r="I1299">
        <v>732</v>
      </c>
      <c r="Q1299" s="9"/>
      <c r="R1299" s="9"/>
    </row>
    <row r="1300" spans="1:18">
      <c r="A1300" t="s">
        <v>41</v>
      </c>
      <c r="B1300" t="s">
        <v>22</v>
      </c>
      <c r="C1300" t="s">
        <v>90</v>
      </c>
      <c r="D1300">
        <v>4</v>
      </c>
      <c r="E1300">
        <v>2</v>
      </c>
      <c r="F1300" t="s">
        <v>94</v>
      </c>
      <c r="G1300" s="9" t="s">
        <v>86</v>
      </c>
      <c r="H1300" s="9">
        <v>45838</v>
      </c>
      <c r="I1300">
        <v>580</v>
      </c>
      <c r="Q1300" s="9"/>
      <c r="R1300" s="9"/>
    </row>
    <row r="1301" spans="1:18">
      <c r="A1301" t="s">
        <v>41</v>
      </c>
      <c r="B1301" t="s">
        <v>22</v>
      </c>
      <c r="C1301" t="s">
        <v>90</v>
      </c>
      <c r="D1301">
        <v>5</v>
      </c>
      <c r="E1301">
        <v>2</v>
      </c>
      <c r="F1301" t="s">
        <v>95</v>
      </c>
      <c r="G1301" s="9" t="s">
        <v>86</v>
      </c>
      <c r="H1301" s="9">
        <v>45838</v>
      </c>
      <c r="I1301">
        <v>448</v>
      </c>
      <c r="Q1301" s="9"/>
      <c r="R1301" s="9"/>
    </row>
    <row r="1302" spans="1:18">
      <c r="A1302" t="s">
        <v>41</v>
      </c>
      <c r="B1302" t="s">
        <v>22</v>
      </c>
      <c r="C1302" t="s">
        <v>90</v>
      </c>
      <c r="D1302">
        <v>6</v>
      </c>
      <c r="E1302">
        <v>2</v>
      </c>
      <c r="F1302" t="s">
        <v>96</v>
      </c>
      <c r="G1302" s="9" t="s">
        <v>86</v>
      </c>
      <c r="H1302" s="9">
        <v>45838</v>
      </c>
      <c r="I1302">
        <v>197</v>
      </c>
      <c r="Q1302" s="9"/>
      <c r="R1302" s="9"/>
    </row>
    <row r="1303" spans="1:18">
      <c r="A1303" t="s">
        <v>41</v>
      </c>
      <c r="B1303" t="s">
        <v>22</v>
      </c>
      <c r="C1303" t="s">
        <v>90</v>
      </c>
      <c r="D1303">
        <v>7</v>
      </c>
      <c r="E1303">
        <v>2</v>
      </c>
      <c r="F1303" t="s">
        <v>97</v>
      </c>
      <c r="G1303" s="9" t="s">
        <v>86</v>
      </c>
      <c r="H1303" s="9">
        <v>45838</v>
      </c>
      <c r="I1303">
        <v>166</v>
      </c>
      <c r="Q1303" s="9"/>
      <c r="R1303" s="9"/>
    </row>
    <row r="1304" spans="1:18">
      <c r="A1304" t="s">
        <v>41</v>
      </c>
      <c r="B1304" t="s">
        <v>22</v>
      </c>
      <c r="C1304" t="s">
        <v>90</v>
      </c>
      <c r="D1304">
        <v>1</v>
      </c>
      <c r="E1304">
        <v>3</v>
      </c>
      <c r="F1304" t="s">
        <v>89</v>
      </c>
      <c r="G1304" s="9" t="s">
        <v>87</v>
      </c>
      <c r="H1304" s="9">
        <v>45838</v>
      </c>
      <c r="I1304">
        <v>11</v>
      </c>
      <c r="Q1304" s="9"/>
      <c r="R1304" s="9"/>
    </row>
    <row r="1305" spans="1:18">
      <c r="A1305" t="s">
        <v>41</v>
      </c>
      <c r="B1305" t="s">
        <v>22</v>
      </c>
      <c r="C1305" t="s">
        <v>90</v>
      </c>
      <c r="D1305">
        <v>2</v>
      </c>
      <c r="E1305">
        <v>3</v>
      </c>
      <c r="F1305" t="s">
        <v>92</v>
      </c>
      <c r="G1305" s="9" t="s">
        <v>87</v>
      </c>
      <c r="H1305" s="9">
        <v>45838</v>
      </c>
      <c r="I1305">
        <v>11</v>
      </c>
      <c r="Q1305" s="9"/>
      <c r="R1305" s="9"/>
    </row>
    <row r="1306" spans="1:18">
      <c r="A1306" t="s">
        <v>41</v>
      </c>
      <c r="B1306" t="s">
        <v>22</v>
      </c>
      <c r="C1306" t="s">
        <v>90</v>
      </c>
      <c r="D1306">
        <v>3</v>
      </c>
      <c r="E1306">
        <v>3</v>
      </c>
      <c r="F1306" t="s">
        <v>93</v>
      </c>
      <c r="G1306" s="9" t="s">
        <v>87</v>
      </c>
      <c r="H1306" s="9">
        <v>45838</v>
      </c>
      <c r="I1306">
        <v>22</v>
      </c>
      <c r="Q1306" s="9"/>
      <c r="R1306" s="9"/>
    </row>
    <row r="1307" spans="1:18">
      <c r="A1307" t="s">
        <v>41</v>
      </c>
      <c r="B1307" t="s">
        <v>22</v>
      </c>
      <c r="C1307" t="s">
        <v>90</v>
      </c>
      <c r="D1307">
        <v>4</v>
      </c>
      <c r="E1307">
        <v>3</v>
      </c>
      <c r="F1307" t="s">
        <v>94</v>
      </c>
      <c r="G1307" s="9" t="s">
        <v>87</v>
      </c>
      <c r="H1307" s="9">
        <v>45838</v>
      </c>
      <c r="I1307">
        <v>66</v>
      </c>
      <c r="Q1307" s="9"/>
      <c r="R1307" s="9"/>
    </row>
    <row r="1308" spans="1:18">
      <c r="A1308" t="s">
        <v>41</v>
      </c>
      <c r="B1308" t="s">
        <v>22</v>
      </c>
      <c r="C1308" t="s">
        <v>90</v>
      </c>
      <c r="D1308">
        <v>5</v>
      </c>
      <c r="E1308">
        <v>3</v>
      </c>
      <c r="F1308" t="s">
        <v>95</v>
      </c>
      <c r="G1308" s="9" t="s">
        <v>87</v>
      </c>
      <c r="H1308" s="9">
        <v>45838</v>
      </c>
      <c r="I1308">
        <v>84</v>
      </c>
      <c r="Q1308" s="9"/>
      <c r="R1308" s="9"/>
    </row>
    <row r="1309" spans="1:18">
      <c r="A1309" t="s">
        <v>41</v>
      </c>
      <c r="B1309" t="s">
        <v>22</v>
      </c>
      <c r="C1309" t="s">
        <v>90</v>
      </c>
      <c r="D1309">
        <v>6</v>
      </c>
      <c r="E1309">
        <v>3</v>
      </c>
      <c r="F1309" t="s">
        <v>96</v>
      </c>
      <c r="G1309" s="9" t="s">
        <v>87</v>
      </c>
      <c r="H1309" s="9">
        <v>45838</v>
      </c>
      <c r="I1309">
        <v>54</v>
      </c>
      <c r="Q1309" s="9"/>
      <c r="R1309" s="9"/>
    </row>
    <row r="1310" spans="1:18">
      <c r="A1310" t="s">
        <v>41</v>
      </c>
      <c r="B1310" t="s">
        <v>22</v>
      </c>
      <c r="C1310" t="s">
        <v>90</v>
      </c>
      <c r="D1310">
        <v>7</v>
      </c>
      <c r="E1310">
        <v>3</v>
      </c>
      <c r="F1310" t="s">
        <v>97</v>
      </c>
      <c r="G1310" s="9" t="s">
        <v>87</v>
      </c>
      <c r="H1310" s="9">
        <v>45838</v>
      </c>
      <c r="I1310">
        <v>43</v>
      </c>
      <c r="Q1310" s="9"/>
      <c r="R1310" s="9"/>
    </row>
    <row r="1311" spans="1:18">
      <c r="A1311" t="s">
        <v>41</v>
      </c>
      <c r="B1311" t="s">
        <v>22</v>
      </c>
      <c r="C1311" t="s">
        <v>90</v>
      </c>
      <c r="D1311">
        <v>1</v>
      </c>
      <c r="E1311">
        <v>4</v>
      </c>
      <c r="F1311" t="s">
        <v>89</v>
      </c>
      <c r="G1311" s="9" t="s">
        <v>88</v>
      </c>
      <c r="H1311" s="9">
        <v>45838</v>
      </c>
      <c r="I1311">
        <v>362</v>
      </c>
      <c r="Q1311" s="9"/>
      <c r="R1311" s="9"/>
    </row>
    <row r="1312" spans="1:18">
      <c r="A1312" t="s">
        <v>41</v>
      </c>
      <c r="B1312" t="s">
        <v>22</v>
      </c>
      <c r="C1312" t="s">
        <v>90</v>
      </c>
      <c r="D1312">
        <v>2</v>
      </c>
      <c r="E1312">
        <v>4</v>
      </c>
      <c r="F1312" t="s">
        <v>92</v>
      </c>
      <c r="G1312" s="9" t="s">
        <v>88</v>
      </c>
      <c r="H1312" s="9">
        <v>45838</v>
      </c>
      <c r="I1312">
        <v>239</v>
      </c>
      <c r="Q1312" s="9"/>
      <c r="R1312" s="9"/>
    </row>
    <row r="1313" spans="1:18">
      <c r="A1313" t="s">
        <v>41</v>
      </c>
      <c r="B1313" t="s">
        <v>22</v>
      </c>
      <c r="C1313" t="s">
        <v>90</v>
      </c>
      <c r="D1313">
        <v>3</v>
      </c>
      <c r="E1313">
        <v>4</v>
      </c>
      <c r="F1313" t="s">
        <v>93</v>
      </c>
      <c r="G1313" s="9" t="s">
        <v>88</v>
      </c>
      <c r="H1313" s="9">
        <v>45838</v>
      </c>
      <c r="I1313">
        <v>249</v>
      </c>
      <c r="Q1313" s="9"/>
      <c r="R1313" s="9"/>
    </row>
    <row r="1314" spans="1:18">
      <c r="A1314" t="s">
        <v>41</v>
      </c>
      <c r="B1314" t="s">
        <v>22</v>
      </c>
      <c r="C1314" t="s">
        <v>90</v>
      </c>
      <c r="D1314">
        <v>4</v>
      </c>
      <c r="E1314">
        <v>4</v>
      </c>
      <c r="F1314" t="s">
        <v>94</v>
      </c>
      <c r="G1314" s="9" t="s">
        <v>88</v>
      </c>
      <c r="H1314" s="9">
        <v>45838</v>
      </c>
      <c r="I1314">
        <v>185</v>
      </c>
      <c r="Q1314" s="9"/>
      <c r="R1314" s="9"/>
    </row>
    <row r="1315" spans="1:18">
      <c r="A1315" t="s">
        <v>41</v>
      </c>
      <c r="B1315" t="s">
        <v>22</v>
      </c>
      <c r="C1315" t="s">
        <v>90</v>
      </c>
      <c r="D1315">
        <v>5</v>
      </c>
      <c r="E1315">
        <v>4</v>
      </c>
      <c r="F1315" t="s">
        <v>95</v>
      </c>
      <c r="G1315" s="9" t="s">
        <v>88</v>
      </c>
      <c r="H1315" s="9">
        <v>45838</v>
      </c>
      <c r="I1315">
        <v>142</v>
      </c>
      <c r="Q1315" s="9"/>
      <c r="R1315" s="9"/>
    </row>
    <row r="1316" spans="1:18">
      <c r="A1316" t="s">
        <v>41</v>
      </c>
      <c r="B1316" t="s">
        <v>22</v>
      </c>
      <c r="C1316" t="s">
        <v>90</v>
      </c>
      <c r="D1316">
        <v>6</v>
      </c>
      <c r="E1316">
        <v>4</v>
      </c>
      <c r="F1316" t="s">
        <v>96</v>
      </c>
      <c r="G1316" s="9" t="s">
        <v>88</v>
      </c>
      <c r="H1316" s="9">
        <v>45838</v>
      </c>
      <c r="I1316">
        <v>38</v>
      </c>
      <c r="Q1316" s="9"/>
      <c r="R1316" s="9"/>
    </row>
    <row r="1317" spans="1:18">
      <c r="A1317" t="s">
        <v>41</v>
      </c>
      <c r="B1317" t="s">
        <v>22</v>
      </c>
      <c r="C1317" t="s">
        <v>90</v>
      </c>
      <c r="D1317">
        <v>7</v>
      </c>
      <c r="E1317">
        <v>4</v>
      </c>
      <c r="F1317" t="s">
        <v>97</v>
      </c>
      <c r="G1317" s="9" t="s">
        <v>88</v>
      </c>
      <c r="H1317" s="9">
        <v>45838</v>
      </c>
      <c r="I1317">
        <v>18</v>
      </c>
      <c r="Q1317" s="9"/>
      <c r="R1317" s="9"/>
    </row>
    <row r="1318" spans="1:18">
      <c r="A1318" t="s">
        <v>42</v>
      </c>
      <c r="B1318" t="s">
        <v>22</v>
      </c>
      <c r="C1318" t="s">
        <v>90</v>
      </c>
      <c r="D1318">
        <v>1</v>
      </c>
      <c r="E1318">
        <v>1</v>
      </c>
      <c r="F1318" t="s">
        <v>89</v>
      </c>
      <c r="G1318" s="9" t="s">
        <v>85</v>
      </c>
      <c r="H1318" s="9">
        <v>45838</v>
      </c>
      <c r="I1318">
        <v>2278</v>
      </c>
      <c r="Q1318" s="9"/>
      <c r="R1318" s="9"/>
    </row>
    <row r="1319" spans="1:18">
      <c r="A1319" t="s">
        <v>42</v>
      </c>
      <c r="B1319" t="s">
        <v>22</v>
      </c>
      <c r="C1319" t="s">
        <v>90</v>
      </c>
      <c r="D1319">
        <v>2</v>
      </c>
      <c r="E1319">
        <v>1</v>
      </c>
      <c r="F1319" t="s">
        <v>92</v>
      </c>
      <c r="G1319" s="9" t="s">
        <v>85</v>
      </c>
      <c r="H1319" s="9">
        <v>45838</v>
      </c>
      <c r="I1319">
        <v>639</v>
      </c>
      <c r="Q1319" s="9"/>
      <c r="R1319" s="9"/>
    </row>
    <row r="1320" spans="1:18">
      <c r="A1320" t="s">
        <v>42</v>
      </c>
      <c r="B1320" t="s">
        <v>22</v>
      </c>
      <c r="C1320" t="s">
        <v>90</v>
      </c>
      <c r="D1320">
        <v>3</v>
      </c>
      <c r="E1320">
        <v>1</v>
      </c>
      <c r="F1320" t="s">
        <v>93</v>
      </c>
      <c r="G1320" s="9" t="s">
        <v>85</v>
      </c>
      <c r="H1320" s="9">
        <v>45838</v>
      </c>
      <c r="I1320">
        <v>753</v>
      </c>
      <c r="Q1320" s="9"/>
      <c r="R1320" s="9"/>
    </row>
    <row r="1321" spans="1:18">
      <c r="A1321" t="s">
        <v>42</v>
      </c>
      <c r="B1321" t="s">
        <v>22</v>
      </c>
      <c r="C1321" t="s">
        <v>90</v>
      </c>
      <c r="D1321">
        <v>4</v>
      </c>
      <c r="E1321">
        <v>1</v>
      </c>
      <c r="F1321" t="s">
        <v>94</v>
      </c>
      <c r="G1321" s="9" t="s">
        <v>85</v>
      </c>
      <c r="H1321" s="9">
        <v>45838</v>
      </c>
      <c r="I1321">
        <v>818</v>
      </c>
      <c r="Q1321" s="9"/>
      <c r="R1321" s="9"/>
    </row>
    <row r="1322" spans="1:18">
      <c r="A1322" t="s">
        <v>42</v>
      </c>
      <c r="B1322" t="s">
        <v>22</v>
      </c>
      <c r="C1322" t="s">
        <v>90</v>
      </c>
      <c r="D1322">
        <v>5</v>
      </c>
      <c r="E1322">
        <v>1</v>
      </c>
      <c r="F1322" t="s">
        <v>95</v>
      </c>
      <c r="G1322" s="9" t="s">
        <v>85</v>
      </c>
      <c r="H1322" s="9">
        <v>45838</v>
      </c>
      <c r="I1322">
        <v>869</v>
      </c>
      <c r="Q1322" s="9"/>
      <c r="R1322" s="9"/>
    </row>
    <row r="1323" spans="1:18">
      <c r="A1323" t="s">
        <v>42</v>
      </c>
      <c r="B1323" t="s">
        <v>22</v>
      </c>
      <c r="C1323" t="s">
        <v>90</v>
      </c>
      <c r="D1323">
        <v>6</v>
      </c>
      <c r="E1323">
        <v>1</v>
      </c>
      <c r="F1323" t="s">
        <v>96</v>
      </c>
      <c r="G1323" s="9" t="s">
        <v>85</v>
      </c>
      <c r="H1323" s="9">
        <v>45838</v>
      </c>
      <c r="I1323">
        <v>236</v>
      </c>
      <c r="Q1323" s="9"/>
      <c r="R1323" s="9"/>
    </row>
    <row r="1324" spans="1:18">
      <c r="A1324" t="s">
        <v>42</v>
      </c>
      <c r="B1324" t="s">
        <v>22</v>
      </c>
      <c r="C1324" t="s">
        <v>90</v>
      </c>
      <c r="D1324">
        <v>7</v>
      </c>
      <c r="E1324">
        <v>1</v>
      </c>
      <c r="F1324" t="s">
        <v>97</v>
      </c>
      <c r="G1324" s="9" t="s">
        <v>85</v>
      </c>
      <c r="H1324" s="9">
        <v>45838</v>
      </c>
      <c r="I1324">
        <v>202</v>
      </c>
      <c r="Q1324" s="9"/>
      <c r="R1324" s="9"/>
    </row>
    <row r="1325" spans="1:18">
      <c r="A1325" t="s">
        <v>42</v>
      </c>
      <c r="B1325" t="s">
        <v>22</v>
      </c>
      <c r="C1325" t="s">
        <v>90</v>
      </c>
      <c r="D1325">
        <v>1</v>
      </c>
      <c r="E1325">
        <v>2</v>
      </c>
      <c r="F1325" t="s">
        <v>89</v>
      </c>
      <c r="G1325" s="9" t="s">
        <v>86</v>
      </c>
      <c r="H1325" s="9">
        <v>45838</v>
      </c>
      <c r="I1325">
        <v>2619</v>
      </c>
      <c r="Q1325" s="9"/>
      <c r="R1325" s="9"/>
    </row>
    <row r="1326" spans="1:18">
      <c r="A1326" t="s">
        <v>42</v>
      </c>
      <c r="B1326" t="s">
        <v>22</v>
      </c>
      <c r="C1326" t="s">
        <v>90</v>
      </c>
      <c r="D1326">
        <v>2</v>
      </c>
      <c r="E1326">
        <v>2</v>
      </c>
      <c r="F1326" t="s">
        <v>92</v>
      </c>
      <c r="G1326" s="9" t="s">
        <v>86</v>
      </c>
      <c r="H1326" s="9">
        <v>45838</v>
      </c>
      <c r="I1326">
        <v>492</v>
      </c>
      <c r="Q1326" s="9"/>
      <c r="R1326" s="9"/>
    </row>
    <row r="1327" spans="1:18">
      <c r="A1327" t="s">
        <v>42</v>
      </c>
      <c r="B1327" t="s">
        <v>22</v>
      </c>
      <c r="C1327" t="s">
        <v>90</v>
      </c>
      <c r="D1327">
        <v>3</v>
      </c>
      <c r="E1327">
        <v>2</v>
      </c>
      <c r="F1327" t="s">
        <v>93</v>
      </c>
      <c r="G1327" s="9" t="s">
        <v>86</v>
      </c>
      <c r="H1327" s="9">
        <v>45838</v>
      </c>
      <c r="I1327">
        <v>486</v>
      </c>
      <c r="Q1327" s="9"/>
      <c r="R1327" s="9"/>
    </row>
    <row r="1328" spans="1:18">
      <c r="A1328" t="s">
        <v>42</v>
      </c>
      <c r="B1328" t="s">
        <v>22</v>
      </c>
      <c r="C1328" t="s">
        <v>90</v>
      </c>
      <c r="D1328">
        <v>4</v>
      </c>
      <c r="E1328">
        <v>2</v>
      </c>
      <c r="F1328" t="s">
        <v>94</v>
      </c>
      <c r="G1328" s="9" t="s">
        <v>86</v>
      </c>
      <c r="H1328" s="9">
        <v>45838</v>
      </c>
      <c r="I1328">
        <v>630</v>
      </c>
      <c r="Q1328" s="9"/>
      <c r="R1328" s="9"/>
    </row>
    <row r="1329" spans="1:18">
      <c r="A1329" t="s">
        <v>42</v>
      </c>
      <c r="B1329" t="s">
        <v>22</v>
      </c>
      <c r="C1329" t="s">
        <v>90</v>
      </c>
      <c r="D1329">
        <v>5</v>
      </c>
      <c r="E1329">
        <v>2</v>
      </c>
      <c r="F1329" t="s">
        <v>95</v>
      </c>
      <c r="G1329" s="9" t="s">
        <v>86</v>
      </c>
      <c r="H1329" s="9">
        <v>45838</v>
      </c>
      <c r="I1329">
        <v>935</v>
      </c>
      <c r="Q1329" s="9"/>
      <c r="R1329" s="9"/>
    </row>
    <row r="1330" spans="1:18">
      <c r="A1330" t="s">
        <v>42</v>
      </c>
      <c r="B1330" t="s">
        <v>22</v>
      </c>
      <c r="C1330" t="s">
        <v>90</v>
      </c>
      <c r="D1330">
        <v>6</v>
      </c>
      <c r="E1330">
        <v>2</v>
      </c>
      <c r="F1330" t="s">
        <v>96</v>
      </c>
      <c r="G1330" s="9" t="s">
        <v>86</v>
      </c>
      <c r="H1330" s="9">
        <v>45838</v>
      </c>
      <c r="I1330">
        <v>966</v>
      </c>
      <c r="Q1330" s="9"/>
      <c r="R1330" s="9"/>
    </row>
    <row r="1331" spans="1:18">
      <c r="A1331" t="s">
        <v>42</v>
      </c>
      <c r="B1331" t="s">
        <v>22</v>
      </c>
      <c r="C1331" t="s">
        <v>90</v>
      </c>
      <c r="D1331">
        <v>7</v>
      </c>
      <c r="E1331">
        <v>2</v>
      </c>
      <c r="F1331" t="s">
        <v>97</v>
      </c>
      <c r="G1331" s="9" t="s">
        <v>86</v>
      </c>
      <c r="H1331" s="9">
        <v>45838</v>
      </c>
      <c r="I1331">
        <v>1252</v>
      </c>
      <c r="Q1331" s="9"/>
      <c r="R1331" s="9"/>
    </row>
    <row r="1332" spans="1:18">
      <c r="A1332" t="s">
        <v>42</v>
      </c>
      <c r="B1332" t="s">
        <v>22</v>
      </c>
      <c r="C1332" t="s">
        <v>90</v>
      </c>
      <c r="D1332">
        <v>1</v>
      </c>
      <c r="E1332">
        <v>3</v>
      </c>
      <c r="F1332" t="s">
        <v>89</v>
      </c>
      <c r="G1332" s="9" t="s">
        <v>87</v>
      </c>
      <c r="H1332" s="9">
        <v>45838</v>
      </c>
      <c r="I1332">
        <v>54</v>
      </c>
      <c r="Q1332" s="9"/>
      <c r="R1332" s="9"/>
    </row>
    <row r="1333" spans="1:18">
      <c r="A1333" t="s">
        <v>42</v>
      </c>
      <c r="B1333" t="s">
        <v>22</v>
      </c>
      <c r="C1333" t="s">
        <v>90</v>
      </c>
      <c r="D1333">
        <v>2</v>
      </c>
      <c r="E1333">
        <v>3</v>
      </c>
      <c r="F1333" t="s">
        <v>92</v>
      </c>
      <c r="G1333" s="9" t="s">
        <v>87</v>
      </c>
      <c r="H1333" s="9">
        <v>45838</v>
      </c>
      <c r="I1333">
        <v>46</v>
      </c>
      <c r="Q1333" s="9"/>
      <c r="R1333" s="9"/>
    </row>
    <row r="1334" spans="1:18">
      <c r="A1334" t="s">
        <v>42</v>
      </c>
      <c r="B1334" t="s">
        <v>22</v>
      </c>
      <c r="C1334" t="s">
        <v>90</v>
      </c>
      <c r="D1334">
        <v>3</v>
      </c>
      <c r="E1334">
        <v>3</v>
      </c>
      <c r="F1334" t="s">
        <v>93</v>
      </c>
      <c r="G1334" s="9" t="s">
        <v>87</v>
      </c>
      <c r="H1334" s="9">
        <v>45838</v>
      </c>
      <c r="I1334">
        <v>134</v>
      </c>
      <c r="Q1334" s="9"/>
      <c r="R1334" s="9"/>
    </row>
    <row r="1335" spans="1:18">
      <c r="A1335" t="s">
        <v>42</v>
      </c>
      <c r="B1335" t="s">
        <v>22</v>
      </c>
      <c r="C1335" t="s">
        <v>90</v>
      </c>
      <c r="D1335">
        <v>4</v>
      </c>
      <c r="E1335">
        <v>3</v>
      </c>
      <c r="F1335" t="s">
        <v>94</v>
      </c>
      <c r="G1335" s="9" t="s">
        <v>87</v>
      </c>
      <c r="H1335" s="9">
        <v>45838</v>
      </c>
      <c r="I1335">
        <v>303</v>
      </c>
      <c r="Q1335" s="9"/>
      <c r="R1335" s="9"/>
    </row>
    <row r="1336" spans="1:18">
      <c r="A1336" t="s">
        <v>42</v>
      </c>
      <c r="B1336" t="s">
        <v>22</v>
      </c>
      <c r="C1336" t="s">
        <v>90</v>
      </c>
      <c r="D1336">
        <v>5</v>
      </c>
      <c r="E1336">
        <v>3</v>
      </c>
      <c r="F1336" t="s">
        <v>95</v>
      </c>
      <c r="G1336" s="9" t="s">
        <v>87</v>
      </c>
      <c r="H1336" s="9">
        <v>45838</v>
      </c>
      <c r="I1336">
        <v>1174</v>
      </c>
      <c r="Q1336" s="9"/>
      <c r="R1336" s="9"/>
    </row>
    <row r="1337" spans="1:18">
      <c r="A1337" t="s">
        <v>42</v>
      </c>
      <c r="B1337" t="s">
        <v>22</v>
      </c>
      <c r="C1337" t="s">
        <v>90</v>
      </c>
      <c r="D1337">
        <v>6</v>
      </c>
      <c r="E1337">
        <v>3</v>
      </c>
      <c r="F1337" t="s">
        <v>96</v>
      </c>
      <c r="G1337" s="9" t="s">
        <v>87</v>
      </c>
      <c r="H1337" s="9">
        <v>45838</v>
      </c>
      <c r="I1337">
        <v>1962</v>
      </c>
      <c r="Q1337" s="9"/>
      <c r="R1337" s="9"/>
    </row>
    <row r="1338" spans="1:18">
      <c r="A1338" t="s">
        <v>42</v>
      </c>
      <c r="B1338" t="s">
        <v>22</v>
      </c>
      <c r="C1338" t="s">
        <v>90</v>
      </c>
      <c r="D1338">
        <v>7</v>
      </c>
      <c r="E1338">
        <v>3</v>
      </c>
      <c r="F1338" t="s">
        <v>97</v>
      </c>
      <c r="G1338" s="9" t="s">
        <v>87</v>
      </c>
      <c r="H1338" s="9">
        <v>45838</v>
      </c>
      <c r="I1338">
        <v>1624</v>
      </c>
      <c r="Q1338" s="9"/>
      <c r="R1338" s="9"/>
    </row>
    <row r="1339" spans="1:18">
      <c r="A1339" t="s">
        <v>42</v>
      </c>
      <c r="B1339" t="s">
        <v>22</v>
      </c>
      <c r="C1339" t="s">
        <v>90</v>
      </c>
      <c r="D1339">
        <v>1</v>
      </c>
      <c r="E1339">
        <v>4</v>
      </c>
      <c r="F1339" t="s">
        <v>89</v>
      </c>
      <c r="G1339" s="9" t="s">
        <v>88</v>
      </c>
      <c r="H1339" s="9">
        <v>45838</v>
      </c>
      <c r="I1339">
        <v>445</v>
      </c>
      <c r="Q1339" s="9"/>
      <c r="R1339" s="9"/>
    </row>
    <row r="1340" spans="1:18">
      <c r="A1340" t="s">
        <v>42</v>
      </c>
      <c r="B1340" t="s">
        <v>22</v>
      </c>
      <c r="C1340" t="s">
        <v>90</v>
      </c>
      <c r="D1340">
        <v>2</v>
      </c>
      <c r="E1340">
        <v>4</v>
      </c>
      <c r="F1340" t="s">
        <v>92</v>
      </c>
      <c r="G1340" s="9" t="s">
        <v>88</v>
      </c>
      <c r="H1340" s="9">
        <v>45838</v>
      </c>
      <c r="I1340">
        <v>279</v>
      </c>
      <c r="Q1340" s="9"/>
      <c r="R1340" s="9"/>
    </row>
    <row r="1341" spans="1:18">
      <c r="A1341" t="s">
        <v>42</v>
      </c>
      <c r="B1341" t="s">
        <v>22</v>
      </c>
      <c r="C1341" t="s">
        <v>90</v>
      </c>
      <c r="D1341">
        <v>3</v>
      </c>
      <c r="E1341">
        <v>4</v>
      </c>
      <c r="F1341" t="s">
        <v>93</v>
      </c>
      <c r="G1341" s="9" t="s">
        <v>88</v>
      </c>
      <c r="H1341" s="9">
        <v>45838</v>
      </c>
      <c r="I1341">
        <v>518</v>
      </c>
      <c r="Q1341" s="9"/>
      <c r="R1341" s="9"/>
    </row>
    <row r="1342" spans="1:18">
      <c r="A1342" t="s">
        <v>42</v>
      </c>
      <c r="B1342" t="s">
        <v>22</v>
      </c>
      <c r="C1342" t="s">
        <v>90</v>
      </c>
      <c r="D1342">
        <v>4</v>
      </c>
      <c r="E1342">
        <v>4</v>
      </c>
      <c r="F1342" t="s">
        <v>94</v>
      </c>
      <c r="G1342" s="9" t="s">
        <v>88</v>
      </c>
      <c r="H1342" s="9">
        <v>45838</v>
      </c>
      <c r="I1342">
        <v>800</v>
      </c>
      <c r="Q1342" s="9"/>
      <c r="R1342" s="9"/>
    </row>
    <row r="1343" spans="1:18">
      <c r="A1343" t="s">
        <v>42</v>
      </c>
      <c r="B1343" t="s">
        <v>22</v>
      </c>
      <c r="C1343" t="s">
        <v>90</v>
      </c>
      <c r="D1343">
        <v>5</v>
      </c>
      <c r="E1343">
        <v>4</v>
      </c>
      <c r="F1343" t="s">
        <v>95</v>
      </c>
      <c r="G1343" s="9" t="s">
        <v>88</v>
      </c>
      <c r="H1343" s="9">
        <v>45838</v>
      </c>
      <c r="I1343">
        <v>1395</v>
      </c>
      <c r="Q1343" s="9"/>
      <c r="R1343" s="9"/>
    </row>
    <row r="1344" spans="1:18">
      <c r="A1344" t="s">
        <v>42</v>
      </c>
      <c r="B1344" t="s">
        <v>22</v>
      </c>
      <c r="C1344" t="s">
        <v>90</v>
      </c>
      <c r="D1344">
        <v>6</v>
      </c>
      <c r="E1344">
        <v>4</v>
      </c>
      <c r="F1344" t="s">
        <v>96</v>
      </c>
      <c r="G1344" s="9" t="s">
        <v>88</v>
      </c>
      <c r="H1344" s="9">
        <v>45838</v>
      </c>
      <c r="I1344">
        <v>1066</v>
      </c>
      <c r="Q1344" s="9"/>
      <c r="R1344" s="9"/>
    </row>
    <row r="1345" spans="1:18">
      <c r="A1345" t="s">
        <v>42</v>
      </c>
      <c r="B1345" t="s">
        <v>22</v>
      </c>
      <c r="C1345" t="s">
        <v>90</v>
      </c>
      <c r="D1345">
        <v>7</v>
      </c>
      <c r="E1345">
        <v>4</v>
      </c>
      <c r="F1345" t="s">
        <v>97</v>
      </c>
      <c r="G1345" s="9" t="s">
        <v>88</v>
      </c>
      <c r="H1345" s="9">
        <v>45838</v>
      </c>
      <c r="I1345">
        <v>838</v>
      </c>
      <c r="Q1345" s="9"/>
      <c r="R1345" s="9"/>
    </row>
    <row r="1346" spans="1:18">
      <c r="A1346" t="s">
        <v>41</v>
      </c>
      <c r="B1346" t="s">
        <v>22</v>
      </c>
      <c r="C1346" t="s">
        <v>90</v>
      </c>
      <c r="D1346">
        <v>1</v>
      </c>
      <c r="E1346">
        <v>1</v>
      </c>
      <c r="F1346" t="s">
        <v>89</v>
      </c>
      <c r="G1346" s="9" t="s">
        <v>85</v>
      </c>
      <c r="H1346" s="9">
        <v>45930</v>
      </c>
      <c r="I1346">
        <v>1362</v>
      </c>
      <c r="Q1346" s="9"/>
      <c r="R1346" s="9"/>
    </row>
    <row r="1347" spans="1:18">
      <c r="A1347" t="s">
        <v>41</v>
      </c>
      <c r="B1347" t="s">
        <v>22</v>
      </c>
      <c r="C1347" t="s">
        <v>90</v>
      </c>
      <c r="D1347">
        <v>2</v>
      </c>
      <c r="E1347">
        <v>1</v>
      </c>
      <c r="F1347" t="s">
        <v>92</v>
      </c>
      <c r="G1347" s="9" t="s">
        <v>85</v>
      </c>
      <c r="H1347" s="9">
        <v>45930</v>
      </c>
      <c r="I1347">
        <v>442</v>
      </c>
      <c r="Q1347" s="9"/>
      <c r="R1347" s="9"/>
    </row>
    <row r="1348" spans="1:18">
      <c r="A1348" t="s">
        <v>41</v>
      </c>
      <c r="B1348" t="s">
        <v>22</v>
      </c>
      <c r="C1348" t="s">
        <v>90</v>
      </c>
      <c r="D1348">
        <v>3</v>
      </c>
      <c r="E1348">
        <v>1</v>
      </c>
      <c r="F1348" t="s">
        <v>93</v>
      </c>
      <c r="G1348" s="9" t="s">
        <v>85</v>
      </c>
      <c r="H1348" s="9">
        <v>45930</v>
      </c>
      <c r="I1348">
        <v>459</v>
      </c>
      <c r="Q1348" s="9"/>
      <c r="R1348" s="9"/>
    </row>
    <row r="1349" spans="1:18">
      <c r="A1349" t="s">
        <v>41</v>
      </c>
      <c r="B1349" t="s">
        <v>22</v>
      </c>
      <c r="C1349" t="s">
        <v>90</v>
      </c>
      <c r="D1349">
        <v>4</v>
      </c>
      <c r="E1349">
        <v>1</v>
      </c>
      <c r="F1349" t="s">
        <v>94</v>
      </c>
      <c r="G1349" s="9" t="s">
        <v>85</v>
      </c>
      <c r="H1349" s="9">
        <v>45930</v>
      </c>
      <c r="I1349">
        <v>449</v>
      </c>
      <c r="Q1349" s="9"/>
      <c r="R1349" s="9"/>
    </row>
    <row r="1350" spans="1:18">
      <c r="A1350" t="s">
        <v>41</v>
      </c>
      <c r="B1350" t="s">
        <v>22</v>
      </c>
      <c r="C1350" t="s">
        <v>90</v>
      </c>
      <c r="D1350">
        <v>5</v>
      </c>
      <c r="E1350">
        <v>1</v>
      </c>
      <c r="F1350" t="s">
        <v>95</v>
      </c>
      <c r="G1350" s="9" t="s">
        <v>85</v>
      </c>
      <c r="H1350" s="9">
        <v>45930</v>
      </c>
      <c r="I1350">
        <v>377</v>
      </c>
      <c r="Q1350" s="9"/>
      <c r="R1350" s="9"/>
    </row>
    <row r="1351" spans="1:18">
      <c r="A1351" t="s">
        <v>41</v>
      </c>
      <c r="B1351" t="s">
        <v>22</v>
      </c>
      <c r="C1351" t="s">
        <v>90</v>
      </c>
      <c r="D1351">
        <v>6</v>
      </c>
      <c r="E1351">
        <v>1</v>
      </c>
      <c r="F1351" t="s">
        <v>96</v>
      </c>
      <c r="G1351" s="9" t="s">
        <v>85</v>
      </c>
      <c r="H1351" s="9">
        <v>45930</v>
      </c>
      <c r="I1351">
        <v>82</v>
      </c>
      <c r="Q1351" s="9"/>
      <c r="R1351" s="9"/>
    </row>
    <row r="1352" spans="1:18">
      <c r="A1352" t="s">
        <v>41</v>
      </c>
      <c r="B1352" t="s">
        <v>22</v>
      </c>
      <c r="C1352" t="s">
        <v>90</v>
      </c>
      <c r="D1352">
        <v>7</v>
      </c>
      <c r="E1352">
        <v>1</v>
      </c>
      <c r="F1352" t="s">
        <v>97</v>
      </c>
      <c r="G1352" s="9" t="s">
        <v>85</v>
      </c>
      <c r="H1352" s="9">
        <v>45930</v>
      </c>
      <c r="I1352">
        <v>41</v>
      </c>
      <c r="Q1352" s="9"/>
      <c r="R1352" s="9"/>
    </row>
    <row r="1353" spans="1:18">
      <c r="A1353" t="s">
        <v>41</v>
      </c>
      <c r="B1353" t="s">
        <v>22</v>
      </c>
      <c r="C1353" t="s">
        <v>90</v>
      </c>
      <c r="D1353">
        <v>1</v>
      </c>
      <c r="E1353">
        <v>2</v>
      </c>
      <c r="F1353" t="s">
        <v>89</v>
      </c>
      <c r="G1353" s="9" t="s">
        <v>86</v>
      </c>
      <c r="H1353" s="9">
        <v>45930</v>
      </c>
      <c r="I1353">
        <v>5628</v>
      </c>
      <c r="Q1353" s="9"/>
      <c r="R1353" s="9"/>
    </row>
    <row r="1354" spans="1:18">
      <c r="A1354" t="s">
        <v>41</v>
      </c>
      <c r="B1354" t="s">
        <v>22</v>
      </c>
      <c r="C1354" t="s">
        <v>90</v>
      </c>
      <c r="D1354">
        <v>2</v>
      </c>
      <c r="E1354">
        <v>2</v>
      </c>
      <c r="F1354" t="s">
        <v>92</v>
      </c>
      <c r="G1354" s="9" t="s">
        <v>86</v>
      </c>
      <c r="H1354" s="9">
        <v>45930</v>
      </c>
      <c r="I1354">
        <v>915</v>
      </c>
      <c r="Q1354" s="9"/>
      <c r="R1354" s="9"/>
    </row>
    <row r="1355" spans="1:18">
      <c r="A1355" t="s">
        <v>41</v>
      </c>
      <c r="B1355" t="s">
        <v>22</v>
      </c>
      <c r="C1355" t="s">
        <v>90</v>
      </c>
      <c r="D1355">
        <v>3</v>
      </c>
      <c r="E1355">
        <v>2</v>
      </c>
      <c r="F1355" t="s">
        <v>93</v>
      </c>
      <c r="G1355" s="9" t="s">
        <v>86</v>
      </c>
      <c r="H1355" s="9">
        <v>45930</v>
      </c>
      <c r="I1355">
        <v>676</v>
      </c>
      <c r="Q1355" s="9"/>
      <c r="R1355" s="9"/>
    </row>
    <row r="1356" spans="1:18">
      <c r="A1356" t="s">
        <v>41</v>
      </c>
      <c r="B1356" t="s">
        <v>22</v>
      </c>
      <c r="C1356" t="s">
        <v>90</v>
      </c>
      <c r="D1356">
        <v>4</v>
      </c>
      <c r="E1356">
        <v>2</v>
      </c>
      <c r="F1356" t="s">
        <v>94</v>
      </c>
      <c r="G1356" s="9" t="s">
        <v>86</v>
      </c>
      <c r="H1356" s="9">
        <v>45930</v>
      </c>
      <c r="I1356">
        <v>574</v>
      </c>
      <c r="Q1356" s="9"/>
      <c r="R1356" s="9"/>
    </row>
    <row r="1357" spans="1:18">
      <c r="A1357" t="s">
        <v>41</v>
      </c>
      <c r="B1357" t="s">
        <v>22</v>
      </c>
      <c r="C1357" t="s">
        <v>90</v>
      </c>
      <c r="D1357">
        <v>5</v>
      </c>
      <c r="E1357">
        <v>2</v>
      </c>
      <c r="F1357" t="s">
        <v>95</v>
      </c>
      <c r="G1357" s="9" t="s">
        <v>86</v>
      </c>
      <c r="H1357" s="9">
        <v>45930</v>
      </c>
      <c r="I1357">
        <v>444</v>
      </c>
      <c r="Q1357" s="9"/>
      <c r="R1357" s="9"/>
    </row>
    <row r="1358" spans="1:18">
      <c r="A1358" t="s">
        <v>41</v>
      </c>
      <c r="B1358" t="s">
        <v>22</v>
      </c>
      <c r="C1358" t="s">
        <v>90</v>
      </c>
      <c r="D1358">
        <v>6</v>
      </c>
      <c r="E1358">
        <v>2</v>
      </c>
      <c r="F1358" t="s">
        <v>96</v>
      </c>
      <c r="G1358" s="9" t="s">
        <v>86</v>
      </c>
      <c r="H1358" s="9">
        <v>45930</v>
      </c>
      <c r="I1358">
        <v>201</v>
      </c>
      <c r="Q1358" s="9"/>
      <c r="R1358" s="9"/>
    </row>
    <row r="1359" spans="1:18">
      <c r="A1359" t="s">
        <v>41</v>
      </c>
      <c r="B1359" t="s">
        <v>22</v>
      </c>
      <c r="C1359" t="s">
        <v>90</v>
      </c>
      <c r="D1359">
        <v>7</v>
      </c>
      <c r="E1359">
        <v>2</v>
      </c>
      <c r="F1359" t="s">
        <v>97</v>
      </c>
      <c r="G1359" s="9" t="s">
        <v>86</v>
      </c>
      <c r="H1359" s="9">
        <v>45930</v>
      </c>
      <c r="I1359">
        <v>169</v>
      </c>
      <c r="Q1359" s="9"/>
      <c r="R1359" s="9"/>
    </row>
    <row r="1360" spans="1:18">
      <c r="A1360" t="s">
        <v>41</v>
      </c>
      <c r="B1360" t="s">
        <v>22</v>
      </c>
      <c r="C1360" t="s">
        <v>90</v>
      </c>
      <c r="D1360">
        <v>1</v>
      </c>
      <c r="E1360">
        <v>3</v>
      </c>
      <c r="F1360" t="s">
        <v>89</v>
      </c>
      <c r="G1360" s="9" t="s">
        <v>87</v>
      </c>
      <c r="H1360" s="9">
        <v>45930</v>
      </c>
      <c r="I1360">
        <v>16</v>
      </c>
      <c r="Q1360" s="9"/>
      <c r="R1360" s="9"/>
    </row>
    <row r="1361" spans="1:18">
      <c r="A1361" t="s">
        <v>41</v>
      </c>
      <c r="B1361" t="s">
        <v>22</v>
      </c>
      <c r="C1361" t="s">
        <v>90</v>
      </c>
      <c r="D1361">
        <v>2</v>
      </c>
      <c r="E1361">
        <v>3</v>
      </c>
      <c r="F1361" t="s">
        <v>92</v>
      </c>
      <c r="G1361" s="9" t="s">
        <v>87</v>
      </c>
      <c r="H1361" s="9">
        <v>45930</v>
      </c>
      <c r="I1361">
        <v>8</v>
      </c>
      <c r="Q1361" s="9"/>
      <c r="R1361" s="9"/>
    </row>
    <row r="1362" spans="1:18">
      <c r="A1362" t="s">
        <v>41</v>
      </c>
      <c r="B1362" t="s">
        <v>22</v>
      </c>
      <c r="C1362" t="s">
        <v>90</v>
      </c>
      <c r="D1362">
        <v>3</v>
      </c>
      <c r="E1362">
        <v>3</v>
      </c>
      <c r="F1362" t="s">
        <v>93</v>
      </c>
      <c r="G1362" s="9" t="s">
        <v>87</v>
      </c>
      <c r="H1362" s="9">
        <v>45930</v>
      </c>
      <c r="I1362">
        <v>28</v>
      </c>
      <c r="Q1362" s="9"/>
      <c r="R1362" s="9"/>
    </row>
    <row r="1363" spans="1:18">
      <c r="A1363" t="s">
        <v>41</v>
      </c>
      <c r="B1363" t="s">
        <v>22</v>
      </c>
      <c r="C1363" t="s">
        <v>90</v>
      </c>
      <c r="D1363">
        <v>4</v>
      </c>
      <c r="E1363">
        <v>3</v>
      </c>
      <c r="F1363" t="s">
        <v>94</v>
      </c>
      <c r="G1363" s="9" t="s">
        <v>87</v>
      </c>
      <c r="H1363" s="9">
        <v>45930</v>
      </c>
      <c r="I1363">
        <v>64</v>
      </c>
      <c r="Q1363" s="9"/>
      <c r="R1363" s="9"/>
    </row>
    <row r="1364" spans="1:18">
      <c r="A1364" t="s">
        <v>41</v>
      </c>
      <c r="B1364" t="s">
        <v>22</v>
      </c>
      <c r="C1364" t="s">
        <v>90</v>
      </c>
      <c r="D1364">
        <v>5</v>
      </c>
      <c r="E1364">
        <v>3</v>
      </c>
      <c r="F1364" t="s">
        <v>95</v>
      </c>
      <c r="G1364" s="9" t="s">
        <v>87</v>
      </c>
      <c r="H1364" s="9">
        <v>45930</v>
      </c>
      <c r="I1364">
        <v>96</v>
      </c>
      <c r="Q1364" s="9"/>
      <c r="R1364" s="9"/>
    </row>
    <row r="1365" spans="1:18">
      <c r="A1365" t="s">
        <v>41</v>
      </c>
      <c r="B1365" t="s">
        <v>22</v>
      </c>
      <c r="C1365" t="s">
        <v>90</v>
      </c>
      <c r="D1365">
        <v>6</v>
      </c>
      <c r="E1365">
        <v>3</v>
      </c>
      <c r="F1365" t="s">
        <v>96</v>
      </c>
      <c r="G1365" s="9" t="s">
        <v>87</v>
      </c>
      <c r="H1365" s="9">
        <v>45930</v>
      </c>
      <c r="I1365">
        <v>59</v>
      </c>
      <c r="Q1365" s="9"/>
      <c r="R1365" s="9"/>
    </row>
    <row r="1366" spans="1:18">
      <c r="A1366" t="s">
        <v>41</v>
      </c>
      <c r="B1366" t="s">
        <v>22</v>
      </c>
      <c r="C1366" t="s">
        <v>90</v>
      </c>
      <c r="D1366">
        <v>7</v>
      </c>
      <c r="E1366">
        <v>3</v>
      </c>
      <c r="F1366" t="s">
        <v>97</v>
      </c>
      <c r="G1366" s="9" t="s">
        <v>87</v>
      </c>
      <c r="H1366" s="9">
        <v>45930</v>
      </c>
      <c r="I1366">
        <v>40</v>
      </c>
      <c r="Q1366" s="9"/>
      <c r="R1366" s="9"/>
    </row>
    <row r="1367" spans="1:18">
      <c r="A1367" t="s">
        <v>41</v>
      </c>
      <c r="B1367" t="s">
        <v>22</v>
      </c>
      <c r="C1367" t="s">
        <v>90</v>
      </c>
      <c r="D1367">
        <v>1</v>
      </c>
      <c r="E1367">
        <v>4</v>
      </c>
      <c r="F1367" t="s">
        <v>89</v>
      </c>
      <c r="G1367" s="9" t="s">
        <v>88</v>
      </c>
      <c r="H1367" s="9">
        <v>45930</v>
      </c>
      <c r="I1367">
        <v>363</v>
      </c>
      <c r="Q1367" s="9"/>
      <c r="R1367" s="9"/>
    </row>
    <row r="1368" spans="1:18">
      <c r="A1368" t="s">
        <v>41</v>
      </c>
      <c r="B1368" t="s">
        <v>22</v>
      </c>
      <c r="C1368" t="s">
        <v>90</v>
      </c>
      <c r="D1368">
        <v>2</v>
      </c>
      <c r="E1368">
        <v>4</v>
      </c>
      <c r="F1368" t="s">
        <v>92</v>
      </c>
      <c r="G1368" s="9" t="s">
        <v>88</v>
      </c>
      <c r="H1368" s="9">
        <v>45930</v>
      </c>
      <c r="I1368">
        <v>249</v>
      </c>
      <c r="Q1368" s="9"/>
      <c r="R1368" s="9"/>
    </row>
    <row r="1369" spans="1:18">
      <c r="A1369" t="s">
        <v>41</v>
      </c>
      <c r="B1369" t="s">
        <v>22</v>
      </c>
      <c r="C1369" t="s">
        <v>90</v>
      </c>
      <c r="D1369">
        <v>3</v>
      </c>
      <c r="E1369">
        <v>4</v>
      </c>
      <c r="F1369" t="s">
        <v>93</v>
      </c>
      <c r="G1369" s="9" t="s">
        <v>88</v>
      </c>
      <c r="H1369" s="9">
        <v>45930</v>
      </c>
      <c r="I1369">
        <v>294</v>
      </c>
      <c r="Q1369" s="9"/>
      <c r="R1369" s="9"/>
    </row>
    <row r="1370" spans="1:18">
      <c r="A1370" t="s">
        <v>41</v>
      </c>
      <c r="B1370" t="s">
        <v>22</v>
      </c>
      <c r="C1370" t="s">
        <v>90</v>
      </c>
      <c r="D1370">
        <v>4</v>
      </c>
      <c r="E1370">
        <v>4</v>
      </c>
      <c r="F1370" t="s">
        <v>94</v>
      </c>
      <c r="G1370" s="9" t="s">
        <v>88</v>
      </c>
      <c r="H1370" s="9">
        <v>45930</v>
      </c>
      <c r="I1370">
        <v>194</v>
      </c>
      <c r="Q1370" s="9"/>
      <c r="R1370" s="9"/>
    </row>
    <row r="1371" spans="1:18">
      <c r="A1371" t="s">
        <v>41</v>
      </c>
      <c r="B1371" t="s">
        <v>22</v>
      </c>
      <c r="C1371" t="s">
        <v>90</v>
      </c>
      <c r="D1371">
        <v>5</v>
      </c>
      <c r="E1371">
        <v>4</v>
      </c>
      <c r="F1371" t="s">
        <v>95</v>
      </c>
      <c r="G1371" s="9" t="s">
        <v>88</v>
      </c>
      <c r="H1371" s="9">
        <v>45930</v>
      </c>
      <c r="I1371">
        <v>159</v>
      </c>
      <c r="Q1371" s="9"/>
      <c r="R1371" s="9"/>
    </row>
    <row r="1372" spans="1:18">
      <c r="A1372" t="s">
        <v>41</v>
      </c>
      <c r="B1372" t="s">
        <v>22</v>
      </c>
      <c r="C1372" t="s">
        <v>90</v>
      </c>
      <c r="D1372">
        <v>6</v>
      </c>
      <c r="E1372">
        <v>4</v>
      </c>
      <c r="F1372" t="s">
        <v>96</v>
      </c>
      <c r="G1372" s="9" t="s">
        <v>88</v>
      </c>
      <c r="H1372" s="9">
        <v>45930</v>
      </c>
      <c r="I1372">
        <v>41</v>
      </c>
      <c r="Q1372" s="9"/>
      <c r="R1372" s="9"/>
    </row>
    <row r="1373" spans="1:18">
      <c r="A1373" t="s">
        <v>41</v>
      </c>
      <c r="B1373" t="s">
        <v>22</v>
      </c>
      <c r="C1373" t="s">
        <v>90</v>
      </c>
      <c r="D1373">
        <v>7</v>
      </c>
      <c r="E1373">
        <v>4</v>
      </c>
      <c r="F1373" t="s">
        <v>97</v>
      </c>
      <c r="G1373" s="9" t="s">
        <v>88</v>
      </c>
      <c r="H1373" s="9">
        <v>45930</v>
      </c>
      <c r="I1373">
        <v>23</v>
      </c>
      <c r="Q1373" s="9"/>
      <c r="R1373" s="9"/>
    </row>
    <row r="1374" spans="1:18">
      <c r="A1374" t="s">
        <v>42</v>
      </c>
      <c r="B1374" t="s">
        <v>22</v>
      </c>
      <c r="C1374" t="s">
        <v>90</v>
      </c>
      <c r="D1374">
        <v>1</v>
      </c>
      <c r="E1374">
        <v>1</v>
      </c>
      <c r="F1374" t="s">
        <v>89</v>
      </c>
      <c r="G1374" s="9" t="s">
        <v>85</v>
      </c>
      <c r="H1374" s="9">
        <v>45930</v>
      </c>
      <c r="I1374">
        <v>2058</v>
      </c>
      <c r="Q1374" s="9"/>
      <c r="R1374" s="9"/>
    </row>
    <row r="1375" spans="1:18">
      <c r="A1375" t="s">
        <v>42</v>
      </c>
      <c r="B1375" t="s">
        <v>22</v>
      </c>
      <c r="C1375" t="s">
        <v>90</v>
      </c>
      <c r="D1375">
        <v>2</v>
      </c>
      <c r="E1375">
        <v>1</v>
      </c>
      <c r="F1375" t="s">
        <v>92</v>
      </c>
      <c r="G1375" s="9" t="s">
        <v>85</v>
      </c>
      <c r="H1375" s="9">
        <v>45930</v>
      </c>
      <c r="I1375">
        <v>612</v>
      </c>
      <c r="Q1375" s="9"/>
      <c r="R1375" s="9"/>
    </row>
    <row r="1376" spans="1:18">
      <c r="A1376" t="s">
        <v>42</v>
      </c>
      <c r="B1376" t="s">
        <v>22</v>
      </c>
      <c r="C1376" t="s">
        <v>90</v>
      </c>
      <c r="D1376">
        <v>3</v>
      </c>
      <c r="E1376">
        <v>1</v>
      </c>
      <c r="F1376" t="s">
        <v>93</v>
      </c>
      <c r="G1376" s="9" t="s">
        <v>85</v>
      </c>
      <c r="H1376" s="9">
        <v>45930</v>
      </c>
      <c r="I1376">
        <v>726</v>
      </c>
      <c r="Q1376" s="9"/>
      <c r="R1376" s="9"/>
    </row>
    <row r="1377" spans="1:18">
      <c r="A1377" t="s">
        <v>42</v>
      </c>
      <c r="B1377" t="s">
        <v>22</v>
      </c>
      <c r="C1377" t="s">
        <v>90</v>
      </c>
      <c r="D1377">
        <v>4</v>
      </c>
      <c r="E1377">
        <v>1</v>
      </c>
      <c r="F1377" t="s">
        <v>94</v>
      </c>
      <c r="G1377" s="9" t="s">
        <v>85</v>
      </c>
      <c r="H1377" s="9">
        <v>45930</v>
      </c>
      <c r="I1377">
        <v>735</v>
      </c>
      <c r="Q1377" s="9"/>
      <c r="R1377" s="9"/>
    </row>
    <row r="1378" spans="1:18">
      <c r="A1378" t="s">
        <v>42</v>
      </c>
      <c r="B1378" t="s">
        <v>22</v>
      </c>
      <c r="C1378" t="s">
        <v>90</v>
      </c>
      <c r="D1378">
        <v>5</v>
      </c>
      <c r="E1378">
        <v>1</v>
      </c>
      <c r="F1378" t="s">
        <v>95</v>
      </c>
      <c r="G1378" s="9" t="s">
        <v>85</v>
      </c>
      <c r="H1378" s="9">
        <v>45930</v>
      </c>
      <c r="I1378">
        <v>886</v>
      </c>
      <c r="Q1378" s="9"/>
      <c r="R1378" s="9"/>
    </row>
    <row r="1379" spans="1:18">
      <c r="A1379" t="s">
        <v>42</v>
      </c>
      <c r="B1379" t="s">
        <v>22</v>
      </c>
      <c r="C1379" t="s">
        <v>90</v>
      </c>
      <c r="D1379">
        <v>6</v>
      </c>
      <c r="E1379">
        <v>1</v>
      </c>
      <c r="F1379" t="s">
        <v>96</v>
      </c>
      <c r="G1379" s="9" t="s">
        <v>85</v>
      </c>
      <c r="H1379" s="9">
        <v>45930</v>
      </c>
      <c r="I1379">
        <v>223</v>
      </c>
      <c r="Q1379" s="9"/>
      <c r="R1379" s="9"/>
    </row>
    <row r="1380" spans="1:18">
      <c r="A1380" t="s">
        <v>42</v>
      </c>
      <c r="B1380" t="s">
        <v>22</v>
      </c>
      <c r="C1380" t="s">
        <v>90</v>
      </c>
      <c r="D1380">
        <v>7</v>
      </c>
      <c r="E1380">
        <v>1</v>
      </c>
      <c r="F1380" t="s">
        <v>97</v>
      </c>
      <c r="G1380" s="9" t="s">
        <v>85</v>
      </c>
      <c r="H1380" s="9">
        <v>45930</v>
      </c>
      <c r="I1380">
        <v>180</v>
      </c>
      <c r="Q1380" s="9"/>
      <c r="R1380" s="9"/>
    </row>
    <row r="1381" spans="1:18">
      <c r="A1381" t="s">
        <v>42</v>
      </c>
      <c r="B1381" t="s">
        <v>22</v>
      </c>
      <c r="C1381" t="s">
        <v>90</v>
      </c>
      <c r="D1381">
        <v>1</v>
      </c>
      <c r="E1381">
        <v>2</v>
      </c>
      <c r="F1381" t="s">
        <v>89</v>
      </c>
      <c r="G1381" s="9" t="s">
        <v>86</v>
      </c>
      <c r="H1381" s="9">
        <v>45930</v>
      </c>
      <c r="I1381">
        <v>2435</v>
      </c>
      <c r="Q1381" s="9"/>
      <c r="R1381" s="9"/>
    </row>
    <row r="1382" spans="1:18">
      <c r="A1382" t="s">
        <v>42</v>
      </c>
      <c r="B1382" t="s">
        <v>22</v>
      </c>
      <c r="C1382" t="s">
        <v>90</v>
      </c>
      <c r="D1382">
        <v>2</v>
      </c>
      <c r="E1382">
        <v>2</v>
      </c>
      <c r="F1382" t="s">
        <v>92</v>
      </c>
      <c r="G1382" s="9" t="s">
        <v>86</v>
      </c>
      <c r="H1382" s="9">
        <v>45930</v>
      </c>
      <c r="I1382">
        <v>488</v>
      </c>
      <c r="Q1382" s="9"/>
      <c r="R1382" s="9"/>
    </row>
    <row r="1383" spans="1:18">
      <c r="A1383" t="s">
        <v>42</v>
      </c>
      <c r="B1383" t="s">
        <v>22</v>
      </c>
      <c r="C1383" t="s">
        <v>90</v>
      </c>
      <c r="D1383">
        <v>3</v>
      </c>
      <c r="E1383">
        <v>2</v>
      </c>
      <c r="F1383" t="s">
        <v>93</v>
      </c>
      <c r="G1383" s="9" t="s">
        <v>86</v>
      </c>
      <c r="H1383" s="9">
        <v>45930</v>
      </c>
      <c r="I1383">
        <v>505</v>
      </c>
      <c r="Q1383" s="9"/>
      <c r="R1383" s="9"/>
    </row>
    <row r="1384" spans="1:18">
      <c r="A1384" t="s">
        <v>42</v>
      </c>
      <c r="B1384" t="s">
        <v>22</v>
      </c>
      <c r="C1384" t="s">
        <v>90</v>
      </c>
      <c r="D1384">
        <v>4</v>
      </c>
      <c r="E1384">
        <v>2</v>
      </c>
      <c r="F1384" t="s">
        <v>94</v>
      </c>
      <c r="G1384" s="9" t="s">
        <v>86</v>
      </c>
      <c r="H1384" s="9">
        <v>45930</v>
      </c>
      <c r="I1384">
        <v>674</v>
      </c>
      <c r="Q1384" s="9"/>
      <c r="R1384" s="9"/>
    </row>
    <row r="1385" spans="1:18">
      <c r="A1385" t="s">
        <v>42</v>
      </c>
      <c r="B1385" t="s">
        <v>22</v>
      </c>
      <c r="C1385" t="s">
        <v>90</v>
      </c>
      <c r="D1385">
        <v>5</v>
      </c>
      <c r="E1385">
        <v>2</v>
      </c>
      <c r="F1385" t="s">
        <v>95</v>
      </c>
      <c r="G1385" s="9" t="s">
        <v>86</v>
      </c>
      <c r="H1385" s="9">
        <v>45930</v>
      </c>
      <c r="I1385">
        <v>1283</v>
      </c>
      <c r="Q1385" s="9"/>
      <c r="R1385" s="9"/>
    </row>
    <row r="1386" spans="1:18">
      <c r="A1386" t="s">
        <v>42</v>
      </c>
      <c r="B1386" t="s">
        <v>22</v>
      </c>
      <c r="C1386" t="s">
        <v>90</v>
      </c>
      <c r="D1386">
        <v>6</v>
      </c>
      <c r="E1386">
        <v>2</v>
      </c>
      <c r="F1386" t="s">
        <v>96</v>
      </c>
      <c r="G1386" s="9" t="s">
        <v>86</v>
      </c>
      <c r="H1386" s="9">
        <v>45930</v>
      </c>
      <c r="I1386">
        <v>1576</v>
      </c>
      <c r="Q1386" s="9"/>
      <c r="R1386" s="9"/>
    </row>
    <row r="1387" spans="1:18">
      <c r="A1387" t="s">
        <v>42</v>
      </c>
      <c r="B1387" t="s">
        <v>22</v>
      </c>
      <c r="C1387" t="s">
        <v>90</v>
      </c>
      <c r="D1387">
        <v>7</v>
      </c>
      <c r="E1387">
        <v>2</v>
      </c>
      <c r="F1387" t="s">
        <v>97</v>
      </c>
      <c r="G1387" s="9" t="s">
        <v>86</v>
      </c>
      <c r="H1387" s="9">
        <v>45930</v>
      </c>
      <c r="I1387">
        <v>1714</v>
      </c>
      <c r="Q1387" s="9"/>
      <c r="R1387" s="9"/>
    </row>
    <row r="1388" spans="1:18">
      <c r="A1388" t="s">
        <v>42</v>
      </c>
      <c r="B1388" t="s">
        <v>22</v>
      </c>
      <c r="C1388" t="s">
        <v>90</v>
      </c>
      <c r="D1388">
        <v>1</v>
      </c>
      <c r="E1388">
        <v>3</v>
      </c>
      <c r="F1388" t="s">
        <v>89</v>
      </c>
      <c r="G1388" s="9" t="s">
        <v>87</v>
      </c>
      <c r="H1388" s="9">
        <v>45930</v>
      </c>
      <c r="I1388">
        <v>41</v>
      </c>
      <c r="Q1388" s="9"/>
      <c r="R1388" s="9"/>
    </row>
    <row r="1389" spans="1:18">
      <c r="A1389" t="s">
        <v>42</v>
      </c>
      <c r="B1389" t="s">
        <v>22</v>
      </c>
      <c r="C1389" t="s">
        <v>90</v>
      </c>
      <c r="D1389">
        <v>2</v>
      </c>
      <c r="E1389">
        <v>3</v>
      </c>
      <c r="F1389" t="s">
        <v>92</v>
      </c>
      <c r="G1389" s="9" t="s">
        <v>87</v>
      </c>
      <c r="H1389" s="9">
        <v>45930</v>
      </c>
      <c r="I1389">
        <v>41</v>
      </c>
      <c r="Q1389" s="9"/>
      <c r="R1389" s="9"/>
    </row>
    <row r="1390" spans="1:18">
      <c r="A1390" t="s">
        <v>42</v>
      </c>
      <c r="B1390" t="s">
        <v>22</v>
      </c>
      <c r="C1390" t="s">
        <v>90</v>
      </c>
      <c r="D1390">
        <v>3</v>
      </c>
      <c r="E1390">
        <v>3</v>
      </c>
      <c r="F1390" t="s">
        <v>93</v>
      </c>
      <c r="G1390" s="9" t="s">
        <v>87</v>
      </c>
      <c r="H1390" s="9">
        <v>45930</v>
      </c>
      <c r="I1390">
        <v>90</v>
      </c>
      <c r="Q1390" s="9"/>
      <c r="R1390" s="9"/>
    </row>
    <row r="1391" spans="1:18">
      <c r="A1391" t="s">
        <v>42</v>
      </c>
      <c r="B1391" t="s">
        <v>22</v>
      </c>
      <c r="C1391" t="s">
        <v>90</v>
      </c>
      <c r="D1391">
        <v>4</v>
      </c>
      <c r="E1391">
        <v>3</v>
      </c>
      <c r="F1391" t="s">
        <v>94</v>
      </c>
      <c r="G1391" s="9" t="s">
        <v>87</v>
      </c>
      <c r="H1391" s="9">
        <v>45930</v>
      </c>
      <c r="I1391">
        <v>244</v>
      </c>
      <c r="Q1391" s="9"/>
      <c r="R1391" s="9"/>
    </row>
    <row r="1392" spans="1:18">
      <c r="A1392" t="s">
        <v>42</v>
      </c>
      <c r="B1392" t="s">
        <v>22</v>
      </c>
      <c r="C1392" t="s">
        <v>90</v>
      </c>
      <c r="D1392">
        <v>5</v>
      </c>
      <c r="E1392">
        <v>3</v>
      </c>
      <c r="F1392" t="s">
        <v>95</v>
      </c>
      <c r="G1392" s="9" t="s">
        <v>87</v>
      </c>
      <c r="H1392" s="9">
        <v>45930</v>
      </c>
      <c r="I1392">
        <v>882</v>
      </c>
      <c r="Q1392" s="9"/>
      <c r="R1392" s="9"/>
    </row>
    <row r="1393" spans="1:18">
      <c r="A1393" t="s">
        <v>42</v>
      </c>
      <c r="B1393" t="s">
        <v>22</v>
      </c>
      <c r="C1393" t="s">
        <v>90</v>
      </c>
      <c r="D1393">
        <v>6</v>
      </c>
      <c r="E1393">
        <v>3</v>
      </c>
      <c r="F1393" t="s">
        <v>96</v>
      </c>
      <c r="G1393" s="9" t="s">
        <v>87</v>
      </c>
      <c r="H1393" s="9">
        <v>45930</v>
      </c>
      <c r="I1393">
        <v>1357</v>
      </c>
      <c r="Q1393" s="9"/>
      <c r="R1393" s="9"/>
    </row>
    <row r="1394" spans="1:18">
      <c r="A1394" t="s">
        <v>42</v>
      </c>
      <c r="B1394" t="s">
        <v>22</v>
      </c>
      <c r="C1394" t="s">
        <v>90</v>
      </c>
      <c r="D1394">
        <v>7</v>
      </c>
      <c r="E1394">
        <v>3</v>
      </c>
      <c r="F1394" t="s">
        <v>97</v>
      </c>
      <c r="G1394" s="9" t="s">
        <v>87</v>
      </c>
      <c r="H1394" s="9">
        <v>45930</v>
      </c>
      <c r="I1394">
        <v>1363</v>
      </c>
      <c r="Q1394" s="9"/>
      <c r="R1394" s="9"/>
    </row>
    <row r="1395" spans="1:18">
      <c r="A1395" t="s">
        <v>42</v>
      </c>
      <c r="B1395" t="s">
        <v>22</v>
      </c>
      <c r="C1395" t="s">
        <v>90</v>
      </c>
      <c r="D1395">
        <v>1</v>
      </c>
      <c r="E1395">
        <v>4</v>
      </c>
      <c r="F1395" t="s">
        <v>89</v>
      </c>
      <c r="G1395" s="9" t="s">
        <v>88</v>
      </c>
      <c r="H1395" s="9">
        <v>45930</v>
      </c>
      <c r="I1395">
        <v>424</v>
      </c>
      <c r="Q1395" s="9"/>
      <c r="R1395" s="9"/>
    </row>
    <row r="1396" spans="1:18">
      <c r="A1396" t="s">
        <v>42</v>
      </c>
      <c r="B1396" t="s">
        <v>22</v>
      </c>
      <c r="C1396" t="s">
        <v>90</v>
      </c>
      <c r="D1396">
        <v>2</v>
      </c>
      <c r="E1396">
        <v>4</v>
      </c>
      <c r="F1396" t="s">
        <v>92</v>
      </c>
      <c r="G1396" s="9" t="s">
        <v>88</v>
      </c>
      <c r="H1396" s="9">
        <v>45930</v>
      </c>
      <c r="I1396">
        <v>258</v>
      </c>
      <c r="Q1396" s="9"/>
      <c r="R1396" s="9"/>
    </row>
    <row r="1397" spans="1:18">
      <c r="A1397" t="s">
        <v>42</v>
      </c>
      <c r="B1397" t="s">
        <v>22</v>
      </c>
      <c r="C1397" t="s">
        <v>90</v>
      </c>
      <c r="D1397">
        <v>3</v>
      </c>
      <c r="E1397">
        <v>4</v>
      </c>
      <c r="F1397" t="s">
        <v>93</v>
      </c>
      <c r="G1397" s="9" t="s">
        <v>88</v>
      </c>
      <c r="H1397" s="9">
        <v>45930</v>
      </c>
      <c r="I1397">
        <v>421</v>
      </c>
      <c r="Q1397" s="9"/>
      <c r="R1397" s="9"/>
    </row>
    <row r="1398" spans="1:18">
      <c r="A1398" t="s">
        <v>42</v>
      </c>
      <c r="B1398" t="s">
        <v>22</v>
      </c>
      <c r="C1398" t="s">
        <v>90</v>
      </c>
      <c r="D1398">
        <v>4</v>
      </c>
      <c r="E1398">
        <v>4</v>
      </c>
      <c r="F1398" t="s">
        <v>94</v>
      </c>
      <c r="G1398" s="9" t="s">
        <v>88</v>
      </c>
      <c r="H1398" s="9">
        <v>45930</v>
      </c>
      <c r="I1398">
        <v>588</v>
      </c>
      <c r="Q1398" s="9"/>
      <c r="R1398" s="9"/>
    </row>
    <row r="1399" spans="1:18">
      <c r="A1399" t="s">
        <v>42</v>
      </c>
      <c r="B1399" t="s">
        <v>22</v>
      </c>
      <c r="C1399" t="s">
        <v>90</v>
      </c>
      <c r="D1399">
        <v>5</v>
      </c>
      <c r="E1399">
        <v>4</v>
      </c>
      <c r="F1399" t="s">
        <v>95</v>
      </c>
      <c r="G1399" s="9" t="s">
        <v>88</v>
      </c>
      <c r="H1399" s="9">
        <v>45930</v>
      </c>
      <c r="I1399">
        <v>1069</v>
      </c>
      <c r="Q1399" s="9"/>
      <c r="R1399" s="9"/>
    </row>
    <row r="1400" spans="1:18">
      <c r="A1400" t="s">
        <v>42</v>
      </c>
      <c r="B1400" t="s">
        <v>22</v>
      </c>
      <c r="C1400" t="s">
        <v>90</v>
      </c>
      <c r="D1400">
        <v>6</v>
      </c>
      <c r="E1400">
        <v>4</v>
      </c>
      <c r="F1400" t="s">
        <v>96</v>
      </c>
      <c r="G1400" s="9" t="s">
        <v>88</v>
      </c>
      <c r="H1400" s="9">
        <v>45930</v>
      </c>
      <c r="I1400">
        <v>1024</v>
      </c>
      <c r="Q1400" s="9"/>
      <c r="R1400" s="9"/>
    </row>
    <row r="1401" spans="1:18">
      <c r="A1401" t="s">
        <v>42</v>
      </c>
      <c r="B1401" t="s">
        <v>22</v>
      </c>
      <c r="C1401" t="s">
        <v>90</v>
      </c>
      <c r="D1401">
        <v>7</v>
      </c>
      <c r="E1401">
        <v>4</v>
      </c>
      <c r="F1401" t="s">
        <v>97</v>
      </c>
      <c r="G1401" s="9" t="s">
        <v>88</v>
      </c>
      <c r="H1401" s="9">
        <v>45930</v>
      </c>
      <c r="I1401">
        <v>756</v>
      </c>
      <c r="Q1401" s="9"/>
      <c r="R1401" s="9"/>
    </row>
    <row r="1402" spans="1:18">
      <c r="A1402" t="s">
        <v>41</v>
      </c>
      <c r="B1402" t="s">
        <v>22</v>
      </c>
      <c r="C1402" t="s">
        <v>90</v>
      </c>
      <c r="D1402">
        <v>1</v>
      </c>
      <c r="E1402">
        <v>1</v>
      </c>
      <c r="F1402" t="s">
        <v>89</v>
      </c>
      <c r="G1402" s="9" t="s">
        <v>85</v>
      </c>
      <c r="H1402" s="9">
        <v>46022</v>
      </c>
      <c r="I1402">
        <v>1542</v>
      </c>
      <c r="Q1402" s="9"/>
      <c r="R1402" s="9"/>
    </row>
    <row r="1403" spans="1:18">
      <c r="A1403" t="s">
        <v>41</v>
      </c>
      <c r="B1403" t="s">
        <v>22</v>
      </c>
      <c r="C1403" t="s">
        <v>90</v>
      </c>
      <c r="D1403">
        <v>2</v>
      </c>
      <c r="E1403">
        <v>1</v>
      </c>
      <c r="F1403" t="s">
        <v>92</v>
      </c>
      <c r="G1403" s="9" t="s">
        <v>85</v>
      </c>
      <c r="H1403" s="9">
        <v>46022</v>
      </c>
      <c r="I1403">
        <v>459</v>
      </c>
      <c r="Q1403" s="9"/>
      <c r="R1403" s="9"/>
    </row>
    <row r="1404" spans="1:18">
      <c r="A1404" t="s">
        <v>41</v>
      </c>
      <c r="B1404" t="s">
        <v>22</v>
      </c>
      <c r="C1404" t="s">
        <v>90</v>
      </c>
      <c r="D1404">
        <v>3</v>
      </c>
      <c r="E1404">
        <v>1</v>
      </c>
      <c r="F1404" t="s">
        <v>93</v>
      </c>
      <c r="G1404" s="9" t="s">
        <v>85</v>
      </c>
      <c r="H1404" s="9">
        <v>46022</v>
      </c>
      <c r="I1404">
        <v>441</v>
      </c>
      <c r="Q1404" s="9"/>
      <c r="R1404" s="9"/>
    </row>
    <row r="1405" spans="1:18">
      <c r="A1405" t="s">
        <v>41</v>
      </c>
      <c r="B1405" t="s">
        <v>22</v>
      </c>
      <c r="C1405" t="s">
        <v>90</v>
      </c>
      <c r="D1405">
        <v>4</v>
      </c>
      <c r="E1405">
        <v>1</v>
      </c>
      <c r="F1405" t="s">
        <v>94</v>
      </c>
      <c r="G1405" s="9" t="s">
        <v>85</v>
      </c>
      <c r="H1405" s="9">
        <v>46022</v>
      </c>
      <c r="I1405">
        <v>407</v>
      </c>
      <c r="Q1405" s="9"/>
      <c r="R1405" s="9"/>
    </row>
    <row r="1406" spans="1:18">
      <c r="A1406" t="s">
        <v>41</v>
      </c>
      <c r="B1406" t="s">
        <v>22</v>
      </c>
      <c r="C1406" t="s">
        <v>90</v>
      </c>
      <c r="D1406">
        <v>5</v>
      </c>
      <c r="E1406">
        <v>1</v>
      </c>
      <c r="F1406" t="s">
        <v>95</v>
      </c>
      <c r="G1406" s="9" t="s">
        <v>85</v>
      </c>
      <c r="H1406" s="9">
        <v>46022</v>
      </c>
      <c r="I1406">
        <v>390</v>
      </c>
      <c r="Q1406" s="9"/>
      <c r="R1406" s="9"/>
    </row>
    <row r="1407" spans="1:18">
      <c r="A1407" t="s">
        <v>41</v>
      </c>
      <c r="B1407" t="s">
        <v>22</v>
      </c>
      <c r="C1407" t="s">
        <v>90</v>
      </c>
      <c r="D1407">
        <v>6</v>
      </c>
      <c r="E1407">
        <v>1</v>
      </c>
      <c r="F1407" t="s">
        <v>96</v>
      </c>
      <c r="G1407" s="9" t="s">
        <v>85</v>
      </c>
      <c r="H1407" s="9">
        <v>46022</v>
      </c>
      <c r="I1407">
        <v>86</v>
      </c>
      <c r="Q1407" s="9"/>
      <c r="R1407" s="9"/>
    </row>
    <row r="1408" spans="1:18">
      <c r="A1408" t="s">
        <v>41</v>
      </c>
      <c r="B1408" t="s">
        <v>22</v>
      </c>
      <c r="C1408" t="s">
        <v>90</v>
      </c>
      <c r="D1408">
        <v>7</v>
      </c>
      <c r="E1408">
        <v>1</v>
      </c>
      <c r="F1408" t="s">
        <v>97</v>
      </c>
      <c r="G1408" s="9" t="s">
        <v>85</v>
      </c>
      <c r="H1408" s="9">
        <v>46022</v>
      </c>
      <c r="I1408">
        <v>51</v>
      </c>
      <c r="Q1408" s="9"/>
      <c r="R1408" s="9"/>
    </row>
    <row r="1409" spans="1:18">
      <c r="A1409" t="s">
        <v>41</v>
      </c>
      <c r="B1409" t="s">
        <v>22</v>
      </c>
      <c r="C1409" t="s">
        <v>90</v>
      </c>
      <c r="D1409">
        <v>1</v>
      </c>
      <c r="E1409">
        <v>2</v>
      </c>
      <c r="F1409" t="s">
        <v>89</v>
      </c>
      <c r="G1409" s="9" t="s">
        <v>86</v>
      </c>
      <c r="H1409" s="9">
        <v>46022</v>
      </c>
      <c r="I1409">
        <v>6348</v>
      </c>
      <c r="Q1409" s="9"/>
      <c r="R1409" s="9"/>
    </row>
    <row r="1410" spans="1:18">
      <c r="A1410" t="s">
        <v>41</v>
      </c>
      <c r="B1410" t="s">
        <v>22</v>
      </c>
      <c r="C1410" t="s">
        <v>90</v>
      </c>
      <c r="D1410">
        <v>2</v>
      </c>
      <c r="E1410">
        <v>2</v>
      </c>
      <c r="F1410" t="s">
        <v>92</v>
      </c>
      <c r="G1410" s="9" t="s">
        <v>86</v>
      </c>
      <c r="H1410" s="9">
        <v>46022</v>
      </c>
      <c r="I1410">
        <v>935</v>
      </c>
      <c r="Q1410" s="9"/>
      <c r="R1410" s="9"/>
    </row>
    <row r="1411" spans="1:18">
      <c r="A1411" t="s">
        <v>41</v>
      </c>
      <c r="B1411" t="s">
        <v>22</v>
      </c>
      <c r="C1411" t="s">
        <v>90</v>
      </c>
      <c r="D1411">
        <v>3</v>
      </c>
      <c r="E1411">
        <v>2</v>
      </c>
      <c r="F1411" t="s">
        <v>93</v>
      </c>
      <c r="G1411" s="9" t="s">
        <v>86</v>
      </c>
      <c r="H1411" s="9">
        <v>46022</v>
      </c>
      <c r="I1411">
        <v>708</v>
      </c>
      <c r="Q1411" s="9"/>
      <c r="R1411" s="9"/>
    </row>
    <row r="1412" spans="1:18">
      <c r="A1412" t="s">
        <v>41</v>
      </c>
      <c r="B1412" t="s">
        <v>22</v>
      </c>
      <c r="C1412" t="s">
        <v>90</v>
      </c>
      <c r="D1412">
        <v>4</v>
      </c>
      <c r="E1412">
        <v>2</v>
      </c>
      <c r="F1412" t="s">
        <v>94</v>
      </c>
      <c r="G1412" s="9" t="s">
        <v>86</v>
      </c>
      <c r="H1412" s="9">
        <v>46022</v>
      </c>
      <c r="I1412">
        <v>578</v>
      </c>
      <c r="Q1412" s="9"/>
      <c r="R1412" s="9"/>
    </row>
    <row r="1413" spans="1:18">
      <c r="A1413" t="s">
        <v>41</v>
      </c>
      <c r="B1413" t="s">
        <v>22</v>
      </c>
      <c r="C1413" t="s">
        <v>90</v>
      </c>
      <c r="D1413">
        <v>5</v>
      </c>
      <c r="E1413">
        <v>2</v>
      </c>
      <c r="F1413" t="s">
        <v>95</v>
      </c>
      <c r="G1413" s="9" t="s">
        <v>86</v>
      </c>
      <c r="H1413" s="9">
        <v>46022</v>
      </c>
      <c r="I1413">
        <v>479</v>
      </c>
      <c r="Q1413" s="9"/>
      <c r="R1413" s="9"/>
    </row>
    <row r="1414" spans="1:18">
      <c r="A1414" t="s">
        <v>41</v>
      </c>
      <c r="B1414" t="s">
        <v>22</v>
      </c>
      <c r="C1414" t="s">
        <v>90</v>
      </c>
      <c r="D1414">
        <v>6</v>
      </c>
      <c r="E1414">
        <v>2</v>
      </c>
      <c r="F1414" t="s">
        <v>96</v>
      </c>
      <c r="G1414" s="9" t="s">
        <v>86</v>
      </c>
      <c r="H1414" s="9">
        <v>46022</v>
      </c>
      <c r="I1414">
        <v>195</v>
      </c>
      <c r="Q1414" s="9"/>
      <c r="R1414" s="9"/>
    </row>
    <row r="1415" spans="1:18">
      <c r="A1415" t="s">
        <v>41</v>
      </c>
      <c r="B1415" t="s">
        <v>22</v>
      </c>
      <c r="C1415" t="s">
        <v>90</v>
      </c>
      <c r="D1415">
        <v>7</v>
      </c>
      <c r="E1415">
        <v>2</v>
      </c>
      <c r="F1415" t="s">
        <v>97</v>
      </c>
      <c r="G1415" s="9" t="s">
        <v>86</v>
      </c>
      <c r="H1415" s="9">
        <v>46022</v>
      </c>
      <c r="I1415">
        <v>182</v>
      </c>
      <c r="Q1415" s="9"/>
      <c r="R1415" s="9"/>
    </row>
    <row r="1416" spans="1:18">
      <c r="A1416" t="s">
        <v>41</v>
      </c>
      <c r="B1416" t="s">
        <v>22</v>
      </c>
      <c r="C1416" t="s">
        <v>90</v>
      </c>
      <c r="D1416">
        <v>1</v>
      </c>
      <c r="E1416">
        <v>3</v>
      </c>
      <c r="F1416" t="s">
        <v>89</v>
      </c>
      <c r="G1416" s="9" t="s">
        <v>87</v>
      </c>
      <c r="H1416" s="9">
        <v>46022</v>
      </c>
      <c r="I1416">
        <v>9</v>
      </c>
      <c r="Q1416" s="9"/>
      <c r="R1416" s="9"/>
    </row>
    <row r="1417" spans="1:18">
      <c r="A1417" t="s">
        <v>41</v>
      </c>
      <c r="B1417" t="s">
        <v>22</v>
      </c>
      <c r="C1417" t="s">
        <v>90</v>
      </c>
      <c r="D1417">
        <v>2</v>
      </c>
      <c r="E1417">
        <v>3</v>
      </c>
      <c r="F1417" t="s">
        <v>92</v>
      </c>
      <c r="G1417" s="9" t="s">
        <v>87</v>
      </c>
      <c r="H1417" s="9">
        <v>46022</v>
      </c>
      <c r="I1417">
        <v>15</v>
      </c>
      <c r="Q1417" s="9"/>
      <c r="R1417" s="9"/>
    </row>
    <row r="1418" spans="1:18">
      <c r="A1418" t="s">
        <v>41</v>
      </c>
      <c r="B1418" t="s">
        <v>22</v>
      </c>
      <c r="C1418" t="s">
        <v>90</v>
      </c>
      <c r="D1418">
        <v>3</v>
      </c>
      <c r="E1418">
        <v>3</v>
      </c>
      <c r="F1418" t="s">
        <v>93</v>
      </c>
      <c r="G1418" s="9" t="s">
        <v>87</v>
      </c>
      <c r="H1418" s="9">
        <v>46022</v>
      </c>
      <c r="I1418">
        <v>21</v>
      </c>
      <c r="Q1418" s="9"/>
      <c r="R1418" s="9"/>
    </row>
    <row r="1419" spans="1:18">
      <c r="A1419" t="s">
        <v>41</v>
      </c>
      <c r="B1419" t="s">
        <v>22</v>
      </c>
      <c r="C1419" t="s">
        <v>90</v>
      </c>
      <c r="D1419">
        <v>4</v>
      </c>
      <c r="E1419">
        <v>3</v>
      </c>
      <c r="F1419" t="s">
        <v>94</v>
      </c>
      <c r="G1419" s="9" t="s">
        <v>87</v>
      </c>
      <c r="H1419" s="9">
        <v>46022</v>
      </c>
      <c r="I1419">
        <v>53</v>
      </c>
      <c r="Q1419" s="9"/>
      <c r="R1419" s="9"/>
    </row>
    <row r="1420" spans="1:18">
      <c r="A1420" t="s">
        <v>41</v>
      </c>
      <c r="B1420" t="s">
        <v>22</v>
      </c>
      <c r="C1420" t="s">
        <v>90</v>
      </c>
      <c r="D1420">
        <v>5</v>
      </c>
      <c r="E1420">
        <v>3</v>
      </c>
      <c r="F1420" t="s">
        <v>95</v>
      </c>
      <c r="G1420" s="9" t="s">
        <v>87</v>
      </c>
      <c r="H1420" s="9">
        <v>46022</v>
      </c>
      <c r="I1420">
        <v>107</v>
      </c>
      <c r="Q1420" s="9"/>
      <c r="R1420" s="9"/>
    </row>
    <row r="1421" spans="1:18">
      <c r="A1421" t="s">
        <v>41</v>
      </c>
      <c r="B1421" t="s">
        <v>22</v>
      </c>
      <c r="C1421" t="s">
        <v>90</v>
      </c>
      <c r="D1421">
        <v>6</v>
      </c>
      <c r="E1421">
        <v>3</v>
      </c>
      <c r="F1421" t="s">
        <v>96</v>
      </c>
      <c r="G1421" s="9" t="s">
        <v>87</v>
      </c>
      <c r="H1421" s="9">
        <v>46022</v>
      </c>
      <c r="I1421">
        <v>57</v>
      </c>
      <c r="Q1421" s="9"/>
      <c r="R1421" s="9"/>
    </row>
    <row r="1422" spans="1:18">
      <c r="A1422" t="s">
        <v>41</v>
      </c>
      <c r="B1422" t="s">
        <v>22</v>
      </c>
      <c r="C1422" t="s">
        <v>90</v>
      </c>
      <c r="D1422">
        <v>7</v>
      </c>
      <c r="E1422">
        <v>3</v>
      </c>
      <c r="F1422" t="s">
        <v>97</v>
      </c>
      <c r="G1422" s="9" t="s">
        <v>87</v>
      </c>
      <c r="H1422" s="9">
        <v>46022</v>
      </c>
      <c r="I1422">
        <v>43</v>
      </c>
      <c r="Q1422" s="9"/>
      <c r="R1422" s="9"/>
    </row>
    <row r="1423" spans="1:18">
      <c r="A1423" t="s">
        <v>41</v>
      </c>
      <c r="B1423" t="s">
        <v>22</v>
      </c>
      <c r="C1423" t="s">
        <v>90</v>
      </c>
      <c r="D1423">
        <v>1</v>
      </c>
      <c r="E1423">
        <v>4</v>
      </c>
      <c r="F1423" t="s">
        <v>89</v>
      </c>
      <c r="G1423" s="9" t="s">
        <v>88</v>
      </c>
      <c r="H1423" s="9">
        <v>46022</v>
      </c>
      <c r="I1423">
        <v>347</v>
      </c>
      <c r="Q1423" s="9"/>
      <c r="R1423" s="9"/>
    </row>
    <row r="1424" spans="1:18">
      <c r="A1424" t="s">
        <v>41</v>
      </c>
      <c r="B1424" t="s">
        <v>22</v>
      </c>
      <c r="C1424" t="s">
        <v>90</v>
      </c>
      <c r="D1424">
        <v>2</v>
      </c>
      <c r="E1424">
        <v>4</v>
      </c>
      <c r="F1424" t="s">
        <v>92</v>
      </c>
      <c r="G1424" s="9" t="s">
        <v>88</v>
      </c>
      <c r="H1424" s="9">
        <v>46022</v>
      </c>
      <c r="I1424">
        <v>229</v>
      </c>
      <c r="Q1424" s="9"/>
      <c r="R1424" s="9"/>
    </row>
    <row r="1425" spans="1:18">
      <c r="A1425" t="s">
        <v>41</v>
      </c>
      <c r="B1425" t="s">
        <v>22</v>
      </c>
      <c r="C1425" t="s">
        <v>90</v>
      </c>
      <c r="D1425">
        <v>3</v>
      </c>
      <c r="E1425">
        <v>4</v>
      </c>
      <c r="F1425" t="s">
        <v>93</v>
      </c>
      <c r="G1425" s="9" t="s">
        <v>88</v>
      </c>
      <c r="H1425" s="9">
        <v>46022</v>
      </c>
      <c r="I1425">
        <v>258</v>
      </c>
      <c r="Q1425" s="9"/>
      <c r="R1425" s="9"/>
    </row>
    <row r="1426" spans="1:18">
      <c r="A1426" t="s">
        <v>41</v>
      </c>
      <c r="B1426" t="s">
        <v>22</v>
      </c>
      <c r="C1426" t="s">
        <v>90</v>
      </c>
      <c r="D1426">
        <v>4</v>
      </c>
      <c r="E1426">
        <v>4</v>
      </c>
      <c r="F1426" t="s">
        <v>94</v>
      </c>
      <c r="G1426" s="9" t="s">
        <v>88</v>
      </c>
      <c r="H1426" s="9">
        <v>46022</v>
      </c>
      <c r="I1426">
        <v>215</v>
      </c>
      <c r="Q1426" s="9"/>
      <c r="R1426" s="9"/>
    </row>
    <row r="1427" spans="1:18">
      <c r="A1427" t="s">
        <v>41</v>
      </c>
      <c r="B1427" t="s">
        <v>22</v>
      </c>
      <c r="C1427" t="s">
        <v>90</v>
      </c>
      <c r="D1427">
        <v>5</v>
      </c>
      <c r="E1427">
        <v>4</v>
      </c>
      <c r="F1427" t="s">
        <v>95</v>
      </c>
      <c r="G1427" s="9" t="s">
        <v>88</v>
      </c>
      <c r="H1427" s="9">
        <v>46022</v>
      </c>
      <c r="I1427">
        <v>163</v>
      </c>
      <c r="Q1427" s="9"/>
      <c r="R1427" s="9"/>
    </row>
    <row r="1428" spans="1:18">
      <c r="A1428" t="s">
        <v>41</v>
      </c>
      <c r="B1428" t="s">
        <v>22</v>
      </c>
      <c r="C1428" t="s">
        <v>90</v>
      </c>
      <c r="D1428">
        <v>6</v>
      </c>
      <c r="E1428">
        <v>4</v>
      </c>
      <c r="F1428" t="s">
        <v>96</v>
      </c>
      <c r="G1428" s="9" t="s">
        <v>88</v>
      </c>
      <c r="H1428" s="9">
        <v>46022</v>
      </c>
      <c r="I1428">
        <v>44</v>
      </c>
      <c r="Q1428" s="9"/>
      <c r="R1428" s="9"/>
    </row>
    <row r="1429" spans="1:18">
      <c r="A1429" t="s">
        <v>41</v>
      </c>
      <c r="B1429" t="s">
        <v>22</v>
      </c>
      <c r="C1429" t="s">
        <v>90</v>
      </c>
      <c r="D1429">
        <v>7</v>
      </c>
      <c r="E1429">
        <v>4</v>
      </c>
      <c r="F1429" t="s">
        <v>97</v>
      </c>
      <c r="G1429" s="9" t="s">
        <v>88</v>
      </c>
      <c r="H1429" s="9">
        <v>46022</v>
      </c>
      <c r="I1429">
        <v>25</v>
      </c>
      <c r="Q1429" s="9"/>
      <c r="R1429" s="9"/>
    </row>
    <row r="1430" spans="1:18">
      <c r="A1430" t="s">
        <v>42</v>
      </c>
      <c r="B1430" t="s">
        <v>22</v>
      </c>
      <c r="C1430" t="s">
        <v>90</v>
      </c>
      <c r="D1430">
        <v>1</v>
      </c>
      <c r="E1430">
        <v>1</v>
      </c>
      <c r="F1430" t="s">
        <v>89</v>
      </c>
      <c r="G1430" s="9" t="s">
        <v>85</v>
      </c>
      <c r="H1430" s="9">
        <v>46022</v>
      </c>
      <c r="I1430">
        <v>2365</v>
      </c>
      <c r="Q1430" s="9"/>
      <c r="R1430" s="9"/>
    </row>
    <row r="1431" spans="1:18">
      <c r="A1431" t="s">
        <v>42</v>
      </c>
      <c r="B1431" t="s">
        <v>22</v>
      </c>
      <c r="C1431" t="s">
        <v>90</v>
      </c>
      <c r="D1431">
        <v>2</v>
      </c>
      <c r="E1431">
        <v>1</v>
      </c>
      <c r="F1431" t="s">
        <v>92</v>
      </c>
      <c r="G1431" s="9" t="s">
        <v>85</v>
      </c>
      <c r="H1431" s="9">
        <v>46022</v>
      </c>
      <c r="I1431">
        <v>572</v>
      </c>
      <c r="Q1431" s="9"/>
      <c r="R1431" s="9"/>
    </row>
    <row r="1432" spans="1:18">
      <c r="A1432" t="s">
        <v>42</v>
      </c>
      <c r="B1432" t="s">
        <v>22</v>
      </c>
      <c r="C1432" t="s">
        <v>90</v>
      </c>
      <c r="D1432">
        <v>3</v>
      </c>
      <c r="E1432">
        <v>1</v>
      </c>
      <c r="F1432" t="s">
        <v>93</v>
      </c>
      <c r="G1432" s="9" t="s">
        <v>85</v>
      </c>
      <c r="H1432" s="9">
        <v>46022</v>
      </c>
      <c r="I1432">
        <v>655</v>
      </c>
      <c r="Q1432" s="9"/>
      <c r="R1432" s="9"/>
    </row>
    <row r="1433" spans="1:18">
      <c r="A1433" t="s">
        <v>42</v>
      </c>
      <c r="B1433" t="s">
        <v>22</v>
      </c>
      <c r="C1433" t="s">
        <v>90</v>
      </c>
      <c r="D1433">
        <v>4</v>
      </c>
      <c r="E1433">
        <v>1</v>
      </c>
      <c r="F1433" t="s">
        <v>94</v>
      </c>
      <c r="G1433" s="9" t="s">
        <v>85</v>
      </c>
      <c r="H1433" s="9">
        <v>46022</v>
      </c>
      <c r="I1433">
        <v>645</v>
      </c>
      <c r="Q1433" s="9"/>
      <c r="R1433" s="9"/>
    </row>
    <row r="1434" spans="1:18">
      <c r="A1434" t="s">
        <v>42</v>
      </c>
      <c r="B1434" t="s">
        <v>22</v>
      </c>
      <c r="C1434" t="s">
        <v>90</v>
      </c>
      <c r="D1434">
        <v>5</v>
      </c>
      <c r="E1434">
        <v>1</v>
      </c>
      <c r="F1434" t="s">
        <v>95</v>
      </c>
      <c r="G1434" s="9" t="s">
        <v>85</v>
      </c>
      <c r="H1434" s="9">
        <v>46022</v>
      </c>
      <c r="I1434">
        <v>821</v>
      </c>
      <c r="Q1434" s="9"/>
      <c r="R1434" s="9"/>
    </row>
    <row r="1435" spans="1:18">
      <c r="A1435" t="s">
        <v>42</v>
      </c>
      <c r="B1435" t="s">
        <v>22</v>
      </c>
      <c r="C1435" t="s">
        <v>90</v>
      </c>
      <c r="D1435">
        <v>6</v>
      </c>
      <c r="E1435">
        <v>1</v>
      </c>
      <c r="F1435" t="s">
        <v>96</v>
      </c>
      <c r="G1435" s="9" t="s">
        <v>85</v>
      </c>
      <c r="H1435" s="9">
        <v>46022</v>
      </c>
      <c r="I1435">
        <v>174</v>
      </c>
      <c r="Q1435" s="9"/>
      <c r="R1435" s="9"/>
    </row>
    <row r="1436" spans="1:18">
      <c r="A1436" t="s">
        <v>42</v>
      </c>
      <c r="B1436" t="s">
        <v>22</v>
      </c>
      <c r="C1436" t="s">
        <v>90</v>
      </c>
      <c r="D1436">
        <v>7</v>
      </c>
      <c r="E1436">
        <v>1</v>
      </c>
      <c r="F1436" t="s">
        <v>97</v>
      </c>
      <c r="G1436" s="9" t="s">
        <v>85</v>
      </c>
      <c r="H1436" s="9">
        <v>46022</v>
      </c>
      <c r="I1436">
        <v>181</v>
      </c>
      <c r="Q1436" s="9"/>
      <c r="R1436" s="9"/>
    </row>
    <row r="1437" spans="1:18">
      <c r="A1437" t="s">
        <v>42</v>
      </c>
      <c r="B1437" t="s">
        <v>22</v>
      </c>
      <c r="C1437" t="s">
        <v>90</v>
      </c>
      <c r="D1437">
        <v>1</v>
      </c>
      <c r="E1437">
        <v>2</v>
      </c>
      <c r="F1437" t="s">
        <v>89</v>
      </c>
      <c r="G1437" s="9" t="s">
        <v>86</v>
      </c>
      <c r="H1437" s="9">
        <v>46022</v>
      </c>
      <c r="I1437">
        <v>2493</v>
      </c>
      <c r="Q1437" s="9"/>
      <c r="R1437" s="9"/>
    </row>
    <row r="1438" spans="1:18">
      <c r="A1438" t="s">
        <v>42</v>
      </c>
      <c r="B1438" t="s">
        <v>22</v>
      </c>
      <c r="C1438" t="s">
        <v>90</v>
      </c>
      <c r="D1438">
        <v>2</v>
      </c>
      <c r="E1438">
        <v>2</v>
      </c>
      <c r="F1438" t="s">
        <v>92</v>
      </c>
      <c r="G1438" s="9" t="s">
        <v>86</v>
      </c>
      <c r="H1438" s="9">
        <v>46022</v>
      </c>
      <c r="I1438">
        <v>452</v>
      </c>
      <c r="Q1438" s="9"/>
      <c r="R1438" s="9"/>
    </row>
    <row r="1439" spans="1:18">
      <c r="A1439" t="s">
        <v>42</v>
      </c>
      <c r="B1439" t="s">
        <v>22</v>
      </c>
      <c r="C1439" t="s">
        <v>90</v>
      </c>
      <c r="D1439">
        <v>3</v>
      </c>
      <c r="E1439">
        <v>2</v>
      </c>
      <c r="F1439" t="s">
        <v>93</v>
      </c>
      <c r="G1439" s="9" t="s">
        <v>86</v>
      </c>
      <c r="H1439" s="9">
        <v>46022</v>
      </c>
      <c r="I1439">
        <v>489</v>
      </c>
      <c r="Q1439" s="9"/>
      <c r="R1439" s="9"/>
    </row>
    <row r="1440" spans="1:18">
      <c r="A1440" t="s">
        <v>42</v>
      </c>
      <c r="B1440" t="s">
        <v>22</v>
      </c>
      <c r="C1440" t="s">
        <v>90</v>
      </c>
      <c r="D1440">
        <v>4</v>
      </c>
      <c r="E1440">
        <v>2</v>
      </c>
      <c r="F1440" t="s">
        <v>94</v>
      </c>
      <c r="G1440" s="9" t="s">
        <v>86</v>
      </c>
      <c r="H1440" s="9">
        <v>46022</v>
      </c>
      <c r="I1440">
        <v>615</v>
      </c>
      <c r="Q1440" s="9"/>
      <c r="R1440" s="9"/>
    </row>
    <row r="1441" spans="1:18">
      <c r="A1441" t="s">
        <v>42</v>
      </c>
      <c r="B1441" t="s">
        <v>22</v>
      </c>
      <c r="C1441" t="s">
        <v>90</v>
      </c>
      <c r="D1441">
        <v>5</v>
      </c>
      <c r="E1441">
        <v>2</v>
      </c>
      <c r="F1441" t="s">
        <v>95</v>
      </c>
      <c r="G1441" s="9" t="s">
        <v>86</v>
      </c>
      <c r="H1441" s="9">
        <v>46022</v>
      </c>
      <c r="I1441">
        <v>1137</v>
      </c>
      <c r="Q1441" s="9"/>
      <c r="R1441" s="9"/>
    </row>
    <row r="1442" spans="1:18">
      <c r="A1442" t="s">
        <v>42</v>
      </c>
      <c r="B1442" t="s">
        <v>22</v>
      </c>
      <c r="C1442" t="s">
        <v>90</v>
      </c>
      <c r="D1442">
        <v>6</v>
      </c>
      <c r="E1442">
        <v>2</v>
      </c>
      <c r="F1442" t="s">
        <v>96</v>
      </c>
      <c r="G1442" s="9" t="s">
        <v>86</v>
      </c>
      <c r="H1442" s="9">
        <v>46022</v>
      </c>
      <c r="I1442">
        <v>1306</v>
      </c>
      <c r="Q1442" s="9"/>
      <c r="R1442" s="9"/>
    </row>
    <row r="1443" spans="1:18">
      <c r="A1443" t="s">
        <v>42</v>
      </c>
      <c r="B1443" t="s">
        <v>22</v>
      </c>
      <c r="C1443" t="s">
        <v>90</v>
      </c>
      <c r="D1443">
        <v>7</v>
      </c>
      <c r="E1443">
        <v>2</v>
      </c>
      <c r="F1443" t="s">
        <v>97</v>
      </c>
      <c r="G1443" s="9" t="s">
        <v>86</v>
      </c>
      <c r="H1443" s="9">
        <v>46022</v>
      </c>
      <c r="I1443">
        <v>1207</v>
      </c>
      <c r="Q1443" s="9"/>
      <c r="R1443" s="9"/>
    </row>
    <row r="1444" spans="1:18">
      <c r="A1444" t="s">
        <v>42</v>
      </c>
      <c r="B1444" t="s">
        <v>22</v>
      </c>
      <c r="C1444" t="s">
        <v>90</v>
      </c>
      <c r="D1444">
        <v>1</v>
      </c>
      <c r="E1444">
        <v>3</v>
      </c>
      <c r="F1444" t="s">
        <v>89</v>
      </c>
      <c r="G1444" s="9" t="s">
        <v>87</v>
      </c>
      <c r="H1444" s="9">
        <v>46022</v>
      </c>
      <c r="I1444">
        <v>55</v>
      </c>
      <c r="Q1444" s="9"/>
      <c r="R1444" s="9"/>
    </row>
    <row r="1445" spans="1:18">
      <c r="A1445" t="s">
        <v>42</v>
      </c>
      <c r="B1445" t="s">
        <v>22</v>
      </c>
      <c r="C1445" t="s">
        <v>90</v>
      </c>
      <c r="D1445">
        <v>2</v>
      </c>
      <c r="E1445">
        <v>3</v>
      </c>
      <c r="F1445" t="s">
        <v>92</v>
      </c>
      <c r="G1445" s="9" t="s">
        <v>87</v>
      </c>
      <c r="H1445" s="9">
        <v>46022</v>
      </c>
      <c r="I1445">
        <v>42</v>
      </c>
      <c r="Q1445" s="9"/>
      <c r="R1445" s="9"/>
    </row>
    <row r="1446" spans="1:18">
      <c r="A1446" t="s">
        <v>42</v>
      </c>
      <c r="B1446" t="s">
        <v>22</v>
      </c>
      <c r="C1446" t="s">
        <v>90</v>
      </c>
      <c r="D1446">
        <v>3</v>
      </c>
      <c r="E1446">
        <v>3</v>
      </c>
      <c r="F1446" t="s">
        <v>93</v>
      </c>
      <c r="G1446" s="9" t="s">
        <v>87</v>
      </c>
      <c r="H1446" s="9">
        <v>46022</v>
      </c>
      <c r="I1446">
        <v>81</v>
      </c>
      <c r="Q1446" s="9"/>
      <c r="R1446" s="9"/>
    </row>
    <row r="1447" spans="1:18">
      <c r="A1447" t="s">
        <v>42</v>
      </c>
      <c r="B1447" t="s">
        <v>22</v>
      </c>
      <c r="C1447" t="s">
        <v>90</v>
      </c>
      <c r="D1447">
        <v>4</v>
      </c>
      <c r="E1447">
        <v>3</v>
      </c>
      <c r="F1447" t="s">
        <v>94</v>
      </c>
      <c r="G1447" s="9" t="s">
        <v>87</v>
      </c>
      <c r="H1447" s="9">
        <v>46022</v>
      </c>
      <c r="I1447">
        <v>271</v>
      </c>
      <c r="Q1447" s="9"/>
      <c r="R1447" s="9"/>
    </row>
    <row r="1448" spans="1:18">
      <c r="A1448" t="s">
        <v>42</v>
      </c>
      <c r="B1448" t="s">
        <v>22</v>
      </c>
      <c r="C1448" t="s">
        <v>90</v>
      </c>
      <c r="D1448">
        <v>5</v>
      </c>
      <c r="E1448">
        <v>3</v>
      </c>
      <c r="F1448" t="s">
        <v>95</v>
      </c>
      <c r="G1448" s="9" t="s">
        <v>87</v>
      </c>
      <c r="H1448" s="9">
        <v>46022</v>
      </c>
      <c r="I1448">
        <v>931</v>
      </c>
      <c r="Q1448" s="9"/>
      <c r="R1448" s="9"/>
    </row>
    <row r="1449" spans="1:18">
      <c r="A1449" t="s">
        <v>42</v>
      </c>
      <c r="B1449" t="s">
        <v>22</v>
      </c>
      <c r="C1449" t="s">
        <v>90</v>
      </c>
      <c r="D1449">
        <v>6</v>
      </c>
      <c r="E1449">
        <v>3</v>
      </c>
      <c r="F1449" t="s">
        <v>96</v>
      </c>
      <c r="G1449" s="9" t="s">
        <v>87</v>
      </c>
      <c r="H1449" s="9">
        <v>46022</v>
      </c>
      <c r="I1449">
        <v>1395</v>
      </c>
      <c r="Q1449" s="9"/>
      <c r="R1449" s="9"/>
    </row>
    <row r="1450" spans="1:18">
      <c r="A1450" t="s">
        <v>42</v>
      </c>
      <c r="B1450" t="s">
        <v>22</v>
      </c>
      <c r="C1450" t="s">
        <v>90</v>
      </c>
      <c r="D1450">
        <v>7</v>
      </c>
      <c r="E1450">
        <v>3</v>
      </c>
      <c r="F1450" t="s">
        <v>97</v>
      </c>
      <c r="G1450" s="9" t="s">
        <v>87</v>
      </c>
      <c r="H1450" s="9">
        <v>46022</v>
      </c>
      <c r="I1450">
        <v>1528</v>
      </c>
      <c r="Q1450" s="9"/>
      <c r="R1450" s="9"/>
    </row>
    <row r="1451" spans="1:18">
      <c r="A1451" t="s">
        <v>42</v>
      </c>
      <c r="B1451" t="s">
        <v>22</v>
      </c>
      <c r="C1451" t="s">
        <v>90</v>
      </c>
      <c r="D1451">
        <v>1</v>
      </c>
      <c r="E1451">
        <v>4</v>
      </c>
      <c r="F1451" t="s">
        <v>89</v>
      </c>
      <c r="G1451" s="9" t="s">
        <v>88</v>
      </c>
      <c r="H1451" s="9">
        <v>46022</v>
      </c>
      <c r="I1451">
        <v>437</v>
      </c>
      <c r="Q1451" s="9"/>
      <c r="R1451" s="9"/>
    </row>
    <row r="1452" spans="1:18">
      <c r="A1452" t="s">
        <v>42</v>
      </c>
      <c r="B1452" t="s">
        <v>22</v>
      </c>
      <c r="C1452" t="s">
        <v>90</v>
      </c>
      <c r="D1452">
        <v>2</v>
      </c>
      <c r="E1452">
        <v>4</v>
      </c>
      <c r="F1452" t="s">
        <v>92</v>
      </c>
      <c r="G1452" s="9" t="s">
        <v>88</v>
      </c>
      <c r="H1452" s="9">
        <v>46022</v>
      </c>
      <c r="I1452">
        <v>248</v>
      </c>
      <c r="Q1452" s="9"/>
      <c r="R1452" s="9"/>
    </row>
    <row r="1453" spans="1:18">
      <c r="A1453" t="s">
        <v>42</v>
      </c>
      <c r="B1453" t="s">
        <v>22</v>
      </c>
      <c r="C1453" t="s">
        <v>90</v>
      </c>
      <c r="D1453">
        <v>3</v>
      </c>
      <c r="E1453">
        <v>4</v>
      </c>
      <c r="F1453" t="s">
        <v>93</v>
      </c>
      <c r="G1453" s="9" t="s">
        <v>88</v>
      </c>
      <c r="H1453" s="9">
        <v>46022</v>
      </c>
      <c r="I1453">
        <v>345</v>
      </c>
      <c r="Q1453" s="9"/>
      <c r="R1453" s="9"/>
    </row>
    <row r="1454" spans="1:18">
      <c r="A1454" t="s">
        <v>42</v>
      </c>
      <c r="B1454" t="s">
        <v>22</v>
      </c>
      <c r="C1454" t="s">
        <v>90</v>
      </c>
      <c r="D1454">
        <v>4</v>
      </c>
      <c r="E1454">
        <v>4</v>
      </c>
      <c r="F1454" t="s">
        <v>94</v>
      </c>
      <c r="G1454" s="9" t="s">
        <v>88</v>
      </c>
      <c r="H1454" s="9">
        <v>46022</v>
      </c>
      <c r="I1454">
        <v>501</v>
      </c>
      <c r="Q1454" s="9"/>
      <c r="R1454" s="9"/>
    </row>
    <row r="1455" spans="1:18">
      <c r="A1455" t="s">
        <v>42</v>
      </c>
      <c r="B1455" t="s">
        <v>22</v>
      </c>
      <c r="C1455" t="s">
        <v>90</v>
      </c>
      <c r="D1455">
        <v>5</v>
      </c>
      <c r="E1455">
        <v>4</v>
      </c>
      <c r="F1455" t="s">
        <v>95</v>
      </c>
      <c r="G1455" s="9" t="s">
        <v>88</v>
      </c>
      <c r="H1455" s="9">
        <v>46022</v>
      </c>
      <c r="I1455">
        <v>1034</v>
      </c>
      <c r="Q1455" s="9"/>
      <c r="R1455" s="9"/>
    </row>
    <row r="1456" spans="1:18">
      <c r="A1456" t="s">
        <v>42</v>
      </c>
      <c r="B1456" t="s">
        <v>22</v>
      </c>
      <c r="C1456" t="s">
        <v>90</v>
      </c>
      <c r="D1456">
        <v>6</v>
      </c>
      <c r="E1456">
        <v>4</v>
      </c>
      <c r="F1456" t="s">
        <v>96</v>
      </c>
      <c r="G1456" s="9" t="s">
        <v>88</v>
      </c>
      <c r="H1456" s="9">
        <v>46022</v>
      </c>
      <c r="I1456">
        <v>1005</v>
      </c>
      <c r="Q1456" s="9"/>
      <c r="R1456" s="9"/>
    </row>
    <row r="1457" spans="1:18">
      <c r="A1457" t="s">
        <v>42</v>
      </c>
      <c r="B1457" t="s">
        <v>22</v>
      </c>
      <c r="C1457" t="s">
        <v>90</v>
      </c>
      <c r="D1457">
        <v>7</v>
      </c>
      <c r="E1457">
        <v>4</v>
      </c>
      <c r="F1457" t="s">
        <v>97</v>
      </c>
      <c r="G1457" s="9" t="s">
        <v>88</v>
      </c>
      <c r="H1457" s="9">
        <v>46022</v>
      </c>
      <c r="I1457">
        <v>881</v>
      </c>
      <c r="Q1457" s="9"/>
      <c r="R1457" s="9"/>
    </row>
    <row r="1458" spans="1:18">
      <c r="A1458" t="s">
        <v>41</v>
      </c>
      <c r="B1458" t="s">
        <v>22</v>
      </c>
      <c r="C1458" t="s">
        <v>90</v>
      </c>
      <c r="D1458">
        <v>1</v>
      </c>
      <c r="E1458">
        <v>1</v>
      </c>
      <c r="F1458" t="s">
        <v>89</v>
      </c>
      <c r="G1458" s="9" t="s">
        <v>85</v>
      </c>
      <c r="H1458" s="9">
        <v>46112</v>
      </c>
      <c r="I1458">
        <v>1378</v>
      </c>
      <c r="Q1458" s="9"/>
      <c r="R1458" s="9"/>
    </row>
    <row r="1459" spans="1:18">
      <c r="A1459" t="s">
        <v>41</v>
      </c>
      <c r="B1459" t="s">
        <v>22</v>
      </c>
      <c r="C1459" t="s">
        <v>90</v>
      </c>
      <c r="D1459">
        <v>2</v>
      </c>
      <c r="E1459">
        <v>1</v>
      </c>
      <c r="F1459" t="s">
        <v>92</v>
      </c>
      <c r="G1459" s="9" t="s">
        <v>85</v>
      </c>
      <c r="H1459" s="9">
        <v>46112</v>
      </c>
      <c r="I1459">
        <v>406</v>
      </c>
      <c r="Q1459" s="9"/>
      <c r="R1459" s="9"/>
    </row>
    <row r="1460" spans="1:18">
      <c r="A1460" t="s">
        <v>41</v>
      </c>
      <c r="B1460" t="s">
        <v>22</v>
      </c>
      <c r="C1460" t="s">
        <v>90</v>
      </c>
      <c r="D1460">
        <v>3</v>
      </c>
      <c r="E1460">
        <v>1</v>
      </c>
      <c r="F1460" t="s">
        <v>93</v>
      </c>
      <c r="G1460" s="9" t="s">
        <v>85</v>
      </c>
      <c r="H1460" s="9">
        <v>46112</v>
      </c>
      <c r="I1460">
        <v>404</v>
      </c>
      <c r="Q1460" s="9"/>
      <c r="R1460" s="9"/>
    </row>
    <row r="1461" spans="1:18">
      <c r="A1461" t="s">
        <v>41</v>
      </c>
      <c r="B1461" t="s">
        <v>22</v>
      </c>
      <c r="C1461" t="s">
        <v>90</v>
      </c>
      <c r="D1461">
        <v>4</v>
      </c>
      <c r="E1461">
        <v>1</v>
      </c>
      <c r="F1461" t="s">
        <v>94</v>
      </c>
      <c r="G1461" s="9" t="s">
        <v>85</v>
      </c>
      <c r="H1461" s="9">
        <v>46112</v>
      </c>
      <c r="I1461">
        <v>346</v>
      </c>
      <c r="Q1461" s="9"/>
      <c r="R1461" s="9"/>
    </row>
    <row r="1462" spans="1:18">
      <c r="A1462" t="s">
        <v>41</v>
      </c>
      <c r="B1462" t="s">
        <v>22</v>
      </c>
      <c r="C1462" t="s">
        <v>90</v>
      </c>
      <c r="D1462">
        <v>5</v>
      </c>
      <c r="E1462">
        <v>1</v>
      </c>
      <c r="F1462" t="s">
        <v>95</v>
      </c>
      <c r="G1462" s="9" t="s">
        <v>85</v>
      </c>
      <c r="H1462" s="9">
        <v>46112</v>
      </c>
      <c r="I1462">
        <v>334</v>
      </c>
      <c r="Q1462" s="9"/>
      <c r="R1462" s="9"/>
    </row>
    <row r="1463" spans="1:18">
      <c r="A1463" t="s">
        <v>41</v>
      </c>
      <c r="B1463" t="s">
        <v>22</v>
      </c>
      <c r="C1463" t="s">
        <v>90</v>
      </c>
      <c r="D1463">
        <v>6</v>
      </c>
      <c r="E1463">
        <v>1</v>
      </c>
      <c r="F1463" t="s">
        <v>96</v>
      </c>
      <c r="G1463" s="9" t="s">
        <v>85</v>
      </c>
      <c r="H1463" s="9">
        <v>46112</v>
      </c>
      <c r="I1463">
        <v>75</v>
      </c>
      <c r="Q1463" s="9"/>
      <c r="R1463" s="9"/>
    </row>
    <row r="1464" spans="1:18">
      <c r="A1464" t="s">
        <v>41</v>
      </c>
      <c r="B1464" t="s">
        <v>22</v>
      </c>
      <c r="C1464" t="s">
        <v>90</v>
      </c>
      <c r="D1464">
        <v>7</v>
      </c>
      <c r="E1464">
        <v>1</v>
      </c>
      <c r="F1464" t="s">
        <v>97</v>
      </c>
      <c r="G1464" s="9" t="s">
        <v>85</v>
      </c>
      <c r="H1464" s="9">
        <v>46112</v>
      </c>
      <c r="I1464">
        <v>41</v>
      </c>
      <c r="Q1464" s="9"/>
      <c r="R1464" s="9"/>
    </row>
    <row r="1465" spans="1:18">
      <c r="A1465" t="s">
        <v>41</v>
      </c>
      <c r="B1465" t="s">
        <v>22</v>
      </c>
      <c r="C1465" t="s">
        <v>90</v>
      </c>
      <c r="D1465">
        <v>1</v>
      </c>
      <c r="E1465">
        <v>2</v>
      </c>
      <c r="F1465" t="s">
        <v>89</v>
      </c>
      <c r="G1465" s="9" t="s">
        <v>86</v>
      </c>
      <c r="H1465" s="9">
        <v>46112</v>
      </c>
      <c r="I1465">
        <v>5996</v>
      </c>
      <c r="Q1465" s="9"/>
      <c r="R1465" s="9"/>
    </row>
    <row r="1466" spans="1:18">
      <c r="A1466" t="s">
        <v>41</v>
      </c>
      <c r="B1466" t="s">
        <v>22</v>
      </c>
      <c r="C1466" t="s">
        <v>90</v>
      </c>
      <c r="D1466">
        <v>2</v>
      </c>
      <c r="E1466">
        <v>2</v>
      </c>
      <c r="F1466" t="s">
        <v>92</v>
      </c>
      <c r="G1466" s="9" t="s">
        <v>86</v>
      </c>
      <c r="H1466" s="9">
        <v>46112</v>
      </c>
      <c r="I1466">
        <v>838</v>
      </c>
      <c r="Q1466" s="9"/>
      <c r="R1466" s="9"/>
    </row>
    <row r="1467" spans="1:18">
      <c r="A1467" t="s">
        <v>41</v>
      </c>
      <c r="B1467" t="s">
        <v>22</v>
      </c>
      <c r="C1467" t="s">
        <v>90</v>
      </c>
      <c r="D1467">
        <v>3</v>
      </c>
      <c r="E1467">
        <v>2</v>
      </c>
      <c r="F1467" t="s">
        <v>93</v>
      </c>
      <c r="G1467" s="9" t="s">
        <v>86</v>
      </c>
      <c r="H1467" s="9">
        <v>46112</v>
      </c>
      <c r="I1467">
        <v>642</v>
      </c>
      <c r="Q1467" s="9"/>
      <c r="R1467" s="9"/>
    </row>
    <row r="1468" spans="1:18">
      <c r="A1468" t="s">
        <v>41</v>
      </c>
      <c r="B1468" t="s">
        <v>22</v>
      </c>
      <c r="C1468" t="s">
        <v>90</v>
      </c>
      <c r="D1468">
        <v>4</v>
      </c>
      <c r="E1468">
        <v>2</v>
      </c>
      <c r="F1468" t="s">
        <v>94</v>
      </c>
      <c r="G1468" s="9" t="s">
        <v>86</v>
      </c>
      <c r="H1468" s="9">
        <v>46112</v>
      </c>
      <c r="I1468">
        <v>518</v>
      </c>
      <c r="Q1468" s="9"/>
      <c r="R1468" s="9"/>
    </row>
    <row r="1469" spans="1:18">
      <c r="A1469" t="s">
        <v>41</v>
      </c>
      <c r="B1469" t="s">
        <v>22</v>
      </c>
      <c r="C1469" t="s">
        <v>90</v>
      </c>
      <c r="D1469">
        <v>5</v>
      </c>
      <c r="E1469">
        <v>2</v>
      </c>
      <c r="F1469" t="s">
        <v>95</v>
      </c>
      <c r="G1469" s="9" t="s">
        <v>86</v>
      </c>
      <c r="H1469" s="9">
        <v>46112</v>
      </c>
      <c r="I1469">
        <v>415</v>
      </c>
      <c r="Q1469" s="9"/>
      <c r="R1469" s="9"/>
    </row>
    <row r="1470" spans="1:18">
      <c r="A1470" t="s">
        <v>41</v>
      </c>
      <c r="B1470" t="s">
        <v>22</v>
      </c>
      <c r="C1470" t="s">
        <v>90</v>
      </c>
      <c r="D1470">
        <v>6</v>
      </c>
      <c r="E1470">
        <v>2</v>
      </c>
      <c r="F1470" t="s">
        <v>96</v>
      </c>
      <c r="G1470" s="9" t="s">
        <v>86</v>
      </c>
      <c r="H1470" s="9">
        <v>46112</v>
      </c>
      <c r="I1470">
        <v>158</v>
      </c>
      <c r="Q1470" s="9"/>
      <c r="R1470" s="9"/>
    </row>
    <row r="1471" spans="1:18">
      <c r="A1471" t="s">
        <v>41</v>
      </c>
      <c r="B1471" t="s">
        <v>22</v>
      </c>
      <c r="C1471" t="s">
        <v>90</v>
      </c>
      <c r="D1471">
        <v>7</v>
      </c>
      <c r="E1471">
        <v>2</v>
      </c>
      <c r="F1471" t="s">
        <v>97</v>
      </c>
      <c r="G1471" s="9" t="s">
        <v>86</v>
      </c>
      <c r="H1471" s="9">
        <v>46112</v>
      </c>
      <c r="I1471">
        <v>163</v>
      </c>
      <c r="Q1471" s="9"/>
      <c r="R1471" s="9"/>
    </row>
    <row r="1472" spans="1:18">
      <c r="A1472" t="s">
        <v>41</v>
      </c>
      <c r="B1472" t="s">
        <v>22</v>
      </c>
      <c r="C1472" t="s">
        <v>90</v>
      </c>
      <c r="D1472">
        <v>1</v>
      </c>
      <c r="E1472">
        <v>3</v>
      </c>
      <c r="F1472" t="s">
        <v>89</v>
      </c>
      <c r="G1472" s="9" t="s">
        <v>87</v>
      </c>
      <c r="H1472" s="9">
        <v>46112</v>
      </c>
      <c r="I1472">
        <v>5</v>
      </c>
      <c r="Q1472" s="9"/>
      <c r="R1472" s="9"/>
    </row>
    <row r="1473" spans="1:18">
      <c r="A1473" t="s">
        <v>41</v>
      </c>
      <c r="B1473" t="s">
        <v>22</v>
      </c>
      <c r="C1473" t="s">
        <v>90</v>
      </c>
      <c r="D1473">
        <v>2</v>
      </c>
      <c r="E1473">
        <v>3</v>
      </c>
      <c r="F1473" t="s">
        <v>92</v>
      </c>
      <c r="G1473" s="9" t="s">
        <v>87</v>
      </c>
      <c r="H1473" s="9">
        <v>46112</v>
      </c>
      <c r="I1473">
        <v>4</v>
      </c>
      <c r="Q1473" s="9"/>
      <c r="R1473" s="9"/>
    </row>
    <row r="1474" spans="1:18">
      <c r="A1474" t="s">
        <v>41</v>
      </c>
      <c r="B1474" t="s">
        <v>22</v>
      </c>
      <c r="C1474" t="s">
        <v>90</v>
      </c>
      <c r="D1474">
        <v>3</v>
      </c>
      <c r="E1474">
        <v>3</v>
      </c>
      <c r="F1474" t="s">
        <v>93</v>
      </c>
      <c r="G1474" s="9" t="s">
        <v>87</v>
      </c>
      <c r="H1474" s="9">
        <v>46112</v>
      </c>
      <c r="I1474">
        <v>13</v>
      </c>
      <c r="Q1474" s="9"/>
      <c r="R1474" s="9"/>
    </row>
    <row r="1475" spans="1:18">
      <c r="A1475" t="s">
        <v>41</v>
      </c>
      <c r="B1475" t="s">
        <v>22</v>
      </c>
      <c r="C1475" t="s">
        <v>90</v>
      </c>
      <c r="D1475">
        <v>4</v>
      </c>
      <c r="E1475">
        <v>3</v>
      </c>
      <c r="F1475" t="s">
        <v>94</v>
      </c>
      <c r="G1475" s="9" t="s">
        <v>87</v>
      </c>
      <c r="H1475" s="9">
        <v>46112</v>
      </c>
      <c r="I1475">
        <v>36</v>
      </c>
      <c r="Q1475" s="9"/>
      <c r="R1475" s="9"/>
    </row>
    <row r="1476" spans="1:18">
      <c r="A1476" t="s">
        <v>41</v>
      </c>
      <c r="B1476" t="s">
        <v>22</v>
      </c>
      <c r="C1476" t="s">
        <v>90</v>
      </c>
      <c r="D1476">
        <v>5</v>
      </c>
      <c r="E1476">
        <v>3</v>
      </c>
      <c r="F1476" t="s">
        <v>95</v>
      </c>
      <c r="G1476" s="9" t="s">
        <v>87</v>
      </c>
      <c r="H1476" s="9">
        <v>46112</v>
      </c>
      <c r="I1476">
        <v>66</v>
      </c>
      <c r="Q1476" s="9"/>
      <c r="R1476" s="9"/>
    </row>
    <row r="1477" spans="1:18">
      <c r="A1477" t="s">
        <v>41</v>
      </c>
      <c r="B1477" t="s">
        <v>22</v>
      </c>
      <c r="C1477" t="s">
        <v>90</v>
      </c>
      <c r="D1477">
        <v>6</v>
      </c>
      <c r="E1477">
        <v>3</v>
      </c>
      <c r="F1477" t="s">
        <v>96</v>
      </c>
      <c r="G1477" s="9" t="s">
        <v>87</v>
      </c>
      <c r="H1477" s="9">
        <v>46112</v>
      </c>
      <c r="I1477">
        <v>29</v>
      </c>
      <c r="Q1477" s="9"/>
      <c r="R1477" s="9"/>
    </row>
    <row r="1478" spans="1:18">
      <c r="A1478" t="s">
        <v>41</v>
      </c>
      <c r="B1478" t="s">
        <v>22</v>
      </c>
      <c r="C1478" t="s">
        <v>90</v>
      </c>
      <c r="D1478">
        <v>7</v>
      </c>
      <c r="E1478">
        <v>3</v>
      </c>
      <c r="F1478" t="s">
        <v>97</v>
      </c>
      <c r="G1478" s="9" t="s">
        <v>87</v>
      </c>
      <c r="H1478" s="9">
        <v>46112</v>
      </c>
      <c r="I1478">
        <v>34</v>
      </c>
      <c r="Q1478" s="9"/>
      <c r="R1478" s="9"/>
    </row>
    <row r="1479" spans="1:18">
      <c r="A1479" t="s">
        <v>41</v>
      </c>
      <c r="B1479" t="s">
        <v>22</v>
      </c>
      <c r="C1479" t="s">
        <v>90</v>
      </c>
      <c r="D1479">
        <v>1</v>
      </c>
      <c r="E1479">
        <v>4</v>
      </c>
      <c r="F1479" t="s">
        <v>89</v>
      </c>
      <c r="G1479" s="9" t="s">
        <v>88</v>
      </c>
      <c r="H1479" s="9">
        <v>46112</v>
      </c>
      <c r="I1479">
        <v>284</v>
      </c>
      <c r="Q1479" s="9"/>
      <c r="R1479" s="9"/>
    </row>
    <row r="1480" spans="1:18">
      <c r="A1480" t="s">
        <v>41</v>
      </c>
      <c r="B1480" t="s">
        <v>22</v>
      </c>
      <c r="C1480" t="s">
        <v>90</v>
      </c>
      <c r="D1480">
        <v>2</v>
      </c>
      <c r="E1480">
        <v>4</v>
      </c>
      <c r="F1480" t="s">
        <v>92</v>
      </c>
      <c r="G1480" s="9" t="s">
        <v>88</v>
      </c>
      <c r="H1480" s="9">
        <v>46112</v>
      </c>
      <c r="I1480">
        <v>192</v>
      </c>
      <c r="Q1480" s="9"/>
      <c r="R1480" s="9"/>
    </row>
    <row r="1481" spans="1:18">
      <c r="A1481" t="s">
        <v>41</v>
      </c>
      <c r="B1481" t="s">
        <v>22</v>
      </c>
      <c r="C1481" t="s">
        <v>90</v>
      </c>
      <c r="D1481">
        <v>3</v>
      </c>
      <c r="E1481">
        <v>4</v>
      </c>
      <c r="F1481" t="s">
        <v>93</v>
      </c>
      <c r="G1481" s="9" t="s">
        <v>88</v>
      </c>
      <c r="H1481" s="9">
        <v>46112</v>
      </c>
      <c r="I1481">
        <v>182</v>
      </c>
      <c r="Q1481" s="9"/>
      <c r="R1481" s="9"/>
    </row>
    <row r="1482" spans="1:18">
      <c r="A1482" t="s">
        <v>41</v>
      </c>
      <c r="B1482" t="s">
        <v>22</v>
      </c>
      <c r="C1482" t="s">
        <v>90</v>
      </c>
      <c r="D1482">
        <v>4</v>
      </c>
      <c r="E1482">
        <v>4</v>
      </c>
      <c r="F1482" t="s">
        <v>94</v>
      </c>
      <c r="G1482" s="9" t="s">
        <v>88</v>
      </c>
      <c r="H1482" s="9">
        <v>46112</v>
      </c>
      <c r="I1482">
        <v>155</v>
      </c>
      <c r="Q1482" s="9"/>
      <c r="R1482" s="9"/>
    </row>
    <row r="1483" spans="1:18">
      <c r="A1483" t="s">
        <v>41</v>
      </c>
      <c r="B1483" t="s">
        <v>22</v>
      </c>
      <c r="C1483" t="s">
        <v>90</v>
      </c>
      <c r="D1483">
        <v>5</v>
      </c>
      <c r="E1483">
        <v>4</v>
      </c>
      <c r="F1483" t="s">
        <v>95</v>
      </c>
      <c r="G1483" s="9" t="s">
        <v>88</v>
      </c>
      <c r="H1483" s="9">
        <v>46112</v>
      </c>
      <c r="I1483">
        <v>104</v>
      </c>
      <c r="Q1483" s="9"/>
      <c r="R1483" s="9"/>
    </row>
    <row r="1484" spans="1:18">
      <c r="A1484" t="s">
        <v>41</v>
      </c>
      <c r="B1484" t="s">
        <v>22</v>
      </c>
      <c r="C1484" t="s">
        <v>90</v>
      </c>
      <c r="D1484">
        <v>6</v>
      </c>
      <c r="E1484">
        <v>4</v>
      </c>
      <c r="F1484" t="s">
        <v>96</v>
      </c>
      <c r="G1484" s="9" t="s">
        <v>88</v>
      </c>
      <c r="H1484" s="9">
        <v>46112</v>
      </c>
      <c r="I1484">
        <v>37</v>
      </c>
      <c r="Q1484" s="9"/>
      <c r="R1484" s="9"/>
    </row>
    <row r="1485" spans="1:18">
      <c r="A1485" t="s">
        <v>41</v>
      </c>
      <c r="B1485" t="s">
        <v>22</v>
      </c>
      <c r="C1485" t="s">
        <v>90</v>
      </c>
      <c r="D1485">
        <v>7</v>
      </c>
      <c r="E1485">
        <v>4</v>
      </c>
      <c r="F1485" t="s">
        <v>97</v>
      </c>
      <c r="G1485" s="9" t="s">
        <v>88</v>
      </c>
      <c r="H1485" s="9">
        <v>46112</v>
      </c>
      <c r="I1485">
        <v>25</v>
      </c>
      <c r="Q1485" s="9"/>
      <c r="R1485" s="9"/>
    </row>
    <row r="1486" spans="1:18">
      <c r="A1486" t="s">
        <v>42</v>
      </c>
      <c r="B1486" t="s">
        <v>22</v>
      </c>
      <c r="C1486" t="s">
        <v>90</v>
      </c>
      <c r="D1486">
        <v>1</v>
      </c>
      <c r="E1486">
        <v>1</v>
      </c>
      <c r="F1486" t="s">
        <v>89</v>
      </c>
      <c r="G1486" s="9" t="s">
        <v>85</v>
      </c>
      <c r="H1486" s="9">
        <v>46112</v>
      </c>
      <c r="I1486">
        <v>2483</v>
      </c>
      <c r="Q1486" s="9"/>
      <c r="R1486" s="9"/>
    </row>
    <row r="1487" spans="1:18">
      <c r="A1487" t="s">
        <v>42</v>
      </c>
      <c r="B1487" t="s">
        <v>22</v>
      </c>
      <c r="C1487" t="s">
        <v>90</v>
      </c>
      <c r="D1487">
        <v>2</v>
      </c>
      <c r="E1487">
        <v>1</v>
      </c>
      <c r="F1487" t="s">
        <v>92</v>
      </c>
      <c r="G1487" s="9" t="s">
        <v>85</v>
      </c>
      <c r="H1487" s="9">
        <v>46112</v>
      </c>
      <c r="I1487">
        <v>498</v>
      </c>
      <c r="Q1487" s="9"/>
      <c r="R1487" s="9"/>
    </row>
    <row r="1488" spans="1:18">
      <c r="A1488" t="s">
        <v>42</v>
      </c>
      <c r="B1488" t="s">
        <v>22</v>
      </c>
      <c r="C1488" t="s">
        <v>90</v>
      </c>
      <c r="D1488">
        <v>3</v>
      </c>
      <c r="E1488">
        <v>1</v>
      </c>
      <c r="F1488" t="s">
        <v>93</v>
      </c>
      <c r="G1488" s="9" t="s">
        <v>85</v>
      </c>
      <c r="H1488" s="9">
        <v>46112</v>
      </c>
      <c r="I1488">
        <v>588</v>
      </c>
      <c r="Q1488" s="9"/>
      <c r="R1488" s="9"/>
    </row>
    <row r="1489" spans="1:18">
      <c r="A1489" t="s">
        <v>42</v>
      </c>
      <c r="B1489" t="s">
        <v>22</v>
      </c>
      <c r="C1489" t="s">
        <v>90</v>
      </c>
      <c r="D1489">
        <v>4</v>
      </c>
      <c r="E1489">
        <v>1</v>
      </c>
      <c r="F1489" t="s">
        <v>94</v>
      </c>
      <c r="G1489" s="9" t="s">
        <v>85</v>
      </c>
      <c r="H1489" s="9">
        <v>46112</v>
      </c>
      <c r="I1489">
        <v>618</v>
      </c>
      <c r="Q1489" s="9"/>
      <c r="R1489" s="9"/>
    </row>
    <row r="1490" spans="1:18">
      <c r="A1490" t="s">
        <v>42</v>
      </c>
      <c r="B1490" t="s">
        <v>22</v>
      </c>
      <c r="C1490" t="s">
        <v>90</v>
      </c>
      <c r="D1490">
        <v>5</v>
      </c>
      <c r="E1490">
        <v>1</v>
      </c>
      <c r="F1490" t="s">
        <v>95</v>
      </c>
      <c r="G1490" s="9" t="s">
        <v>85</v>
      </c>
      <c r="H1490" s="9">
        <v>46112</v>
      </c>
      <c r="I1490">
        <v>779</v>
      </c>
      <c r="Q1490" s="9"/>
      <c r="R1490" s="9"/>
    </row>
    <row r="1491" spans="1:18">
      <c r="A1491" t="s">
        <v>42</v>
      </c>
      <c r="B1491" t="s">
        <v>22</v>
      </c>
      <c r="C1491" t="s">
        <v>90</v>
      </c>
      <c r="D1491">
        <v>6</v>
      </c>
      <c r="E1491">
        <v>1</v>
      </c>
      <c r="F1491" t="s">
        <v>96</v>
      </c>
      <c r="G1491" s="9" t="s">
        <v>85</v>
      </c>
      <c r="H1491" s="9">
        <v>46112</v>
      </c>
      <c r="I1491">
        <v>174</v>
      </c>
      <c r="Q1491" s="9"/>
      <c r="R1491" s="9"/>
    </row>
    <row r="1492" spans="1:18">
      <c r="A1492" t="s">
        <v>42</v>
      </c>
      <c r="B1492" t="s">
        <v>22</v>
      </c>
      <c r="C1492" t="s">
        <v>90</v>
      </c>
      <c r="D1492">
        <v>7</v>
      </c>
      <c r="E1492">
        <v>1</v>
      </c>
      <c r="F1492" t="s">
        <v>97</v>
      </c>
      <c r="G1492" s="9" t="s">
        <v>85</v>
      </c>
      <c r="H1492" s="9">
        <v>46112</v>
      </c>
      <c r="I1492">
        <v>173</v>
      </c>
      <c r="Q1492" s="9"/>
      <c r="R1492" s="9"/>
    </row>
    <row r="1493" spans="1:18">
      <c r="A1493" t="s">
        <v>42</v>
      </c>
      <c r="B1493" t="s">
        <v>22</v>
      </c>
      <c r="C1493" t="s">
        <v>90</v>
      </c>
      <c r="D1493">
        <v>1</v>
      </c>
      <c r="E1493">
        <v>2</v>
      </c>
      <c r="F1493" t="s">
        <v>89</v>
      </c>
      <c r="G1493" s="9" t="s">
        <v>86</v>
      </c>
      <c r="H1493" s="9">
        <v>46112</v>
      </c>
      <c r="I1493">
        <v>2895</v>
      </c>
      <c r="Q1493" s="9"/>
      <c r="R1493" s="9"/>
    </row>
    <row r="1494" spans="1:18">
      <c r="A1494" t="s">
        <v>42</v>
      </c>
      <c r="B1494" t="s">
        <v>22</v>
      </c>
      <c r="C1494" t="s">
        <v>90</v>
      </c>
      <c r="D1494">
        <v>2</v>
      </c>
      <c r="E1494">
        <v>2</v>
      </c>
      <c r="F1494" t="s">
        <v>92</v>
      </c>
      <c r="G1494" s="9" t="s">
        <v>86</v>
      </c>
      <c r="H1494" s="9">
        <v>46112</v>
      </c>
      <c r="I1494">
        <v>435</v>
      </c>
      <c r="Q1494" s="9"/>
      <c r="R1494" s="9"/>
    </row>
    <row r="1495" spans="1:18">
      <c r="A1495" t="s">
        <v>42</v>
      </c>
      <c r="B1495" t="s">
        <v>22</v>
      </c>
      <c r="C1495" t="s">
        <v>90</v>
      </c>
      <c r="D1495">
        <v>3</v>
      </c>
      <c r="E1495">
        <v>2</v>
      </c>
      <c r="F1495" t="s">
        <v>93</v>
      </c>
      <c r="G1495" s="9" t="s">
        <v>86</v>
      </c>
      <c r="H1495" s="9">
        <v>46112</v>
      </c>
      <c r="I1495">
        <v>486</v>
      </c>
      <c r="Q1495" s="9"/>
      <c r="R1495" s="9"/>
    </row>
    <row r="1496" spans="1:18">
      <c r="A1496" t="s">
        <v>42</v>
      </c>
      <c r="B1496" t="s">
        <v>22</v>
      </c>
      <c r="C1496" t="s">
        <v>90</v>
      </c>
      <c r="D1496">
        <v>4</v>
      </c>
      <c r="E1496">
        <v>2</v>
      </c>
      <c r="F1496" t="s">
        <v>94</v>
      </c>
      <c r="G1496" s="9" t="s">
        <v>86</v>
      </c>
      <c r="H1496" s="9">
        <v>46112</v>
      </c>
      <c r="I1496">
        <v>599</v>
      </c>
      <c r="Q1496" s="9"/>
      <c r="R1496" s="9"/>
    </row>
    <row r="1497" spans="1:18">
      <c r="A1497" t="s">
        <v>42</v>
      </c>
      <c r="B1497" t="s">
        <v>22</v>
      </c>
      <c r="C1497" t="s">
        <v>90</v>
      </c>
      <c r="D1497">
        <v>5</v>
      </c>
      <c r="E1497">
        <v>2</v>
      </c>
      <c r="F1497" t="s">
        <v>95</v>
      </c>
      <c r="G1497" s="9" t="s">
        <v>86</v>
      </c>
      <c r="H1497" s="9">
        <v>46112</v>
      </c>
      <c r="I1497">
        <v>1119</v>
      </c>
      <c r="Q1497" s="9"/>
      <c r="R1497" s="9"/>
    </row>
    <row r="1498" spans="1:18">
      <c r="A1498" t="s">
        <v>42</v>
      </c>
      <c r="B1498" t="s">
        <v>22</v>
      </c>
      <c r="C1498" t="s">
        <v>90</v>
      </c>
      <c r="D1498">
        <v>6</v>
      </c>
      <c r="E1498">
        <v>2</v>
      </c>
      <c r="F1498" t="s">
        <v>96</v>
      </c>
      <c r="G1498" s="9" t="s">
        <v>86</v>
      </c>
      <c r="H1498" s="9">
        <v>46112</v>
      </c>
      <c r="I1498">
        <v>1229</v>
      </c>
      <c r="Q1498" s="9"/>
      <c r="R1498" s="9"/>
    </row>
    <row r="1499" spans="1:18">
      <c r="A1499" t="s">
        <v>42</v>
      </c>
      <c r="B1499" t="s">
        <v>22</v>
      </c>
      <c r="C1499" t="s">
        <v>90</v>
      </c>
      <c r="D1499">
        <v>7</v>
      </c>
      <c r="E1499">
        <v>2</v>
      </c>
      <c r="F1499" t="s">
        <v>97</v>
      </c>
      <c r="G1499" s="9" t="s">
        <v>86</v>
      </c>
      <c r="H1499" s="9">
        <v>46112</v>
      </c>
      <c r="I1499">
        <v>1191</v>
      </c>
      <c r="Q1499" s="9"/>
      <c r="R1499" s="9"/>
    </row>
    <row r="1500" spans="1:18">
      <c r="A1500" t="s">
        <v>42</v>
      </c>
      <c r="B1500" t="s">
        <v>22</v>
      </c>
      <c r="C1500" t="s">
        <v>90</v>
      </c>
      <c r="D1500">
        <v>1</v>
      </c>
      <c r="E1500">
        <v>3</v>
      </c>
      <c r="F1500" t="s">
        <v>89</v>
      </c>
      <c r="G1500" s="9" t="s">
        <v>87</v>
      </c>
      <c r="H1500" s="9">
        <v>46112</v>
      </c>
      <c r="I1500">
        <v>102</v>
      </c>
      <c r="Q1500" s="9"/>
      <c r="R1500" s="9"/>
    </row>
    <row r="1501" spans="1:18">
      <c r="A1501" t="s">
        <v>42</v>
      </c>
      <c r="B1501" t="s">
        <v>22</v>
      </c>
      <c r="C1501" t="s">
        <v>90</v>
      </c>
      <c r="D1501">
        <v>2</v>
      </c>
      <c r="E1501">
        <v>3</v>
      </c>
      <c r="F1501" t="s">
        <v>92</v>
      </c>
      <c r="G1501" s="9" t="s">
        <v>87</v>
      </c>
      <c r="H1501" s="9">
        <v>46112</v>
      </c>
      <c r="I1501">
        <v>46</v>
      </c>
      <c r="Q1501" s="9"/>
      <c r="R1501" s="9"/>
    </row>
    <row r="1502" spans="1:18">
      <c r="A1502" t="s">
        <v>42</v>
      </c>
      <c r="B1502" t="s">
        <v>22</v>
      </c>
      <c r="C1502" t="s">
        <v>90</v>
      </c>
      <c r="D1502">
        <v>3</v>
      </c>
      <c r="E1502">
        <v>3</v>
      </c>
      <c r="F1502" t="s">
        <v>93</v>
      </c>
      <c r="G1502" s="9" t="s">
        <v>87</v>
      </c>
      <c r="H1502" s="9">
        <v>46112</v>
      </c>
      <c r="I1502">
        <v>98</v>
      </c>
      <c r="Q1502" s="9"/>
      <c r="R1502" s="9"/>
    </row>
    <row r="1503" spans="1:18">
      <c r="A1503" t="s">
        <v>42</v>
      </c>
      <c r="B1503" t="s">
        <v>22</v>
      </c>
      <c r="C1503" t="s">
        <v>90</v>
      </c>
      <c r="D1503">
        <v>4</v>
      </c>
      <c r="E1503">
        <v>3</v>
      </c>
      <c r="F1503" t="s">
        <v>94</v>
      </c>
      <c r="G1503" s="9" t="s">
        <v>87</v>
      </c>
      <c r="H1503" s="9">
        <v>46112</v>
      </c>
      <c r="I1503">
        <v>271</v>
      </c>
      <c r="Q1503" s="9"/>
      <c r="R1503" s="9"/>
    </row>
    <row r="1504" spans="1:18">
      <c r="A1504" t="s">
        <v>42</v>
      </c>
      <c r="B1504" t="s">
        <v>22</v>
      </c>
      <c r="C1504" t="s">
        <v>90</v>
      </c>
      <c r="D1504">
        <v>5</v>
      </c>
      <c r="E1504">
        <v>3</v>
      </c>
      <c r="F1504" t="s">
        <v>95</v>
      </c>
      <c r="G1504" s="9" t="s">
        <v>87</v>
      </c>
      <c r="H1504" s="9">
        <v>46112</v>
      </c>
      <c r="I1504">
        <v>1003</v>
      </c>
      <c r="Q1504" s="9"/>
      <c r="R1504" s="9"/>
    </row>
    <row r="1505" spans="1:18">
      <c r="A1505" t="s">
        <v>42</v>
      </c>
      <c r="B1505" t="s">
        <v>22</v>
      </c>
      <c r="C1505" t="s">
        <v>90</v>
      </c>
      <c r="D1505">
        <v>6</v>
      </c>
      <c r="E1505">
        <v>3</v>
      </c>
      <c r="F1505" t="s">
        <v>96</v>
      </c>
      <c r="G1505" s="9" t="s">
        <v>87</v>
      </c>
      <c r="H1505" s="9">
        <v>46112</v>
      </c>
      <c r="I1505">
        <v>1404</v>
      </c>
      <c r="Q1505" s="9"/>
      <c r="R1505" s="9"/>
    </row>
    <row r="1506" spans="1:18">
      <c r="A1506" t="s">
        <v>42</v>
      </c>
      <c r="B1506" t="s">
        <v>22</v>
      </c>
      <c r="C1506" t="s">
        <v>90</v>
      </c>
      <c r="D1506">
        <v>7</v>
      </c>
      <c r="E1506">
        <v>3</v>
      </c>
      <c r="F1506" t="s">
        <v>97</v>
      </c>
      <c r="G1506" s="9" t="s">
        <v>87</v>
      </c>
      <c r="H1506" s="9">
        <v>46112</v>
      </c>
      <c r="I1506">
        <v>1524</v>
      </c>
      <c r="Q1506" s="9"/>
      <c r="R1506" s="9"/>
    </row>
    <row r="1507" spans="1:18">
      <c r="A1507" t="s">
        <v>42</v>
      </c>
      <c r="B1507" t="s">
        <v>22</v>
      </c>
      <c r="C1507" t="s">
        <v>90</v>
      </c>
      <c r="D1507">
        <v>1</v>
      </c>
      <c r="E1507">
        <v>4</v>
      </c>
      <c r="F1507" t="s">
        <v>89</v>
      </c>
      <c r="G1507" s="9" t="s">
        <v>88</v>
      </c>
      <c r="H1507" s="9">
        <v>46112</v>
      </c>
      <c r="I1507">
        <v>551</v>
      </c>
      <c r="Q1507" s="9"/>
      <c r="R1507" s="9"/>
    </row>
    <row r="1508" spans="1:18">
      <c r="A1508" t="s">
        <v>42</v>
      </c>
      <c r="B1508" t="s">
        <v>22</v>
      </c>
      <c r="C1508" t="s">
        <v>90</v>
      </c>
      <c r="D1508">
        <v>2</v>
      </c>
      <c r="E1508">
        <v>4</v>
      </c>
      <c r="F1508" t="s">
        <v>92</v>
      </c>
      <c r="G1508" s="9" t="s">
        <v>88</v>
      </c>
      <c r="H1508" s="9">
        <v>46112</v>
      </c>
      <c r="I1508">
        <v>262</v>
      </c>
      <c r="Q1508" s="9"/>
      <c r="R1508" s="9"/>
    </row>
    <row r="1509" spans="1:18">
      <c r="A1509" t="s">
        <v>42</v>
      </c>
      <c r="B1509" t="s">
        <v>22</v>
      </c>
      <c r="C1509" t="s">
        <v>90</v>
      </c>
      <c r="D1509">
        <v>3</v>
      </c>
      <c r="E1509">
        <v>4</v>
      </c>
      <c r="F1509" t="s">
        <v>93</v>
      </c>
      <c r="G1509" s="9" t="s">
        <v>88</v>
      </c>
      <c r="H1509" s="9">
        <v>46112</v>
      </c>
      <c r="I1509">
        <v>401</v>
      </c>
      <c r="Q1509" s="9"/>
      <c r="R1509" s="9"/>
    </row>
    <row r="1510" spans="1:18">
      <c r="A1510" t="s">
        <v>42</v>
      </c>
      <c r="B1510" t="s">
        <v>22</v>
      </c>
      <c r="C1510" t="s">
        <v>90</v>
      </c>
      <c r="D1510">
        <v>4</v>
      </c>
      <c r="E1510">
        <v>4</v>
      </c>
      <c r="F1510" t="s">
        <v>94</v>
      </c>
      <c r="G1510" s="9" t="s">
        <v>88</v>
      </c>
      <c r="H1510" s="9">
        <v>46112</v>
      </c>
      <c r="I1510">
        <v>497</v>
      </c>
      <c r="Q1510" s="9"/>
      <c r="R1510" s="9"/>
    </row>
    <row r="1511" spans="1:18">
      <c r="A1511" t="s">
        <v>42</v>
      </c>
      <c r="B1511" t="s">
        <v>22</v>
      </c>
      <c r="C1511" t="s">
        <v>90</v>
      </c>
      <c r="D1511">
        <v>5</v>
      </c>
      <c r="E1511">
        <v>4</v>
      </c>
      <c r="F1511" t="s">
        <v>95</v>
      </c>
      <c r="G1511" s="9" t="s">
        <v>88</v>
      </c>
      <c r="H1511" s="9">
        <v>46112</v>
      </c>
      <c r="I1511">
        <v>917</v>
      </c>
      <c r="Q1511" s="9"/>
      <c r="R1511" s="9"/>
    </row>
    <row r="1512" spans="1:18">
      <c r="A1512" t="s">
        <v>42</v>
      </c>
      <c r="B1512" t="s">
        <v>22</v>
      </c>
      <c r="C1512" t="s">
        <v>90</v>
      </c>
      <c r="D1512">
        <v>6</v>
      </c>
      <c r="E1512">
        <v>4</v>
      </c>
      <c r="F1512" t="s">
        <v>96</v>
      </c>
      <c r="G1512" s="9" t="s">
        <v>88</v>
      </c>
      <c r="H1512" s="9">
        <v>46112</v>
      </c>
      <c r="I1512">
        <v>907</v>
      </c>
      <c r="Q1512" s="9"/>
      <c r="R1512" s="9"/>
    </row>
    <row r="1513" spans="1:18">
      <c r="A1513" t="s">
        <v>42</v>
      </c>
      <c r="B1513" t="s">
        <v>22</v>
      </c>
      <c r="C1513" t="s">
        <v>90</v>
      </c>
      <c r="D1513">
        <v>7</v>
      </c>
      <c r="E1513">
        <v>4</v>
      </c>
      <c r="F1513" t="s">
        <v>97</v>
      </c>
      <c r="G1513" s="9" t="s">
        <v>88</v>
      </c>
      <c r="H1513" s="9">
        <v>46112</v>
      </c>
      <c r="I1513">
        <v>866</v>
      </c>
      <c r="Q1513" s="9"/>
      <c r="R1513" s="9"/>
    </row>
  </sheetData>
  <autoFilter ref="A1:I1065" xr:uid="{00000000-0009-0000-0000-000008000000}"/>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a586b747-2a7c-4f57-bcd1-e81df5c8c005" origin="userSelected">
  <element uid="id_classification_nonbusiness" value=""/>
</sisl>
</file>

<file path=customXml/itemProps1.xml><?xml version="1.0" encoding="utf-8"?>
<ds:datastoreItem xmlns:ds="http://schemas.openxmlformats.org/officeDocument/2006/customXml" ds:itemID="{70E7D818-D9B2-4F70-A0D4-12E187EDDD96}">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Cover_Tab</vt:lpstr>
      <vt:lpstr>Notes_Tab</vt:lpstr>
      <vt:lpstr>Table 1 - PDH</vt:lpstr>
      <vt:lpstr>Table 2 - BTL</vt:lpstr>
      <vt:lpstr>Table 3 - PDH Bank &amp; Non-Bank</vt:lpstr>
      <vt:lpstr>Table 4 - BTL Bank &amp; Non-Bank</vt:lpstr>
      <vt:lpstr>Table 5 - Borrower Engagement</vt:lpstr>
      <vt:lpstr>Master Data (1)</vt:lpstr>
      <vt:lpstr>Master Data (2) -Borrower Co-op</vt:lpstr>
    </vt:vector>
  </TitlesOfParts>
  <Company>Central Bank of Ireland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Meehan, Ciaran</dc:creator>
  <cp:keywords>Unrestricted</cp:keywords>
  <cp:lastModifiedBy>Kaiser, Nicholas</cp:lastModifiedBy>
  <dcterms:created xsi:type="dcterms:W3CDTF">2018-06-08T13:14:30Z</dcterms:created>
  <dcterms:modified xsi:type="dcterms:W3CDTF">2026-06-29T08:33:09Z</dcterms:modified>
  <cp:category>Unrestricted</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89f882a0-9e31-473d-ba4e-762911925732</vt:lpwstr>
  </property>
  <property fmtid="{D5CDD505-2E9C-101B-9397-08002B2CF9AE}" pid="3" name="bjSaver">
    <vt:lpwstr>PRiudv5b5JMcCY5HY5xRsljRcnnNvfdz</vt:lpwstr>
  </property>
  <property fmtid="{D5CDD505-2E9C-101B-9397-08002B2CF9AE}" pid="4" name="bjDocumentLabelXML">
    <vt:lpwstr>&lt;?xml version="1.0" encoding="us-ascii"?&gt;&lt;sisl xmlns:xsi="http://www.w3.org/2001/XMLSchema-instance" xmlns:xsd="http://www.w3.org/2001/XMLSchema" sislVersion="0" policy="a586b747-2a7c-4f57-bcd1-e81df5c8c005" origin="userSelected" xmlns="http://www.boldonj</vt:lpwstr>
  </property>
  <property fmtid="{D5CDD505-2E9C-101B-9397-08002B2CF9AE}" pid="5" name="bjDocumentLabelXML-0">
    <vt:lpwstr>ames.com/2008/01/sie/internal/label"&gt;&lt;element uid="id_classification_nonbusiness" value="" /&gt;&lt;/sisl&gt;</vt:lpwstr>
  </property>
  <property fmtid="{D5CDD505-2E9C-101B-9397-08002B2CF9AE}" pid="6" name="bjDocumentSecurityLabel">
    <vt:lpwstr>Unrestricted</vt:lpwstr>
  </property>
  <property fmtid="{D5CDD505-2E9C-101B-9397-08002B2CF9AE}" pid="7" name="bjLeftHeaderLabel-first">
    <vt:lpwstr>&amp;"Times New Roman,Regular"&amp;12&amp;K000000Central Bank of Ireland - UNRESTRICTED</vt:lpwstr>
  </property>
  <property fmtid="{D5CDD505-2E9C-101B-9397-08002B2CF9AE}" pid="8" name="bjLeftHeaderLabel-even">
    <vt:lpwstr>&amp;"Times New Roman,Regular"&amp;12&amp;K000000Central Bank of Ireland - UNRESTRICTED</vt:lpwstr>
  </property>
  <property fmtid="{D5CDD505-2E9C-101B-9397-08002B2CF9AE}" pid="9" name="bjLeftHeaderLabel">
    <vt:lpwstr>&amp;"Times New Roman,Regular"&amp;12&amp;K000000Central Bank of Ireland - UNRESTRICTED</vt:lpwstr>
  </property>
  <property fmtid="{D5CDD505-2E9C-101B-9397-08002B2CF9AE}" pid="10" name="bjClsUserRVM">
    <vt:lpwstr>[]</vt:lpwstr>
  </property>
  <property fmtid="{D5CDD505-2E9C-101B-9397-08002B2CF9AE}" pid="11" name="bjpmDocIH">
    <vt:lpwstr>IaBSIENL6Pngj9IlfhJvLMkB3t4WKZGu</vt:lpwstr>
  </property>
</Properties>
</file>